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10" windowWidth="20730" windowHeight="11760"/>
  </bookViews>
  <sheets>
    <sheet name="Vul 12x12 meest perfect MV in" sheetId="5" r:id="rId1"/>
    <sheet name="Patroon 1" sheetId="1" r:id="rId2"/>
    <sheet name="Patroon 2" sheetId="2" r:id="rId3"/>
    <sheet name="12x12x12x12 resultaat" sheetId="3" r:id="rId4"/>
    <sheet name="Check alle getallen erin" sheetId="4" r:id="rId5"/>
  </sheets>
  <calcPr calcId="145621"/>
</workbook>
</file>

<file path=xl/calcChain.xml><?xml version="1.0" encoding="utf-8"?>
<calcChain xmlns="http://schemas.openxmlformats.org/spreadsheetml/2006/main">
  <c r="ER152" i="3" l="1"/>
  <c r="EQ152" i="3"/>
  <c r="ER151" i="3"/>
  <c r="EQ151" i="3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  <c r="L1" i="1"/>
  <c r="K1" i="1"/>
  <c r="J1" i="1"/>
  <c r="I1" i="1"/>
  <c r="H1" i="1"/>
  <c r="G1" i="1"/>
  <c r="F1" i="1"/>
  <c r="E1" i="1"/>
  <c r="D1" i="1"/>
  <c r="C1" i="1"/>
  <c r="B1" i="1"/>
  <c r="A1" i="1"/>
  <c r="EC1" i="2" l="1"/>
  <c r="DQ1" i="2"/>
  <c r="DE1" i="2"/>
  <c r="CS1" i="2"/>
  <c r="CG1" i="2"/>
  <c r="BU1" i="2"/>
  <c r="BI1" i="2"/>
  <c r="AW1" i="2"/>
  <c r="EC133" i="2" l="1"/>
  <c r="EC121" i="2"/>
  <c r="EC109" i="2"/>
  <c r="DQ133" i="2"/>
  <c r="DQ121" i="2"/>
  <c r="DQ109" i="2"/>
  <c r="DE133" i="2"/>
  <c r="DE121" i="2"/>
  <c r="DE109" i="2"/>
  <c r="CS133" i="2"/>
  <c r="CS121" i="2"/>
  <c r="CS109" i="2"/>
  <c r="CG133" i="2"/>
  <c r="CG121" i="2"/>
  <c r="CG109" i="2"/>
  <c r="BU133" i="2"/>
  <c r="BU121" i="2"/>
  <c r="BU109" i="2"/>
  <c r="BI133" i="2"/>
  <c r="BI121" i="2"/>
  <c r="BI109" i="2"/>
  <c r="AW133" i="2"/>
  <c r="AW121" i="2"/>
  <c r="AW109" i="2"/>
  <c r="AK133" i="2"/>
  <c r="AK121" i="2"/>
  <c r="AK109" i="2"/>
  <c r="Y133" i="2"/>
  <c r="Y121" i="2"/>
  <c r="Y109" i="2"/>
  <c r="M133" i="2"/>
  <c r="M121" i="2"/>
  <c r="M109" i="2"/>
  <c r="A133" i="2"/>
  <c r="A121" i="2"/>
  <c r="A109" i="2"/>
  <c r="EC97" i="2"/>
  <c r="DQ97" i="2"/>
  <c r="DE97" i="2"/>
  <c r="CS97" i="2"/>
  <c r="CG97" i="2"/>
  <c r="BU97" i="2"/>
  <c r="BI97" i="2"/>
  <c r="AW97" i="2"/>
  <c r="AK97" i="2"/>
  <c r="Y97" i="2"/>
  <c r="M97" i="2"/>
  <c r="A97" i="2"/>
  <c r="EC85" i="2"/>
  <c r="DQ85" i="2"/>
  <c r="DE85" i="2"/>
  <c r="CS85" i="2"/>
  <c r="CG85" i="2"/>
  <c r="BU85" i="2"/>
  <c r="BI85" i="2"/>
  <c r="AW85" i="2"/>
  <c r="AK85" i="2"/>
  <c r="Y85" i="2"/>
  <c r="M85" i="2"/>
  <c r="A85" i="2"/>
  <c r="EC73" i="2"/>
  <c r="DQ73" i="2"/>
  <c r="DE73" i="2"/>
  <c r="CS73" i="2"/>
  <c r="CG73" i="2"/>
  <c r="BU73" i="2"/>
  <c r="BI73" i="2"/>
  <c r="AW73" i="2"/>
  <c r="AK73" i="2"/>
  <c r="Y73" i="2"/>
  <c r="M73" i="2"/>
  <c r="A73" i="2"/>
  <c r="EC61" i="2"/>
  <c r="DQ61" i="2"/>
  <c r="DE61" i="2"/>
  <c r="CS61" i="2"/>
  <c r="CG61" i="2"/>
  <c r="BU61" i="2"/>
  <c r="BI61" i="2"/>
  <c r="AW61" i="2"/>
  <c r="AK61" i="2"/>
  <c r="Y61" i="2"/>
  <c r="M61" i="2"/>
  <c r="A61" i="2"/>
  <c r="EC49" i="2"/>
  <c r="DQ49" i="2"/>
  <c r="DE49" i="2"/>
  <c r="CS49" i="2"/>
  <c r="CG49" i="2"/>
  <c r="BU49" i="2"/>
  <c r="BI49" i="2"/>
  <c r="AW49" i="2"/>
  <c r="AK49" i="2"/>
  <c r="Y49" i="2"/>
  <c r="M49" i="2"/>
  <c r="A49" i="2"/>
  <c r="EC37" i="2"/>
  <c r="DQ37" i="2"/>
  <c r="DE37" i="2"/>
  <c r="CS37" i="2"/>
  <c r="CG37" i="2"/>
  <c r="BU37" i="2"/>
  <c r="BI37" i="2"/>
  <c r="AW37" i="2"/>
  <c r="AK37" i="2"/>
  <c r="Y37" i="2"/>
  <c r="M37" i="2"/>
  <c r="A37" i="2"/>
  <c r="EC25" i="2"/>
  <c r="DQ25" i="2"/>
  <c r="DE25" i="2"/>
  <c r="CS25" i="2"/>
  <c r="CG25" i="2"/>
  <c r="BU25" i="2"/>
  <c r="BI25" i="2"/>
  <c r="AW25" i="2"/>
  <c r="AK25" i="2"/>
  <c r="Y25" i="2"/>
  <c r="M25" i="2"/>
  <c r="A25" i="2"/>
  <c r="EC13" i="2"/>
  <c r="DQ13" i="2"/>
  <c r="DE13" i="2"/>
  <c r="CS13" i="2"/>
  <c r="CG13" i="2"/>
  <c r="BU13" i="2"/>
  <c r="BI13" i="2"/>
  <c r="AW13" i="2"/>
  <c r="AK13" i="2"/>
  <c r="Y13" i="2"/>
  <c r="M13" i="2"/>
  <c r="A13" i="2"/>
  <c r="AK1" i="2"/>
  <c r="Y1" i="2"/>
  <c r="M1" i="2"/>
  <c r="A1" i="2"/>
  <c r="B18" i="4" l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2" i="4"/>
  <c r="B3" i="4" s="1"/>
  <c r="B4" i="4" s="1"/>
  <c r="B5" i="4" s="1"/>
  <c r="B6" i="4" s="1"/>
  <c r="B7" i="4" s="1"/>
  <c r="B8" i="4" s="1"/>
  <c r="B9" i="4" s="1"/>
  <c r="B10" i="4" s="1"/>
  <c r="B11" i="4" s="1"/>
  <c r="B12" i="4" s="1"/>
  <c r="B13" i="4" s="1"/>
  <c r="B14" i="4" s="1"/>
  <c r="B15" i="4" s="1"/>
  <c r="B16" i="4" s="1"/>
  <c r="B17" i="4" s="1"/>
  <c r="A2" i="4"/>
  <c r="A3" i="4" s="1"/>
  <c r="A4" i="4" s="1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C1" i="4"/>
  <c r="D1" i="4" s="1"/>
  <c r="E1" i="4" s="1"/>
  <c r="B1" i="4"/>
  <c r="CT37" i="2"/>
  <c r="CX37" i="2" s="1"/>
  <c r="DB37" i="2" s="1"/>
  <c r="EC137" i="2"/>
  <c r="EC141" i="2" s="1"/>
  <c r="EG141" i="2" s="1"/>
  <c r="EK141" i="2" s="1"/>
  <c r="DQ137" i="2"/>
  <c r="DQ141" i="2" s="1"/>
  <c r="DU141" i="2" s="1"/>
  <c r="DY141" i="2" s="1"/>
  <c r="DE137" i="2"/>
  <c r="DE141" i="2" s="1"/>
  <c r="DI141" i="2" s="1"/>
  <c r="DM141" i="2" s="1"/>
  <c r="CS137" i="2"/>
  <c r="CS141" i="2" s="1"/>
  <c r="CW141" i="2" s="1"/>
  <c r="DA141" i="2" s="1"/>
  <c r="CG137" i="2"/>
  <c r="CG141" i="2" s="1"/>
  <c r="CK141" i="2" s="1"/>
  <c r="CO141" i="2" s="1"/>
  <c r="BU137" i="2"/>
  <c r="BU141" i="2" s="1"/>
  <c r="BY141" i="2" s="1"/>
  <c r="CC141" i="2" s="1"/>
  <c r="BI137" i="2"/>
  <c r="BI141" i="2" s="1"/>
  <c r="BM141" i="2" s="1"/>
  <c r="BQ141" i="2" s="1"/>
  <c r="AW137" i="2"/>
  <c r="AW141" i="2" s="1"/>
  <c r="BA141" i="2" s="1"/>
  <c r="BE141" i="2" s="1"/>
  <c r="AK137" i="2"/>
  <c r="AK141" i="2" s="1"/>
  <c r="AO141" i="2" s="1"/>
  <c r="AS141" i="2" s="1"/>
  <c r="Y137" i="2"/>
  <c r="Y141" i="2" s="1"/>
  <c r="AC141" i="2" s="1"/>
  <c r="AG141" i="2" s="1"/>
  <c r="M137" i="2"/>
  <c r="M141" i="2" s="1"/>
  <c r="Q141" i="2" s="1"/>
  <c r="U141" i="2" s="1"/>
  <c r="A137" i="2"/>
  <c r="A141" i="2" s="1"/>
  <c r="E141" i="2" s="1"/>
  <c r="I141" i="2" s="1"/>
  <c r="EC135" i="2"/>
  <c r="EC139" i="2" s="1"/>
  <c r="DQ135" i="2"/>
  <c r="DQ139" i="2" s="1"/>
  <c r="DE135" i="2"/>
  <c r="DE139" i="2" s="1"/>
  <c r="CS135" i="2"/>
  <c r="CS139" i="2" s="1"/>
  <c r="CW139" i="2" s="1"/>
  <c r="DA139" i="2" s="1"/>
  <c r="CG135" i="2"/>
  <c r="CG139" i="2" s="1"/>
  <c r="BU135" i="2"/>
  <c r="BU139" i="2" s="1"/>
  <c r="BI135" i="2"/>
  <c r="BI139" i="2" s="1"/>
  <c r="AW135" i="2"/>
  <c r="AW139" i="2" s="1"/>
  <c r="BA139" i="2" s="1"/>
  <c r="BE139" i="2" s="1"/>
  <c r="AK135" i="2"/>
  <c r="AK139" i="2" s="1"/>
  <c r="Y135" i="2"/>
  <c r="Y139" i="2" s="1"/>
  <c r="M135" i="2"/>
  <c r="M139" i="2" s="1"/>
  <c r="A135" i="2"/>
  <c r="A139" i="2" s="1"/>
  <c r="E139" i="2" s="1"/>
  <c r="I139" i="2" s="1"/>
  <c r="ED134" i="2"/>
  <c r="ED136" i="2" s="1"/>
  <c r="EC134" i="2"/>
  <c r="EC138" i="2" s="1"/>
  <c r="DR134" i="2"/>
  <c r="DV134" i="2" s="1"/>
  <c r="DZ134" i="2" s="1"/>
  <c r="DQ134" i="2"/>
  <c r="DQ138" i="2" s="1"/>
  <c r="DF134" i="2"/>
  <c r="DF136" i="2" s="1"/>
  <c r="DE134" i="2"/>
  <c r="DE138" i="2" s="1"/>
  <c r="CT134" i="2"/>
  <c r="CT136" i="2" s="1"/>
  <c r="CS134" i="2"/>
  <c r="CW134" i="2" s="1"/>
  <c r="DA134" i="2" s="1"/>
  <c r="CH134" i="2"/>
  <c r="CH136" i="2" s="1"/>
  <c r="CG134" i="2"/>
  <c r="BV134" i="2"/>
  <c r="BU134" i="2"/>
  <c r="BY134" i="2" s="1"/>
  <c r="CC134" i="2" s="1"/>
  <c r="BJ134" i="2"/>
  <c r="BN134" i="2" s="1"/>
  <c r="BR134" i="2" s="1"/>
  <c r="BI134" i="2"/>
  <c r="BM134" i="2" s="1"/>
  <c r="BQ134" i="2" s="1"/>
  <c r="AX134" i="2"/>
  <c r="BB134" i="2" s="1"/>
  <c r="BF134" i="2" s="1"/>
  <c r="AW134" i="2"/>
  <c r="AL134" i="2"/>
  <c r="AK134" i="2"/>
  <c r="Z134" i="2"/>
  <c r="Y134" i="2"/>
  <c r="AC134" i="2" s="1"/>
  <c r="AG134" i="2" s="1"/>
  <c r="N134" i="2"/>
  <c r="R134" i="2" s="1"/>
  <c r="V134" i="2" s="1"/>
  <c r="M134" i="2"/>
  <c r="O134" i="2" s="1"/>
  <c r="B134" i="2"/>
  <c r="B136" i="2" s="1"/>
  <c r="A134" i="2"/>
  <c r="E134" i="2" s="1"/>
  <c r="I134" i="2" s="1"/>
  <c r="EG133" i="2"/>
  <c r="EK133" i="2" s="1"/>
  <c r="EE133" i="2"/>
  <c r="EE137" i="2" s="1"/>
  <c r="ED133" i="2"/>
  <c r="DU133" i="2"/>
  <c r="DY133" i="2" s="1"/>
  <c r="DS133" i="2"/>
  <c r="DW133" i="2" s="1"/>
  <c r="EA133" i="2" s="1"/>
  <c r="DR133" i="2"/>
  <c r="DV133" i="2" s="1"/>
  <c r="DZ133" i="2" s="1"/>
  <c r="DI133" i="2"/>
  <c r="DM133" i="2" s="1"/>
  <c r="DG133" i="2"/>
  <c r="DF133" i="2"/>
  <c r="DF137" i="2" s="1"/>
  <c r="CW133" i="2"/>
  <c r="DA133" i="2" s="1"/>
  <c r="CU133" i="2"/>
  <c r="CU137" i="2" s="1"/>
  <c r="CU141" i="2" s="1"/>
  <c r="CY141" i="2" s="1"/>
  <c r="DC141" i="2" s="1"/>
  <c r="CT133" i="2"/>
  <c r="CX133" i="2" s="1"/>
  <c r="DB133" i="2" s="1"/>
  <c r="CK133" i="2"/>
  <c r="CO133" i="2" s="1"/>
  <c r="CI133" i="2"/>
  <c r="CI137" i="2" s="1"/>
  <c r="CH133" i="2"/>
  <c r="BY133" i="2"/>
  <c r="CC133" i="2" s="1"/>
  <c r="BW133" i="2"/>
  <c r="CA133" i="2" s="1"/>
  <c r="CE133" i="2" s="1"/>
  <c r="BV133" i="2"/>
  <c r="BZ133" i="2" s="1"/>
  <c r="CD133" i="2" s="1"/>
  <c r="BM133" i="2"/>
  <c r="BQ133" i="2" s="1"/>
  <c r="BK133" i="2"/>
  <c r="BJ133" i="2"/>
  <c r="BJ137" i="2" s="1"/>
  <c r="BA133" i="2"/>
  <c r="BE133" i="2" s="1"/>
  <c r="AY133" i="2"/>
  <c r="AY137" i="2" s="1"/>
  <c r="AY141" i="2" s="1"/>
  <c r="BC141" i="2" s="1"/>
  <c r="BG141" i="2" s="1"/>
  <c r="AX133" i="2"/>
  <c r="AX135" i="2" s="1"/>
  <c r="AO133" i="2"/>
  <c r="AS133" i="2" s="1"/>
  <c r="AM133" i="2"/>
  <c r="AM137" i="2" s="1"/>
  <c r="AL133" i="2"/>
  <c r="AD133" i="2"/>
  <c r="AH133" i="2" s="1"/>
  <c r="AC133" i="2"/>
  <c r="AG133" i="2" s="1"/>
  <c r="AA133" i="2"/>
  <c r="AA137" i="2" s="1"/>
  <c r="Z133" i="2"/>
  <c r="Z137" i="2" s="1"/>
  <c r="Q133" i="2"/>
  <c r="U133" i="2" s="1"/>
  <c r="O133" i="2"/>
  <c r="N133" i="2"/>
  <c r="N137" i="2" s="1"/>
  <c r="E133" i="2"/>
  <c r="I133" i="2" s="1"/>
  <c r="C133" i="2"/>
  <c r="G133" i="2" s="1"/>
  <c r="K133" i="2" s="1"/>
  <c r="B133" i="2"/>
  <c r="D133" i="2" s="1"/>
  <c r="EC125" i="2"/>
  <c r="EG125" i="2" s="1"/>
  <c r="EK125" i="2" s="1"/>
  <c r="DQ125" i="2"/>
  <c r="DQ129" i="2" s="1"/>
  <c r="DU129" i="2" s="1"/>
  <c r="DY129" i="2" s="1"/>
  <c r="DE125" i="2"/>
  <c r="DE129" i="2" s="1"/>
  <c r="DI129" i="2" s="1"/>
  <c r="DM129" i="2" s="1"/>
  <c r="CS125" i="2"/>
  <c r="CS129" i="2" s="1"/>
  <c r="CW129" i="2" s="1"/>
  <c r="DA129" i="2" s="1"/>
  <c r="CG125" i="2"/>
  <c r="CG129" i="2" s="1"/>
  <c r="CK129" i="2" s="1"/>
  <c r="CO129" i="2" s="1"/>
  <c r="BU125" i="2"/>
  <c r="BU129" i="2" s="1"/>
  <c r="BY129" i="2" s="1"/>
  <c r="CC129" i="2" s="1"/>
  <c r="BI125" i="2"/>
  <c r="BI129" i="2" s="1"/>
  <c r="BM129" i="2" s="1"/>
  <c r="BQ129" i="2" s="1"/>
  <c r="AW125" i="2"/>
  <c r="AW129" i="2" s="1"/>
  <c r="BA129" i="2" s="1"/>
  <c r="BE129" i="2" s="1"/>
  <c r="AK125" i="2"/>
  <c r="AK129" i="2" s="1"/>
  <c r="AO129" i="2" s="1"/>
  <c r="AS129" i="2" s="1"/>
  <c r="Y125" i="2"/>
  <c r="Y129" i="2" s="1"/>
  <c r="AC129" i="2" s="1"/>
  <c r="AG129" i="2" s="1"/>
  <c r="M125" i="2"/>
  <c r="M129" i="2" s="1"/>
  <c r="Q129" i="2" s="1"/>
  <c r="U129" i="2" s="1"/>
  <c r="A125" i="2"/>
  <c r="A129" i="2" s="1"/>
  <c r="E129" i="2" s="1"/>
  <c r="I129" i="2" s="1"/>
  <c r="EE123" i="2"/>
  <c r="EE127" i="2" s="1"/>
  <c r="EC123" i="2"/>
  <c r="EC127" i="2" s="1"/>
  <c r="DQ123" i="2"/>
  <c r="DQ127" i="2" s="1"/>
  <c r="DE123" i="2"/>
  <c r="DE127" i="2" s="1"/>
  <c r="CS123" i="2"/>
  <c r="CS127" i="2" s="1"/>
  <c r="CW127" i="2" s="1"/>
  <c r="DA127" i="2" s="1"/>
  <c r="CG123" i="2"/>
  <c r="CG127" i="2" s="1"/>
  <c r="CK127" i="2" s="1"/>
  <c r="CO127" i="2" s="1"/>
  <c r="BU123" i="2"/>
  <c r="BU127" i="2" s="1"/>
  <c r="BI123" i="2"/>
  <c r="BI127" i="2" s="1"/>
  <c r="AW123" i="2"/>
  <c r="AW127" i="2" s="1"/>
  <c r="BA127" i="2" s="1"/>
  <c r="BE127" i="2" s="1"/>
  <c r="AK123" i="2"/>
  <c r="AK127" i="2" s="1"/>
  <c r="Y123" i="2"/>
  <c r="Y127" i="2" s="1"/>
  <c r="M123" i="2"/>
  <c r="M127" i="2" s="1"/>
  <c r="A123" i="2"/>
  <c r="A127" i="2" s="1"/>
  <c r="E127" i="2" s="1"/>
  <c r="I127" i="2" s="1"/>
  <c r="ED122" i="2"/>
  <c r="ED126" i="2" s="1"/>
  <c r="EH126" i="2" s="1"/>
  <c r="EL126" i="2" s="1"/>
  <c r="EC122" i="2"/>
  <c r="EC126" i="2" s="1"/>
  <c r="EG126" i="2" s="1"/>
  <c r="EK126" i="2" s="1"/>
  <c r="DR122" i="2"/>
  <c r="DQ122" i="2"/>
  <c r="DQ126" i="2" s="1"/>
  <c r="DF122" i="2"/>
  <c r="DF126" i="2" s="1"/>
  <c r="DE122" i="2"/>
  <c r="DE126" i="2" s="1"/>
  <c r="CT122" i="2"/>
  <c r="CS122" i="2"/>
  <c r="CS126" i="2" s="1"/>
  <c r="CW126" i="2" s="1"/>
  <c r="DA126" i="2" s="1"/>
  <c r="CH122" i="2"/>
  <c r="CH126" i="2" s="1"/>
  <c r="CL126" i="2" s="1"/>
  <c r="CP126" i="2" s="1"/>
  <c r="CG122" i="2"/>
  <c r="CG126" i="2" s="1"/>
  <c r="BV122" i="2"/>
  <c r="BV124" i="2" s="1"/>
  <c r="BU122" i="2"/>
  <c r="BU126" i="2" s="1"/>
  <c r="BJ122" i="2"/>
  <c r="BJ126" i="2" s="1"/>
  <c r="BI122" i="2"/>
  <c r="BI126" i="2" s="1"/>
  <c r="AX122" i="2"/>
  <c r="AW122" i="2"/>
  <c r="AW126" i="2" s="1"/>
  <c r="BA126" i="2" s="1"/>
  <c r="BE126" i="2" s="1"/>
  <c r="AL122" i="2"/>
  <c r="AP122" i="2" s="1"/>
  <c r="AT122" i="2" s="1"/>
  <c r="AK122" i="2"/>
  <c r="AM122" i="2" s="1"/>
  <c r="Z122" i="2"/>
  <c r="Y122" i="2"/>
  <c r="AA122" i="2" s="1"/>
  <c r="N122" i="2"/>
  <c r="N124" i="2" s="1"/>
  <c r="M122" i="2"/>
  <c r="O122" i="2" s="1"/>
  <c r="B122" i="2"/>
  <c r="F122" i="2" s="1"/>
  <c r="J122" i="2" s="1"/>
  <c r="A122" i="2"/>
  <c r="C122" i="2" s="1"/>
  <c r="EG121" i="2"/>
  <c r="EK121" i="2" s="1"/>
  <c r="EE121" i="2"/>
  <c r="EE125" i="2" s="1"/>
  <c r="EE129" i="2" s="1"/>
  <c r="EI129" i="2" s="1"/>
  <c r="EM129" i="2" s="1"/>
  <c r="ED121" i="2"/>
  <c r="EH121" i="2" s="1"/>
  <c r="EL121" i="2" s="1"/>
  <c r="DU121" i="2"/>
  <c r="DY121" i="2" s="1"/>
  <c r="DS121" i="2"/>
  <c r="DW121" i="2" s="1"/>
  <c r="EA121" i="2" s="1"/>
  <c r="DR121" i="2"/>
  <c r="DI121" i="2"/>
  <c r="DM121" i="2" s="1"/>
  <c r="DG121" i="2"/>
  <c r="DG125" i="2" s="1"/>
  <c r="DF121" i="2"/>
  <c r="DF125" i="2" s="1"/>
  <c r="CW121" i="2"/>
  <c r="DA121" i="2" s="1"/>
  <c r="CU121" i="2"/>
  <c r="CY121" i="2" s="1"/>
  <c r="DC121" i="2" s="1"/>
  <c r="CT121" i="2"/>
  <c r="CX121" i="2" s="1"/>
  <c r="DB121" i="2" s="1"/>
  <c r="CK121" i="2"/>
  <c r="CO121" i="2" s="1"/>
  <c r="CI121" i="2"/>
  <c r="CI125" i="2" s="1"/>
  <c r="CH121" i="2"/>
  <c r="CL121" i="2" s="1"/>
  <c r="CP121" i="2" s="1"/>
  <c r="BY121" i="2"/>
  <c r="CC121" i="2" s="1"/>
  <c r="BW121" i="2"/>
  <c r="CA121" i="2" s="1"/>
  <c r="CE121" i="2" s="1"/>
  <c r="BV121" i="2"/>
  <c r="BV125" i="2" s="1"/>
  <c r="BM121" i="2"/>
  <c r="BQ121" i="2" s="1"/>
  <c r="BK121" i="2"/>
  <c r="BK125" i="2" s="1"/>
  <c r="BJ121" i="2"/>
  <c r="BJ125" i="2" s="1"/>
  <c r="BA121" i="2"/>
  <c r="BE121" i="2" s="1"/>
  <c r="AY121" i="2"/>
  <c r="AY125" i="2" s="1"/>
  <c r="AX121" i="2"/>
  <c r="BB121" i="2" s="1"/>
  <c r="BF121" i="2" s="1"/>
  <c r="AO121" i="2"/>
  <c r="AS121" i="2" s="1"/>
  <c r="AM121" i="2"/>
  <c r="AM125" i="2" s="1"/>
  <c r="AL121" i="2"/>
  <c r="AP121" i="2" s="1"/>
  <c r="AT121" i="2" s="1"/>
  <c r="AC121" i="2"/>
  <c r="AG121" i="2" s="1"/>
  <c r="AA121" i="2"/>
  <c r="AE121" i="2" s="1"/>
  <c r="AI121" i="2" s="1"/>
  <c r="Z121" i="2"/>
  <c r="Q121" i="2"/>
  <c r="U121" i="2" s="1"/>
  <c r="O121" i="2"/>
  <c r="O125" i="2" s="1"/>
  <c r="N121" i="2"/>
  <c r="N125" i="2" s="1"/>
  <c r="E121" i="2"/>
  <c r="I121" i="2" s="1"/>
  <c r="C121" i="2"/>
  <c r="G121" i="2" s="1"/>
  <c r="K121" i="2" s="1"/>
  <c r="B121" i="2"/>
  <c r="F121" i="2" s="1"/>
  <c r="J121" i="2" s="1"/>
  <c r="EC113" i="2"/>
  <c r="DQ113" i="2"/>
  <c r="DE113" i="2"/>
  <c r="DE117" i="2" s="1"/>
  <c r="DI117" i="2" s="1"/>
  <c r="DM117" i="2" s="1"/>
  <c r="CS113" i="2"/>
  <c r="CS117" i="2" s="1"/>
  <c r="CW117" i="2" s="1"/>
  <c r="DA117" i="2" s="1"/>
  <c r="CG113" i="2"/>
  <c r="CG117" i="2" s="1"/>
  <c r="CK117" i="2" s="1"/>
  <c r="CO117" i="2" s="1"/>
  <c r="BU113" i="2"/>
  <c r="BI113" i="2"/>
  <c r="BI117" i="2" s="1"/>
  <c r="BM117" i="2" s="1"/>
  <c r="BQ117" i="2" s="1"/>
  <c r="AW113" i="2"/>
  <c r="AW117" i="2" s="1"/>
  <c r="BA117" i="2" s="1"/>
  <c r="BE117" i="2" s="1"/>
  <c r="AK113" i="2"/>
  <c r="AK117" i="2" s="1"/>
  <c r="AO117" i="2" s="1"/>
  <c r="AS117" i="2" s="1"/>
  <c r="Y113" i="2"/>
  <c r="M113" i="2"/>
  <c r="M117" i="2" s="1"/>
  <c r="Q117" i="2" s="1"/>
  <c r="U117" i="2" s="1"/>
  <c r="A113" i="2"/>
  <c r="A117" i="2" s="1"/>
  <c r="E117" i="2" s="1"/>
  <c r="I117" i="2" s="1"/>
  <c r="EC111" i="2"/>
  <c r="EG111" i="2" s="1"/>
  <c r="EK111" i="2" s="1"/>
  <c r="DQ111" i="2"/>
  <c r="DE111" i="2"/>
  <c r="DE115" i="2" s="1"/>
  <c r="CS111" i="2"/>
  <c r="CS115" i="2" s="1"/>
  <c r="CG111" i="2"/>
  <c r="CK111" i="2" s="1"/>
  <c r="CO111" i="2" s="1"/>
  <c r="BU111" i="2"/>
  <c r="BI111" i="2"/>
  <c r="BI115" i="2" s="1"/>
  <c r="AW111" i="2"/>
  <c r="AW115" i="2" s="1"/>
  <c r="AK111" i="2"/>
  <c r="Y111" i="2"/>
  <c r="M111" i="2"/>
  <c r="M115" i="2" s="1"/>
  <c r="A111" i="2"/>
  <c r="A115" i="2" s="1"/>
  <c r="ED110" i="2"/>
  <c r="EF110" i="2" s="1"/>
  <c r="EC110" i="2"/>
  <c r="EC112" i="2" s="1"/>
  <c r="DR110" i="2"/>
  <c r="DT110" i="2" s="1"/>
  <c r="DQ110" i="2"/>
  <c r="DQ112" i="2" s="1"/>
  <c r="DF110" i="2"/>
  <c r="DF112" i="2" s="1"/>
  <c r="DE110" i="2"/>
  <c r="DE114" i="2" s="1"/>
  <c r="CT110" i="2"/>
  <c r="CV110" i="2" s="1"/>
  <c r="CS110" i="2"/>
  <c r="CS114" i="2" s="1"/>
  <c r="CH110" i="2"/>
  <c r="CJ110" i="2" s="1"/>
  <c r="CG110" i="2"/>
  <c r="CG112" i="2" s="1"/>
  <c r="BV110" i="2"/>
  <c r="BU110" i="2"/>
  <c r="BJ110" i="2"/>
  <c r="BI110" i="2"/>
  <c r="BI114" i="2" s="1"/>
  <c r="AX110" i="2"/>
  <c r="BB110" i="2" s="1"/>
  <c r="BF110" i="2" s="1"/>
  <c r="AW110" i="2"/>
  <c r="AL110" i="2"/>
  <c r="AK110" i="2"/>
  <c r="AM110" i="2" s="1"/>
  <c r="Z110" i="2"/>
  <c r="AB110" i="2" s="1"/>
  <c r="Y110" i="2"/>
  <c r="Y112" i="2" s="1"/>
  <c r="N110" i="2"/>
  <c r="N112" i="2" s="1"/>
  <c r="M110" i="2"/>
  <c r="Q110" i="2" s="1"/>
  <c r="U110" i="2" s="1"/>
  <c r="B110" i="2"/>
  <c r="F110" i="2" s="1"/>
  <c r="J110" i="2" s="1"/>
  <c r="A110" i="2"/>
  <c r="EG109" i="2"/>
  <c r="EK109" i="2" s="1"/>
  <c r="EE109" i="2"/>
  <c r="EI109" i="2" s="1"/>
  <c r="EM109" i="2" s="1"/>
  <c r="ED109" i="2"/>
  <c r="EH109" i="2" s="1"/>
  <c r="EL109" i="2" s="1"/>
  <c r="DU109" i="2"/>
  <c r="DY109" i="2" s="1"/>
  <c r="DS109" i="2"/>
  <c r="DW109" i="2" s="1"/>
  <c r="EA109" i="2" s="1"/>
  <c r="DR109" i="2"/>
  <c r="DV109" i="2" s="1"/>
  <c r="DZ109" i="2" s="1"/>
  <c r="DI109" i="2"/>
  <c r="DM109" i="2" s="1"/>
  <c r="DG109" i="2"/>
  <c r="DG113" i="2" s="1"/>
  <c r="DK113" i="2" s="1"/>
  <c r="DO113" i="2" s="1"/>
  <c r="DF109" i="2"/>
  <c r="DJ109" i="2" s="1"/>
  <c r="DN109" i="2" s="1"/>
  <c r="CW109" i="2"/>
  <c r="DA109" i="2" s="1"/>
  <c r="CU109" i="2"/>
  <c r="CU113" i="2" s="1"/>
  <c r="CT109" i="2"/>
  <c r="CK109" i="2"/>
  <c r="CO109" i="2" s="1"/>
  <c r="CI109" i="2"/>
  <c r="CM109" i="2" s="1"/>
  <c r="CQ109" i="2" s="1"/>
  <c r="CH109" i="2"/>
  <c r="CL109" i="2" s="1"/>
  <c r="CP109" i="2" s="1"/>
  <c r="BY109" i="2"/>
  <c r="CC109" i="2" s="1"/>
  <c r="BW109" i="2"/>
  <c r="CA109" i="2" s="1"/>
  <c r="CE109" i="2" s="1"/>
  <c r="BV109" i="2"/>
  <c r="BZ109" i="2" s="1"/>
  <c r="CD109" i="2" s="1"/>
  <c r="BM109" i="2"/>
  <c r="BQ109" i="2" s="1"/>
  <c r="BK109" i="2"/>
  <c r="BK113" i="2" s="1"/>
  <c r="BO113" i="2" s="1"/>
  <c r="BS113" i="2" s="1"/>
  <c r="BJ109" i="2"/>
  <c r="BN109" i="2" s="1"/>
  <c r="BR109" i="2" s="1"/>
  <c r="BA109" i="2"/>
  <c r="BE109" i="2" s="1"/>
  <c r="AY109" i="2"/>
  <c r="AY113" i="2" s="1"/>
  <c r="AX109" i="2"/>
  <c r="BB109" i="2" s="1"/>
  <c r="BF109" i="2" s="1"/>
  <c r="AO109" i="2"/>
  <c r="AS109" i="2" s="1"/>
  <c r="AM109" i="2"/>
  <c r="AQ109" i="2" s="1"/>
  <c r="AU109" i="2" s="1"/>
  <c r="AL109" i="2"/>
  <c r="AP109" i="2" s="1"/>
  <c r="AT109" i="2" s="1"/>
  <c r="AC109" i="2"/>
  <c r="AG109" i="2" s="1"/>
  <c r="AA109" i="2"/>
  <c r="AE109" i="2" s="1"/>
  <c r="AI109" i="2" s="1"/>
  <c r="Z109" i="2"/>
  <c r="AD109" i="2" s="1"/>
  <c r="AH109" i="2" s="1"/>
  <c r="Q109" i="2"/>
  <c r="U109" i="2" s="1"/>
  <c r="O109" i="2"/>
  <c r="N109" i="2"/>
  <c r="R109" i="2" s="1"/>
  <c r="V109" i="2" s="1"/>
  <c r="E109" i="2"/>
  <c r="I109" i="2" s="1"/>
  <c r="C109" i="2"/>
  <c r="C113" i="2" s="1"/>
  <c r="B109" i="2"/>
  <c r="F109" i="2" s="1"/>
  <c r="J109" i="2" s="1"/>
  <c r="EC101" i="2"/>
  <c r="EC105" i="2" s="1"/>
  <c r="EG105" i="2" s="1"/>
  <c r="EK105" i="2" s="1"/>
  <c r="DQ101" i="2"/>
  <c r="DU101" i="2" s="1"/>
  <c r="DY101" i="2" s="1"/>
  <c r="DE101" i="2"/>
  <c r="DE105" i="2" s="1"/>
  <c r="DI105" i="2" s="1"/>
  <c r="DM105" i="2" s="1"/>
  <c r="CS101" i="2"/>
  <c r="CG101" i="2"/>
  <c r="CG105" i="2" s="1"/>
  <c r="CK105" i="2" s="1"/>
  <c r="CO105" i="2" s="1"/>
  <c r="BU101" i="2"/>
  <c r="BI101" i="2"/>
  <c r="BI105" i="2" s="1"/>
  <c r="BM105" i="2" s="1"/>
  <c r="BQ105" i="2" s="1"/>
  <c r="AW101" i="2"/>
  <c r="BA101" i="2" s="1"/>
  <c r="BE101" i="2" s="1"/>
  <c r="AK101" i="2"/>
  <c r="AK105" i="2" s="1"/>
  <c r="AO105" i="2" s="1"/>
  <c r="AS105" i="2" s="1"/>
  <c r="Y101" i="2"/>
  <c r="AC101" i="2" s="1"/>
  <c r="AG101" i="2" s="1"/>
  <c r="M101" i="2"/>
  <c r="M105" i="2" s="1"/>
  <c r="Q105" i="2" s="1"/>
  <c r="U105" i="2" s="1"/>
  <c r="A101" i="2"/>
  <c r="E101" i="2" s="1"/>
  <c r="I101" i="2" s="1"/>
  <c r="EC99" i="2"/>
  <c r="DQ99" i="2"/>
  <c r="DS99" i="2" s="1"/>
  <c r="DI99" i="2"/>
  <c r="DM99" i="2" s="1"/>
  <c r="DE99" i="2"/>
  <c r="DG99" i="2" s="1"/>
  <c r="CS99" i="2"/>
  <c r="CU99" i="2" s="1"/>
  <c r="CG99" i="2"/>
  <c r="BU99" i="2"/>
  <c r="BW99" i="2" s="1"/>
  <c r="BI99" i="2"/>
  <c r="BK99" i="2" s="1"/>
  <c r="AW99" i="2"/>
  <c r="AY99" i="2" s="1"/>
  <c r="AK99" i="2"/>
  <c r="Y99" i="2"/>
  <c r="AA99" i="2" s="1"/>
  <c r="M99" i="2"/>
  <c r="O99" i="2" s="1"/>
  <c r="A99" i="2"/>
  <c r="C99" i="2" s="1"/>
  <c r="ED98" i="2"/>
  <c r="EF98" i="2" s="1"/>
  <c r="EF102" i="2" s="1"/>
  <c r="EC98" i="2"/>
  <c r="DR98" i="2"/>
  <c r="DQ98" i="2"/>
  <c r="DS98" i="2" s="1"/>
  <c r="DF98" i="2"/>
  <c r="DJ98" i="2" s="1"/>
  <c r="DN98" i="2" s="1"/>
  <c r="DE98" i="2"/>
  <c r="DG98" i="2" s="1"/>
  <c r="CT98" i="2"/>
  <c r="CT102" i="2" s="1"/>
  <c r="CS98" i="2"/>
  <c r="CU98" i="2" s="1"/>
  <c r="CH98" i="2"/>
  <c r="CJ98" i="2" s="1"/>
  <c r="CJ102" i="2" s="1"/>
  <c r="CG98" i="2"/>
  <c r="BV98" i="2"/>
  <c r="BX98" i="2" s="1"/>
  <c r="BX102" i="2" s="1"/>
  <c r="BU98" i="2"/>
  <c r="BW98" i="2" s="1"/>
  <c r="BJ98" i="2"/>
  <c r="BJ100" i="2" s="1"/>
  <c r="BN100" i="2" s="1"/>
  <c r="BR100" i="2" s="1"/>
  <c r="BI98" i="2"/>
  <c r="BK98" i="2" s="1"/>
  <c r="AX98" i="2"/>
  <c r="AX102" i="2" s="1"/>
  <c r="AW98" i="2"/>
  <c r="AL98" i="2"/>
  <c r="AL100" i="2" s="1"/>
  <c r="AK98" i="2"/>
  <c r="Z98" i="2"/>
  <c r="AB98" i="2" s="1"/>
  <c r="AB102" i="2" s="1"/>
  <c r="Y98" i="2"/>
  <c r="AA98" i="2" s="1"/>
  <c r="N98" i="2"/>
  <c r="N100" i="2" s="1"/>
  <c r="M98" i="2"/>
  <c r="O98" i="2" s="1"/>
  <c r="B98" i="2"/>
  <c r="B102" i="2" s="1"/>
  <c r="B106" i="2" s="1"/>
  <c r="F106" i="2" s="1"/>
  <c r="J106" i="2" s="1"/>
  <c r="A98" i="2"/>
  <c r="E98" i="2" s="1"/>
  <c r="I98" i="2" s="1"/>
  <c r="EG97" i="2"/>
  <c r="EK97" i="2" s="1"/>
  <c r="EE97" i="2"/>
  <c r="EE101" i="2" s="1"/>
  <c r="ED97" i="2"/>
  <c r="EF97" i="2" s="1"/>
  <c r="EF101" i="2" s="1"/>
  <c r="DU97" i="2"/>
  <c r="DY97" i="2" s="1"/>
  <c r="DS97" i="2"/>
  <c r="DR97" i="2"/>
  <c r="DV97" i="2" s="1"/>
  <c r="DZ97" i="2" s="1"/>
  <c r="DI97" i="2"/>
  <c r="DM97" i="2" s="1"/>
  <c r="DG97" i="2"/>
  <c r="DG101" i="2" s="1"/>
  <c r="DF97" i="2"/>
  <c r="DJ97" i="2" s="1"/>
  <c r="DN97" i="2" s="1"/>
  <c r="CY97" i="2"/>
  <c r="DC97" i="2" s="1"/>
  <c r="CW97" i="2"/>
  <c r="DA97" i="2" s="1"/>
  <c r="CU97" i="2"/>
  <c r="CU101" i="2" s="1"/>
  <c r="CT97" i="2"/>
  <c r="CK97" i="2"/>
  <c r="CO97" i="2" s="1"/>
  <c r="CI97" i="2"/>
  <c r="CI101" i="2" s="1"/>
  <c r="CH97" i="2"/>
  <c r="CJ97" i="2" s="1"/>
  <c r="CJ101" i="2" s="1"/>
  <c r="BY97" i="2"/>
  <c r="CC97" i="2" s="1"/>
  <c r="BX97" i="2"/>
  <c r="BX101" i="2" s="1"/>
  <c r="BW97" i="2"/>
  <c r="BV97" i="2"/>
  <c r="BZ97" i="2" s="1"/>
  <c r="CD97" i="2" s="1"/>
  <c r="BM97" i="2"/>
  <c r="BQ97" i="2" s="1"/>
  <c r="BK97" i="2"/>
  <c r="BK101" i="2" s="1"/>
  <c r="BJ97" i="2"/>
  <c r="BJ101" i="2" s="1"/>
  <c r="BN101" i="2" s="1"/>
  <c r="BR101" i="2" s="1"/>
  <c r="BA97" i="2"/>
  <c r="BE97" i="2" s="1"/>
  <c r="AY97" i="2"/>
  <c r="AY101" i="2" s="1"/>
  <c r="AX97" i="2"/>
  <c r="BB97" i="2" s="1"/>
  <c r="BF97" i="2" s="1"/>
  <c r="AO97" i="2"/>
  <c r="AS97" i="2" s="1"/>
  <c r="AM97" i="2"/>
  <c r="AM101" i="2" s="1"/>
  <c r="AL97" i="2"/>
  <c r="AN97" i="2" s="1"/>
  <c r="AN101" i="2" s="1"/>
  <c r="AC97" i="2"/>
  <c r="AG97" i="2" s="1"/>
  <c r="AA97" i="2"/>
  <c r="Z97" i="2"/>
  <c r="AD97" i="2" s="1"/>
  <c r="AH97" i="2" s="1"/>
  <c r="Q97" i="2"/>
  <c r="U97" i="2" s="1"/>
  <c r="O97" i="2"/>
  <c r="O101" i="2" s="1"/>
  <c r="N97" i="2"/>
  <c r="R97" i="2" s="1"/>
  <c r="V97" i="2" s="1"/>
  <c r="E97" i="2"/>
  <c r="I97" i="2" s="1"/>
  <c r="C97" i="2"/>
  <c r="C101" i="2" s="1"/>
  <c r="B97" i="2"/>
  <c r="F97" i="2" s="1"/>
  <c r="J97" i="2" s="1"/>
  <c r="EC89" i="2"/>
  <c r="EC93" i="2" s="1"/>
  <c r="EG93" i="2" s="1"/>
  <c r="EK93" i="2" s="1"/>
  <c r="DQ89" i="2"/>
  <c r="DU89" i="2" s="1"/>
  <c r="DY89" i="2" s="1"/>
  <c r="DE89" i="2"/>
  <c r="DE93" i="2" s="1"/>
  <c r="DI93" i="2" s="1"/>
  <c r="DM93" i="2" s="1"/>
  <c r="CS89" i="2"/>
  <c r="CG89" i="2"/>
  <c r="CG93" i="2" s="1"/>
  <c r="CK93" i="2" s="1"/>
  <c r="CO93" i="2" s="1"/>
  <c r="BU89" i="2"/>
  <c r="BY89" i="2" s="1"/>
  <c r="CC89" i="2" s="1"/>
  <c r="BI89" i="2"/>
  <c r="BI93" i="2" s="1"/>
  <c r="BM93" i="2" s="1"/>
  <c r="BQ93" i="2" s="1"/>
  <c r="AW89" i="2"/>
  <c r="BA89" i="2" s="1"/>
  <c r="BE89" i="2" s="1"/>
  <c r="AK89" i="2"/>
  <c r="Y89" i="2"/>
  <c r="AC89" i="2" s="1"/>
  <c r="AG89" i="2" s="1"/>
  <c r="M89" i="2"/>
  <c r="A89" i="2"/>
  <c r="A93" i="2" s="1"/>
  <c r="E93" i="2" s="1"/>
  <c r="I93" i="2" s="1"/>
  <c r="EC87" i="2"/>
  <c r="DQ87" i="2"/>
  <c r="DS87" i="2" s="1"/>
  <c r="DE87" i="2"/>
  <c r="CS87" i="2"/>
  <c r="CU87" i="2" s="1"/>
  <c r="CG87" i="2"/>
  <c r="BU87" i="2"/>
  <c r="BW87" i="2" s="1"/>
  <c r="BI87" i="2"/>
  <c r="AW87" i="2"/>
  <c r="AY87" i="2" s="1"/>
  <c r="AK87" i="2"/>
  <c r="Y87" i="2"/>
  <c r="AA87" i="2" s="1"/>
  <c r="M87" i="2"/>
  <c r="A87" i="2"/>
  <c r="C87" i="2" s="1"/>
  <c r="ED86" i="2"/>
  <c r="ED90" i="2" s="1"/>
  <c r="EC86" i="2"/>
  <c r="EE86" i="2" s="1"/>
  <c r="DR86" i="2"/>
  <c r="DR90" i="2" s="1"/>
  <c r="DQ86" i="2"/>
  <c r="DQ90" i="2" s="1"/>
  <c r="DU90" i="2" s="1"/>
  <c r="DY90" i="2" s="1"/>
  <c r="DF86" i="2"/>
  <c r="DF90" i="2" s="1"/>
  <c r="DE86" i="2"/>
  <c r="DE88" i="2" s="1"/>
  <c r="CT86" i="2"/>
  <c r="CT90" i="2" s="1"/>
  <c r="CS86" i="2"/>
  <c r="CU86" i="2" s="1"/>
  <c r="CH86" i="2"/>
  <c r="CH90" i="2" s="1"/>
  <c r="CG86" i="2"/>
  <c r="CI86" i="2" s="1"/>
  <c r="BV86" i="2"/>
  <c r="BV90" i="2" s="1"/>
  <c r="BU86" i="2"/>
  <c r="BU90" i="2" s="1"/>
  <c r="BY90" i="2" s="1"/>
  <c r="CC90" i="2" s="1"/>
  <c r="BJ86" i="2"/>
  <c r="BJ90" i="2" s="1"/>
  <c r="BI86" i="2"/>
  <c r="BM86" i="2" s="1"/>
  <c r="BQ86" i="2" s="1"/>
  <c r="BA86" i="2"/>
  <c r="BE86" i="2" s="1"/>
  <c r="AX86" i="2"/>
  <c r="AX90" i="2" s="1"/>
  <c r="AW86" i="2"/>
  <c r="AY86" i="2" s="1"/>
  <c r="AL86" i="2"/>
  <c r="AL90" i="2" s="1"/>
  <c r="AK86" i="2"/>
  <c r="AM86" i="2" s="1"/>
  <c r="Z86" i="2"/>
  <c r="Z90" i="2" s="1"/>
  <c r="Y86" i="2"/>
  <c r="Y90" i="2" s="1"/>
  <c r="AC90" i="2" s="1"/>
  <c r="AG90" i="2" s="1"/>
  <c r="N86" i="2"/>
  <c r="N90" i="2" s="1"/>
  <c r="M86" i="2"/>
  <c r="M88" i="2" s="1"/>
  <c r="B86" i="2"/>
  <c r="B90" i="2" s="1"/>
  <c r="A86" i="2"/>
  <c r="C86" i="2" s="1"/>
  <c r="EG85" i="2"/>
  <c r="EK85" i="2" s="1"/>
  <c r="EE85" i="2"/>
  <c r="EE89" i="2" s="1"/>
  <c r="ED85" i="2"/>
  <c r="ED89" i="2" s="1"/>
  <c r="DU85" i="2"/>
  <c r="DY85" i="2" s="1"/>
  <c r="DS85" i="2"/>
  <c r="DR85" i="2"/>
  <c r="DV85" i="2" s="1"/>
  <c r="DZ85" i="2" s="1"/>
  <c r="DI85" i="2"/>
  <c r="DM85" i="2" s="1"/>
  <c r="DG85" i="2"/>
  <c r="DF85" i="2"/>
  <c r="CW85" i="2"/>
  <c r="DA85" i="2" s="1"/>
  <c r="CU85" i="2"/>
  <c r="CY85" i="2" s="1"/>
  <c r="DC85" i="2" s="1"/>
  <c r="CT85" i="2"/>
  <c r="CX85" i="2" s="1"/>
  <c r="DB85" i="2" s="1"/>
  <c r="CK85" i="2"/>
  <c r="CO85" i="2" s="1"/>
  <c r="CI85" i="2"/>
  <c r="CI89" i="2" s="1"/>
  <c r="CH85" i="2"/>
  <c r="CH89" i="2" s="1"/>
  <c r="BY85" i="2"/>
  <c r="CC85" i="2" s="1"/>
  <c r="BW85" i="2"/>
  <c r="BV85" i="2"/>
  <c r="BZ85" i="2" s="1"/>
  <c r="CD85" i="2" s="1"/>
  <c r="BM85" i="2"/>
  <c r="BQ85" i="2" s="1"/>
  <c r="BK85" i="2"/>
  <c r="BJ85" i="2"/>
  <c r="BA85" i="2"/>
  <c r="BE85" i="2" s="1"/>
  <c r="AY85" i="2"/>
  <c r="BC85" i="2" s="1"/>
  <c r="BG85" i="2" s="1"/>
  <c r="AX85" i="2"/>
  <c r="BB85" i="2" s="1"/>
  <c r="BF85" i="2" s="1"/>
  <c r="AO85" i="2"/>
  <c r="AS85" i="2" s="1"/>
  <c r="AM85" i="2"/>
  <c r="AM89" i="2" s="1"/>
  <c r="AL85" i="2"/>
  <c r="AL89" i="2" s="1"/>
  <c r="AC85" i="2"/>
  <c r="AG85" i="2" s="1"/>
  <c r="AA85" i="2"/>
  <c r="Z85" i="2"/>
  <c r="AD85" i="2" s="1"/>
  <c r="AH85" i="2" s="1"/>
  <c r="Q85" i="2"/>
  <c r="U85" i="2" s="1"/>
  <c r="O85" i="2"/>
  <c r="O89" i="2" s="1"/>
  <c r="N85" i="2"/>
  <c r="E85" i="2"/>
  <c r="I85" i="2" s="1"/>
  <c r="C85" i="2"/>
  <c r="G85" i="2" s="1"/>
  <c r="K85" i="2" s="1"/>
  <c r="B85" i="2"/>
  <c r="F85" i="2" s="1"/>
  <c r="J85" i="2" s="1"/>
  <c r="EC77" i="2"/>
  <c r="EG77" i="2" s="1"/>
  <c r="EK77" i="2" s="1"/>
  <c r="DQ77" i="2"/>
  <c r="DQ81" i="2" s="1"/>
  <c r="DU81" i="2" s="1"/>
  <c r="DY81" i="2" s="1"/>
  <c r="DE77" i="2"/>
  <c r="DI77" i="2" s="1"/>
  <c r="DM77" i="2" s="1"/>
  <c r="CS77" i="2"/>
  <c r="CS81" i="2" s="1"/>
  <c r="CW81" i="2" s="1"/>
  <c r="DA81" i="2" s="1"/>
  <c r="CG77" i="2"/>
  <c r="CG81" i="2" s="1"/>
  <c r="CK81" i="2" s="1"/>
  <c r="CO81" i="2" s="1"/>
  <c r="BU77" i="2"/>
  <c r="BI77" i="2"/>
  <c r="BM77" i="2" s="1"/>
  <c r="BQ77" i="2" s="1"/>
  <c r="AW77" i="2"/>
  <c r="AK77" i="2"/>
  <c r="AK81" i="2" s="1"/>
  <c r="AO81" i="2" s="1"/>
  <c r="AS81" i="2" s="1"/>
  <c r="Y77" i="2"/>
  <c r="M77" i="2"/>
  <c r="M81" i="2" s="1"/>
  <c r="Q81" i="2" s="1"/>
  <c r="U81" i="2" s="1"/>
  <c r="A77" i="2"/>
  <c r="A81" i="2" s="1"/>
  <c r="E81" i="2" s="1"/>
  <c r="I81" i="2" s="1"/>
  <c r="EC75" i="2"/>
  <c r="DQ75" i="2"/>
  <c r="DS75" i="2" s="1"/>
  <c r="DE75" i="2"/>
  <c r="DE79" i="2" s="1"/>
  <c r="CS75" i="2"/>
  <c r="CU75" i="2" s="1"/>
  <c r="CG75" i="2"/>
  <c r="CG79" i="2" s="1"/>
  <c r="BU75" i="2"/>
  <c r="BW75" i="2" s="1"/>
  <c r="BI75" i="2"/>
  <c r="BI79" i="2" s="1"/>
  <c r="AW75" i="2"/>
  <c r="AY75" i="2" s="1"/>
  <c r="AK75" i="2"/>
  <c r="Y75" i="2"/>
  <c r="AA75" i="2" s="1"/>
  <c r="M75" i="2"/>
  <c r="M79" i="2" s="1"/>
  <c r="Q79" i="2" s="1"/>
  <c r="U79" i="2" s="1"/>
  <c r="A75" i="2"/>
  <c r="C75" i="2" s="1"/>
  <c r="ED74" i="2"/>
  <c r="ED78" i="2" s="1"/>
  <c r="EC74" i="2"/>
  <c r="EC76" i="2" s="1"/>
  <c r="DR74" i="2"/>
  <c r="DR78" i="2" s="1"/>
  <c r="DQ74" i="2"/>
  <c r="DF74" i="2"/>
  <c r="DF78" i="2" s="1"/>
  <c r="DE74" i="2"/>
  <c r="DG74" i="2" s="1"/>
  <c r="CT74" i="2"/>
  <c r="CT78" i="2" s="1"/>
  <c r="CS74" i="2"/>
  <c r="CU74" i="2" s="1"/>
  <c r="CH74" i="2"/>
  <c r="CH78" i="2" s="1"/>
  <c r="CG74" i="2"/>
  <c r="BV74" i="2"/>
  <c r="BV78" i="2" s="1"/>
  <c r="BU74" i="2"/>
  <c r="BJ74" i="2"/>
  <c r="BJ78" i="2" s="1"/>
  <c r="BI74" i="2"/>
  <c r="BK74" i="2" s="1"/>
  <c r="AX74" i="2"/>
  <c r="AX78" i="2" s="1"/>
  <c r="AW74" i="2"/>
  <c r="AY74" i="2" s="1"/>
  <c r="AL74" i="2"/>
  <c r="AL78" i="2" s="1"/>
  <c r="AK74" i="2"/>
  <c r="Z74" i="2"/>
  <c r="Z78" i="2" s="1"/>
  <c r="Y74" i="2"/>
  <c r="N74" i="2"/>
  <c r="N78" i="2" s="1"/>
  <c r="M74" i="2"/>
  <c r="O74" i="2" s="1"/>
  <c r="B74" i="2"/>
  <c r="B78" i="2" s="1"/>
  <c r="A74" i="2"/>
  <c r="C74" i="2" s="1"/>
  <c r="EG73" i="2"/>
  <c r="EK73" i="2" s="1"/>
  <c r="EE73" i="2"/>
  <c r="EE77" i="2" s="1"/>
  <c r="ED73" i="2"/>
  <c r="ED77" i="2" s="1"/>
  <c r="DU73" i="2"/>
  <c r="DY73" i="2" s="1"/>
  <c r="DS73" i="2"/>
  <c r="DS77" i="2" s="1"/>
  <c r="DR73" i="2"/>
  <c r="DV73" i="2" s="1"/>
  <c r="DZ73" i="2" s="1"/>
  <c r="DI73" i="2"/>
  <c r="DM73" i="2" s="1"/>
  <c r="DG73" i="2"/>
  <c r="DG77" i="2" s="1"/>
  <c r="DF73" i="2"/>
  <c r="CW73" i="2"/>
  <c r="DA73" i="2" s="1"/>
  <c r="CU73" i="2"/>
  <c r="CY73" i="2" s="1"/>
  <c r="DC73" i="2" s="1"/>
  <c r="CT73" i="2"/>
  <c r="CX73" i="2" s="1"/>
  <c r="DB73" i="2" s="1"/>
  <c r="CK73" i="2"/>
  <c r="CO73" i="2" s="1"/>
  <c r="CI73" i="2"/>
  <c r="CH73" i="2"/>
  <c r="CH77" i="2" s="1"/>
  <c r="BY73" i="2"/>
  <c r="CC73" i="2" s="1"/>
  <c r="BW73" i="2"/>
  <c r="BW77" i="2" s="1"/>
  <c r="BV73" i="2"/>
  <c r="BZ73" i="2" s="1"/>
  <c r="CD73" i="2" s="1"/>
  <c r="BM73" i="2"/>
  <c r="BQ73" i="2" s="1"/>
  <c r="BK73" i="2"/>
  <c r="BK77" i="2" s="1"/>
  <c r="BJ73" i="2"/>
  <c r="BN73" i="2" s="1"/>
  <c r="BR73" i="2" s="1"/>
  <c r="BA73" i="2"/>
  <c r="BE73" i="2" s="1"/>
  <c r="AY73" i="2"/>
  <c r="BC73" i="2" s="1"/>
  <c r="BG73" i="2" s="1"/>
  <c r="AX73" i="2"/>
  <c r="BB73" i="2" s="1"/>
  <c r="BF73" i="2" s="1"/>
  <c r="AO73" i="2"/>
  <c r="AS73" i="2" s="1"/>
  <c r="AM73" i="2"/>
  <c r="AL73" i="2"/>
  <c r="AL77" i="2" s="1"/>
  <c r="AC73" i="2"/>
  <c r="AG73" i="2" s="1"/>
  <c r="AA73" i="2"/>
  <c r="AA77" i="2" s="1"/>
  <c r="Z73" i="2"/>
  <c r="AD73" i="2" s="1"/>
  <c r="AH73" i="2" s="1"/>
  <c r="Q73" i="2"/>
  <c r="U73" i="2" s="1"/>
  <c r="O73" i="2"/>
  <c r="O77" i="2" s="1"/>
  <c r="N73" i="2"/>
  <c r="R73" i="2" s="1"/>
  <c r="V73" i="2" s="1"/>
  <c r="E73" i="2"/>
  <c r="I73" i="2" s="1"/>
  <c r="C73" i="2"/>
  <c r="G73" i="2" s="1"/>
  <c r="K73" i="2" s="1"/>
  <c r="B73" i="2"/>
  <c r="F73" i="2" s="1"/>
  <c r="J73" i="2" s="1"/>
  <c r="EC65" i="2"/>
  <c r="EC69" i="2" s="1"/>
  <c r="EG69" i="2" s="1"/>
  <c r="EK69" i="2" s="1"/>
  <c r="DQ65" i="2"/>
  <c r="DU65" i="2" s="1"/>
  <c r="DY65" i="2" s="1"/>
  <c r="DE65" i="2"/>
  <c r="DI65" i="2" s="1"/>
  <c r="DM65" i="2" s="1"/>
  <c r="CS65" i="2"/>
  <c r="CW65" i="2" s="1"/>
  <c r="DA65" i="2" s="1"/>
  <c r="CG65" i="2"/>
  <c r="CG69" i="2" s="1"/>
  <c r="CK69" i="2" s="1"/>
  <c r="CO69" i="2" s="1"/>
  <c r="BU65" i="2"/>
  <c r="BY65" i="2" s="1"/>
  <c r="CC65" i="2" s="1"/>
  <c r="BI65" i="2"/>
  <c r="BM65" i="2" s="1"/>
  <c r="BQ65" i="2" s="1"/>
  <c r="AW65" i="2"/>
  <c r="BA65" i="2" s="1"/>
  <c r="BE65" i="2" s="1"/>
  <c r="AK65" i="2"/>
  <c r="AK69" i="2" s="1"/>
  <c r="AO69" i="2" s="1"/>
  <c r="AS69" i="2" s="1"/>
  <c r="Y65" i="2"/>
  <c r="AC65" i="2" s="1"/>
  <c r="AG65" i="2" s="1"/>
  <c r="M65" i="2"/>
  <c r="Q65" i="2" s="1"/>
  <c r="U65" i="2" s="1"/>
  <c r="A65" i="2"/>
  <c r="A69" i="2" s="1"/>
  <c r="E69" i="2" s="1"/>
  <c r="I69" i="2" s="1"/>
  <c r="EC63" i="2"/>
  <c r="EC67" i="2" s="1"/>
  <c r="DQ63" i="2"/>
  <c r="DQ67" i="2" s="1"/>
  <c r="DE63" i="2"/>
  <c r="DE67" i="2" s="1"/>
  <c r="DI67" i="2" s="1"/>
  <c r="DM67" i="2" s="1"/>
  <c r="CS63" i="2"/>
  <c r="CS67" i="2" s="1"/>
  <c r="CW67" i="2" s="1"/>
  <c r="DA67" i="2" s="1"/>
  <c r="CG63" i="2"/>
  <c r="CG67" i="2" s="1"/>
  <c r="BU63" i="2"/>
  <c r="BU67" i="2" s="1"/>
  <c r="BI63" i="2"/>
  <c r="BI67" i="2" s="1"/>
  <c r="BM67" i="2" s="1"/>
  <c r="BQ67" i="2" s="1"/>
  <c r="AW63" i="2"/>
  <c r="AW67" i="2" s="1"/>
  <c r="BA67" i="2" s="1"/>
  <c r="BE67" i="2" s="1"/>
  <c r="AK63" i="2"/>
  <c r="AK67" i="2" s="1"/>
  <c r="Y63" i="2"/>
  <c r="Y67" i="2" s="1"/>
  <c r="M63" i="2"/>
  <c r="M67" i="2" s="1"/>
  <c r="Q67" i="2" s="1"/>
  <c r="U67" i="2" s="1"/>
  <c r="A63" i="2"/>
  <c r="A67" i="2" s="1"/>
  <c r="E67" i="2" s="1"/>
  <c r="I67" i="2" s="1"/>
  <c r="ED62" i="2"/>
  <c r="ED64" i="2" s="1"/>
  <c r="ED68" i="2" s="1"/>
  <c r="EC62" i="2"/>
  <c r="EC66" i="2" s="1"/>
  <c r="DR62" i="2"/>
  <c r="DT62" i="2" s="1"/>
  <c r="DQ62" i="2"/>
  <c r="DQ66" i="2" s="1"/>
  <c r="DF62" i="2"/>
  <c r="DH62" i="2" s="1"/>
  <c r="DE62" i="2"/>
  <c r="DE66" i="2" s="1"/>
  <c r="DI66" i="2" s="1"/>
  <c r="DM66" i="2" s="1"/>
  <c r="CT62" i="2"/>
  <c r="CS62" i="2"/>
  <c r="CS66" i="2" s="1"/>
  <c r="CW66" i="2" s="1"/>
  <c r="DA66" i="2" s="1"/>
  <c r="CH62" i="2"/>
  <c r="CG62" i="2"/>
  <c r="CG66" i="2" s="1"/>
  <c r="BV62" i="2"/>
  <c r="BX62" i="2" s="1"/>
  <c r="BU62" i="2"/>
  <c r="BU66" i="2" s="1"/>
  <c r="BJ62" i="2"/>
  <c r="BL62" i="2" s="1"/>
  <c r="BI62" i="2"/>
  <c r="BI66" i="2" s="1"/>
  <c r="BM66" i="2" s="1"/>
  <c r="BQ66" i="2" s="1"/>
  <c r="AX62" i="2"/>
  <c r="AW62" i="2"/>
  <c r="AW66" i="2" s="1"/>
  <c r="BA66" i="2" s="1"/>
  <c r="BE66" i="2" s="1"/>
  <c r="AL62" i="2"/>
  <c r="AL64" i="2" s="1"/>
  <c r="AL68" i="2" s="1"/>
  <c r="AK62" i="2"/>
  <c r="AK66" i="2" s="1"/>
  <c r="Z62" i="2"/>
  <c r="AB62" i="2" s="1"/>
  <c r="Y62" i="2"/>
  <c r="Y66" i="2" s="1"/>
  <c r="N62" i="2"/>
  <c r="P62" i="2" s="1"/>
  <c r="M62" i="2"/>
  <c r="M66" i="2" s="1"/>
  <c r="Q66" i="2" s="1"/>
  <c r="U66" i="2" s="1"/>
  <c r="B62" i="2"/>
  <c r="A62" i="2"/>
  <c r="A66" i="2" s="1"/>
  <c r="E66" i="2" s="1"/>
  <c r="I66" i="2" s="1"/>
  <c r="EI61" i="2"/>
  <c r="EM61" i="2" s="1"/>
  <c r="EG61" i="2"/>
  <c r="EK61" i="2" s="1"/>
  <c r="EE61" i="2"/>
  <c r="EE65" i="2" s="1"/>
  <c r="EE69" i="2" s="1"/>
  <c r="EI69" i="2" s="1"/>
  <c r="EM69" i="2" s="1"/>
  <c r="ED61" i="2"/>
  <c r="DU61" i="2"/>
  <c r="DY61" i="2" s="1"/>
  <c r="DS61" i="2"/>
  <c r="DW61" i="2" s="1"/>
  <c r="EA61" i="2" s="1"/>
  <c r="DR61" i="2"/>
  <c r="DT61" i="2" s="1"/>
  <c r="DI61" i="2"/>
  <c r="DM61" i="2" s="1"/>
  <c r="DG61" i="2"/>
  <c r="DK61" i="2" s="1"/>
  <c r="DO61" i="2" s="1"/>
  <c r="DF61" i="2"/>
  <c r="DJ61" i="2" s="1"/>
  <c r="DN61" i="2" s="1"/>
  <c r="CW61" i="2"/>
  <c r="DA61" i="2" s="1"/>
  <c r="CU61" i="2"/>
  <c r="CY61" i="2" s="1"/>
  <c r="DC61" i="2" s="1"/>
  <c r="CT61" i="2"/>
  <c r="CX61" i="2" s="1"/>
  <c r="DB61" i="2" s="1"/>
  <c r="CK61" i="2"/>
  <c r="CO61" i="2" s="1"/>
  <c r="CI61" i="2"/>
  <c r="CH61" i="2"/>
  <c r="BY61" i="2"/>
  <c r="CC61" i="2" s="1"/>
  <c r="BW61" i="2"/>
  <c r="CA61" i="2" s="1"/>
  <c r="CE61" i="2" s="1"/>
  <c r="BV61" i="2"/>
  <c r="BX61" i="2" s="1"/>
  <c r="BM61" i="2"/>
  <c r="BQ61" i="2" s="1"/>
  <c r="BK61" i="2"/>
  <c r="BO61" i="2" s="1"/>
  <c r="BS61" i="2" s="1"/>
  <c r="BJ61" i="2"/>
  <c r="BN61" i="2" s="1"/>
  <c r="BR61" i="2" s="1"/>
  <c r="BA61" i="2"/>
  <c r="BE61" i="2" s="1"/>
  <c r="AY61" i="2"/>
  <c r="AX61" i="2"/>
  <c r="BB61" i="2" s="1"/>
  <c r="BF61" i="2" s="1"/>
  <c r="AO61" i="2"/>
  <c r="AS61" i="2" s="1"/>
  <c r="AM61" i="2"/>
  <c r="AL61" i="2"/>
  <c r="AL63" i="2" s="1"/>
  <c r="AL67" i="2" s="1"/>
  <c r="AC61" i="2"/>
  <c r="AG61" i="2" s="1"/>
  <c r="AA61" i="2"/>
  <c r="AE61" i="2" s="1"/>
  <c r="AI61" i="2" s="1"/>
  <c r="Z61" i="2"/>
  <c r="AB61" i="2" s="1"/>
  <c r="Q61" i="2"/>
  <c r="U61" i="2" s="1"/>
  <c r="O61" i="2"/>
  <c r="S61" i="2" s="1"/>
  <c r="W61" i="2" s="1"/>
  <c r="N61" i="2"/>
  <c r="R61" i="2" s="1"/>
  <c r="V61" i="2" s="1"/>
  <c r="E61" i="2"/>
  <c r="I61" i="2" s="1"/>
  <c r="C61" i="2"/>
  <c r="G61" i="2" s="1"/>
  <c r="K61" i="2" s="1"/>
  <c r="B61" i="2"/>
  <c r="F61" i="2" s="1"/>
  <c r="J61" i="2" s="1"/>
  <c r="EC53" i="2"/>
  <c r="EC57" i="2" s="1"/>
  <c r="EG57" i="2" s="1"/>
  <c r="EK57" i="2" s="1"/>
  <c r="DQ53" i="2"/>
  <c r="DQ57" i="2" s="1"/>
  <c r="DU57" i="2" s="1"/>
  <c r="DY57" i="2" s="1"/>
  <c r="DE53" i="2"/>
  <c r="DE57" i="2" s="1"/>
  <c r="DI57" i="2" s="1"/>
  <c r="DM57" i="2" s="1"/>
  <c r="CS53" i="2"/>
  <c r="CS57" i="2" s="1"/>
  <c r="CW57" i="2" s="1"/>
  <c r="DA57" i="2" s="1"/>
  <c r="CG53" i="2"/>
  <c r="CG57" i="2" s="1"/>
  <c r="CK57" i="2" s="1"/>
  <c r="CO57" i="2" s="1"/>
  <c r="BU53" i="2"/>
  <c r="BU57" i="2" s="1"/>
  <c r="BY57" i="2" s="1"/>
  <c r="CC57" i="2" s="1"/>
  <c r="BI53" i="2"/>
  <c r="BI57" i="2" s="1"/>
  <c r="BM57" i="2" s="1"/>
  <c r="BQ57" i="2" s="1"/>
  <c r="AW53" i="2"/>
  <c r="AW57" i="2" s="1"/>
  <c r="BA57" i="2" s="1"/>
  <c r="BE57" i="2" s="1"/>
  <c r="AK53" i="2"/>
  <c r="AK57" i="2" s="1"/>
  <c r="AO57" i="2" s="1"/>
  <c r="AS57" i="2" s="1"/>
  <c r="Y53" i="2"/>
  <c r="Y57" i="2" s="1"/>
  <c r="AC57" i="2" s="1"/>
  <c r="AG57" i="2" s="1"/>
  <c r="M53" i="2"/>
  <c r="M57" i="2" s="1"/>
  <c r="Q57" i="2" s="1"/>
  <c r="U57" i="2" s="1"/>
  <c r="A53" i="2"/>
  <c r="A57" i="2" s="1"/>
  <c r="E57" i="2" s="1"/>
  <c r="I57" i="2" s="1"/>
  <c r="EC51" i="2"/>
  <c r="EC55" i="2" s="1"/>
  <c r="DQ51" i="2"/>
  <c r="DQ55" i="2" s="1"/>
  <c r="DE51" i="2"/>
  <c r="DE55" i="2" s="1"/>
  <c r="CS51" i="2"/>
  <c r="CS55" i="2" s="1"/>
  <c r="CG51" i="2"/>
  <c r="CG55" i="2" s="1"/>
  <c r="BU51" i="2"/>
  <c r="BU55" i="2" s="1"/>
  <c r="BI51" i="2"/>
  <c r="BI55" i="2" s="1"/>
  <c r="AW51" i="2"/>
  <c r="AW55" i="2" s="1"/>
  <c r="AK51" i="2"/>
  <c r="AK55" i="2" s="1"/>
  <c r="Y51" i="2"/>
  <c r="Y55" i="2" s="1"/>
  <c r="M51" i="2"/>
  <c r="M55" i="2" s="1"/>
  <c r="A51" i="2"/>
  <c r="A55" i="2" s="1"/>
  <c r="ED50" i="2"/>
  <c r="ED54" i="2" s="1"/>
  <c r="EC50" i="2"/>
  <c r="EC54" i="2" s="1"/>
  <c r="DR50" i="2"/>
  <c r="DT50" i="2" s="1"/>
  <c r="DQ50" i="2"/>
  <c r="DQ54" i="2" s="1"/>
  <c r="DF50" i="2"/>
  <c r="DH50" i="2" s="1"/>
  <c r="DE50" i="2"/>
  <c r="DE54" i="2" s="1"/>
  <c r="CT50" i="2"/>
  <c r="CS50" i="2"/>
  <c r="CS54" i="2" s="1"/>
  <c r="CH50" i="2"/>
  <c r="CG50" i="2"/>
  <c r="CG54" i="2" s="1"/>
  <c r="BV50" i="2"/>
  <c r="BX50" i="2" s="1"/>
  <c r="BU50" i="2"/>
  <c r="BU54" i="2" s="1"/>
  <c r="BJ50" i="2"/>
  <c r="BL50" i="2" s="1"/>
  <c r="BI50" i="2"/>
  <c r="BI54" i="2" s="1"/>
  <c r="AX50" i="2"/>
  <c r="AW50" i="2"/>
  <c r="AW54" i="2" s="1"/>
  <c r="AL50" i="2"/>
  <c r="AL52" i="2" s="1"/>
  <c r="AL56" i="2" s="1"/>
  <c r="AK50" i="2"/>
  <c r="AK54" i="2" s="1"/>
  <c r="Z50" i="2"/>
  <c r="AB50" i="2" s="1"/>
  <c r="Y50" i="2"/>
  <c r="Y54" i="2" s="1"/>
  <c r="N50" i="2"/>
  <c r="P50" i="2" s="1"/>
  <c r="M50" i="2"/>
  <c r="M54" i="2" s="1"/>
  <c r="B50" i="2"/>
  <c r="A50" i="2"/>
  <c r="A54" i="2" s="1"/>
  <c r="EG49" i="2"/>
  <c r="EK49" i="2" s="1"/>
  <c r="EE49" i="2"/>
  <c r="EE53" i="2" s="1"/>
  <c r="EE57" i="2" s="1"/>
  <c r="EI57" i="2" s="1"/>
  <c r="EM57" i="2" s="1"/>
  <c r="ED49" i="2"/>
  <c r="ED53" i="2" s="1"/>
  <c r="EH53" i="2" s="1"/>
  <c r="EL53" i="2" s="1"/>
  <c r="DU49" i="2"/>
  <c r="DY49" i="2" s="1"/>
  <c r="DS49" i="2"/>
  <c r="DW49" i="2" s="1"/>
  <c r="EA49" i="2" s="1"/>
  <c r="DR49" i="2"/>
  <c r="DT49" i="2" s="1"/>
  <c r="DI49" i="2"/>
  <c r="DM49" i="2" s="1"/>
  <c r="DG49" i="2"/>
  <c r="DK49" i="2" s="1"/>
  <c r="DO49" i="2" s="1"/>
  <c r="DF49" i="2"/>
  <c r="DJ49" i="2" s="1"/>
  <c r="DN49" i="2" s="1"/>
  <c r="CW49" i="2"/>
  <c r="DA49" i="2" s="1"/>
  <c r="CU49" i="2"/>
  <c r="CY49" i="2" s="1"/>
  <c r="DC49" i="2" s="1"/>
  <c r="CT49" i="2"/>
  <c r="CX49" i="2" s="1"/>
  <c r="DB49" i="2" s="1"/>
  <c r="CK49" i="2"/>
  <c r="CO49" i="2" s="1"/>
  <c r="CI49" i="2"/>
  <c r="CH49" i="2"/>
  <c r="BY49" i="2"/>
  <c r="CC49" i="2" s="1"/>
  <c r="BW49" i="2"/>
  <c r="CA49" i="2" s="1"/>
  <c r="CE49" i="2" s="1"/>
  <c r="BV49" i="2"/>
  <c r="BX49" i="2" s="1"/>
  <c r="BM49" i="2"/>
  <c r="BQ49" i="2" s="1"/>
  <c r="BK49" i="2"/>
  <c r="BO49" i="2" s="1"/>
  <c r="BS49" i="2" s="1"/>
  <c r="BJ49" i="2"/>
  <c r="BN49" i="2" s="1"/>
  <c r="BR49" i="2" s="1"/>
  <c r="BA49" i="2"/>
  <c r="BE49" i="2" s="1"/>
  <c r="AY49" i="2"/>
  <c r="AX49" i="2"/>
  <c r="BB49" i="2" s="1"/>
  <c r="BF49" i="2" s="1"/>
  <c r="AO49" i="2"/>
  <c r="AS49" i="2" s="1"/>
  <c r="AM49" i="2"/>
  <c r="AL49" i="2"/>
  <c r="AL51" i="2" s="1"/>
  <c r="AL55" i="2" s="1"/>
  <c r="AP55" i="2" s="1"/>
  <c r="AT55" i="2" s="1"/>
  <c r="AC49" i="2"/>
  <c r="AG49" i="2" s="1"/>
  <c r="AA49" i="2"/>
  <c r="AE49" i="2" s="1"/>
  <c r="AI49" i="2" s="1"/>
  <c r="Z49" i="2"/>
  <c r="AB49" i="2" s="1"/>
  <c r="Q49" i="2"/>
  <c r="U49" i="2" s="1"/>
  <c r="O49" i="2"/>
  <c r="S49" i="2" s="1"/>
  <c r="W49" i="2" s="1"/>
  <c r="N49" i="2"/>
  <c r="R49" i="2" s="1"/>
  <c r="V49" i="2" s="1"/>
  <c r="E49" i="2"/>
  <c r="I49" i="2" s="1"/>
  <c r="C49" i="2"/>
  <c r="G49" i="2" s="1"/>
  <c r="K49" i="2" s="1"/>
  <c r="B49" i="2"/>
  <c r="F49" i="2" s="1"/>
  <c r="J49" i="2" s="1"/>
  <c r="EC41" i="2"/>
  <c r="EG41" i="2" s="1"/>
  <c r="EK41" i="2" s="1"/>
  <c r="DQ41" i="2"/>
  <c r="DU41" i="2" s="1"/>
  <c r="DY41" i="2" s="1"/>
  <c r="DE41" i="2"/>
  <c r="DE45" i="2" s="1"/>
  <c r="DI45" i="2" s="1"/>
  <c r="DM45" i="2" s="1"/>
  <c r="CS41" i="2"/>
  <c r="CW41" i="2" s="1"/>
  <c r="DA41" i="2" s="1"/>
  <c r="CG41" i="2"/>
  <c r="CK41" i="2" s="1"/>
  <c r="CO41" i="2" s="1"/>
  <c r="BU41" i="2"/>
  <c r="BY41" i="2" s="1"/>
  <c r="CC41" i="2" s="1"/>
  <c r="BI41" i="2"/>
  <c r="BI45" i="2" s="1"/>
  <c r="BM45" i="2" s="1"/>
  <c r="BQ45" i="2" s="1"/>
  <c r="AW41" i="2"/>
  <c r="BA41" i="2" s="1"/>
  <c r="BE41" i="2" s="1"/>
  <c r="AK41" i="2"/>
  <c r="AO41" i="2" s="1"/>
  <c r="AS41" i="2" s="1"/>
  <c r="Y41" i="2"/>
  <c r="AC41" i="2" s="1"/>
  <c r="AG41" i="2" s="1"/>
  <c r="M41" i="2"/>
  <c r="M45" i="2" s="1"/>
  <c r="Q45" i="2" s="1"/>
  <c r="U45" i="2" s="1"/>
  <c r="A41" i="2"/>
  <c r="E41" i="2" s="1"/>
  <c r="I41" i="2" s="1"/>
  <c r="EC39" i="2"/>
  <c r="EG39" i="2" s="1"/>
  <c r="EK39" i="2" s="1"/>
  <c r="DQ39" i="2"/>
  <c r="DU39" i="2" s="1"/>
  <c r="DY39" i="2" s="1"/>
  <c r="DE39" i="2"/>
  <c r="DE43" i="2" s="1"/>
  <c r="CU39" i="2"/>
  <c r="CY39" i="2" s="1"/>
  <c r="DC39" i="2" s="1"/>
  <c r="CS39" i="2"/>
  <c r="CS43" i="2" s="1"/>
  <c r="CG39" i="2"/>
  <c r="CG43" i="2" s="1"/>
  <c r="BU39" i="2"/>
  <c r="BU43" i="2" s="1"/>
  <c r="BK39" i="2"/>
  <c r="BI39" i="2"/>
  <c r="BI43" i="2" s="1"/>
  <c r="AW39" i="2"/>
  <c r="AW43" i="2" s="1"/>
  <c r="AK39" i="2"/>
  <c r="AK43" i="2" s="1"/>
  <c r="Y39" i="2"/>
  <c r="Y43" i="2" s="1"/>
  <c r="AC43" i="2" s="1"/>
  <c r="AG43" i="2" s="1"/>
  <c r="M39" i="2"/>
  <c r="M43" i="2" s="1"/>
  <c r="A39" i="2"/>
  <c r="A43" i="2" s="1"/>
  <c r="ED38" i="2"/>
  <c r="ED42" i="2" s="1"/>
  <c r="EC38" i="2"/>
  <c r="EC42" i="2" s="1"/>
  <c r="EG42" i="2" s="1"/>
  <c r="EK42" i="2" s="1"/>
  <c r="DR38" i="2"/>
  <c r="DT38" i="2" s="1"/>
  <c r="DQ38" i="2"/>
  <c r="DQ42" i="2" s="1"/>
  <c r="DF38" i="2"/>
  <c r="DH38" i="2" s="1"/>
  <c r="DE38" i="2"/>
  <c r="DE42" i="2" s="1"/>
  <c r="CT38" i="2"/>
  <c r="CS38" i="2"/>
  <c r="CS42" i="2" s="1"/>
  <c r="CH38" i="2"/>
  <c r="CH42" i="2" s="1"/>
  <c r="CG38" i="2"/>
  <c r="CG42" i="2" s="1"/>
  <c r="BV38" i="2"/>
  <c r="BX38" i="2" s="1"/>
  <c r="BU38" i="2"/>
  <c r="BU42" i="2" s="1"/>
  <c r="BY42" i="2" s="1"/>
  <c r="CC42" i="2" s="1"/>
  <c r="BJ38" i="2"/>
  <c r="BL38" i="2" s="1"/>
  <c r="BI38" i="2"/>
  <c r="BI42" i="2" s="1"/>
  <c r="AX38" i="2"/>
  <c r="AW38" i="2"/>
  <c r="AW42" i="2" s="1"/>
  <c r="AL38" i="2"/>
  <c r="AL40" i="2" s="1"/>
  <c r="AK38" i="2"/>
  <c r="AK42" i="2" s="1"/>
  <c r="AO42" i="2" s="1"/>
  <c r="AS42" i="2" s="1"/>
  <c r="Z38" i="2"/>
  <c r="AB38" i="2" s="1"/>
  <c r="Y38" i="2"/>
  <c r="Y42" i="2" s="1"/>
  <c r="N38" i="2"/>
  <c r="P38" i="2" s="1"/>
  <c r="M38" i="2"/>
  <c r="M42" i="2" s="1"/>
  <c r="B38" i="2"/>
  <c r="A38" i="2"/>
  <c r="A42" i="2" s="1"/>
  <c r="EG37" i="2"/>
  <c r="EK37" i="2" s="1"/>
  <c r="EE37" i="2"/>
  <c r="EE41" i="2" s="1"/>
  <c r="EE45" i="2" s="1"/>
  <c r="EI45" i="2" s="1"/>
  <c r="EM45" i="2" s="1"/>
  <c r="ED37" i="2"/>
  <c r="DU37" i="2"/>
  <c r="DY37" i="2" s="1"/>
  <c r="DS37" i="2"/>
  <c r="DW37" i="2" s="1"/>
  <c r="EA37" i="2" s="1"/>
  <c r="DR37" i="2"/>
  <c r="DT37" i="2" s="1"/>
  <c r="DI37" i="2"/>
  <c r="DM37" i="2" s="1"/>
  <c r="DG37" i="2"/>
  <c r="DK37" i="2" s="1"/>
  <c r="DO37" i="2" s="1"/>
  <c r="DF37" i="2"/>
  <c r="DJ37" i="2" s="1"/>
  <c r="DN37" i="2" s="1"/>
  <c r="CW37" i="2"/>
  <c r="DA37" i="2" s="1"/>
  <c r="CU37" i="2"/>
  <c r="CY37" i="2" s="1"/>
  <c r="DC37" i="2" s="1"/>
  <c r="CK37" i="2"/>
  <c r="CO37" i="2" s="1"/>
  <c r="CI37" i="2"/>
  <c r="CI41" i="2" s="1"/>
  <c r="CI45" i="2" s="1"/>
  <c r="CM45" i="2" s="1"/>
  <c r="CQ45" i="2" s="1"/>
  <c r="CH37" i="2"/>
  <c r="CH41" i="2" s="1"/>
  <c r="BY37" i="2"/>
  <c r="CC37" i="2" s="1"/>
  <c r="BW37" i="2"/>
  <c r="CA37" i="2" s="1"/>
  <c r="CE37" i="2" s="1"/>
  <c r="BV37" i="2"/>
  <c r="BX37" i="2" s="1"/>
  <c r="BM37" i="2"/>
  <c r="BQ37" i="2" s="1"/>
  <c r="BK37" i="2"/>
  <c r="BO37" i="2" s="1"/>
  <c r="BS37" i="2" s="1"/>
  <c r="BJ37" i="2"/>
  <c r="BN37" i="2" s="1"/>
  <c r="BR37" i="2" s="1"/>
  <c r="BA37" i="2"/>
  <c r="BE37" i="2" s="1"/>
  <c r="AY37" i="2"/>
  <c r="BC37" i="2" s="1"/>
  <c r="BG37" i="2" s="1"/>
  <c r="AX37" i="2"/>
  <c r="BB37" i="2" s="1"/>
  <c r="BF37" i="2" s="1"/>
  <c r="AO37" i="2"/>
  <c r="AS37" i="2" s="1"/>
  <c r="AM37" i="2"/>
  <c r="AM41" i="2" s="1"/>
  <c r="AM45" i="2" s="1"/>
  <c r="AQ45" i="2" s="1"/>
  <c r="AU45" i="2" s="1"/>
  <c r="AL37" i="2"/>
  <c r="AL39" i="2" s="1"/>
  <c r="AL43" i="2" s="1"/>
  <c r="AC37" i="2"/>
  <c r="AG37" i="2" s="1"/>
  <c r="AA37" i="2"/>
  <c r="AE37" i="2" s="1"/>
  <c r="AI37" i="2" s="1"/>
  <c r="Z37" i="2"/>
  <c r="AB37" i="2" s="1"/>
  <c r="Q37" i="2"/>
  <c r="U37" i="2" s="1"/>
  <c r="O37" i="2"/>
  <c r="S37" i="2" s="1"/>
  <c r="W37" i="2" s="1"/>
  <c r="N37" i="2"/>
  <c r="R37" i="2" s="1"/>
  <c r="V37" i="2" s="1"/>
  <c r="E37" i="2"/>
  <c r="I37" i="2" s="1"/>
  <c r="C37" i="2"/>
  <c r="G37" i="2" s="1"/>
  <c r="K37" i="2" s="1"/>
  <c r="B37" i="2"/>
  <c r="F37" i="2" s="1"/>
  <c r="J37" i="2" s="1"/>
  <c r="EC29" i="2"/>
  <c r="EC33" i="2" s="1"/>
  <c r="EG33" i="2" s="1"/>
  <c r="EK33" i="2" s="1"/>
  <c r="DQ29" i="2"/>
  <c r="DQ33" i="2" s="1"/>
  <c r="DU33" i="2" s="1"/>
  <c r="DY33" i="2" s="1"/>
  <c r="DE29" i="2"/>
  <c r="DE33" i="2" s="1"/>
  <c r="DI33" i="2" s="1"/>
  <c r="DM33" i="2" s="1"/>
  <c r="CS29" i="2"/>
  <c r="CS33" i="2" s="1"/>
  <c r="CW33" i="2" s="1"/>
  <c r="DA33" i="2" s="1"/>
  <c r="CG29" i="2"/>
  <c r="CG33" i="2" s="1"/>
  <c r="CK33" i="2" s="1"/>
  <c r="CO33" i="2" s="1"/>
  <c r="BU29" i="2"/>
  <c r="BU33" i="2" s="1"/>
  <c r="BY33" i="2" s="1"/>
  <c r="CC33" i="2" s="1"/>
  <c r="BI29" i="2"/>
  <c r="BI33" i="2" s="1"/>
  <c r="BM33" i="2" s="1"/>
  <c r="BQ33" i="2" s="1"/>
  <c r="AW29" i="2"/>
  <c r="AW33" i="2" s="1"/>
  <c r="BA33" i="2" s="1"/>
  <c r="BE33" i="2" s="1"/>
  <c r="AK29" i="2"/>
  <c r="AK33" i="2" s="1"/>
  <c r="AO33" i="2" s="1"/>
  <c r="AS33" i="2" s="1"/>
  <c r="Y29" i="2"/>
  <c r="Y33" i="2" s="1"/>
  <c r="AC33" i="2" s="1"/>
  <c r="AG33" i="2" s="1"/>
  <c r="M29" i="2"/>
  <c r="M33" i="2" s="1"/>
  <c r="Q33" i="2" s="1"/>
  <c r="U33" i="2" s="1"/>
  <c r="A29" i="2"/>
  <c r="A33" i="2" s="1"/>
  <c r="E33" i="2" s="1"/>
  <c r="I33" i="2" s="1"/>
  <c r="EC27" i="2"/>
  <c r="EC31" i="2" s="1"/>
  <c r="DQ27" i="2"/>
  <c r="DQ31" i="2" s="1"/>
  <c r="DE27" i="2"/>
  <c r="DE31" i="2" s="1"/>
  <c r="CS27" i="2"/>
  <c r="CS31" i="2" s="1"/>
  <c r="CG27" i="2"/>
  <c r="CG31" i="2" s="1"/>
  <c r="BU27" i="2"/>
  <c r="BU31" i="2" s="1"/>
  <c r="BI27" i="2"/>
  <c r="BI31" i="2" s="1"/>
  <c r="AW27" i="2"/>
  <c r="AW31" i="2" s="1"/>
  <c r="AK27" i="2"/>
  <c r="AK31" i="2" s="1"/>
  <c r="Y27" i="2"/>
  <c r="Y31" i="2" s="1"/>
  <c r="M27" i="2"/>
  <c r="M31" i="2" s="1"/>
  <c r="A27" i="2"/>
  <c r="A31" i="2" s="1"/>
  <c r="EE26" i="2"/>
  <c r="EE30" i="2" s="1"/>
  <c r="EE34" i="2" s="1"/>
  <c r="EI34" i="2" s="1"/>
  <c r="EM34" i="2" s="1"/>
  <c r="ED26" i="2"/>
  <c r="ED28" i="2" s="1"/>
  <c r="EC26" i="2"/>
  <c r="EC30" i="2" s="1"/>
  <c r="DR26" i="2"/>
  <c r="DT26" i="2" s="1"/>
  <c r="DQ26" i="2"/>
  <c r="DQ30" i="2" s="1"/>
  <c r="DF26" i="2"/>
  <c r="DH26" i="2" s="1"/>
  <c r="DE26" i="2"/>
  <c r="DE30" i="2" s="1"/>
  <c r="CT26" i="2"/>
  <c r="CS26" i="2"/>
  <c r="CS30" i="2" s="1"/>
  <c r="CH26" i="2"/>
  <c r="CG26" i="2"/>
  <c r="CG30" i="2" s="1"/>
  <c r="BV26" i="2"/>
  <c r="BX26" i="2" s="1"/>
  <c r="BU26" i="2"/>
  <c r="BU30" i="2" s="1"/>
  <c r="BJ26" i="2"/>
  <c r="BL26" i="2" s="1"/>
  <c r="BI26" i="2"/>
  <c r="BI30" i="2" s="1"/>
  <c r="AX26" i="2"/>
  <c r="AW26" i="2"/>
  <c r="AW30" i="2" s="1"/>
  <c r="AL26" i="2"/>
  <c r="AK26" i="2"/>
  <c r="AK30" i="2" s="1"/>
  <c r="Z26" i="2"/>
  <c r="AB26" i="2" s="1"/>
  <c r="Y26" i="2"/>
  <c r="Y30" i="2" s="1"/>
  <c r="N26" i="2"/>
  <c r="P26" i="2" s="1"/>
  <c r="M26" i="2"/>
  <c r="M30" i="2" s="1"/>
  <c r="B26" i="2"/>
  <c r="A26" i="2"/>
  <c r="A30" i="2" s="1"/>
  <c r="EG25" i="2"/>
  <c r="EK25" i="2" s="1"/>
  <c r="EE25" i="2"/>
  <c r="EE29" i="2" s="1"/>
  <c r="EE33" i="2" s="1"/>
  <c r="EI33" i="2" s="1"/>
  <c r="EM33" i="2" s="1"/>
  <c r="ED25" i="2"/>
  <c r="ED27" i="2" s="1"/>
  <c r="DU25" i="2"/>
  <c r="DY25" i="2" s="1"/>
  <c r="DS25" i="2"/>
  <c r="DW25" i="2" s="1"/>
  <c r="EA25" i="2" s="1"/>
  <c r="DR25" i="2"/>
  <c r="DT25" i="2" s="1"/>
  <c r="DI25" i="2"/>
  <c r="DM25" i="2" s="1"/>
  <c r="DG25" i="2"/>
  <c r="DK25" i="2" s="1"/>
  <c r="DO25" i="2" s="1"/>
  <c r="DF25" i="2"/>
  <c r="DJ25" i="2" s="1"/>
  <c r="DN25" i="2" s="1"/>
  <c r="CW25" i="2"/>
  <c r="DA25" i="2" s="1"/>
  <c r="CU25" i="2"/>
  <c r="CY25" i="2" s="1"/>
  <c r="DC25" i="2" s="1"/>
  <c r="CT25" i="2"/>
  <c r="CX25" i="2" s="1"/>
  <c r="DB25" i="2" s="1"/>
  <c r="CK25" i="2"/>
  <c r="CO25" i="2" s="1"/>
  <c r="CI25" i="2"/>
  <c r="CI29" i="2" s="1"/>
  <c r="CI33" i="2" s="1"/>
  <c r="CM33" i="2" s="1"/>
  <c r="CQ33" i="2" s="1"/>
  <c r="CH25" i="2"/>
  <c r="CH29" i="2" s="1"/>
  <c r="CL29" i="2" s="1"/>
  <c r="CP29" i="2" s="1"/>
  <c r="BY25" i="2"/>
  <c r="CC25" i="2" s="1"/>
  <c r="BW25" i="2"/>
  <c r="CA25" i="2" s="1"/>
  <c r="CE25" i="2" s="1"/>
  <c r="BV25" i="2"/>
  <c r="BX25" i="2" s="1"/>
  <c r="BM25" i="2"/>
  <c r="BQ25" i="2" s="1"/>
  <c r="BK25" i="2"/>
  <c r="BO25" i="2" s="1"/>
  <c r="BS25" i="2" s="1"/>
  <c r="BJ25" i="2"/>
  <c r="BN25" i="2" s="1"/>
  <c r="BR25" i="2" s="1"/>
  <c r="BA25" i="2"/>
  <c r="BE25" i="2" s="1"/>
  <c r="AY25" i="2"/>
  <c r="BC25" i="2" s="1"/>
  <c r="BG25" i="2" s="1"/>
  <c r="AX25" i="2"/>
  <c r="BB25" i="2" s="1"/>
  <c r="BF25" i="2" s="1"/>
  <c r="AO25" i="2"/>
  <c r="AS25" i="2" s="1"/>
  <c r="AM25" i="2"/>
  <c r="AM29" i="2" s="1"/>
  <c r="AM33" i="2" s="1"/>
  <c r="AQ33" i="2" s="1"/>
  <c r="AU33" i="2" s="1"/>
  <c r="AL25" i="2"/>
  <c r="AC25" i="2"/>
  <c r="AG25" i="2" s="1"/>
  <c r="AA25" i="2"/>
  <c r="AE25" i="2" s="1"/>
  <c r="AI25" i="2" s="1"/>
  <c r="Z25" i="2"/>
  <c r="AB25" i="2" s="1"/>
  <c r="Q25" i="2"/>
  <c r="U25" i="2" s="1"/>
  <c r="O25" i="2"/>
  <c r="S25" i="2" s="1"/>
  <c r="W25" i="2" s="1"/>
  <c r="N25" i="2"/>
  <c r="R25" i="2" s="1"/>
  <c r="V25" i="2" s="1"/>
  <c r="E25" i="2"/>
  <c r="I25" i="2" s="1"/>
  <c r="C25" i="2"/>
  <c r="G25" i="2" s="1"/>
  <c r="K25" i="2" s="1"/>
  <c r="B25" i="2"/>
  <c r="F25" i="2" s="1"/>
  <c r="J25" i="2" s="1"/>
  <c r="EC17" i="2"/>
  <c r="EC21" i="2" s="1"/>
  <c r="EG21" i="2" s="1"/>
  <c r="EK21" i="2" s="1"/>
  <c r="DQ17" i="2"/>
  <c r="DQ21" i="2" s="1"/>
  <c r="DU21" i="2" s="1"/>
  <c r="DY21" i="2" s="1"/>
  <c r="DE17" i="2"/>
  <c r="DE21" i="2" s="1"/>
  <c r="DI21" i="2" s="1"/>
  <c r="DM21" i="2" s="1"/>
  <c r="CS17" i="2"/>
  <c r="CS21" i="2" s="1"/>
  <c r="CW21" i="2" s="1"/>
  <c r="DA21" i="2" s="1"/>
  <c r="CG17" i="2"/>
  <c r="CG21" i="2" s="1"/>
  <c r="CK21" i="2" s="1"/>
  <c r="CO21" i="2" s="1"/>
  <c r="BU17" i="2"/>
  <c r="BU21" i="2" s="1"/>
  <c r="BY21" i="2" s="1"/>
  <c r="CC21" i="2" s="1"/>
  <c r="BI17" i="2"/>
  <c r="BI21" i="2" s="1"/>
  <c r="BM21" i="2" s="1"/>
  <c r="BQ21" i="2" s="1"/>
  <c r="AW17" i="2"/>
  <c r="AW21" i="2" s="1"/>
  <c r="BA21" i="2" s="1"/>
  <c r="BE21" i="2" s="1"/>
  <c r="AK17" i="2"/>
  <c r="AK21" i="2" s="1"/>
  <c r="AO21" i="2" s="1"/>
  <c r="AS21" i="2" s="1"/>
  <c r="Y17" i="2"/>
  <c r="Y21" i="2" s="1"/>
  <c r="AC21" i="2" s="1"/>
  <c r="AG21" i="2" s="1"/>
  <c r="M17" i="2"/>
  <c r="M21" i="2" s="1"/>
  <c r="Q21" i="2" s="1"/>
  <c r="U21" i="2" s="1"/>
  <c r="A17" i="2"/>
  <c r="A21" i="2" s="1"/>
  <c r="E21" i="2" s="1"/>
  <c r="I21" i="2" s="1"/>
  <c r="EC15" i="2"/>
  <c r="EC19" i="2" s="1"/>
  <c r="DQ15" i="2"/>
  <c r="DQ19" i="2" s="1"/>
  <c r="DE15" i="2"/>
  <c r="DE19" i="2" s="1"/>
  <c r="CS15" i="2"/>
  <c r="CS19" i="2" s="1"/>
  <c r="CG15" i="2"/>
  <c r="CG19" i="2" s="1"/>
  <c r="BU15" i="2"/>
  <c r="BU19" i="2" s="1"/>
  <c r="BI15" i="2"/>
  <c r="BI19" i="2" s="1"/>
  <c r="AW15" i="2"/>
  <c r="AW19" i="2" s="1"/>
  <c r="AK15" i="2"/>
  <c r="AK19" i="2" s="1"/>
  <c r="Y15" i="2"/>
  <c r="Y19" i="2" s="1"/>
  <c r="M15" i="2"/>
  <c r="M19" i="2" s="1"/>
  <c r="A15" i="2"/>
  <c r="A19" i="2" s="1"/>
  <c r="ED14" i="2"/>
  <c r="ED18" i="2" s="1"/>
  <c r="EC14" i="2"/>
  <c r="EC18" i="2" s="1"/>
  <c r="DR14" i="2"/>
  <c r="DT14" i="2" s="1"/>
  <c r="DQ14" i="2"/>
  <c r="DQ18" i="2" s="1"/>
  <c r="DF14" i="2"/>
  <c r="DH14" i="2" s="1"/>
  <c r="DE14" i="2"/>
  <c r="DE18" i="2" s="1"/>
  <c r="CT14" i="2"/>
  <c r="CS14" i="2"/>
  <c r="CS18" i="2" s="1"/>
  <c r="CH14" i="2"/>
  <c r="CH18" i="2" s="1"/>
  <c r="CG14" i="2"/>
  <c r="CG18" i="2" s="1"/>
  <c r="BV14" i="2"/>
  <c r="BX14" i="2" s="1"/>
  <c r="BU14" i="2"/>
  <c r="BU18" i="2" s="1"/>
  <c r="BJ14" i="2"/>
  <c r="BL14" i="2" s="1"/>
  <c r="BI14" i="2"/>
  <c r="BI18" i="2" s="1"/>
  <c r="AX14" i="2"/>
  <c r="AW14" i="2"/>
  <c r="AW18" i="2" s="1"/>
  <c r="AL14" i="2"/>
  <c r="AL18" i="2" s="1"/>
  <c r="AK14" i="2"/>
  <c r="AK18" i="2" s="1"/>
  <c r="Z14" i="2"/>
  <c r="AB14" i="2" s="1"/>
  <c r="Y14" i="2"/>
  <c r="Y18" i="2" s="1"/>
  <c r="N14" i="2"/>
  <c r="P14" i="2" s="1"/>
  <c r="M14" i="2"/>
  <c r="M18" i="2" s="1"/>
  <c r="B14" i="2"/>
  <c r="A14" i="2"/>
  <c r="A18" i="2" s="1"/>
  <c r="EG13" i="2"/>
  <c r="EK13" i="2" s="1"/>
  <c r="EE13" i="2"/>
  <c r="EE17" i="2" s="1"/>
  <c r="EE21" i="2" s="1"/>
  <c r="EI21" i="2" s="1"/>
  <c r="EM21" i="2" s="1"/>
  <c r="ED13" i="2"/>
  <c r="ED15" i="2" s="1"/>
  <c r="ED19" i="2" s="1"/>
  <c r="DU13" i="2"/>
  <c r="DY13" i="2" s="1"/>
  <c r="DS13" i="2"/>
  <c r="DW13" i="2" s="1"/>
  <c r="EA13" i="2" s="1"/>
  <c r="DR13" i="2"/>
  <c r="DT13" i="2" s="1"/>
  <c r="DI13" i="2"/>
  <c r="DM13" i="2" s="1"/>
  <c r="DG13" i="2"/>
  <c r="DK13" i="2" s="1"/>
  <c r="DO13" i="2" s="1"/>
  <c r="DF13" i="2"/>
  <c r="DJ13" i="2" s="1"/>
  <c r="DN13" i="2" s="1"/>
  <c r="CW13" i="2"/>
  <c r="DA13" i="2" s="1"/>
  <c r="CU13" i="2"/>
  <c r="CY13" i="2" s="1"/>
  <c r="DC13" i="2" s="1"/>
  <c r="CT13" i="2"/>
  <c r="CX13" i="2" s="1"/>
  <c r="DB13" i="2" s="1"/>
  <c r="CK13" i="2"/>
  <c r="CO13" i="2" s="1"/>
  <c r="CI13" i="2"/>
  <c r="CI17" i="2" s="1"/>
  <c r="CI21" i="2" s="1"/>
  <c r="CM21" i="2" s="1"/>
  <c r="CQ21" i="2" s="1"/>
  <c r="CH13" i="2"/>
  <c r="CH17" i="2" s="1"/>
  <c r="CL17" i="2" s="1"/>
  <c r="CP17" i="2" s="1"/>
  <c r="BY13" i="2"/>
  <c r="CC13" i="2" s="1"/>
  <c r="BW13" i="2"/>
  <c r="CA13" i="2" s="1"/>
  <c r="CE13" i="2" s="1"/>
  <c r="BV13" i="2"/>
  <c r="BX13" i="2" s="1"/>
  <c r="BM13" i="2"/>
  <c r="BQ13" i="2" s="1"/>
  <c r="BL13" i="2"/>
  <c r="BK13" i="2"/>
  <c r="BO13" i="2" s="1"/>
  <c r="BS13" i="2" s="1"/>
  <c r="BJ13" i="2"/>
  <c r="BN13" i="2" s="1"/>
  <c r="BR13" i="2" s="1"/>
  <c r="BA13" i="2"/>
  <c r="BE13" i="2" s="1"/>
  <c r="AY13" i="2"/>
  <c r="BC13" i="2" s="1"/>
  <c r="BG13" i="2" s="1"/>
  <c r="AX13" i="2"/>
  <c r="BB13" i="2" s="1"/>
  <c r="BF13" i="2" s="1"/>
  <c r="AO13" i="2"/>
  <c r="AS13" i="2" s="1"/>
  <c r="AM13" i="2"/>
  <c r="AM17" i="2" s="1"/>
  <c r="AM21" i="2" s="1"/>
  <c r="AQ21" i="2" s="1"/>
  <c r="AU21" i="2" s="1"/>
  <c r="AL13" i="2"/>
  <c r="AL17" i="2" s="1"/>
  <c r="AC13" i="2"/>
  <c r="AG13" i="2" s="1"/>
  <c r="AA13" i="2"/>
  <c r="AE13" i="2" s="1"/>
  <c r="AI13" i="2" s="1"/>
  <c r="Z13" i="2"/>
  <c r="AB13" i="2" s="1"/>
  <c r="Q13" i="2"/>
  <c r="U13" i="2" s="1"/>
  <c r="O13" i="2"/>
  <c r="S13" i="2" s="1"/>
  <c r="W13" i="2" s="1"/>
  <c r="N13" i="2"/>
  <c r="R13" i="2" s="1"/>
  <c r="V13" i="2" s="1"/>
  <c r="E13" i="2"/>
  <c r="I13" i="2" s="1"/>
  <c r="C13" i="2"/>
  <c r="G13" i="2" s="1"/>
  <c r="K13" i="2" s="1"/>
  <c r="B13" i="2"/>
  <c r="F13" i="2" s="1"/>
  <c r="J13" i="2" s="1"/>
  <c r="EC5" i="2"/>
  <c r="EC9" i="2" s="1"/>
  <c r="EG9" i="2" s="1"/>
  <c r="EK9" i="2" s="1"/>
  <c r="DQ5" i="2"/>
  <c r="DQ9" i="2" s="1"/>
  <c r="DU9" i="2" s="1"/>
  <c r="DY9" i="2" s="1"/>
  <c r="DE5" i="2"/>
  <c r="DE9" i="2" s="1"/>
  <c r="DI9" i="2" s="1"/>
  <c r="DM9" i="2" s="1"/>
  <c r="CS5" i="2"/>
  <c r="CS9" i="2" s="1"/>
  <c r="CW9" i="2" s="1"/>
  <c r="DA9" i="2" s="1"/>
  <c r="CG5" i="2"/>
  <c r="CG9" i="2" s="1"/>
  <c r="CK9" i="2" s="1"/>
  <c r="CO9" i="2" s="1"/>
  <c r="BU5" i="2"/>
  <c r="BU9" i="2" s="1"/>
  <c r="BY9" i="2" s="1"/>
  <c r="CC9" i="2" s="1"/>
  <c r="BI5" i="2"/>
  <c r="BI9" i="2" s="1"/>
  <c r="BM9" i="2" s="1"/>
  <c r="BQ9" i="2" s="1"/>
  <c r="AW5" i="2"/>
  <c r="AW9" i="2" s="1"/>
  <c r="BA9" i="2" s="1"/>
  <c r="BE9" i="2" s="1"/>
  <c r="AK5" i="2"/>
  <c r="AK9" i="2" s="1"/>
  <c r="AO9" i="2" s="1"/>
  <c r="AS9" i="2" s="1"/>
  <c r="Y5" i="2"/>
  <c r="Y9" i="2" s="1"/>
  <c r="AC9" i="2" s="1"/>
  <c r="AG9" i="2" s="1"/>
  <c r="M5" i="2"/>
  <c r="M9" i="2" s="1"/>
  <c r="Q9" i="2" s="1"/>
  <c r="U9" i="2" s="1"/>
  <c r="EC3" i="2"/>
  <c r="EC7" i="2" s="1"/>
  <c r="DQ3" i="2"/>
  <c r="DQ7" i="2" s="1"/>
  <c r="DE3" i="2"/>
  <c r="DE7" i="2" s="1"/>
  <c r="CS3" i="2"/>
  <c r="CS7" i="2" s="1"/>
  <c r="CG3" i="2"/>
  <c r="CG7" i="2" s="1"/>
  <c r="BU3" i="2"/>
  <c r="BU7" i="2" s="1"/>
  <c r="BI3" i="2"/>
  <c r="BI7" i="2" s="1"/>
  <c r="AW3" i="2"/>
  <c r="AW7" i="2" s="1"/>
  <c r="AK3" i="2"/>
  <c r="AK7" i="2" s="1"/>
  <c r="Y3" i="2"/>
  <c r="Y7" i="2" s="1"/>
  <c r="M3" i="2"/>
  <c r="M7" i="2" s="1"/>
  <c r="ED2" i="2"/>
  <c r="EF2" i="2" s="1"/>
  <c r="EC2" i="2"/>
  <c r="EC6" i="2" s="1"/>
  <c r="DR2" i="2"/>
  <c r="DR4" i="2" s="1"/>
  <c r="DQ2" i="2"/>
  <c r="DQ6" i="2" s="1"/>
  <c r="DF2" i="2"/>
  <c r="DE2" i="2"/>
  <c r="DE6" i="2" s="1"/>
  <c r="CT2" i="2"/>
  <c r="CV2" i="2" s="1"/>
  <c r="CS2" i="2"/>
  <c r="CS6" i="2" s="1"/>
  <c r="CH2" i="2"/>
  <c r="CJ2" i="2" s="1"/>
  <c r="CG2" i="2"/>
  <c r="CG6" i="2" s="1"/>
  <c r="BV2" i="2"/>
  <c r="BV4" i="2" s="1"/>
  <c r="BU2" i="2"/>
  <c r="BU6" i="2" s="1"/>
  <c r="BJ2" i="2"/>
  <c r="BI2" i="2"/>
  <c r="BI6" i="2" s="1"/>
  <c r="AX2" i="2"/>
  <c r="AZ2" i="2" s="1"/>
  <c r="AW2" i="2"/>
  <c r="AW6" i="2" s="1"/>
  <c r="AL2" i="2"/>
  <c r="AN2" i="2" s="1"/>
  <c r="AK2" i="2"/>
  <c r="AK6" i="2" s="1"/>
  <c r="Z2" i="2"/>
  <c r="Z4" i="2" s="1"/>
  <c r="Y2" i="2"/>
  <c r="Y6" i="2" s="1"/>
  <c r="N2" i="2"/>
  <c r="N6" i="2" s="1"/>
  <c r="R6" i="2" s="1"/>
  <c r="V6" i="2" s="1"/>
  <c r="M2" i="2"/>
  <c r="M6" i="2" s="1"/>
  <c r="EG1" i="2"/>
  <c r="EK1" i="2" s="1"/>
  <c r="EE1" i="2"/>
  <c r="EE5" i="2" s="1"/>
  <c r="EI5" i="2" s="1"/>
  <c r="EM5" i="2" s="1"/>
  <c r="ED1" i="2"/>
  <c r="ED3" i="2" s="1"/>
  <c r="DU1" i="2"/>
  <c r="DY1" i="2" s="1"/>
  <c r="DS1" i="2"/>
  <c r="DW1" i="2" s="1"/>
  <c r="EA1" i="2" s="1"/>
  <c r="DR1" i="2"/>
  <c r="DT1" i="2" s="1"/>
  <c r="DI1" i="2"/>
  <c r="DM1" i="2" s="1"/>
  <c r="DG1" i="2"/>
  <c r="DK1" i="2" s="1"/>
  <c r="DO1" i="2" s="1"/>
  <c r="DF1" i="2"/>
  <c r="DJ1" i="2" s="1"/>
  <c r="DN1" i="2" s="1"/>
  <c r="CW1" i="2"/>
  <c r="DA1" i="2" s="1"/>
  <c r="CU1" i="2"/>
  <c r="CU5" i="2" s="1"/>
  <c r="CU9" i="2" s="1"/>
  <c r="CY9" i="2" s="1"/>
  <c r="DC9" i="2" s="1"/>
  <c r="CT1" i="2"/>
  <c r="CX1" i="2" s="1"/>
  <c r="DB1" i="2" s="1"/>
  <c r="CK1" i="2"/>
  <c r="CO1" i="2" s="1"/>
  <c r="CI1" i="2"/>
  <c r="CM1" i="2" s="1"/>
  <c r="CQ1" i="2" s="1"/>
  <c r="CH1" i="2"/>
  <c r="CL1" i="2" s="1"/>
  <c r="CP1" i="2" s="1"/>
  <c r="BY1" i="2"/>
  <c r="CC1" i="2" s="1"/>
  <c r="BW1" i="2"/>
  <c r="CA1" i="2" s="1"/>
  <c r="CE1" i="2" s="1"/>
  <c r="BV1" i="2"/>
  <c r="BX1" i="2" s="1"/>
  <c r="BM1" i="2"/>
  <c r="BQ1" i="2" s="1"/>
  <c r="BK1" i="2"/>
  <c r="BO1" i="2" s="1"/>
  <c r="BS1" i="2" s="1"/>
  <c r="BJ1" i="2"/>
  <c r="BN1" i="2" s="1"/>
  <c r="BR1" i="2" s="1"/>
  <c r="BA1" i="2"/>
  <c r="BE1" i="2" s="1"/>
  <c r="AY1" i="2"/>
  <c r="AY5" i="2" s="1"/>
  <c r="AY9" i="2" s="1"/>
  <c r="BC9" i="2" s="1"/>
  <c r="BG9" i="2" s="1"/>
  <c r="AX1" i="2"/>
  <c r="BB1" i="2" s="1"/>
  <c r="BF1" i="2" s="1"/>
  <c r="AO1" i="2"/>
  <c r="AS1" i="2" s="1"/>
  <c r="AM1" i="2"/>
  <c r="AQ1" i="2" s="1"/>
  <c r="AU1" i="2" s="1"/>
  <c r="AL1" i="2"/>
  <c r="AL3" i="2" s="1"/>
  <c r="AC1" i="2"/>
  <c r="AG1" i="2" s="1"/>
  <c r="AA1" i="2"/>
  <c r="AE1" i="2" s="1"/>
  <c r="AI1" i="2" s="1"/>
  <c r="Z1" i="2"/>
  <c r="AB1" i="2" s="1"/>
  <c r="Q1" i="2"/>
  <c r="U1" i="2" s="1"/>
  <c r="O1" i="2"/>
  <c r="S1" i="2" s="1"/>
  <c r="W1" i="2" s="1"/>
  <c r="N1" i="2"/>
  <c r="R1" i="2" s="1"/>
  <c r="V1" i="2" s="1"/>
  <c r="A5" i="2"/>
  <c r="A9" i="2" s="1"/>
  <c r="E9" i="2" s="1"/>
  <c r="I9" i="2" s="1"/>
  <c r="E1" i="2"/>
  <c r="I1" i="2" s="1"/>
  <c r="A3" i="2"/>
  <c r="E3" i="2" s="1"/>
  <c r="I3" i="2" s="1"/>
  <c r="C1" i="2"/>
  <c r="B1" i="2"/>
  <c r="B5" i="2" s="1"/>
  <c r="B2" i="2"/>
  <c r="B6" i="2" s="1"/>
  <c r="B10" i="2" s="1"/>
  <c r="F10" i="2" s="1"/>
  <c r="J10" i="2" s="1"/>
  <c r="A2" i="2"/>
  <c r="C2" i="2" s="1"/>
  <c r="DS50" i="2" l="1"/>
  <c r="DW50" i="2" s="1"/>
  <c r="EA50" i="2" s="1"/>
  <c r="BK62" i="2"/>
  <c r="CI50" i="2"/>
  <c r="CI54" i="2" s="1"/>
  <c r="CI58" i="2" s="1"/>
  <c r="CM58" i="2" s="1"/>
  <c r="CQ58" i="2" s="1"/>
  <c r="O5" i="2"/>
  <c r="O9" i="2" s="1"/>
  <c r="S9" i="2" s="1"/>
  <c r="W9" i="2" s="1"/>
  <c r="CI3" i="2"/>
  <c r="CM3" i="2" s="1"/>
  <c r="CQ3" i="2" s="1"/>
  <c r="DS3" i="2"/>
  <c r="DS7" i="2" s="1"/>
  <c r="DS11" i="2" s="1"/>
  <c r="DW11" i="2" s="1"/>
  <c r="EA11" i="2" s="1"/>
  <c r="P86" i="2"/>
  <c r="T86" i="2" s="1"/>
  <c r="X86" i="2" s="1"/>
  <c r="CW86" i="2"/>
  <c r="DA86" i="2" s="1"/>
  <c r="BW134" i="2"/>
  <c r="BW138" i="2" s="1"/>
  <c r="BW142" i="2" s="1"/>
  <c r="CA142" i="2" s="1"/>
  <c r="CE142" i="2" s="1"/>
  <c r="CU26" i="2"/>
  <c r="CY26" i="2" s="1"/>
  <c r="DC26" i="2" s="1"/>
  <c r="AX39" i="2"/>
  <c r="AX43" i="2" s="1"/>
  <c r="BV64" i="2"/>
  <c r="BX64" i="2" s="1"/>
  <c r="BX68" i="2" s="1"/>
  <c r="BO73" i="2"/>
  <c r="BS73" i="2" s="1"/>
  <c r="BZ62" i="2"/>
  <c r="CD62" i="2" s="1"/>
  <c r="DE71" i="2"/>
  <c r="DI71" i="2" s="1"/>
  <c r="DM71" i="2" s="1"/>
  <c r="AP2" i="2"/>
  <c r="AT2" i="2" s="1"/>
  <c r="AA2" i="2"/>
  <c r="AE2" i="2" s="1"/>
  <c r="AI2" i="2" s="1"/>
  <c r="BK15" i="2"/>
  <c r="AM26" i="2"/>
  <c r="O38" i="2"/>
  <c r="S38" i="2" s="1"/>
  <c r="W38" i="2" s="1"/>
  <c r="DV38" i="2"/>
  <c r="DZ38" i="2" s="1"/>
  <c r="D74" i="2"/>
  <c r="BY75" i="2"/>
  <c r="CC75" i="2" s="1"/>
  <c r="CV98" i="2"/>
  <c r="BX109" i="2"/>
  <c r="CL122" i="2"/>
  <c r="CP122" i="2" s="1"/>
  <c r="O135" i="2"/>
  <c r="O139" i="2" s="1"/>
  <c r="AY135" i="2"/>
  <c r="AY139" i="2" s="1"/>
  <c r="O2" i="2"/>
  <c r="O6" i="2" s="1"/>
  <c r="O10" i="2" s="1"/>
  <c r="S10" i="2" s="1"/>
  <c r="W10" i="2" s="1"/>
  <c r="D25" i="2"/>
  <c r="D29" i="2" s="1"/>
  <c r="D37" i="2"/>
  <c r="D41" i="2" s="1"/>
  <c r="D45" i="2" s="1"/>
  <c r="H45" i="2" s="1"/>
  <c r="L45" i="2" s="1"/>
  <c r="P37" i="2"/>
  <c r="P41" i="2" s="1"/>
  <c r="DG38" i="2"/>
  <c r="DK38" i="2" s="1"/>
  <c r="DO38" i="2" s="1"/>
  <c r="AD49" i="2"/>
  <c r="AH49" i="2" s="1"/>
  <c r="AM50" i="2"/>
  <c r="CU50" i="2"/>
  <c r="CY50" i="2" s="1"/>
  <c r="DC50" i="2" s="1"/>
  <c r="EE50" i="2"/>
  <c r="EE54" i="2" s="1"/>
  <c r="EE58" i="2" s="1"/>
  <c r="EI58" i="2" s="1"/>
  <c r="EM58" i="2" s="1"/>
  <c r="AM63" i="2"/>
  <c r="AM67" i="2" s="1"/>
  <c r="AM71" i="2" s="1"/>
  <c r="AQ71" i="2" s="1"/>
  <c r="AU71" i="2" s="1"/>
  <c r="BW63" i="2"/>
  <c r="CA63" i="2" s="1"/>
  <c r="CE63" i="2" s="1"/>
  <c r="DG63" i="2"/>
  <c r="DG67" i="2" s="1"/>
  <c r="BI69" i="2"/>
  <c r="BM69" i="2" s="1"/>
  <c r="BQ69" i="2" s="1"/>
  <c r="DT73" i="2"/>
  <c r="DX73" i="2" s="1"/>
  <c r="EB73" i="2" s="1"/>
  <c r="DT74" i="2"/>
  <c r="DT78" i="2" s="1"/>
  <c r="DT82" i="2" s="1"/>
  <c r="DX82" i="2" s="1"/>
  <c r="EB82" i="2" s="1"/>
  <c r="E75" i="2"/>
  <c r="I75" i="2" s="1"/>
  <c r="AZ86" i="2"/>
  <c r="AZ90" i="2" s="1"/>
  <c r="BY87" i="2"/>
  <c r="CC87" i="2" s="1"/>
  <c r="BL98" i="2"/>
  <c r="BL102" i="2" s="1"/>
  <c r="CX98" i="2"/>
  <c r="DB98" i="2" s="1"/>
  <c r="BJ102" i="2"/>
  <c r="BN102" i="2" s="1"/>
  <c r="BR102" i="2" s="1"/>
  <c r="G109" i="2"/>
  <c r="K109" i="2" s="1"/>
  <c r="BW122" i="2"/>
  <c r="BW126" i="2" s="1"/>
  <c r="CA126" i="2" s="1"/>
  <c r="CE126" i="2" s="1"/>
  <c r="EF122" i="2"/>
  <c r="EJ122" i="2" s="1"/>
  <c r="EN122" i="2" s="1"/>
  <c r="AX4" i="2"/>
  <c r="AZ4" i="2" s="1"/>
  <c r="DG2" i="2"/>
  <c r="DG6" i="2" s="1"/>
  <c r="DG10" i="2" s="1"/>
  <c r="DK10" i="2" s="1"/>
  <c r="DO10" i="2" s="1"/>
  <c r="BB2" i="2"/>
  <c r="BF2" i="2" s="1"/>
  <c r="AZ1" i="2"/>
  <c r="AZ5" i="2" s="1"/>
  <c r="BD5" i="2" s="1"/>
  <c r="BH5" i="2" s="1"/>
  <c r="BK3" i="2"/>
  <c r="BO3" i="2" s="1"/>
  <c r="BS3" i="2" s="1"/>
  <c r="Z40" i="2"/>
  <c r="CT53" i="2"/>
  <c r="CX53" i="2" s="1"/>
  <c r="DB53" i="2" s="1"/>
  <c r="M71" i="2"/>
  <c r="Q71" i="2" s="1"/>
  <c r="U71" i="2" s="1"/>
  <c r="AD38" i="2"/>
  <c r="AH38" i="2" s="1"/>
  <c r="O63" i="2"/>
  <c r="O67" i="2" s="1"/>
  <c r="AO77" i="2"/>
  <c r="AS77" i="2" s="1"/>
  <c r="CN98" i="2"/>
  <c r="CR98" i="2" s="1"/>
  <c r="AM123" i="2"/>
  <c r="AM127" i="2" s="1"/>
  <c r="AQ127" i="2" s="1"/>
  <c r="BW123" i="2"/>
  <c r="BK135" i="2"/>
  <c r="BO135" i="2" s="1"/>
  <c r="CV13" i="2"/>
  <c r="CV17" i="2" s="1"/>
  <c r="CZ17" i="2" s="1"/>
  <c r="DD17" i="2" s="1"/>
  <c r="DV13" i="2"/>
  <c r="DZ13" i="2" s="1"/>
  <c r="O14" i="2"/>
  <c r="S14" i="2" s="1"/>
  <c r="BZ14" i="2"/>
  <c r="CD14" i="2" s="1"/>
  <c r="EE15" i="2"/>
  <c r="EE19" i="2" s="1"/>
  <c r="EE23" i="2" s="1"/>
  <c r="EI23" i="2" s="1"/>
  <c r="EM23" i="2" s="1"/>
  <c r="BJ17" i="2"/>
  <c r="CU17" i="2"/>
  <c r="AA26" i="2"/>
  <c r="AA30" i="2" s="1"/>
  <c r="AE30" i="2" s="1"/>
  <c r="AI30" i="2" s="1"/>
  <c r="CI26" i="2"/>
  <c r="CI30" i="2" s="1"/>
  <c r="AY27" i="2"/>
  <c r="BC27" i="2" s="1"/>
  <c r="BG27" i="2" s="1"/>
  <c r="DR28" i="2"/>
  <c r="AD37" i="2"/>
  <c r="AH37" i="2" s="1"/>
  <c r="R38" i="2"/>
  <c r="V38" i="2" s="1"/>
  <c r="B41" i="2"/>
  <c r="B45" i="2" s="1"/>
  <c r="F45" i="2" s="1"/>
  <c r="J45" i="2" s="1"/>
  <c r="AL41" i="2"/>
  <c r="AL45" i="2" s="1"/>
  <c r="CV49" i="2"/>
  <c r="CV53" i="2" s="1"/>
  <c r="CZ53" i="2" s="1"/>
  <c r="DD53" i="2" s="1"/>
  <c r="DV49" i="2"/>
  <c r="DZ49" i="2" s="1"/>
  <c r="EI49" i="2"/>
  <c r="EM49" i="2" s="1"/>
  <c r="AY51" i="2"/>
  <c r="CI51" i="2"/>
  <c r="DS63" i="2"/>
  <c r="DS67" i="2" s="1"/>
  <c r="DW67" i="2" s="1"/>
  <c r="EA67" i="2" s="1"/>
  <c r="CU65" i="2"/>
  <c r="CY65" i="2" s="1"/>
  <c r="DC65" i="2" s="1"/>
  <c r="N66" i="2"/>
  <c r="N70" i="2" s="1"/>
  <c r="P74" i="2"/>
  <c r="T74" i="2" s="1"/>
  <c r="X74" i="2" s="1"/>
  <c r="AB74" i="2"/>
  <c r="AB78" i="2" s="1"/>
  <c r="AB82" i="2" s="1"/>
  <c r="AF82" i="2" s="1"/>
  <c r="AJ82" i="2" s="1"/>
  <c r="AC75" i="2"/>
  <c r="AG75" i="2" s="1"/>
  <c r="BI81" i="2"/>
  <c r="BM81" i="2" s="1"/>
  <c r="BQ81" i="2" s="1"/>
  <c r="AN85" i="2"/>
  <c r="AN89" i="2" s="1"/>
  <c r="EG89" i="2"/>
  <c r="EK89" i="2" s="1"/>
  <c r="AP98" i="2"/>
  <c r="AT98" i="2" s="1"/>
  <c r="BM101" i="2"/>
  <c r="BQ101" i="2" s="1"/>
  <c r="DH109" i="2"/>
  <c r="DH113" i="2" s="1"/>
  <c r="DH117" i="2" s="1"/>
  <c r="DL117" i="2" s="1"/>
  <c r="DP117" i="2" s="1"/>
  <c r="DV110" i="2"/>
  <c r="DZ110" i="2" s="1"/>
  <c r="BV113" i="2"/>
  <c r="BV117" i="2" s="1"/>
  <c r="BZ117" i="2" s="1"/>
  <c r="CD117" i="2" s="1"/>
  <c r="DF113" i="2"/>
  <c r="DS134" i="2"/>
  <c r="DS138" i="2" s="1"/>
  <c r="DS142" i="2" s="1"/>
  <c r="DW142" i="2" s="1"/>
  <c r="EA142" i="2" s="1"/>
  <c r="AM3" i="2"/>
  <c r="O39" i="2"/>
  <c r="S39" i="2" s="1"/>
  <c r="BK14" i="2"/>
  <c r="BO14" i="2" s="1"/>
  <c r="BV16" i="2"/>
  <c r="CM25" i="2"/>
  <c r="CQ25" i="2" s="1"/>
  <c r="B39" i="2"/>
  <c r="B43" i="2" s="1"/>
  <c r="N40" i="2"/>
  <c r="N42" i="2"/>
  <c r="N46" i="2" s="1"/>
  <c r="R46" i="2" s="1"/>
  <c r="V46" i="2" s="1"/>
  <c r="O50" i="2"/>
  <c r="O54" i="2" s="1"/>
  <c r="Q74" i="2"/>
  <c r="U74" i="2" s="1"/>
  <c r="DG110" i="2"/>
  <c r="DF111" i="2"/>
  <c r="DJ111" i="2" s="1"/>
  <c r="EC130" i="2"/>
  <c r="EG130" i="2" s="1"/>
  <c r="EK130" i="2" s="1"/>
  <c r="BX85" i="2"/>
  <c r="CB85" i="2" s="1"/>
  <c r="CF85" i="2" s="1"/>
  <c r="CJ85" i="2"/>
  <c r="CJ89" i="2" s="1"/>
  <c r="BX86" i="2"/>
  <c r="BX90" i="2" s="1"/>
  <c r="BX94" i="2" s="1"/>
  <c r="CB94" i="2" s="1"/>
  <c r="CF94" i="2" s="1"/>
  <c r="DH86" i="2"/>
  <c r="DH90" i="2" s="1"/>
  <c r="DH94" i="2" s="1"/>
  <c r="DL94" i="2" s="1"/>
  <c r="DP94" i="2" s="1"/>
  <c r="AC87" i="2"/>
  <c r="AG87" i="2" s="1"/>
  <c r="C89" i="2"/>
  <c r="BM89" i="2"/>
  <c r="BQ89" i="2" s="1"/>
  <c r="Y91" i="2"/>
  <c r="AC91" i="2" s="1"/>
  <c r="AG91" i="2" s="1"/>
  <c r="BC97" i="2"/>
  <c r="BG97" i="2" s="1"/>
  <c r="DT97" i="2"/>
  <c r="CW99" i="2"/>
  <c r="DA99" i="2" s="1"/>
  <c r="DR99" i="2"/>
  <c r="DT99" i="2" s="1"/>
  <c r="BU100" i="2"/>
  <c r="BU104" i="2" s="1"/>
  <c r="BU108" i="2" s="1"/>
  <c r="BY108" i="2" s="1"/>
  <c r="CC108" i="2" s="1"/>
  <c r="M102" i="2"/>
  <c r="BU102" i="2"/>
  <c r="BY102" i="2" s="1"/>
  <c r="CC102" i="2" s="1"/>
  <c r="DE103" i="2"/>
  <c r="DE107" i="2" s="1"/>
  <c r="DI107" i="2" s="1"/>
  <c r="DM107" i="2" s="1"/>
  <c r="P109" i="2"/>
  <c r="P113" i="2" s="1"/>
  <c r="T113" i="2" s="1"/>
  <c r="X113" i="2" s="1"/>
  <c r="BC109" i="2"/>
  <c r="BG109" i="2" s="1"/>
  <c r="AO110" i="2"/>
  <c r="AS110" i="2" s="1"/>
  <c r="EG110" i="2"/>
  <c r="EK110" i="2" s="1"/>
  <c r="O111" i="2"/>
  <c r="O115" i="2" s="1"/>
  <c r="O119" i="2" s="1"/>
  <c r="S119" i="2" s="1"/>
  <c r="W119" i="2" s="1"/>
  <c r="AY111" i="2"/>
  <c r="BC111" i="2" s="1"/>
  <c r="CU111" i="2"/>
  <c r="CY111" i="2" s="1"/>
  <c r="DC111" i="2" s="1"/>
  <c r="AO113" i="2"/>
  <c r="AS113" i="2" s="1"/>
  <c r="D121" i="2"/>
  <c r="D125" i="2" s="1"/>
  <c r="D129" i="2" s="1"/>
  <c r="H129" i="2" s="1"/>
  <c r="L129" i="2" s="1"/>
  <c r="EE122" i="2"/>
  <c r="C123" i="2"/>
  <c r="C127" i="2" s="1"/>
  <c r="C131" i="2" s="1"/>
  <c r="G131" i="2" s="1"/>
  <c r="K131" i="2" s="1"/>
  <c r="B125" i="2"/>
  <c r="B129" i="2" s="1"/>
  <c r="AA134" i="2"/>
  <c r="CX134" i="2"/>
  <c r="DB134" i="2" s="1"/>
  <c r="AX136" i="2"/>
  <c r="BB136" i="2" s="1"/>
  <c r="BF136" i="2" s="1"/>
  <c r="BW137" i="2"/>
  <c r="CA137" i="2" s="1"/>
  <c r="CE137" i="2" s="1"/>
  <c r="A143" i="2"/>
  <c r="E143" i="2" s="1"/>
  <c r="I143" i="2" s="1"/>
  <c r="M103" i="2"/>
  <c r="CU89" i="2"/>
  <c r="CU93" i="2" s="1"/>
  <c r="CY93" i="2" s="1"/>
  <c r="DC93" i="2" s="1"/>
  <c r="BU91" i="2"/>
  <c r="BY91" i="2" s="1"/>
  <c r="CC91" i="2" s="1"/>
  <c r="G97" i="2"/>
  <c r="K97" i="2" s="1"/>
  <c r="BV99" i="2"/>
  <c r="BV103" i="2" s="1"/>
  <c r="DQ100" i="2"/>
  <c r="DQ104" i="2" s="1"/>
  <c r="DQ108" i="2" s="1"/>
  <c r="DU108" i="2" s="1"/>
  <c r="DY108" i="2" s="1"/>
  <c r="BV101" i="2"/>
  <c r="BV105" i="2" s="1"/>
  <c r="BZ105" i="2" s="1"/>
  <c r="CD105" i="2" s="1"/>
  <c r="BI102" i="2"/>
  <c r="DQ102" i="2"/>
  <c r="BJ105" i="2"/>
  <c r="BN105" i="2" s="1"/>
  <c r="BR105" i="2" s="1"/>
  <c r="BA111" i="2"/>
  <c r="BE111" i="2" s="1"/>
  <c r="BV111" i="2"/>
  <c r="BX111" i="2" s="1"/>
  <c r="N113" i="2"/>
  <c r="N117" i="2" s="1"/>
  <c r="AX114" i="2"/>
  <c r="BB114" i="2" s="1"/>
  <c r="BF114" i="2" s="1"/>
  <c r="CJ122" i="2"/>
  <c r="CH130" i="2"/>
  <c r="CL130" i="2" s="1"/>
  <c r="CP130" i="2" s="1"/>
  <c r="P133" i="2"/>
  <c r="BB133" i="2"/>
  <c r="BF133" i="2" s="1"/>
  <c r="CM133" i="2"/>
  <c r="CQ133" i="2" s="1"/>
  <c r="Q134" i="2"/>
  <c r="U134" i="2" s="1"/>
  <c r="N135" i="2"/>
  <c r="AA135" i="2"/>
  <c r="AA139" i="2" s="1"/>
  <c r="AA143" i="2" s="1"/>
  <c r="DF135" i="2"/>
  <c r="DJ135" i="2" s="1"/>
  <c r="DN135" i="2" s="1"/>
  <c r="EE135" i="2"/>
  <c r="DR136" i="2"/>
  <c r="BC137" i="2"/>
  <c r="BG137" i="2" s="1"/>
  <c r="Y93" i="2"/>
  <c r="AC93" i="2" s="1"/>
  <c r="AG93" i="2" s="1"/>
  <c r="DT85" i="2"/>
  <c r="DT89" i="2" s="1"/>
  <c r="DT93" i="2" s="1"/>
  <c r="DX93" i="2" s="1"/>
  <c r="EB93" i="2" s="1"/>
  <c r="EF85" i="2"/>
  <c r="E86" i="2"/>
  <c r="I86" i="2" s="1"/>
  <c r="Q86" i="2"/>
  <c r="U86" i="2" s="1"/>
  <c r="CK89" i="2"/>
  <c r="CO89" i="2" s="1"/>
  <c r="DI89" i="2"/>
  <c r="DM89" i="2" s="1"/>
  <c r="AW90" i="2"/>
  <c r="BA90" i="2" s="1"/>
  <c r="BE90" i="2" s="1"/>
  <c r="AW93" i="2"/>
  <c r="BA93" i="2" s="1"/>
  <c r="BE93" i="2" s="1"/>
  <c r="AB97" i="2"/>
  <c r="AB101" i="2" s="1"/>
  <c r="AF101" i="2" s="1"/>
  <c r="AJ101" i="2" s="1"/>
  <c r="BM98" i="2"/>
  <c r="BQ98" i="2" s="1"/>
  <c r="Q99" i="2"/>
  <c r="U99" i="2" s="1"/>
  <c r="BL100" i="2"/>
  <c r="BP100" i="2" s="1"/>
  <c r="BT100" i="2" s="1"/>
  <c r="A102" i="2"/>
  <c r="E102" i="2" s="1"/>
  <c r="I102" i="2" s="1"/>
  <c r="CS103" i="2"/>
  <c r="CW103" i="2" s="1"/>
  <c r="DA103" i="2" s="1"/>
  <c r="CY109" i="2"/>
  <c r="DC109" i="2" s="1"/>
  <c r="N111" i="2"/>
  <c r="P111" i="2" s="1"/>
  <c r="BK111" i="2"/>
  <c r="BO111" i="2" s="1"/>
  <c r="BS111" i="2" s="1"/>
  <c r="DG111" i="2"/>
  <c r="BA113" i="2"/>
  <c r="BE113" i="2" s="1"/>
  <c r="BC121" i="2"/>
  <c r="BG121" i="2" s="1"/>
  <c r="BN122" i="2"/>
  <c r="BR122" i="2" s="1"/>
  <c r="DJ122" i="2"/>
  <c r="DN122" i="2" s="1"/>
  <c r="B123" i="2"/>
  <c r="D123" i="2" s="1"/>
  <c r="DS125" i="2"/>
  <c r="DW125" i="2" s="1"/>
  <c r="AW131" i="2"/>
  <c r="BA131" i="2" s="1"/>
  <c r="BE131" i="2" s="1"/>
  <c r="DJ134" i="2"/>
  <c r="DN134" i="2" s="1"/>
  <c r="C135" i="2"/>
  <c r="C139" i="2" s="1"/>
  <c r="AM135" i="2"/>
  <c r="N136" i="2"/>
  <c r="N140" i="2" s="1"/>
  <c r="CY137" i="2"/>
  <c r="DC137" i="2" s="1"/>
  <c r="AA29" i="2"/>
  <c r="AE29" i="2" s="1"/>
  <c r="AI29" i="2" s="1"/>
  <c r="M69" i="2"/>
  <c r="Q69" i="2" s="1"/>
  <c r="U69" i="2" s="1"/>
  <c r="F1" i="2"/>
  <c r="J1" i="2" s="1"/>
  <c r="L3" i="3" s="1"/>
  <c r="DG3" i="2"/>
  <c r="AM5" i="2"/>
  <c r="AQ5" i="2" s="1"/>
  <c r="AU5" i="2" s="1"/>
  <c r="CT5" i="2"/>
  <c r="CX5" i="2" s="1"/>
  <c r="DB5" i="2" s="1"/>
  <c r="AY15" i="2"/>
  <c r="BC15" i="2" s="1"/>
  <c r="BG15" i="2" s="1"/>
  <c r="AD50" i="2"/>
  <c r="AH50" i="2" s="1"/>
  <c r="BK53" i="2"/>
  <c r="BO53" i="2" s="1"/>
  <c r="Z54" i="2"/>
  <c r="Z58" i="2" s="1"/>
  <c r="AD58" i="2" s="1"/>
  <c r="AH58" i="2" s="1"/>
  <c r="DR66" i="2"/>
  <c r="DU75" i="2"/>
  <c r="DY75" i="2" s="1"/>
  <c r="AP1" i="2"/>
  <c r="AT1" i="2" s="1"/>
  <c r="EI1" i="2"/>
  <c r="EM1" i="2" s="1"/>
  <c r="BK2" i="2"/>
  <c r="BK6" i="2" s="1"/>
  <c r="BK10" i="2" s="1"/>
  <c r="BO10" i="2" s="1"/>
  <c r="BS10" i="2" s="1"/>
  <c r="CX2" i="2"/>
  <c r="DB2" i="2" s="1"/>
  <c r="EE2" i="2"/>
  <c r="EE6" i="2" s="1"/>
  <c r="AX3" i="2"/>
  <c r="AZ3" i="2" s="1"/>
  <c r="AZ7" i="2" s="1"/>
  <c r="BW3" i="2"/>
  <c r="BW7" i="2" s="1"/>
  <c r="BW11" i="2" s="1"/>
  <c r="CA11" i="2" s="1"/>
  <c r="CE11" i="2" s="1"/>
  <c r="CT3" i="2"/>
  <c r="CT7" i="2" s="1"/>
  <c r="EE3" i="2"/>
  <c r="EI3" i="2" s="1"/>
  <c r="EM3" i="2" s="1"/>
  <c r="Z5" i="2"/>
  <c r="BV5" i="2"/>
  <c r="BZ5" i="2" s="1"/>
  <c r="CD5" i="2" s="1"/>
  <c r="CT6" i="2"/>
  <c r="BZ13" i="2"/>
  <c r="CD13" i="2" s="1"/>
  <c r="R14" i="2"/>
  <c r="V14" i="2" s="1"/>
  <c r="AY14" i="2"/>
  <c r="BC14" i="2" s="1"/>
  <c r="BG14" i="2" s="1"/>
  <c r="DS14" i="2"/>
  <c r="EE14" i="2"/>
  <c r="AA15" i="2"/>
  <c r="AA19" i="2" s="1"/>
  <c r="AE19" i="2" s="1"/>
  <c r="AI19" i="2" s="1"/>
  <c r="DG17" i="2"/>
  <c r="DG21" i="2" s="1"/>
  <c r="DK21" i="2" s="1"/>
  <c r="DO21" i="2" s="1"/>
  <c r="AD25" i="2"/>
  <c r="AH25" i="2" s="1"/>
  <c r="AQ25" i="2"/>
  <c r="AU25" i="2" s="1"/>
  <c r="AD26" i="2"/>
  <c r="AH26" i="2" s="1"/>
  <c r="BK26" i="2"/>
  <c r="BZ26" i="2"/>
  <c r="CD26" i="2" s="1"/>
  <c r="DV26" i="2"/>
  <c r="DZ26" i="2" s="1"/>
  <c r="BK27" i="2"/>
  <c r="BK31" i="2" s="1"/>
  <c r="CU27" i="2"/>
  <c r="CY27" i="2" s="1"/>
  <c r="DC27" i="2" s="1"/>
  <c r="Z28" i="2"/>
  <c r="BW29" i="2"/>
  <c r="BW33" i="2" s="1"/>
  <c r="CA33" i="2" s="1"/>
  <c r="CE33" i="2" s="1"/>
  <c r="BJ30" i="2"/>
  <c r="BN30" i="2" s="1"/>
  <c r="BR30" i="2" s="1"/>
  <c r="AQ37" i="2"/>
  <c r="AU37" i="2" s="1"/>
  <c r="CU38" i="2"/>
  <c r="CY38" i="2" s="1"/>
  <c r="DC38" i="2" s="1"/>
  <c r="AY39" i="2"/>
  <c r="BC39" i="2" s="1"/>
  <c r="BG39" i="2" s="1"/>
  <c r="DR40" i="2"/>
  <c r="DT40" i="2" s="1"/>
  <c r="DX40" i="2" s="1"/>
  <c r="EB40" i="2" s="1"/>
  <c r="BJ42" i="2"/>
  <c r="AZ49" i="2"/>
  <c r="AZ53" i="2" s="1"/>
  <c r="AZ57" i="2" s="1"/>
  <c r="BD57" i="2" s="1"/>
  <c r="BH57" i="2" s="1"/>
  <c r="BZ49" i="2"/>
  <c r="CD49" i="2" s="1"/>
  <c r="R50" i="2"/>
  <c r="V50" i="2" s="1"/>
  <c r="BK50" i="2"/>
  <c r="BW50" i="2"/>
  <c r="CA50" i="2" s="1"/>
  <c r="CE50" i="2" s="1"/>
  <c r="BJ51" i="2"/>
  <c r="BL51" i="2" s="1"/>
  <c r="BL55" i="2" s="1"/>
  <c r="N53" i="2"/>
  <c r="N57" i="2" s="1"/>
  <c r="R57" i="2" s="1"/>
  <c r="V57" i="2" s="1"/>
  <c r="DS54" i="2"/>
  <c r="CV61" i="2"/>
  <c r="CV65" i="2" s="1"/>
  <c r="CZ65" i="2" s="1"/>
  <c r="DD65" i="2" s="1"/>
  <c r="R62" i="2"/>
  <c r="V62" i="2" s="1"/>
  <c r="AY62" i="2"/>
  <c r="BC62" i="2" s="1"/>
  <c r="BG62" i="2" s="1"/>
  <c r="DS62" i="2"/>
  <c r="M78" i="2"/>
  <c r="M82" i="2" s="1"/>
  <c r="Q82" i="2" s="1"/>
  <c r="U82" i="2" s="1"/>
  <c r="DF63" i="2"/>
  <c r="CT4" i="2"/>
  <c r="CT8" i="2" s="1"/>
  <c r="AD14" i="2"/>
  <c r="AH14" i="2" s="1"/>
  <c r="DG15" i="2"/>
  <c r="DG19" i="2" s="1"/>
  <c r="N18" i="2"/>
  <c r="CT29" i="2"/>
  <c r="CT33" i="2" s="1"/>
  <c r="CX33" i="2" s="1"/>
  <c r="DB33" i="2" s="1"/>
  <c r="AM51" i="2"/>
  <c r="AM55" i="2" s="1"/>
  <c r="AM59" i="2" s="1"/>
  <c r="AQ59" i="2" s="1"/>
  <c r="AU59" i="2" s="1"/>
  <c r="BW51" i="2"/>
  <c r="BW55" i="2" s="1"/>
  <c r="CA55" i="2" s="1"/>
  <c r="CE55" i="2" s="1"/>
  <c r="O65" i="2"/>
  <c r="AL65" i="2"/>
  <c r="AL69" i="2" s="1"/>
  <c r="Q77" i="2"/>
  <c r="U77" i="2" s="1"/>
  <c r="A4" i="2"/>
  <c r="A6" i="2"/>
  <c r="CV1" i="2"/>
  <c r="CV5" i="2" s="1"/>
  <c r="CZ5" i="2" s="1"/>
  <c r="DD5" i="2" s="1"/>
  <c r="AM2" i="2"/>
  <c r="AQ2" i="2" s="1"/>
  <c r="AU2" i="2" s="1"/>
  <c r="CI2" i="2"/>
  <c r="CM2" i="2" s="1"/>
  <c r="EH2" i="2"/>
  <c r="EL2" i="2" s="1"/>
  <c r="CU3" i="2"/>
  <c r="CY3" i="2" s="1"/>
  <c r="DC3" i="2" s="1"/>
  <c r="DR3" i="2"/>
  <c r="DR7" i="2" s="1"/>
  <c r="DV7" i="2" s="1"/>
  <c r="DZ7" i="2" s="1"/>
  <c r="AA5" i="2"/>
  <c r="AA9" i="2" s="1"/>
  <c r="AE9" i="2" s="1"/>
  <c r="AI9" i="2" s="1"/>
  <c r="AX5" i="2"/>
  <c r="DJ14" i="2"/>
  <c r="DN14" i="2" s="1"/>
  <c r="DV14" i="2"/>
  <c r="DZ14" i="2" s="1"/>
  <c r="BJ15" i="2"/>
  <c r="BL15" i="2" s="1"/>
  <c r="BL19" i="2" s="1"/>
  <c r="CV25" i="2"/>
  <c r="DV25" i="2"/>
  <c r="DZ25" i="2" s="1"/>
  <c r="BN26" i="2"/>
  <c r="BR26" i="2" s="1"/>
  <c r="DG26" i="2"/>
  <c r="B27" i="2"/>
  <c r="BJ28" i="2"/>
  <c r="BJ32" i="2" s="1"/>
  <c r="AY29" i="2"/>
  <c r="BC29" i="2" s="1"/>
  <c r="BG29" i="2" s="1"/>
  <c r="DG29" i="2"/>
  <c r="DK29" i="2" s="1"/>
  <c r="DO29" i="2" s="1"/>
  <c r="BN38" i="2"/>
  <c r="BR38" i="2" s="1"/>
  <c r="EE38" i="2"/>
  <c r="EE42" i="2" s="1"/>
  <c r="EE46" i="2" s="1"/>
  <c r="EI46" i="2" s="1"/>
  <c r="EM46" i="2" s="1"/>
  <c r="N39" i="2"/>
  <c r="AY50" i="2"/>
  <c r="BC50" i="2" s="1"/>
  <c r="BG50" i="2" s="1"/>
  <c r="BN50" i="2"/>
  <c r="BR50" i="2" s="1"/>
  <c r="AX51" i="2"/>
  <c r="AX55" i="2" s="1"/>
  <c r="BK51" i="2"/>
  <c r="BK55" i="2" s="1"/>
  <c r="O53" i="2"/>
  <c r="O57" i="2" s="1"/>
  <c r="S57" i="2" s="1"/>
  <c r="W57" i="2" s="1"/>
  <c r="AX53" i="2"/>
  <c r="BB53" i="2" s="1"/>
  <c r="AD61" i="2"/>
  <c r="AH61" i="2" s="1"/>
  <c r="AM62" i="2"/>
  <c r="AM66" i="2" s="1"/>
  <c r="AM70" i="2" s="1"/>
  <c r="AQ70" i="2" s="1"/>
  <c r="AU70" i="2" s="1"/>
  <c r="DJ62" i="2"/>
  <c r="DN62" i="2" s="1"/>
  <c r="DV62" i="2"/>
  <c r="DZ62" i="2" s="1"/>
  <c r="AA65" i="2"/>
  <c r="AA69" i="2" s="1"/>
  <c r="AE69" i="2" s="1"/>
  <c r="AI69" i="2" s="1"/>
  <c r="CT65" i="2"/>
  <c r="ED66" i="2"/>
  <c r="BI70" i="2"/>
  <c r="BM70" i="2" s="1"/>
  <c r="BQ70" i="2" s="1"/>
  <c r="CJ73" i="2"/>
  <c r="CJ77" i="2" s="1"/>
  <c r="CN77" i="2" s="1"/>
  <c r="CR77" i="2" s="1"/>
  <c r="B67" i="4"/>
  <c r="A67" i="4"/>
  <c r="F1" i="4"/>
  <c r="E2" i="4"/>
  <c r="E3" i="4" s="1"/>
  <c r="E4" i="4" s="1"/>
  <c r="E5" i="4" s="1"/>
  <c r="E6" i="4" s="1"/>
  <c r="E7" i="4" s="1"/>
  <c r="E8" i="4" s="1"/>
  <c r="E9" i="4" s="1"/>
  <c r="E10" i="4" s="1"/>
  <c r="E11" i="4" s="1"/>
  <c r="E12" i="4" s="1"/>
  <c r="E13" i="4" s="1"/>
  <c r="E14" i="4" s="1"/>
  <c r="E15" i="4" s="1"/>
  <c r="E16" i="4" s="1"/>
  <c r="E17" i="4" s="1"/>
  <c r="E18" i="4" s="1"/>
  <c r="E19" i="4" s="1"/>
  <c r="E20" i="4" s="1"/>
  <c r="E21" i="4" s="1"/>
  <c r="E22" i="4" s="1"/>
  <c r="E23" i="4" s="1"/>
  <c r="E24" i="4" s="1"/>
  <c r="E25" i="4" s="1"/>
  <c r="E26" i="4" s="1"/>
  <c r="E27" i="4" s="1"/>
  <c r="E28" i="4" s="1"/>
  <c r="E29" i="4" s="1"/>
  <c r="E30" i="4" s="1"/>
  <c r="E31" i="4" s="1"/>
  <c r="E32" i="4" s="1"/>
  <c r="E33" i="4" s="1"/>
  <c r="E34" i="4" s="1"/>
  <c r="E35" i="4" s="1"/>
  <c r="E36" i="4" s="1"/>
  <c r="E37" i="4" s="1"/>
  <c r="E38" i="4" s="1"/>
  <c r="E39" i="4" s="1"/>
  <c r="E40" i="4" s="1"/>
  <c r="E41" i="4" s="1"/>
  <c r="E42" i="4" s="1"/>
  <c r="E43" i="4" s="1"/>
  <c r="E44" i="4" s="1"/>
  <c r="E45" i="4" s="1"/>
  <c r="E46" i="4" s="1"/>
  <c r="E47" i="4" s="1"/>
  <c r="E48" i="4" s="1"/>
  <c r="E49" i="4" s="1"/>
  <c r="E50" i="4" s="1"/>
  <c r="E51" i="4" s="1"/>
  <c r="E52" i="4" s="1"/>
  <c r="E53" i="4" s="1"/>
  <c r="E54" i="4" s="1"/>
  <c r="E55" i="4" s="1"/>
  <c r="E56" i="4" s="1"/>
  <c r="E57" i="4" s="1"/>
  <c r="E58" i="4" s="1"/>
  <c r="E59" i="4" s="1"/>
  <c r="E60" i="4" s="1"/>
  <c r="E61" i="4" s="1"/>
  <c r="E62" i="4" s="1"/>
  <c r="E63" i="4" s="1"/>
  <c r="E64" i="4" s="1"/>
  <c r="E65" i="4" s="1"/>
  <c r="E66" i="4" s="1"/>
  <c r="C2" i="4"/>
  <c r="C3" i="4" s="1"/>
  <c r="C4" i="4" s="1"/>
  <c r="C5" i="4" s="1"/>
  <c r="C6" i="4" s="1"/>
  <c r="C7" i="4" s="1"/>
  <c r="C8" i="4" s="1"/>
  <c r="C9" i="4" s="1"/>
  <c r="C10" i="4" s="1"/>
  <c r="C11" i="4" s="1"/>
  <c r="C12" i="4" s="1"/>
  <c r="C13" i="4" s="1"/>
  <c r="C14" i="4" s="1"/>
  <c r="C15" i="4" s="1"/>
  <c r="C16" i="4" s="1"/>
  <c r="C17" i="4" s="1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D2" i="4"/>
  <c r="D3" i="4" s="1"/>
  <c r="D4" i="4" s="1"/>
  <c r="D5" i="4" s="1"/>
  <c r="D6" i="4" s="1"/>
  <c r="D7" i="4" s="1"/>
  <c r="D8" i="4" s="1"/>
  <c r="D9" i="4" s="1"/>
  <c r="D10" i="4" s="1"/>
  <c r="D11" i="4" s="1"/>
  <c r="D12" i="4" s="1"/>
  <c r="D13" i="4" s="1"/>
  <c r="D14" i="4" s="1"/>
  <c r="D15" i="4" s="1"/>
  <c r="D16" i="4" s="1"/>
  <c r="D17" i="4" s="1"/>
  <c r="D18" i="4" s="1"/>
  <c r="D19" i="4" s="1"/>
  <c r="D20" i="4" s="1"/>
  <c r="D21" i="4" s="1"/>
  <c r="D22" i="4" s="1"/>
  <c r="D23" i="4" s="1"/>
  <c r="D24" i="4" s="1"/>
  <c r="D25" i="4" s="1"/>
  <c r="D26" i="4" s="1"/>
  <c r="D27" i="4" s="1"/>
  <c r="D28" i="4" s="1"/>
  <c r="D29" i="4" s="1"/>
  <c r="D30" i="4" s="1"/>
  <c r="D31" i="4" s="1"/>
  <c r="D32" i="4" s="1"/>
  <c r="D33" i="4" s="1"/>
  <c r="D34" i="4" s="1"/>
  <c r="D35" i="4" s="1"/>
  <c r="D36" i="4" s="1"/>
  <c r="D37" i="4" s="1"/>
  <c r="D38" i="4" s="1"/>
  <c r="D39" i="4" s="1"/>
  <c r="D40" i="4" s="1"/>
  <c r="D41" i="4" s="1"/>
  <c r="D42" i="4" s="1"/>
  <c r="D43" i="4" s="1"/>
  <c r="D44" i="4" s="1"/>
  <c r="D45" i="4" s="1"/>
  <c r="D46" i="4" s="1"/>
  <c r="D47" i="4" s="1"/>
  <c r="D48" i="4" s="1"/>
  <c r="D49" i="4" s="1"/>
  <c r="D50" i="4" s="1"/>
  <c r="D51" i="4" s="1"/>
  <c r="D52" i="4" s="1"/>
  <c r="D53" i="4" s="1"/>
  <c r="D54" i="4" s="1"/>
  <c r="D55" i="4" s="1"/>
  <c r="D56" i="4" s="1"/>
  <c r="D57" i="4" s="1"/>
  <c r="D58" i="4" s="1"/>
  <c r="D59" i="4" s="1"/>
  <c r="D60" i="4" s="1"/>
  <c r="D61" i="4" s="1"/>
  <c r="D62" i="4" s="1"/>
  <c r="D63" i="4" s="1"/>
  <c r="D64" i="4" s="1"/>
  <c r="D65" i="4" s="1"/>
  <c r="D66" i="4" s="1"/>
  <c r="DH49" i="2"/>
  <c r="DH53" i="2" s="1"/>
  <c r="EI133" i="2"/>
  <c r="EM133" i="2" s="1"/>
  <c r="EE134" i="2"/>
  <c r="DS135" i="2"/>
  <c r="DS137" i="2"/>
  <c r="DW137" i="2" s="1"/>
  <c r="DH133" i="2"/>
  <c r="DG134" i="2"/>
  <c r="DG135" i="2"/>
  <c r="DG139" i="2" s="1"/>
  <c r="CV136" i="2"/>
  <c r="CZ136" i="2" s="1"/>
  <c r="DD136" i="2" s="1"/>
  <c r="CX136" i="2"/>
  <c r="DB136" i="2" s="1"/>
  <c r="CU135" i="2"/>
  <c r="CS143" i="2"/>
  <c r="CW143" i="2" s="1"/>
  <c r="DA143" i="2" s="1"/>
  <c r="CL134" i="2"/>
  <c r="CP134" i="2" s="1"/>
  <c r="CI135" i="2"/>
  <c r="CA134" i="2"/>
  <c r="CE134" i="2" s="1"/>
  <c r="BW135" i="2"/>
  <c r="BL133" i="2"/>
  <c r="BK134" i="2"/>
  <c r="BJ136" i="2"/>
  <c r="BL136" i="2" s="1"/>
  <c r="BJ135" i="2"/>
  <c r="AQ133" i="2"/>
  <c r="AU133" i="2" s="1"/>
  <c r="AE135" i="2"/>
  <c r="AI135" i="2" s="1"/>
  <c r="S134" i="2"/>
  <c r="W134" i="2" s="1"/>
  <c r="O138" i="2"/>
  <c r="S138" i="2" s="1"/>
  <c r="W138" i="2" s="1"/>
  <c r="D136" i="2"/>
  <c r="B140" i="2"/>
  <c r="F140" i="2" s="1"/>
  <c r="F136" i="2"/>
  <c r="J136" i="2" s="1"/>
  <c r="F133" i="2"/>
  <c r="J133" i="2" s="1"/>
  <c r="F134" i="2"/>
  <c r="J134" i="2" s="1"/>
  <c r="B137" i="2"/>
  <c r="F137" i="2" s="1"/>
  <c r="J137" i="2" s="1"/>
  <c r="B135" i="2"/>
  <c r="D135" i="2" s="1"/>
  <c r="C137" i="2"/>
  <c r="G137" i="2" s="1"/>
  <c r="EH122" i="2"/>
  <c r="EL122" i="2" s="1"/>
  <c r="EC129" i="2"/>
  <c r="EG129" i="2" s="1"/>
  <c r="EK129" i="2" s="1"/>
  <c r="DS123" i="2"/>
  <c r="DS122" i="2"/>
  <c r="DH121" i="2"/>
  <c r="DG122" i="2"/>
  <c r="DG126" i="2" s="1"/>
  <c r="DG123" i="2"/>
  <c r="DG127" i="2" s="1"/>
  <c r="DK127" i="2" s="1"/>
  <c r="DH122" i="2"/>
  <c r="DH126" i="2" s="1"/>
  <c r="DF124" i="2"/>
  <c r="CU122" i="2"/>
  <c r="CY122" i="2" s="1"/>
  <c r="CI122" i="2"/>
  <c r="CI126" i="2" s="1"/>
  <c r="CI130" i="2" s="1"/>
  <c r="CM130" i="2" s="1"/>
  <c r="CQ130" i="2" s="1"/>
  <c r="BC125" i="2"/>
  <c r="BG125" i="2" s="1"/>
  <c r="AY129" i="2"/>
  <c r="BC129" i="2" s="1"/>
  <c r="BG129" i="2" s="1"/>
  <c r="AX125" i="2"/>
  <c r="AX129" i="2" s="1"/>
  <c r="AY122" i="2"/>
  <c r="AY123" i="2"/>
  <c r="AZ121" i="2"/>
  <c r="AX123" i="2"/>
  <c r="BB123" i="2" s="1"/>
  <c r="BF123" i="2" s="1"/>
  <c r="CV121" i="2"/>
  <c r="CV125" i="2" s="1"/>
  <c r="CV129" i="2" s="1"/>
  <c r="CZ129" i="2" s="1"/>
  <c r="DD129" i="2" s="1"/>
  <c r="CU125" i="2"/>
  <c r="CT123" i="2"/>
  <c r="CX123" i="2" s="1"/>
  <c r="CU123" i="2"/>
  <c r="CT125" i="2"/>
  <c r="CS130" i="2"/>
  <c r="CW130" i="2" s="1"/>
  <c r="DA130" i="2" s="1"/>
  <c r="CI123" i="2"/>
  <c r="CI127" i="2" s="1"/>
  <c r="CM127" i="2" s="1"/>
  <c r="CQ127" i="2" s="1"/>
  <c r="CG131" i="2"/>
  <c r="CK131" i="2" s="1"/>
  <c r="CO131" i="2" s="1"/>
  <c r="BW125" i="2"/>
  <c r="BL121" i="2"/>
  <c r="BK122" i="2"/>
  <c r="BK123" i="2"/>
  <c r="BK127" i="2" s="1"/>
  <c r="BL122" i="2"/>
  <c r="BJ124" i="2"/>
  <c r="BN124" i="2" s="1"/>
  <c r="BR124" i="2" s="1"/>
  <c r="AA123" i="2"/>
  <c r="AA125" i="2"/>
  <c r="O126" i="2"/>
  <c r="S122" i="2"/>
  <c r="W122" i="2" s="1"/>
  <c r="O123" i="2"/>
  <c r="P121" i="2"/>
  <c r="C126" i="2"/>
  <c r="G126" i="2" s="1"/>
  <c r="G122" i="2"/>
  <c r="K122" i="2" s="1"/>
  <c r="C125" i="2"/>
  <c r="EE113" i="2"/>
  <c r="EH110" i="2"/>
  <c r="EL110" i="2" s="1"/>
  <c r="ED114" i="2"/>
  <c r="DT109" i="2"/>
  <c r="DR111" i="2"/>
  <c r="DR113" i="2"/>
  <c r="DV113" i="2" s="1"/>
  <c r="DK109" i="2"/>
  <c r="DO109" i="2" s="1"/>
  <c r="CW110" i="2"/>
  <c r="DA110" i="2" s="1"/>
  <c r="CT114" i="2"/>
  <c r="CX114" i="2" s="1"/>
  <c r="CW111" i="2"/>
  <c r="DA111" i="2" s="1"/>
  <c r="CU110" i="2"/>
  <c r="CY110" i="2" s="1"/>
  <c r="CW113" i="2"/>
  <c r="DA113" i="2" s="1"/>
  <c r="CL110" i="2"/>
  <c r="CP110" i="2" s="1"/>
  <c r="CI113" i="2"/>
  <c r="CH114" i="2"/>
  <c r="CK113" i="2"/>
  <c r="CO113" i="2" s="1"/>
  <c r="BK110" i="2"/>
  <c r="BK114" i="2" s="1"/>
  <c r="BJ113" i="2"/>
  <c r="BL109" i="2"/>
  <c r="BJ111" i="2"/>
  <c r="BN111" i="2" s="1"/>
  <c r="BR111" i="2" s="1"/>
  <c r="AM113" i="2"/>
  <c r="Z113" i="2"/>
  <c r="AB109" i="2"/>
  <c r="AD110" i="2"/>
  <c r="AH110" i="2" s="1"/>
  <c r="Z111" i="2"/>
  <c r="AD111" i="2" s="1"/>
  <c r="AH111" i="2" s="1"/>
  <c r="Z114" i="2"/>
  <c r="C111" i="2"/>
  <c r="G111" i="2" s="1"/>
  <c r="K111" i="2" s="1"/>
  <c r="E111" i="2"/>
  <c r="I111" i="2" s="1"/>
  <c r="E113" i="2"/>
  <c r="I113" i="2" s="1"/>
  <c r="ED100" i="2"/>
  <c r="EJ98" i="2"/>
  <c r="EN98" i="2" s="1"/>
  <c r="ED101" i="2"/>
  <c r="EH101" i="2" s="1"/>
  <c r="EH98" i="2"/>
  <c r="EL98" i="2" s="1"/>
  <c r="EG101" i="2"/>
  <c r="EK101" i="2" s="1"/>
  <c r="ED102" i="2"/>
  <c r="EH102" i="2" s="1"/>
  <c r="DR101" i="2"/>
  <c r="DQ103" i="2"/>
  <c r="DU103" i="2" s="1"/>
  <c r="DY103" i="2" s="1"/>
  <c r="DQ105" i="2"/>
  <c r="DU105" i="2" s="1"/>
  <c r="DY105" i="2" s="1"/>
  <c r="DE102" i="2"/>
  <c r="DI103" i="2"/>
  <c r="DM103" i="2" s="1"/>
  <c r="DH98" i="2"/>
  <c r="DH102" i="2" s="1"/>
  <c r="DE100" i="2"/>
  <c r="DF101" i="2"/>
  <c r="DJ101" i="2" s="1"/>
  <c r="DN101" i="2" s="1"/>
  <c r="DF102" i="2"/>
  <c r="DI98" i="2"/>
  <c r="DM98" i="2" s="1"/>
  <c r="DF100" i="2"/>
  <c r="DF104" i="2" s="1"/>
  <c r="DF108" i="2" s="1"/>
  <c r="DI101" i="2"/>
  <c r="DM101" i="2" s="1"/>
  <c r="CL98" i="2"/>
  <c r="CP98" i="2" s="1"/>
  <c r="CK101" i="2"/>
  <c r="CO101" i="2" s="1"/>
  <c r="CB98" i="2"/>
  <c r="CF98" i="2" s="1"/>
  <c r="CB97" i="2"/>
  <c r="CF97" i="2" s="1"/>
  <c r="BZ101" i="2"/>
  <c r="CD101" i="2" s="1"/>
  <c r="BU103" i="2"/>
  <c r="BI103" i="2"/>
  <c r="BM99" i="2"/>
  <c r="BQ99" i="2" s="1"/>
  <c r="BA99" i="2"/>
  <c r="BE99" i="2" s="1"/>
  <c r="BB98" i="2"/>
  <c r="BF98" i="2" s="1"/>
  <c r="AZ98" i="2"/>
  <c r="AZ102" i="2" s="1"/>
  <c r="AZ106" i="2" s="1"/>
  <c r="AW103" i="2"/>
  <c r="BA103" i="2" s="1"/>
  <c r="AO101" i="2"/>
  <c r="AS101" i="2" s="1"/>
  <c r="Z99" i="2"/>
  <c r="Z101" i="2"/>
  <c r="Y103" i="2"/>
  <c r="Y102" i="2"/>
  <c r="Y105" i="2"/>
  <c r="AC105" i="2" s="1"/>
  <c r="AG105" i="2" s="1"/>
  <c r="P98" i="2"/>
  <c r="T98" i="2" s="1"/>
  <c r="X98" i="2" s="1"/>
  <c r="Q101" i="2"/>
  <c r="U101" i="2" s="1"/>
  <c r="Q98" i="2"/>
  <c r="U98" i="2" s="1"/>
  <c r="N102" i="2"/>
  <c r="R102" i="2" s="1"/>
  <c r="V102" i="2" s="1"/>
  <c r="D98" i="2"/>
  <c r="D102" i="2" s="1"/>
  <c r="H102" i="2" s="1"/>
  <c r="L102" i="2" s="1"/>
  <c r="F98" i="2"/>
  <c r="J98" i="2" s="1"/>
  <c r="F102" i="2"/>
  <c r="J102" i="2" s="1"/>
  <c r="A103" i="2"/>
  <c r="E103" i="2" s="1"/>
  <c r="I103" i="2" s="1"/>
  <c r="E99" i="2"/>
  <c r="I99" i="2" s="1"/>
  <c r="EF86" i="2"/>
  <c r="EC88" i="2"/>
  <c r="EE88" i="2" s="1"/>
  <c r="DU87" i="2"/>
  <c r="DY87" i="2" s="1"/>
  <c r="DT86" i="2"/>
  <c r="DQ91" i="2"/>
  <c r="DI86" i="2"/>
  <c r="DM86" i="2" s="1"/>
  <c r="CS91" i="2"/>
  <c r="CW91" i="2" s="1"/>
  <c r="DA91" i="2" s="1"/>
  <c r="CW87" i="2"/>
  <c r="DA87" i="2" s="1"/>
  <c r="CS90" i="2"/>
  <c r="CW90" i="2" s="1"/>
  <c r="CV86" i="2"/>
  <c r="CV90" i="2" s="1"/>
  <c r="CG88" i="2"/>
  <c r="CJ86" i="2"/>
  <c r="BU93" i="2"/>
  <c r="BY93" i="2" s="1"/>
  <c r="CC93" i="2" s="1"/>
  <c r="CB86" i="2"/>
  <c r="CF86" i="2" s="1"/>
  <c r="BL86" i="2"/>
  <c r="BI88" i="2"/>
  <c r="BM88" i="2" s="1"/>
  <c r="BQ88" i="2" s="1"/>
  <c r="BA87" i="2"/>
  <c r="BE87" i="2" s="1"/>
  <c r="AW91" i="2"/>
  <c r="AW95" i="2" s="1"/>
  <c r="BA95" i="2" s="1"/>
  <c r="BE95" i="2" s="1"/>
  <c r="AY89" i="2"/>
  <c r="AY93" i="2" s="1"/>
  <c r="BC93" i="2" s="1"/>
  <c r="BG93" i="2" s="1"/>
  <c r="AK88" i="2"/>
  <c r="AN86" i="2"/>
  <c r="AB86" i="2"/>
  <c r="Y94" i="2"/>
  <c r="AC94" i="2" s="1"/>
  <c r="AG94" i="2" s="1"/>
  <c r="AB85" i="2"/>
  <c r="S85" i="2"/>
  <c r="W85" i="2" s="1"/>
  <c r="E87" i="2"/>
  <c r="I87" i="2" s="1"/>
  <c r="A90" i="2"/>
  <c r="A94" i="2" s="1"/>
  <c r="E94" i="2" s="1"/>
  <c r="I94" i="2" s="1"/>
  <c r="E89" i="2"/>
  <c r="I89" i="2" s="1"/>
  <c r="A91" i="2"/>
  <c r="A95" i="2" s="1"/>
  <c r="E95" i="2" s="1"/>
  <c r="D86" i="2"/>
  <c r="EF74" i="2"/>
  <c r="EF73" i="2"/>
  <c r="DT77" i="2"/>
  <c r="DX78" i="2"/>
  <c r="EB78" i="2" s="1"/>
  <c r="DU77" i="2"/>
  <c r="DY77" i="2" s="1"/>
  <c r="DI79" i="2"/>
  <c r="DM79" i="2" s="1"/>
  <c r="DE83" i="2"/>
  <c r="DI83" i="2" s="1"/>
  <c r="DM83" i="2" s="1"/>
  <c r="DE78" i="2"/>
  <c r="DI78" i="2" s="1"/>
  <c r="DM78" i="2" s="1"/>
  <c r="DE81" i="2"/>
  <c r="DI81" i="2" s="1"/>
  <c r="DM81" i="2" s="1"/>
  <c r="DE76" i="2"/>
  <c r="DE80" i="2" s="1"/>
  <c r="DE84" i="2" s="1"/>
  <c r="DI84" i="2" s="1"/>
  <c r="DM84" i="2" s="1"/>
  <c r="DK73" i="2"/>
  <c r="DO73" i="2" s="1"/>
  <c r="DH74" i="2"/>
  <c r="DL74" i="2" s="1"/>
  <c r="DP74" i="2" s="1"/>
  <c r="DI74" i="2"/>
  <c r="DM74" i="2" s="1"/>
  <c r="CW77" i="2"/>
  <c r="DA77" i="2" s="1"/>
  <c r="CV74" i="2"/>
  <c r="CV78" i="2" s="1"/>
  <c r="BI76" i="2"/>
  <c r="BI80" i="2" s="1"/>
  <c r="BM80" i="2" s="1"/>
  <c r="BQ80" i="2" s="1"/>
  <c r="BA75" i="2"/>
  <c r="BE75" i="2" s="1"/>
  <c r="AY77" i="2"/>
  <c r="AY81" i="2" s="1"/>
  <c r="BC81" i="2" s="1"/>
  <c r="BG81" i="2" s="1"/>
  <c r="AZ74" i="2"/>
  <c r="CW75" i="2"/>
  <c r="DA75" i="2" s="1"/>
  <c r="CU77" i="2"/>
  <c r="CU81" i="2" s="1"/>
  <c r="CY81" i="2" s="1"/>
  <c r="DC81" i="2" s="1"/>
  <c r="CK77" i="2"/>
  <c r="CO77" i="2" s="1"/>
  <c r="CJ74" i="2"/>
  <c r="BX74" i="2"/>
  <c r="BL74" i="2"/>
  <c r="BM74" i="2"/>
  <c r="BQ74" i="2" s="1"/>
  <c r="BI78" i="2"/>
  <c r="BM78" i="2" s="1"/>
  <c r="BQ78" i="2" s="1"/>
  <c r="AN74" i="2"/>
  <c r="AN73" i="2"/>
  <c r="S73" i="2"/>
  <c r="W73" i="2" s="1"/>
  <c r="M76" i="2"/>
  <c r="M80" i="2" s="1"/>
  <c r="Q80" i="2" s="1"/>
  <c r="U80" i="2" s="1"/>
  <c r="M83" i="2"/>
  <c r="Q83" i="2" s="1"/>
  <c r="U83" i="2" s="1"/>
  <c r="C77" i="2"/>
  <c r="C81" i="2" s="1"/>
  <c r="G81" i="2" s="1"/>
  <c r="K81" i="2" s="1"/>
  <c r="EE62" i="2"/>
  <c r="EE63" i="2"/>
  <c r="DS65" i="2"/>
  <c r="DV61" i="2"/>
  <c r="DZ61" i="2" s="1"/>
  <c r="DR64" i="2"/>
  <c r="DR68" i="2" s="1"/>
  <c r="DF65" i="2"/>
  <c r="DF66" i="2"/>
  <c r="DJ66" i="2" s="1"/>
  <c r="DN66" i="2" s="1"/>
  <c r="DH61" i="2"/>
  <c r="DH65" i="2" s="1"/>
  <c r="DG62" i="2"/>
  <c r="DK62" i="2" s="1"/>
  <c r="DF64" i="2"/>
  <c r="DG65" i="2"/>
  <c r="DK65" i="2" s="1"/>
  <c r="DE69" i="2"/>
  <c r="DI69" i="2" s="1"/>
  <c r="DM69" i="2" s="1"/>
  <c r="CS69" i="2"/>
  <c r="CW69" i="2" s="1"/>
  <c r="DA69" i="2" s="1"/>
  <c r="CZ61" i="2"/>
  <c r="DD61" i="2" s="1"/>
  <c r="CT63" i="2"/>
  <c r="CX63" i="2" s="1"/>
  <c r="DB63" i="2" s="1"/>
  <c r="CS70" i="2"/>
  <c r="CW70" i="2" s="1"/>
  <c r="DA70" i="2" s="1"/>
  <c r="CU62" i="2"/>
  <c r="CY62" i="2" s="1"/>
  <c r="CU63" i="2"/>
  <c r="CY63" i="2" s="1"/>
  <c r="DC63" i="2" s="1"/>
  <c r="CI63" i="2"/>
  <c r="CI62" i="2"/>
  <c r="BV66" i="2"/>
  <c r="BZ61" i="2"/>
  <c r="CD61" i="2" s="1"/>
  <c r="BW62" i="2"/>
  <c r="BW65" i="2"/>
  <c r="BJ64" i="2"/>
  <c r="BJ65" i="2"/>
  <c r="BJ63" i="2"/>
  <c r="BK65" i="2"/>
  <c r="BK69" i="2" s="1"/>
  <c r="BL61" i="2"/>
  <c r="BL65" i="2" s="1"/>
  <c r="BN62" i="2"/>
  <c r="BR62" i="2" s="1"/>
  <c r="BK63" i="2"/>
  <c r="BO63" i="2" s="1"/>
  <c r="BJ66" i="2"/>
  <c r="AX65" i="2"/>
  <c r="AX63" i="2"/>
  <c r="AZ61" i="2"/>
  <c r="AY63" i="2"/>
  <c r="BC63" i="2" s="1"/>
  <c r="BG63" i="2" s="1"/>
  <c r="AW69" i="2"/>
  <c r="BA69" i="2" s="1"/>
  <c r="BE69" i="2" s="1"/>
  <c r="AW71" i="2"/>
  <c r="BA71" i="2" s="1"/>
  <c r="BE71" i="2" s="1"/>
  <c r="AQ62" i="2"/>
  <c r="AU62" i="2" s="1"/>
  <c r="AQ63" i="2"/>
  <c r="AU63" i="2" s="1"/>
  <c r="AQ67" i="2"/>
  <c r="AU67" i="2" s="1"/>
  <c r="AA62" i="2"/>
  <c r="AA63" i="2"/>
  <c r="AD62" i="2"/>
  <c r="AH62" i="2" s="1"/>
  <c r="Z64" i="2"/>
  <c r="Z68" i="2" s="1"/>
  <c r="Z66" i="2"/>
  <c r="P61" i="2"/>
  <c r="T61" i="2" s="1"/>
  <c r="X61" i="2" s="1"/>
  <c r="N64" i="2"/>
  <c r="R64" i="2" s="1"/>
  <c r="V64" i="2" s="1"/>
  <c r="N63" i="2"/>
  <c r="O62" i="2"/>
  <c r="S62" i="2" s="1"/>
  <c r="N65" i="2"/>
  <c r="C65" i="2"/>
  <c r="G65" i="2" s="1"/>
  <c r="A70" i="2"/>
  <c r="E70" i="2" s="1"/>
  <c r="I70" i="2" s="1"/>
  <c r="B63" i="2"/>
  <c r="D63" i="2" s="1"/>
  <c r="D61" i="2"/>
  <c r="D65" i="2" s="1"/>
  <c r="C62" i="2"/>
  <c r="G62" i="2" s="1"/>
  <c r="K62" i="2" s="1"/>
  <c r="C63" i="2"/>
  <c r="B65" i="2"/>
  <c r="B69" i="2" s="1"/>
  <c r="EH54" i="2"/>
  <c r="EL54" i="2" s="1"/>
  <c r="ED58" i="2"/>
  <c r="EH58" i="2" s="1"/>
  <c r="EL58" i="2" s="1"/>
  <c r="ED52" i="2"/>
  <c r="ED56" i="2" s="1"/>
  <c r="EE51" i="2"/>
  <c r="DV50" i="2"/>
  <c r="DZ50" i="2" s="1"/>
  <c r="DS51" i="2"/>
  <c r="DS53" i="2"/>
  <c r="DR52" i="2"/>
  <c r="DR56" i="2" s="1"/>
  <c r="DR54" i="2"/>
  <c r="DG50" i="2"/>
  <c r="DK50" i="2" s="1"/>
  <c r="DF51" i="2"/>
  <c r="DF53" i="2"/>
  <c r="DJ50" i="2"/>
  <c r="DN50" i="2" s="1"/>
  <c r="DG51" i="2"/>
  <c r="DG55" i="2" s="1"/>
  <c r="DF52" i="2"/>
  <c r="DJ52" i="2" s="1"/>
  <c r="DG53" i="2"/>
  <c r="DF54" i="2"/>
  <c r="DF58" i="2" s="1"/>
  <c r="CU53" i="2"/>
  <c r="CY53" i="2" s="1"/>
  <c r="DC53" i="2" s="1"/>
  <c r="CT51" i="2"/>
  <c r="CX51" i="2" s="1"/>
  <c r="CZ49" i="2"/>
  <c r="DD49" i="2" s="1"/>
  <c r="CU51" i="2"/>
  <c r="CM50" i="2"/>
  <c r="CQ50" i="2" s="1"/>
  <c r="CM54" i="2"/>
  <c r="CQ54" i="2" s="1"/>
  <c r="BW53" i="2"/>
  <c r="BV54" i="2"/>
  <c r="BW54" i="2"/>
  <c r="CA54" i="2" s="1"/>
  <c r="CE54" i="2" s="1"/>
  <c r="BZ50" i="2"/>
  <c r="CD50" i="2" s="1"/>
  <c r="BV52" i="2"/>
  <c r="BV56" i="2" s="1"/>
  <c r="BL49" i="2"/>
  <c r="BP49" i="2" s="1"/>
  <c r="BT49" i="2" s="1"/>
  <c r="BJ52" i="2"/>
  <c r="BJ56" i="2" s="1"/>
  <c r="BJ53" i="2"/>
  <c r="BJ54" i="2"/>
  <c r="BD49" i="2"/>
  <c r="BH49" i="2" s="1"/>
  <c r="AP56" i="2"/>
  <c r="AT56" i="2" s="1"/>
  <c r="AL60" i="2"/>
  <c r="AP60" i="2" s="1"/>
  <c r="AT60" i="2" s="1"/>
  <c r="AL53" i="2"/>
  <c r="AQ51" i="2"/>
  <c r="AU51" i="2" s="1"/>
  <c r="AQ55" i="2"/>
  <c r="AU55" i="2" s="1"/>
  <c r="AA53" i="2"/>
  <c r="AA51" i="2"/>
  <c r="AA50" i="2"/>
  <c r="Z52" i="2"/>
  <c r="Z56" i="2" s="1"/>
  <c r="O51" i="2"/>
  <c r="O55" i="2" s="1"/>
  <c r="N54" i="2"/>
  <c r="R54" i="2" s="1"/>
  <c r="V54" i="2" s="1"/>
  <c r="N51" i="2"/>
  <c r="P49" i="2"/>
  <c r="T49" i="2" s="1"/>
  <c r="X49" i="2" s="1"/>
  <c r="N52" i="2"/>
  <c r="R52" i="2" s="1"/>
  <c r="D49" i="2"/>
  <c r="D53" i="2" s="1"/>
  <c r="C50" i="2"/>
  <c r="C51" i="2"/>
  <c r="B53" i="2"/>
  <c r="F53" i="2" s="1"/>
  <c r="J53" i="2" s="1"/>
  <c r="B51" i="2"/>
  <c r="D51" i="2" s="1"/>
  <c r="EI38" i="2"/>
  <c r="EM38" i="2" s="1"/>
  <c r="EE39" i="2"/>
  <c r="EC43" i="2"/>
  <c r="EC45" i="2"/>
  <c r="EG45" i="2" s="1"/>
  <c r="EK45" i="2" s="1"/>
  <c r="DQ43" i="2"/>
  <c r="DS39" i="2"/>
  <c r="DQ45" i="2"/>
  <c r="DU45" i="2" s="1"/>
  <c r="DY45" i="2" s="1"/>
  <c r="DV37" i="2"/>
  <c r="DZ37" i="2" s="1"/>
  <c r="DS38" i="2"/>
  <c r="DS41" i="2"/>
  <c r="DF40" i="2"/>
  <c r="DG41" i="2"/>
  <c r="DK41" i="2" s="1"/>
  <c r="DH37" i="2"/>
  <c r="DH41" i="2" s="1"/>
  <c r="DJ38" i="2"/>
  <c r="DN38" i="2" s="1"/>
  <c r="DF39" i="2"/>
  <c r="DF42" i="2"/>
  <c r="DF46" i="2" s="1"/>
  <c r="DF41" i="2"/>
  <c r="DG39" i="2"/>
  <c r="DG43" i="2" s="1"/>
  <c r="CV37" i="2"/>
  <c r="CT39" i="2"/>
  <c r="CV39" i="2" s="1"/>
  <c r="CT41" i="2"/>
  <c r="CT45" i="2" s="1"/>
  <c r="CG45" i="2"/>
  <c r="CK45" i="2" s="1"/>
  <c r="CO45" i="2" s="1"/>
  <c r="BW39" i="2"/>
  <c r="CA39" i="2" s="1"/>
  <c r="CE39" i="2" s="1"/>
  <c r="BV40" i="2"/>
  <c r="BL37" i="2"/>
  <c r="BL41" i="2" s="1"/>
  <c r="CI38" i="2"/>
  <c r="CI39" i="2"/>
  <c r="BW38" i="2"/>
  <c r="BW41" i="2"/>
  <c r="BZ37" i="2"/>
  <c r="CD37" i="2" s="1"/>
  <c r="BZ38" i="2"/>
  <c r="CD38" i="2" s="1"/>
  <c r="BU45" i="2"/>
  <c r="BY45" i="2" s="1"/>
  <c r="CC45" i="2" s="1"/>
  <c r="BK38" i="2"/>
  <c r="BJ39" i="2"/>
  <c r="BJ40" i="2"/>
  <c r="BJ44" i="2" s="1"/>
  <c r="BJ41" i="2"/>
  <c r="BK41" i="2"/>
  <c r="BO41" i="2" s="1"/>
  <c r="BS41" i="2" s="1"/>
  <c r="AX41" i="2"/>
  <c r="BB41" i="2" s="1"/>
  <c r="BF41" i="2" s="1"/>
  <c r="AZ37" i="2"/>
  <c r="AY38" i="2"/>
  <c r="AK45" i="2"/>
  <c r="AO45" i="2" s="1"/>
  <c r="AS45" i="2" s="1"/>
  <c r="AL42" i="2"/>
  <c r="AP42" i="2" s="1"/>
  <c r="AT42" i="2" s="1"/>
  <c r="AM38" i="2"/>
  <c r="AM39" i="2"/>
  <c r="AQ41" i="2"/>
  <c r="AU41" i="2" s="1"/>
  <c r="AA38" i="2"/>
  <c r="Y45" i="2"/>
  <c r="AC45" i="2" s="1"/>
  <c r="AG45" i="2" s="1"/>
  <c r="AA41" i="2"/>
  <c r="AA39" i="2"/>
  <c r="Y47" i="2"/>
  <c r="AC47" i="2" s="1"/>
  <c r="AG47" i="2" s="1"/>
  <c r="R39" i="2"/>
  <c r="V39" i="2" s="1"/>
  <c r="N41" i="2"/>
  <c r="O41" i="2"/>
  <c r="S41" i="2" s="1"/>
  <c r="C39" i="2"/>
  <c r="C38" i="2"/>
  <c r="EI26" i="2"/>
  <c r="EM26" i="2" s="1"/>
  <c r="EI30" i="2"/>
  <c r="EM30" i="2" s="1"/>
  <c r="EE27" i="2"/>
  <c r="DS27" i="2"/>
  <c r="DS26" i="2"/>
  <c r="DS29" i="2"/>
  <c r="DJ26" i="2"/>
  <c r="DN26" i="2" s="1"/>
  <c r="DF27" i="2"/>
  <c r="DF28" i="2"/>
  <c r="DF32" i="2" s="1"/>
  <c r="DJ32" i="2" s="1"/>
  <c r="DN32" i="2" s="1"/>
  <c r="DH25" i="2"/>
  <c r="DG27" i="2"/>
  <c r="DG31" i="2" s="1"/>
  <c r="DF29" i="2"/>
  <c r="DF30" i="2"/>
  <c r="DJ30" i="2" s="1"/>
  <c r="DN30" i="2" s="1"/>
  <c r="CT27" i="2"/>
  <c r="CV27" i="2" s="1"/>
  <c r="CM26" i="2"/>
  <c r="CQ26" i="2" s="1"/>
  <c r="CI27" i="2"/>
  <c r="BW27" i="2"/>
  <c r="CA29" i="2"/>
  <c r="CE29" i="2" s="1"/>
  <c r="BV28" i="2"/>
  <c r="BZ25" i="2"/>
  <c r="CD25" i="2" s="1"/>
  <c r="BW26" i="2"/>
  <c r="BJ27" i="2"/>
  <c r="BL25" i="2"/>
  <c r="BL29" i="2" s="1"/>
  <c r="BJ29" i="2"/>
  <c r="BK29" i="2"/>
  <c r="BO29" i="2" s="1"/>
  <c r="BS29" i="2" s="1"/>
  <c r="AZ25" i="2"/>
  <c r="AY26" i="2"/>
  <c r="BC26" i="2" s="1"/>
  <c r="BG26" i="2" s="1"/>
  <c r="AX27" i="2"/>
  <c r="AX29" i="2"/>
  <c r="AX33" i="2" s="1"/>
  <c r="AQ29" i="2"/>
  <c r="AU29" i="2" s="1"/>
  <c r="AM27" i="2"/>
  <c r="AA27" i="2"/>
  <c r="AA33" i="2"/>
  <c r="AE33" i="2" s="1"/>
  <c r="AI33" i="2" s="1"/>
  <c r="P25" i="2"/>
  <c r="P29" i="2" s="1"/>
  <c r="O26" i="2"/>
  <c r="O30" i="2" s="1"/>
  <c r="N27" i="2"/>
  <c r="N28" i="2"/>
  <c r="P28" i="2" s="1"/>
  <c r="O29" i="2"/>
  <c r="S29" i="2" s="1"/>
  <c r="W29" i="2" s="1"/>
  <c r="N29" i="2"/>
  <c r="R26" i="2"/>
  <c r="V26" i="2" s="1"/>
  <c r="O27" i="2"/>
  <c r="O31" i="2" s="1"/>
  <c r="N30" i="2"/>
  <c r="R30" i="2" s="1"/>
  <c r="V30" i="2" s="1"/>
  <c r="H25" i="2"/>
  <c r="L25" i="2" s="1"/>
  <c r="C27" i="2"/>
  <c r="C26" i="2"/>
  <c r="B29" i="2"/>
  <c r="B33" i="2" s="1"/>
  <c r="ED16" i="2"/>
  <c r="EF16" i="2" s="1"/>
  <c r="EI13" i="2"/>
  <c r="EM13" i="2" s="1"/>
  <c r="DR16" i="2"/>
  <c r="DS15" i="2"/>
  <c r="DS17" i="2"/>
  <c r="DF15" i="2"/>
  <c r="DH13" i="2"/>
  <c r="DL13" i="2" s="1"/>
  <c r="DP13" i="2" s="1"/>
  <c r="DG14" i="2"/>
  <c r="DF16" i="2"/>
  <c r="DF17" i="2"/>
  <c r="DF18" i="2"/>
  <c r="CT15" i="2"/>
  <c r="CV15" i="2" s="1"/>
  <c r="CU14" i="2"/>
  <c r="CY14" i="2" s="1"/>
  <c r="DC14" i="2" s="1"/>
  <c r="CU15" i="2"/>
  <c r="CT17" i="2"/>
  <c r="CI15" i="2"/>
  <c r="CM17" i="2"/>
  <c r="CQ17" i="2" s="1"/>
  <c r="CM13" i="2"/>
  <c r="CQ13" i="2" s="1"/>
  <c r="CI14" i="2"/>
  <c r="BW15" i="2"/>
  <c r="BW14" i="2"/>
  <c r="BW17" i="2"/>
  <c r="BJ16" i="2"/>
  <c r="BJ20" i="2" s="1"/>
  <c r="BN20" i="2" s="1"/>
  <c r="BN14" i="2"/>
  <c r="BR14" i="2" s="1"/>
  <c r="BK17" i="2"/>
  <c r="BO17" i="2" s="1"/>
  <c r="BJ18" i="2"/>
  <c r="BN18" i="2" s="1"/>
  <c r="BR18" i="2" s="1"/>
  <c r="AZ13" i="2"/>
  <c r="AX15" i="2"/>
  <c r="AX17" i="2"/>
  <c r="AX21" i="2" s="1"/>
  <c r="BB21" i="2" s="1"/>
  <c r="BF21" i="2" s="1"/>
  <c r="AM15" i="2"/>
  <c r="AM14" i="2"/>
  <c r="Z16" i="2"/>
  <c r="Z20" i="2" s="1"/>
  <c r="AA17" i="2"/>
  <c r="AA14" i="2"/>
  <c r="AD13" i="2"/>
  <c r="AH13" i="2" s="1"/>
  <c r="O15" i="2"/>
  <c r="O19" i="2" s="1"/>
  <c r="N16" i="2"/>
  <c r="N20" i="2" s="1"/>
  <c r="R20" i="2" s="1"/>
  <c r="V20" i="2" s="1"/>
  <c r="N17" i="2"/>
  <c r="N15" i="2"/>
  <c r="P13" i="2"/>
  <c r="T13" i="2" s="1"/>
  <c r="X13" i="2" s="1"/>
  <c r="O17" i="2"/>
  <c r="O21" i="2" s="1"/>
  <c r="S21" i="2" s="1"/>
  <c r="W21" i="2" s="1"/>
  <c r="B15" i="2"/>
  <c r="D13" i="2"/>
  <c r="C14" i="2"/>
  <c r="G14" i="2" s="1"/>
  <c r="K14" i="2" s="1"/>
  <c r="C15" i="2"/>
  <c r="G15" i="2" s="1"/>
  <c r="K15" i="2" s="1"/>
  <c r="B17" i="2"/>
  <c r="B21" i="2" s="1"/>
  <c r="F21" i="2" s="1"/>
  <c r="J21" i="2" s="1"/>
  <c r="ED6" i="2"/>
  <c r="DS5" i="2"/>
  <c r="DS9" i="2" s="1"/>
  <c r="DS2" i="2"/>
  <c r="DR5" i="2"/>
  <c r="DV5" i="2" s="1"/>
  <c r="DZ5" i="2" s="1"/>
  <c r="DF5" i="2"/>
  <c r="DJ5" i="2" s="1"/>
  <c r="DN5" i="2" s="1"/>
  <c r="DK2" i="2"/>
  <c r="DO2" i="2" s="1"/>
  <c r="DH1" i="2"/>
  <c r="DF3" i="2"/>
  <c r="DG5" i="2"/>
  <c r="CZ1" i="2"/>
  <c r="DD1" i="2" s="1"/>
  <c r="CU2" i="2"/>
  <c r="CI5" i="2"/>
  <c r="CM5" i="2" s="1"/>
  <c r="CQ5" i="2" s="1"/>
  <c r="CH6" i="2"/>
  <c r="CL6" i="2" s="1"/>
  <c r="CP6" i="2" s="1"/>
  <c r="CL2" i="2"/>
  <c r="CP2" i="2" s="1"/>
  <c r="BW2" i="2"/>
  <c r="BW5" i="2"/>
  <c r="CA5" i="2" s="1"/>
  <c r="BV3" i="2"/>
  <c r="BV7" i="2" s="1"/>
  <c r="BZ7" i="2" s="1"/>
  <c r="CD7" i="2" s="1"/>
  <c r="BJ5" i="2"/>
  <c r="BJ9" i="2" s="1"/>
  <c r="BN9" i="2" s="1"/>
  <c r="BR9" i="2" s="1"/>
  <c r="BK7" i="2"/>
  <c r="BK5" i="2"/>
  <c r="BL1" i="2"/>
  <c r="BJ3" i="2"/>
  <c r="BD1" i="2"/>
  <c r="BH1" i="2" s="1"/>
  <c r="AY3" i="2"/>
  <c r="BC3" i="2" s="1"/>
  <c r="BG3" i="2" s="1"/>
  <c r="AX6" i="2"/>
  <c r="AY2" i="2"/>
  <c r="BB3" i="2"/>
  <c r="BF3" i="2" s="1"/>
  <c r="AL6" i="2"/>
  <c r="AP6" i="2" s="1"/>
  <c r="Z3" i="2"/>
  <c r="AA3" i="2"/>
  <c r="S5" i="2"/>
  <c r="W5" i="2" s="1"/>
  <c r="P1" i="2"/>
  <c r="N3" i="2"/>
  <c r="O3" i="2"/>
  <c r="N5" i="2"/>
  <c r="R5" i="2" s="1"/>
  <c r="V5" i="2" s="1"/>
  <c r="D1" i="2"/>
  <c r="B3" i="2"/>
  <c r="D3" i="2" s="1"/>
  <c r="F5" i="3" s="1"/>
  <c r="E2" i="2"/>
  <c r="F6" i="2"/>
  <c r="J6" i="2" s="1"/>
  <c r="L8" i="3" s="1"/>
  <c r="D2" i="2"/>
  <c r="F4" i="3" s="1"/>
  <c r="F2" i="2"/>
  <c r="J2" i="2" s="1"/>
  <c r="L4" i="3" s="1"/>
  <c r="A7" i="2"/>
  <c r="A11" i="2" s="1"/>
  <c r="C3" i="2"/>
  <c r="C7" i="2" s="1"/>
  <c r="E9" i="3" s="1"/>
  <c r="AN3" i="2"/>
  <c r="AL7" i="2"/>
  <c r="AP3" i="2"/>
  <c r="AT3" i="2" s="1"/>
  <c r="CH45" i="2"/>
  <c r="CL41" i="2"/>
  <c r="CP41" i="2" s="1"/>
  <c r="CL18" i="2"/>
  <c r="CP18" i="2" s="1"/>
  <c r="CH22" i="2"/>
  <c r="AL71" i="2"/>
  <c r="AP67" i="2"/>
  <c r="AT67" i="2" s="1"/>
  <c r="EF3" i="2"/>
  <c r="ED7" i="2"/>
  <c r="EH3" i="2"/>
  <c r="EL3" i="2" s="1"/>
  <c r="AP17" i="2"/>
  <c r="AT17" i="2" s="1"/>
  <c r="AL21" i="2"/>
  <c r="AP21" i="2" s="1"/>
  <c r="AT21" i="2" s="1"/>
  <c r="EH19" i="2"/>
  <c r="EL19" i="2" s="1"/>
  <c r="ED23" i="2"/>
  <c r="AP18" i="2"/>
  <c r="AT18" i="2" s="1"/>
  <c r="AL22" i="2"/>
  <c r="EH18" i="2"/>
  <c r="EL18" i="2" s="1"/>
  <c r="ED22" i="2"/>
  <c r="EH22" i="2" s="1"/>
  <c r="EL22" i="2" s="1"/>
  <c r="EF28" i="2"/>
  <c r="EH28" i="2"/>
  <c r="ED32" i="2"/>
  <c r="AL47" i="2"/>
  <c r="AP47" i="2" s="1"/>
  <c r="AT47" i="2" s="1"/>
  <c r="AP43" i="2"/>
  <c r="AL72" i="2"/>
  <c r="AP68" i="2"/>
  <c r="AT68" i="2" s="1"/>
  <c r="B9" i="2"/>
  <c r="F9" i="2" s="1"/>
  <c r="J9" i="2" s="1"/>
  <c r="L11" i="3" s="1"/>
  <c r="F5" i="2"/>
  <c r="AM6" i="2"/>
  <c r="Y11" i="2"/>
  <c r="AC11" i="2" s="1"/>
  <c r="AG11" i="2" s="1"/>
  <c r="AC7" i="2"/>
  <c r="AG7" i="2" s="1"/>
  <c r="AY7" i="2"/>
  <c r="DQ11" i="2"/>
  <c r="DU11" i="2" s="1"/>
  <c r="DY11" i="2" s="1"/>
  <c r="DU7" i="2"/>
  <c r="DY7" i="2" s="1"/>
  <c r="BX4" i="2"/>
  <c r="BV8" i="2"/>
  <c r="BZ4" i="2"/>
  <c r="CD4" i="2" s="1"/>
  <c r="DT4" i="2"/>
  <c r="DR8" i="2"/>
  <c r="DV4" i="2"/>
  <c r="DZ4" i="2" s="1"/>
  <c r="P17" i="2"/>
  <c r="D14" i="2"/>
  <c r="B18" i="2"/>
  <c r="B16" i="2"/>
  <c r="F14" i="2"/>
  <c r="J14" i="2" s="1"/>
  <c r="CV14" i="2"/>
  <c r="CT18" i="2"/>
  <c r="CT16" i="2"/>
  <c r="CX14" i="2"/>
  <c r="DB14" i="2" s="1"/>
  <c r="BU23" i="2"/>
  <c r="BY23" i="2" s="1"/>
  <c r="CC23" i="2" s="1"/>
  <c r="BY19" i="2"/>
  <c r="CC19" i="2" s="1"/>
  <c r="CJ26" i="2"/>
  <c r="CL26" i="2"/>
  <c r="DQ35" i="2"/>
  <c r="DU35" i="2" s="1"/>
  <c r="DY35" i="2" s="1"/>
  <c r="DU31" i="2"/>
  <c r="DY31" i="2" s="1"/>
  <c r="CH28" i="2"/>
  <c r="EF37" i="2"/>
  <c r="EH37" i="2"/>
  <c r="EL37" i="2" s="1"/>
  <c r="AL44" i="2"/>
  <c r="AN40" i="2"/>
  <c r="AP40" i="2"/>
  <c r="ED41" i="2"/>
  <c r="CH46" i="2"/>
  <c r="CL42" i="2"/>
  <c r="AK46" i="2"/>
  <c r="AO46" i="2" s="1"/>
  <c r="AS46" i="2" s="1"/>
  <c r="Y58" i="2"/>
  <c r="AC58" i="2" s="1"/>
  <c r="AG58" i="2" s="1"/>
  <c r="AC54" i="2"/>
  <c r="AG54" i="2" s="1"/>
  <c r="DQ58" i="2"/>
  <c r="DU58" i="2" s="1"/>
  <c r="DY58" i="2" s="1"/>
  <c r="DU54" i="2"/>
  <c r="DY54" i="2" s="1"/>
  <c r="BC61" i="2"/>
  <c r="AY65" i="2"/>
  <c r="BY66" i="2"/>
  <c r="CC66" i="2" s="1"/>
  <c r="BU70" i="2"/>
  <c r="BY70" i="2" s="1"/>
  <c r="CC70" i="2" s="1"/>
  <c r="CU66" i="2"/>
  <c r="AC67" i="2"/>
  <c r="AG67" i="2" s="1"/>
  <c r="Y71" i="2"/>
  <c r="AC71" i="2" s="1"/>
  <c r="AG71" i="2" s="1"/>
  <c r="DF77" i="2"/>
  <c r="DF75" i="2"/>
  <c r="DH73" i="2"/>
  <c r="DJ73" i="2"/>
  <c r="DN73" i="2" s="1"/>
  <c r="DG88" i="2"/>
  <c r="DE92" i="2"/>
  <c r="DI88" i="2"/>
  <c r="DM88" i="2" s="1"/>
  <c r="C5" i="2"/>
  <c r="G1" i="2"/>
  <c r="P2" i="2"/>
  <c r="R2" i="2"/>
  <c r="V2" i="2" s="1"/>
  <c r="N4" i="2"/>
  <c r="BL2" i="2"/>
  <c r="BN2" i="2"/>
  <c r="BR2" i="2" s="1"/>
  <c r="BJ4" i="2"/>
  <c r="DH2" i="2"/>
  <c r="DJ2" i="2"/>
  <c r="DN2" i="2" s="1"/>
  <c r="DF4" i="2"/>
  <c r="BN5" i="2"/>
  <c r="BR5" i="2" s="1"/>
  <c r="N10" i="2"/>
  <c r="R10" i="2" s="1"/>
  <c r="V10" i="2" s="1"/>
  <c r="CJ13" i="2"/>
  <c r="CL13" i="2"/>
  <c r="CP13" i="2" s="1"/>
  <c r="Y22" i="2"/>
  <c r="AC22" i="2" s="1"/>
  <c r="AG22" i="2" s="1"/>
  <c r="AC18" i="2"/>
  <c r="AG18" i="2" s="1"/>
  <c r="AK23" i="2"/>
  <c r="AO23" i="2" s="1"/>
  <c r="AS23" i="2" s="1"/>
  <c r="AO19" i="2"/>
  <c r="AS19" i="2" s="1"/>
  <c r="CH15" i="2"/>
  <c r="C17" i="2"/>
  <c r="AN25" i="2"/>
  <c r="AP25" i="2"/>
  <c r="D26" i="2"/>
  <c r="B30" i="2"/>
  <c r="B28" i="2"/>
  <c r="F26" i="2"/>
  <c r="CG35" i="2"/>
  <c r="CK35" i="2" s="1"/>
  <c r="CO35" i="2" s="1"/>
  <c r="CK31" i="2"/>
  <c r="CO31" i="2" s="1"/>
  <c r="EF27" i="2"/>
  <c r="EH27" i="2"/>
  <c r="BN28" i="2"/>
  <c r="BR28" i="2" s="1"/>
  <c r="AN38" i="2"/>
  <c r="AP38" i="2"/>
  <c r="EF38" i="2"/>
  <c r="EH38" i="2"/>
  <c r="EL38" i="2" s="1"/>
  <c r="AZ39" i="2"/>
  <c r="BB39" i="2"/>
  <c r="EI41" i="2"/>
  <c r="EM41" i="2" s="1"/>
  <c r="EC58" i="2"/>
  <c r="EG58" i="2" s="1"/>
  <c r="EK58" i="2" s="1"/>
  <c r="EG54" i="2"/>
  <c r="EK54" i="2" s="1"/>
  <c r="BJ60" i="2"/>
  <c r="BN60" i="2" s="1"/>
  <c r="BR60" i="2" s="1"/>
  <c r="AM65" i="2"/>
  <c r="AQ61" i="2"/>
  <c r="AU61" i="2" s="1"/>
  <c r="EF61" i="2"/>
  <c r="EH61" i="2"/>
  <c r="ED63" i="2"/>
  <c r="CG70" i="2"/>
  <c r="CK70" i="2" s="1"/>
  <c r="CO70" i="2" s="1"/>
  <c r="CK66" i="2"/>
  <c r="CO66" i="2" s="1"/>
  <c r="DI80" i="2"/>
  <c r="DM80" i="2" s="1"/>
  <c r="R100" i="2"/>
  <c r="P100" i="2"/>
  <c r="N104" i="2"/>
  <c r="AY98" i="2"/>
  <c r="BA98" i="2"/>
  <c r="BE98" i="2" s="1"/>
  <c r="AW102" i="2"/>
  <c r="AW100" i="2"/>
  <c r="AN100" i="2"/>
  <c r="AL104" i="2"/>
  <c r="BC1" i="2"/>
  <c r="CJ1" i="2"/>
  <c r="CH5" i="2"/>
  <c r="EH1" i="2"/>
  <c r="EL1" i="2" s="1"/>
  <c r="AB2" i="2"/>
  <c r="Z6" i="2"/>
  <c r="AD2" i="2"/>
  <c r="AH2" i="2" s="1"/>
  <c r="BX2" i="2"/>
  <c r="BV6" i="2"/>
  <c r="BZ2" i="2"/>
  <c r="CD2" i="2" s="1"/>
  <c r="DT2" i="2"/>
  <c r="DR6" i="2"/>
  <c r="DV2" i="2"/>
  <c r="DZ2" i="2" s="1"/>
  <c r="CH3" i="2"/>
  <c r="CV4" i="2"/>
  <c r="CX4" i="2"/>
  <c r="DB4" i="2" s="1"/>
  <c r="DF6" i="2"/>
  <c r="DW7" i="2"/>
  <c r="EA7" i="2" s="1"/>
  <c r="EE9" i="2"/>
  <c r="EI9" i="2" s="1"/>
  <c r="EM9" i="2" s="1"/>
  <c r="EF13" i="2"/>
  <c r="EH13" i="2"/>
  <c r="EL13" i="2" s="1"/>
  <c r="O18" i="2"/>
  <c r="AK22" i="2"/>
  <c r="AO22" i="2" s="1"/>
  <c r="AS22" i="2" s="1"/>
  <c r="AO18" i="2"/>
  <c r="AS18" i="2" s="1"/>
  <c r="CG22" i="2"/>
  <c r="CK22" i="2" s="1"/>
  <c r="CO22" i="2" s="1"/>
  <c r="CK18" i="2"/>
  <c r="CO18" i="2" s="1"/>
  <c r="DK14" i="2"/>
  <c r="EC22" i="2"/>
  <c r="EG22" i="2" s="1"/>
  <c r="EK22" i="2" s="1"/>
  <c r="EG18" i="2"/>
  <c r="EK18" i="2" s="1"/>
  <c r="S15" i="2"/>
  <c r="AL15" i="2"/>
  <c r="CT19" i="2"/>
  <c r="CX15" i="2"/>
  <c r="DB15" i="2" s="1"/>
  <c r="AL16" i="2"/>
  <c r="ED17" i="2"/>
  <c r="CH21" i="2"/>
  <c r="CJ25" i="2"/>
  <c r="CL25" i="2"/>
  <c r="CP25" i="2" s="1"/>
  <c r="EI25" i="2"/>
  <c r="Y34" i="2"/>
  <c r="AC34" i="2" s="1"/>
  <c r="AG34" i="2" s="1"/>
  <c r="AC30" i="2"/>
  <c r="AG30" i="2" s="1"/>
  <c r="BU34" i="2"/>
  <c r="BY34" i="2" s="1"/>
  <c r="CC34" i="2" s="1"/>
  <c r="BY30" i="2"/>
  <c r="CC30" i="2" s="1"/>
  <c r="DQ34" i="2"/>
  <c r="DU34" i="2" s="1"/>
  <c r="DY34" i="2" s="1"/>
  <c r="DU30" i="2"/>
  <c r="DY30" i="2" s="1"/>
  <c r="Y35" i="2"/>
  <c r="AC35" i="2" s="1"/>
  <c r="AG35" i="2" s="1"/>
  <c r="AC31" i="2"/>
  <c r="AG31" i="2" s="1"/>
  <c r="AK35" i="2"/>
  <c r="AO35" i="2" s="1"/>
  <c r="AS35" i="2" s="1"/>
  <c r="AO31" i="2"/>
  <c r="AS31" i="2" s="1"/>
  <c r="CH27" i="2"/>
  <c r="C29" i="2"/>
  <c r="CM29" i="2"/>
  <c r="CU29" i="2"/>
  <c r="CU30" i="2"/>
  <c r="AY33" i="2"/>
  <c r="AN37" i="2"/>
  <c r="AP37" i="2"/>
  <c r="AT37" i="2" s="1"/>
  <c r="CM37" i="2"/>
  <c r="CQ37" i="2" s="1"/>
  <c r="D38" i="2"/>
  <c r="B42" i="2"/>
  <c r="B40" i="2"/>
  <c r="F38" i="2"/>
  <c r="AZ38" i="2"/>
  <c r="AX42" i="2"/>
  <c r="AX40" i="2"/>
  <c r="BB38" i="2"/>
  <c r="CV38" i="2"/>
  <c r="CT42" i="2"/>
  <c r="CT40" i="2"/>
  <c r="CX38" i="2"/>
  <c r="BU47" i="2"/>
  <c r="BY47" i="2" s="1"/>
  <c r="CC47" i="2" s="1"/>
  <c r="BY43" i="2"/>
  <c r="CC43" i="2" s="1"/>
  <c r="CG47" i="2"/>
  <c r="CK47" i="2" s="1"/>
  <c r="CO47" i="2" s="1"/>
  <c r="CK43" i="2"/>
  <c r="CO43" i="2" s="1"/>
  <c r="ED39" i="2"/>
  <c r="ED40" i="2"/>
  <c r="R42" i="2"/>
  <c r="DJ42" i="2"/>
  <c r="DN42" i="2" s="1"/>
  <c r="EC46" i="2"/>
  <c r="EG46" i="2" s="1"/>
  <c r="EK46" i="2" s="1"/>
  <c r="BC49" i="2"/>
  <c r="AY53" i="2"/>
  <c r="BU58" i="2"/>
  <c r="BY58" i="2" s="1"/>
  <c r="CC58" i="2" s="1"/>
  <c r="BY54" i="2"/>
  <c r="CC54" i="2" s="1"/>
  <c r="Y59" i="2"/>
  <c r="AC59" i="2" s="1"/>
  <c r="AG59" i="2" s="1"/>
  <c r="AC55" i="2"/>
  <c r="AG55" i="2" s="1"/>
  <c r="AN51" i="2"/>
  <c r="AP51" i="2"/>
  <c r="AN52" i="2"/>
  <c r="AP52" i="2"/>
  <c r="AT52" i="2" s="1"/>
  <c r="ED57" i="2"/>
  <c r="AL59" i="2"/>
  <c r="AP59" i="2" s="1"/>
  <c r="AT59" i="2" s="1"/>
  <c r="CJ61" i="2"/>
  <c r="CL61" i="2"/>
  <c r="CH65" i="2"/>
  <c r="AC66" i="2"/>
  <c r="AG66" i="2" s="1"/>
  <c r="Y70" i="2"/>
  <c r="AC70" i="2" s="1"/>
  <c r="AG70" i="2" s="1"/>
  <c r="BK66" i="2"/>
  <c r="BO62" i="2"/>
  <c r="DU66" i="2"/>
  <c r="DY66" i="2" s="1"/>
  <c r="DQ70" i="2"/>
  <c r="DU70" i="2" s="1"/>
  <c r="DY70" i="2" s="1"/>
  <c r="CH63" i="2"/>
  <c r="ED72" i="2"/>
  <c r="EH68" i="2"/>
  <c r="BJ77" i="2"/>
  <c r="BJ75" i="2"/>
  <c r="BL73" i="2"/>
  <c r="AA74" i="2"/>
  <c r="Y76" i="2"/>
  <c r="Y78" i="2"/>
  <c r="AC74" i="2"/>
  <c r="AG74" i="2" s="1"/>
  <c r="AM74" i="2"/>
  <c r="AO74" i="2"/>
  <c r="AS74" i="2" s="1"/>
  <c r="AK78" i="2"/>
  <c r="AK76" i="2"/>
  <c r="CK79" i="2"/>
  <c r="CO79" i="2" s="1"/>
  <c r="CG83" i="2"/>
  <c r="CK83" i="2" s="1"/>
  <c r="CO83" i="2" s="1"/>
  <c r="EE76" i="2"/>
  <c r="EG76" i="2"/>
  <c r="EK76" i="2" s="1"/>
  <c r="EC80" i="2"/>
  <c r="AZ97" i="2"/>
  <c r="AX101" i="2"/>
  <c r="AX99" i="2"/>
  <c r="CI105" i="2"/>
  <c r="CM101" i="2"/>
  <c r="AM99" i="2"/>
  <c r="AK103" i="2"/>
  <c r="AO99" i="2"/>
  <c r="AS99" i="2" s="1"/>
  <c r="AP100" i="2"/>
  <c r="M10" i="2"/>
  <c r="Q10" i="2" s="1"/>
  <c r="U10" i="2" s="1"/>
  <c r="Q6" i="2"/>
  <c r="BI10" i="2"/>
  <c r="BM10" i="2" s="1"/>
  <c r="BQ10" i="2" s="1"/>
  <c r="BM6" i="2"/>
  <c r="BQ6" i="2" s="1"/>
  <c r="DE10" i="2"/>
  <c r="DI10" i="2" s="1"/>
  <c r="DM10" i="2" s="1"/>
  <c r="DI6" i="2"/>
  <c r="DM6" i="2" s="1"/>
  <c r="BU11" i="2"/>
  <c r="BY11" i="2" s="1"/>
  <c r="CC11" i="2" s="1"/>
  <c r="BY7" i="2"/>
  <c r="CC7" i="2" s="1"/>
  <c r="CU7" i="2"/>
  <c r="AB4" i="2"/>
  <c r="Z8" i="2"/>
  <c r="AD4" i="2"/>
  <c r="AH4" i="2" s="1"/>
  <c r="AN13" i="2"/>
  <c r="AP13" i="2"/>
  <c r="AT13" i="2" s="1"/>
  <c r="AZ14" i="2"/>
  <c r="AX18" i="2"/>
  <c r="AX16" i="2"/>
  <c r="BB14" i="2"/>
  <c r="BF14" i="2" s="1"/>
  <c r="CG23" i="2"/>
  <c r="CK23" i="2" s="1"/>
  <c r="CO23" i="2" s="1"/>
  <c r="CK19" i="2"/>
  <c r="CO19" i="2" s="1"/>
  <c r="EF15" i="2"/>
  <c r="EH15" i="2"/>
  <c r="EL15" i="2" s="1"/>
  <c r="F17" i="2"/>
  <c r="J17" i="2" s="1"/>
  <c r="AN26" i="2"/>
  <c r="AP26" i="2"/>
  <c r="AT26" i="2" s="1"/>
  <c r="EF26" i="2"/>
  <c r="EH26" i="2"/>
  <c r="EC35" i="2"/>
  <c r="EG35" i="2" s="1"/>
  <c r="EK35" i="2" s="1"/>
  <c r="EG31" i="2"/>
  <c r="EK31" i="2" s="1"/>
  <c r="EI29" i="2"/>
  <c r="CK42" i="2"/>
  <c r="CO42" i="2" s="1"/>
  <c r="CG46" i="2"/>
  <c r="CK46" i="2" s="1"/>
  <c r="CO46" i="2" s="1"/>
  <c r="AN39" i="2"/>
  <c r="AP39" i="2"/>
  <c r="AT39" i="2" s="1"/>
  <c r="CT43" i="2"/>
  <c r="CX39" i="2"/>
  <c r="DB39" i="2" s="1"/>
  <c r="DG45" i="2"/>
  <c r="DK45" i="2" s="1"/>
  <c r="DO45" i="2" s="1"/>
  <c r="ED46" i="2"/>
  <c r="EH46" i="2" s="1"/>
  <c r="EL46" i="2" s="1"/>
  <c r="EH42" i="2"/>
  <c r="DQ47" i="2"/>
  <c r="DU47" i="2" s="1"/>
  <c r="DY47" i="2" s="1"/>
  <c r="DU43" i="2"/>
  <c r="DY43" i="2" s="1"/>
  <c r="CJ49" i="2"/>
  <c r="CL49" i="2"/>
  <c r="CH53" i="2"/>
  <c r="G51" i="2"/>
  <c r="CH51" i="2"/>
  <c r="AN63" i="2"/>
  <c r="AP63" i="2"/>
  <c r="AT63" i="2" s="1"/>
  <c r="AN64" i="2"/>
  <c r="AP64" i="2"/>
  <c r="DG89" i="2"/>
  <c r="DK85" i="2"/>
  <c r="DO85" i="2" s="1"/>
  <c r="BV94" i="2"/>
  <c r="BZ90" i="2"/>
  <c r="CH94" i="2"/>
  <c r="CL94" i="2" s="1"/>
  <c r="CP94" i="2" s="1"/>
  <c r="CL90" i="2"/>
  <c r="CP90" i="2" s="1"/>
  <c r="AB106" i="2"/>
  <c r="AF106" i="2" s="1"/>
  <c r="AJ106" i="2" s="1"/>
  <c r="AF102" i="2"/>
  <c r="AJ102" i="2" s="1"/>
  <c r="AN1" i="2"/>
  <c r="AL5" i="2"/>
  <c r="DT3" i="2"/>
  <c r="CY5" i="2"/>
  <c r="BJ6" i="2"/>
  <c r="BL17" i="2"/>
  <c r="BP13" i="2"/>
  <c r="BT13" i="2" s="1"/>
  <c r="BU22" i="2"/>
  <c r="BY22" i="2" s="1"/>
  <c r="CC22" i="2" s="1"/>
  <c r="BY18" i="2"/>
  <c r="CC18" i="2" s="1"/>
  <c r="DQ22" i="2"/>
  <c r="DU22" i="2" s="1"/>
  <c r="DY22" i="2" s="1"/>
  <c r="DU18" i="2"/>
  <c r="DY18" i="2" s="1"/>
  <c r="Y23" i="2"/>
  <c r="AC23" i="2" s="1"/>
  <c r="AG23" i="2" s="1"/>
  <c r="AC19" i="2"/>
  <c r="AG19" i="2" s="1"/>
  <c r="BK19" i="2"/>
  <c r="BO15" i="2"/>
  <c r="BS15" i="2" s="1"/>
  <c r="AZ26" i="2"/>
  <c r="AX30" i="2"/>
  <c r="AX28" i="2"/>
  <c r="BB26" i="2"/>
  <c r="BF26" i="2" s="1"/>
  <c r="CV26" i="2"/>
  <c r="CT30" i="2"/>
  <c r="CT28" i="2"/>
  <c r="CX26" i="2"/>
  <c r="DB26" i="2" s="1"/>
  <c r="BU35" i="2"/>
  <c r="BY35" i="2" s="1"/>
  <c r="CC35" i="2" s="1"/>
  <c r="BY31" i="2"/>
  <c r="CC31" i="2" s="1"/>
  <c r="BK33" i="2"/>
  <c r="CX29" i="2"/>
  <c r="CJ38" i="2"/>
  <c r="CL38" i="2"/>
  <c r="CH40" i="2"/>
  <c r="AY41" i="2"/>
  <c r="CI53" i="2"/>
  <c r="CM49" i="2"/>
  <c r="AK58" i="2"/>
  <c r="AO58" i="2" s="1"/>
  <c r="AS58" i="2" s="1"/>
  <c r="AO54" i="2"/>
  <c r="AS54" i="2" s="1"/>
  <c r="AK59" i="2"/>
  <c r="AO59" i="2" s="1"/>
  <c r="AS59" i="2" s="1"/>
  <c r="AO55" i="2"/>
  <c r="AS55" i="2" s="1"/>
  <c r="BO51" i="2"/>
  <c r="BS51" i="2" s="1"/>
  <c r="DJ54" i="2"/>
  <c r="DN54" i="2" s="1"/>
  <c r="DL61" i="2"/>
  <c r="DP61" i="2" s="1"/>
  <c r="CJ81" i="2"/>
  <c r="CN81" i="2" s="1"/>
  <c r="CR81" i="2" s="1"/>
  <c r="AA89" i="2"/>
  <c r="AE85" i="2"/>
  <c r="AF98" i="2"/>
  <c r="AJ98" i="2" s="1"/>
  <c r="DT111" i="2"/>
  <c r="CY1" i="2"/>
  <c r="EF1" i="2"/>
  <c r="ED5" i="2"/>
  <c r="AW10" i="2"/>
  <c r="BA10" i="2" s="1"/>
  <c r="BE10" i="2" s="1"/>
  <c r="BA6" i="2"/>
  <c r="BE6" i="2" s="1"/>
  <c r="CS10" i="2"/>
  <c r="CW10" i="2" s="1"/>
  <c r="DA10" i="2" s="1"/>
  <c r="CW6" i="2"/>
  <c r="DA6" i="2" s="1"/>
  <c r="M11" i="2"/>
  <c r="Q11" i="2" s="1"/>
  <c r="U11" i="2" s="1"/>
  <c r="Q7" i="2"/>
  <c r="U7" i="2" s="1"/>
  <c r="BI11" i="2"/>
  <c r="BM11" i="2" s="1"/>
  <c r="BQ11" i="2" s="1"/>
  <c r="BM7" i="2"/>
  <c r="BQ7" i="2" s="1"/>
  <c r="DE11" i="2"/>
  <c r="DI11" i="2" s="1"/>
  <c r="DM11" i="2" s="1"/>
  <c r="DI7" i="2"/>
  <c r="DM7" i="2" s="1"/>
  <c r="BC5" i="2"/>
  <c r="DK6" i="2"/>
  <c r="DO6" i="2" s="1"/>
  <c r="CI7" i="2"/>
  <c r="AL10" i="2"/>
  <c r="AP10" i="2" s="1"/>
  <c r="AT10" i="2" s="1"/>
  <c r="AQ13" i="2"/>
  <c r="AN14" i="2"/>
  <c r="AP14" i="2"/>
  <c r="AT14" i="2" s="1"/>
  <c r="CJ14" i="2"/>
  <c r="CL14" i="2"/>
  <c r="CP14" i="2" s="1"/>
  <c r="EF14" i="2"/>
  <c r="EH14" i="2"/>
  <c r="EL14" i="2" s="1"/>
  <c r="BB15" i="2"/>
  <c r="BF15" i="2" s="1"/>
  <c r="DQ23" i="2"/>
  <c r="DU23" i="2" s="1"/>
  <c r="DY23" i="2" s="1"/>
  <c r="DU19" i="2"/>
  <c r="DY19" i="2" s="1"/>
  <c r="EC23" i="2"/>
  <c r="EG23" i="2" s="1"/>
  <c r="EK23" i="2" s="1"/>
  <c r="EG19" i="2"/>
  <c r="EK19" i="2" s="1"/>
  <c r="P16" i="2"/>
  <c r="CH16" i="2"/>
  <c r="AQ17" i="2"/>
  <c r="AY17" i="2"/>
  <c r="EI17" i="2"/>
  <c r="EM17" i="2" s="1"/>
  <c r="D33" i="2"/>
  <c r="H33" i="2" s="1"/>
  <c r="L33" i="2" s="1"/>
  <c r="H29" i="2"/>
  <c r="L29" i="2" s="1"/>
  <c r="EF25" i="2"/>
  <c r="EH25" i="2"/>
  <c r="AK34" i="2"/>
  <c r="AO34" i="2" s="1"/>
  <c r="AS34" i="2" s="1"/>
  <c r="AO30" i="2"/>
  <c r="AS30" i="2" s="1"/>
  <c r="CG34" i="2"/>
  <c r="CK34" i="2" s="1"/>
  <c r="CO34" i="2" s="1"/>
  <c r="CK30" i="2"/>
  <c r="CO30" i="2" s="1"/>
  <c r="EC34" i="2"/>
  <c r="EG34" i="2" s="1"/>
  <c r="EK34" i="2" s="1"/>
  <c r="EG30" i="2"/>
  <c r="EK30" i="2" s="1"/>
  <c r="AL27" i="2"/>
  <c r="AL28" i="2"/>
  <c r="O33" i="2"/>
  <c r="AL29" i="2"/>
  <c r="BB29" i="2"/>
  <c r="ED29" i="2"/>
  <c r="AL30" i="2"/>
  <c r="CH30" i="2"/>
  <c r="ED30" i="2"/>
  <c r="ED31" i="2"/>
  <c r="CH33" i="2"/>
  <c r="CJ37" i="2"/>
  <c r="CL37" i="2"/>
  <c r="CP37" i="2" s="1"/>
  <c r="EI37" i="2"/>
  <c r="EM37" i="2" s="1"/>
  <c r="AC42" i="2"/>
  <c r="AG42" i="2" s="1"/>
  <c r="Y46" i="2"/>
  <c r="AC46" i="2" s="1"/>
  <c r="AG46" i="2" s="1"/>
  <c r="DU42" i="2"/>
  <c r="DY42" i="2" s="1"/>
  <c r="DQ46" i="2"/>
  <c r="DU46" i="2" s="1"/>
  <c r="DY46" i="2" s="1"/>
  <c r="AO43" i="2"/>
  <c r="AS43" i="2" s="1"/>
  <c r="AK47" i="2"/>
  <c r="AO47" i="2" s="1"/>
  <c r="AS47" i="2" s="1"/>
  <c r="BK43" i="2"/>
  <c r="BO39" i="2"/>
  <c r="BS39" i="2" s="1"/>
  <c r="CH39" i="2"/>
  <c r="C41" i="2"/>
  <c r="CM41" i="2"/>
  <c r="CU41" i="2"/>
  <c r="CU42" i="2"/>
  <c r="AY43" i="2"/>
  <c r="CU43" i="2"/>
  <c r="BU46" i="2"/>
  <c r="BY46" i="2" s="1"/>
  <c r="CC46" i="2" s="1"/>
  <c r="AM53" i="2"/>
  <c r="AQ49" i="2"/>
  <c r="DL49" i="2"/>
  <c r="DP49" i="2" s="1"/>
  <c r="EF49" i="2"/>
  <c r="EH49" i="2"/>
  <c r="ED51" i="2"/>
  <c r="CG58" i="2"/>
  <c r="CK58" i="2" s="1"/>
  <c r="CO58" i="2" s="1"/>
  <c r="CK54" i="2"/>
  <c r="CO54" i="2" s="1"/>
  <c r="C53" i="2"/>
  <c r="S53" i="2"/>
  <c r="W53" i="2" s="1"/>
  <c r="AX57" i="2"/>
  <c r="CU57" i="2"/>
  <c r="CY57" i="2" s="1"/>
  <c r="DC57" i="2" s="1"/>
  <c r="CI65" i="2"/>
  <c r="CM61" i="2"/>
  <c r="CQ61" i="2" s="1"/>
  <c r="AK70" i="2"/>
  <c r="AO70" i="2" s="1"/>
  <c r="AS70" i="2" s="1"/>
  <c r="AO66" i="2"/>
  <c r="AS66" i="2" s="1"/>
  <c r="EC70" i="2"/>
  <c r="EG70" i="2" s="1"/>
  <c r="EK70" i="2" s="1"/>
  <c r="EG66" i="2"/>
  <c r="EK66" i="2" s="1"/>
  <c r="AK71" i="2"/>
  <c r="AO71" i="2" s="1"/>
  <c r="AS71" i="2" s="1"/>
  <c r="AO67" i="2"/>
  <c r="AS67" i="2" s="1"/>
  <c r="AP65" i="2"/>
  <c r="AT65" i="2" s="1"/>
  <c r="ED65" i="2"/>
  <c r="DS71" i="2"/>
  <c r="DW71" i="2" s="1"/>
  <c r="EA71" i="2" s="1"/>
  <c r="BW74" i="2"/>
  <c r="BU76" i="2"/>
  <c r="BU78" i="2"/>
  <c r="BY74" i="2"/>
  <c r="CC74" i="2" s="1"/>
  <c r="CI74" i="2"/>
  <c r="CK74" i="2"/>
  <c r="CO74" i="2" s="1"/>
  <c r="CG78" i="2"/>
  <c r="CG76" i="2"/>
  <c r="BM79" i="2"/>
  <c r="BQ79" i="2" s="1"/>
  <c r="BI83" i="2"/>
  <c r="BM83" i="2" s="1"/>
  <c r="BQ83" i="2" s="1"/>
  <c r="DF89" i="2"/>
  <c r="DF87" i="2"/>
  <c r="DH85" i="2"/>
  <c r="DJ85" i="2"/>
  <c r="CW89" i="2"/>
  <c r="DA89" i="2" s="1"/>
  <c r="CS93" i="2"/>
  <c r="CW93" i="2" s="1"/>
  <c r="DA93" i="2" s="1"/>
  <c r="DQ94" i="2"/>
  <c r="DU94" i="2" s="1"/>
  <c r="DY94" i="2" s="1"/>
  <c r="BY101" i="2"/>
  <c r="CC101" i="2" s="1"/>
  <c r="BU105" i="2"/>
  <c r="BY105" i="2" s="1"/>
  <c r="CC105" i="2" s="1"/>
  <c r="BU114" i="2"/>
  <c r="BY110" i="2"/>
  <c r="CC110" i="2" s="1"/>
  <c r="BW110" i="2"/>
  <c r="BU112" i="2"/>
  <c r="C6" i="2"/>
  <c r="G2" i="2"/>
  <c r="K2" i="2" s="1"/>
  <c r="E5" i="2"/>
  <c r="I5" i="2" s="1"/>
  <c r="K7" i="3" s="1"/>
  <c r="AD1" i="2"/>
  <c r="AH1" i="2" s="1"/>
  <c r="BZ1" i="2"/>
  <c r="CD1" i="2" s="1"/>
  <c r="CV9" i="2"/>
  <c r="CZ9" i="2" s="1"/>
  <c r="DD9" i="2" s="1"/>
  <c r="DV1" i="2"/>
  <c r="DZ1" i="2" s="1"/>
  <c r="AK10" i="2"/>
  <c r="AO10" i="2" s="1"/>
  <c r="AS10" i="2" s="1"/>
  <c r="AO6" i="2"/>
  <c r="AS6" i="2" s="1"/>
  <c r="AZ6" i="2"/>
  <c r="BD2" i="2"/>
  <c r="BH2" i="2" s="1"/>
  <c r="CG10" i="2"/>
  <c r="CK10" i="2" s="1"/>
  <c r="CO10" i="2" s="1"/>
  <c r="CK6" i="2"/>
  <c r="CO6" i="2" s="1"/>
  <c r="CV6" i="2"/>
  <c r="CZ2" i="2"/>
  <c r="DD2" i="2" s="1"/>
  <c r="EC10" i="2"/>
  <c r="EG10" i="2" s="1"/>
  <c r="EK10" i="2" s="1"/>
  <c r="EG6" i="2"/>
  <c r="EK6" i="2" s="1"/>
  <c r="AW11" i="2"/>
  <c r="BA11" i="2" s="1"/>
  <c r="BE11" i="2" s="1"/>
  <c r="BA7" i="2"/>
  <c r="BE7" i="2" s="1"/>
  <c r="CS11" i="2"/>
  <c r="CW11" i="2" s="1"/>
  <c r="DA11" i="2" s="1"/>
  <c r="CW7" i="2"/>
  <c r="AL4" i="2"/>
  <c r="CH4" i="2"/>
  <c r="ED4" i="2"/>
  <c r="AF13" i="2"/>
  <c r="AJ13" i="2" s="1"/>
  <c r="AB17" i="2"/>
  <c r="CB13" i="2"/>
  <c r="CF13" i="2" s="1"/>
  <c r="BX17" i="2"/>
  <c r="DX13" i="2"/>
  <c r="EB13" i="2" s="1"/>
  <c r="DT17" i="2"/>
  <c r="M22" i="2"/>
  <c r="Q22" i="2" s="1"/>
  <c r="Q18" i="2"/>
  <c r="AB18" i="2"/>
  <c r="AF14" i="2"/>
  <c r="AJ14" i="2" s="1"/>
  <c r="BI22" i="2"/>
  <c r="BM22" i="2" s="1"/>
  <c r="BQ22" i="2" s="1"/>
  <c r="BM18" i="2"/>
  <c r="BQ18" i="2" s="1"/>
  <c r="BX18" i="2"/>
  <c r="CB14" i="2"/>
  <c r="CF14" i="2" s="1"/>
  <c r="DE22" i="2"/>
  <c r="DI22" i="2" s="1"/>
  <c r="DM22" i="2" s="1"/>
  <c r="DI18" i="2"/>
  <c r="DM18" i="2" s="1"/>
  <c r="DT18" i="2"/>
  <c r="DX14" i="2"/>
  <c r="EB14" i="2" s="1"/>
  <c r="M23" i="2"/>
  <c r="Q23" i="2" s="1"/>
  <c r="U23" i="2" s="1"/>
  <c r="Q19" i="2"/>
  <c r="U19" i="2" s="1"/>
  <c r="Z15" i="2"/>
  <c r="BI23" i="2"/>
  <c r="BM23" i="2" s="1"/>
  <c r="BQ23" i="2" s="1"/>
  <c r="BM19" i="2"/>
  <c r="BQ19" i="2" s="1"/>
  <c r="BV15" i="2"/>
  <c r="DE23" i="2"/>
  <c r="DI23" i="2" s="1"/>
  <c r="DM23" i="2" s="1"/>
  <c r="DI19" i="2"/>
  <c r="DM19" i="2" s="1"/>
  <c r="DR15" i="2"/>
  <c r="Z17" i="2"/>
  <c r="BV17" i="2"/>
  <c r="DR17" i="2"/>
  <c r="AF25" i="2"/>
  <c r="AJ25" i="2" s="1"/>
  <c r="AB29" i="2"/>
  <c r="CB25" i="2"/>
  <c r="CF25" i="2" s="1"/>
  <c r="BX29" i="2"/>
  <c r="DX25" i="2"/>
  <c r="EB25" i="2" s="1"/>
  <c r="DT29" i="2"/>
  <c r="M34" i="2"/>
  <c r="Q34" i="2" s="1"/>
  <c r="U34" i="2" s="1"/>
  <c r="Q30" i="2"/>
  <c r="U30" i="2" s="1"/>
  <c r="AB30" i="2"/>
  <c r="AF26" i="2"/>
  <c r="AJ26" i="2" s="1"/>
  <c r="BI34" i="2"/>
  <c r="BM34" i="2" s="1"/>
  <c r="BQ34" i="2" s="1"/>
  <c r="BM30" i="2"/>
  <c r="BQ30" i="2" s="1"/>
  <c r="BX30" i="2"/>
  <c r="CB26" i="2"/>
  <c r="CF26" i="2" s="1"/>
  <c r="DE34" i="2"/>
  <c r="DI34" i="2" s="1"/>
  <c r="DM34" i="2" s="1"/>
  <c r="DI30" i="2"/>
  <c r="DM30" i="2" s="1"/>
  <c r="DT30" i="2"/>
  <c r="DX26" i="2"/>
  <c r="EB26" i="2" s="1"/>
  <c r="M35" i="2"/>
  <c r="Q35" i="2" s="1"/>
  <c r="U35" i="2" s="1"/>
  <c r="Q31" i="2"/>
  <c r="U31" i="2" s="1"/>
  <c r="Z27" i="2"/>
  <c r="BI35" i="2"/>
  <c r="BM35" i="2" s="1"/>
  <c r="BQ35" i="2" s="1"/>
  <c r="BM31" i="2"/>
  <c r="BQ31" i="2" s="1"/>
  <c r="BV27" i="2"/>
  <c r="DE35" i="2"/>
  <c r="DI35" i="2" s="1"/>
  <c r="DM35" i="2" s="1"/>
  <c r="DI31" i="2"/>
  <c r="DM31" i="2" s="1"/>
  <c r="DR27" i="2"/>
  <c r="Z29" i="2"/>
  <c r="BV29" i="2"/>
  <c r="DR29" i="2"/>
  <c r="AF37" i="2"/>
  <c r="AJ37" i="2" s="1"/>
  <c r="AB41" i="2"/>
  <c r="CB37" i="2"/>
  <c r="CF37" i="2" s="1"/>
  <c r="BX41" i="2"/>
  <c r="DX37" i="2"/>
  <c r="EB37" i="2" s="1"/>
  <c r="DT41" i="2"/>
  <c r="M46" i="2"/>
  <c r="Q46" i="2" s="1"/>
  <c r="U46" i="2" s="1"/>
  <c r="Q42" i="2"/>
  <c r="U42" i="2" s="1"/>
  <c r="AB42" i="2"/>
  <c r="AF38" i="2"/>
  <c r="AJ38" i="2" s="1"/>
  <c r="BI46" i="2"/>
  <c r="BM46" i="2" s="1"/>
  <c r="BQ46" i="2" s="1"/>
  <c r="BM42" i="2"/>
  <c r="BQ42" i="2" s="1"/>
  <c r="BX42" i="2"/>
  <c r="CB38" i="2"/>
  <c r="CF38" i="2" s="1"/>
  <c r="DE46" i="2"/>
  <c r="DI46" i="2" s="1"/>
  <c r="DM46" i="2" s="1"/>
  <c r="DI42" i="2"/>
  <c r="DM42" i="2" s="1"/>
  <c r="DT42" i="2"/>
  <c r="DX38" i="2"/>
  <c r="EB38" i="2" s="1"/>
  <c r="M47" i="2"/>
  <c r="Q47" i="2" s="1"/>
  <c r="U47" i="2" s="1"/>
  <c r="Q43" i="2"/>
  <c r="U43" i="2" s="1"/>
  <c r="Z39" i="2"/>
  <c r="BI47" i="2"/>
  <c r="BM47" i="2" s="1"/>
  <c r="BQ47" i="2" s="1"/>
  <c r="BM43" i="2"/>
  <c r="BQ43" i="2" s="1"/>
  <c r="BV39" i="2"/>
  <c r="DE47" i="2"/>
  <c r="DI47" i="2" s="1"/>
  <c r="DM47" i="2" s="1"/>
  <c r="DI43" i="2"/>
  <c r="DM43" i="2" s="1"/>
  <c r="DR39" i="2"/>
  <c r="Z41" i="2"/>
  <c r="BV41" i="2"/>
  <c r="DR41" i="2"/>
  <c r="BV44" i="2"/>
  <c r="BD53" i="2"/>
  <c r="BH53" i="2" s="1"/>
  <c r="AN50" i="2"/>
  <c r="AP50" i="2"/>
  <c r="CJ50" i="2"/>
  <c r="CL50" i="2"/>
  <c r="CP50" i="2" s="1"/>
  <c r="EF50" i="2"/>
  <c r="EH50" i="2"/>
  <c r="AZ51" i="2"/>
  <c r="BB51" i="2"/>
  <c r="BF51" i="2" s="1"/>
  <c r="DQ59" i="2"/>
  <c r="DU59" i="2" s="1"/>
  <c r="DY59" i="2" s="1"/>
  <c r="DU55" i="2"/>
  <c r="DY55" i="2" s="1"/>
  <c r="EC59" i="2"/>
  <c r="EG59" i="2" s="1"/>
  <c r="EK59" i="2" s="1"/>
  <c r="EG55" i="2"/>
  <c r="EK55" i="2" s="1"/>
  <c r="CH52" i="2"/>
  <c r="EI53" i="2"/>
  <c r="EM53" i="2" s="1"/>
  <c r="AL54" i="2"/>
  <c r="AN62" i="2"/>
  <c r="AP62" i="2"/>
  <c r="CJ62" i="2"/>
  <c r="CL62" i="2"/>
  <c r="CP62" i="2" s="1"/>
  <c r="EF62" i="2"/>
  <c r="EH62" i="2"/>
  <c r="DU67" i="2"/>
  <c r="DY67" i="2" s="1"/>
  <c r="DQ71" i="2"/>
  <c r="DU71" i="2" s="1"/>
  <c r="DY71" i="2" s="1"/>
  <c r="EC71" i="2"/>
  <c r="EG71" i="2" s="1"/>
  <c r="EK71" i="2" s="1"/>
  <c r="EG67" i="2"/>
  <c r="EK67" i="2" s="1"/>
  <c r="P64" i="2"/>
  <c r="CH64" i="2"/>
  <c r="EI65" i="2"/>
  <c r="AL66" i="2"/>
  <c r="N68" i="2"/>
  <c r="N77" i="2"/>
  <c r="N75" i="2"/>
  <c r="P73" i="2"/>
  <c r="ED81" i="2"/>
  <c r="EH77" i="2"/>
  <c r="D78" i="2"/>
  <c r="H74" i="2"/>
  <c r="L74" i="2" s="1"/>
  <c r="DS74" i="2"/>
  <c r="DQ76" i="2"/>
  <c r="DQ78" i="2"/>
  <c r="DU74" i="2"/>
  <c r="DY74" i="2" s="1"/>
  <c r="EE74" i="2"/>
  <c r="EG74" i="2"/>
  <c r="EK74" i="2" s="1"/>
  <c r="EC78" i="2"/>
  <c r="Y81" i="2"/>
  <c r="AC81" i="2" s="1"/>
  <c r="AG81" i="2" s="1"/>
  <c r="AC77" i="2"/>
  <c r="AG77" i="2" s="1"/>
  <c r="P78" i="2"/>
  <c r="BW89" i="2"/>
  <c r="CA85" i="2"/>
  <c r="EE93" i="2"/>
  <c r="EI89" i="2"/>
  <c r="EM89" i="2" s="1"/>
  <c r="Z94" i="2"/>
  <c r="AD94" i="2" s="1"/>
  <c r="AH94" i="2" s="1"/>
  <c r="AD90" i="2"/>
  <c r="AL94" i="2"/>
  <c r="AP90" i="2"/>
  <c r="AT90" i="2" s="1"/>
  <c r="DR94" i="2"/>
  <c r="DV94" i="2" s="1"/>
  <c r="DZ94" i="2" s="1"/>
  <c r="DV90" i="2"/>
  <c r="ED94" i="2"/>
  <c r="EH90" i="2"/>
  <c r="EL90" i="2" s="1"/>
  <c r="AW94" i="2"/>
  <c r="BA94" i="2" s="1"/>
  <c r="BE94" i="2" s="1"/>
  <c r="EE105" i="2"/>
  <c r="EI105" i="2" s="1"/>
  <c r="EM105" i="2" s="1"/>
  <c r="EI101" i="2"/>
  <c r="DV98" i="2"/>
  <c r="DR102" i="2"/>
  <c r="DR100" i="2"/>
  <c r="DT98" i="2"/>
  <c r="DU104" i="2"/>
  <c r="DY104" i="2" s="1"/>
  <c r="N106" i="2"/>
  <c r="R106" i="2" s="1"/>
  <c r="V106" i="2" s="1"/>
  <c r="CT113" i="2"/>
  <c r="CT111" i="2"/>
  <c r="CV109" i="2"/>
  <c r="CX109" i="2"/>
  <c r="A114" i="2"/>
  <c r="A112" i="2"/>
  <c r="C110" i="2"/>
  <c r="E110" i="2"/>
  <c r="I110" i="2" s="1"/>
  <c r="AA110" i="2"/>
  <c r="AC110" i="2"/>
  <c r="AG110" i="2" s="1"/>
  <c r="Y114" i="2"/>
  <c r="AW114" i="2"/>
  <c r="AW112" i="2"/>
  <c r="AY110" i="2"/>
  <c r="BA110" i="2"/>
  <c r="BE110" i="2" s="1"/>
  <c r="BX110" i="2"/>
  <c r="BZ110" i="2"/>
  <c r="CD110" i="2" s="1"/>
  <c r="BV112" i="2"/>
  <c r="BV114" i="2"/>
  <c r="CG116" i="2"/>
  <c r="CI112" i="2"/>
  <c r="CK112" i="2"/>
  <c r="CO112" i="2" s="1"/>
  <c r="G113" i="2"/>
  <c r="C117" i="2"/>
  <c r="B7" i="2"/>
  <c r="D9" i="3" s="1"/>
  <c r="AF1" i="2"/>
  <c r="AJ1" i="2" s="1"/>
  <c r="AB5" i="2"/>
  <c r="CB1" i="2"/>
  <c r="CF1" i="2" s="1"/>
  <c r="BX5" i="2"/>
  <c r="DX1" i="2"/>
  <c r="EB1" i="2" s="1"/>
  <c r="DT5" i="2"/>
  <c r="Y10" i="2"/>
  <c r="AC10" i="2" s="1"/>
  <c r="AG10" i="2" s="1"/>
  <c r="AC6" i="2"/>
  <c r="AG6" i="2" s="1"/>
  <c r="AN6" i="2"/>
  <c r="AR2" i="2"/>
  <c r="AV2" i="2" s="1"/>
  <c r="BU10" i="2"/>
  <c r="BY10" i="2" s="1"/>
  <c r="CC10" i="2" s="1"/>
  <c r="BY6" i="2"/>
  <c r="CC6" i="2" s="1"/>
  <c r="CJ6" i="2"/>
  <c r="CN2" i="2"/>
  <c r="CR2" i="2" s="1"/>
  <c r="DQ10" i="2"/>
  <c r="DU10" i="2" s="1"/>
  <c r="DY10" i="2" s="1"/>
  <c r="DU6" i="2"/>
  <c r="DY6" i="2" s="1"/>
  <c r="EF6" i="2"/>
  <c r="EJ2" i="2"/>
  <c r="EN2" i="2" s="1"/>
  <c r="AK11" i="2"/>
  <c r="AO11" i="2" s="1"/>
  <c r="AS11" i="2" s="1"/>
  <c r="AO7" i="2"/>
  <c r="AS7" i="2" s="1"/>
  <c r="CG11" i="2"/>
  <c r="CK11" i="2" s="1"/>
  <c r="CO11" i="2" s="1"/>
  <c r="CK7" i="2"/>
  <c r="CO7" i="2" s="1"/>
  <c r="EC11" i="2"/>
  <c r="EG11" i="2" s="1"/>
  <c r="EK11" i="2" s="1"/>
  <c r="EG7" i="2"/>
  <c r="EK7" i="2" s="1"/>
  <c r="A22" i="2"/>
  <c r="E22" i="2" s="1"/>
  <c r="I22" i="2" s="1"/>
  <c r="E18" i="2"/>
  <c r="I18" i="2" s="1"/>
  <c r="P18" i="2"/>
  <c r="T14" i="2"/>
  <c r="X14" i="2" s="1"/>
  <c r="AW22" i="2"/>
  <c r="BA22" i="2" s="1"/>
  <c r="BE22" i="2" s="1"/>
  <c r="BA18" i="2"/>
  <c r="BE18" i="2" s="1"/>
  <c r="BL18" i="2"/>
  <c r="BP14" i="2"/>
  <c r="BT14" i="2" s="1"/>
  <c r="CS22" i="2"/>
  <c r="CW22" i="2" s="1"/>
  <c r="DA22" i="2" s="1"/>
  <c r="CW18" i="2"/>
  <c r="DA18" i="2" s="1"/>
  <c r="DH18" i="2"/>
  <c r="DL14" i="2"/>
  <c r="DP14" i="2" s="1"/>
  <c r="A23" i="2"/>
  <c r="E23" i="2" s="1"/>
  <c r="I23" i="2" s="1"/>
  <c r="E19" i="2"/>
  <c r="I19" i="2" s="1"/>
  <c r="AW23" i="2"/>
  <c r="BA23" i="2" s="1"/>
  <c r="BE23" i="2" s="1"/>
  <c r="BA19" i="2"/>
  <c r="BE19" i="2" s="1"/>
  <c r="CS23" i="2"/>
  <c r="CW23" i="2" s="1"/>
  <c r="DA23" i="2" s="1"/>
  <c r="CW19" i="2"/>
  <c r="DA19" i="2" s="1"/>
  <c r="Z18" i="2"/>
  <c r="BV18" i="2"/>
  <c r="DR18" i="2"/>
  <c r="BV20" i="2"/>
  <c r="A34" i="2"/>
  <c r="E34" i="2" s="1"/>
  <c r="I34" i="2" s="1"/>
  <c r="E30" i="2"/>
  <c r="I30" i="2" s="1"/>
  <c r="P30" i="2"/>
  <c r="T26" i="2"/>
  <c r="X26" i="2" s="1"/>
  <c r="AW34" i="2"/>
  <c r="BA34" i="2" s="1"/>
  <c r="BE34" i="2" s="1"/>
  <c r="BA30" i="2"/>
  <c r="BE30" i="2" s="1"/>
  <c r="BL30" i="2"/>
  <c r="BP26" i="2"/>
  <c r="BT26" i="2" s="1"/>
  <c r="CS34" i="2"/>
  <c r="CW34" i="2" s="1"/>
  <c r="DA34" i="2" s="1"/>
  <c r="CW30" i="2"/>
  <c r="DA30" i="2" s="1"/>
  <c r="DH30" i="2"/>
  <c r="DL26" i="2"/>
  <c r="DP26" i="2" s="1"/>
  <c r="A35" i="2"/>
  <c r="E35" i="2" s="1"/>
  <c r="I35" i="2" s="1"/>
  <c r="E31" i="2"/>
  <c r="I31" i="2" s="1"/>
  <c r="AW35" i="2"/>
  <c r="BA35" i="2" s="1"/>
  <c r="BE35" i="2" s="1"/>
  <c r="BA31" i="2"/>
  <c r="BE31" i="2" s="1"/>
  <c r="CS35" i="2"/>
  <c r="CW35" i="2" s="1"/>
  <c r="DA35" i="2" s="1"/>
  <c r="CW31" i="2"/>
  <c r="DA31" i="2" s="1"/>
  <c r="Z30" i="2"/>
  <c r="BV30" i="2"/>
  <c r="DR30" i="2"/>
  <c r="Z32" i="2"/>
  <c r="E42" i="2"/>
  <c r="I42" i="2" s="1"/>
  <c r="A46" i="2"/>
  <c r="E46" i="2" s="1"/>
  <c r="I46" i="2" s="1"/>
  <c r="P42" i="2"/>
  <c r="T38" i="2"/>
  <c r="X38" i="2" s="1"/>
  <c r="BA42" i="2"/>
  <c r="BE42" i="2" s="1"/>
  <c r="AW46" i="2"/>
  <c r="BA46" i="2" s="1"/>
  <c r="BE46" i="2" s="1"/>
  <c r="BL42" i="2"/>
  <c r="BP38" i="2"/>
  <c r="BT38" i="2" s="1"/>
  <c r="CW42" i="2"/>
  <c r="DA42" i="2" s="1"/>
  <c r="CS46" i="2"/>
  <c r="CW46" i="2" s="1"/>
  <c r="DA46" i="2" s="1"/>
  <c r="DH42" i="2"/>
  <c r="DL38" i="2"/>
  <c r="DP38" i="2" s="1"/>
  <c r="E43" i="2"/>
  <c r="I43" i="2" s="1"/>
  <c r="A47" i="2"/>
  <c r="E47" i="2" s="1"/>
  <c r="I47" i="2" s="1"/>
  <c r="BA43" i="2"/>
  <c r="BE43" i="2" s="1"/>
  <c r="AW47" i="2"/>
  <c r="BA47" i="2" s="1"/>
  <c r="BE47" i="2" s="1"/>
  <c r="CS47" i="2"/>
  <c r="CW47" i="2" s="1"/>
  <c r="DA47" i="2" s="1"/>
  <c r="CW43" i="2"/>
  <c r="DA43" i="2" s="1"/>
  <c r="Z42" i="2"/>
  <c r="BV42" i="2"/>
  <c r="DR42" i="2"/>
  <c r="P53" i="2"/>
  <c r="AN49" i="2"/>
  <c r="AP49" i="2"/>
  <c r="CV57" i="2"/>
  <c r="CZ57" i="2" s="1"/>
  <c r="DD57" i="2" s="1"/>
  <c r="D50" i="2"/>
  <c r="B54" i="2"/>
  <c r="B52" i="2"/>
  <c r="F50" i="2"/>
  <c r="J50" i="2" s="1"/>
  <c r="AZ50" i="2"/>
  <c r="AX54" i="2"/>
  <c r="AX52" i="2"/>
  <c r="BB50" i="2"/>
  <c r="BF50" i="2" s="1"/>
  <c r="CV50" i="2"/>
  <c r="CT54" i="2"/>
  <c r="CT52" i="2"/>
  <c r="CX50" i="2"/>
  <c r="DB50" i="2" s="1"/>
  <c r="F51" i="2"/>
  <c r="J51" i="2" s="1"/>
  <c r="BU59" i="2"/>
  <c r="BY59" i="2" s="1"/>
  <c r="CC59" i="2" s="1"/>
  <c r="BY55" i="2"/>
  <c r="CC55" i="2" s="1"/>
  <c r="CG59" i="2"/>
  <c r="CK59" i="2" s="1"/>
  <c r="CO59" i="2" s="1"/>
  <c r="CK55" i="2"/>
  <c r="CO55" i="2" s="1"/>
  <c r="B57" i="2"/>
  <c r="CT57" i="2"/>
  <c r="CH54" i="2"/>
  <c r="P65" i="2"/>
  <c r="AN61" i="2"/>
  <c r="AP61" i="2"/>
  <c r="AT61" i="2" s="1"/>
  <c r="CV69" i="2"/>
  <c r="CZ69" i="2" s="1"/>
  <c r="DD69" i="2" s="1"/>
  <c r="D62" i="2"/>
  <c r="B66" i="2"/>
  <c r="B64" i="2"/>
  <c r="F62" i="2"/>
  <c r="AZ62" i="2"/>
  <c r="AX66" i="2"/>
  <c r="AX64" i="2"/>
  <c r="BB62" i="2"/>
  <c r="CV62" i="2"/>
  <c r="CT66" i="2"/>
  <c r="CT64" i="2"/>
  <c r="CX62" i="2"/>
  <c r="BY67" i="2"/>
  <c r="CC67" i="2" s="1"/>
  <c r="BU71" i="2"/>
  <c r="BY71" i="2" s="1"/>
  <c r="CC71" i="2" s="1"/>
  <c r="CG71" i="2"/>
  <c r="CK71" i="2" s="1"/>
  <c r="CO71" i="2" s="1"/>
  <c r="CK67" i="2"/>
  <c r="CO67" i="2" s="1"/>
  <c r="DK63" i="2"/>
  <c r="EF64" i="2"/>
  <c r="EH64" i="2"/>
  <c r="CT69" i="2"/>
  <c r="CX69" i="2" s="1"/>
  <c r="DB69" i="2" s="1"/>
  <c r="CX65" i="2"/>
  <c r="DB65" i="2" s="1"/>
  <c r="AQ66" i="2"/>
  <c r="CH66" i="2"/>
  <c r="EE81" i="2"/>
  <c r="EI77" i="2"/>
  <c r="AM75" i="2"/>
  <c r="AO75" i="2"/>
  <c r="AS75" i="2" s="1"/>
  <c r="AK79" i="2"/>
  <c r="BK75" i="2"/>
  <c r="BM75" i="2"/>
  <c r="BQ75" i="2" s="1"/>
  <c r="EE75" i="2"/>
  <c r="EG75" i="2"/>
  <c r="EK75" i="2" s="1"/>
  <c r="EC79" i="2"/>
  <c r="BK89" i="2"/>
  <c r="BO85" i="2"/>
  <c r="O87" i="2"/>
  <c r="M91" i="2"/>
  <c r="Q87" i="2"/>
  <c r="U87" i="2" s="1"/>
  <c r="CI87" i="2"/>
  <c r="CG91" i="2"/>
  <c r="CK87" i="2"/>
  <c r="CO87" i="2" s="1"/>
  <c r="DG87" i="2"/>
  <c r="DE91" i="2"/>
  <c r="DI87" i="2"/>
  <c r="DM87" i="2" s="1"/>
  <c r="O88" i="2"/>
  <c r="M92" i="2"/>
  <c r="Q88" i="2"/>
  <c r="U88" i="2" s="1"/>
  <c r="M93" i="2"/>
  <c r="Q93" i="2" s="1"/>
  <c r="U93" i="2" s="1"/>
  <c r="Q89" i="2"/>
  <c r="U89" i="2" s="1"/>
  <c r="DQ93" i="2"/>
  <c r="DU93" i="2" s="1"/>
  <c r="DY93" i="2" s="1"/>
  <c r="BU94" i="2"/>
  <c r="BY94" i="2" s="1"/>
  <c r="CC94" i="2" s="1"/>
  <c r="CV97" i="2"/>
  <c r="CT101" i="2"/>
  <c r="CT99" i="2"/>
  <c r="CX97" i="2"/>
  <c r="DB97" i="2" s="1"/>
  <c r="EF100" i="2"/>
  <c r="EH100" i="2"/>
  <c r="ED104" i="2"/>
  <c r="O113" i="2"/>
  <c r="S109" i="2"/>
  <c r="AK115" i="2"/>
  <c r="AM111" i="2"/>
  <c r="AO111" i="2"/>
  <c r="AS111" i="2" s="1"/>
  <c r="Y116" i="2"/>
  <c r="AC112" i="2"/>
  <c r="AG112" i="2" s="1"/>
  <c r="AA112" i="2"/>
  <c r="DH112" i="2"/>
  <c r="DF116" i="2"/>
  <c r="DJ112" i="2"/>
  <c r="B4" i="2"/>
  <c r="D6" i="3" s="1"/>
  <c r="A45" i="2"/>
  <c r="E45" i="2" s="1"/>
  <c r="I45" i="2" s="1"/>
  <c r="AW45" i="2"/>
  <c r="BA45" i="2" s="1"/>
  <c r="BE45" i="2" s="1"/>
  <c r="CS45" i="2"/>
  <c r="CW45" i="2" s="1"/>
  <c r="DA45" i="2" s="1"/>
  <c r="AF49" i="2"/>
  <c r="AJ49" i="2" s="1"/>
  <c r="AB53" i="2"/>
  <c r="CB49" i="2"/>
  <c r="CF49" i="2" s="1"/>
  <c r="BX53" i="2"/>
  <c r="DX49" i="2"/>
  <c r="EB49" i="2" s="1"/>
  <c r="DT53" i="2"/>
  <c r="M58" i="2"/>
  <c r="Q58" i="2" s="1"/>
  <c r="U58" i="2" s="1"/>
  <c r="Q54" i="2"/>
  <c r="U54" i="2" s="1"/>
  <c r="AB54" i="2"/>
  <c r="AF50" i="2"/>
  <c r="AJ50" i="2" s="1"/>
  <c r="BI58" i="2"/>
  <c r="BM58" i="2" s="1"/>
  <c r="BQ58" i="2" s="1"/>
  <c r="BM54" i="2"/>
  <c r="BQ54" i="2" s="1"/>
  <c r="BX54" i="2"/>
  <c r="CB50" i="2"/>
  <c r="CF50" i="2" s="1"/>
  <c r="DE58" i="2"/>
  <c r="DI58" i="2" s="1"/>
  <c r="DM58" i="2" s="1"/>
  <c r="DI54" i="2"/>
  <c r="DM54" i="2" s="1"/>
  <c r="DT54" i="2"/>
  <c r="DX50" i="2"/>
  <c r="EB50" i="2" s="1"/>
  <c r="M59" i="2"/>
  <c r="Q59" i="2" s="1"/>
  <c r="U59" i="2" s="1"/>
  <c r="Q55" i="2"/>
  <c r="U55" i="2" s="1"/>
  <c r="Z51" i="2"/>
  <c r="BI59" i="2"/>
  <c r="BM59" i="2" s="1"/>
  <c r="BQ59" i="2" s="1"/>
  <c r="BM55" i="2"/>
  <c r="BQ55" i="2" s="1"/>
  <c r="BV51" i="2"/>
  <c r="DE59" i="2"/>
  <c r="DI59" i="2" s="1"/>
  <c r="DM59" i="2" s="1"/>
  <c r="DI55" i="2"/>
  <c r="DM55" i="2" s="1"/>
  <c r="DR51" i="2"/>
  <c r="Z53" i="2"/>
  <c r="BV53" i="2"/>
  <c r="DR53" i="2"/>
  <c r="AF61" i="2"/>
  <c r="AJ61" i="2" s="1"/>
  <c r="AB65" i="2"/>
  <c r="CB61" i="2"/>
  <c r="CF61" i="2" s="1"/>
  <c r="BX65" i="2"/>
  <c r="DX61" i="2"/>
  <c r="EB61" i="2" s="1"/>
  <c r="DT65" i="2"/>
  <c r="AB66" i="2"/>
  <c r="AF62" i="2"/>
  <c r="AJ62" i="2" s="1"/>
  <c r="BX66" i="2"/>
  <c r="CB62" i="2"/>
  <c r="CF62" i="2" s="1"/>
  <c r="DT66" i="2"/>
  <c r="DX62" i="2"/>
  <c r="EB62" i="2" s="1"/>
  <c r="Z63" i="2"/>
  <c r="BV63" i="2"/>
  <c r="DR63" i="2"/>
  <c r="Z65" i="2"/>
  <c r="BV65" i="2"/>
  <c r="DR65" i="2"/>
  <c r="M70" i="2"/>
  <c r="Q70" i="2" s="1"/>
  <c r="U70" i="2" s="1"/>
  <c r="DE70" i="2"/>
  <c r="DI70" i="2" s="1"/>
  <c r="DM70" i="2" s="1"/>
  <c r="BI71" i="2"/>
  <c r="BM71" i="2" s="1"/>
  <c r="BQ71" i="2" s="1"/>
  <c r="AM77" i="2"/>
  <c r="AQ73" i="2"/>
  <c r="AU73" i="2" s="1"/>
  <c r="CI77" i="2"/>
  <c r="CM73" i="2"/>
  <c r="DW73" i="2"/>
  <c r="AL82" i="2"/>
  <c r="AP82" i="2" s="1"/>
  <c r="AT82" i="2" s="1"/>
  <c r="AP78" i="2"/>
  <c r="AT78" i="2" s="1"/>
  <c r="CH82" i="2"/>
  <c r="CL78" i="2"/>
  <c r="ED82" i="2"/>
  <c r="EH82" i="2" s="1"/>
  <c r="EL82" i="2" s="1"/>
  <c r="EH78" i="2"/>
  <c r="EL78" i="2" s="1"/>
  <c r="O75" i="2"/>
  <c r="Q75" i="2"/>
  <c r="U75" i="2" s="1"/>
  <c r="DG75" i="2"/>
  <c r="DI75" i="2"/>
  <c r="DM75" i="2" s="1"/>
  <c r="EC81" i="2"/>
  <c r="EG81" i="2" s="1"/>
  <c r="EK81" i="2" s="1"/>
  <c r="N89" i="2"/>
  <c r="N87" i="2"/>
  <c r="P85" i="2"/>
  <c r="R85" i="2"/>
  <c r="AM93" i="2"/>
  <c r="AQ93" i="2" s="1"/>
  <c r="AU93" i="2" s="1"/>
  <c r="AQ89" i="2"/>
  <c r="AU89" i="2" s="1"/>
  <c r="DS89" i="2"/>
  <c r="DW85" i="2"/>
  <c r="O86" i="2"/>
  <c r="M90" i="2"/>
  <c r="BK86" i="2"/>
  <c r="BI90" i="2"/>
  <c r="DG86" i="2"/>
  <c r="DE90" i="2"/>
  <c r="BK87" i="2"/>
  <c r="BI91" i="2"/>
  <c r="BM87" i="2"/>
  <c r="BQ87" i="2" s="1"/>
  <c r="D97" i="2"/>
  <c r="B101" i="2"/>
  <c r="B99" i="2"/>
  <c r="AM105" i="2"/>
  <c r="AQ105" i="2" s="1"/>
  <c r="AU105" i="2" s="1"/>
  <c r="AQ101" i="2"/>
  <c r="AX106" i="2"/>
  <c r="BB102" i="2"/>
  <c r="BF102" i="2" s="1"/>
  <c r="CT106" i="2"/>
  <c r="CX106" i="2" s="1"/>
  <c r="DB106" i="2" s="1"/>
  <c r="CX102" i="2"/>
  <c r="EE98" i="2"/>
  <c r="EC102" i="2"/>
  <c r="EC100" i="2"/>
  <c r="EG98" i="2"/>
  <c r="EK98" i="2" s="1"/>
  <c r="CI99" i="2"/>
  <c r="CG103" i="2"/>
  <c r="CK99" i="2"/>
  <c r="CO99" i="2" s="1"/>
  <c r="BO109" i="2"/>
  <c r="BS109" i="2" s="1"/>
  <c r="CY113" i="2"/>
  <c r="DC113" i="2" s="1"/>
  <c r="CU117" i="2"/>
  <c r="BC113" i="2"/>
  <c r="AY117" i="2"/>
  <c r="BC117" i="2" s="1"/>
  <c r="BG117" i="2" s="1"/>
  <c r="CT118" i="2"/>
  <c r="BK117" i="2"/>
  <c r="DG117" i="2"/>
  <c r="DK117" i="2" s="1"/>
  <c r="DO117" i="2" s="1"/>
  <c r="DF129" i="2"/>
  <c r="DJ129" i="2" s="1"/>
  <c r="DN129" i="2" s="1"/>
  <c r="DJ125" i="2"/>
  <c r="EE131" i="2"/>
  <c r="EI127" i="2"/>
  <c r="EM127" i="2" s="1"/>
  <c r="CH137" i="2"/>
  <c r="CJ133" i="2"/>
  <c r="CL133" i="2"/>
  <c r="CP133" i="2" s="1"/>
  <c r="CH135" i="2"/>
  <c r="EE141" i="2"/>
  <c r="EI137" i="2"/>
  <c r="Q2" i="2"/>
  <c r="U2" i="2" s="1"/>
  <c r="AC2" i="2"/>
  <c r="AG2" i="2" s="1"/>
  <c r="AO2" i="2"/>
  <c r="AS2" i="2" s="1"/>
  <c r="BA2" i="2"/>
  <c r="BE2" i="2" s="1"/>
  <c r="BM2" i="2"/>
  <c r="BQ2" i="2" s="1"/>
  <c r="BY2" i="2"/>
  <c r="CC2" i="2" s="1"/>
  <c r="CK2" i="2"/>
  <c r="CO2" i="2" s="1"/>
  <c r="CW2" i="2"/>
  <c r="DA2" i="2" s="1"/>
  <c r="DI2" i="2"/>
  <c r="DM2" i="2" s="1"/>
  <c r="DU2" i="2"/>
  <c r="DY2" i="2" s="1"/>
  <c r="EG2" i="2"/>
  <c r="EK2" i="2" s="1"/>
  <c r="Q3" i="2"/>
  <c r="U3" i="2" s="1"/>
  <c r="AC3" i="2"/>
  <c r="AG3" i="2" s="1"/>
  <c r="AO3" i="2"/>
  <c r="AS3" i="2" s="1"/>
  <c r="BA3" i="2"/>
  <c r="BE3" i="2" s="1"/>
  <c r="BM3" i="2"/>
  <c r="BQ3" i="2" s="1"/>
  <c r="BY3" i="2"/>
  <c r="CK3" i="2"/>
  <c r="CO3" i="2" s="1"/>
  <c r="CW3" i="2"/>
  <c r="DA3" i="2" s="1"/>
  <c r="DI3" i="2"/>
  <c r="DM3" i="2" s="1"/>
  <c r="DU3" i="2"/>
  <c r="DY3" i="2" s="1"/>
  <c r="EG3" i="2"/>
  <c r="EK3" i="2" s="1"/>
  <c r="M4" i="2"/>
  <c r="Y4" i="2"/>
  <c r="AK4" i="2"/>
  <c r="AW4" i="2"/>
  <c r="BI4" i="2"/>
  <c r="BU4" i="2"/>
  <c r="CG4" i="2"/>
  <c r="CS4" i="2"/>
  <c r="DE4" i="2"/>
  <c r="DQ4" i="2"/>
  <c r="EC4" i="2"/>
  <c r="Q5" i="2"/>
  <c r="AC5" i="2"/>
  <c r="AG5" i="2" s="1"/>
  <c r="AO5" i="2"/>
  <c r="AS5" i="2" s="1"/>
  <c r="BA5" i="2"/>
  <c r="BE5" i="2" s="1"/>
  <c r="BM5" i="2"/>
  <c r="BQ5" i="2" s="1"/>
  <c r="BY5" i="2"/>
  <c r="CC5" i="2" s="1"/>
  <c r="CK5" i="2"/>
  <c r="CO5" i="2" s="1"/>
  <c r="CW5" i="2"/>
  <c r="DA5" i="2" s="1"/>
  <c r="DI5" i="2"/>
  <c r="DM5" i="2" s="1"/>
  <c r="DU5" i="2"/>
  <c r="DY5" i="2" s="1"/>
  <c r="EG5" i="2"/>
  <c r="EK5" i="2" s="1"/>
  <c r="E14" i="2"/>
  <c r="I14" i="2" s="1"/>
  <c r="Q14" i="2"/>
  <c r="U14" i="2" s="1"/>
  <c r="AC14" i="2"/>
  <c r="AG14" i="2" s="1"/>
  <c r="AO14" i="2"/>
  <c r="AS14" i="2" s="1"/>
  <c r="BA14" i="2"/>
  <c r="BE14" i="2" s="1"/>
  <c r="BM14" i="2"/>
  <c r="BQ14" i="2" s="1"/>
  <c r="BY14" i="2"/>
  <c r="CC14" i="2" s="1"/>
  <c r="CK14" i="2"/>
  <c r="CO14" i="2" s="1"/>
  <c r="CW14" i="2"/>
  <c r="DA14" i="2" s="1"/>
  <c r="DI14" i="2"/>
  <c r="DM14" i="2" s="1"/>
  <c r="DU14" i="2"/>
  <c r="DY14" i="2" s="1"/>
  <c r="EG14" i="2"/>
  <c r="EK14" i="2" s="1"/>
  <c r="E15" i="2"/>
  <c r="I15" i="2" s="1"/>
  <c r="Q15" i="2"/>
  <c r="U15" i="2" s="1"/>
  <c r="AC15" i="2"/>
  <c r="AG15" i="2" s="1"/>
  <c r="AO15" i="2"/>
  <c r="AS15" i="2" s="1"/>
  <c r="BA15" i="2"/>
  <c r="BE15" i="2" s="1"/>
  <c r="BM15" i="2"/>
  <c r="BQ15" i="2" s="1"/>
  <c r="BY15" i="2"/>
  <c r="CC15" i="2" s="1"/>
  <c r="CK15" i="2"/>
  <c r="CO15" i="2" s="1"/>
  <c r="CW15" i="2"/>
  <c r="DA15" i="2" s="1"/>
  <c r="DI15" i="2"/>
  <c r="DM15" i="2" s="1"/>
  <c r="DU15" i="2"/>
  <c r="DY15" i="2" s="1"/>
  <c r="EG15" i="2"/>
  <c r="EK15" i="2" s="1"/>
  <c r="A16" i="2"/>
  <c r="M16" i="2"/>
  <c r="Y16" i="2"/>
  <c r="AK16" i="2"/>
  <c r="AW16" i="2"/>
  <c r="BI16" i="2"/>
  <c r="BU16" i="2"/>
  <c r="CG16" i="2"/>
  <c r="CS16" i="2"/>
  <c r="DE16" i="2"/>
  <c r="DQ16" i="2"/>
  <c r="EC16" i="2"/>
  <c r="E17" i="2"/>
  <c r="I17" i="2" s="1"/>
  <c r="Q17" i="2"/>
  <c r="U17" i="2" s="1"/>
  <c r="AC17" i="2"/>
  <c r="AG17" i="2" s="1"/>
  <c r="AO17" i="2"/>
  <c r="AS17" i="2" s="1"/>
  <c r="BA17" i="2"/>
  <c r="BE17" i="2" s="1"/>
  <c r="BM17" i="2"/>
  <c r="BQ17" i="2" s="1"/>
  <c r="BY17" i="2"/>
  <c r="CC17" i="2" s="1"/>
  <c r="CK17" i="2"/>
  <c r="CO17" i="2" s="1"/>
  <c r="CW17" i="2"/>
  <c r="DA17" i="2" s="1"/>
  <c r="DI17" i="2"/>
  <c r="DM17" i="2" s="1"/>
  <c r="DU17" i="2"/>
  <c r="DY17" i="2" s="1"/>
  <c r="EG17" i="2"/>
  <c r="EK17" i="2" s="1"/>
  <c r="E26" i="2"/>
  <c r="I26" i="2" s="1"/>
  <c r="Q26" i="2"/>
  <c r="U26" i="2" s="1"/>
  <c r="AC26" i="2"/>
  <c r="AG26" i="2" s="1"/>
  <c r="AO26" i="2"/>
  <c r="AS26" i="2" s="1"/>
  <c r="BA26" i="2"/>
  <c r="BE26" i="2" s="1"/>
  <c r="BM26" i="2"/>
  <c r="BQ26" i="2" s="1"/>
  <c r="BY26" i="2"/>
  <c r="CC26" i="2" s="1"/>
  <c r="CK26" i="2"/>
  <c r="CO26" i="2" s="1"/>
  <c r="CW26" i="2"/>
  <c r="DA26" i="2" s="1"/>
  <c r="DI26" i="2"/>
  <c r="DM26" i="2" s="1"/>
  <c r="DU26" i="2"/>
  <c r="DY26" i="2" s="1"/>
  <c r="EG26" i="2"/>
  <c r="EK26" i="2" s="1"/>
  <c r="E27" i="2"/>
  <c r="I27" i="2" s="1"/>
  <c r="Q27" i="2"/>
  <c r="U27" i="2" s="1"/>
  <c r="AC27" i="2"/>
  <c r="AG27" i="2" s="1"/>
  <c r="AO27" i="2"/>
  <c r="AS27" i="2" s="1"/>
  <c r="BA27" i="2"/>
  <c r="BE27" i="2" s="1"/>
  <c r="BM27" i="2"/>
  <c r="BQ27" i="2" s="1"/>
  <c r="BY27" i="2"/>
  <c r="CC27" i="2" s="1"/>
  <c r="CK27" i="2"/>
  <c r="CO27" i="2" s="1"/>
  <c r="CW27" i="2"/>
  <c r="DA27" i="2" s="1"/>
  <c r="DI27" i="2"/>
  <c r="DM27" i="2" s="1"/>
  <c r="DU27" i="2"/>
  <c r="DY27" i="2" s="1"/>
  <c r="EG27" i="2"/>
  <c r="EK27" i="2" s="1"/>
  <c r="A28" i="2"/>
  <c r="M28" i="2"/>
  <c r="Y28" i="2"/>
  <c r="AK28" i="2"/>
  <c r="AW28" i="2"/>
  <c r="BI28" i="2"/>
  <c r="BU28" i="2"/>
  <c r="CG28" i="2"/>
  <c r="CS28" i="2"/>
  <c r="DE28" i="2"/>
  <c r="DQ28" i="2"/>
  <c r="EC28" i="2"/>
  <c r="E29" i="2"/>
  <c r="I29" i="2" s="1"/>
  <c r="Q29" i="2"/>
  <c r="U29" i="2" s="1"/>
  <c r="AC29" i="2"/>
  <c r="AG29" i="2" s="1"/>
  <c r="AO29" i="2"/>
  <c r="AS29" i="2" s="1"/>
  <c r="BA29" i="2"/>
  <c r="BE29" i="2" s="1"/>
  <c r="BM29" i="2"/>
  <c r="BQ29" i="2" s="1"/>
  <c r="BY29" i="2"/>
  <c r="CC29" i="2" s="1"/>
  <c r="CK29" i="2"/>
  <c r="CO29" i="2" s="1"/>
  <c r="CW29" i="2"/>
  <c r="DA29" i="2" s="1"/>
  <c r="DI29" i="2"/>
  <c r="DM29" i="2" s="1"/>
  <c r="DU29" i="2"/>
  <c r="DY29" i="2" s="1"/>
  <c r="EG29" i="2"/>
  <c r="EK29" i="2" s="1"/>
  <c r="E38" i="2"/>
  <c r="I38" i="2" s="1"/>
  <c r="Q38" i="2"/>
  <c r="U38" i="2" s="1"/>
  <c r="AC38" i="2"/>
  <c r="AG38" i="2" s="1"/>
  <c r="AO38" i="2"/>
  <c r="AS38" i="2" s="1"/>
  <c r="BA38" i="2"/>
  <c r="BE38" i="2" s="1"/>
  <c r="BM38" i="2"/>
  <c r="BQ38" i="2" s="1"/>
  <c r="BY38" i="2"/>
  <c r="CC38" i="2" s="1"/>
  <c r="CK38" i="2"/>
  <c r="CO38" i="2" s="1"/>
  <c r="CW38" i="2"/>
  <c r="DA38" i="2" s="1"/>
  <c r="DI38" i="2"/>
  <c r="DM38" i="2" s="1"/>
  <c r="DU38" i="2"/>
  <c r="DY38" i="2" s="1"/>
  <c r="EG38" i="2"/>
  <c r="EK38" i="2" s="1"/>
  <c r="E39" i="2"/>
  <c r="I39" i="2" s="1"/>
  <c r="Q39" i="2"/>
  <c r="U39" i="2" s="1"/>
  <c r="AC39" i="2"/>
  <c r="AG39" i="2" s="1"/>
  <c r="AO39" i="2"/>
  <c r="AS39" i="2" s="1"/>
  <c r="BA39" i="2"/>
  <c r="BE39" i="2" s="1"/>
  <c r="BM39" i="2"/>
  <c r="BQ39" i="2" s="1"/>
  <c r="BY39" i="2"/>
  <c r="CC39" i="2" s="1"/>
  <c r="CK39" i="2"/>
  <c r="CO39" i="2" s="1"/>
  <c r="CW39" i="2"/>
  <c r="DA39" i="2" s="1"/>
  <c r="DI39" i="2"/>
  <c r="DM39" i="2" s="1"/>
  <c r="A40" i="2"/>
  <c r="M40" i="2"/>
  <c r="Y40" i="2"/>
  <c r="AK40" i="2"/>
  <c r="AW40" i="2"/>
  <c r="BI40" i="2"/>
  <c r="BU40" i="2"/>
  <c r="CG40" i="2"/>
  <c r="CS40" i="2"/>
  <c r="DE40" i="2"/>
  <c r="DQ40" i="2"/>
  <c r="EC40" i="2"/>
  <c r="Q41" i="2"/>
  <c r="U41" i="2" s="1"/>
  <c r="BM41" i="2"/>
  <c r="BQ41" i="2" s="1"/>
  <c r="DI41" i="2"/>
  <c r="DM41" i="2" s="1"/>
  <c r="A58" i="2"/>
  <c r="E58" i="2" s="1"/>
  <c r="I58" i="2" s="1"/>
  <c r="E54" i="2"/>
  <c r="I54" i="2" s="1"/>
  <c r="P54" i="2"/>
  <c r="T50" i="2"/>
  <c r="X50" i="2" s="1"/>
  <c r="AW58" i="2"/>
  <c r="BA58" i="2" s="1"/>
  <c r="BE58" i="2" s="1"/>
  <c r="BA54" i="2"/>
  <c r="BE54" i="2" s="1"/>
  <c r="BL54" i="2"/>
  <c r="BP50" i="2"/>
  <c r="BT50" i="2" s="1"/>
  <c r="CS58" i="2"/>
  <c r="CW58" i="2" s="1"/>
  <c r="DA58" i="2" s="1"/>
  <c r="CW54" i="2"/>
  <c r="DA54" i="2" s="1"/>
  <c r="DH54" i="2"/>
  <c r="DL50" i="2"/>
  <c r="DP50" i="2" s="1"/>
  <c r="A59" i="2"/>
  <c r="E59" i="2" s="1"/>
  <c r="I59" i="2" s="1"/>
  <c r="E55" i="2"/>
  <c r="I55" i="2" s="1"/>
  <c r="AW59" i="2"/>
  <c r="BA59" i="2" s="1"/>
  <c r="BE59" i="2" s="1"/>
  <c r="BA55" i="2"/>
  <c r="BE55" i="2" s="1"/>
  <c r="BP51" i="2"/>
  <c r="BT51" i="2" s="1"/>
  <c r="CS59" i="2"/>
  <c r="CW59" i="2" s="1"/>
  <c r="DA59" i="2" s="1"/>
  <c r="CW55" i="2"/>
  <c r="DA55" i="2" s="1"/>
  <c r="P66" i="2"/>
  <c r="T62" i="2"/>
  <c r="X62" i="2" s="1"/>
  <c r="BL66" i="2"/>
  <c r="BP62" i="2"/>
  <c r="BT62" i="2" s="1"/>
  <c r="DH66" i="2"/>
  <c r="DL62" i="2"/>
  <c r="DP62" i="2" s="1"/>
  <c r="AW70" i="2"/>
  <c r="BA70" i="2" s="1"/>
  <c r="BE70" i="2" s="1"/>
  <c r="A71" i="2"/>
  <c r="E71" i="2" s="1"/>
  <c r="I71" i="2" s="1"/>
  <c r="CS71" i="2"/>
  <c r="CW71" i="2" s="1"/>
  <c r="DA71" i="2" s="1"/>
  <c r="B77" i="2"/>
  <c r="B75" i="2"/>
  <c r="D73" i="2"/>
  <c r="Z77" i="2"/>
  <c r="Z75" i="2"/>
  <c r="AB73" i="2"/>
  <c r="AX77" i="2"/>
  <c r="AX75" i="2"/>
  <c r="AZ73" i="2"/>
  <c r="BV77" i="2"/>
  <c r="BV75" i="2"/>
  <c r="BX73" i="2"/>
  <c r="CT77" i="2"/>
  <c r="CT75" i="2"/>
  <c r="CV73" i="2"/>
  <c r="DS81" i="2"/>
  <c r="DW81" i="2" s="1"/>
  <c r="EA81" i="2" s="1"/>
  <c r="DW77" i="2"/>
  <c r="B82" i="2"/>
  <c r="F78" i="2"/>
  <c r="J78" i="2" s="1"/>
  <c r="AX82" i="2"/>
  <c r="BB82" i="2" s="1"/>
  <c r="BF82" i="2" s="1"/>
  <c r="BB78" i="2"/>
  <c r="CT82" i="2"/>
  <c r="CX78" i="2"/>
  <c r="DB78" i="2" s="1"/>
  <c r="CI75" i="2"/>
  <c r="CK75" i="2"/>
  <c r="CO75" i="2" s="1"/>
  <c r="O76" i="2"/>
  <c r="BA77" i="2"/>
  <c r="BE77" i="2" s="1"/>
  <c r="AW81" i="2"/>
  <c r="BA81" i="2" s="1"/>
  <c r="BE81" i="2" s="1"/>
  <c r="BY77" i="2"/>
  <c r="CC77" i="2" s="1"/>
  <c r="BU81" i="2"/>
  <c r="BY81" i="2" s="1"/>
  <c r="CC81" i="2" s="1"/>
  <c r="O93" i="2"/>
  <c r="S93" i="2" s="1"/>
  <c r="W93" i="2" s="1"/>
  <c r="S89" i="2"/>
  <c r="AR85" i="2"/>
  <c r="AV85" i="2" s="1"/>
  <c r="BJ89" i="2"/>
  <c r="BJ87" i="2"/>
  <c r="BL85" i="2"/>
  <c r="BN85" i="2"/>
  <c r="BR85" i="2" s="1"/>
  <c r="CI93" i="2"/>
  <c r="CM93" i="2" s="1"/>
  <c r="CQ93" i="2" s="1"/>
  <c r="CM89" i="2"/>
  <c r="AA86" i="2"/>
  <c r="AC86" i="2"/>
  <c r="AG86" i="2" s="1"/>
  <c r="Y88" i="2"/>
  <c r="BW86" i="2"/>
  <c r="BY86" i="2"/>
  <c r="CC86" i="2" s="1"/>
  <c r="BU88" i="2"/>
  <c r="DS86" i="2"/>
  <c r="DU86" i="2"/>
  <c r="DY86" i="2" s="1"/>
  <c r="DQ88" i="2"/>
  <c r="AM87" i="2"/>
  <c r="AK91" i="2"/>
  <c r="AO87" i="2"/>
  <c r="AS87" i="2" s="1"/>
  <c r="EE87" i="2"/>
  <c r="EC91" i="2"/>
  <c r="EG87" i="2"/>
  <c r="EK87" i="2" s="1"/>
  <c r="AK93" i="2"/>
  <c r="AO93" i="2" s="1"/>
  <c r="AS93" i="2" s="1"/>
  <c r="AO89" i="2"/>
  <c r="AS89" i="2" s="1"/>
  <c r="C98" i="2"/>
  <c r="A100" i="2"/>
  <c r="AN98" i="2"/>
  <c r="AL102" i="2"/>
  <c r="EE99" i="2"/>
  <c r="EC103" i="2"/>
  <c r="EG99" i="2"/>
  <c r="EK99" i="2" s="1"/>
  <c r="DS100" i="2"/>
  <c r="CW101" i="2"/>
  <c r="DA101" i="2" s="1"/>
  <c r="CS105" i="2"/>
  <c r="CW105" i="2" s="1"/>
  <c r="DA105" i="2" s="1"/>
  <c r="ED105" i="2"/>
  <c r="EH105" i="2" s="1"/>
  <c r="EL105" i="2" s="1"/>
  <c r="BJ104" i="2"/>
  <c r="BJ129" i="2"/>
  <c r="BN129" i="2" s="1"/>
  <c r="BR129" i="2" s="1"/>
  <c r="BN125" i="2"/>
  <c r="O137" i="2"/>
  <c r="S133" i="2"/>
  <c r="W133" i="2" s="1"/>
  <c r="AL138" i="2"/>
  <c r="AN134" i="2"/>
  <c r="AL136" i="2"/>
  <c r="AP134" i="2"/>
  <c r="AT134" i="2" s="1"/>
  <c r="BJ140" i="2"/>
  <c r="Y69" i="2"/>
  <c r="AC69" i="2" s="1"/>
  <c r="AG69" i="2" s="1"/>
  <c r="BU69" i="2"/>
  <c r="BY69" i="2" s="1"/>
  <c r="CC69" i="2" s="1"/>
  <c r="DQ69" i="2"/>
  <c r="DU69" i="2" s="1"/>
  <c r="DY69" i="2" s="1"/>
  <c r="O81" i="2"/>
  <c r="S77" i="2"/>
  <c r="AA81" i="2"/>
  <c r="AE81" i="2" s="1"/>
  <c r="AI81" i="2" s="1"/>
  <c r="AE77" i="2"/>
  <c r="AI77" i="2" s="1"/>
  <c r="AE73" i="2"/>
  <c r="BK81" i="2"/>
  <c r="BO77" i="2"/>
  <c r="BS77" i="2" s="1"/>
  <c r="BW81" i="2"/>
  <c r="CA81" i="2" s="1"/>
  <c r="CE81" i="2" s="1"/>
  <c r="CA77" i="2"/>
  <c r="CA73" i="2"/>
  <c r="DG81" i="2"/>
  <c r="DK81" i="2" s="1"/>
  <c r="DO81" i="2" s="1"/>
  <c r="DK77" i="2"/>
  <c r="DO77" i="2" s="1"/>
  <c r="E74" i="2"/>
  <c r="I74" i="2" s="1"/>
  <c r="O78" i="2"/>
  <c r="S74" i="2"/>
  <c r="W74" i="2" s="1"/>
  <c r="Z82" i="2"/>
  <c r="AD82" i="2" s="1"/>
  <c r="AH82" i="2" s="1"/>
  <c r="AD78" i="2"/>
  <c r="BA74" i="2"/>
  <c r="BE74" i="2" s="1"/>
  <c r="BK78" i="2"/>
  <c r="BO74" i="2"/>
  <c r="BS74" i="2" s="1"/>
  <c r="BV82" i="2"/>
  <c r="BZ78" i="2"/>
  <c r="CW74" i="2"/>
  <c r="DA74" i="2" s="1"/>
  <c r="DG78" i="2"/>
  <c r="DK74" i="2"/>
  <c r="DR82" i="2"/>
  <c r="DV78" i="2"/>
  <c r="DZ78" i="2" s="1"/>
  <c r="E77" i="2"/>
  <c r="I77" i="2" s="1"/>
  <c r="A78" i="2"/>
  <c r="AW78" i="2"/>
  <c r="CS78" i="2"/>
  <c r="A79" i="2"/>
  <c r="Y79" i="2"/>
  <c r="AW79" i="2"/>
  <c r="BU79" i="2"/>
  <c r="CS79" i="2"/>
  <c r="DQ79" i="2"/>
  <c r="D85" i="2"/>
  <c r="B89" i="2"/>
  <c r="B87" i="2"/>
  <c r="AZ85" i="2"/>
  <c r="AX89" i="2"/>
  <c r="AX87" i="2"/>
  <c r="CV85" i="2"/>
  <c r="CT89" i="2"/>
  <c r="CT87" i="2"/>
  <c r="C90" i="2"/>
  <c r="G86" i="2"/>
  <c r="K86" i="2" s="1"/>
  <c r="N94" i="2"/>
  <c r="R90" i="2"/>
  <c r="AO86" i="2"/>
  <c r="AS86" i="2" s="1"/>
  <c r="AY90" i="2"/>
  <c r="BC86" i="2"/>
  <c r="BJ94" i="2"/>
  <c r="BN90" i="2"/>
  <c r="BR90" i="2" s="1"/>
  <c r="CK86" i="2"/>
  <c r="CO86" i="2" s="1"/>
  <c r="CU90" i="2"/>
  <c r="CY86" i="2"/>
  <c r="DF94" i="2"/>
  <c r="DJ94" i="2" s="1"/>
  <c r="DN94" i="2" s="1"/>
  <c r="DJ90" i="2"/>
  <c r="DN90" i="2" s="1"/>
  <c r="EG86" i="2"/>
  <c r="EK86" i="2" s="1"/>
  <c r="C91" i="2"/>
  <c r="G87" i="2"/>
  <c r="K87" i="2" s="1"/>
  <c r="AA91" i="2"/>
  <c r="AE87" i="2"/>
  <c r="AY91" i="2"/>
  <c r="BC87" i="2"/>
  <c r="BG87" i="2" s="1"/>
  <c r="BW91" i="2"/>
  <c r="CA87" i="2"/>
  <c r="CU91" i="2"/>
  <c r="CY87" i="2"/>
  <c r="DC87" i="2" s="1"/>
  <c r="DS91" i="2"/>
  <c r="DW87" i="2"/>
  <c r="A88" i="2"/>
  <c r="AW88" i="2"/>
  <c r="CS88" i="2"/>
  <c r="AA101" i="2"/>
  <c r="AE97" i="2"/>
  <c r="AP97" i="2"/>
  <c r="AT97" i="2" s="1"/>
  <c r="BN97" i="2"/>
  <c r="BR97" i="2" s="1"/>
  <c r="BW101" i="2"/>
  <c r="CA97" i="2"/>
  <c r="CL97" i="2"/>
  <c r="CP97" i="2" s="1"/>
  <c r="DS101" i="2"/>
  <c r="DW97" i="2"/>
  <c r="EH97" i="2"/>
  <c r="P102" i="2"/>
  <c r="BZ98" i="2"/>
  <c r="BV102" i="2"/>
  <c r="BV100" i="2"/>
  <c r="CI98" i="2"/>
  <c r="CG102" i="2"/>
  <c r="CG100" i="2"/>
  <c r="CK98" i="2"/>
  <c r="CO98" i="2" s="1"/>
  <c r="CW98" i="2"/>
  <c r="DA98" i="2" s="1"/>
  <c r="EF106" i="2"/>
  <c r="EJ106" i="2" s="1"/>
  <c r="EN106" i="2" s="1"/>
  <c r="EJ102" i="2"/>
  <c r="EN102" i="2" s="1"/>
  <c r="C103" i="2"/>
  <c r="G99" i="2"/>
  <c r="K99" i="2" s="1"/>
  <c r="AL99" i="2"/>
  <c r="AY103" i="2"/>
  <c r="BC99" i="2"/>
  <c r="BG99" i="2" s="1"/>
  <c r="CH99" i="2"/>
  <c r="CU103" i="2"/>
  <c r="CY99" i="2"/>
  <c r="ED99" i="2"/>
  <c r="CS100" i="2"/>
  <c r="CH101" i="2"/>
  <c r="CS102" i="2"/>
  <c r="A105" i="2"/>
  <c r="E105" i="2" s="1"/>
  <c r="I105" i="2" s="1"/>
  <c r="AW105" i="2"/>
  <c r="BA105" i="2" s="1"/>
  <c r="BE105" i="2" s="1"/>
  <c r="B113" i="2"/>
  <c r="B111" i="2"/>
  <c r="D109" i="2"/>
  <c r="P110" i="2"/>
  <c r="N114" i="2"/>
  <c r="R110" i="2"/>
  <c r="AN110" i="2"/>
  <c r="AL114" i="2"/>
  <c r="AL112" i="2"/>
  <c r="AP110" i="2"/>
  <c r="BL110" i="2"/>
  <c r="BJ114" i="2"/>
  <c r="BN110" i="2"/>
  <c r="BR110" i="2" s="1"/>
  <c r="BJ112" i="2"/>
  <c r="EC116" i="2"/>
  <c r="EE112" i="2"/>
  <c r="EG112" i="2"/>
  <c r="EK112" i="2" s="1"/>
  <c r="EC115" i="2"/>
  <c r="EE111" i="2"/>
  <c r="Y117" i="2"/>
  <c r="AC117" i="2" s="1"/>
  <c r="AG117" i="2" s="1"/>
  <c r="AC113" i="2"/>
  <c r="AG113" i="2" s="1"/>
  <c r="AB121" i="2"/>
  <c r="Z125" i="2"/>
  <c r="AD121" i="2"/>
  <c r="Z123" i="2"/>
  <c r="BX121" i="2"/>
  <c r="BZ121" i="2"/>
  <c r="CD121" i="2" s="1"/>
  <c r="BV123" i="2"/>
  <c r="AE122" i="2"/>
  <c r="AA126" i="2"/>
  <c r="AM126" i="2"/>
  <c r="AQ122" i="2"/>
  <c r="DG131" i="2"/>
  <c r="DK131" i="2" s="1"/>
  <c r="DO131" i="2" s="1"/>
  <c r="BV128" i="2"/>
  <c r="BX124" i="2"/>
  <c r="BZ124" i="2"/>
  <c r="CD124" i="2" s="1"/>
  <c r="G127" i="2"/>
  <c r="K127" i="2" s="1"/>
  <c r="BC135" i="2"/>
  <c r="B141" i="2"/>
  <c r="F141" i="2" s="1"/>
  <c r="J141" i="2" s="1"/>
  <c r="E50" i="2"/>
  <c r="I50" i="2" s="1"/>
  <c r="Q50" i="2"/>
  <c r="U50" i="2" s="1"/>
  <c r="AC50" i="2"/>
  <c r="AG50" i="2" s="1"/>
  <c r="AO50" i="2"/>
  <c r="AS50" i="2" s="1"/>
  <c r="BA50" i="2"/>
  <c r="BE50" i="2" s="1"/>
  <c r="BM50" i="2"/>
  <c r="BQ50" i="2" s="1"/>
  <c r="BY50" i="2"/>
  <c r="CC50" i="2" s="1"/>
  <c r="CK50" i="2"/>
  <c r="CO50" i="2" s="1"/>
  <c r="CW50" i="2"/>
  <c r="DA50" i="2" s="1"/>
  <c r="DI50" i="2"/>
  <c r="DM50" i="2" s="1"/>
  <c r="DU50" i="2"/>
  <c r="DY50" i="2" s="1"/>
  <c r="EG50" i="2"/>
  <c r="EK50" i="2" s="1"/>
  <c r="E51" i="2"/>
  <c r="I51" i="2" s="1"/>
  <c r="Q51" i="2"/>
  <c r="U51" i="2" s="1"/>
  <c r="AC51" i="2"/>
  <c r="AG51" i="2" s="1"/>
  <c r="AO51" i="2"/>
  <c r="AS51" i="2" s="1"/>
  <c r="BA51" i="2"/>
  <c r="BE51" i="2" s="1"/>
  <c r="BM51" i="2"/>
  <c r="BQ51" i="2" s="1"/>
  <c r="BY51" i="2"/>
  <c r="CC51" i="2" s="1"/>
  <c r="CK51" i="2"/>
  <c r="CO51" i="2" s="1"/>
  <c r="CW51" i="2"/>
  <c r="DA51" i="2" s="1"/>
  <c r="DI51" i="2"/>
  <c r="DM51" i="2" s="1"/>
  <c r="DU51" i="2"/>
  <c r="DY51" i="2" s="1"/>
  <c r="EG51" i="2"/>
  <c r="EK51" i="2" s="1"/>
  <c r="A52" i="2"/>
  <c r="M52" i="2"/>
  <c r="Y52" i="2"/>
  <c r="AK52" i="2"/>
  <c r="AW52" i="2"/>
  <c r="BI52" i="2"/>
  <c r="BU52" i="2"/>
  <c r="CG52" i="2"/>
  <c r="CS52" i="2"/>
  <c r="DE52" i="2"/>
  <c r="DQ52" i="2"/>
  <c r="EC52" i="2"/>
  <c r="E53" i="2"/>
  <c r="I53" i="2" s="1"/>
  <c r="Q53" i="2"/>
  <c r="U53" i="2" s="1"/>
  <c r="AC53" i="2"/>
  <c r="AG53" i="2" s="1"/>
  <c r="AO53" i="2"/>
  <c r="AS53" i="2" s="1"/>
  <c r="BA53" i="2"/>
  <c r="BE53" i="2" s="1"/>
  <c r="BM53" i="2"/>
  <c r="BQ53" i="2" s="1"/>
  <c r="BY53" i="2"/>
  <c r="CC53" i="2" s="1"/>
  <c r="CK53" i="2"/>
  <c r="CO53" i="2" s="1"/>
  <c r="CW53" i="2"/>
  <c r="DA53" i="2" s="1"/>
  <c r="DI53" i="2"/>
  <c r="DM53" i="2" s="1"/>
  <c r="DU53" i="2"/>
  <c r="DY53" i="2" s="1"/>
  <c r="EG53" i="2"/>
  <c r="EK53" i="2" s="1"/>
  <c r="E62" i="2"/>
  <c r="I62" i="2" s="1"/>
  <c r="Q62" i="2"/>
  <c r="U62" i="2" s="1"/>
  <c r="AC62" i="2"/>
  <c r="AG62" i="2" s="1"/>
  <c r="AO62" i="2"/>
  <c r="AS62" i="2" s="1"/>
  <c r="BA62" i="2"/>
  <c r="BE62" i="2" s="1"/>
  <c r="BM62" i="2"/>
  <c r="BQ62" i="2" s="1"/>
  <c r="BY62" i="2"/>
  <c r="CC62" i="2" s="1"/>
  <c r="CK62" i="2"/>
  <c r="CO62" i="2" s="1"/>
  <c r="CW62" i="2"/>
  <c r="DA62" i="2" s="1"/>
  <c r="DI62" i="2"/>
  <c r="DM62" i="2" s="1"/>
  <c r="DU62" i="2"/>
  <c r="DY62" i="2" s="1"/>
  <c r="EG62" i="2"/>
  <c r="EK62" i="2" s="1"/>
  <c r="E63" i="2"/>
  <c r="I63" i="2" s="1"/>
  <c r="Q63" i="2"/>
  <c r="U63" i="2" s="1"/>
  <c r="AC63" i="2"/>
  <c r="AG63" i="2" s="1"/>
  <c r="AO63" i="2"/>
  <c r="AS63" i="2" s="1"/>
  <c r="BA63" i="2"/>
  <c r="BE63" i="2" s="1"/>
  <c r="BM63" i="2"/>
  <c r="BQ63" i="2" s="1"/>
  <c r="BY63" i="2"/>
  <c r="CC63" i="2" s="1"/>
  <c r="CK63" i="2"/>
  <c r="CO63" i="2" s="1"/>
  <c r="CW63" i="2"/>
  <c r="DA63" i="2" s="1"/>
  <c r="DI63" i="2"/>
  <c r="DM63" i="2" s="1"/>
  <c r="DU63" i="2"/>
  <c r="DY63" i="2" s="1"/>
  <c r="EG63" i="2"/>
  <c r="EK63" i="2" s="1"/>
  <c r="A64" i="2"/>
  <c r="M64" i="2"/>
  <c r="Y64" i="2"/>
  <c r="AK64" i="2"/>
  <c r="AW64" i="2"/>
  <c r="BI64" i="2"/>
  <c r="BU64" i="2"/>
  <c r="CG64" i="2"/>
  <c r="CS64" i="2"/>
  <c r="DE64" i="2"/>
  <c r="DQ64" i="2"/>
  <c r="EC64" i="2"/>
  <c r="E65" i="2"/>
  <c r="I65" i="2" s="1"/>
  <c r="AO65" i="2"/>
  <c r="AS65" i="2" s="1"/>
  <c r="CK65" i="2"/>
  <c r="CO65" i="2" s="1"/>
  <c r="EG65" i="2"/>
  <c r="EK65" i="2" s="1"/>
  <c r="AL81" i="2"/>
  <c r="AP81" i="2" s="1"/>
  <c r="AT81" i="2" s="1"/>
  <c r="AP77" i="2"/>
  <c r="AT77" i="2" s="1"/>
  <c r="CH81" i="2"/>
  <c r="CL77" i="2"/>
  <c r="C78" i="2"/>
  <c r="G74" i="2"/>
  <c r="K74" i="2" s="1"/>
  <c r="N82" i="2"/>
  <c r="R78" i="2"/>
  <c r="AY78" i="2"/>
  <c r="BC74" i="2"/>
  <c r="BG74" i="2" s="1"/>
  <c r="BJ82" i="2"/>
  <c r="BN78" i="2"/>
  <c r="CU78" i="2"/>
  <c r="CY74" i="2"/>
  <c r="DC74" i="2" s="1"/>
  <c r="DF82" i="2"/>
  <c r="DJ78" i="2"/>
  <c r="C79" i="2"/>
  <c r="G75" i="2"/>
  <c r="K75" i="2" s="1"/>
  <c r="AA79" i="2"/>
  <c r="AE75" i="2"/>
  <c r="AY79" i="2"/>
  <c r="BC75" i="2"/>
  <c r="BG75" i="2" s="1"/>
  <c r="BW79" i="2"/>
  <c r="CA75" i="2"/>
  <c r="CU79" i="2"/>
  <c r="CY75" i="2"/>
  <c r="DC75" i="2" s="1"/>
  <c r="DS79" i="2"/>
  <c r="DW75" i="2"/>
  <c r="A76" i="2"/>
  <c r="AW76" i="2"/>
  <c r="CS76" i="2"/>
  <c r="AL93" i="2"/>
  <c r="AP89" i="2"/>
  <c r="AT89" i="2" s="1"/>
  <c r="CH93" i="2"/>
  <c r="CL93" i="2" s="1"/>
  <c r="CP93" i="2" s="1"/>
  <c r="CL89" i="2"/>
  <c r="ED93" i="2"/>
  <c r="EH89" i="2"/>
  <c r="EL89" i="2" s="1"/>
  <c r="B94" i="2"/>
  <c r="F94" i="2" s="1"/>
  <c r="J94" i="2" s="1"/>
  <c r="F90" i="2"/>
  <c r="AM90" i="2"/>
  <c r="AQ86" i="2"/>
  <c r="AU86" i="2" s="1"/>
  <c r="AX94" i="2"/>
  <c r="BB94" i="2" s="1"/>
  <c r="BF94" i="2" s="1"/>
  <c r="BB90" i="2"/>
  <c r="CI90" i="2"/>
  <c r="CM86" i="2"/>
  <c r="CQ86" i="2" s="1"/>
  <c r="CT94" i="2"/>
  <c r="CX94" i="2" s="1"/>
  <c r="DB94" i="2" s="1"/>
  <c r="CX90" i="2"/>
  <c r="EE90" i="2"/>
  <c r="EI86" i="2"/>
  <c r="EM86" i="2" s="1"/>
  <c r="AK90" i="2"/>
  <c r="CG90" i="2"/>
  <c r="EC90" i="2"/>
  <c r="N99" i="2"/>
  <c r="P97" i="2"/>
  <c r="AN105" i="2"/>
  <c r="AR105" i="2" s="1"/>
  <c r="AV105" i="2" s="1"/>
  <c r="AR101" i="2"/>
  <c r="AV101" i="2" s="1"/>
  <c r="AR97" i="2"/>
  <c r="AV97" i="2" s="1"/>
  <c r="BJ99" i="2"/>
  <c r="BL97" i="2"/>
  <c r="BX105" i="2"/>
  <c r="CB105" i="2" s="1"/>
  <c r="CF105" i="2" s="1"/>
  <c r="CB101" i="2"/>
  <c r="CF101" i="2" s="1"/>
  <c r="CJ105" i="2"/>
  <c r="CN105" i="2" s="1"/>
  <c r="CR105" i="2" s="1"/>
  <c r="CN101" i="2"/>
  <c r="CR101" i="2" s="1"/>
  <c r="CN97" i="2"/>
  <c r="CR97" i="2" s="1"/>
  <c r="DF99" i="2"/>
  <c r="DH97" i="2"/>
  <c r="EF105" i="2"/>
  <c r="EJ105" i="2" s="1"/>
  <c r="EN105" i="2" s="1"/>
  <c r="EJ101" i="2"/>
  <c r="EN101" i="2" s="1"/>
  <c r="EJ97" i="2"/>
  <c r="EN97" i="2" s="1"/>
  <c r="AD98" i="2"/>
  <c r="AH98" i="2" s="1"/>
  <c r="Z102" i="2"/>
  <c r="AM98" i="2"/>
  <c r="AK102" i="2"/>
  <c r="AO98" i="2"/>
  <c r="AS98" i="2" s="1"/>
  <c r="BX106" i="2"/>
  <c r="CB106" i="2" s="1"/>
  <c r="CF106" i="2" s="1"/>
  <c r="CB102" i="2"/>
  <c r="CF102" i="2" s="1"/>
  <c r="CJ106" i="2"/>
  <c r="CN106" i="2" s="1"/>
  <c r="CR106" i="2" s="1"/>
  <c r="CN102" i="2"/>
  <c r="CR102" i="2" s="1"/>
  <c r="CU102" i="2"/>
  <c r="CY98" i="2"/>
  <c r="Z100" i="2"/>
  <c r="AK100" i="2"/>
  <c r="CH100" i="2"/>
  <c r="N101" i="2"/>
  <c r="AL101" i="2"/>
  <c r="CH102" i="2"/>
  <c r="AX113" i="2"/>
  <c r="AX111" i="2"/>
  <c r="AZ109" i="2"/>
  <c r="CG114" i="2"/>
  <c r="CI110" i="2"/>
  <c r="CK110" i="2"/>
  <c r="CO110" i="2" s="1"/>
  <c r="CG115" i="2"/>
  <c r="CI111" i="2"/>
  <c r="P112" i="2"/>
  <c r="N116" i="2"/>
  <c r="R112" i="2"/>
  <c r="DQ116" i="2"/>
  <c r="DU112" i="2"/>
  <c r="DY112" i="2" s="1"/>
  <c r="DS112" i="2"/>
  <c r="EC117" i="2"/>
  <c r="EG117" i="2" s="1"/>
  <c r="EK117" i="2" s="1"/>
  <c r="EG113" i="2"/>
  <c r="EK113" i="2" s="1"/>
  <c r="CK126" i="2"/>
  <c r="CO126" i="2" s="1"/>
  <c r="CG130" i="2"/>
  <c r="CK130" i="2" s="1"/>
  <c r="CO130" i="2" s="1"/>
  <c r="DR126" i="2"/>
  <c r="DV122" i="2"/>
  <c r="DZ122" i="2" s="1"/>
  <c r="DT122" i="2"/>
  <c r="DR124" i="2"/>
  <c r="N128" i="2"/>
  <c r="R124" i="2"/>
  <c r="V124" i="2" s="1"/>
  <c r="P124" i="2"/>
  <c r="BV129" i="2"/>
  <c r="BZ125" i="2"/>
  <c r="CD125" i="2" s="1"/>
  <c r="C130" i="2"/>
  <c r="G130" i="2" s="1"/>
  <c r="K130" i="2" s="1"/>
  <c r="BV138" i="2"/>
  <c r="BX134" i="2"/>
  <c r="BV136" i="2"/>
  <c r="BZ134" i="2"/>
  <c r="CD134" i="2" s="1"/>
  <c r="AP73" i="2"/>
  <c r="AT73" i="2" s="1"/>
  <c r="CL73" i="2"/>
  <c r="EH73" i="2"/>
  <c r="F74" i="2"/>
  <c r="J74" i="2" s="1"/>
  <c r="R74" i="2"/>
  <c r="V74" i="2" s="1"/>
  <c r="AD74" i="2"/>
  <c r="AP74" i="2"/>
  <c r="BB74" i="2"/>
  <c r="BF74" i="2" s="1"/>
  <c r="BN74" i="2"/>
  <c r="BR74" i="2" s="1"/>
  <c r="BZ74" i="2"/>
  <c r="CL74" i="2"/>
  <c r="CX74" i="2"/>
  <c r="DB74" i="2" s="1"/>
  <c r="DJ74" i="2"/>
  <c r="DN74" i="2" s="1"/>
  <c r="DV74" i="2"/>
  <c r="EH74" i="2"/>
  <c r="AL75" i="2"/>
  <c r="CH75" i="2"/>
  <c r="DR75" i="2"/>
  <c r="ED75" i="2"/>
  <c r="B76" i="2"/>
  <c r="N76" i="2"/>
  <c r="Z76" i="2"/>
  <c r="AL76" i="2"/>
  <c r="AX76" i="2"/>
  <c r="BJ76" i="2"/>
  <c r="BV76" i="2"/>
  <c r="CH76" i="2"/>
  <c r="CT76" i="2"/>
  <c r="DF76" i="2"/>
  <c r="DR76" i="2"/>
  <c r="ED76" i="2"/>
  <c r="DR77" i="2"/>
  <c r="AP85" i="2"/>
  <c r="AT85" i="2" s="1"/>
  <c r="CL85" i="2"/>
  <c r="EH85" i="2"/>
  <c r="F86" i="2"/>
  <c r="J86" i="2" s="1"/>
  <c r="R86" i="2"/>
  <c r="V86" i="2" s="1"/>
  <c r="AD86" i="2"/>
  <c r="AP86" i="2"/>
  <c r="BB86" i="2"/>
  <c r="BF86" i="2" s="1"/>
  <c r="BN86" i="2"/>
  <c r="BR86" i="2" s="1"/>
  <c r="BZ86" i="2"/>
  <c r="CL86" i="2"/>
  <c r="CX86" i="2"/>
  <c r="DB86" i="2" s="1"/>
  <c r="DJ86" i="2"/>
  <c r="DN86" i="2" s="1"/>
  <c r="DV86" i="2"/>
  <c r="EH86" i="2"/>
  <c r="Z87" i="2"/>
  <c r="AL87" i="2"/>
  <c r="BV87" i="2"/>
  <c r="CH87" i="2"/>
  <c r="DR87" i="2"/>
  <c r="ED87" i="2"/>
  <c r="B88" i="2"/>
  <c r="N88" i="2"/>
  <c r="Z88" i="2"/>
  <c r="AL88" i="2"/>
  <c r="AX88" i="2"/>
  <c r="BJ88" i="2"/>
  <c r="BV88" i="2"/>
  <c r="CH88" i="2"/>
  <c r="CT88" i="2"/>
  <c r="DF88" i="2"/>
  <c r="DR88" i="2"/>
  <c r="ED88" i="2"/>
  <c r="Z89" i="2"/>
  <c r="BV89" i="2"/>
  <c r="DR89" i="2"/>
  <c r="C105" i="2"/>
  <c r="G105" i="2" s="1"/>
  <c r="K105" i="2" s="1"/>
  <c r="G101" i="2"/>
  <c r="O105" i="2"/>
  <c r="S101" i="2"/>
  <c r="W101" i="2" s="1"/>
  <c r="S97" i="2"/>
  <c r="W97" i="2" s="1"/>
  <c r="AY105" i="2"/>
  <c r="BC101" i="2"/>
  <c r="BK105" i="2"/>
  <c r="BO105" i="2" s="1"/>
  <c r="BS105" i="2" s="1"/>
  <c r="BO101" i="2"/>
  <c r="BS101" i="2" s="1"/>
  <c r="BO97" i="2"/>
  <c r="CU105" i="2"/>
  <c r="CY101" i="2"/>
  <c r="DC101" i="2" s="1"/>
  <c r="DG105" i="2"/>
  <c r="DK105" i="2" s="1"/>
  <c r="DO105" i="2" s="1"/>
  <c r="DK101" i="2"/>
  <c r="DK97" i="2"/>
  <c r="O102" i="2"/>
  <c r="S98" i="2"/>
  <c r="R98" i="2"/>
  <c r="AC98" i="2"/>
  <c r="AG98" i="2" s="1"/>
  <c r="BK102" i="2"/>
  <c r="BO98" i="2"/>
  <c r="BN98" i="2"/>
  <c r="BR98" i="2" s="1"/>
  <c r="BY98" i="2"/>
  <c r="CC98" i="2" s="1"/>
  <c r="DG102" i="2"/>
  <c r="DK98" i="2"/>
  <c r="DO98" i="2" s="1"/>
  <c r="DU98" i="2"/>
  <c r="DY98" i="2" s="1"/>
  <c r="O103" i="2"/>
  <c r="S99" i="2"/>
  <c r="AC99" i="2"/>
  <c r="AG99" i="2" s="1"/>
  <c r="BK103" i="2"/>
  <c r="BO99" i="2"/>
  <c r="BY99" i="2"/>
  <c r="CC99" i="2" s="1"/>
  <c r="DG103" i="2"/>
  <c r="DK99" i="2"/>
  <c r="DO99" i="2" s="1"/>
  <c r="DU99" i="2"/>
  <c r="DY99" i="2" s="1"/>
  <c r="B100" i="2"/>
  <c r="M100" i="2"/>
  <c r="AX100" i="2"/>
  <c r="BI100" i="2"/>
  <c r="CT100" i="2"/>
  <c r="B114" i="2"/>
  <c r="B112" i="2"/>
  <c r="D110" i="2"/>
  <c r="AB114" i="2"/>
  <c r="AF110" i="2"/>
  <c r="AJ110" i="2" s="1"/>
  <c r="AX112" i="2"/>
  <c r="AZ110" i="2"/>
  <c r="DH110" i="2"/>
  <c r="DF114" i="2"/>
  <c r="DJ110" i="2"/>
  <c r="DN110" i="2" s="1"/>
  <c r="DQ114" i="2"/>
  <c r="DU110" i="2"/>
  <c r="DY110" i="2" s="1"/>
  <c r="DS110" i="2"/>
  <c r="AY115" i="2"/>
  <c r="CU115" i="2"/>
  <c r="Z112" i="2"/>
  <c r="AK112" i="2"/>
  <c r="DR112" i="2"/>
  <c r="BU117" i="2"/>
  <c r="BY117" i="2" s="1"/>
  <c r="CC117" i="2" s="1"/>
  <c r="BY113" i="2"/>
  <c r="CC113" i="2" s="1"/>
  <c r="DR114" i="2"/>
  <c r="DT121" i="2"/>
  <c r="DR125" i="2"/>
  <c r="DV121" i="2"/>
  <c r="DZ121" i="2" s="1"/>
  <c r="DR123" i="2"/>
  <c r="N126" i="2"/>
  <c r="P122" i="2"/>
  <c r="R122" i="2"/>
  <c r="V122" i="2" s="1"/>
  <c r="DE130" i="2"/>
  <c r="DI130" i="2" s="1"/>
  <c r="DM130" i="2" s="1"/>
  <c r="DI126" i="2"/>
  <c r="DM126" i="2" s="1"/>
  <c r="CT129" i="2"/>
  <c r="CX125" i="2"/>
  <c r="B139" i="2"/>
  <c r="EI73" i="2"/>
  <c r="G77" i="2"/>
  <c r="K77" i="2" s="1"/>
  <c r="AQ85" i="2"/>
  <c r="CM85" i="2"/>
  <c r="CQ85" i="2" s="1"/>
  <c r="EI85" i="2"/>
  <c r="EM85" i="2" s="1"/>
  <c r="CY89" i="2"/>
  <c r="DC89" i="2" s="1"/>
  <c r="D106" i="2"/>
  <c r="H106" i="2" s="1"/>
  <c r="L106" i="2" s="1"/>
  <c r="AA102" i="2"/>
  <c r="AE98" i="2"/>
  <c r="AI98" i="2" s="1"/>
  <c r="BW102" i="2"/>
  <c r="CA98" i="2"/>
  <c r="CE98" i="2" s="1"/>
  <c r="DS102" i="2"/>
  <c r="DW98" i="2"/>
  <c r="EA98" i="2" s="1"/>
  <c r="AA103" i="2"/>
  <c r="AE99" i="2"/>
  <c r="BW103" i="2"/>
  <c r="CA99" i="2"/>
  <c r="CE99" i="2" s="1"/>
  <c r="DS103" i="2"/>
  <c r="DW99" i="2"/>
  <c r="Y100" i="2"/>
  <c r="AN109" i="2"/>
  <c r="AL113" i="2"/>
  <c r="AL111" i="2"/>
  <c r="CJ109" i="2"/>
  <c r="CH113" i="2"/>
  <c r="CH111" i="2"/>
  <c r="EF109" i="2"/>
  <c r="ED113" i="2"/>
  <c r="ED111" i="2"/>
  <c r="M114" i="2"/>
  <c r="M112" i="2"/>
  <c r="O110" i="2"/>
  <c r="AM114" i="2"/>
  <c r="AQ110" i="2"/>
  <c r="AU110" i="2" s="1"/>
  <c r="DT114" i="2"/>
  <c r="DX110" i="2"/>
  <c r="EB110" i="2" s="1"/>
  <c r="EC114" i="2"/>
  <c r="EE110" i="2"/>
  <c r="Y115" i="2"/>
  <c r="AC111" i="2"/>
  <c r="AG111" i="2" s="1"/>
  <c r="AA111" i="2"/>
  <c r="BU115" i="2"/>
  <c r="BY111" i="2"/>
  <c r="CC111" i="2" s="1"/>
  <c r="BW111" i="2"/>
  <c r="DH111" i="2"/>
  <c r="DQ115" i="2"/>
  <c r="DU111" i="2"/>
  <c r="DY111" i="2" s="1"/>
  <c r="DS111" i="2"/>
  <c r="DQ117" i="2"/>
  <c r="DU117" i="2" s="1"/>
  <c r="DY117" i="2" s="1"/>
  <c r="DU113" i="2"/>
  <c r="DY113" i="2" s="1"/>
  <c r="AK114" i="2"/>
  <c r="N129" i="2"/>
  <c r="R129" i="2" s="1"/>
  <c r="V129" i="2" s="1"/>
  <c r="R125" i="2"/>
  <c r="V125" i="2" s="1"/>
  <c r="Z126" i="2"/>
  <c r="AB122" i="2"/>
  <c r="Z124" i="2"/>
  <c r="AD122" i="2"/>
  <c r="CT126" i="2"/>
  <c r="CT124" i="2"/>
  <c r="CX122" i="2"/>
  <c r="CV122" i="2"/>
  <c r="BK137" i="2"/>
  <c r="BO133" i="2"/>
  <c r="BS133" i="2" s="1"/>
  <c r="ED137" i="2"/>
  <c r="EF133" i="2"/>
  <c r="EH133" i="2"/>
  <c r="EL133" i="2" s="1"/>
  <c r="ED135" i="2"/>
  <c r="CG138" i="2"/>
  <c r="CG136" i="2"/>
  <c r="CK134" i="2"/>
  <c r="CO134" i="2" s="1"/>
  <c r="CI134" i="2"/>
  <c r="G135" i="2"/>
  <c r="AQ97" i="2"/>
  <c r="CM97" i="2"/>
  <c r="CQ97" i="2" s="1"/>
  <c r="EI97" i="2"/>
  <c r="EM97" i="2" s="1"/>
  <c r="BM110" i="2"/>
  <c r="BQ110" i="2" s="1"/>
  <c r="CJ114" i="2"/>
  <c r="CN110" i="2"/>
  <c r="CR110" i="2" s="1"/>
  <c r="CS118" i="2"/>
  <c r="CW118" i="2" s="1"/>
  <c r="DA118" i="2" s="1"/>
  <c r="CW114" i="2"/>
  <c r="DA114" i="2" s="1"/>
  <c r="CX110" i="2"/>
  <c r="DI110" i="2"/>
  <c r="DM110" i="2" s="1"/>
  <c r="EF114" i="2"/>
  <c r="EJ110" i="2"/>
  <c r="EN110" i="2" s="1"/>
  <c r="A119" i="2"/>
  <c r="E119" i="2" s="1"/>
  <c r="I119" i="2" s="1"/>
  <c r="E115" i="2"/>
  <c r="I115" i="2" s="1"/>
  <c r="Q111" i="2"/>
  <c r="U111" i="2" s="1"/>
  <c r="AW119" i="2"/>
  <c r="BA119" i="2" s="1"/>
  <c r="BE119" i="2" s="1"/>
  <c r="BA115" i="2"/>
  <c r="BE115" i="2" s="1"/>
  <c r="BM111" i="2"/>
  <c r="BQ111" i="2" s="1"/>
  <c r="CS119" i="2"/>
  <c r="CW119" i="2" s="1"/>
  <c r="DA119" i="2" s="1"/>
  <c r="CW115" i="2"/>
  <c r="DA115" i="2" s="1"/>
  <c r="DI111" i="2"/>
  <c r="DM111" i="2" s="1"/>
  <c r="CH112" i="2"/>
  <c r="CS112" i="2"/>
  <c r="ED112" i="2"/>
  <c r="Q113" i="2"/>
  <c r="U113" i="2" s="1"/>
  <c r="AA113" i="2"/>
  <c r="BM113" i="2"/>
  <c r="BQ113" i="2" s="1"/>
  <c r="BW113" i="2"/>
  <c r="DI113" i="2"/>
  <c r="DM113" i="2" s="1"/>
  <c r="DS113" i="2"/>
  <c r="O129" i="2"/>
  <c r="S125" i="2"/>
  <c r="AL125" i="2"/>
  <c r="AL123" i="2"/>
  <c r="AN121" i="2"/>
  <c r="AQ121" i="2"/>
  <c r="BK129" i="2"/>
  <c r="BO129" i="2" s="1"/>
  <c r="BS129" i="2" s="1"/>
  <c r="BO125" i="2"/>
  <c r="CH125" i="2"/>
  <c r="CH123" i="2"/>
  <c r="CJ121" i="2"/>
  <c r="CM121" i="2"/>
  <c r="CZ121" i="2"/>
  <c r="DD121" i="2" s="1"/>
  <c r="DG129" i="2"/>
  <c r="DK129" i="2" s="1"/>
  <c r="DO129" i="2" s="1"/>
  <c r="DK125" i="2"/>
  <c r="DO125" i="2" s="1"/>
  <c r="ED125" i="2"/>
  <c r="ED123" i="2"/>
  <c r="EF121" i="2"/>
  <c r="EI121" i="2"/>
  <c r="EM121" i="2" s="1"/>
  <c r="B126" i="2"/>
  <c r="B124" i="2"/>
  <c r="D122" i="2"/>
  <c r="AX126" i="2"/>
  <c r="AX124" i="2"/>
  <c r="BB122" i="2"/>
  <c r="AZ122" i="2"/>
  <c r="B127" i="2"/>
  <c r="EI125" i="2"/>
  <c r="EM125" i="2" s="1"/>
  <c r="CM126" i="2"/>
  <c r="CQ126" i="2" s="1"/>
  <c r="AL137" i="2"/>
  <c r="AN133" i="2"/>
  <c r="AP133" i="2"/>
  <c r="AL135" i="2"/>
  <c r="CI141" i="2"/>
  <c r="CM141" i="2" s="1"/>
  <c r="CQ141" i="2" s="1"/>
  <c r="CM137" i="2"/>
  <c r="CQ137" i="2" s="1"/>
  <c r="AW138" i="2"/>
  <c r="AW136" i="2"/>
  <c r="AY134" i="2"/>
  <c r="BA134" i="2"/>
  <c r="BE134" i="2" s="1"/>
  <c r="Z141" i="2"/>
  <c r="AD137" i="2"/>
  <c r="BI118" i="2"/>
  <c r="BM118" i="2" s="1"/>
  <c r="BQ118" i="2" s="1"/>
  <c r="BM114" i="2"/>
  <c r="BQ114" i="2" s="1"/>
  <c r="CV114" i="2"/>
  <c r="CZ110" i="2"/>
  <c r="DD110" i="2" s="1"/>
  <c r="DE118" i="2"/>
  <c r="DI118" i="2" s="1"/>
  <c r="DM118" i="2" s="1"/>
  <c r="DI114" i="2"/>
  <c r="DM114" i="2" s="1"/>
  <c r="M119" i="2"/>
  <c r="Q119" i="2" s="1"/>
  <c r="U119" i="2" s="1"/>
  <c r="Q115" i="2"/>
  <c r="U115" i="2" s="1"/>
  <c r="BI119" i="2"/>
  <c r="BM119" i="2" s="1"/>
  <c r="BQ119" i="2" s="1"/>
  <c r="BM115" i="2"/>
  <c r="BQ115" i="2" s="1"/>
  <c r="DE119" i="2"/>
  <c r="DI119" i="2" s="1"/>
  <c r="DM119" i="2" s="1"/>
  <c r="DI115" i="2"/>
  <c r="DM115" i="2" s="1"/>
  <c r="BI112" i="2"/>
  <c r="CT112" i="2"/>
  <c r="DE112" i="2"/>
  <c r="AM129" i="2"/>
  <c r="AQ129" i="2" s="1"/>
  <c r="AU129" i="2" s="1"/>
  <c r="AQ125" i="2"/>
  <c r="CI129" i="2"/>
  <c r="CM125" i="2"/>
  <c r="CQ125" i="2" s="1"/>
  <c r="AL126" i="2"/>
  <c r="AL124" i="2"/>
  <c r="AN122" i="2"/>
  <c r="BI130" i="2"/>
  <c r="BM130" i="2" s="1"/>
  <c r="BQ130" i="2" s="1"/>
  <c r="BM126" i="2"/>
  <c r="BQ126" i="2" s="1"/>
  <c r="BV126" i="2"/>
  <c r="BZ122" i="2"/>
  <c r="BX122" i="2"/>
  <c r="M131" i="2"/>
  <c r="Q131" i="2" s="1"/>
  <c r="U131" i="2" s="1"/>
  <c r="Q127" i="2"/>
  <c r="U127" i="2" s="1"/>
  <c r="AO127" i="2"/>
  <c r="AS127" i="2" s="1"/>
  <c r="AK131" i="2"/>
  <c r="AO131" i="2" s="1"/>
  <c r="AS131" i="2" s="1"/>
  <c r="BI131" i="2"/>
  <c r="BM131" i="2" s="1"/>
  <c r="BQ131" i="2" s="1"/>
  <c r="BM127" i="2"/>
  <c r="BQ127" i="2" s="1"/>
  <c r="DE131" i="2"/>
  <c r="DI131" i="2" s="1"/>
  <c r="DM131" i="2" s="1"/>
  <c r="DI127" i="2"/>
  <c r="DM127" i="2" s="1"/>
  <c r="EG127" i="2"/>
  <c r="EK127" i="2" s="1"/>
  <c r="EC131" i="2"/>
  <c r="EG131" i="2" s="1"/>
  <c r="EK131" i="2" s="1"/>
  <c r="CZ125" i="2"/>
  <c r="DD125" i="2" s="1"/>
  <c r="AQ137" i="2"/>
  <c r="AM141" i="2"/>
  <c r="DG137" i="2"/>
  <c r="DK133" i="2"/>
  <c r="DO133" i="2" s="1"/>
  <c r="ED140" i="2"/>
  <c r="EF136" i="2"/>
  <c r="EH136" i="2"/>
  <c r="EL136" i="2" s="1"/>
  <c r="R121" i="2"/>
  <c r="BN121" i="2"/>
  <c r="BR121" i="2" s="1"/>
  <c r="DJ121" i="2"/>
  <c r="DN121" i="2" s="1"/>
  <c r="BJ130" i="2"/>
  <c r="BN126" i="2"/>
  <c r="CM122" i="2"/>
  <c r="CQ122" i="2" s="1"/>
  <c r="DF130" i="2"/>
  <c r="DJ126" i="2"/>
  <c r="N123" i="2"/>
  <c r="BJ123" i="2"/>
  <c r="DF123" i="2"/>
  <c r="DK123" i="2"/>
  <c r="DO123" i="2" s="1"/>
  <c r="EI123" i="2"/>
  <c r="CH124" i="2"/>
  <c r="ED124" i="2"/>
  <c r="AW130" i="2"/>
  <c r="BA130" i="2" s="1"/>
  <c r="BE130" i="2" s="1"/>
  <c r="ED130" i="2"/>
  <c r="A131" i="2"/>
  <c r="E131" i="2" s="1"/>
  <c r="I131" i="2" s="1"/>
  <c r="CS131" i="2"/>
  <c r="CW131" i="2" s="1"/>
  <c r="DA131" i="2" s="1"/>
  <c r="D137" i="2"/>
  <c r="H133" i="2"/>
  <c r="L133" i="2" s="1"/>
  <c r="Z135" i="2"/>
  <c r="AB133" i="2"/>
  <c r="AX137" i="2"/>
  <c r="AZ133" i="2"/>
  <c r="BV137" i="2"/>
  <c r="BV135" i="2"/>
  <c r="BX133" i="2"/>
  <c r="CT137" i="2"/>
  <c r="CV133" i="2"/>
  <c r="DR137" i="2"/>
  <c r="DR135" i="2"/>
  <c r="DT133" i="2"/>
  <c r="A138" i="2"/>
  <c r="A136" i="2"/>
  <c r="C134" i="2"/>
  <c r="CH138" i="2"/>
  <c r="CJ134" i="2"/>
  <c r="CS138" i="2"/>
  <c r="CS136" i="2"/>
  <c r="CU134" i="2"/>
  <c r="CT135" i="2"/>
  <c r="DH136" i="2"/>
  <c r="DJ136" i="2"/>
  <c r="DF140" i="2"/>
  <c r="S121" i="2"/>
  <c r="W121" i="2" s="1"/>
  <c r="BO121" i="2"/>
  <c r="BS121" i="2" s="1"/>
  <c r="DK121" i="2"/>
  <c r="A126" i="2"/>
  <c r="A124" i="2"/>
  <c r="E122" i="2"/>
  <c r="I122" i="2" s="1"/>
  <c r="M126" i="2"/>
  <c r="M124" i="2"/>
  <c r="Q122" i="2"/>
  <c r="U122" i="2" s="1"/>
  <c r="Y126" i="2"/>
  <c r="Y124" i="2"/>
  <c r="AC122" i="2"/>
  <c r="AG122" i="2" s="1"/>
  <c r="AK126" i="2"/>
  <c r="AK124" i="2"/>
  <c r="AO122" i="2"/>
  <c r="AS122" i="2" s="1"/>
  <c r="BU130" i="2"/>
  <c r="BY130" i="2" s="1"/>
  <c r="CC130" i="2" s="1"/>
  <c r="BY126" i="2"/>
  <c r="CC126" i="2" s="1"/>
  <c r="DQ130" i="2"/>
  <c r="DU130" i="2" s="1"/>
  <c r="DY130" i="2" s="1"/>
  <c r="DU126" i="2"/>
  <c r="DY126" i="2" s="1"/>
  <c r="Y131" i="2"/>
  <c r="AC131" i="2" s="1"/>
  <c r="AG131" i="2" s="1"/>
  <c r="AC127" i="2"/>
  <c r="AG127" i="2" s="1"/>
  <c r="BU131" i="2"/>
  <c r="BY131" i="2" s="1"/>
  <c r="CC131" i="2" s="1"/>
  <c r="BY127" i="2"/>
  <c r="CC127" i="2" s="1"/>
  <c r="DQ131" i="2"/>
  <c r="DU131" i="2" s="1"/>
  <c r="DY131" i="2" s="1"/>
  <c r="DU127" i="2"/>
  <c r="DY127" i="2" s="1"/>
  <c r="AA141" i="2"/>
  <c r="AE141" i="2" s="1"/>
  <c r="AI141" i="2" s="1"/>
  <c r="AE137" i="2"/>
  <c r="Z138" i="2"/>
  <c r="AB134" i="2"/>
  <c r="Z136" i="2"/>
  <c r="AD134" i="2"/>
  <c r="AK138" i="2"/>
  <c r="AK136" i="2"/>
  <c r="AO134" i="2"/>
  <c r="AS134" i="2" s="1"/>
  <c r="AM134" i="2"/>
  <c r="ED138" i="2"/>
  <c r="EF134" i="2"/>
  <c r="EH134" i="2"/>
  <c r="EL134" i="2" s="1"/>
  <c r="AZ135" i="2"/>
  <c r="AX139" i="2"/>
  <c r="BB135" i="2"/>
  <c r="BF135" i="2" s="1"/>
  <c r="CH140" i="2"/>
  <c r="CJ136" i="2"/>
  <c r="CL136" i="2"/>
  <c r="CP136" i="2" s="1"/>
  <c r="B144" i="2"/>
  <c r="BA122" i="2"/>
  <c r="BE122" i="2" s="1"/>
  <c r="BM122" i="2"/>
  <c r="BQ122" i="2" s="1"/>
  <c r="BY122" i="2"/>
  <c r="CC122" i="2" s="1"/>
  <c r="CK122" i="2"/>
  <c r="CO122" i="2" s="1"/>
  <c r="CW122" i="2"/>
  <c r="DA122" i="2" s="1"/>
  <c r="DI122" i="2"/>
  <c r="DM122" i="2" s="1"/>
  <c r="DU122" i="2"/>
  <c r="DY122" i="2" s="1"/>
  <c r="EG122" i="2"/>
  <c r="EK122" i="2" s="1"/>
  <c r="E123" i="2"/>
  <c r="I123" i="2" s="1"/>
  <c r="Q123" i="2"/>
  <c r="U123" i="2" s="1"/>
  <c r="AC123" i="2"/>
  <c r="AG123" i="2" s="1"/>
  <c r="AO123" i="2"/>
  <c r="AS123" i="2" s="1"/>
  <c r="BA123" i="2"/>
  <c r="BE123" i="2" s="1"/>
  <c r="BM123" i="2"/>
  <c r="BQ123" i="2" s="1"/>
  <c r="BY123" i="2"/>
  <c r="CC123" i="2" s="1"/>
  <c r="CK123" i="2"/>
  <c r="CO123" i="2" s="1"/>
  <c r="CW123" i="2"/>
  <c r="DA123" i="2" s="1"/>
  <c r="DI123" i="2"/>
  <c r="DM123" i="2" s="1"/>
  <c r="DU123" i="2"/>
  <c r="DY123" i="2" s="1"/>
  <c r="EG123" i="2"/>
  <c r="EK123" i="2" s="1"/>
  <c r="AW124" i="2"/>
  <c r="BI124" i="2"/>
  <c r="BU124" i="2"/>
  <c r="CG124" i="2"/>
  <c r="CS124" i="2"/>
  <c r="DE124" i="2"/>
  <c r="DQ124" i="2"/>
  <c r="EC124" i="2"/>
  <c r="E125" i="2"/>
  <c r="I125" i="2" s="1"/>
  <c r="Q125" i="2"/>
  <c r="U125" i="2" s="1"/>
  <c r="AC125" i="2"/>
  <c r="AG125" i="2" s="1"/>
  <c r="AO125" i="2"/>
  <c r="AS125" i="2" s="1"/>
  <c r="BA125" i="2"/>
  <c r="BE125" i="2" s="1"/>
  <c r="BM125" i="2"/>
  <c r="BQ125" i="2" s="1"/>
  <c r="BY125" i="2"/>
  <c r="CC125" i="2" s="1"/>
  <c r="CK125" i="2"/>
  <c r="CO125" i="2" s="1"/>
  <c r="CW125" i="2"/>
  <c r="DA125" i="2" s="1"/>
  <c r="DI125" i="2"/>
  <c r="DM125" i="2" s="1"/>
  <c r="DU125" i="2"/>
  <c r="DY125" i="2" s="1"/>
  <c r="BC133" i="2"/>
  <c r="CY133" i="2"/>
  <c r="DC133" i="2" s="1"/>
  <c r="B138" i="2"/>
  <c r="D134" i="2"/>
  <c r="M138" i="2"/>
  <c r="M136" i="2"/>
  <c r="AX138" i="2"/>
  <c r="AZ134" i="2"/>
  <c r="BI138" i="2"/>
  <c r="BI136" i="2"/>
  <c r="CT138" i="2"/>
  <c r="CV134" i="2"/>
  <c r="DR138" i="2"/>
  <c r="DT134" i="2"/>
  <c r="CT140" i="2"/>
  <c r="N141" i="2"/>
  <c r="R141" i="2" s="1"/>
  <c r="V141" i="2" s="1"/>
  <c r="R137" i="2"/>
  <c r="V137" i="2" s="1"/>
  <c r="N138" i="2"/>
  <c r="P134" i="2"/>
  <c r="Y138" i="2"/>
  <c r="Y136" i="2"/>
  <c r="BJ138" i="2"/>
  <c r="BL134" i="2"/>
  <c r="BU138" i="2"/>
  <c r="BU136" i="2"/>
  <c r="DF138" i="2"/>
  <c r="DH134" i="2"/>
  <c r="DH135" i="2"/>
  <c r="AX140" i="2"/>
  <c r="R133" i="2"/>
  <c r="V133" i="2" s="1"/>
  <c r="AE133" i="2"/>
  <c r="AI133" i="2" s="1"/>
  <c r="BJ141" i="2"/>
  <c r="BN137" i="2"/>
  <c r="BN133" i="2"/>
  <c r="BR133" i="2" s="1"/>
  <c r="DF141" i="2"/>
  <c r="DJ141" i="2" s="1"/>
  <c r="DN141" i="2" s="1"/>
  <c r="DJ137" i="2"/>
  <c r="DJ133" i="2"/>
  <c r="AW143" i="2"/>
  <c r="BA143" i="2" s="1"/>
  <c r="BE143" i="2" s="1"/>
  <c r="DE142" i="2"/>
  <c r="DI142" i="2" s="1"/>
  <c r="DM142" i="2" s="1"/>
  <c r="DI138" i="2"/>
  <c r="DM138" i="2" s="1"/>
  <c r="DI134" i="2"/>
  <c r="DM134" i="2" s="1"/>
  <c r="DQ142" i="2"/>
  <c r="DU142" i="2" s="1"/>
  <c r="DY142" i="2" s="1"/>
  <c r="DU138" i="2"/>
  <c r="DY138" i="2" s="1"/>
  <c r="DU134" i="2"/>
  <c r="DY134" i="2" s="1"/>
  <c r="EC142" i="2"/>
  <c r="EG142" i="2" s="1"/>
  <c r="EK142" i="2" s="1"/>
  <c r="EG138" i="2"/>
  <c r="EK138" i="2" s="1"/>
  <c r="EG134" i="2"/>
  <c r="EK134" i="2" s="1"/>
  <c r="E135" i="2"/>
  <c r="I135" i="2" s="1"/>
  <c r="M143" i="2"/>
  <c r="Q143" i="2" s="1"/>
  <c r="U143" i="2" s="1"/>
  <c r="Q139" i="2"/>
  <c r="U139" i="2" s="1"/>
  <c r="Q135" i="2"/>
  <c r="U135" i="2" s="1"/>
  <c r="AC139" i="2"/>
  <c r="AG139" i="2" s="1"/>
  <c r="Y143" i="2"/>
  <c r="AC143" i="2" s="1"/>
  <c r="AG143" i="2" s="1"/>
  <c r="AC135" i="2"/>
  <c r="AG135" i="2" s="1"/>
  <c r="AK143" i="2"/>
  <c r="AO143" i="2" s="1"/>
  <c r="AS143" i="2" s="1"/>
  <c r="AO139" i="2"/>
  <c r="AS139" i="2" s="1"/>
  <c r="AO135" i="2"/>
  <c r="AS135" i="2" s="1"/>
  <c r="BA135" i="2"/>
  <c r="BE135" i="2" s="1"/>
  <c r="BI143" i="2"/>
  <c r="BM143" i="2" s="1"/>
  <c r="BQ143" i="2" s="1"/>
  <c r="BM139" i="2"/>
  <c r="BQ139" i="2" s="1"/>
  <c r="BM135" i="2"/>
  <c r="BQ135" i="2" s="1"/>
  <c r="BY139" i="2"/>
  <c r="CC139" i="2" s="1"/>
  <c r="BU143" i="2"/>
  <c r="BY143" i="2" s="1"/>
  <c r="CC143" i="2" s="1"/>
  <c r="BY135" i="2"/>
  <c r="CC135" i="2" s="1"/>
  <c r="CG143" i="2"/>
  <c r="CK143" i="2" s="1"/>
  <c r="CO143" i="2" s="1"/>
  <c r="CK139" i="2"/>
  <c r="CO139" i="2" s="1"/>
  <c r="CK135" i="2"/>
  <c r="CO135" i="2" s="1"/>
  <c r="CW135" i="2"/>
  <c r="DA135" i="2" s="1"/>
  <c r="DE143" i="2"/>
  <c r="DI143" i="2" s="1"/>
  <c r="DM143" i="2" s="1"/>
  <c r="DI139" i="2"/>
  <c r="DM139" i="2" s="1"/>
  <c r="DI135" i="2"/>
  <c r="DM135" i="2" s="1"/>
  <c r="DU139" i="2"/>
  <c r="DY139" i="2" s="1"/>
  <c r="DQ143" i="2"/>
  <c r="DU143" i="2" s="1"/>
  <c r="DY143" i="2" s="1"/>
  <c r="DU135" i="2"/>
  <c r="DY135" i="2" s="1"/>
  <c r="EC143" i="2"/>
  <c r="EG143" i="2" s="1"/>
  <c r="EK143" i="2" s="1"/>
  <c r="EG139" i="2"/>
  <c r="EK139" i="2" s="1"/>
  <c r="EG135" i="2"/>
  <c r="EK135" i="2" s="1"/>
  <c r="DE136" i="2"/>
  <c r="DQ136" i="2"/>
  <c r="EC136" i="2"/>
  <c r="E137" i="2"/>
  <c r="I137" i="2" s="1"/>
  <c r="Q137" i="2"/>
  <c r="U137" i="2" s="1"/>
  <c r="AC137" i="2"/>
  <c r="AG137" i="2" s="1"/>
  <c r="AO137" i="2"/>
  <c r="AS137" i="2" s="1"/>
  <c r="BA137" i="2"/>
  <c r="BE137" i="2" s="1"/>
  <c r="BM137" i="2"/>
  <c r="BQ137" i="2" s="1"/>
  <c r="BY137" i="2"/>
  <c r="CC137" i="2" s="1"/>
  <c r="CK137" i="2"/>
  <c r="CO137" i="2" s="1"/>
  <c r="CW137" i="2"/>
  <c r="DA137" i="2" s="1"/>
  <c r="DI137" i="2"/>
  <c r="DM137" i="2" s="1"/>
  <c r="DU137" i="2"/>
  <c r="DY137" i="2" s="1"/>
  <c r="EG137" i="2"/>
  <c r="EK137" i="2" s="1"/>
  <c r="L12" i="3"/>
  <c r="H12" i="3"/>
  <c r="D12" i="3"/>
  <c r="K11" i="3"/>
  <c r="G11" i="3"/>
  <c r="C11" i="3"/>
  <c r="C9" i="3"/>
  <c r="E8" i="3"/>
  <c r="D8" i="3"/>
  <c r="D7" i="3"/>
  <c r="C7" i="3"/>
  <c r="K5" i="3"/>
  <c r="G5" i="3"/>
  <c r="C5" i="3"/>
  <c r="M4" i="3"/>
  <c r="I4" i="3"/>
  <c r="E4" i="3"/>
  <c r="D4" i="3"/>
  <c r="C4" i="3"/>
  <c r="K3" i="3"/>
  <c r="G3" i="3"/>
  <c r="F3" i="3"/>
  <c r="E3" i="3"/>
  <c r="D3" i="3"/>
  <c r="C3" i="3"/>
  <c r="L24" i="1"/>
  <c r="X24" i="1" s="1"/>
  <c r="AJ24" i="1" s="1"/>
  <c r="AV24" i="1" s="1"/>
  <c r="BH24" i="1" s="1"/>
  <c r="BT24" i="1" s="1"/>
  <c r="CF24" i="1" s="1"/>
  <c r="CR24" i="1" s="1"/>
  <c r="DD24" i="1" s="1"/>
  <c r="DP24" i="1" s="1"/>
  <c r="EB24" i="1" s="1"/>
  <c r="EN24" i="1" s="1"/>
  <c r="K24" i="1"/>
  <c r="J24" i="1"/>
  <c r="V24" i="1" s="1"/>
  <c r="I24" i="1"/>
  <c r="U24" i="1" s="1"/>
  <c r="AG24" i="1" s="1"/>
  <c r="AS24" i="1" s="1"/>
  <c r="BE24" i="1" s="1"/>
  <c r="BQ24" i="1" s="1"/>
  <c r="CC24" i="1" s="1"/>
  <c r="CO24" i="1" s="1"/>
  <c r="DA24" i="1" s="1"/>
  <c r="DM24" i="1" s="1"/>
  <c r="DY24" i="1" s="1"/>
  <c r="EK24" i="1" s="1"/>
  <c r="H24" i="1"/>
  <c r="H36" i="1" s="1"/>
  <c r="G24" i="1"/>
  <c r="F24" i="1"/>
  <c r="R24" i="1" s="1"/>
  <c r="E24" i="1"/>
  <c r="Q24" i="1" s="1"/>
  <c r="AC24" i="1" s="1"/>
  <c r="AO24" i="1" s="1"/>
  <c r="BA24" i="1" s="1"/>
  <c r="BM24" i="1" s="1"/>
  <c r="BY24" i="1" s="1"/>
  <c r="CK24" i="1" s="1"/>
  <c r="CW24" i="1" s="1"/>
  <c r="DI24" i="1" s="1"/>
  <c r="DU24" i="1" s="1"/>
  <c r="EG24" i="1" s="1"/>
  <c r="D24" i="1"/>
  <c r="D36" i="1" s="1"/>
  <c r="C24" i="1"/>
  <c r="C36" i="1" s="1"/>
  <c r="B24" i="1"/>
  <c r="N24" i="1" s="1"/>
  <c r="Z24" i="1" s="1"/>
  <c r="AL24" i="1" s="1"/>
  <c r="AX24" i="1" s="1"/>
  <c r="BJ24" i="1" s="1"/>
  <c r="A24" i="1"/>
  <c r="M24" i="1" s="1"/>
  <c r="Y24" i="1" s="1"/>
  <c r="AK24" i="1" s="1"/>
  <c r="AW24" i="1" s="1"/>
  <c r="BI24" i="1" s="1"/>
  <c r="BU24" i="1" s="1"/>
  <c r="CG24" i="1" s="1"/>
  <c r="CS24" i="1" s="1"/>
  <c r="DE24" i="1" s="1"/>
  <c r="DQ24" i="1" s="1"/>
  <c r="EC24" i="1" s="1"/>
  <c r="L23" i="1"/>
  <c r="L35" i="1" s="1"/>
  <c r="K23" i="1"/>
  <c r="J23" i="1"/>
  <c r="J35" i="1" s="1"/>
  <c r="I23" i="1"/>
  <c r="U23" i="1" s="1"/>
  <c r="H23" i="1"/>
  <c r="T23" i="1" s="1"/>
  <c r="AF23" i="1" s="1"/>
  <c r="AR23" i="1" s="1"/>
  <c r="BD23" i="1" s="1"/>
  <c r="BP23" i="1" s="1"/>
  <c r="CB23" i="1" s="1"/>
  <c r="CN23" i="1" s="1"/>
  <c r="CZ23" i="1" s="1"/>
  <c r="DL23" i="1" s="1"/>
  <c r="DX23" i="1" s="1"/>
  <c r="EJ23" i="1" s="1"/>
  <c r="G23" i="1"/>
  <c r="F23" i="1"/>
  <c r="R23" i="1" s="1"/>
  <c r="AD23" i="1" s="1"/>
  <c r="AP23" i="1" s="1"/>
  <c r="BB23" i="1" s="1"/>
  <c r="BN23" i="1" s="1"/>
  <c r="E23" i="1"/>
  <c r="E35" i="1" s="1"/>
  <c r="D23" i="1"/>
  <c r="P23" i="1" s="1"/>
  <c r="AB23" i="1" s="1"/>
  <c r="AN23" i="1" s="1"/>
  <c r="AZ23" i="1" s="1"/>
  <c r="BL23" i="1" s="1"/>
  <c r="BX23" i="1" s="1"/>
  <c r="CJ23" i="1" s="1"/>
  <c r="CV23" i="1" s="1"/>
  <c r="DH23" i="1" s="1"/>
  <c r="DT23" i="1" s="1"/>
  <c r="EF23" i="1" s="1"/>
  <c r="C23" i="1"/>
  <c r="B23" i="1"/>
  <c r="N23" i="1" s="1"/>
  <c r="Z23" i="1" s="1"/>
  <c r="AL23" i="1" s="1"/>
  <c r="AX23" i="1" s="1"/>
  <c r="BJ23" i="1" s="1"/>
  <c r="BV23" i="1" s="1"/>
  <c r="CH23" i="1" s="1"/>
  <c r="CT23" i="1" s="1"/>
  <c r="DF23" i="1" s="1"/>
  <c r="DR23" i="1" s="1"/>
  <c r="ED23" i="1" s="1"/>
  <c r="A23" i="1"/>
  <c r="A35" i="1" s="1"/>
  <c r="L22" i="1"/>
  <c r="X22" i="1" s="1"/>
  <c r="AJ22" i="1" s="1"/>
  <c r="AV22" i="1" s="1"/>
  <c r="BH22" i="1" s="1"/>
  <c r="BT22" i="1" s="1"/>
  <c r="CF22" i="1" s="1"/>
  <c r="CR22" i="1" s="1"/>
  <c r="DD22" i="1" s="1"/>
  <c r="DP22" i="1" s="1"/>
  <c r="EB22" i="1" s="1"/>
  <c r="EN22" i="1" s="1"/>
  <c r="K22" i="1"/>
  <c r="K34" i="1" s="1"/>
  <c r="J22" i="1"/>
  <c r="V22" i="1" s="1"/>
  <c r="AH22" i="1" s="1"/>
  <c r="AT22" i="1" s="1"/>
  <c r="BF22" i="1" s="1"/>
  <c r="BR22" i="1" s="1"/>
  <c r="I22" i="1"/>
  <c r="I34" i="1" s="1"/>
  <c r="H22" i="1"/>
  <c r="T22" i="1" s="1"/>
  <c r="AF22" i="1" s="1"/>
  <c r="AR22" i="1" s="1"/>
  <c r="BD22" i="1" s="1"/>
  <c r="BP22" i="1" s="1"/>
  <c r="CB22" i="1" s="1"/>
  <c r="CN22" i="1" s="1"/>
  <c r="CZ22" i="1" s="1"/>
  <c r="DL22" i="1" s="1"/>
  <c r="DX22" i="1" s="1"/>
  <c r="EJ22" i="1" s="1"/>
  <c r="G22" i="1"/>
  <c r="S22" i="1" s="1"/>
  <c r="AE22" i="1" s="1"/>
  <c r="AQ22" i="1" s="1"/>
  <c r="BC22" i="1" s="1"/>
  <c r="BO22" i="1" s="1"/>
  <c r="CA22" i="1" s="1"/>
  <c r="CM22" i="1" s="1"/>
  <c r="CY22" i="1" s="1"/>
  <c r="DK22" i="1" s="1"/>
  <c r="DW22" i="1" s="1"/>
  <c r="F22" i="1"/>
  <c r="F34" i="1" s="1"/>
  <c r="E22" i="1"/>
  <c r="Q22" i="1" s="1"/>
  <c r="AC22" i="1" s="1"/>
  <c r="AO22" i="1" s="1"/>
  <c r="BA22" i="1" s="1"/>
  <c r="BM22" i="1" s="1"/>
  <c r="BY22" i="1" s="1"/>
  <c r="CK22" i="1" s="1"/>
  <c r="CW22" i="1" s="1"/>
  <c r="DI22" i="1" s="1"/>
  <c r="DU22" i="1" s="1"/>
  <c r="EG22" i="1" s="1"/>
  <c r="D22" i="1"/>
  <c r="P22" i="1" s="1"/>
  <c r="AB22" i="1" s="1"/>
  <c r="AN22" i="1" s="1"/>
  <c r="AZ22" i="1" s="1"/>
  <c r="BL22" i="1" s="1"/>
  <c r="BX22" i="1" s="1"/>
  <c r="CJ22" i="1" s="1"/>
  <c r="CV22" i="1" s="1"/>
  <c r="DH22" i="1" s="1"/>
  <c r="DT22" i="1" s="1"/>
  <c r="EF22" i="1" s="1"/>
  <c r="C22" i="1"/>
  <c r="O22" i="1" s="1"/>
  <c r="AA22" i="1" s="1"/>
  <c r="AM22" i="1" s="1"/>
  <c r="AY22" i="1" s="1"/>
  <c r="BK22" i="1" s="1"/>
  <c r="BW22" i="1" s="1"/>
  <c r="CI22" i="1" s="1"/>
  <c r="CU22" i="1" s="1"/>
  <c r="DG22" i="1" s="1"/>
  <c r="DS22" i="1" s="1"/>
  <c r="EE22" i="1" s="1"/>
  <c r="B22" i="1"/>
  <c r="N22" i="1" s="1"/>
  <c r="Z22" i="1" s="1"/>
  <c r="AL22" i="1" s="1"/>
  <c r="AX22" i="1" s="1"/>
  <c r="BJ22" i="1" s="1"/>
  <c r="BV22" i="1" s="1"/>
  <c r="CH22" i="1" s="1"/>
  <c r="CT22" i="1" s="1"/>
  <c r="DF22" i="1" s="1"/>
  <c r="DR22" i="1" s="1"/>
  <c r="ED22" i="1" s="1"/>
  <c r="A22" i="1"/>
  <c r="A34" i="1" s="1"/>
  <c r="L21" i="1"/>
  <c r="X21" i="1" s="1"/>
  <c r="AJ21" i="1" s="1"/>
  <c r="AV21" i="1" s="1"/>
  <c r="BH21" i="1" s="1"/>
  <c r="BT21" i="1" s="1"/>
  <c r="CF21" i="1" s="1"/>
  <c r="CR21" i="1" s="1"/>
  <c r="DD21" i="1" s="1"/>
  <c r="DP21" i="1" s="1"/>
  <c r="EB21" i="1" s="1"/>
  <c r="EN21" i="1" s="1"/>
  <c r="K21" i="1"/>
  <c r="W21" i="1" s="1"/>
  <c r="AI21" i="1" s="1"/>
  <c r="AU21" i="1" s="1"/>
  <c r="BG21" i="1" s="1"/>
  <c r="BS21" i="1" s="1"/>
  <c r="CE21" i="1" s="1"/>
  <c r="CQ21" i="1" s="1"/>
  <c r="DC21" i="1" s="1"/>
  <c r="DO21" i="1" s="1"/>
  <c r="EA21" i="1" s="1"/>
  <c r="EM21" i="1" s="1"/>
  <c r="EO23" i="3" s="1"/>
  <c r="J21" i="1"/>
  <c r="V21" i="1" s="1"/>
  <c r="AH21" i="1" s="1"/>
  <c r="AT21" i="1" s="1"/>
  <c r="I21" i="1"/>
  <c r="U21" i="1" s="1"/>
  <c r="AG21" i="1" s="1"/>
  <c r="H21" i="1"/>
  <c r="H33" i="1" s="1"/>
  <c r="G21" i="1"/>
  <c r="S21" i="1" s="1"/>
  <c r="F21" i="1"/>
  <c r="R21" i="1" s="1"/>
  <c r="AD21" i="1" s="1"/>
  <c r="AP21" i="1" s="1"/>
  <c r="BB21" i="1" s="1"/>
  <c r="BN21" i="1" s="1"/>
  <c r="E21" i="1"/>
  <c r="E33" i="1" s="1"/>
  <c r="G35" i="3" s="1"/>
  <c r="D21" i="1"/>
  <c r="D33" i="1" s="1"/>
  <c r="C21" i="1"/>
  <c r="C33" i="1" s="1"/>
  <c r="B21" i="1"/>
  <c r="N21" i="1" s="1"/>
  <c r="Z21" i="1" s="1"/>
  <c r="AL21" i="1" s="1"/>
  <c r="AX21" i="1" s="1"/>
  <c r="BJ21" i="1" s="1"/>
  <c r="BV21" i="1" s="1"/>
  <c r="CH21" i="1" s="1"/>
  <c r="CT21" i="1" s="1"/>
  <c r="DF21" i="1" s="1"/>
  <c r="DR21" i="1" s="1"/>
  <c r="ED21" i="1" s="1"/>
  <c r="A21" i="1"/>
  <c r="M21" i="1" s="1"/>
  <c r="Y21" i="1" s="1"/>
  <c r="AK21" i="1" s="1"/>
  <c r="AW21" i="1" s="1"/>
  <c r="BI21" i="1" s="1"/>
  <c r="BU21" i="1" s="1"/>
  <c r="CG21" i="1" s="1"/>
  <c r="CS21" i="1" s="1"/>
  <c r="DE21" i="1" s="1"/>
  <c r="DQ21" i="1" s="1"/>
  <c r="L20" i="1"/>
  <c r="X20" i="1" s="1"/>
  <c r="AJ20" i="1" s="1"/>
  <c r="AV20" i="1" s="1"/>
  <c r="BH20" i="1" s="1"/>
  <c r="BT20" i="1" s="1"/>
  <c r="CF20" i="1" s="1"/>
  <c r="CR20" i="1" s="1"/>
  <c r="DD20" i="1" s="1"/>
  <c r="DP20" i="1" s="1"/>
  <c r="EB20" i="1" s="1"/>
  <c r="EN20" i="1" s="1"/>
  <c r="K20" i="1"/>
  <c r="W20" i="1" s="1"/>
  <c r="AI20" i="1" s="1"/>
  <c r="AU20" i="1" s="1"/>
  <c r="BG20" i="1" s="1"/>
  <c r="BS20" i="1" s="1"/>
  <c r="CE20" i="1" s="1"/>
  <c r="CQ20" i="1" s="1"/>
  <c r="DC20" i="1" s="1"/>
  <c r="DO20" i="1" s="1"/>
  <c r="EA20" i="1" s="1"/>
  <c r="EM20" i="1" s="1"/>
  <c r="J20" i="1"/>
  <c r="V20" i="1" s="1"/>
  <c r="AH20" i="1" s="1"/>
  <c r="AT20" i="1" s="1"/>
  <c r="BF20" i="1" s="1"/>
  <c r="BR20" i="1" s="1"/>
  <c r="CD20" i="1" s="1"/>
  <c r="CP20" i="1" s="1"/>
  <c r="DB20" i="1" s="1"/>
  <c r="DN20" i="1" s="1"/>
  <c r="I20" i="1"/>
  <c r="I32" i="1" s="1"/>
  <c r="H20" i="1"/>
  <c r="T20" i="1" s="1"/>
  <c r="AF20" i="1" s="1"/>
  <c r="AR20" i="1" s="1"/>
  <c r="BD20" i="1" s="1"/>
  <c r="BP20" i="1" s="1"/>
  <c r="CB20" i="1" s="1"/>
  <c r="CN20" i="1" s="1"/>
  <c r="CZ20" i="1" s="1"/>
  <c r="DL20" i="1" s="1"/>
  <c r="DX20" i="1" s="1"/>
  <c r="EJ20" i="1" s="1"/>
  <c r="G20" i="1"/>
  <c r="S20" i="1" s="1"/>
  <c r="AE20" i="1" s="1"/>
  <c r="AQ20" i="1" s="1"/>
  <c r="BC20" i="1" s="1"/>
  <c r="BO20" i="1" s="1"/>
  <c r="CA20" i="1" s="1"/>
  <c r="CM20" i="1" s="1"/>
  <c r="CY20" i="1" s="1"/>
  <c r="DK20" i="1" s="1"/>
  <c r="DW20" i="1" s="1"/>
  <c r="EI20" i="1" s="1"/>
  <c r="F20" i="1"/>
  <c r="R20" i="1" s="1"/>
  <c r="AD20" i="1" s="1"/>
  <c r="AP20" i="1" s="1"/>
  <c r="BB20" i="1" s="1"/>
  <c r="BN20" i="1" s="1"/>
  <c r="BZ20" i="1" s="1"/>
  <c r="CL20" i="1" s="1"/>
  <c r="CX20" i="1" s="1"/>
  <c r="DJ20" i="1" s="1"/>
  <c r="DV20" i="1" s="1"/>
  <c r="EH20" i="1" s="1"/>
  <c r="E20" i="1"/>
  <c r="E32" i="1" s="1"/>
  <c r="D20" i="1"/>
  <c r="D32" i="1" s="1"/>
  <c r="D44" i="1" s="1"/>
  <c r="C20" i="1"/>
  <c r="O20" i="1" s="1"/>
  <c r="AA20" i="1" s="1"/>
  <c r="AM20" i="1" s="1"/>
  <c r="AY20" i="1" s="1"/>
  <c r="BK20" i="1" s="1"/>
  <c r="BW20" i="1" s="1"/>
  <c r="CI20" i="1" s="1"/>
  <c r="CU20" i="1" s="1"/>
  <c r="DG20" i="1" s="1"/>
  <c r="DS20" i="1" s="1"/>
  <c r="EE20" i="1" s="1"/>
  <c r="B20" i="1"/>
  <c r="N20" i="1" s="1"/>
  <c r="A20" i="1"/>
  <c r="A32" i="1" s="1"/>
  <c r="L19" i="1"/>
  <c r="L31" i="1" s="1"/>
  <c r="K19" i="1"/>
  <c r="W19" i="1" s="1"/>
  <c r="AI19" i="1" s="1"/>
  <c r="J19" i="1"/>
  <c r="V19" i="1" s="1"/>
  <c r="AH19" i="1" s="1"/>
  <c r="AT19" i="1" s="1"/>
  <c r="BF19" i="1" s="1"/>
  <c r="BR19" i="1" s="1"/>
  <c r="I19" i="1"/>
  <c r="U19" i="1" s="1"/>
  <c r="AG19" i="1" s="1"/>
  <c r="AS19" i="1" s="1"/>
  <c r="BE19" i="1" s="1"/>
  <c r="H19" i="1"/>
  <c r="T19" i="1" s="1"/>
  <c r="AF19" i="1" s="1"/>
  <c r="AR19" i="1" s="1"/>
  <c r="BD19" i="1" s="1"/>
  <c r="BP19" i="1" s="1"/>
  <c r="CB19" i="1" s="1"/>
  <c r="CN19" i="1" s="1"/>
  <c r="CZ19" i="1" s="1"/>
  <c r="DL19" i="1" s="1"/>
  <c r="DX19" i="1" s="1"/>
  <c r="EJ19" i="1" s="1"/>
  <c r="G19" i="1"/>
  <c r="S19" i="1" s="1"/>
  <c r="AE19" i="1" s="1"/>
  <c r="AQ19" i="1" s="1"/>
  <c r="BC19" i="1" s="1"/>
  <c r="BO19" i="1" s="1"/>
  <c r="CA19" i="1" s="1"/>
  <c r="CM19" i="1" s="1"/>
  <c r="CY19" i="1" s="1"/>
  <c r="DK19" i="1" s="1"/>
  <c r="DW19" i="1" s="1"/>
  <c r="EI19" i="1" s="1"/>
  <c r="F19" i="1"/>
  <c r="R19" i="1" s="1"/>
  <c r="AD19" i="1" s="1"/>
  <c r="AP19" i="1" s="1"/>
  <c r="BB19" i="1" s="1"/>
  <c r="BN19" i="1" s="1"/>
  <c r="E19" i="1"/>
  <c r="Q19" i="1" s="1"/>
  <c r="AC19" i="1" s="1"/>
  <c r="AO19" i="1" s="1"/>
  <c r="BA19" i="1" s="1"/>
  <c r="BM19" i="1" s="1"/>
  <c r="BY19" i="1" s="1"/>
  <c r="CK19" i="1" s="1"/>
  <c r="CW19" i="1" s="1"/>
  <c r="DI19" i="1" s="1"/>
  <c r="DU19" i="1" s="1"/>
  <c r="EG19" i="1" s="1"/>
  <c r="D19" i="1"/>
  <c r="P19" i="1" s="1"/>
  <c r="AB19" i="1" s="1"/>
  <c r="AN19" i="1" s="1"/>
  <c r="AZ19" i="1" s="1"/>
  <c r="BL19" i="1" s="1"/>
  <c r="BX19" i="1" s="1"/>
  <c r="CJ19" i="1" s="1"/>
  <c r="CV19" i="1" s="1"/>
  <c r="DH19" i="1" s="1"/>
  <c r="DT19" i="1" s="1"/>
  <c r="EF19" i="1" s="1"/>
  <c r="C19" i="1"/>
  <c r="O19" i="1" s="1"/>
  <c r="AA19" i="1" s="1"/>
  <c r="B19" i="1"/>
  <c r="N19" i="1" s="1"/>
  <c r="Z19" i="1" s="1"/>
  <c r="AL19" i="1" s="1"/>
  <c r="AX19" i="1" s="1"/>
  <c r="BJ19" i="1" s="1"/>
  <c r="BV19" i="1" s="1"/>
  <c r="CH19" i="1" s="1"/>
  <c r="CT19" i="1" s="1"/>
  <c r="A19" i="1"/>
  <c r="M19" i="1" s="1"/>
  <c r="L18" i="1"/>
  <c r="L30" i="1" s="1"/>
  <c r="K18" i="1"/>
  <c r="W18" i="1" s="1"/>
  <c r="AI18" i="1" s="1"/>
  <c r="AU18" i="1" s="1"/>
  <c r="BG18" i="1" s="1"/>
  <c r="BS18" i="1" s="1"/>
  <c r="CE18" i="1" s="1"/>
  <c r="CQ18" i="1" s="1"/>
  <c r="DC18" i="1" s="1"/>
  <c r="DO18" i="1" s="1"/>
  <c r="EA18" i="1" s="1"/>
  <c r="EM18" i="1" s="1"/>
  <c r="J18" i="1"/>
  <c r="V18" i="1" s="1"/>
  <c r="AH18" i="1" s="1"/>
  <c r="AT18" i="1" s="1"/>
  <c r="BF18" i="1" s="1"/>
  <c r="BR18" i="1" s="1"/>
  <c r="CD18" i="1" s="1"/>
  <c r="CP18" i="1" s="1"/>
  <c r="DB18" i="1" s="1"/>
  <c r="DN18" i="1" s="1"/>
  <c r="DZ18" i="1" s="1"/>
  <c r="EL18" i="1" s="1"/>
  <c r="EN20" i="3" s="1"/>
  <c r="I18" i="1"/>
  <c r="I30" i="1" s="1"/>
  <c r="H18" i="1"/>
  <c r="H30" i="1" s="1"/>
  <c r="G18" i="1"/>
  <c r="G30" i="1" s="1"/>
  <c r="F18" i="1"/>
  <c r="R18" i="1" s="1"/>
  <c r="AD18" i="1" s="1"/>
  <c r="AP18" i="1" s="1"/>
  <c r="BB18" i="1" s="1"/>
  <c r="BN18" i="1" s="1"/>
  <c r="BZ18" i="1" s="1"/>
  <c r="CL18" i="1" s="1"/>
  <c r="CX18" i="1" s="1"/>
  <c r="DJ18" i="1" s="1"/>
  <c r="DV18" i="1" s="1"/>
  <c r="EH18" i="1" s="1"/>
  <c r="E18" i="1"/>
  <c r="Q18" i="1" s="1"/>
  <c r="AC18" i="1" s="1"/>
  <c r="AO18" i="1" s="1"/>
  <c r="BA18" i="1" s="1"/>
  <c r="BM18" i="1" s="1"/>
  <c r="BY18" i="1" s="1"/>
  <c r="CK18" i="1" s="1"/>
  <c r="D18" i="1"/>
  <c r="P18" i="1" s="1"/>
  <c r="AB18" i="1" s="1"/>
  <c r="AN18" i="1" s="1"/>
  <c r="AZ18" i="1" s="1"/>
  <c r="BL18" i="1" s="1"/>
  <c r="BX18" i="1" s="1"/>
  <c r="CJ18" i="1" s="1"/>
  <c r="CV18" i="1" s="1"/>
  <c r="DH18" i="1" s="1"/>
  <c r="C18" i="1"/>
  <c r="O18" i="1" s="1"/>
  <c r="AA18" i="1" s="1"/>
  <c r="AM18" i="1" s="1"/>
  <c r="AY18" i="1" s="1"/>
  <c r="BK18" i="1" s="1"/>
  <c r="BW18" i="1" s="1"/>
  <c r="CI18" i="1" s="1"/>
  <c r="CU18" i="1" s="1"/>
  <c r="DG18" i="1" s="1"/>
  <c r="DS18" i="1" s="1"/>
  <c r="B18" i="1"/>
  <c r="N18" i="1" s="1"/>
  <c r="Z18" i="1" s="1"/>
  <c r="AL18" i="1" s="1"/>
  <c r="AX18" i="1" s="1"/>
  <c r="BJ18" i="1" s="1"/>
  <c r="BV18" i="1" s="1"/>
  <c r="CH18" i="1" s="1"/>
  <c r="CT18" i="1" s="1"/>
  <c r="DF18" i="1" s="1"/>
  <c r="DR18" i="1" s="1"/>
  <c r="ED18" i="1" s="1"/>
  <c r="EF20" i="3" s="1"/>
  <c r="A18" i="1"/>
  <c r="A30" i="1" s="1"/>
  <c r="C32" i="3" s="1"/>
  <c r="L17" i="1"/>
  <c r="X17" i="1" s="1"/>
  <c r="AJ17" i="1" s="1"/>
  <c r="AV17" i="1" s="1"/>
  <c r="BH17" i="1" s="1"/>
  <c r="BT17" i="1" s="1"/>
  <c r="CF17" i="1" s="1"/>
  <c r="CR17" i="1" s="1"/>
  <c r="DD17" i="1" s="1"/>
  <c r="DP17" i="1" s="1"/>
  <c r="EB17" i="1" s="1"/>
  <c r="EN17" i="1" s="1"/>
  <c r="K17" i="1"/>
  <c r="W17" i="1" s="1"/>
  <c r="AI17" i="1" s="1"/>
  <c r="AU17" i="1" s="1"/>
  <c r="BG17" i="1" s="1"/>
  <c r="BS17" i="1" s="1"/>
  <c r="CE17" i="1" s="1"/>
  <c r="CQ17" i="1" s="1"/>
  <c r="DC17" i="1" s="1"/>
  <c r="DO17" i="1" s="1"/>
  <c r="EA17" i="1" s="1"/>
  <c r="EM17" i="1" s="1"/>
  <c r="J17" i="1"/>
  <c r="V17" i="1" s="1"/>
  <c r="AH17" i="1" s="1"/>
  <c r="AT17" i="1" s="1"/>
  <c r="BF17" i="1" s="1"/>
  <c r="BR17" i="1" s="1"/>
  <c r="CD17" i="1" s="1"/>
  <c r="CP17" i="1" s="1"/>
  <c r="DB17" i="1" s="1"/>
  <c r="DN17" i="1" s="1"/>
  <c r="DZ17" i="1" s="1"/>
  <c r="EL17" i="1" s="1"/>
  <c r="I17" i="1"/>
  <c r="I29" i="1" s="1"/>
  <c r="H17" i="1"/>
  <c r="T17" i="1" s="1"/>
  <c r="AF17" i="1" s="1"/>
  <c r="AR17" i="1" s="1"/>
  <c r="BD17" i="1" s="1"/>
  <c r="BP17" i="1" s="1"/>
  <c r="CB17" i="1" s="1"/>
  <c r="CN17" i="1" s="1"/>
  <c r="CZ17" i="1" s="1"/>
  <c r="DL17" i="1" s="1"/>
  <c r="DX17" i="1" s="1"/>
  <c r="EJ17" i="1" s="1"/>
  <c r="G17" i="1"/>
  <c r="S17" i="1" s="1"/>
  <c r="AE17" i="1" s="1"/>
  <c r="AQ17" i="1" s="1"/>
  <c r="BC17" i="1" s="1"/>
  <c r="BO17" i="1" s="1"/>
  <c r="CA17" i="1" s="1"/>
  <c r="CM17" i="1" s="1"/>
  <c r="CY17" i="1" s="1"/>
  <c r="DK17" i="1" s="1"/>
  <c r="DW17" i="1" s="1"/>
  <c r="EI17" i="1" s="1"/>
  <c r="F17" i="1"/>
  <c r="R17" i="1" s="1"/>
  <c r="AD17" i="1" s="1"/>
  <c r="AP17" i="1" s="1"/>
  <c r="BB17" i="1" s="1"/>
  <c r="BN17" i="1" s="1"/>
  <c r="BZ17" i="1" s="1"/>
  <c r="CL17" i="1" s="1"/>
  <c r="CX17" i="1" s="1"/>
  <c r="DJ17" i="1" s="1"/>
  <c r="DV17" i="1" s="1"/>
  <c r="EH17" i="1" s="1"/>
  <c r="E17" i="1"/>
  <c r="E29" i="1" s="1"/>
  <c r="D17" i="1"/>
  <c r="P17" i="1" s="1"/>
  <c r="AB17" i="1" s="1"/>
  <c r="AN17" i="1" s="1"/>
  <c r="AZ17" i="1" s="1"/>
  <c r="BL17" i="1" s="1"/>
  <c r="BX17" i="1" s="1"/>
  <c r="CJ17" i="1" s="1"/>
  <c r="CV17" i="1" s="1"/>
  <c r="DH17" i="1" s="1"/>
  <c r="DT17" i="1" s="1"/>
  <c r="EF17" i="1" s="1"/>
  <c r="C17" i="1"/>
  <c r="C29" i="1" s="1"/>
  <c r="B17" i="1"/>
  <c r="N17" i="1" s="1"/>
  <c r="Z17" i="1" s="1"/>
  <c r="AL17" i="1" s="1"/>
  <c r="AX17" i="1" s="1"/>
  <c r="BJ17" i="1" s="1"/>
  <c r="BV17" i="1" s="1"/>
  <c r="CH17" i="1" s="1"/>
  <c r="CT17" i="1" s="1"/>
  <c r="DF17" i="1" s="1"/>
  <c r="DR17" i="1" s="1"/>
  <c r="ED17" i="1" s="1"/>
  <c r="A17" i="1"/>
  <c r="A29" i="1" s="1"/>
  <c r="M29" i="1" s="1"/>
  <c r="L16" i="1"/>
  <c r="X16" i="1" s="1"/>
  <c r="AJ16" i="1" s="1"/>
  <c r="AV16" i="1" s="1"/>
  <c r="BH16" i="1" s="1"/>
  <c r="BT16" i="1" s="1"/>
  <c r="CF16" i="1" s="1"/>
  <c r="CR16" i="1" s="1"/>
  <c r="DD16" i="1" s="1"/>
  <c r="DP16" i="1" s="1"/>
  <c r="EB16" i="1" s="1"/>
  <c r="EN16" i="1" s="1"/>
  <c r="K16" i="1"/>
  <c r="W16" i="1" s="1"/>
  <c r="AI16" i="1" s="1"/>
  <c r="AU16" i="1" s="1"/>
  <c r="BG16" i="1" s="1"/>
  <c r="BS16" i="1" s="1"/>
  <c r="CE16" i="1" s="1"/>
  <c r="CQ16" i="1" s="1"/>
  <c r="DC16" i="1" s="1"/>
  <c r="DO16" i="1" s="1"/>
  <c r="EA16" i="1" s="1"/>
  <c r="EM16" i="1" s="1"/>
  <c r="J16" i="1"/>
  <c r="V16" i="1" s="1"/>
  <c r="AH16" i="1" s="1"/>
  <c r="AT16" i="1" s="1"/>
  <c r="BF16" i="1" s="1"/>
  <c r="BR16" i="1" s="1"/>
  <c r="CD16" i="1" s="1"/>
  <c r="CP16" i="1" s="1"/>
  <c r="DB16" i="1" s="1"/>
  <c r="DN16" i="1" s="1"/>
  <c r="DZ16" i="1" s="1"/>
  <c r="EL16" i="1" s="1"/>
  <c r="I16" i="1"/>
  <c r="U16" i="1" s="1"/>
  <c r="AG16" i="1" s="1"/>
  <c r="AS16" i="1" s="1"/>
  <c r="BE16" i="1" s="1"/>
  <c r="BQ16" i="1" s="1"/>
  <c r="CC16" i="1" s="1"/>
  <c r="CO16" i="1" s="1"/>
  <c r="DA16" i="1" s="1"/>
  <c r="DM16" i="1" s="1"/>
  <c r="DY16" i="1" s="1"/>
  <c r="EK16" i="1" s="1"/>
  <c r="H16" i="1"/>
  <c r="T16" i="1" s="1"/>
  <c r="AF16" i="1" s="1"/>
  <c r="AR16" i="1" s="1"/>
  <c r="BD16" i="1" s="1"/>
  <c r="BP16" i="1" s="1"/>
  <c r="CB16" i="1" s="1"/>
  <c r="CN16" i="1" s="1"/>
  <c r="CZ16" i="1" s="1"/>
  <c r="DL16" i="1" s="1"/>
  <c r="DX16" i="1" s="1"/>
  <c r="EJ16" i="1" s="1"/>
  <c r="G16" i="1"/>
  <c r="S16" i="1" s="1"/>
  <c r="AE16" i="1" s="1"/>
  <c r="AQ16" i="1" s="1"/>
  <c r="BC16" i="1" s="1"/>
  <c r="BO16" i="1" s="1"/>
  <c r="CA16" i="1" s="1"/>
  <c r="CM16" i="1" s="1"/>
  <c r="CY16" i="1" s="1"/>
  <c r="DK16" i="1" s="1"/>
  <c r="DW16" i="1" s="1"/>
  <c r="EI16" i="1" s="1"/>
  <c r="F16" i="1"/>
  <c r="R16" i="1" s="1"/>
  <c r="AD16" i="1" s="1"/>
  <c r="AP16" i="1" s="1"/>
  <c r="BB16" i="1" s="1"/>
  <c r="BN16" i="1" s="1"/>
  <c r="BZ16" i="1" s="1"/>
  <c r="CL16" i="1" s="1"/>
  <c r="CX16" i="1" s="1"/>
  <c r="DJ16" i="1" s="1"/>
  <c r="DV16" i="1" s="1"/>
  <c r="EH16" i="1" s="1"/>
  <c r="E16" i="1"/>
  <c r="E28" i="1" s="1"/>
  <c r="D16" i="1"/>
  <c r="P16" i="1" s="1"/>
  <c r="AB16" i="1" s="1"/>
  <c r="AN16" i="1" s="1"/>
  <c r="AZ16" i="1" s="1"/>
  <c r="BL16" i="1" s="1"/>
  <c r="BX16" i="1" s="1"/>
  <c r="CJ16" i="1" s="1"/>
  <c r="CV16" i="1" s="1"/>
  <c r="DH16" i="1" s="1"/>
  <c r="DT16" i="1" s="1"/>
  <c r="EF16" i="1" s="1"/>
  <c r="C16" i="1"/>
  <c r="O16" i="1" s="1"/>
  <c r="AA16" i="1" s="1"/>
  <c r="AM16" i="1" s="1"/>
  <c r="AY16" i="1" s="1"/>
  <c r="BK16" i="1" s="1"/>
  <c r="BW16" i="1" s="1"/>
  <c r="CI16" i="1" s="1"/>
  <c r="CU16" i="1" s="1"/>
  <c r="DG16" i="1" s="1"/>
  <c r="DS16" i="1" s="1"/>
  <c r="EE16" i="1" s="1"/>
  <c r="B16" i="1"/>
  <c r="N16" i="1" s="1"/>
  <c r="Z16" i="1" s="1"/>
  <c r="AL16" i="1" s="1"/>
  <c r="AX16" i="1" s="1"/>
  <c r="BJ16" i="1" s="1"/>
  <c r="BV16" i="1" s="1"/>
  <c r="CH16" i="1" s="1"/>
  <c r="CT16" i="1" s="1"/>
  <c r="DF16" i="1" s="1"/>
  <c r="DR16" i="1" s="1"/>
  <c r="ED16" i="1" s="1"/>
  <c r="A16" i="1"/>
  <c r="A28" i="1" s="1"/>
  <c r="L15" i="1"/>
  <c r="L27" i="1" s="1"/>
  <c r="K15" i="1"/>
  <c r="K27" i="1" s="1"/>
  <c r="J15" i="1"/>
  <c r="V15" i="1" s="1"/>
  <c r="AH15" i="1" s="1"/>
  <c r="AT15" i="1" s="1"/>
  <c r="BF15" i="1" s="1"/>
  <c r="BR15" i="1" s="1"/>
  <c r="CD15" i="1" s="1"/>
  <c r="CP15" i="1" s="1"/>
  <c r="DB15" i="1" s="1"/>
  <c r="DN15" i="1" s="1"/>
  <c r="DZ15" i="1" s="1"/>
  <c r="EL15" i="1" s="1"/>
  <c r="I15" i="1"/>
  <c r="I27" i="1" s="1"/>
  <c r="H15" i="1"/>
  <c r="H27" i="1" s="1"/>
  <c r="G15" i="1"/>
  <c r="G27" i="1" s="1"/>
  <c r="F15" i="1"/>
  <c r="R15" i="1" s="1"/>
  <c r="AD15" i="1" s="1"/>
  <c r="AP15" i="1" s="1"/>
  <c r="BB15" i="1" s="1"/>
  <c r="BN15" i="1" s="1"/>
  <c r="BZ15" i="1" s="1"/>
  <c r="CL15" i="1" s="1"/>
  <c r="CX15" i="1" s="1"/>
  <c r="DJ15" i="1" s="1"/>
  <c r="DV15" i="1" s="1"/>
  <c r="EH15" i="1" s="1"/>
  <c r="E15" i="1"/>
  <c r="E27" i="1" s="1"/>
  <c r="D15" i="1"/>
  <c r="D27" i="1" s="1"/>
  <c r="C15" i="1"/>
  <c r="C27" i="1" s="1"/>
  <c r="B15" i="1"/>
  <c r="N15" i="1" s="1"/>
  <c r="Z15" i="1" s="1"/>
  <c r="AL15" i="1" s="1"/>
  <c r="AX15" i="1" s="1"/>
  <c r="BJ15" i="1" s="1"/>
  <c r="BV15" i="1" s="1"/>
  <c r="CH15" i="1" s="1"/>
  <c r="CT15" i="1" s="1"/>
  <c r="DF15" i="1" s="1"/>
  <c r="DR15" i="1" s="1"/>
  <c r="ED15" i="1" s="1"/>
  <c r="EF17" i="3" s="1"/>
  <c r="A15" i="1"/>
  <c r="A27" i="1" s="1"/>
  <c r="C29" i="3" s="1"/>
  <c r="L14" i="1"/>
  <c r="L26" i="1" s="1"/>
  <c r="K14" i="1"/>
  <c r="W14" i="1" s="1"/>
  <c r="AI14" i="1" s="1"/>
  <c r="AU14" i="1" s="1"/>
  <c r="BG14" i="1" s="1"/>
  <c r="BS14" i="1" s="1"/>
  <c r="CE14" i="1" s="1"/>
  <c r="CQ14" i="1" s="1"/>
  <c r="DC14" i="1" s="1"/>
  <c r="DO14" i="1" s="1"/>
  <c r="EA14" i="1" s="1"/>
  <c r="EM14" i="1" s="1"/>
  <c r="J14" i="1"/>
  <c r="V14" i="1" s="1"/>
  <c r="AH14" i="1" s="1"/>
  <c r="AT14" i="1" s="1"/>
  <c r="BF14" i="1" s="1"/>
  <c r="BR14" i="1" s="1"/>
  <c r="CD14" i="1" s="1"/>
  <c r="CP14" i="1" s="1"/>
  <c r="DB14" i="1" s="1"/>
  <c r="DN14" i="1" s="1"/>
  <c r="DZ14" i="1" s="1"/>
  <c r="EL14" i="1" s="1"/>
  <c r="I14" i="1"/>
  <c r="I26" i="1" s="1"/>
  <c r="H14" i="1"/>
  <c r="H26" i="1" s="1"/>
  <c r="G14" i="1"/>
  <c r="S14" i="1" s="1"/>
  <c r="AE14" i="1" s="1"/>
  <c r="AQ14" i="1" s="1"/>
  <c r="BC14" i="1" s="1"/>
  <c r="BO14" i="1" s="1"/>
  <c r="CA14" i="1" s="1"/>
  <c r="CM14" i="1" s="1"/>
  <c r="CY14" i="1" s="1"/>
  <c r="DK14" i="1" s="1"/>
  <c r="DW14" i="1" s="1"/>
  <c r="EI14" i="1" s="1"/>
  <c r="F14" i="1"/>
  <c r="R14" i="1" s="1"/>
  <c r="AD14" i="1" s="1"/>
  <c r="AP14" i="1" s="1"/>
  <c r="BB14" i="1" s="1"/>
  <c r="BN14" i="1" s="1"/>
  <c r="BZ14" i="1" s="1"/>
  <c r="CL14" i="1" s="1"/>
  <c r="CX14" i="1" s="1"/>
  <c r="DJ14" i="1" s="1"/>
  <c r="DV14" i="1" s="1"/>
  <c r="EH14" i="1" s="1"/>
  <c r="E14" i="1"/>
  <c r="E26" i="1" s="1"/>
  <c r="E38" i="1" s="1"/>
  <c r="D14" i="1"/>
  <c r="D26" i="1" s="1"/>
  <c r="C14" i="1"/>
  <c r="O14" i="1" s="1"/>
  <c r="AA14" i="1" s="1"/>
  <c r="AM14" i="1" s="1"/>
  <c r="AY14" i="1" s="1"/>
  <c r="BK14" i="1" s="1"/>
  <c r="BW14" i="1" s="1"/>
  <c r="CI14" i="1" s="1"/>
  <c r="CU14" i="1" s="1"/>
  <c r="DG14" i="1" s="1"/>
  <c r="DS14" i="1" s="1"/>
  <c r="EE14" i="1" s="1"/>
  <c r="B14" i="1"/>
  <c r="N14" i="1" s="1"/>
  <c r="Z14" i="1" s="1"/>
  <c r="AL14" i="1" s="1"/>
  <c r="AX14" i="1" s="1"/>
  <c r="BJ14" i="1" s="1"/>
  <c r="BV14" i="1" s="1"/>
  <c r="CH14" i="1" s="1"/>
  <c r="CT14" i="1" s="1"/>
  <c r="DF14" i="1" s="1"/>
  <c r="DR14" i="1" s="1"/>
  <c r="ED14" i="1" s="1"/>
  <c r="EF16" i="3" s="1"/>
  <c r="A14" i="1"/>
  <c r="A26" i="1" s="1"/>
  <c r="C28" i="3" s="1"/>
  <c r="L13" i="1"/>
  <c r="X13" i="1" s="1"/>
  <c r="AJ13" i="1" s="1"/>
  <c r="AV13" i="1" s="1"/>
  <c r="BH13" i="1" s="1"/>
  <c r="BT13" i="1" s="1"/>
  <c r="CF13" i="1" s="1"/>
  <c r="CR13" i="1" s="1"/>
  <c r="DD13" i="1" s="1"/>
  <c r="DP13" i="1" s="1"/>
  <c r="EB13" i="1" s="1"/>
  <c r="EN13" i="1" s="1"/>
  <c r="K13" i="1"/>
  <c r="W13" i="1" s="1"/>
  <c r="AI13" i="1" s="1"/>
  <c r="AU13" i="1" s="1"/>
  <c r="BG13" i="1" s="1"/>
  <c r="BS13" i="1" s="1"/>
  <c r="CE13" i="1" s="1"/>
  <c r="CQ13" i="1" s="1"/>
  <c r="DC13" i="1" s="1"/>
  <c r="DO13" i="1" s="1"/>
  <c r="EA13" i="1" s="1"/>
  <c r="EM13" i="1" s="1"/>
  <c r="J13" i="1"/>
  <c r="J25" i="1" s="1"/>
  <c r="L27" i="3" s="1"/>
  <c r="I13" i="1"/>
  <c r="U13" i="1" s="1"/>
  <c r="AG13" i="1" s="1"/>
  <c r="AS13" i="1" s="1"/>
  <c r="BE13" i="1" s="1"/>
  <c r="BQ13" i="1" s="1"/>
  <c r="CC13" i="1" s="1"/>
  <c r="CO13" i="1" s="1"/>
  <c r="DA13" i="1" s="1"/>
  <c r="DM13" i="1" s="1"/>
  <c r="DY13" i="1" s="1"/>
  <c r="EK13" i="1" s="1"/>
  <c r="EM15" i="3" s="1"/>
  <c r="H13" i="1"/>
  <c r="T13" i="1" s="1"/>
  <c r="AF13" i="1" s="1"/>
  <c r="AR13" i="1" s="1"/>
  <c r="BD13" i="1" s="1"/>
  <c r="BP13" i="1" s="1"/>
  <c r="CB13" i="1" s="1"/>
  <c r="CN13" i="1" s="1"/>
  <c r="CZ13" i="1" s="1"/>
  <c r="DL13" i="1" s="1"/>
  <c r="DX13" i="1" s="1"/>
  <c r="EJ13" i="1" s="1"/>
  <c r="G13" i="1"/>
  <c r="S13" i="1" s="1"/>
  <c r="AE13" i="1" s="1"/>
  <c r="AQ13" i="1" s="1"/>
  <c r="BC13" i="1" s="1"/>
  <c r="BO13" i="1" s="1"/>
  <c r="CA13" i="1" s="1"/>
  <c r="CM13" i="1" s="1"/>
  <c r="CY13" i="1" s="1"/>
  <c r="DK13" i="1" s="1"/>
  <c r="DW13" i="1" s="1"/>
  <c r="EI13" i="1" s="1"/>
  <c r="F13" i="1"/>
  <c r="R13" i="1" s="1"/>
  <c r="AD13" i="1" s="1"/>
  <c r="AP13" i="1" s="1"/>
  <c r="BB13" i="1" s="1"/>
  <c r="BN13" i="1" s="1"/>
  <c r="BZ13" i="1" s="1"/>
  <c r="CL13" i="1" s="1"/>
  <c r="CX13" i="1" s="1"/>
  <c r="DJ13" i="1" s="1"/>
  <c r="DV13" i="1" s="1"/>
  <c r="EH13" i="1" s="1"/>
  <c r="EJ15" i="3" s="1"/>
  <c r="E13" i="1"/>
  <c r="Q13" i="1" s="1"/>
  <c r="AC13" i="1" s="1"/>
  <c r="AO13" i="1" s="1"/>
  <c r="BA13" i="1" s="1"/>
  <c r="BM13" i="1" s="1"/>
  <c r="BY13" i="1" s="1"/>
  <c r="CK13" i="1" s="1"/>
  <c r="CW13" i="1" s="1"/>
  <c r="DI13" i="1" s="1"/>
  <c r="DU13" i="1" s="1"/>
  <c r="EG13" i="1" s="1"/>
  <c r="EI15" i="3" s="1"/>
  <c r="D13" i="1"/>
  <c r="P13" i="1" s="1"/>
  <c r="AB13" i="1" s="1"/>
  <c r="AN13" i="1" s="1"/>
  <c r="AZ13" i="1" s="1"/>
  <c r="BL13" i="1" s="1"/>
  <c r="BX13" i="1" s="1"/>
  <c r="CJ13" i="1" s="1"/>
  <c r="CV13" i="1" s="1"/>
  <c r="DH13" i="1" s="1"/>
  <c r="DT13" i="1" s="1"/>
  <c r="EF13" i="1" s="1"/>
  <c r="C13" i="1"/>
  <c r="O13" i="1" s="1"/>
  <c r="AA13" i="1" s="1"/>
  <c r="AM13" i="1" s="1"/>
  <c r="AY13" i="1" s="1"/>
  <c r="BK13" i="1" s="1"/>
  <c r="BW13" i="1" s="1"/>
  <c r="CI13" i="1" s="1"/>
  <c r="CU13" i="1" s="1"/>
  <c r="DG13" i="1" s="1"/>
  <c r="DS13" i="1" s="1"/>
  <c r="EE13" i="1" s="1"/>
  <c r="EG15" i="3" s="1"/>
  <c r="B13" i="1"/>
  <c r="N13" i="1" s="1"/>
  <c r="Z13" i="1" s="1"/>
  <c r="AL13" i="1" s="1"/>
  <c r="AX13" i="1" s="1"/>
  <c r="BJ13" i="1" s="1"/>
  <c r="BV13" i="1" s="1"/>
  <c r="CH13" i="1" s="1"/>
  <c r="CT13" i="1" s="1"/>
  <c r="DF13" i="1" s="1"/>
  <c r="DR13" i="1" s="1"/>
  <c r="ED13" i="1" s="1"/>
  <c r="EF15" i="3" s="1"/>
  <c r="A13" i="1"/>
  <c r="M13" i="1" s="1"/>
  <c r="Y13" i="1" s="1"/>
  <c r="AK13" i="1" s="1"/>
  <c r="AW13" i="1" s="1"/>
  <c r="BI13" i="1" s="1"/>
  <c r="BU13" i="1" s="1"/>
  <c r="CG13" i="1" s="1"/>
  <c r="CS13" i="1" s="1"/>
  <c r="DE13" i="1" s="1"/>
  <c r="DQ13" i="1" s="1"/>
  <c r="EC13" i="1" s="1"/>
  <c r="EE15" i="3" s="1"/>
  <c r="X12" i="1"/>
  <c r="AJ12" i="1" s="1"/>
  <c r="AV12" i="1" s="1"/>
  <c r="BH12" i="1" s="1"/>
  <c r="BT12" i="1" s="1"/>
  <c r="CF12" i="1" s="1"/>
  <c r="CR12" i="1" s="1"/>
  <c r="DD12" i="1" s="1"/>
  <c r="DP12" i="1" s="1"/>
  <c r="EB12" i="1" s="1"/>
  <c r="EN12" i="1" s="1"/>
  <c r="W12" i="1"/>
  <c r="AI12" i="1" s="1"/>
  <c r="AU12" i="1" s="1"/>
  <c r="BG12" i="1" s="1"/>
  <c r="BS12" i="1" s="1"/>
  <c r="CE12" i="1" s="1"/>
  <c r="CQ12" i="1" s="1"/>
  <c r="DC12" i="1" s="1"/>
  <c r="DO12" i="1" s="1"/>
  <c r="EA12" i="1" s="1"/>
  <c r="EM12" i="1" s="1"/>
  <c r="V12" i="1"/>
  <c r="AH12" i="1" s="1"/>
  <c r="AT12" i="1" s="1"/>
  <c r="BF12" i="1" s="1"/>
  <c r="BR12" i="1" s="1"/>
  <c r="CD12" i="1" s="1"/>
  <c r="CP12" i="1" s="1"/>
  <c r="DB12" i="1" s="1"/>
  <c r="DN12" i="1" s="1"/>
  <c r="DZ12" i="1" s="1"/>
  <c r="EL12" i="1" s="1"/>
  <c r="U12" i="1"/>
  <c r="AG12" i="1" s="1"/>
  <c r="AS12" i="1" s="1"/>
  <c r="BE12" i="1" s="1"/>
  <c r="BQ12" i="1" s="1"/>
  <c r="CC12" i="1" s="1"/>
  <c r="CO12" i="1" s="1"/>
  <c r="DA12" i="1" s="1"/>
  <c r="DM12" i="1" s="1"/>
  <c r="DY12" i="1" s="1"/>
  <c r="EK12" i="1" s="1"/>
  <c r="T12" i="1"/>
  <c r="AF12" i="1" s="1"/>
  <c r="AR12" i="1" s="1"/>
  <c r="BD12" i="1" s="1"/>
  <c r="BP12" i="1" s="1"/>
  <c r="CB12" i="1" s="1"/>
  <c r="CN12" i="1" s="1"/>
  <c r="CZ12" i="1" s="1"/>
  <c r="DL12" i="1" s="1"/>
  <c r="DX12" i="1" s="1"/>
  <c r="EJ12" i="1" s="1"/>
  <c r="S12" i="1"/>
  <c r="AE12" i="1" s="1"/>
  <c r="AQ12" i="1" s="1"/>
  <c r="BC12" i="1" s="1"/>
  <c r="BO12" i="1" s="1"/>
  <c r="CA12" i="1" s="1"/>
  <c r="CM12" i="1" s="1"/>
  <c r="CY12" i="1" s="1"/>
  <c r="DK12" i="1" s="1"/>
  <c r="DW12" i="1" s="1"/>
  <c r="EI12" i="1" s="1"/>
  <c r="R12" i="1"/>
  <c r="AD12" i="1" s="1"/>
  <c r="AP12" i="1" s="1"/>
  <c r="BB12" i="1" s="1"/>
  <c r="BN12" i="1" s="1"/>
  <c r="BZ12" i="1" s="1"/>
  <c r="CL12" i="1" s="1"/>
  <c r="CX12" i="1" s="1"/>
  <c r="DJ12" i="1" s="1"/>
  <c r="DV12" i="1" s="1"/>
  <c r="EH12" i="1" s="1"/>
  <c r="Q12" i="1"/>
  <c r="AC12" i="1" s="1"/>
  <c r="AO12" i="1" s="1"/>
  <c r="BA12" i="1" s="1"/>
  <c r="BM12" i="1" s="1"/>
  <c r="BY12" i="1" s="1"/>
  <c r="CK12" i="1" s="1"/>
  <c r="CW12" i="1" s="1"/>
  <c r="DI12" i="1" s="1"/>
  <c r="DU12" i="1" s="1"/>
  <c r="EG12" i="1" s="1"/>
  <c r="P12" i="1"/>
  <c r="AB12" i="1" s="1"/>
  <c r="AN12" i="1" s="1"/>
  <c r="AZ12" i="1" s="1"/>
  <c r="BL12" i="1" s="1"/>
  <c r="BX12" i="1" s="1"/>
  <c r="CJ12" i="1" s="1"/>
  <c r="CV12" i="1" s="1"/>
  <c r="DH12" i="1" s="1"/>
  <c r="DT12" i="1" s="1"/>
  <c r="EF12" i="1" s="1"/>
  <c r="O12" i="1"/>
  <c r="AA12" i="1" s="1"/>
  <c r="AM12" i="1" s="1"/>
  <c r="AY12" i="1" s="1"/>
  <c r="BK12" i="1" s="1"/>
  <c r="BW12" i="1" s="1"/>
  <c r="CI12" i="1" s="1"/>
  <c r="CU12" i="1" s="1"/>
  <c r="DG12" i="1" s="1"/>
  <c r="DS12" i="1" s="1"/>
  <c r="EE12" i="1" s="1"/>
  <c r="N12" i="1"/>
  <c r="Z12" i="1" s="1"/>
  <c r="AL12" i="1" s="1"/>
  <c r="AX12" i="1" s="1"/>
  <c r="BJ12" i="1" s="1"/>
  <c r="BV12" i="1" s="1"/>
  <c r="CH12" i="1" s="1"/>
  <c r="CT12" i="1" s="1"/>
  <c r="DF12" i="1" s="1"/>
  <c r="DR12" i="1" s="1"/>
  <c r="ED12" i="1" s="1"/>
  <c r="M12" i="1"/>
  <c r="Y12" i="1" s="1"/>
  <c r="AK12" i="1" s="1"/>
  <c r="AW12" i="1" s="1"/>
  <c r="BI12" i="1" s="1"/>
  <c r="BU12" i="1" s="1"/>
  <c r="CG12" i="1" s="1"/>
  <c r="CS12" i="1" s="1"/>
  <c r="DE12" i="1" s="1"/>
  <c r="DQ12" i="1" s="1"/>
  <c r="EC12" i="1" s="1"/>
  <c r="X11" i="1"/>
  <c r="AJ11" i="1" s="1"/>
  <c r="AV11" i="1" s="1"/>
  <c r="BH11" i="1" s="1"/>
  <c r="BT11" i="1" s="1"/>
  <c r="CF11" i="1" s="1"/>
  <c r="CR11" i="1" s="1"/>
  <c r="DD11" i="1" s="1"/>
  <c r="DP11" i="1" s="1"/>
  <c r="EB11" i="1" s="1"/>
  <c r="EN11" i="1" s="1"/>
  <c r="W11" i="1"/>
  <c r="AI11" i="1" s="1"/>
  <c r="AU11" i="1" s="1"/>
  <c r="BG11" i="1" s="1"/>
  <c r="BS11" i="1" s="1"/>
  <c r="CE11" i="1" s="1"/>
  <c r="CQ11" i="1" s="1"/>
  <c r="DC11" i="1" s="1"/>
  <c r="DO11" i="1" s="1"/>
  <c r="EA11" i="1" s="1"/>
  <c r="EM11" i="1" s="1"/>
  <c r="V11" i="1"/>
  <c r="AH11" i="1" s="1"/>
  <c r="AT11" i="1" s="1"/>
  <c r="BF11" i="1" s="1"/>
  <c r="BR11" i="1" s="1"/>
  <c r="CD11" i="1" s="1"/>
  <c r="CP11" i="1" s="1"/>
  <c r="DB11" i="1" s="1"/>
  <c r="DN11" i="1" s="1"/>
  <c r="DZ11" i="1" s="1"/>
  <c r="EL11" i="1" s="1"/>
  <c r="U11" i="1"/>
  <c r="AG11" i="1" s="1"/>
  <c r="AS11" i="1" s="1"/>
  <c r="BE11" i="1" s="1"/>
  <c r="BQ11" i="1" s="1"/>
  <c r="CC11" i="1" s="1"/>
  <c r="CO11" i="1" s="1"/>
  <c r="DA11" i="1" s="1"/>
  <c r="DM11" i="1" s="1"/>
  <c r="DY11" i="1" s="1"/>
  <c r="EK11" i="1" s="1"/>
  <c r="T11" i="1"/>
  <c r="AF11" i="1" s="1"/>
  <c r="AR11" i="1" s="1"/>
  <c r="BD11" i="1" s="1"/>
  <c r="BP11" i="1" s="1"/>
  <c r="CB11" i="1" s="1"/>
  <c r="CN11" i="1" s="1"/>
  <c r="CZ11" i="1" s="1"/>
  <c r="DL11" i="1" s="1"/>
  <c r="DX11" i="1" s="1"/>
  <c r="EJ11" i="1" s="1"/>
  <c r="S11" i="1"/>
  <c r="AE11" i="1" s="1"/>
  <c r="AQ11" i="1" s="1"/>
  <c r="BC11" i="1" s="1"/>
  <c r="BO11" i="1" s="1"/>
  <c r="CA11" i="1" s="1"/>
  <c r="CM11" i="1" s="1"/>
  <c r="CY11" i="1" s="1"/>
  <c r="DK11" i="1" s="1"/>
  <c r="DW11" i="1" s="1"/>
  <c r="EI11" i="1" s="1"/>
  <c r="R11" i="1"/>
  <c r="AD11" i="1" s="1"/>
  <c r="AP11" i="1" s="1"/>
  <c r="BB11" i="1" s="1"/>
  <c r="BN11" i="1" s="1"/>
  <c r="BZ11" i="1" s="1"/>
  <c r="CL11" i="1" s="1"/>
  <c r="CX11" i="1" s="1"/>
  <c r="DJ11" i="1" s="1"/>
  <c r="DV11" i="1" s="1"/>
  <c r="EH11" i="1" s="1"/>
  <c r="Q11" i="1"/>
  <c r="AC11" i="1" s="1"/>
  <c r="AO11" i="1" s="1"/>
  <c r="BA11" i="1" s="1"/>
  <c r="BM11" i="1" s="1"/>
  <c r="BY11" i="1" s="1"/>
  <c r="CK11" i="1" s="1"/>
  <c r="CW11" i="1" s="1"/>
  <c r="DI11" i="1" s="1"/>
  <c r="DU11" i="1" s="1"/>
  <c r="EG11" i="1" s="1"/>
  <c r="P11" i="1"/>
  <c r="AB11" i="1" s="1"/>
  <c r="AN11" i="1" s="1"/>
  <c r="AZ11" i="1" s="1"/>
  <c r="BL11" i="1" s="1"/>
  <c r="BX11" i="1" s="1"/>
  <c r="CJ11" i="1" s="1"/>
  <c r="CV11" i="1" s="1"/>
  <c r="DH11" i="1" s="1"/>
  <c r="DT11" i="1" s="1"/>
  <c r="EF11" i="1" s="1"/>
  <c r="O11" i="1"/>
  <c r="AA11" i="1" s="1"/>
  <c r="AM11" i="1" s="1"/>
  <c r="AY11" i="1" s="1"/>
  <c r="BK11" i="1" s="1"/>
  <c r="BW11" i="1" s="1"/>
  <c r="CI11" i="1" s="1"/>
  <c r="CU11" i="1" s="1"/>
  <c r="DG11" i="1" s="1"/>
  <c r="DS11" i="1" s="1"/>
  <c r="EE11" i="1" s="1"/>
  <c r="N11" i="1"/>
  <c r="Z11" i="1" s="1"/>
  <c r="AL11" i="1" s="1"/>
  <c r="AX11" i="1" s="1"/>
  <c r="BJ11" i="1" s="1"/>
  <c r="BV11" i="1" s="1"/>
  <c r="CH11" i="1" s="1"/>
  <c r="CT11" i="1" s="1"/>
  <c r="M11" i="1"/>
  <c r="Y11" i="1" s="1"/>
  <c r="AK11" i="1" s="1"/>
  <c r="AW11" i="1" s="1"/>
  <c r="BI11" i="1" s="1"/>
  <c r="BU11" i="1" s="1"/>
  <c r="CG11" i="1" s="1"/>
  <c r="CS11" i="1" s="1"/>
  <c r="DE11" i="1" s="1"/>
  <c r="DQ11" i="1" s="1"/>
  <c r="EC11" i="1" s="1"/>
  <c r="X10" i="1"/>
  <c r="AJ10" i="1" s="1"/>
  <c r="AV10" i="1" s="1"/>
  <c r="BH10" i="1" s="1"/>
  <c r="BT10" i="1" s="1"/>
  <c r="CF10" i="1" s="1"/>
  <c r="CR10" i="1" s="1"/>
  <c r="DD10" i="1" s="1"/>
  <c r="DP10" i="1" s="1"/>
  <c r="EB10" i="1" s="1"/>
  <c r="EN10" i="1" s="1"/>
  <c r="W10" i="1"/>
  <c r="AI10" i="1" s="1"/>
  <c r="AU10" i="1" s="1"/>
  <c r="BG10" i="1" s="1"/>
  <c r="BS10" i="1" s="1"/>
  <c r="CE10" i="1" s="1"/>
  <c r="CQ10" i="1" s="1"/>
  <c r="DC10" i="1" s="1"/>
  <c r="DO10" i="1" s="1"/>
  <c r="EA10" i="1" s="1"/>
  <c r="EM10" i="1" s="1"/>
  <c r="V10" i="1"/>
  <c r="AH10" i="1" s="1"/>
  <c r="AT10" i="1" s="1"/>
  <c r="BF10" i="1" s="1"/>
  <c r="BR10" i="1" s="1"/>
  <c r="CD10" i="1" s="1"/>
  <c r="CP10" i="1" s="1"/>
  <c r="DB10" i="1" s="1"/>
  <c r="DN10" i="1" s="1"/>
  <c r="DZ10" i="1" s="1"/>
  <c r="EL10" i="1" s="1"/>
  <c r="U10" i="1"/>
  <c r="AG10" i="1" s="1"/>
  <c r="T10" i="1"/>
  <c r="AF10" i="1" s="1"/>
  <c r="AR10" i="1" s="1"/>
  <c r="BD10" i="1" s="1"/>
  <c r="BP10" i="1" s="1"/>
  <c r="CB10" i="1" s="1"/>
  <c r="CN10" i="1" s="1"/>
  <c r="CZ10" i="1" s="1"/>
  <c r="DL10" i="1" s="1"/>
  <c r="DX10" i="1" s="1"/>
  <c r="EJ10" i="1" s="1"/>
  <c r="S10" i="1"/>
  <c r="AE10" i="1" s="1"/>
  <c r="AQ10" i="1" s="1"/>
  <c r="BC10" i="1" s="1"/>
  <c r="BO10" i="1" s="1"/>
  <c r="CA10" i="1" s="1"/>
  <c r="CM10" i="1" s="1"/>
  <c r="CY10" i="1" s="1"/>
  <c r="DK10" i="1" s="1"/>
  <c r="DW10" i="1" s="1"/>
  <c r="EI10" i="1" s="1"/>
  <c r="R10" i="1"/>
  <c r="AD10" i="1" s="1"/>
  <c r="AP10" i="1" s="1"/>
  <c r="BB10" i="1" s="1"/>
  <c r="BN10" i="1" s="1"/>
  <c r="BZ10" i="1" s="1"/>
  <c r="CL10" i="1" s="1"/>
  <c r="CX10" i="1" s="1"/>
  <c r="DJ10" i="1" s="1"/>
  <c r="DV10" i="1" s="1"/>
  <c r="EH10" i="1" s="1"/>
  <c r="Q10" i="1"/>
  <c r="AC10" i="1" s="1"/>
  <c r="AO10" i="1" s="1"/>
  <c r="BA10" i="1" s="1"/>
  <c r="BM10" i="1" s="1"/>
  <c r="BY10" i="1" s="1"/>
  <c r="CK10" i="1" s="1"/>
  <c r="CW10" i="1" s="1"/>
  <c r="DI10" i="1" s="1"/>
  <c r="DU10" i="1" s="1"/>
  <c r="EG10" i="1" s="1"/>
  <c r="P10" i="1"/>
  <c r="AB10" i="1" s="1"/>
  <c r="AN10" i="1" s="1"/>
  <c r="AZ10" i="1" s="1"/>
  <c r="BL10" i="1" s="1"/>
  <c r="BX10" i="1" s="1"/>
  <c r="CJ10" i="1" s="1"/>
  <c r="CV10" i="1" s="1"/>
  <c r="DH10" i="1" s="1"/>
  <c r="DT10" i="1" s="1"/>
  <c r="EF10" i="1" s="1"/>
  <c r="O10" i="1"/>
  <c r="AA10" i="1" s="1"/>
  <c r="AM10" i="1" s="1"/>
  <c r="AY10" i="1" s="1"/>
  <c r="BK10" i="1" s="1"/>
  <c r="BW10" i="1" s="1"/>
  <c r="CI10" i="1" s="1"/>
  <c r="CU10" i="1" s="1"/>
  <c r="DG10" i="1" s="1"/>
  <c r="DS10" i="1" s="1"/>
  <c r="EE10" i="1" s="1"/>
  <c r="N10" i="1"/>
  <c r="Z10" i="1" s="1"/>
  <c r="AL10" i="1" s="1"/>
  <c r="AX10" i="1" s="1"/>
  <c r="BJ10" i="1" s="1"/>
  <c r="BV10" i="1" s="1"/>
  <c r="CH10" i="1" s="1"/>
  <c r="CT10" i="1" s="1"/>
  <c r="DF10" i="1" s="1"/>
  <c r="DR10" i="1" s="1"/>
  <c r="ED10" i="1" s="1"/>
  <c r="M10" i="1"/>
  <c r="Y10" i="1" s="1"/>
  <c r="X9" i="1"/>
  <c r="AJ9" i="1" s="1"/>
  <c r="AV9" i="1" s="1"/>
  <c r="BH9" i="1" s="1"/>
  <c r="W9" i="1"/>
  <c r="AI9" i="1" s="1"/>
  <c r="AU9" i="1" s="1"/>
  <c r="BG9" i="1" s="1"/>
  <c r="BS9" i="1" s="1"/>
  <c r="CE9" i="1" s="1"/>
  <c r="CQ9" i="1" s="1"/>
  <c r="DC9" i="1" s="1"/>
  <c r="DO9" i="1" s="1"/>
  <c r="EA9" i="1" s="1"/>
  <c r="EM9" i="1" s="1"/>
  <c r="V9" i="1"/>
  <c r="AH9" i="1" s="1"/>
  <c r="AT9" i="1" s="1"/>
  <c r="BF9" i="1" s="1"/>
  <c r="BR9" i="1" s="1"/>
  <c r="CD9" i="1" s="1"/>
  <c r="CP9" i="1" s="1"/>
  <c r="DB9" i="1" s="1"/>
  <c r="DN9" i="1" s="1"/>
  <c r="DZ9" i="1" s="1"/>
  <c r="EL9" i="1" s="1"/>
  <c r="U9" i="1"/>
  <c r="AG9" i="1" s="1"/>
  <c r="AS9" i="1" s="1"/>
  <c r="BE9" i="1" s="1"/>
  <c r="BQ9" i="1" s="1"/>
  <c r="CC9" i="1" s="1"/>
  <c r="CO9" i="1" s="1"/>
  <c r="DA9" i="1" s="1"/>
  <c r="DM9" i="1" s="1"/>
  <c r="DY9" i="1" s="1"/>
  <c r="EK9" i="1" s="1"/>
  <c r="EM11" i="3" s="1"/>
  <c r="T9" i="1"/>
  <c r="AF9" i="1" s="1"/>
  <c r="AR9" i="1" s="1"/>
  <c r="BD9" i="1" s="1"/>
  <c r="S9" i="1"/>
  <c r="AE9" i="1" s="1"/>
  <c r="AQ9" i="1" s="1"/>
  <c r="BC9" i="1" s="1"/>
  <c r="BO9" i="1" s="1"/>
  <c r="CA9" i="1" s="1"/>
  <c r="CM9" i="1" s="1"/>
  <c r="CY9" i="1" s="1"/>
  <c r="DK9" i="1" s="1"/>
  <c r="DW9" i="1" s="1"/>
  <c r="EI9" i="1" s="1"/>
  <c r="R9" i="1"/>
  <c r="AD9" i="1" s="1"/>
  <c r="AP9" i="1" s="1"/>
  <c r="BB9" i="1" s="1"/>
  <c r="BN9" i="1" s="1"/>
  <c r="BZ9" i="1" s="1"/>
  <c r="CL9" i="1" s="1"/>
  <c r="CX9" i="1" s="1"/>
  <c r="DJ9" i="1" s="1"/>
  <c r="DV9" i="1" s="1"/>
  <c r="EH9" i="1" s="1"/>
  <c r="Q9" i="1"/>
  <c r="AC9" i="1" s="1"/>
  <c r="AO9" i="1" s="1"/>
  <c r="BA9" i="1" s="1"/>
  <c r="BM9" i="1" s="1"/>
  <c r="BY9" i="1" s="1"/>
  <c r="CK9" i="1" s="1"/>
  <c r="CW9" i="1" s="1"/>
  <c r="DI9" i="1" s="1"/>
  <c r="DU9" i="1" s="1"/>
  <c r="EG9" i="1" s="1"/>
  <c r="EI11" i="3" s="1"/>
  <c r="P9" i="1"/>
  <c r="AB9" i="1" s="1"/>
  <c r="AN9" i="1" s="1"/>
  <c r="AZ9" i="1" s="1"/>
  <c r="O9" i="1"/>
  <c r="AA9" i="1" s="1"/>
  <c r="AM9" i="1" s="1"/>
  <c r="AY9" i="1" s="1"/>
  <c r="BK9" i="1" s="1"/>
  <c r="BW9" i="1" s="1"/>
  <c r="CI9" i="1" s="1"/>
  <c r="CU9" i="1" s="1"/>
  <c r="DG9" i="1" s="1"/>
  <c r="DS9" i="1" s="1"/>
  <c r="EE9" i="1" s="1"/>
  <c r="N9" i="1"/>
  <c r="Z9" i="1" s="1"/>
  <c r="AL9" i="1" s="1"/>
  <c r="AX9" i="1" s="1"/>
  <c r="BJ9" i="1" s="1"/>
  <c r="BV9" i="1" s="1"/>
  <c r="CH9" i="1" s="1"/>
  <c r="CT9" i="1" s="1"/>
  <c r="DF9" i="1" s="1"/>
  <c r="DR9" i="1" s="1"/>
  <c r="ED9" i="1" s="1"/>
  <c r="M9" i="1"/>
  <c r="Y9" i="1" s="1"/>
  <c r="AK9" i="1" s="1"/>
  <c r="AW9" i="1" s="1"/>
  <c r="BI9" i="1" s="1"/>
  <c r="BU9" i="1" s="1"/>
  <c r="CG9" i="1" s="1"/>
  <c r="CS9" i="1" s="1"/>
  <c r="DE9" i="1" s="1"/>
  <c r="DQ9" i="1" s="1"/>
  <c r="EC9" i="1" s="1"/>
  <c r="EE11" i="3" s="1"/>
  <c r="X8" i="1"/>
  <c r="AJ8" i="1" s="1"/>
  <c r="AV8" i="1" s="1"/>
  <c r="BH8" i="1" s="1"/>
  <c r="BT8" i="1" s="1"/>
  <c r="CF8" i="1" s="1"/>
  <c r="CR8" i="1" s="1"/>
  <c r="DD8" i="1" s="1"/>
  <c r="DP8" i="1" s="1"/>
  <c r="EB8" i="1" s="1"/>
  <c r="EN8" i="1" s="1"/>
  <c r="W8" i="1"/>
  <c r="AI8" i="1" s="1"/>
  <c r="AU8" i="1" s="1"/>
  <c r="BG8" i="1" s="1"/>
  <c r="BS8" i="1" s="1"/>
  <c r="CE8" i="1" s="1"/>
  <c r="CQ8" i="1" s="1"/>
  <c r="DC8" i="1" s="1"/>
  <c r="DO8" i="1" s="1"/>
  <c r="EA8" i="1" s="1"/>
  <c r="EM8" i="1" s="1"/>
  <c r="V8" i="1"/>
  <c r="AH8" i="1" s="1"/>
  <c r="AT8" i="1" s="1"/>
  <c r="BF8" i="1" s="1"/>
  <c r="BR8" i="1" s="1"/>
  <c r="CD8" i="1" s="1"/>
  <c r="CP8" i="1" s="1"/>
  <c r="DB8" i="1" s="1"/>
  <c r="DN8" i="1" s="1"/>
  <c r="DZ8" i="1" s="1"/>
  <c r="EL8" i="1" s="1"/>
  <c r="U8" i="1"/>
  <c r="AG8" i="1" s="1"/>
  <c r="AS8" i="1" s="1"/>
  <c r="BE8" i="1" s="1"/>
  <c r="BQ8" i="1" s="1"/>
  <c r="CC8" i="1" s="1"/>
  <c r="CO8" i="1" s="1"/>
  <c r="DA8" i="1" s="1"/>
  <c r="DM8" i="1" s="1"/>
  <c r="DY8" i="1" s="1"/>
  <c r="EK8" i="1" s="1"/>
  <c r="T8" i="1"/>
  <c r="AF8" i="1" s="1"/>
  <c r="AR8" i="1" s="1"/>
  <c r="BD8" i="1" s="1"/>
  <c r="BP8" i="1" s="1"/>
  <c r="CB8" i="1" s="1"/>
  <c r="CN8" i="1" s="1"/>
  <c r="CZ8" i="1" s="1"/>
  <c r="DL8" i="1" s="1"/>
  <c r="DX8" i="1" s="1"/>
  <c r="EJ8" i="1" s="1"/>
  <c r="S8" i="1"/>
  <c r="AE8" i="1" s="1"/>
  <c r="AQ8" i="1" s="1"/>
  <c r="BC8" i="1" s="1"/>
  <c r="BO8" i="1" s="1"/>
  <c r="CA8" i="1" s="1"/>
  <c r="CM8" i="1" s="1"/>
  <c r="CY8" i="1" s="1"/>
  <c r="DK8" i="1" s="1"/>
  <c r="DW8" i="1" s="1"/>
  <c r="EI8" i="1" s="1"/>
  <c r="R8" i="1"/>
  <c r="AD8" i="1" s="1"/>
  <c r="AP8" i="1" s="1"/>
  <c r="BB8" i="1" s="1"/>
  <c r="BN8" i="1" s="1"/>
  <c r="BZ8" i="1" s="1"/>
  <c r="CL8" i="1" s="1"/>
  <c r="CX8" i="1" s="1"/>
  <c r="DJ8" i="1" s="1"/>
  <c r="DV8" i="1" s="1"/>
  <c r="EH8" i="1" s="1"/>
  <c r="Q8" i="1"/>
  <c r="AC8" i="1" s="1"/>
  <c r="AO8" i="1" s="1"/>
  <c r="BA8" i="1" s="1"/>
  <c r="BM8" i="1" s="1"/>
  <c r="BY8" i="1" s="1"/>
  <c r="CK8" i="1" s="1"/>
  <c r="CW8" i="1" s="1"/>
  <c r="DI8" i="1" s="1"/>
  <c r="DU8" i="1" s="1"/>
  <c r="EG8" i="1" s="1"/>
  <c r="P8" i="1"/>
  <c r="AB8" i="1" s="1"/>
  <c r="AN8" i="1" s="1"/>
  <c r="AZ8" i="1" s="1"/>
  <c r="BL8" i="1" s="1"/>
  <c r="BX8" i="1" s="1"/>
  <c r="CJ8" i="1" s="1"/>
  <c r="CV8" i="1" s="1"/>
  <c r="DH8" i="1" s="1"/>
  <c r="DT8" i="1" s="1"/>
  <c r="EF8" i="1" s="1"/>
  <c r="O8" i="1"/>
  <c r="AA8" i="1" s="1"/>
  <c r="AM8" i="1" s="1"/>
  <c r="AY8" i="1" s="1"/>
  <c r="BK8" i="1" s="1"/>
  <c r="BW8" i="1" s="1"/>
  <c r="CI8" i="1" s="1"/>
  <c r="CU8" i="1" s="1"/>
  <c r="DG8" i="1" s="1"/>
  <c r="DS8" i="1" s="1"/>
  <c r="EE8" i="1" s="1"/>
  <c r="N8" i="1"/>
  <c r="Z8" i="1" s="1"/>
  <c r="AL8" i="1" s="1"/>
  <c r="AX8" i="1" s="1"/>
  <c r="BJ8" i="1" s="1"/>
  <c r="BV8" i="1" s="1"/>
  <c r="M8" i="1"/>
  <c r="Y8" i="1" s="1"/>
  <c r="AK8" i="1" s="1"/>
  <c r="AW8" i="1" s="1"/>
  <c r="BI8" i="1" s="1"/>
  <c r="BU8" i="1" s="1"/>
  <c r="CG8" i="1" s="1"/>
  <c r="CS8" i="1" s="1"/>
  <c r="DE8" i="1" s="1"/>
  <c r="DQ8" i="1" s="1"/>
  <c r="EC8" i="1" s="1"/>
  <c r="X7" i="1"/>
  <c r="AJ7" i="1" s="1"/>
  <c r="AV7" i="1" s="1"/>
  <c r="BH7" i="1" s="1"/>
  <c r="BT7" i="1" s="1"/>
  <c r="CF7" i="1" s="1"/>
  <c r="CR7" i="1" s="1"/>
  <c r="DD7" i="1" s="1"/>
  <c r="DP7" i="1" s="1"/>
  <c r="EB7" i="1" s="1"/>
  <c r="EN7" i="1" s="1"/>
  <c r="W7" i="1"/>
  <c r="AI7" i="1" s="1"/>
  <c r="AU7" i="1" s="1"/>
  <c r="BG7" i="1" s="1"/>
  <c r="BS7" i="1" s="1"/>
  <c r="CE7" i="1" s="1"/>
  <c r="CQ7" i="1" s="1"/>
  <c r="DC7" i="1" s="1"/>
  <c r="DO7" i="1" s="1"/>
  <c r="EA7" i="1" s="1"/>
  <c r="EM7" i="1" s="1"/>
  <c r="V7" i="1"/>
  <c r="AH7" i="1" s="1"/>
  <c r="AT7" i="1" s="1"/>
  <c r="BF7" i="1" s="1"/>
  <c r="BR7" i="1" s="1"/>
  <c r="CD7" i="1" s="1"/>
  <c r="CP7" i="1" s="1"/>
  <c r="DB7" i="1" s="1"/>
  <c r="DN7" i="1" s="1"/>
  <c r="DZ7" i="1" s="1"/>
  <c r="EL7" i="1" s="1"/>
  <c r="U7" i="1"/>
  <c r="AG7" i="1" s="1"/>
  <c r="AS7" i="1" s="1"/>
  <c r="BE7" i="1" s="1"/>
  <c r="BQ7" i="1" s="1"/>
  <c r="CC7" i="1" s="1"/>
  <c r="CO7" i="1" s="1"/>
  <c r="DA7" i="1" s="1"/>
  <c r="DM7" i="1" s="1"/>
  <c r="DY7" i="1" s="1"/>
  <c r="EK7" i="1" s="1"/>
  <c r="T7" i="1"/>
  <c r="AF7" i="1" s="1"/>
  <c r="AR7" i="1" s="1"/>
  <c r="BD7" i="1" s="1"/>
  <c r="BP7" i="1" s="1"/>
  <c r="CB7" i="1" s="1"/>
  <c r="CN7" i="1" s="1"/>
  <c r="CZ7" i="1" s="1"/>
  <c r="DL7" i="1" s="1"/>
  <c r="DX7" i="1" s="1"/>
  <c r="EJ7" i="1" s="1"/>
  <c r="S7" i="1"/>
  <c r="AE7" i="1" s="1"/>
  <c r="AQ7" i="1" s="1"/>
  <c r="BC7" i="1" s="1"/>
  <c r="BO7" i="1" s="1"/>
  <c r="CA7" i="1" s="1"/>
  <c r="CM7" i="1" s="1"/>
  <c r="CY7" i="1" s="1"/>
  <c r="DK7" i="1" s="1"/>
  <c r="DW7" i="1" s="1"/>
  <c r="EI7" i="1" s="1"/>
  <c r="R7" i="1"/>
  <c r="AD7" i="1" s="1"/>
  <c r="AP7" i="1" s="1"/>
  <c r="BB7" i="1" s="1"/>
  <c r="BN7" i="1" s="1"/>
  <c r="BZ7" i="1" s="1"/>
  <c r="CL7" i="1" s="1"/>
  <c r="CX7" i="1" s="1"/>
  <c r="DJ7" i="1" s="1"/>
  <c r="DV7" i="1" s="1"/>
  <c r="EH7" i="1" s="1"/>
  <c r="Q7" i="1"/>
  <c r="AC7" i="1" s="1"/>
  <c r="AO7" i="1" s="1"/>
  <c r="BA7" i="1" s="1"/>
  <c r="BM7" i="1" s="1"/>
  <c r="BY7" i="1" s="1"/>
  <c r="CK7" i="1" s="1"/>
  <c r="CW7" i="1" s="1"/>
  <c r="DI7" i="1" s="1"/>
  <c r="DU7" i="1" s="1"/>
  <c r="EG7" i="1" s="1"/>
  <c r="P7" i="1"/>
  <c r="AB7" i="1" s="1"/>
  <c r="AN7" i="1" s="1"/>
  <c r="AZ7" i="1" s="1"/>
  <c r="BL7" i="1" s="1"/>
  <c r="BX7" i="1" s="1"/>
  <c r="CJ7" i="1" s="1"/>
  <c r="CV7" i="1" s="1"/>
  <c r="DH7" i="1" s="1"/>
  <c r="DT7" i="1" s="1"/>
  <c r="EF7" i="1" s="1"/>
  <c r="O7" i="1"/>
  <c r="AA7" i="1" s="1"/>
  <c r="AM7" i="1" s="1"/>
  <c r="AY7" i="1" s="1"/>
  <c r="BK7" i="1" s="1"/>
  <c r="BW7" i="1" s="1"/>
  <c r="CI7" i="1" s="1"/>
  <c r="CU7" i="1" s="1"/>
  <c r="DG7" i="1" s="1"/>
  <c r="DS7" i="1" s="1"/>
  <c r="EE7" i="1" s="1"/>
  <c r="N7" i="1"/>
  <c r="Z7" i="1" s="1"/>
  <c r="AL7" i="1" s="1"/>
  <c r="AX7" i="1" s="1"/>
  <c r="BJ7" i="1" s="1"/>
  <c r="BV7" i="1" s="1"/>
  <c r="CH7" i="1" s="1"/>
  <c r="CT7" i="1" s="1"/>
  <c r="DF7" i="1" s="1"/>
  <c r="DR7" i="1" s="1"/>
  <c r="ED7" i="1" s="1"/>
  <c r="M7" i="1"/>
  <c r="Y7" i="1" s="1"/>
  <c r="AK7" i="1" s="1"/>
  <c r="AW7" i="1" s="1"/>
  <c r="BI7" i="1" s="1"/>
  <c r="BU7" i="1" s="1"/>
  <c r="CG7" i="1" s="1"/>
  <c r="CS7" i="1" s="1"/>
  <c r="DE7" i="1" s="1"/>
  <c r="DQ7" i="1" s="1"/>
  <c r="EC7" i="1" s="1"/>
  <c r="EE9" i="3" s="1"/>
  <c r="X6" i="1"/>
  <c r="AJ6" i="1" s="1"/>
  <c r="AV6" i="1" s="1"/>
  <c r="BH6" i="1" s="1"/>
  <c r="BT6" i="1" s="1"/>
  <c r="CF6" i="1" s="1"/>
  <c r="CR6" i="1" s="1"/>
  <c r="DD6" i="1" s="1"/>
  <c r="DP6" i="1" s="1"/>
  <c r="EB6" i="1" s="1"/>
  <c r="EN6" i="1" s="1"/>
  <c r="W6" i="1"/>
  <c r="AI6" i="1" s="1"/>
  <c r="AU6" i="1" s="1"/>
  <c r="BG6" i="1" s="1"/>
  <c r="BS6" i="1" s="1"/>
  <c r="CE6" i="1" s="1"/>
  <c r="CQ6" i="1" s="1"/>
  <c r="DC6" i="1" s="1"/>
  <c r="DO6" i="1" s="1"/>
  <c r="EA6" i="1" s="1"/>
  <c r="EM6" i="1" s="1"/>
  <c r="V6" i="1"/>
  <c r="AH6" i="1" s="1"/>
  <c r="AT6" i="1" s="1"/>
  <c r="U6" i="1"/>
  <c r="AG6" i="1" s="1"/>
  <c r="AS6" i="1" s="1"/>
  <c r="BE6" i="1" s="1"/>
  <c r="BQ6" i="1" s="1"/>
  <c r="CC6" i="1" s="1"/>
  <c r="CO6" i="1" s="1"/>
  <c r="DA6" i="1" s="1"/>
  <c r="DM6" i="1" s="1"/>
  <c r="DY6" i="1" s="1"/>
  <c r="EK6" i="1" s="1"/>
  <c r="T6" i="1"/>
  <c r="AF6" i="1" s="1"/>
  <c r="AR6" i="1" s="1"/>
  <c r="BD6" i="1" s="1"/>
  <c r="BP6" i="1" s="1"/>
  <c r="CB6" i="1" s="1"/>
  <c r="CN6" i="1" s="1"/>
  <c r="CZ6" i="1" s="1"/>
  <c r="DL6" i="1" s="1"/>
  <c r="DX6" i="1" s="1"/>
  <c r="EJ6" i="1" s="1"/>
  <c r="S6" i="1"/>
  <c r="AE6" i="1" s="1"/>
  <c r="AQ6" i="1" s="1"/>
  <c r="BC6" i="1" s="1"/>
  <c r="BO6" i="1" s="1"/>
  <c r="CA6" i="1" s="1"/>
  <c r="CM6" i="1" s="1"/>
  <c r="CY6" i="1" s="1"/>
  <c r="DK6" i="1" s="1"/>
  <c r="DW6" i="1" s="1"/>
  <c r="EI6" i="1" s="1"/>
  <c r="R6" i="1"/>
  <c r="AD6" i="1" s="1"/>
  <c r="AP6" i="1" s="1"/>
  <c r="BB6" i="1" s="1"/>
  <c r="BN6" i="1" s="1"/>
  <c r="BZ6" i="1" s="1"/>
  <c r="CL6" i="1" s="1"/>
  <c r="CX6" i="1" s="1"/>
  <c r="DJ6" i="1" s="1"/>
  <c r="DV6" i="1" s="1"/>
  <c r="EH6" i="1" s="1"/>
  <c r="Q6" i="1"/>
  <c r="AC6" i="1" s="1"/>
  <c r="AO6" i="1" s="1"/>
  <c r="BA6" i="1" s="1"/>
  <c r="BM6" i="1" s="1"/>
  <c r="BY6" i="1" s="1"/>
  <c r="CK6" i="1" s="1"/>
  <c r="CW6" i="1" s="1"/>
  <c r="DI6" i="1" s="1"/>
  <c r="DU6" i="1" s="1"/>
  <c r="EG6" i="1" s="1"/>
  <c r="P6" i="1"/>
  <c r="AB6" i="1" s="1"/>
  <c r="AN6" i="1" s="1"/>
  <c r="AZ6" i="1" s="1"/>
  <c r="BL6" i="1" s="1"/>
  <c r="BX6" i="1" s="1"/>
  <c r="CJ6" i="1" s="1"/>
  <c r="CV6" i="1" s="1"/>
  <c r="DH6" i="1" s="1"/>
  <c r="DT6" i="1" s="1"/>
  <c r="EF6" i="1" s="1"/>
  <c r="O6" i="1"/>
  <c r="AA6" i="1" s="1"/>
  <c r="AM6" i="1" s="1"/>
  <c r="AY6" i="1" s="1"/>
  <c r="BK6" i="1" s="1"/>
  <c r="BW6" i="1" s="1"/>
  <c r="CI6" i="1" s="1"/>
  <c r="CU6" i="1" s="1"/>
  <c r="DG6" i="1" s="1"/>
  <c r="DS6" i="1" s="1"/>
  <c r="EE6" i="1" s="1"/>
  <c r="N6" i="1"/>
  <c r="Z6" i="1" s="1"/>
  <c r="AL6" i="1" s="1"/>
  <c r="AX6" i="1" s="1"/>
  <c r="BJ6" i="1" s="1"/>
  <c r="BV6" i="1" s="1"/>
  <c r="CH6" i="1" s="1"/>
  <c r="CT6" i="1" s="1"/>
  <c r="DF6" i="1" s="1"/>
  <c r="DR6" i="1" s="1"/>
  <c r="ED6" i="1" s="1"/>
  <c r="M6" i="1"/>
  <c r="Y6" i="1" s="1"/>
  <c r="AK6" i="1" s="1"/>
  <c r="AW6" i="1" s="1"/>
  <c r="BI6" i="1" s="1"/>
  <c r="BU6" i="1" s="1"/>
  <c r="CG6" i="1" s="1"/>
  <c r="CS6" i="1" s="1"/>
  <c r="DE6" i="1" s="1"/>
  <c r="DQ6" i="1" s="1"/>
  <c r="EC6" i="1" s="1"/>
  <c r="EE8" i="3" s="1"/>
  <c r="X5" i="1"/>
  <c r="AJ5" i="1" s="1"/>
  <c r="AV5" i="1" s="1"/>
  <c r="BH5" i="1" s="1"/>
  <c r="BT5" i="1" s="1"/>
  <c r="CF5" i="1" s="1"/>
  <c r="CR5" i="1" s="1"/>
  <c r="DD5" i="1" s="1"/>
  <c r="DP5" i="1" s="1"/>
  <c r="EB5" i="1" s="1"/>
  <c r="EN5" i="1" s="1"/>
  <c r="W5" i="1"/>
  <c r="AI5" i="1" s="1"/>
  <c r="AU5" i="1" s="1"/>
  <c r="BG5" i="1" s="1"/>
  <c r="BS5" i="1" s="1"/>
  <c r="CE5" i="1" s="1"/>
  <c r="CQ5" i="1" s="1"/>
  <c r="DC5" i="1" s="1"/>
  <c r="DO5" i="1" s="1"/>
  <c r="EA5" i="1" s="1"/>
  <c r="EM5" i="1" s="1"/>
  <c r="EO7" i="3" s="1"/>
  <c r="V5" i="1"/>
  <c r="AH5" i="1" s="1"/>
  <c r="U5" i="1"/>
  <c r="T5" i="1"/>
  <c r="AF5" i="1" s="1"/>
  <c r="AR5" i="1" s="1"/>
  <c r="BD5" i="1" s="1"/>
  <c r="BP5" i="1" s="1"/>
  <c r="CB5" i="1" s="1"/>
  <c r="CN5" i="1" s="1"/>
  <c r="CZ5" i="1" s="1"/>
  <c r="DL5" i="1" s="1"/>
  <c r="DX5" i="1" s="1"/>
  <c r="EJ5" i="1" s="1"/>
  <c r="S5" i="1"/>
  <c r="AE5" i="1" s="1"/>
  <c r="AQ5" i="1" s="1"/>
  <c r="BC5" i="1" s="1"/>
  <c r="BO5" i="1" s="1"/>
  <c r="CA5" i="1" s="1"/>
  <c r="CM5" i="1" s="1"/>
  <c r="CY5" i="1" s="1"/>
  <c r="DK5" i="1" s="1"/>
  <c r="DW5" i="1" s="1"/>
  <c r="EI5" i="1" s="1"/>
  <c r="EK7" i="3" s="1"/>
  <c r="R5" i="1"/>
  <c r="AD5" i="1" s="1"/>
  <c r="AP5" i="1" s="1"/>
  <c r="BB5" i="1" s="1"/>
  <c r="BN5" i="1" s="1"/>
  <c r="BZ5" i="1" s="1"/>
  <c r="CL5" i="1" s="1"/>
  <c r="CX5" i="1" s="1"/>
  <c r="DJ5" i="1" s="1"/>
  <c r="DV5" i="1" s="1"/>
  <c r="EH5" i="1" s="1"/>
  <c r="Q5" i="1"/>
  <c r="AC5" i="1" s="1"/>
  <c r="P5" i="1"/>
  <c r="AB5" i="1" s="1"/>
  <c r="AN5" i="1" s="1"/>
  <c r="AZ5" i="1" s="1"/>
  <c r="O5" i="1"/>
  <c r="AA5" i="1" s="1"/>
  <c r="AM5" i="1" s="1"/>
  <c r="AY5" i="1" s="1"/>
  <c r="BK5" i="1" s="1"/>
  <c r="BW5" i="1" s="1"/>
  <c r="CI5" i="1" s="1"/>
  <c r="CU5" i="1" s="1"/>
  <c r="DG5" i="1" s="1"/>
  <c r="DS5" i="1" s="1"/>
  <c r="EE5" i="1" s="1"/>
  <c r="EG7" i="3" s="1"/>
  <c r="N5" i="1"/>
  <c r="Z5" i="1" s="1"/>
  <c r="AL5" i="1" s="1"/>
  <c r="AX5" i="1" s="1"/>
  <c r="BJ5" i="1" s="1"/>
  <c r="BV5" i="1" s="1"/>
  <c r="CH5" i="1" s="1"/>
  <c r="CT5" i="1" s="1"/>
  <c r="DF5" i="1" s="1"/>
  <c r="DR5" i="1" s="1"/>
  <c r="ED5" i="1" s="1"/>
  <c r="M5" i="1"/>
  <c r="O7" i="3" s="1"/>
  <c r="X4" i="1"/>
  <c r="AJ4" i="1" s="1"/>
  <c r="AV4" i="1" s="1"/>
  <c r="BH4" i="1" s="1"/>
  <c r="BT4" i="1" s="1"/>
  <c r="CF4" i="1" s="1"/>
  <c r="CR4" i="1" s="1"/>
  <c r="DD4" i="1" s="1"/>
  <c r="DP4" i="1" s="1"/>
  <c r="EB4" i="1" s="1"/>
  <c r="EN4" i="1" s="1"/>
  <c r="W4" i="1"/>
  <c r="AI4" i="1" s="1"/>
  <c r="AU4" i="1" s="1"/>
  <c r="BG4" i="1" s="1"/>
  <c r="BS4" i="1" s="1"/>
  <c r="CE4" i="1" s="1"/>
  <c r="CQ4" i="1" s="1"/>
  <c r="DC4" i="1" s="1"/>
  <c r="DO4" i="1" s="1"/>
  <c r="EA4" i="1" s="1"/>
  <c r="EM4" i="1" s="1"/>
  <c r="V4" i="1"/>
  <c r="AH4" i="1" s="1"/>
  <c r="AT4" i="1" s="1"/>
  <c r="BF4" i="1" s="1"/>
  <c r="BR4" i="1" s="1"/>
  <c r="CD4" i="1" s="1"/>
  <c r="CP4" i="1" s="1"/>
  <c r="DB4" i="1" s="1"/>
  <c r="DN4" i="1" s="1"/>
  <c r="DZ4" i="1" s="1"/>
  <c r="EL4" i="1" s="1"/>
  <c r="U4" i="1"/>
  <c r="AG4" i="1" s="1"/>
  <c r="AS4" i="1" s="1"/>
  <c r="BE4" i="1" s="1"/>
  <c r="BQ4" i="1" s="1"/>
  <c r="CC4" i="1" s="1"/>
  <c r="CO4" i="1" s="1"/>
  <c r="DA4" i="1" s="1"/>
  <c r="DM4" i="1" s="1"/>
  <c r="DY4" i="1" s="1"/>
  <c r="EK4" i="1" s="1"/>
  <c r="T4" i="1"/>
  <c r="AF4" i="1" s="1"/>
  <c r="AR4" i="1" s="1"/>
  <c r="BD4" i="1" s="1"/>
  <c r="BP4" i="1" s="1"/>
  <c r="CB4" i="1" s="1"/>
  <c r="CN4" i="1" s="1"/>
  <c r="CZ4" i="1" s="1"/>
  <c r="DL4" i="1" s="1"/>
  <c r="DX4" i="1" s="1"/>
  <c r="EJ4" i="1" s="1"/>
  <c r="S4" i="1"/>
  <c r="AE4" i="1" s="1"/>
  <c r="AQ4" i="1" s="1"/>
  <c r="BC4" i="1" s="1"/>
  <c r="BO4" i="1" s="1"/>
  <c r="CA4" i="1" s="1"/>
  <c r="CM4" i="1" s="1"/>
  <c r="CY4" i="1" s="1"/>
  <c r="DK4" i="1" s="1"/>
  <c r="DW4" i="1" s="1"/>
  <c r="EI4" i="1" s="1"/>
  <c r="R4" i="1"/>
  <c r="AD4" i="1" s="1"/>
  <c r="AP4" i="1" s="1"/>
  <c r="BB4" i="1" s="1"/>
  <c r="BN4" i="1" s="1"/>
  <c r="BZ4" i="1" s="1"/>
  <c r="CL4" i="1" s="1"/>
  <c r="CX4" i="1" s="1"/>
  <c r="DJ4" i="1" s="1"/>
  <c r="DV4" i="1" s="1"/>
  <c r="EH4" i="1" s="1"/>
  <c r="Q4" i="1"/>
  <c r="AC4" i="1" s="1"/>
  <c r="AO4" i="1" s="1"/>
  <c r="BA4" i="1" s="1"/>
  <c r="BM4" i="1" s="1"/>
  <c r="BY4" i="1" s="1"/>
  <c r="CK4" i="1" s="1"/>
  <c r="CW4" i="1" s="1"/>
  <c r="DI4" i="1" s="1"/>
  <c r="DU4" i="1" s="1"/>
  <c r="EG4" i="1" s="1"/>
  <c r="P4" i="1"/>
  <c r="AB4" i="1" s="1"/>
  <c r="O4" i="1"/>
  <c r="AA4" i="1" s="1"/>
  <c r="AM4" i="1" s="1"/>
  <c r="AY4" i="1" s="1"/>
  <c r="BK4" i="1" s="1"/>
  <c r="BW4" i="1" s="1"/>
  <c r="CI4" i="1" s="1"/>
  <c r="CU4" i="1" s="1"/>
  <c r="DG4" i="1" s="1"/>
  <c r="DS4" i="1" s="1"/>
  <c r="EE4" i="1" s="1"/>
  <c r="N4" i="1"/>
  <c r="Z4" i="1" s="1"/>
  <c r="AL4" i="1" s="1"/>
  <c r="AX4" i="1" s="1"/>
  <c r="BJ4" i="1" s="1"/>
  <c r="BV4" i="1" s="1"/>
  <c r="CH4" i="1" s="1"/>
  <c r="CT4" i="1" s="1"/>
  <c r="DF4" i="1" s="1"/>
  <c r="DR4" i="1" s="1"/>
  <c r="ED4" i="1" s="1"/>
  <c r="M4" i="1"/>
  <c r="Y4" i="1" s="1"/>
  <c r="AK4" i="1" s="1"/>
  <c r="AW4" i="1" s="1"/>
  <c r="BI4" i="1" s="1"/>
  <c r="BU4" i="1" s="1"/>
  <c r="CG4" i="1" s="1"/>
  <c r="CS4" i="1" s="1"/>
  <c r="DE4" i="1" s="1"/>
  <c r="DQ4" i="1" s="1"/>
  <c r="EC4" i="1" s="1"/>
  <c r="X3" i="1"/>
  <c r="AJ3" i="1" s="1"/>
  <c r="AV3" i="1" s="1"/>
  <c r="BH3" i="1" s="1"/>
  <c r="BT3" i="1" s="1"/>
  <c r="CF3" i="1" s="1"/>
  <c r="CR3" i="1" s="1"/>
  <c r="DD3" i="1" s="1"/>
  <c r="DP3" i="1" s="1"/>
  <c r="EB3" i="1" s="1"/>
  <c r="EN3" i="1" s="1"/>
  <c r="W3" i="1"/>
  <c r="AI3" i="1" s="1"/>
  <c r="AU3" i="1" s="1"/>
  <c r="BG3" i="1" s="1"/>
  <c r="BS3" i="1" s="1"/>
  <c r="CE3" i="1" s="1"/>
  <c r="CQ3" i="1" s="1"/>
  <c r="DC3" i="1" s="1"/>
  <c r="DO3" i="1" s="1"/>
  <c r="EA3" i="1" s="1"/>
  <c r="EM3" i="1" s="1"/>
  <c r="V3" i="1"/>
  <c r="AH3" i="1" s="1"/>
  <c r="AT3" i="1" s="1"/>
  <c r="BF3" i="1" s="1"/>
  <c r="BR3" i="1" s="1"/>
  <c r="CD3" i="1" s="1"/>
  <c r="CP3" i="1" s="1"/>
  <c r="DB3" i="1" s="1"/>
  <c r="DN3" i="1" s="1"/>
  <c r="DZ3" i="1" s="1"/>
  <c r="EL3" i="1" s="1"/>
  <c r="U3" i="1"/>
  <c r="AG3" i="1" s="1"/>
  <c r="AS3" i="1" s="1"/>
  <c r="BE3" i="1" s="1"/>
  <c r="BQ3" i="1" s="1"/>
  <c r="CC3" i="1" s="1"/>
  <c r="CO3" i="1" s="1"/>
  <c r="DA3" i="1" s="1"/>
  <c r="DM3" i="1" s="1"/>
  <c r="DY3" i="1" s="1"/>
  <c r="EK3" i="1" s="1"/>
  <c r="T3" i="1"/>
  <c r="AF3" i="1" s="1"/>
  <c r="AR3" i="1" s="1"/>
  <c r="BD3" i="1" s="1"/>
  <c r="BP3" i="1" s="1"/>
  <c r="CB3" i="1" s="1"/>
  <c r="CN3" i="1" s="1"/>
  <c r="CZ3" i="1" s="1"/>
  <c r="DL3" i="1" s="1"/>
  <c r="DX3" i="1" s="1"/>
  <c r="EJ3" i="1" s="1"/>
  <c r="S3" i="1"/>
  <c r="AE3" i="1" s="1"/>
  <c r="AQ3" i="1" s="1"/>
  <c r="BC3" i="1" s="1"/>
  <c r="BO3" i="1" s="1"/>
  <c r="CA3" i="1" s="1"/>
  <c r="CM3" i="1" s="1"/>
  <c r="CY3" i="1" s="1"/>
  <c r="DK3" i="1" s="1"/>
  <c r="DW3" i="1" s="1"/>
  <c r="EI3" i="1" s="1"/>
  <c r="R3" i="1"/>
  <c r="AD3" i="1" s="1"/>
  <c r="AP3" i="1" s="1"/>
  <c r="BB3" i="1" s="1"/>
  <c r="BN3" i="1" s="1"/>
  <c r="BZ3" i="1" s="1"/>
  <c r="CL3" i="1" s="1"/>
  <c r="CX3" i="1" s="1"/>
  <c r="DJ3" i="1" s="1"/>
  <c r="DV3" i="1" s="1"/>
  <c r="EH3" i="1" s="1"/>
  <c r="Q3" i="1"/>
  <c r="AC3" i="1" s="1"/>
  <c r="AO3" i="1" s="1"/>
  <c r="BA3" i="1" s="1"/>
  <c r="BM3" i="1" s="1"/>
  <c r="BY3" i="1" s="1"/>
  <c r="CK3" i="1" s="1"/>
  <c r="CW3" i="1" s="1"/>
  <c r="DI3" i="1" s="1"/>
  <c r="DU3" i="1" s="1"/>
  <c r="EG3" i="1" s="1"/>
  <c r="P3" i="1"/>
  <c r="AB3" i="1" s="1"/>
  <c r="AN3" i="1" s="1"/>
  <c r="AZ3" i="1" s="1"/>
  <c r="O3" i="1"/>
  <c r="AA3" i="1" s="1"/>
  <c r="AM3" i="1" s="1"/>
  <c r="AY3" i="1" s="1"/>
  <c r="BK3" i="1" s="1"/>
  <c r="BW3" i="1" s="1"/>
  <c r="CI3" i="1" s="1"/>
  <c r="CU3" i="1" s="1"/>
  <c r="DG3" i="1" s="1"/>
  <c r="DS3" i="1" s="1"/>
  <c r="EE3" i="1" s="1"/>
  <c r="N3" i="1"/>
  <c r="Z3" i="1" s="1"/>
  <c r="AL3" i="1" s="1"/>
  <c r="AX3" i="1" s="1"/>
  <c r="BJ3" i="1" s="1"/>
  <c r="BV3" i="1" s="1"/>
  <c r="CH3" i="1" s="1"/>
  <c r="CT3" i="1" s="1"/>
  <c r="DF3" i="1" s="1"/>
  <c r="DR3" i="1" s="1"/>
  <c r="ED3" i="1" s="1"/>
  <c r="EF5" i="3" s="1"/>
  <c r="M3" i="1"/>
  <c r="Y3" i="1" s="1"/>
  <c r="AK3" i="1" s="1"/>
  <c r="AW3" i="1" s="1"/>
  <c r="BI3" i="1" s="1"/>
  <c r="BU3" i="1" s="1"/>
  <c r="CG3" i="1" s="1"/>
  <c r="CS3" i="1" s="1"/>
  <c r="DE3" i="1" s="1"/>
  <c r="DQ3" i="1" s="1"/>
  <c r="EC3" i="1" s="1"/>
  <c r="EE5" i="3" s="1"/>
  <c r="X2" i="1"/>
  <c r="AJ2" i="1" s="1"/>
  <c r="AV2" i="1" s="1"/>
  <c r="BH2" i="1" s="1"/>
  <c r="BT2" i="1" s="1"/>
  <c r="CF2" i="1" s="1"/>
  <c r="CR2" i="1" s="1"/>
  <c r="DD2" i="1" s="1"/>
  <c r="DP2" i="1" s="1"/>
  <c r="EB2" i="1" s="1"/>
  <c r="EN2" i="1" s="1"/>
  <c r="EP4" i="3" s="1"/>
  <c r="W2" i="1"/>
  <c r="AI2" i="1" s="1"/>
  <c r="AU2" i="1" s="1"/>
  <c r="BG2" i="1" s="1"/>
  <c r="BS2" i="1" s="1"/>
  <c r="CE2" i="1" s="1"/>
  <c r="CQ2" i="1" s="1"/>
  <c r="DC2" i="1" s="1"/>
  <c r="DO2" i="1" s="1"/>
  <c r="EA2" i="1" s="1"/>
  <c r="EM2" i="1" s="1"/>
  <c r="V2" i="1"/>
  <c r="AH2" i="1" s="1"/>
  <c r="AT2" i="1" s="1"/>
  <c r="BF2" i="1" s="1"/>
  <c r="BR2" i="1" s="1"/>
  <c r="CD2" i="1" s="1"/>
  <c r="CP2" i="1" s="1"/>
  <c r="DB2" i="1" s="1"/>
  <c r="DN2" i="1" s="1"/>
  <c r="DZ2" i="1" s="1"/>
  <c r="EL2" i="1" s="1"/>
  <c r="U2" i="1"/>
  <c r="AG2" i="1" s="1"/>
  <c r="AS2" i="1" s="1"/>
  <c r="BE2" i="1" s="1"/>
  <c r="BQ2" i="1" s="1"/>
  <c r="CC2" i="1" s="1"/>
  <c r="CO2" i="1" s="1"/>
  <c r="DA2" i="1" s="1"/>
  <c r="DM2" i="1" s="1"/>
  <c r="DY2" i="1" s="1"/>
  <c r="EK2" i="1" s="1"/>
  <c r="T2" i="1"/>
  <c r="AF2" i="1" s="1"/>
  <c r="AR2" i="1" s="1"/>
  <c r="BD2" i="1" s="1"/>
  <c r="BP2" i="1" s="1"/>
  <c r="CB2" i="1" s="1"/>
  <c r="CN2" i="1" s="1"/>
  <c r="CZ2" i="1" s="1"/>
  <c r="DL2" i="1" s="1"/>
  <c r="DX2" i="1" s="1"/>
  <c r="EJ2" i="1" s="1"/>
  <c r="EL4" i="3" s="1"/>
  <c r="S2" i="1"/>
  <c r="AE2" i="1" s="1"/>
  <c r="AQ2" i="1" s="1"/>
  <c r="BC2" i="1" s="1"/>
  <c r="BO2" i="1" s="1"/>
  <c r="CA2" i="1" s="1"/>
  <c r="CM2" i="1" s="1"/>
  <c r="CY2" i="1" s="1"/>
  <c r="DK2" i="1" s="1"/>
  <c r="DW2" i="1" s="1"/>
  <c r="EI2" i="1" s="1"/>
  <c r="R2" i="1"/>
  <c r="AD2" i="1" s="1"/>
  <c r="AP2" i="1" s="1"/>
  <c r="BB2" i="1" s="1"/>
  <c r="BN2" i="1" s="1"/>
  <c r="Q2" i="1"/>
  <c r="P2" i="1"/>
  <c r="AB2" i="1" s="1"/>
  <c r="AN2" i="1" s="1"/>
  <c r="O2" i="1"/>
  <c r="AA2" i="1" s="1"/>
  <c r="AM2" i="1" s="1"/>
  <c r="AY2" i="1" s="1"/>
  <c r="BK2" i="1" s="1"/>
  <c r="BW2" i="1" s="1"/>
  <c r="CI2" i="1" s="1"/>
  <c r="CU2" i="1" s="1"/>
  <c r="DG2" i="1" s="1"/>
  <c r="DS2" i="1" s="1"/>
  <c r="EE2" i="1" s="1"/>
  <c r="N2" i="1"/>
  <c r="Z2" i="1" s="1"/>
  <c r="AL2" i="1" s="1"/>
  <c r="AX2" i="1" s="1"/>
  <c r="BJ2" i="1" s="1"/>
  <c r="BV2" i="1" s="1"/>
  <c r="CH2" i="1" s="1"/>
  <c r="CT2" i="1" s="1"/>
  <c r="DF2" i="1" s="1"/>
  <c r="DR2" i="1" s="1"/>
  <c r="ED2" i="1" s="1"/>
  <c r="EF4" i="3" s="1"/>
  <c r="M2" i="1"/>
  <c r="Y2" i="1" s="1"/>
  <c r="X1" i="1"/>
  <c r="AJ1" i="1" s="1"/>
  <c r="W1" i="1"/>
  <c r="AI1" i="1" s="1"/>
  <c r="AU1" i="1" s="1"/>
  <c r="BG1" i="1" s="1"/>
  <c r="BS1" i="1" s="1"/>
  <c r="CE1" i="1" s="1"/>
  <c r="CQ1" i="1" s="1"/>
  <c r="DC1" i="1" s="1"/>
  <c r="DO1" i="1" s="1"/>
  <c r="EA1" i="1" s="1"/>
  <c r="EM1" i="1" s="1"/>
  <c r="EO3" i="3" s="1"/>
  <c r="V1" i="1"/>
  <c r="AH1" i="1" s="1"/>
  <c r="AT1" i="1" s="1"/>
  <c r="BF1" i="1" s="1"/>
  <c r="BR1" i="1" s="1"/>
  <c r="CD1" i="1" s="1"/>
  <c r="CP1" i="1" s="1"/>
  <c r="DB1" i="1" s="1"/>
  <c r="DN1" i="1" s="1"/>
  <c r="DZ1" i="1" s="1"/>
  <c r="EL1" i="1" s="1"/>
  <c r="U1" i="1"/>
  <c r="W3" i="3" s="1"/>
  <c r="T1" i="1"/>
  <c r="AF1" i="1" s="1"/>
  <c r="S1" i="1"/>
  <c r="AE1" i="1" s="1"/>
  <c r="AQ1" i="1" s="1"/>
  <c r="BC1" i="1" s="1"/>
  <c r="BO1" i="1" s="1"/>
  <c r="CA1" i="1" s="1"/>
  <c r="CM1" i="1" s="1"/>
  <c r="CY1" i="1" s="1"/>
  <c r="DK1" i="1" s="1"/>
  <c r="DW1" i="1" s="1"/>
  <c r="EI1" i="1" s="1"/>
  <c r="EK3" i="3" s="1"/>
  <c r="R1" i="1"/>
  <c r="AD1" i="1" s="1"/>
  <c r="AP1" i="1" s="1"/>
  <c r="BB1" i="1" s="1"/>
  <c r="BN1" i="1" s="1"/>
  <c r="BZ1" i="1" s="1"/>
  <c r="CL1" i="1" s="1"/>
  <c r="CX1" i="1" s="1"/>
  <c r="DJ1" i="1" s="1"/>
  <c r="DV1" i="1" s="1"/>
  <c r="EH1" i="1" s="1"/>
  <c r="Q1" i="1"/>
  <c r="S3" i="3" s="1"/>
  <c r="P1" i="1"/>
  <c r="O1" i="1"/>
  <c r="AA1" i="1" s="1"/>
  <c r="AM1" i="1" s="1"/>
  <c r="AY1" i="1" s="1"/>
  <c r="BK1" i="1" s="1"/>
  <c r="BW1" i="1" s="1"/>
  <c r="CI1" i="1" s="1"/>
  <c r="CU1" i="1" s="1"/>
  <c r="DG1" i="1" s="1"/>
  <c r="DS1" i="1" s="1"/>
  <c r="EE1" i="1" s="1"/>
  <c r="EG3" i="3" s="1"/>
  <c r="N1" i="1"/>
  <c r="Z1" i="1" s="1"/>
  <c r="AL1" i="1" s="1"/>
  <c r="AX1" i="1" s="1"/>
  <c r="BJ1" i="1" s="1"/>
  <c r="BV1" i="1" s="1"/>
  <c r="CH1" i="1" s="1"/>
  <c r="CT1" i="1" s="1"/>
  <c r="DF1" i="1" s="1"/>
  <c r="DR1" i="1" s="1"/>
  <c r="ED1" i="1" s="1"/>
  <c r="EF3" i="3" s="1"/>
  <c r="M1" i="1"/>
  <c r="CI131" i="2" l="1"/>
  <c r="CM131" i="2" s="1"/>
  <c r="CQ131" i="2" s="1"/>
  <c r="R111" i="2"/>
  <c r="V111" i="2" s="1"/>
  <c r="EG88" i="2"/>
  <c r="EK88" i="2" s="1"/>
  <c r="BV68" i="2"/>
  <c r="DT44" i="2"/>
  <c r="N9" i="2"/>
  <c r="R9" i="2" s="1"/>
  <c r="V9" i="2" s="1"/>
  <c r="DG66" i="2"/>
  <c r="BB17" i="2"/>
  <c r="BF17" i="2" s="1"/>
  <c r="AX45" i="2"/>
  <c r="AF74" i="2"/>
  <c r="AJ74" i="2" s="1"/>
  <c r="DS141" i="2"/>
  <c r="DW141" i="2" s="1"/>
  <c r="EA141" i="2" s="1"/>
  <c r="F125" i="2"/>
  <c r="EC92" i="2"/>
  <c r="CB64" i="2"/>
  <c r="CF64" i="2" s="1"/>
  <c r="AZ9" i="2"/>
  <c r="BD9" i="2" s="1"/>
  <c r="BH9" i="2" s="1"/>
  <c r="E91" i="2"/>
  <c r="I91" i="2" s="1"/>
  <c r="DH52" i="2"/>
  <c r="BP25" i="2"/>
  <c r="BT25" i="2" s="1"/>
  <c r="BZ64" i="2"/>
  <c r="CD64" i="2" s="1"/>
  <c r="H11" i="3"/>
  <c r="EF126" i="2"/>
  <c r="DR103" i="2"/>
  <c r="DR107" i="2" s="1"/>
  <c r="S26" i="2"/>
  <c r="W26" i="2" s="1"/>
  <c r="AL46" i="2"/>
  <c r="CZ74" i="2"/>
  <c r="DD74" i="2" s="1"/>
  <c r="DR44" i="2"/>
  <c r="DR48" i="2" s="1"/>
  <c r="DV48" i="2" s="1"/>
  <c r="DZ48" i="2" s="1"/>
  <c r="DL86" i="2"/>
  <c r="DP86" i="2" s="1"/>
  <c r="BW5" i="3"/>
  <c r="DO9" i="3"/>
  <c r="C17" i="3"/>
  <c r="EI12" i="3"/>
  <c r="DW3" i="2"/>
  <c r="EA3" i="2" s="1"/>
  <c r="EC5" i="3" s="1"/>
  <c r="DF9" i="2"/>
  <c r="DJ9" i="2" s="1"/>
  <c r="DN9" i="2" s="1"/>
  <c r="CI9" i="2"/>
  <c r="CM9" i="2" s="1"/>
  <c r="AX8" i="2"/>
  <c r="BT3" i="3"/>
  <c r="CB6" i="3"/>
  <c r="K32" i="3"/>
  <c r="P16" i="3"/>
  <c r="BL124" i="2"/>
  <c r="F123" i="2"/>
  <c r="DF115" i="2"/>
  <c r="DF119" i="2" s="1"/>
  <c r="DL113" i="2"/>
  <c r="DP113" i="2" s="1"/>
  <c r="A107" i="2"/>
  <c r="E107" i="2" s="1"/>
  <c r="I107" i="2" s="1"/>
  <c r="DU100" i="2"/>
  <c r="DY100" i="2" s="1"/>
  <c r="ED106" i="2"/>
  <c r="P52" i="2"/>
  <c r="P56" i="2" s="1"/>
  <c r="CU18" i="2"/>
  <c r="CW20" i="3" s="1"/>
  <c r="BP98" i="2"/>
  <c r="BT98" i="2" s="1"/>
  <c r="BN16" i="2"/>
  <c r="BR16" i="2" s="1"/>
  <c r="BT18" i="3" s="1"/>
  <c r="G3" i="2"/>
  <c r="I5" i="3" s="1"/>
  <c r="BL40" i="2"/>
  <c r="S17" i="2"/>
  <c r="W17" i="2" s="1"/>
  <c r="Y19" i="3" s="1"/>
  <c r="BB4" i="2"/>
  <c r="BF4" i="2" s="1"/>
  <c r="BH6" i="3" s="1"/>
  <c r="BL28" i="2"/>
  <c r="BL32" i="2" s="1"/>
  <c r="BJ24" i="2"/>
  <c r="BN24" i="2" s="1"/>
  <c r="BR24" i="2" s="1"/>
  <c r="BJ55" i="2"/>
  <c r="BW67" i="2"/>
  <c r="BW71" i="2" s="1"/>
  <c r="CA71" i="2" s="1"/>
  <c r="P90" i="2"/>
  <c r="P94" i="2" s="1"/>
  <c r="AX118" i="2"/>
  <c r="BB118" i="2" s="1"/>
  <c r="BF118" i="2" s="1"/>
  <c r="BW130" i="2"/>
  <c r="CA130" i="2" s="1"/>
  <c r="CE130" i="2" s="1"/>
  <c r="EB9" i="3"/>
  <c r="EG4" i="3"/>
  <c r="EG5" i="3"/>
  <c r="EK5" i="3"/>
  <c r="EO5" i="3"/>
  <c r="EG16" i="3"/>
  <c r="E5" i="3"/>
  <c r="DH5" i="3"/>
  <c r="AE11" i="3"/>
  <c r="AF15" i="3"/>
  <c r="DH18" i="3"/>
  <c r="CV140" i="2"/>
  <c r="S135" i="2"/>
  <c r="W135" i="2" s="1"/>
  <c r="O142" i="2"/>
  <c r="DI76" i="2"/>
  <c r="DM76" i="2" s="1"/>
  <c r="BO65" i="2"/>
  <c r="BK57" i="2"/>
  <c r="BO57" i="2" s="1"/>
  <c r="BS57" i="2" s="1"/>
  <c r="R16" i="2"/>
  <c r="H61" i="2"/>
  <c r="L61" i="2" s="1"/>
  <c r="AM9" i="2"/>
  <c r="AQ9" i="2" s="1"/>
  <c r="CB90" i="2"/>
  <c r="CF90" i="2" s="1"/>
  <c r="S51" i="2"/>
  <c r="W51" i="2" s="1"/>
  <c r="EH16" i="2"/>
  <c r="EL16" i="2" s="1"/>
  <c r="EN18" i="3" s="1"/>
  <c r="AE26" i="2"/>
  <c r="AI26" i="2" s="1"/>
  <c r="EI42" i="2"/>
  <c r="EM42" i="2" s="1"/>
  <c r="EI50" i="2"/>
  <c r="EM50" i="2" s="1"/>
  <c r="AE65" i="2"/>
  <c r="AI65" i="2" s="1"/>
  <c r="CN73" i="2"/>
  <c r="CR73" i="2" s="1"/>
  <c r="DX74" i="2"/>
  <c r="EB74" i="2" s="1"/>
  <c r="G123" i="2"/>
  <c r="K123" i="2" s="1"/>
  <c r="CA122" i="2"/>
  <c r="CE122" i="2" s="1"/>
  <c r="CA138" i="2"/>
  <c r="CE138" i="2" s="1"/>
  <c r="DW134" i="2"/>
  <c r="EA134" i="2" s="1"/>
  <c r="AV4" i="3"/>
  <c r="DJ18" i="2"/>
  <c r="DN18" i="2" s="1"/>
  <c r="DP20" i="3" s="1"/>
  <c r="DF22" i="2"/>
  <c r="DJ22" i="2" s="1"/>
  <c r="G38" i="2"/>
  <c r="K38" i="2" s="1"/>
  <c r="C42" i="2"/>
  <c r="G42" i="2" s="1"/>
  <c r="AZ41" i="2"/>
  <c r="BD41" i="2" s="1"/>
  <c r="BH41" i="2" s="1"/>
  <c r="BD37" i="2"/>
  <c r="BH37" i="2" s="1"/>
  <c r="CG92" i="2"/>
  <c r="CK92" i="2" s="1"/>
  <c r="CK88" i="2"/>
  <c r="CO88" i="2" s="1"/>
  <c r="AE134" i="2"/>
  <c r="AA138" i="2"/>
  <c r="AA142" i="2" s="1"/>
  <c r="BN17" i="2"/>
  <c r="BR17" i="2" s="1"/>
  <c r="BT19" i="3" s="1"/>
  <c r="BJ21" i="2"/>
  <c r="BX113" i="2"/>
  <c r="CB109" i="2"/>
  <c r="CF109" i="2" s="1"/>
  <c r="BA91" i="2"/>
  <c r="BE91" i="2" s="1"/>
  <c r="F65" i="2"/>
  <c r="J65" i="2" s="1"/>
  <c r="CS95" i="2"/>
  <c r="CW95" i="2" s="1"/>
  <c r="DA95" i="2" s="1"/>
  <c r="AA6" i="2"/>
  <c r="AE6" i="2" s="1"/>
  <c r="T25" i="2"/>
  <c r="X25" i="2" s="1"/>
  <c r="BJ106" i="2"/>
  <c r="BN106" i="2" s="1"/>
  <c r="BR106" i="2" s="1"/>
  <c r="DG54" i="2"/>
  <c r="AY31" i="2"/>
  <c r="AY35" i="2" s="1"/>
  <c r="S2" i="2"/>
  <c r="W2" i="2" s="1"/>
  <c r="Y4" i="3" s="1"/>
  <c r="AF85" i="2"/>
  <c r="AJ85" i="2" s="1"/>
  <c r="AB89" i="2"/>
  <c r="AB93" i="2" s="1"/>
  <c r="BO134" i="2"/>
  <c r="BS134" i="2" s="1"/>
  <c r="BK138" i="2"/>
  <c r="BO138" i="2" s="1"/>
  <c r="CY135" i="2"/>
  <c r="DC135" i="2" s="1"/>
  <c r="CU139" i="2"/>
  <c r="AD5" i="2"/>
  <c r="AH5" i="2" s="1"/>
  <c r="AJ7" i="3" s="1"/>
  <c r="Z9" i="2"/>
  <c r="AD9" i="2" s="1"/>
  <c r="AH9" i="2" s="1"/>
  <c r="AJ11" i="3" s="1"/>
  <c r="CN122" i="2"/>
  <c r="CR122" i="2" s="1"/>
  <c r="CJ126" i="2"/>
  <c r="CJ130" i="2" s="1"/>
  <c r="CN130" i="2" s="1"/>
  <c r="CR130" i="2" s="1"/>
  <c r="AQ3" i="2"/>
  <c r="AU3" i="2" s="1"/>
  <c r="AW5" i="3" s="1"/>
  <c r="AM7" i="2"/>
  <c r="AQ7" i="2" s="1"/>
  <c r="CI34" i="2"/>
  <c r="CM34" i="2" s="1"/>
  <c r="CQ34" i="2" s="1"/>
  <c r="CM30" i="2"/>
  <c r="CQ30" i="2" s="1"/>
  <c r="CV102" i="2"/>
  <c r="CZ98" i="2"/>
  <c r="DD98" i="2" s="1"/>
  <c r="H8" i="3"/>
  <c r="DF139" i="2"/>
  <c r="DJ139" i="2" s="1"/>
  <c r="DK122" i="2"/>
  <c r="DO122" i="2" s="1"/>
  <c r="N115" i="2"/>
  <c r="N119" i="2" s="1"/>
  <c r="AM131" i="2"/>
  <c r="AQ131" i="2" s="1"/>
  <c r="CU126" i="2"/>
  <c r="CY126" i="2" s="1"/>
  <c r="BD86" i="2"/>
  <c r="BH86" i="2" s="1"/>
  <c r="DX89" i="2"/>
  <c r="EB89" i="2" s="1"/>
  <c r="BL104" i="2"/>
  <c r="F63" i="2"/>
  <c r="J63" i="2" s="1"/>
  <c r="DK51" i="2"/>
  <c r="DV99" i="2"/>
  <c r="DZ99" i="2" s="1"/>
  <c r="BK67" i="2"/>
  <c r="BK71" i="2" s="1"/>
  <c r="AA23" i="2"/>
  <c r="AE23" i="2" s="1"/>
  <c r="BJ34" i="2"/>
  <c r="BN34" i="2" s="1"/>
  <c r="BR34" i="2" s="1"/>
  <c r="DK27" i="2"/>
  <c r="DO27" i="2" s="1"/>
  <c r="O43" i="2"/>
  <c r="S43" i="2" s="1"/>
  <c r="O42" i="2"/>
  <c r="S42" i="2" s="1"/>
  <c r="CU54" i="2"/>
  <c r="S50" i="2"/>
  <c r="W50" i="2" s="1"/>
  <c r="F41" i="2"/>
  <c r="J41" i="2" s="1"/>
  <c r="D39" i="2"/>
  <c r="D43" i="2" s="1"/>
  <c r="T37" i="2"/>
  <c r="X37" i="2" s="1"/>
  <c r="DH17" i="2"/>
  <c r="DJ19" i="3" s="1"/>
  <c r="BL53" i="2"/>
  <c r="BP53" i="2" s="1"/>
  <c r="CV21" i="2"/>
  <c r="CZ21" i="2" s="1"/>
  <c r="DD21" i="2" s="1"/>
  <c r="DF23" i="3" s="1"/>
  <c r="AT6" i="2"/>
  <c r="AR8" i="3"/>
  <c r="EI15" i="2"/>
  <c r="EM15" i="2" s="1"/>
  <c r="AZ29" i="2"/>
  <c r="BD25" i="2"/>
  <c r="BH25" i="2" s="1"/>
  <c r="AD54" i="2"/>
  <c r="AH54" i="2" s="1"/>
  <c r="EI54" i="2"/>
  <c r="EM54" i="2" s="1"/>
  <c r="BJ68" i="2"/>
  <c r="BN64" i="2"/>
  <c r="BR64" i="2" s="1"/>
  <c r="DW63" i="2"/>
  <c r="EA63" i="2" s="1"/>
  <c r="AF78" i="2"/>
  <c r="AJ78" i="2" s="1"/>
  <c r="Y95" i="2"/>
  <c r="AC95" i="2" s="1"/>
  <c r="AG95" i="2" s="1"/>
  <c r="BU95" i="2"/>
  <c r="BY95" i="2" s="1"/>
  <c r="CC95" i="2" s="1"/>
  <c r="DV111" i="2"/>
  <c r="DZ111" i="2" s="1"/>
  <c r="DR115" i="2"/>
  <c r="DV115" i="2" s="1"/>
  <c r="D140" i="2"/>
  <c r="H136" i="2"/>
  <c r="L136" i="2" s="1"/>
  <c r="EH66" i="2"/>
  <c r="ED70" i="2"/>
  <c r="DG30" i="2"/>
  <c r="DK30" i="2" s="1"/>
  <c r="DK26" i="2"/>
  <c r="DO26" i="2" s="1"/>
  <c r="C4" i="2"/>
  <c r="G4" i="2" s="1"/>
  <c r="C6" i="3"/>
  <c r="ES3" i="3" s="1"/>
  <c r="EE18" i="2"/>
  <c r="EI14" i="2"/>
  <c r="EM14" i="2" s="1"/>
  <c r="BX16" i="2"/>
  <c r="BZ18" i="3" s="1"/>
  <c r="BZ16" i="2"/>
  <c r="CD16" i="2" s="1"/>
  <c r="CF18" i="3" s="1"/>
  <c r="CI55" i="2"/>
  <c r="CM51" i="2"/>
  <c r="CQ51" i="2" s="1"/>
  <c r="AM54" i="2"/>
  <c r="AQ50" i="2"/>
  <c r="AU50" i="2" s="1"/>
  <c r="AM30" i="2"/>
  <c r="AQ26" i="2"/>
  <c r="AU26" i="2" s="1"/>
  <c r="AZ136" i="2"/>
  <c r="AZ140" i="2" s="1"/>
  <c r="AE139" i="2"/>
  <c r="AI139" i="2" s="1"/>
  <c r="BW141" i="2"/>
  <c r="CA141" i="2" s="1"/>
  <c r="CM123" i="2"/>
  <c r="R136" i="2"/>
  <c r="V136" i="2" s="1"/>
  <c r="BK139" i="2"/>
  <c r="BK143" i="2" s="1"/>
  <c r="DS129" i="2"/>
  <c r="DW129" i="2" s="1"/>
  <c r="U22" i="2"/>
  <c r="S24" i="3"/>
  <c r="BP61" i="2"/>
  <c r="BT61" i="2" s="1"/>
  <c r="EI19" i="2"/>
  <c r="DG42" i="2"/>
  <c r="DG46" i="2" s="1"/>
  <c r="AA34" i="2"/>
  <c r="AE34" i="2" s="1"/>
  <c r="H37" i="2"/>
  <c r="L37" i="2" s="1"/>
  <c r="BO27" i="2"/>
  <c r="CZ13" i="2"/>
  <c r="DD13" i="2" s="1"/>
  <c r="DF15" i="3" s="1"/>
  <c r="N34" i="2"/>
  <c r="R34" i="2" s="1"/>
  <c r="H41" i="2"/>
  <c r="L41" i="2" s="1"/>
  <c r="S6" i="2"/>
  <c r="AE15" i="2"/>
  <c r="AI15" i="2" s="1"/>
  <c r="BX40" i="2"/>
  <c r="BZ40" i="2"/>
  <c r="CD40" i="2" s="1"/>
  <c r="BN51" i="2"/>
  <c r="BR51" i="2" s="1"/>
  <c r="CA51" i="2"/>
  <c r="CE51" i="2" s="1"/>
  <c r="DL90" i="2"/>
  <c r="DP90" i="2" s="1"/>
  <c r="AF97" i="2"/>
  <c r="AJ97" i="2" s="1"/>
  <c r="BU106" i="2"/>
  <c r="BY106" i="2" s="1"/>
  <c r="CC106" i="2" s="1"/>
  <c r="DL109" i="2"/>
  <c r="DP109" i="2" s="1"/>
  <c r="DW138" i="2"/>
  <c r="EA138" i="2" s="1"/>
  <c r="P39" i="2"/>
  <c r="N43" i="2"/>
  <c r="AB28" i="2"/>
  <c r="AD28" i="2"/>
  <c r="AH28" i="2" s="1"/>
  <c r="EF18" i="3"/>
  <c r="JV15" i="3" s="1"/>
  <c r="EF19" i="3"/>
  <c r="AO3" i="3"/>
  <c r="DQ8" i="3"/>
  <c r="BM15" i="3"/>
  <c r="EM4" i="3"/>
  <c r="B35" i="1"/>
  <c r="B47" i="1" s="1"/>
  <c r="DM3" i="3"/>
  <c r="DH4" i="3"/>
  <c r="DE11" i="3"/>
  <c r="CG13" i="3"/>
  <c r="CU15" i="3"/>
  <c r="AO16" i="3"/>
  <c r="CR19" i="3"/>
  <c r="BD3" i="2"/>
  <c r="BH3" i="2" s="1"/>
  <c r="X11" i="3"/>
  <c r="DW5" i="2"/>
  <c r="EA5" i="2" s="1"/>
  <c r="EC7" i="3" s="1"/>
  <c r="CI6" i="2"/>
  <c r="CI10" i="2" s="1"/>
  <c r="BP4" i="3"/>
  <c r="EF7" i="3"/>
  <c r="EF9" i="3"/>
  <c r="Q14" i="1"/>
  <c r="AC14" i="1" s="1"/>
  <c r="AO14" i="1" s="1"/>
  <c r="BA14" i="1" s="1"/>
  <c r="BM14" i="1" s="1"/>
  <c r="BY14" i="1" s="1"/>
  <c r="CK14" i="1" s="1"/>
  <c r="CW14" i="1" s="1"/>
  <c r="DI14" i="1" s="1"/>
  <c r="DU14" i="1" s="1"/>
  <c r="EG14" i="1" s="1"/>
  <c r="EI16" i="3" s="1"/>
  <c r="CW7" i="3"/>
  <c r="BS9" i="3"/>
  <c r="G15" i="3"/>
  <c r="DL15" i="3"/>
  <c r="DA16" i="3"/>
  <c r="T22" i="3"/>
  <c r="EO11" i="3"/>
  <c r="E19" i="3"/>
  <c r="DR11" i="2"/>
  <c r="DV11" i="2" s="1"/>
  <c r="DZ11" i="2" s="1"/>
  <c r="EB13" i="3" s="1"/>
  <c r="AX7" i="2"/>
  <c r="BB7" i="2" s="1"/>
  <c r="CT9" i="2"/>
  <c r="CX9" i="2" s="1"/>
  <c r="DB9" i="2" s="1"/>
  <c r="B30" i="1"/>
  <c r="D32" i="3" s="1"/>
  <c r="AZ3" i="3"/>
  <c r="CW3" i="3"/>
  <c r="DY3" i="3"/>
  <c r="P4" i="3"/>
  <c r="BM4" i="3"/>
  <c r="AA5" i="3"/>
  <c r="BD5" i="3"/>
  <c r="CV5" i="3"/>
  <c r="AN6" i="3"/>
  <c r="EB6" i="3"/>
  <c r="AN7" i="3"/>
  <c r="CU8" i="3"/>
  <c r="AM9" i="3"/>
  <c r="CI9" i="3"/>
  <c r="BO11" i="3"/>
  <c r="BQ12" i="3"/>
  <c r="W15" i="3"/>
  <c r="AU15" i="3"/>
  <c r="BW15" i="3"/>
  <c r="DC15" i="3"/>
  <c r="DW15" i="3"/>
  <c r="E16" i="3"/>
  <c r="AB16" i="3"/>
  <c r="CJ16" i="3"/>
  <c r="DT16" i="3"/>
  <c r="AN18" i="3"/>
  <c r="AN19" i="3"/>
  <c r="G21" i="3"/>
  <c r="BK23" i="3"/>
  <c r="O6" i="3"/>
  <c r="BX19" i="3"/>
  <c r="AJ3" i="3"/>
  <c r="BV11" i="2"/>
  <c r="BZ11" i="2" s="1"/>
  <c r="CD11" i="2" s="1"/>
  <c r="CF13" i="3" s="1"/>
  <c r="BX3" i="2"/>
  <c r="BX7" i="2" s="1"/>
  <c r="EI2" i="2"/>
  <c r="EM2" i="2" s="1"/>
  <c r="EO4" i="3" s="1"/>
  <c r="W12" i="3"/>
  <c r="BT20" i="3"/>
  <c r="EN4" i="3"/>
  <c r="DQ23" i="3"/>
  <c r="BI16" i="3"/>
  <c r="EK11" i="3"/>
  <c r="J32" i="1"/>
  <c r="J44" i="1" s="1"/>
  <c r="U20" i="1"/>
  <c r="AG20" i="1" s="1"/>
  <c r="AS20" i="1" s="1"/>
  <c r="BE20" i="1" s="1"/>
  <c r="BQ20" i="1" s="1"/>
  <c r="CC20" i="1" s="1"/>
  <c r="CO20" i="1" s="1"/>
  <c r="DA20" i="1" s="1"/>
  <c r="DM20" i="1" s="1"/>
  <c r="DY20" i="1" s="1"/>
  <c r="EK20" i="1" s="1"/>
  <c r="X3" i="3"/>
  <c r="BD3" i="3"/>
  <c r="DH3" i="3"/>
  <c r="AO4" i="3"/>
  <c r="BX4" i="3"/>
  <c r="AN5" i="3"/>
  <c r="BL5" i="3"/>
  <c r="DA5" i="3"/>
  <c r="CO7" i="3"/>
  <c r="X8" i="3"/>
  <c r="DC8" i="3"/>
  <c r="DG9" i="3"/>
  <c r="S11" i="3"/>
  <c r="CU11" i="3"/>
  <c r="DI12" i="3"/>
  <c r="C15" i="3"/>
  <c r="AB15" i="3"/>
  <c r="BG15" i="3"/>
  <c r="CA15" i="3"/>
  <c r="DG15" i="3"/>
  <c r="EA15" i="3"/>
  <c r="I16" i="3"/>
  <c r="AF16" i="3"/>
  <c r="CV16" i="3"/>
  <c r="DX16" i="3"/>
  <c r="BL18" i="3"/>
  <c r="CJ19" i="3"/>
  <c r="BO21" i="3"/>
  <c r="DG23" i="3"/>
  <c r="BX17" i="3"/>
  <c r="BH17" i="3"/>
  <c r="CH10" i="2"/>
  <c r="DV3" i="2"/>
  <c r="DZ3" i="2" s="1"/>
  <c r="AJ6" i="3"/>
  <c r="DD17" i="3"/>
  <c r="AJ4" i="3"/>
  <c r="BA4" i="3"/>
  <c r="CR4" i="3"/>
  <c r="EE7" i="2"/>
  <c r="EG9" i="3" s="1"/>
  <c r="DU4" i="3"/>
  <c r="F27" i="1"/>
  <c r="F39" i="1" s="1"/>
  <c r="Q16" i="1"/>
  <c r="AC16" i="1" s="1"/>
  <c r="AO16" i="1" s="1"/>
  <c r="BA16" i="1" s="1"/>
  <c r="BM16" i="1" s="1"/>
  <c r="BY16" i="1" s="1"/>
  <c r="CK16" i="1" s="1"/>
  <c r="CW16" i="1" s="1"/>
  <c r="DI16" i="1" s="1"/>
  <c r="DU16" i="1" s="1"/>
  <c r="EG16" i="1" s="1"/>
  <c r="M23" i="1"/>
  <c r="Y23" i="1" s="1"/>
  <c r="AS3" i="3"/>
  <c r="CK3" i="3"/>
  <c r="DT3" i="3"/>
  <c r="BH4" i="3"/>
  <c r="DP4" i="3"/>
  <c r="AY5" i="3"/>
  <c r="CO5" i="3"/>
  <c r="DS5" i="3"/>
  <c r="DG6" i="3"/>
  <c r="DX7" i="3"/>
  <c r="BO8" i="3"/>
  <c r="CB9" i="3"/>
  <c r="DU9" i="3"/>
  <c r="AM11" i="3"/>
  <c r="U12" i="3"/>
  <c r="DY13" i="3"/>
  <c r="L15" i="3"/>
  <c r="AK15" i="3"/>
  <c r="BQ15" i="3"/>
  <c r="CY15" i="3"/>
  <c r="DQ15" i="3"/>
  <c r="T16" i="3"/>
  <c r="BT16" i="3"/>
  <c r="DH16" i="3"/>
  <c r="K17" i="3"/>
  <c r="K19" i="3"/>
  <c r="G23" i="3"/>
  <c r="DK24" i="3"/>
  <c r="K20" i="3"/>
  <c r="CQ9" i="3"/>
  <c r="AU9" i="3"/>
  <c r="EA8" i="3"/>
  <c r="CE8" i="3"/>
  <c r="AI8" i="3"/>
  <c r="BZ3" i="2"/>
  <c r="CD3" i="2" s="1"/>
  <c r="CF5" i="3" s="1"/>
  <c r="D18" i="3"/>
  <c r="J5" i="2"/>
  <c r="L7" i="3" s="1"/>
  <c r="H7" i="3"/>
  <c r="Z103" i="2"/>
  <c r="AD103" i="2" s="1"/>
  <c r="AD99" i="2"/>
  <c r="AH99" i="2" s="1"/>
  <c r="DW54" i="2"/>
  <c r="EA54" i="2" s="1"/>
  <c r="DS58" i="2"/>
  <c r="DW58" i="2" s="1"/>
  <c r="EA58" i="2" s="1"/>
  <c r="BK30" i="2"/>
  <c r="BO26" i="2"/>
  <c r="BS26" i="2" s="1"/>
  <c r="DV136" i="2"/>
  <c r="DZ136" i="2" s="1"/>
  <c r="DT136" i="2"/>
  <c r="DX136" i="2" s="1"/>
  <c r="R135" i="2"/>
  <c r="V135" i="2" s="1"/>
  <c r="P135" i="2"/>
  <c r="T135" i="2" s="1"/>
  <c r="DU102" i="2"/>
  <c r="DY102" i="2" s="1"/>
  <c r="DQ106" i="2"/>
  <c r="DU106" i="2" s="1"/>
  <c r="DY106" i="2" s="1"/>
  <c r="M107" i="2"/>
  <c r="Q107" i="2" s="1"/>
  <c r="U107" i="2" s="1"/>
  <c r="Q103" i="2"/>
  <c r="U103" i="2" s="1"/>
  <c r="M106" i="2"/>
  <c r="Q106" i="2" s="1"/>
  <c r="U106" i="2" s="1"/>
  <c r="Q102" i="2"/>
  <c r="U102" i="2" s="1"/>
  <c r="DT101" i="2"/>
  <c r="DX97" i="2"/>
  <c r="EB97" i="2" s="1"/>
  <c r="C93" i="2"/>
  <c r="G93" i="2" s="1"/>
  <c r="K93" i="2" s="1"/>
  <c r="G89" i="2"/>
  <c r="K89" i="2" s="1"/>
  <c r="DG114" i="2"/>
  <c r="DK110" i="2"/>
  <c r="DO110" i="2" s="1"/>
  <c r="R40" i="2"/>
  <c r="P40" i="2"/>
  <c r="DF117" i="2"/>
  <c r="DJ113" i="2"/>
  <c r="DN113" i="2" s="1"/>
  <c r="BC51" i="2"/>
  <c r="BG51" i="2" s="1"/>
  <c r="AY55" i="2"/>
  <c r="DT28" i="2"/>
  <c r="DV28" i="2"/>
  <c r="DZ28" i="2" s="1"/>
  <c r="DR32" i="2"/>
  <c r="DR36" i="2" s="1"/>
  <c r="CY17" i="2"/>
  <c r="CU21" i="2"/>
  <c r="BW127" i="2"/>
  <c r="CA123" i="2"/>
  <c r="CE123" i="2" s="1"/>
  <c r="AB40" i="2"/>
  <c r="Z44" i="2"/>
  <c r="Z48" i="2" s="1"/>
  <c r="N139" i="2"/>
  <c r="DF105" i="2"/>
  <c r="CS107" i="2"/>
  <c r="CW107" i="2" s="1"/>
  <c r="DA107" i="2" s="1"/>
  <c r="BK45" i="2"/>
  <c r="BO45" i="2" s="1"/>
  <c r="CL21" i="2"/>
  <c r="CP21" i="2" s="1"/>
  <c r="CJ23" i="3"/>
  <c r="BK18" i="2"/>
  <c r="BO18" i="2" s="1"/>
  <c r="CN85" i="2"/>
  <c r="CR85" i="2" s="1"/>
  <c r="G39" i="2"/>
  <c r="K39" i="2" s="1"/>
  <c r="C43" i="2"/>
  <c r="G43" i="2" s="1"/>
  <c r="AD40" i="2"/>
  <c r="AH40" i="2" s="1"/>
  <c r="S65" i="2"/>
  <c r="W65" i="2" s="1"/>
  <c r="O69" i="2"/>
  <c r="S69" i="2" s="1"/>
  <c r="W69" i="2" s="1"/>
  <c r="AB99" i="2"/>
  <c r="AB103" i="2" s="1"/>
  <c r="N44" i="2"/>
  <c r="AP41" i="2"/>
  <c r="AT41" i="2" s="1"/>
  <c r="U6" i="2"/>
  <c r="W8" i="3" s="1"/>
  <c r="S8" i="3"/>
  <c r="R113" i="2"/>
  <c r="V113" i="2" s="1"/>
  <c r="S63" i="2"/>
  <c r="W63" i="2" s="1"/>
  <c r="CU31" i="2"/>
  <c r="CY31" i="2" s="1"/>
  <c r="DF20" i="2"/>
  <c r="DH16" i="2"/>
  <c r="DJ16" i="2"/>
  <c r="DN16" i="2" s="1"/>
  <c r="G26" i="2"/>
  <c r="K26" i="2" s="1"/>
  <c r="C30" i="2"/>
  <c r="CT31" i="2"/>
  <c r="CX31" i="2" s="1"/>
  <c r="CX27" i="2"/>
  <c r="DB27" i="2" s="1"/>
  <c r="DH29" i="2"/>
  <c r="DH33" i="2" s="1"/>
  <c r="DL25" i="2"/>
  <c r="DP25" i="2" s="1"/>
  <c r="BJ117" i="2"/>
  <c r="BN117" i="2" s="1"/>
  <c r="BN113" i="2"/>
  <c r="AZ125" i="2"/>
  <c r="BD125" i="2" s="1"/>
  <c r="BD121" i="2"/>
  <c r="BH121" i="2" s="1"/>
  <c r="DF128" i="2"/>
  <c r="DJ124" i="2"/>
  <c r="DN124" i="2" s="1"/>
  <c r="DH124" i="2"/>
  <c r="DL124" i="2" s="1"/>
  <c r="BN42" i="2"/>
  <c r="BR42" i="2" s="1"/>
  <c r="BJ46" i="2"/>
  <c r="BN46" i="2" s="1"/>
  <c r="BR46" i="2" s="1"/>
  <c r="DK111" i="2"/>
  <c r="DO111" i="2" s="1"/>
  <c r="DG115" i="2"/>
  <c r="DK115" i="2" s="1"/>
  <c r="EJ85" i="2"/>
  <c r="EN85" i="2" s="1"/>
  <c r="EF89" i="2"/>
  <c r="P137" i="2"/>
  <c r="T133" i="2"/>
  <c r="X133" i="2" s="1"/>
  <c r="BX99" i="2"/>
  <c r="BX103" i="2" s="1"/>
  <c r="BZ99" i="2"/>
  <c r="CD99" i="2" s="1"/>
  <c r="EE126" i="2"/>
  <c r="EI122" i="2"/>
  <c r="EM122" i="2" s="1"/>
  <c r="DR140" i="2"/>
  <c r="R66" i="2"/>
  <c r="V66" i="2" s="1"/>
  <c r="B19" i="2"/>
  <c r="F19" i="2" s="1"/>
  <c r="F15" i="2"/>
  <c r="DH40" i="2"/>
  <c r="DF44" i="2"/>
  <c r="DJ40" i="2"/>
  <c r="DN40" i="2" s="1"/>
  <c r="AX69" i="2"/>
  <c r="BB69" i="2" s="1"/>
  <c r="BB65" i="2"/>
  <c r="BF65" i="2" s="1"/>
  <c r="CA67" i="2"/>
  <c r="CE67" i="2" s="1"/>
  <c r="DH64" i="2"/>
  <c r="DL64" i="2" s="1"/>
  <c r="DF68" i="2"/>
  <c r="DF72" i="2" s="1"/>
  <c r="AZ78" i="2"/>
  <c r="AZ82" i="2" s="1"/>
  <c r="BD74" i="2"/>
  <c r="BH74" i="2" s="1"/>
  <c r="D90" i="2"/>
  <c r="D94" i="2" s="1"/>
  <c r="H86" i="2"/>
  <c r="L86" i="2" s="1"/>
  <c r="AM88" i="2"/>
  <c r="AQ88" i="2" s="1"/>
  <c r="AO88" i="2"/>
  <c r="AS88" i="2" s="1"/>
  <c r="AK92" i="2"/>
  <c r="AK96" i="2" s="1"/>
  <c r="BK88" i="2"/>
  <c r="BK92" i="2" s="1"/>
  <c r="BI92" i="2"/>
  <c r="O127" i="2"/>
  <c r="S123" i="2"/>
  <c r="W123" i="2" s="1"/>
  <c r="BK126" i="2"/>
  <c r="BO122" i="2"/>
  <c r="BS122" i="2" s="1"/>
  <c r="EK16" i="3"/>
  <c r="EO16" i="3"/>
  <c r="E29" i="3"/>
  <c r="P18" i="3"/>
  <c r="AQ123" i="2"/>
  <c r="AU123" i="2" s="1"/>
  <c r="BC89" i="2"/>
  <c r="BG89" i="2" s="1"/>
  <c r="C115" i="2"/>
  <c r="G115" i="2" s="1"/>
  <c r="DG76" i="2"/>
  <c r="DK76" i="2" s="1"/>
  <c r="B55" i="2"/>
  <c r="B59" i="2" s="1"/>
  <c r="Q78" i="2"/>
  <c r="U78" i="2" s="1"/>
  <c r="DF56" i="2"/>
  <c r="DF60" i="2" s="1"/>
  <c r="AE5" i="2"/>
  <c r="BL16" i="2"/>
  <c r="BL20" i="2" s="1"/>
  <c r="BV115" i="2"/>
  <c r="BZ115" i="2" s="1"/>
  <c r="M84" i="2"/>
  <c r="Q84" i="2" s="1"/>
  <c r="U84" i="2" s="1"/>
  <c r="F39" i="2"/>
  <c r="J39" i="2" s="1"/>
  <c r="DK17" i="2"/>
  <c r="DO17" i="2" s="1"/>
  <c r="DK15" i="2"/>
  <c r="DO15" i="2" s="1"/>
  <c r="T109" i="2"/>
  <c r="X109" i="2" s="1"/>
  <c r="CU69" i="2"/>
  <c r="CY69" i="2" s="1"/>
  <c r="DC69" i="2" s="1"/>
  <c r="CM21" i="3"/>
  <c r="C141" i="2"/>
  <c r="G141" i="2" s="1"/>
  <c r="K141" i="2" s="1"/>
  <c r="BC77" i="2"/>
  <c r="BG77" i="2" s="1"/>
  <c r="Q76" i="2"/>
  <c r="U76" i="2" s="1"/>
  <c r="S115" i="2"/>
  <c r="W115" i="2" s="1"/>
  <c r="A106" i="2"/>
  <c r="E106" i="2" s="1"/>
  <c r="I106" i="2" s="1"/>
  <c r="BN52" i="2"/>
  <c r="BR52" i="2" s="1"/>
  <c r="DG33" i="2"/>
  <c r="DK33" i="2" s="1"/>
  <c r="DO33" i="2" s="1"/>
  <c r="AY19" i="2"/>
  <c r="BC19" i="2" s="1"/>
  <c r="BJ22" i="2"/>
  <c r="BN22" i="2" s="1"/>
  <c r="BR22" i="2" s="1"/>
  <c r="BT24" i="3" s="1"/>
  <c r="E4" i="2"/>
  <c r="G6" i="3" s="1"/>
  <c r="CV51" i="2"/>
  <c r="CZ51" i="2" s="1"/>
  <c r="N24" i="2"/>
  <c r="BN15" i="2"/>
  <c r="BR15" i="2" s="1"/>
  <c r="BT17" i="3" s="1"/>
  <c r="BZ113" i="2"/>
  <c r="CD113" i="2" s="1"/>
  <c r="BJ128" i="2"/>
  <c r="BN128" i="2" s="1"/>
  <c r="P136" i="2"/>
  <c r="T136" i="2" s="1"/>
  <c r="BJ115" i="2"/>
  <c r="BN115" i="2" s="1"/>
  <c r="P117" i="2"/>
  <c r="T117" i="2" s="1"/>
  <c r="X117" i="2" s="1"/>
  <c r="BO110" i="2"/>
  <c r="BS110" i="2" s="1"/>
  <c r="AB105" i="2"/>
  <c r="AF105" i="2" s="1"/>
  <c r="AJ105" i="2" s="1"/>
  <c r="DR117" i="2"/>
  <c r="DV117" i="2" s="1"/>
  <c r="CI88" i="2"/>
  <c r="CI92" i="2" s="1"/>
  <c r="BY100" i="2"/>
  <c r="CC100" i="2" s="1"/>
  <c r="E90" i="2"/>
  <c r="I90" i="2" s="1"/>
  <c r="DQ107" i="2"/>
  <c r="DU107" i="2" s="1"/>
  <c r="DY107" i="2" s="1"/>
  <c r="BX89" i="2"/>
  <c r="BY104" i="2"/>
  <c r="CC104" i="2" s="1"/>
  <c r="BK115" i="2"/>
  <c r="BO115" i="2" s="1"/>
  <c r="BS115" i="2" s="1"/>
  <c r="BI106" i="2"/>
  <c r="BM106" i="2" s="1"/>
  <c r="BQ106" i="2" s="1"/>
  <c r="BM102" i="2"/>
  <c r="BQ102" i="2" s="1"/>
  <c r="H125" i="2"/>
  <c r="L125" i="2" s="1"/>
  <c r="H121" i="2"/>
  <c r="L121" i="2" s="1"/>
  <c r="BL111" i="2"/>
  <c r="BL115" i="2" s="1"/>
  <c r="DL122" i="2"/>
  <c r="DP122" i="2" s="1"/>
  <c r="CU114" i="2"/>
  <c r="CU118" i="2" s="1"/>
  <c r="BW100" i="2"/>
  <c r="CA100" i="2" s="1"/>
  <c r="BZ111" i="2"/>
  <c r="CD111" i="2" s="1"/>
  <c r="DX85" i="2"/>
  <c r="EB85" i="2" s="1"/>
  <c r="S111" i="2"/>
  <c r="W111" i="2" s="1"/>
  <c r="EE139" i="2"/>
  <c r="EI135" i="2"/>
  <c r="EM135" i="2" s="1"/>
  <c r="H98" i="2"/>
  <c r="L98" i="2" s="1"/>
  <c r="AM139" i="2"/>
  <c r="AQ135" i="2"/>
  <c r="AU135" i="2" s="1"/>
  <c r="I4" i="2"/>
  <c r="K6" i="3" s="1"/>
  <c r="E11" i="2"/>
  <c r="C13" i="3"/>
  <c r="EH6" i="2"/>
  <c r="ED10" i="2"/>
  <c r="AZ15" i="2"/>
  <c r="AX19" i="2"/>
  <c r="AZ21" i="3" s="1"/>
  <c r="BN54" i="2"/>
  <c r="BR54" i="2" s="1"/>
  <c r="BJ58" i="2"/>
  <c r="BN58" i="2" s="1"/>
  <c r="AZ63" i="2"/>
  <c r="AZ67" i="2" s="1"/>
  <c r="AX67" i="2"/>
  <c r="AX71" i="2" s="1"/>
  <c r="EH52" i="2"/>
  <c r="EL52" i="2" s="1"/>
  <c r="BB63" i="2"/>
  <c r="BF63" i="2" s="1"/>
  <c r="EF8" i="3"/>
  <c r="CC3" i="2"/>
  <c r="CA5" i="3"/>
  <c r="DW9" i="2"/>
  <c r="DU11" i="3"/>
  <c r="AD3" i="2"/>
  <c r="AH3" i="2" s="1"/>
  <c r="AJ5" i="3" s="1"/>
  <c r="AB3" i="2"/>
  <c r="AF3" i="2" s="1"/>
  <c r="Z7" i="2"/>
  <c r="AD7" i="2" s="1"/>
  <c r="CX7" i="2"/>
  <c r="DB7" i="2" s="1"/>
  <c r="DD9" i="3" s="1"/>
  <c r="CT11" i="2"/>
  <c r="CX11" i="2" s="1"/>
  <c r="DB11" i="2" s="1"/>
  <c r="DD13" i="3" s="1"/>
  <c r="CV19" i="3"/>
  <c r="CX17" i="2"/>
  <c r="DB17" i="2" s="1"/>
  <c r="DD19" i="3" s="1"/>
  <c r="D27" i="2"/>
  <c r="F29" i="3" s="1"/>
  <c r="B31" i="2"/>
  <c r="F27" i="2"/>
  <c r="CV29" i="2"/>
  <c r="CZ25" i="2"/>
  <c r="DD25" i="2" s="1"/>
  <c r="AX9" i="2"/>
  <c r="BB5" i="2"/>
  <c r="A10" i="2"/>
  <c r="E6" i="2"/>
  <c r="C8" i="3"/>
  <c r="R18" i="2"/>
  <c r="N22" i="2"/>
  <c r="R22" i="2" s="1"/>
  <c r="DH63" i="2"/>
  <c r="DF67" i="2"/>
  <c r="DJ63" i="2"/>
  <c r="DN63" i="2" s="1"/>
  <c r="DS66" i="2"/>
  <c r="DW62" i="2"/>
  <c r="EA62" i="2" s="1"/>
  <c r="BK54" i="2"/>
  <c r="BK58" i="2" s="1"/>
  <c r="BO50" i="2"/>
  <c r="BS50" i="2" s="1"/>
  <c r="DS18" i="2"/>
  <c r="DU20" i="3" s="1"/>
  <c r="DW14" i="2"/>
  <c r="CT10" i="2"/>
  <c r="CX6" i="2"/>
  <c r="DB6" i="2" s="1"/>
  <c r="CV3" i="2"/>
  <c r="CX3" i="2"/>
  <c r="DG7" i="2"/>
  <c r="DK3" i="2"/>
  <c r="DO3" i="2" s="1"/>
  <c r="DQ5" i="3" s="1"/>
  <c r="K1" i="2"/>
  <c r="M3" i="3" s="1"/>
  <c r="I3" i="3"/>
  <c r="I2" i="2"/>
  <c r="K4" i="3" s="1"/>
  <c r="G4" i="3"/>
  <c r="BN55" i="2"/>
  <c r="BR55" i="2" s="1"/>
  <c r="BJ59" i="2"/>
  <c r="BN59" i="2" s="1"/>
  <c r="G63" i="2"/>
  <c r="K63" i="2" s="1"/>
  <c r="C67" i="2"/>
  <c r="G67" i="2" s="1"/>
  <c r="CV63" i="2"/>
  <c r="CZ63" i="2" s="1"/>
  <c r="CT67" i="2"/>
  <c r="CT71" i="2" s="1"/>
  <c r="CQ2" i="2"/>
  <c r="CS4" i="3" s="1"/>
  <c r="CO4" i="3"/>
  <c r="DA7" i="2"/>
  <c r="CY9" i="3"/>
  <c r="G50" i="2"/>
  <c r="K50" i="2" s="1"/>
  <c r="C54" i="2"/>
  <c r="AQ13" i="3"/>
  <c r="U5" i="2"/>
  <c r="W7" i="3" s="1"/>
  <c r="S7" i="3"/>
  <c r="U18" i="2"/>
  <c r="S20" i="3"/>
  <c r="E7" i="2"/>
  <c r="I7" i="2" s="1"/>
  <c r="K9" i="3" s="1"/>
  <c r="BO7" i="2"/>
  <c r="BS7" i="2" s="1"/>
  <c r="BU9" i="3" s="1"/>
  <c r="BK11" i="2"/>
  <c r="G27" i="2"/>
  <c r="C31" i="2"/>
  <c r="BB27" i="2"/>
  <c r="BF27" i="2" s="1"/>
  <c r="AZ27" i="2"/>
  <c r="AZ31" i="2" s="1"/>
  <c r="BC38" i="2"/>
  <c r="BG38" i="2" s="1"/>
  <c r="AY42" i="2"/>
  <c r="BC42" i="2" s="1"/>
  <c r="BK42" i="2"/>
  <c r="BO42" i="2" s="1"/>
  <c r="BO38" i="2"/>
  <c r="BS38" i="2" s="1"/>
  <c r="DR70" i="2"/>
  <c r="DV70" i="2" s="1"/>
  <c r="DZ70" i="2" s="1"/>
  <c r="DV66" i="2"/>
  <c r="DZ66" i="2" s="1"/>
  <c r="R3" i="3"/>
  <c r="H3" i="3"/>
  <c r="CJ8" i="3"/>
  <c r="DL11" i="3"/>
  <c r="BA16" i="3"/>
  <c r="AN23" i="3"/>
  <c r="BM76" i="2"/>
  <c r="BQ76" i="2" s="1"/>
  <c r="CU67" i="2"/>
  <c r="CU71" i="2" s="1"/>
  <c r="BL64" i="2"/>
  <c r="BP15" i="2"/>
  <c r="BT15" i="2" s="1"/>
  <c r="BP37" i="2"/>
  <c r="BT37" i="2" s="1"/>
  <c r="BV9" i="2"/>
  <c r="H49" i="2"/>
  <c r="L49" i="2" s="1"/>
  <c r="BO6" i="2"/>
  <c r="BS6" i="2" s="1"/>
  <c r="BU8" i="3" s="1"/>
  <c r="C69" i="2"/>
  <c r="G69" i="2" s="1"/>
  <c r="K69" i="2" s="1"/>
  <c r="D15" i="2"/>
  <c r="F17" i="3" s="1"/>
  <c r="BO2" i="2"/>
  <c r="BS2" i="2" s="1"/>
  <c r="BU4" i="3" s="1"/>
  <c r="CA7" i="2"/>
  <c r="BJ19" i="2"/>
  <c r="BL21" i="3" s="1"/>
  <c r="R53" i="2"/>
  <c r="V53" i="2" s="1"/>
  <c r="BI84" i="2"/>
  <c r="BM84" i="2" s="1"/>
  <c r="BQ84" i="2" s="1"/>
  <c r="S4" i="3"/>
  <c r="EI5" i="3"/>
  <c r="EM5" i="3"/>
  <c r="EE6" i="3"/>
  <c r="EI8" i="3"/>
  <c r="EM8" i="3"/>
  <c r="EM9" i="3"/>
  <c r="EE13" i="3"/>
  <c r="EI13" i="3"/>
  <c r="EM13" i="3"/>
  <c r="G40" i="3"/>
  <c r="K28" i="3"/>
  <c r="G29" i="3"/>
  <c r="K29" i="3"/>
  <c r="C30" i="3"/>
  <c r="G31" i="3"/>
  <c r="K31" i="3"/>
  <c r="EI21" i="3"/>
  <c r="BY13" i="3"/>
  <c r="BK76" i="2"/>
  <c r="BK80" i="2" s="1"/>
  <c r="BW59" i="2"/>
  <c r="CA59" i="2" s="1"/>
  <c r="CE59" i="2" s="1"/>
  <c r="AZ45" i="2"/>
  <c r="BD45" i="2" s="1"/>
  <c r="BH45" i="2" s="1"/>
  <c r="AY54" i="2"/>
  <c r="BC54" i="2" s="1"/>
  <c r="AY66" i="2"/>
  <c r="AY70" i="2" s="1"/>
  <c r="ED20" i="2"/>
  <c r="EH20" i="2" s="1"/>
  <c r="A8" i="2"/>
  <c r="AY18" i="2"/>
  <c r="AY22" i="2" s="1"/>
  <c r="CA3" i="2"/>
  <c r="CE3" i="2" s="1"/>
  <c r="CG5" i="3" s="1"/>
  <c r="DV40" i="2"/>
  <c r="DZ40" i="2" s="1"/>
  <c r="BF6" i="1"/>
  <c r="BR6" i="1" s="1"/>
  <c r="CD6" i="1" s="1"/>
  <c r="CP6" i="1" s="1"/>
  <c r="AV8" i="3"/>
  <c r="CH8" i="1"/>
  <c r="CT8" i="1" s="1"/>
  <c r="DF8" i="1" s="1"/>
  <c r="DR8" i="1" s="1"/>
  <c r="ED8" i="1" s="1"/>
  <c r="BX10" i="3"/>
  <c r="DF11" i="1"/>
  <c r="DR11" i="1" s="1"/>
  <c r="ED11" i="1" s="1"/>
  <c r="CD19" i="1"/>
  <c r="CP19" i="1" s="1"/>
  <c r="DB19" i="1" s="1"/>
  <c r="DN19" i="1" s="1"/>
  <c r="DZ19" i="1" s="1"/>
  <c r="EL19" i="1" s="1"/>
  <c r="EN21" i="3" s="1"/>
  <c r="AO5" i="1"/>
  <c r="BA5" i="1" s="1"/>
  <c r="BM5" i="1" s="1"/>
  <c r="AE7" i="3"/>
  <c r="AS10" i="1"/>
  <c r="BE10" i="1" s="1"/>
  <c r="AI12" i="3"/>
  <c r="AK2" i="1"/>
  <c r="AA4" i="3"/>
  <c r="AK10" i="1"/>
  <c r="AW10" i="1" s="1"/>
  <c r="BI10" i="1" s="1"/>
  <c r="BU10" i="1" s="1"/>
  <c r="AA12" i="3"/>
  <c r="AR1" i="1"/>
  <c r="BD1" i="1" s="1"/>
  <c r="AH3" i="3"/>
  <c r="AV1" i="1"/>
  <c r="BH1" i="1" s="1"/>
  <c r="AL3" i="3"/>
  <c r="AZ2" i="1"/>
  <c r="AP4" i="3"/>
  <c r="BL3" i="1"/>
  <c r="BX3" i="1" s="1"/>
  <c r="BB5" i="3"/>
  <c r="AN4" i="1"/>
  <c r="AZ4" i="1" s="1"/>
  <c r="AD6" i="3"/>
  <c r="BL5" i="1"/>
  <c r="BX5" i="1" s="1"/>
  <c r="BB7" i="3"/>
  <c r="BL9" i="1"/>
  <c r="BX9" i="1" s="1"/>
  <c r="CJ9" i="1" s="1"/>
  <c r="CV9" i="1" s="1"/>
  <c r="DH9" i="1" s="1"/>
  <c r="DT9" i="1" s="1"/>
  <c r="EF9" i="1" s="1"/>
  <c r="BB11" i="3"/>
  <c r="BP9" i="1"/>
  <c r="CB9" i="1" s="1"/>
  <c r="CN9" i="1" s="1"/>
  <c r="CZ9" i="1" s="1"/>
  <c r="DL9" i="1" s="1"/>
  <c r="DX9" i="1" s="1"/>
  <c r="EJ9" i="1" s="1"/>
  <c r="BF11" i="3"/>
  <c r="BT9" i="1"/>
  <c r="CF9" i="1" s="1"/>
  <c r="CR9" i="1" s="1"/>
  <c r="DD9" i="1" s="1"/>
  <c r="BJ11" i="3"/>
  <c r="DT18" i="1"/>
  <c r="EF18" i="1" s="1"/>
  <c r="DJ20" i="3"/>
  <c r="P15" i="1"/>
  <c r="AB15" i="1" s="1"/>
  <c r="AN15" i="1" s="1"/>
  <c r="AZ15" i="1" s="1"/>
  <c r="BL15" i="1" s="1"/>
  <c r="AS21" i="1"/>
  <c r="AI23" i="3"/>
  <c r="P24" i="1"/>
  <c r="AB24" i="1" s="1"/>
  <c r="AN24" i="1" s="1"/>
  <c r="AZ24" i="1" s="1"/>
  <c r="BL24" i="1" s="1"/>
  <c r="BX24" i="1" s="1"/>
  <c r="CJ24" i="1" s="1"/>
  <c r="CV24" i="1" s="1"/>
  <c r="DH24" i="1" s="1"/>
  <c r="DT24" i="1" s="1"/>
  <c r="EF24" i="1" s="1"/>
  <c r="AI4" i="3"/>
  <c r="AE12" i="3"/>
  <c r="R15" i="3"/>
  <c r="BB15" i="3"/>
  <c r="CL15" i="3"/>
  <c r="AD20" i="3"/>
  <c r="AC1" i="1"/>
  <c r="EE18" i="1"/>
  <c r="AM19" i="1"/>
  <c r="AY19" i="1" s="1"/>
  <c r="AC21" i="3"/>
  <c r="AU19" i="1"/>
  <c r="BG19" i="1" s="1"/>
  <c r="BS19" i="1" s="1"/>
  <c r="CE19" i="1" s="1"/>
  <c r="CQ19" i="1" s="1"/>
  <c r="DC19" i="1" s="1"/>
  <c r="DO19" i="1" s="1"/>
  <c r="EA19" i="1" s="1"/>
  <c r="EM19" i="1" s="1"/>
  <c r="AK21" i="3"/>
  <c r="AE21" i="1"/>
  <c r="AQ21" i="1" s="1"/>
  <c r="U23" i="3"/>
  <c r="EI22" i="1"/>
  <c r="J26" i="1"/>
  <c r="J38" i="1" s="1"/>
  <c r="F29" i="1"/>
  <c r="F41" i="1" s="1"/>
  <c r="B32" i="1"/>
  <c r="N32" i="1" s="1"/>
  <c r="Z32" i="1" s="1"/>
  <c r="J34" i="1"/>
  <c r="V34" i="1" s="1"/>
  <c r="AH34" i="1" s="1"/>
  <c r="AT34" i="1" s="1"/>
  <c r="BF34" i="1" s="1"/>
  <c r="BR34" i="1" s="1"/>
  <c r="AB1" i="1"/>
  <c r="AC2" i="1"/>
  <c r="Y5" i="1"/>
  <c r="AG5" i="1"/>
  <c r="P14" i="1"/>
  <c r="X14" i="1"/>
  <c r="AJ14" i="1" s="1"/>
  <c r="AV14" i="1" s="1"/>
  <c r="BH14" i="1" s="1"/>
  <c r="BT14" i="1" s="1"/>
  <c r="M16" i="1"/>
  <c r="U17" i="1"/>
  <c r="X18" i="1"/>
  <c r="AJ18" i="1" s="1"/>
  <c r="AV18" i="1" s="1"/>
  <c r="BH18" i="1" s="1"/>
  <c r="BT18" i="1" s="1"/>
  <c r="CF18" i="1" s="1"/>
  <c r="CR18" i="1" s="1"/>
  <c r="DD18" i="1" s="1"/>
  <c r="DP18" i="1" s="1"/>
  <c r="EB18" i="1" s="1"/>
  <c r="EN18" i="1" s="1"/>
  <c r="Q20" i="1"/>
  <c r="AC20" i="1" s="1"/>
  <c r="AO20" i="1" s="1"/>
  <c r="BA20" i="1" s="1"/>
  <c r="BM20" i="1" s="1"/>
  <c r="BY20" i="1" s="1"/>
  <c r="CK20" i="1" s="1"/>
  <c r="CW20" i="1" s="1"/>
  <c r="DI20" i="1" s="1"/>
  <c r="DU20" i="1" s="1"/>
  <c r="EG20" i="1" s="1"/>
  <c r="T21" i="1"/>
  <c r="AF21" i="1" s="1"/>
  <c r="AR21" i="1" s="1"/>
  <c r="BD21" i="1" s="1"/>
  <c r="BP21" i="1" s="1"/>
  <c r="CB21" i="1" s="1"/>
  <c r="CN21" i="1" s="1"/>
  <c r="CZ21" i="1" s="1"/>
  <c r="DL21" i="1" s="1"/>
  <c r="DX21" i="1" s="1"/>
  <c r="EJ21" i="1" s="1"/>
  <c r="X23" i="1"/>
  <c r="AJ23" i="1" s="1"/>
  <c r="AV23" i="1" s="1"/>
  <c r="BH23" i="1" s="1"/>
  <c r="BT23" i="1" s="1"/>
  <c r="CF23" i="1" s="1"/>
  <c r="CR23" i="1" s="1"/>
  <c r="DD23" i="1" s="1"/>
  <c r="DP23" i="1" s="1"/>
  <c r="EB23" i="1" s="1"/>
  <c r="EN23" i="1" s="1"/>
  <c r="Q26" i="1"/>
  <c r="AC3" i="3"/>
  <c r="AN3" i="3"/>
  <c r="AR3" i="3"/>
  <c r="AW3" i="3"/>
  <c r="BH3" i="3"/>
  <c r="BY3" i="3"/>
  <c r="CJ3" i="3"/>
  <c r="CO3" i="3"/>
  <c r="CV3" i="3"/>
  <c r="CZ3" i="3"/>
  <c r="DL3" i="3"/>
  <c r="DQ3" i="3"/>
  <c r="O4" i="3"/>
  <c r="AC4" i="3"/>
  <c r="AG4" i="3"/>
  <c r="AN4" i="3"/>
  <c r="AT4" i="3"/>
  <c r="AZ4" i="3"/>
  <c r="BF4" i="3"/>
  <c r="BL4" i="3"/>
  <c r="CE4" i="3"/>
  <c r="CT4" i="3"/>
  <c r="DT4" i="3"/>
  <c r="EA4" i="3"/>
  <c r="Q5" i="3"/>
  <c r="AM5" i="3"/>
  <c r="AR5" i="3"/>
  <c r="BK5" i="3"/>
  <c r="BU5" i="3"/>
  <c r="CE5" i="3"/>
  <c r="CM5" i="3"/>
  <c r="CU5" i="3"/>
  <c r="DG5" i="3"/>
  <c r="DW5" i="3"/>
  <c r="AM6" i="3"/>
  <c r="CV6" i="3"/>
  <c r="DX6" i="3"/>
  <c r="Q7" i="3"/>
  <c r="Y7" i="3"/>
  <c r="AW7" i="3"/>
  <c r="CB7" i="3"/>
  <c r="CK7" i="3"/>
  <c r="CV7" i="3"/>
  <c r="CZ7" i="3"/>
  <c r="DI7" i="3"/>
  <c r="DU7" i="3"/>
  <c r="Q8" i="3"/>
  <c r="AB8" i="3"/>
  <c r="AQ8" i="3"/>
  <c r="AY8" i="3"/>
  <c r="BM8" i="3"/>
  <c r="CI8" i="3"/>
  <c r="CY8" i="3"/>
  <c r="DM8" i="3"/>
  <c r="DW8" i="3"/>
  <c r="AB9" i="3"/>
  <c r="BC9" i="3"/>
  <c r="BO9" i="3"/>
  <c r="BY9" i="3"/>
  <c r="CV9" i="3"/>
  <c r="DT9" i="3"/>
  <c r="EA9" i="3"/>
  <c r="Q11" i="3"/>
  <c r="W11" i="3"/>
  <c r="AC11" i="3"/>
  <c r="AK11" i="3"/>
  <c r="AY11" i="3"/>
  <c r="BC11" i="3"/>
  <c r="BG11" i="3"/>
  <c r="BK11" i="3"/>
  <c r="BW11" i="3"/>
  <c r="CE11" i="3"/>
  <c r="CQ11" i="3"/>
  <c r="CY11" i="3"/>
  <c r="DD11" i="3"/>
  <c r="DK11" i="3"/>
  <c r="DS11" i="3"/>
  <c r="T12" i="3"/>
  <c r="BM12" i="3"/>
  <c r="CA12" i="3"/>
  <c r="DQ12" i="3"/>
  <c r="AM13" i="3"/>
  <c r="BK13" i="3"/>
  <c r="BW13" i="3"/>
  <c r="CE13" i="3"/>
  <c r="CQ13" i="3"/>
  <c r="DO13" i="3"/>
  <c r="DW13" i="3"/>
  <c r="F15" i="3"/>
  <c r="K15" i="3"/>
  <c r="Q15" i="3"/>
  <c r="U15" i="3"/>
  <c r="AA15" i="3"/>
  <c r="AE15" i="3"/>
  <c r="AQ15" i="3"/>
  <c r="BA15" i="3"/>
  <c r="BE15" i="3"/>
  <c r="BL15" i="3"/>
  <c r="BP15" i="3"/>
  <c r="BU15" i="3"/>
  <c r="BZ15" i="3"/>
  <c r="CE15" i="3"/>
  <c r="CK15" i="3"/>
  <c r="CS15" i="3"/>
  <c r="CX15" i="3"/>
  <c r="DB15" i="3"/>
  <c r="DK15" i="3"/>
  <c r="DV15" i="3"/>
  <c r="DZ15" i="3"/>
  <c r="ED15" i="3"/>
  <c r="D16" i="3"/>
  <c r="H16" i="3"/>
  <c r="AN16" i="3"/>
  <c r="AZ16" i="3"/>
  <c r="BM16" i="3"/>
  <c r="BX16" i="3"/>
  <c r="CZ16" i="3"/>
  <c r="DL16" i="3"/>
  <c r="EB16" i="3"/>
  <c r="G17" i="3"/>
  <c r="AZ17" i="3"/>
  <c r="C18" i="3"/>
  <c r="AB18" i="3"/>
  <c r="BX18" i="3"/>
  <c r="G19" i="3"/>
  <c r="R19" i="3"/>
  <c r="AV19" i="3"/>
  <c r="CO19" i="3"/>
  <c r="G20" i="3"/>
  <c r="Q20" i="3"/>
  <c r="BP20" i="3"/>
  <c r="CJ20" i="3"/>
  <c r="C21" i="3"/>
  <c r="W21" i="3"/>
  <c r="AI21" i="3"/>
  <c r="CA21" i="3"/>
  <c r="CY21" i="3"/>
  <c r="D23" i="3"/>
  <c r="AM23" i="3"/>
  <c r="CI23" i="3"/>
  <c r="D39" i="1"/>
  <c r="P39" i="1" s="1"/>
  <c r="Y29" i="1"/>
  <c r="O31" i="3"/>
  <c r="AD4" i="3"/>
  <c r="BB8" i="3"/>
  <c r="CY12" i="3"/>
  <c r="DF19" i="3"/>
  <c r="AL15" i="3"/>
  <c r="AG1" i="1"/>
  <c r="A41" i="1"/>
  <c r="C43" i="3" s="1"/>
  <c r="C31" i="3"/>
  <c r="CW18" i="1"/>
  <c r="CM20" i="3"/>
  <c r="Y19" i="1"/>
  <c r="O21" i="3"/>
  <c r="BQ19" i="1"/>
  <c r="BG21" i="3"/>
  <c r="EC21" i="1"/>
  <c r="EE23" i="3" s="1"/>
  <c r="DS23" i="3"/>
  <c r="I33" i="1"/>
  <c r="K35" i="3" s="1"/>
  <c r="K23" i="3"/>
  <c r="A46" i="1"/>
  <c r="A58" i="1" s="1"/>
  <c r="C60" i="3" s="1"/>
  <c r="C36" i="3"/>
  <c r="I46" i="1"/>
  <c r="K48" i="3" s="1"/>
  <c r="K36" i="3"/>
  <c r="AG23" i="1"/>
  <c r="W25" i="3"/>
  <c r="F25" i="1"/>
  <c r="H27" i="3" s="1"/>
  <c r="B28" i="1"/>
  <c r="N28" i="1" s="1"/>
  <c r="J30" i="1"/>
  <c r="J42" i="1" s="1"/>
  <c r="J54" i="1" s="1"/>
  <c r="F33" i="1"/>
  <c r="B36" i="1"/>
  <c r="B48" i="1" s="1"/>
  <c r="AT5" i="1"/>
  <c r="BF5" i="1" s="1"/>
  <c r="BR5" i="1" s="1"/>
  <c r="CD5" i="1" s="1"/>
  <c r="V13" i="1"/>
  <c r="T14" i="1"/>
  <c r="T15" i="1"/>
  <c r="AF15" i="1" s="1"/>
  <c r="AR15" i="1" s="1"/>
  <c r="BD15" i="1" s="1"/>
  <c r="BP15" i="1" s="1"/>
  <c r="M18" i="1"/>
  <c r="M22" i="1"/>
  <c r="Q23" i="1"/>
  <c r="T24" i="1"/>
  <c r="AF24" i="1" s="1"/>
  <c r="AR24" i="1" s="1"/>
  <c r="BD24" i="1" s="1"/>
  <c r="BP24" i="1" s="1"/>
  <c r="CB24" i="1" s="1"/>
  <c r="CN24" i="1" s="1"/>
  <c r="CZ24" i="1" s="1"/>
  <c r="DL24" i="1" s="1"/>
  <c r="DX24" i="1" s="1"/>
  <c r="EJ24" i="1" s="1"/>
  <c r="U34" i="1"/>
  <c r="AG34" i="1" s="1"/>
  <c r="AS34" i="1" s="1"/>
  <c r="BE34" i="1" s="1"/>
  <c r="BQ34" i="1" s="1"/>
  <c r="CC34" i="1" s="1"/>
  <c r="CO34" i="1" s="1"/>
  <c r="DA34" i="1" s="1"/>
  <c r="DM34" i="1" s="1"/>
  <c r="DY34" i="1" s="1"/>
  <c r="EK34" i="1" s="1"/>
  <c r="EM36" i="3" s="1"/>
  <c r="P3" i="3"/>
  <c r="T3" i="3"/>
  <c r="Y3" i="3"/>
  <c r="AK3" i="3"/>
  <c r="BA3" i="3"/>
  <c r="BL3" i="3"/>
  <c r="BP3" i="3"/>
  <c r="BU3" i="3"/>
  <c r="CG3" i="3"/>
  <c r="CR3" i="3"/>
  <c r="DI3" i="3"/>
  <c r="DU3" i="3"/>
  <c r="Q4" i="3"/>
  <c r="AK4" i="3"/>
  <c r="AX4" i="3"/>
  <c r="BJ4" i="3"/>
  <c r="BT4" i="3"/>
  <c r="CJ4" i="3"/>
  <c r="CP4" i="3"/>
  <c r="CV4" i="3"/>
  <c r="DD4" i="3"/>
  <c r="DI4" i="3"/>
  <c r="DQ4" i="3"/>
  <c r="AB5" i="3"/>
  <c r="AO5" i="3"/>
  <c r="AU5" i="3"/>
  <c r="AZ5" i="3"/>
  <c r="BH5" i="3"/>
  <c r="BM5" i="3"/>
  <c r="BX5" i="3"/>
  <c r="CI5" i="3"/>
  <c r="CQ5" i="3"/>
  <c r="CW5" i="3"/>
  <c r="DI5" i="3"/>
  <c r="DT5" i="3"/>
  <c r="DY5" i="3"/>
  <c r="AB6" i="3"/>
  <c r="AY6" i="3"/>
  <c r="BK6" i="3"/>
  <c r="CI6" i="3"/>
  <c r="DH6" i="3"/>
  <c r="U7" i="3"/>
  <c r="AB7" i="3"/>
  <c r="AO7" i="3"/>
  <c r="AZ7" i="3"/>
  <c r="CS7" i="3"/>
  <c r="O8" i="3"/>
  <c r="T8" i="3"/>
  <c r="AM8" i="3"/>
  <c r="AU8" i="3"/>
  <c r="BK8" i="3"/>
  <c r="BS8" i="3"/>
  <c r="CN8" i="3"/>
  <c r="CV8" i="3"/>
  <c r="DG8" i="3"/>
  <c r="DS8" i="3"/>
  <c r="O9" i="3"/>
  <c r="AN9" i="3"/>
  <c r="BG9" i="3"/>
  <c r="BW9" i="3"/>
  <c r="CM9" i="3"/>
  <c r="CZ9" i="3"/>
  <c r="DW9" i="3"/>
  <c r="EC9" i="3"/>
  <c r="O11" i="3"/>
  <c r="Y11" i="3"/>
  <c r="AG11" i="3"/>
  <c r="AQ11" i="3"/>
  <c r="BA11" i="3"/>
  <c r="BE11" i="3"/>
  <c r="BI11" i="3"/>
  <c r="BS11" i="3"/>
  <c r="CA11" i="3"/>
  <c r="CI11" i="3"/>
  <c r="CV11" i="3"/>
  <c r="DA11" i="3"/>
  <c r="DG11" i="3"/>
  <c r="DO11" i="3"/>
  <c r="DW11" i="3"/>
  <c r="P12" i="3"/>
  <c r="X12" i="3"/>
  <c r="BU12" i="3"/>
  <c r="DK12" i="3"/>
  <c r="DW12" i="3"/>
  <c r="AU13" i="3"/>
  <c r="BO13" i="3"/>
  <c r="CA13" i="3"/>
  <c r="CI13" i="3"/>
  <c r="DG13" i="3"/>
  <c r="DS13" i="3"/>
  <c r="EA13" i="3"/>
  <c r="D15" i="3"/>
  <c r="H15" i="3"/>
  <c r="M15" i="3"/>
  <c r="S15" i="3"/>
  <c r="AC15" i="3"/>
  <c r="AG15" i="3"/>
  <c r="AN15" i="3"/>
  <c r="AY15" i="3"/>
  <c r="BC15" i="3"/>
  <c r="BN15" i="3"/>
  <c r="BS15" i="3"/>
  <c r="BX15" i="3"/>
  <c r="CB15" i="3"/>
  <c r="CG15" i="3"/>
  <c r="CM15" i="3"/>
  <c r="CV15" i="3"/>
  <c r="CZ15" i="3"/>
  <c r="DH15" i="3"/>
  <c r="DM15" i="3"/>
  <c r="DT15" i="3"/>
  <c r="DX15" i="3"/>
  <c r="F16" i="3"/>
  <c r="K16" i="3"/>
  <c r="Q16" i="3"/>
  <c r="AC16" i="3"/>
  <c r="AJ16" i="3"/>
  <c r="CB16" i="3"/>
  <c r="CW16" i="3"/>
  <c r="DD16" i="3"/>
  <c r="DU16" i="3"/>
  <c r="D17" i="3"/>
  <c r="CV17" i="3"/>
  <c r="BN18" i="3"/>
  <c r="C19" i="3"/>
  <c r="AZ19" i="3"/>
  <c r="BL19" i="3"/>
  <c r="CS19" i="3"/>
  <c r="DT19" i="3"/>
  <c r="C20" i="3"/>
  <c r="AB20" i="3"/>
  <c r="AN20" i="3"/>
  <c r="AZ20" i="3"/>
  <c r="BL20" i="3"/>
  <c r="BZ20" i="3"/>
  <c r="CR20" i="3"/>
  <c r="DH20" i="3"/>
  <c r="K21" i="3"/>
  <c r="AE21" i="3"/>
  <c r="AQ21" i="3"/>
  <c r="BC21" i="3"/>
  <c r="X22" i="3"/>
  <c r="O23" i="3"/>
  <c r="AA23" i="3"/>
  <c r="AW23" i="3"/>
  <c r="BW23" i="3"/>
  <c r="CS23" i="3"/>
  <c r="G28" i="3"/>
  <c r="X19" i="1"/>
  <c r="AJ19" i="1" s="1"/>
  <c r="AV19" i="1" s="1"/>
  <c r="BH19" i="1" s="1"/>
  <c r="BT19" i="1" s="1"/>
  <c r="CF19" i="1" s="1"/>
  <c r="CR19" i="1" s="1"/>
  <c r="DD19" i="1" s="1"/>
  <c r="DP19" i="1" s="1"/>
  <c r="EB19" i="1" s="1"/>
  <c r="EN19" i="1" s="1"/>
  <c r="BS4" i="3"/>
  <c r="CX19" i="3"/>
  <c r="W23" i="3"/>
  <c r="BV15" i="3"/>
  <c r="DJ15" i="3"/>
  <c r="DF19" i="1"/>
  <c r="DR19" i="1" s="1"/>
  <c r="ED19" i="1" s="1"/>
  <c r="EF21" i="3" s="1"/>
  <c r="CV21" i="3"/>
  <c r="BZ19" i="1"/>
  <c r="CL19" i="1" s="1"/>
  <c r="CX19" i="1" s="1"/>
  <c r="DJ19" i="1" s="1"/>
  <c r="DV19" i="1" s="1"/>
  <c r="EH19" i="1" s="1"/>
  <c r="EJ21" i="3" s="1"/>
  <c r="Z20" i="1"/>
  <c r="P22" i="3"/>
  <c r="DZ20" i="1"/>
  <c r="EL20" i="1" s="1"/>
  <c r="BZ21" i="1"/>
  <c r="CL21" i="1" s="1"/>
  <c r="BF21" i="1"/>
  <c r="AV23" i="3"/>
  <c r="CD22" i="1"/>
  <c r="CP22" i="1" s="1"/>
  <c r="DB22" i="1" s="1"/>
  <c r="DN22" i="1" s="1"/>
  <c r="DZ22" i="1" s="1"/>
  <c r="EL22" i="1" s="1"/>
  <c r="EN24" i="3" s="1"/>
  <c r="BZ23" i="1"/>
  <c r="CL23" i="1" s="1"/>
  <c r="CX23" i="1" s="1"/>
  <c r="DJ23" i="1" s="1"/>
  <c r="DV23" i="1" s="1"/>
  <c r="EH23" i="1" s="1"/>
  <c r="BV24" i="1"/>
  <c r="CH24" i="1" s="1"/>
  <c r="CT24" i="1" s="1"/>
  <c r="DF24" i="1" s="1"/>
  <c r="DR24" i="1" s="1"/>
  <c r="ED24" i="1" s="1"/>
  <c r="BL26" i="3"/>
  <c r="AD24" i="1"/>
  <c r="AP24" i="1" s="1"/>
  <c r="BB24" i="1" s="1"/>
  <c r="BN24" i="1" s="1"/>
  <c r="AH24" i="1"/>
  <c r="AT24" i="1" s="1"/>
  <c r="BF24" i="1" s="1"/>
  <c r="BR24" i="1" s="1"/>
  <c r="CD24" i="1" s="1"/>
  <c r="CP24" i="1" s="1"/>
  <c r="DB24" i="1" s="1"/>
  <c r="DN24" i="1" s="1"/>
  <c r="DZ24" i="1" s="1"/>
  <c r="EL24" i="1" s="1"/>
  <c r="B26" i="1"/>
  <c r="J28" i="1"/>
  <c r="J40" i="1" s="1"/>
  <c r="F31" i="1"/>
  <c r="F43" i="1" s="1"/>
  <c r="B34" i="1"/>
  <c r="B46" i="1" s="1"/>
  <c r="F36" i="1"/>
  <c r="BZ2" i="1"/>
  <c r="CL2" i="1" s="1"/>
  <c r="CX2" i="1" s="1"/>
  <c r="M14" i="1"/>
  <c r="U14" i="1"/>
  <c r="AG14" i="1" s="1"/>
  <c r="X15" i="1"/>
  <c r="AJ15" i="1" s="1"/>
  <c r="AV15" i="1" s="1"/>
  <c r="BH15" i="1" s="1"/>
  <c r="BT15" i="1" s="1"/>
  <c r="Q17" i="1"/>
  <c r="AC17" i="1" s="1"/>
  <c r="AO17" i="1" s="1"/>
  <c r="BA17" i="1" s="1"/>
  <c r="T18" i="1"/>
  <c r="AF18" i="1" s="1"/>
  <c r="AR18" i="1" s="1"/>
  <c r="BD18" i="1" s="1"/>
  <c r="BP18" i="1" s="1"/>
  <c r="CB18" i="1" s="1"/>
  <c r="CN18" i="1" s="1"/>
  <c r="CZ18" i="1" s="1"/>
  <c r="DL18" i="1" s="1"/>
  <c r="DX18" i="1" s="1"/>
  <c r="EJ18" i="1" s="1"/>
  <c r="P20" i="1"/>
  <c r="AB20" i="1" s="1"/>
  <c r="AN20" i="1" s="1"/>
  <c r="AZ20" i="1" s="1"/>
  <c r="BL20" i="1" s="1"/>
  <c r="BX20" i="1" s="1"/>
  <c r="P21" i="1"/>
  <c r="AB21" i="1" s="1"/>
  <c r="AN21" i="1" s="1"/>
  <c r="AZ21" i="1" s="1"/>
  <c r="BL21" i="1" s="1"/>
  <c r="BX21" i="1" s="1"/>
  <c r="CJ21" i="1" s="1"/>
  <c r="CV21" i="1" s="1"/>
  <c r="DH21" i="1" s="1"/>
  <c r="DT21" i="1" s="1"/>
  <c r="EF21" i="1" s="1"/>
  <c r="R22" i="1"/>
  <c r="AD22" i="1" s="1"/>
  <c r="AP22" i="1" s="1"/>
  <c r="BB22" i="1" s="1"/>
  <c r="BN22" i="1" s="1"/>
  <c r="V23" i="1"/>
  <c r="AH23" i="1" s="1"/>
  <c r="AT23" i="1" s="1"/>
  <c r="BF23" i="1" s="1"/>
  <c r="BR23" i="1" s="1"/>
  <c r="Q3" i="3"/>
  <c r="U3" i="3"/>
  <c r="AB3" i="3"/>
  <c r="AG3" i="3"/>
  <c r="AV3" i="3"/>
  <c r="BM3" i="3"/>
  <c r="BQ3" i="3"/>
  <c r="BX3" i="3"/>
  <c r="CC3" i="3"/>
  <c r="CN3" i="3"/>
  <c r="CS3" i="3"/>
  <c r="DD3" i="3"/>
  <c r="DP3" i="3"/>
  <c r="EC3" i="3"/>
  <c r="R4" i="3"/>
  <c r="AB4" i="3"/>
  <c r="AF4" i="3"/>
  <c r="AR4" i="3"/>
  <c r="BD4" i="3"/>
  <c r="CK4" i="3"/>
  <c r="CW4" i="3"/>
  <c r="DF4" i="3"/>
  <c r="O5" i="3"/>
  <c r="AC5" i="3"/>
  <c r="AQ5" i="3"/>
  <c r="AV5" i="3"/>
  <c r="BA5" i="3"/>
  <c r="BI5" i="3"/>
  <c r="BQ5" i="3"/>
  <c r="BY5" i="3"/>
  <c r="CK5" i="3"/>
  <c r="CS5" i="3"/>
  <c r="DE5" i="3"/>
  <c r="DU5" i="3"/>
  <c r="EB5" i="3"/>
  <c r="AZ6" i="3"/>
  <c r="BX6" i="3"/>
  <c r="CU6" i="3"/>
  <c r="DT6" i="3"/>
  <c r="P7" i="3"/>
  <c r="AC7" i="3"/>
  <c r="AS7" i="3"/>
  <c r="BA7" i="3"/>
  <c r="BL7" i="3"/>
  <c r="BX7" i="3"/>
  <c r="CJ7" i="3"/>
  <c r="DH7" i="3"/>
  <c r="P8" i="3"/>
  <c r="AA8" i="3"/>
  <c r="AN8" i="3"/>
  <c r="BL8" i="3"/>
  <c r="BW8" i="3"/>
  <c r="CQ8" i="3"/>
  <c r="CX8" i="3"/>
  <c r="DI8" i="3"/>
  <c r="DT8" i="3"/>
  <c r="AA9" i="3"/>
  <c r="AY9" i="3"/>
  <c r="BK9" i="3"/>
  <c r="BX9" i="3"/>
  <c r="CF9" i="3"/>
  <c r="CU9" i="3"/>
  <c r="DC9" i="3"/>
  <c r="DK9" i="3"/>
  <c r="DS9" i="3"/>
  <c r="DY9" i="3"/>
  <c r="U11" i="3"/>
  <c r="AA11" i="3"/>
  <c r="AI11" i="3"/>
  <c r="AU11" i="3"/>
  <c r="BT11" i="3"/>
  <c r="CM11" i="3"/>
  <c r="CW11" i="3"/>
  <c r="DC11" i="3"/>
  <c r="DH11" i="3"/>
  <c r="DP11" i="3"/>
  <c r="EA11" i="3"/>
  <c r="Q12" i="3"/>
  <c r="Y12" i="3"/>
  <c r="AV12" i="3"/>
  <c r="DM12" i="3"/>
  <c r="W13" i="3"/>
  <c r="BC13" i="3"/>
  <c r="BS13" i="3"/>
  <c r="CC13" i="3"/>
  <c r="CM13" i="3"/>
  <c r="DK13" i="3"/>
  <c r="DU13" i="3"/>
  <c r="EC13" i="3"/>
  <c r="E15" i="3"/>
  <c r="I15" i="3"/>
  <c r="P15" i="3"/>
  <c r="T15" i="3"/>
  <c r="Y15" i="3"/>
  <c r="AD15" i="3"/>
  <c r="AI15" i="3"/>
  <c r="AO15" i="3"/>
  <c r="AZ15" i="3"/>
  <c r="BD15" i="3"/>
  <c r="BI15" i="3"/>
  <c r="BO15" i="3"/>
  <c r="BY15" i="3"/>
  <c r="CC15" i="3"/>
  <c r="CJ15" i="3"/>
  <c r="CQ15" i="3"/>
  <c r="CW15" i="3"/>
  <c r="DA15" i="3"/>
  <c r="DE15" i="3"/>
  <c r="DI15" i="3"/>
  <c r="DO15" i="3"/>
  <c r="DU15" i="3"/>
  <c r="DY15" i="3"/>
  <c r="EC15" i="3"/>
  <c r="C16" i="3"/>
  <c r="G16" i="3"/>
  <c r="M16" i="3"/>
  <c r="X16" i="3"/>
  <c r="BE16" i="3"/>
  <c r="BL16" i="3"/>
  <c r="BP16" i="3"/>
  <c r="CF16" i="3"/>
  <c r="CR16" i="3"/>
  <c r="DE16" i="3"/>
  <c r="DP16" i="3"/>
  <c r="BL17" i="3"/>
  <c r="DH17" i="3"/>
  <c r="AZ18" i="3"/>
  <c r="DT18" i="3"/>
  <c r="D19" i="3"/>
  <c r="AB19" i="3"/>
  <c r="AR19" i="3"/>
  <c r="BN19" i="3"/>
  <c r="BZ19" i="3"/>
  <c r="CN19" i="3"/>
  <c r="DB19" i="3"/>
  <c r="DH19" i="3"/>
  <c r="D20" i="3"/>
  <c r="P20" i="3"/>
  <c r="AE20" i="3"/>
  <c r="AQ20" i="3"/>
  <c r="BC20" i="3"/>
  <c r="BN20" i="3"/>
  <c r="S21" i="3"/>
  <c r="AG21" i="3"/>
  <c r="AU21" i="3"/>
  <c r="C23" i="3"/>
  <c r="AR23" i="3"/>
  <c r="AY23" i="3"/>
  <c r="CU23" i="3"/>
  <c r="CA24" i="3"/>
  <c r="G25" i="3"/>
  <c r="DC5" i="3"/>
  <c r="BG5" i="3"/>
  <c r="CQ4" i="3"/>
  <c r="AU4" i="3"/>
  <c r="DT20" i="3"/>
  <c r="BN21" i="3"/>
  <c r="K25" i="3"/>
  <c r="K24" i="3"/>
  <c r="EH8" i="3"/>
  <c r="AP8" i="3"/>
  <c r="AD19" i="3"/>
  <c r="BG13" i="3"/>
  <c r="DF7" i="3"/>
  <c r="EA5" i="3"/>
  <c r="AI5" i="3"/>
  <c r="DO4" i="3"/>
  <c r="W4" i="3"/>
  <c r="R20" i="3"/>
  <c r="EF6" i="3"/>
  <c r="JV3" i="3" s="1"/>
  <c r="DC13" i="3"/>
  <c r="CF3" i="3"/>
  <c r="DS6" i="3"/>
  <c r="AA6" i="3"/>
  <c r="DO5" i="3"/>
  <c r="BS5" i="3"/>
  <c r="W5" i="3"/>
  <c r="DC4" i="3"/>
  <c r="BG4" i="3"/>
  <c r="BJ5" i="3"/>
  <c r="AD7" i="3"/>
  <c r="DT17" i="3"/>
  <c r="CH15" i="3"/>
  <c r="CJ6" i="3"/>
  <c r="EB3" i="3"/>
  <c r="BJ7" i="3"/>
  <c r="EN16" i="3"/>
  <c r="AV16" i="3"/>
  <c r="X7" i="3"/>
  <c r="BH19" i="3"/>
  <c r="DR15" i="3"/>
  <c r="DD6" i="3"/>
  <c r="AZ10" i="3"/>
  <c r="EN3" i="3"/>
  <c r="L16" i="3"/>
  <c r="AW4" i="3"/>
  <c r="DI16" i="3"/>
  <c r="CJ18" i="3"/>
  <c r="W9" i="3"/>
  <c r="BG8" i="3"/>
  <c r="L19" i="3"/>
  <c r="EN17" i="3"/>
  <c r="BH16" i="3"/>
  <c r="AB10" i="3"/>
  <c r="CE9" i="3"/>
  <c r="DO8" i="3"/>
  <c r="DQ19" i="3"/>
  <c r="Q21" i="3"/>
  <c r="DH8" i="3"/>
  <c r="CJ5" i="3"/>
  <c r="CF4" i="3"/>
  <c r="CV20" i="3"/>
  <c r="Z15" i="3"/>
  <c r="AI9" i="3"/>
  <c r="AV20" i="3"/>
  <c r="EN5" i="3"/>
  <c r="AZ8" i="3"/>
  <c r="P19" i="3"/>
  <c r="EH18" i="3"/>
  <c r="EO19" i="3"/>
  <c r="DP18" i="3"/>
  <c r="L23" i="3"/>
  <c r="Y23" i="3"/>
  <c r="EH15" i="3"/>
  <c r="EE161" i="3" s="1"/>
  <c r="EB4" i="3"/>
  <c r="BX8" i="3"/>
  <c r="X4" i="3"/>
  <c r="CF6" i="3"/>
  <c r="AI13" i="3"/>
  <c r="AP5" i="3"/>
  <c r="M17" i="3"/>
  <c r="EO15" i="3"/>
  <c r="Y1" i="1"/>
  <c r="O3" i="3"/>
  <c r="O15" i="3"/>
  <c r="AM15" i="3"/>
  <c r="BK15" i="3"/>
  <c r="CI15" i="3"/>
  <c r="DS15" i="3"/>
  <c r="B68" i="4"/>
  <c r="D67" i="4"/>
  <c r="A68" i="4"/>
  <c r="C67" i="4"/>
  <c r="E67" i="4"/>
  <c r="G1" i="4"/>
  <c r="F2" i="4"/>
  <c r="F3" i="4" s="1"/>
  <c r="F4" i="4" s="1"/>
  <c r="F5" i="4" s="1"/>
  <c r="F6" i="4" s="1"/>
  <c r="F7" i="4" s="1"/>
  <c r="F8" i="4" s="1"/>
  <c r="F9" i="4" s="1"/>
  <c r="F10" i="4" s="1"/>
  <c r="F11" i="4" s="1"/>
  <c r="F12" i="4" s="1"/>
  <c r="F13" i="4" s="1"/>
  <c r="F14" i="4" s="1"/>
  <c r="F15" i="4" s="1"/>
  <c r="F16" i="4" s="1"/>
  <c r="F17" i="4" s="1"/>
  <c r="F18" i="4" s="1"/>
  <c r="F19" i="4" s="1"/>
  <c r="F20" i="4" s="1"/>
  <c r="F21" i="4" s="1"/>
  <c r="F22" i="4" s="1"/>
  <c r="F23" i="4" s="1"/>
  <c r="F24" i="4" s="1"/>
  <c r="F25" i="4" s="1"/>
  <c r="F26" i="4" s="1"/>
  <c r="F27" i="4" s="1"/>
  <c r="F28" i="4" s="1"/>
  <c r="F29" i="4" s="1"/>
  <c r="F30" i="4" s="1"/>
  <c r="F31" i="4" s="1"/>
  <c r="F32" i="4" s="1"/>
  <c r="F33" i="4" s="1"/>
  <c r="F34" i="4" s="1"/>
  <c r="F35" i="4" s="1"/>
  <c r="F36" i="4" s="1"/>
  <c r="F37" i="4" s="1"/>
  <c r="F38" i="4" s="1"/>
  <c r="F39" i="4" s="1"/>
  <c r="F40" i="4" s="1"/>
  <c r="F41" i="4" s="1"/>
  <c r="F42" i="4" s="1"/>
  <c r="F43" i="4" s="1"/>
  <c r="F44" i="4" s="1"/>
  <c r="F45" i="4" s="1"/>
  <c r="F46" i="4" s="1"/>
  <c r="F47" i="4" s="1"/>
  <c r="F48" i="4" s="1"/>
  <c r="F49" i="4" s="1"/>
  <c r="F50" i="4" s="1"/>
  <c r="F51" i="4" s="1"/>
  <c r="F52" i="4" s="1"/>
  <c r="F53" i="4" s="1"/>
  <c r="F54" i="4" s="1"/>
  <c r="F55" i="4" s="1"/>
  <c r="F56" i="4" s="1"/>
  <c r="F57" i="4" s="1"/>
  <c r="F58" i="4" s="1"/>
  <c r="F59" i="4" s="1"/>
  <c r="F60" i="4" s="1"/>
  <c r="F61" i="4" s="1"/>
  <c r="F62" i="4" s="1"/>
  <c r="F63" i="4" s="1"/>
  <c r="F64" i="4" s="1"/>
  <c r="F65" i="4" s="1"/>
  <c r="F66" i="4" s="1"/>
  <c r="DG57" i="2"/>
  <c r="EE138" i="2"/>
  <c r="EI134" i="2"/>
  <c r="DS139" i="2"/>
  <c r="DW135" i="2"/>
  <c r="DK135" i="2"/>
  <c r="DO135" i="2" s="1"/>
  <c r="DK134" i="2"/>
  <c r="DG138" i="2"/>
  <c r="DH137" i="2"/>
  <c r="DL133" i="2"/>
  <c r="CI139" i="2"/>
  <c r="CM135" i="2"/>
  <c r="BW139" i="2"/>
  <c r="CA135" i="2"/>
  <c r="BN136" i="2"/>
  <c r="BR136" i="2" s="1"/>
  <c r="BL135" i="2"/>
  <c r="BJ139" i="2"/>
  <c r="BN135" i="2"/>
  <c r="BL137" i="2"/>
  <c r="BP133" i="2"/>
  <c r="K137" i="2"/>
  <c r="F135" i="2"/>
  <c r="J135" i="2" s="1"/>
  <c r="DS126" i="2"/>
  <c r="DW122" i="2"/>
  <c r="DS127" i="2"/>
  <c r="DW123" i="2"/>
  <c r="DG130" i="2"/>
  <c r="DK126" i="2"/>
  <c r="DH125" i="2"/>
  <c r="DL121" i="2"/>
  <c r="AZ123" i="2"/>
  <c r="AY126" i="2"/>
  <c r="BC122" i="2"/>
  <c r="BB125" i="2"/>
  <c r="BF125" i="2" s="1"/>
  <c r="AX127" i="2"/>
  <c r="AX131" i="2" s="1"/>
  <c r="AY127" i="2"/>
  <c r="BC123" i="2"/>
  <c r="DB123" i="2"/>
  <c r="CT127" i="2"/>
  <c r="CT131" i="2" s="1"/>
  <c r="CU127" i="2"/>
  <c r="CY123" i="2"/>
  <c r="CV123" i="2"/>
  <c r="CV127" i="2" s="1"/>
  <c r="CY125" i="2"/>
  <c r="CU129" i="2"/>
  <c r="CN126" i="2"/>
  <c r="BW129" i="2"/>
  <c r="CA125" i="2"/>
  <c r="BP122" i="2"/>
  <c r="BL126" i="2"/>
  <c r="BO123" i="2"/>
  <c r="BS123" i="2" s="1"/>
  <c r="BK131" i="2"/>
  <c r="BO127" i="2"/>
  <c r="BL125" i="2"/>
  <c r="BP121" i="2"/>
  <c r="AA129" i="2"/>
  <c r="AE125" i="2"/>
  <c r="AA127" i="2"/>
  <c r="AE123" i="2"/>
  <c r="P125" i="2"/>
  <c r="T121" i="2"/>
  <c r="S126" i="2"/>
  <c r="O130" i="2"/>
  <c r="G125" i="2"/>
  <c r="C129" i="2"/>
  <c r="ED118" i="2"/>
  <c r="EH114" i="2"/>
  <c r="EI113" i="2"/>
  <c r="EE117" i="2"/>
  <c r="DZ113" i="2"/>
  <c r="DT113" i="2"/>
  <c r="DX109" i="2"/>
  <c r="DG119" i="2"/>
  <c r="DB114" i="2"/>
  <c r="DC110" i="2"/>
  <c r="CH118" i="2"/>
  <c r="CL114" i="2"/>
  <c r="CM113" i="2"/>
  <c r="CI117" i="2"/>
  <c r="BL113" i="2"/>
  <c r="BP109" i="2"/>
  <c r="AQ113" i="2"/>
  <c r="AM117" i="2"/>
  <c r="Z115" i="2"/>
  <c r="AB111" i="2"/>
  <c r="AB115" i="2" s="1"/>
  <c r="AB113" i="2"/>
  <c r="AF109" i="2"/>
  <c r="Z118" i="2"/>
  <c r="AD114" i="2"/>
  <c r="Z117" i="2"/>
  <c r="AD113" i="2"/>
  <c r="DR105" i="2"/>
  <c r="DV101" i="2"/>
  <c r="DG100" i="2"/>
  <c r="DI100" i="2"/>
  <c r="DJ100" i="2"/>
  <c r="DL98" i="2"/>
  <c r="DP98" i="2" s="1"/>
  <c r="DJ104" i="2"/>
  <c r="DJ102" i="2"/>
  <c r="DF106" i="2"/>
  <c r="DE104" i="2"/>
  <c r="DE108" i="2" s="1"/>
  <c r="DH100" i="2"/>
  <c r="DL100" i="2" s="1"/>
  <c r="DE106" i="2"/>
  <c r="DI102" i="2"/>
  <c r="BY103" i="2"/>
  <c r="BU107" i="2"/>
  <c r="BI107" i="2"/>
  <c r="BM103" i="2"/>
  <c r="BE103" i="2"/>
  <c r="BD106" i="2"/>
  <c r="AW107" i="2"/>
  <c r="BD102" i="2"/>
  <c r="BH102" i="2" s="1"/>
  <c r="BD98" i="2"/>
  <c r="Z105" i="2"/>
  <c r="AD101" i="2"/>
  <c r="AC103" i="2"/>
  <c r="Y107" i="2"/>
  <c r="AC102" i="2"/>
  <c r="Y106" i="2"/>
  <c r="EJ86" i="2"/>
  <c r="EF90" i="2"/>
  <c r="DT90" i="2"/>
  <c r="DX86" i="2"/>
  <c r="DU91" i="2"/>
  <c r="DQ95" i="2"/>
  <c r="DA90" i="2"/>
  <c r="CZ86" i="2"/>
  <c r="DD86" i="2" s="1"/>
  <c r="CS94" i="2"/>
  <c r="CN86" i="2"/>
  <c r="CJ90" i="2"/>
  <c r="BL90" i="2"/>
  <c r="BP86" i="2"/>
  <c r="AR86" i="2"/>
  <c r="AN90" i="2"/>
  <c r="AB90" i="2"/>
  <c r="AF86" i="2"/>
  <c r="I95" i="2"/>
  <c r="EF77" i="2"/>
  <c r="EJ73" i="2"/>
  <c r="EF78" i="2"/>
  <c r="EJ74" i="2"/>
  <c r="DT81" i="2"/>
  <c r="DX77" i="2"/>
  <c r="DE82" i="2"/>
  <c r="DH78" i="2"/>
  <c r="CY77" i="2"/>
  <c r="DC77" i="2" s="1"/>
  <c r="BI82" i="2"/>
  <c r="BM82" i="2" s="1"/>
  <c r="CJ78" i="2"/>
  <c r="CN74" i="2"/>
  <c r="BX78" i="2"/>
  <c r="CB74" i="2"/>
  <c r="BP74" i="2"/>
  <c r="BL78" i="2"/>
  <c r="AN77" i="2"/>
  <c r="AR73" i="2"/>
  <c r="AR74" i="2"/>
  <c r="AN78" i="2"/>
  <c r="EE67" i="2"/>
  <c r="EI63" i="2"/>
  <c r="EE66" i="2"/>
  <c r="EI62" i="2"/>
  <c r="DS69" i="2"/>
  <c r="DW65" i="2"/>
  <c r="DT64" i="2"/>
  <c r="DV64" i="2"/>
  <c r="DF70" i="2"/>
  <c r="DG69" i="2"/>
  <c r="DF69" i="2"/>
  <c r="DJ65" i="2"/>
  <c r="DJ64" i="2"/>
  <c r="CI66" i="2"/>
  <c r="CM62" i="2"/>
  <c r="CI67" i="2"/>
  <c r="CM63" i="2"/>
  <c r="BW66" i="2"/>
  <c r="CA62" i="2"/>
  <c r="BW69" i="2"/>
  <c r="CA65" i="2"/>
  <c r="BV70" i="2"/>
  <c r="BZ66" i="2"/>
  <c r="BS63" i="2"/>
  <c r="BN66" i="2"/>
  <c r="BR66" i="2" s="1"/>
  <c r="BL63" i="2"/>
  <c r="BN63" i="2"/>
  <c r="BJ67" i="2"/>
  <c r="BJ70" i="2"/>
  <c r="BN70" i="2" s="1"/>
  <c r="BJ69" i="2"/>
  <c r="BN65" i="2"/>
  <c r="AY67" i="2"/>
  <c r="AY71" i="2" s="1"/>
  <c r="AZ65" i="2"/>
  <c r="BD61" i="2"/>
  <c r="AA67" i="2"/>
  <c r="AE63" i="2"/>
  <c r="Z70" i="2"/>
  <c r="AD66" i="2"/>
  <c r="AB64" i="2"/>
  <c r="AD64" i="2"/>
  <c r="AA66" i="2"/>
  <c r="AE62" i="2"/>
  <c r="W62" i="2"/>
  <c r="P63" i="2"/>
  <c r="N67" i="2"/>
  <c r="R63" i="2"/>
  <c r="O66" i="2"/>
  <c r="O70" i="2" s="1"/>
  <c r="N69" i="2"/>
  <c r="R65" i="2"/>
  <c r="F69" i="2"/>
  <c r="B67" i="2"/>
  <c r="B71" i="2" s="1"/>
  <c r="C66" i="2"/>
  <c r="G66" i="2" s="1"/>
  <c r="EF52" i="2"/>
  <c r="EH56" i="2"/>
  <c r="ED60" i="2"/>
  <c r="EE55" i="2"/>
  <c r="EI51" i="2"/>
  <c r="DS57" i="2"/>
  <c r="DW53" i="2"/>
  <c r="DW51" i="2"/>
  <c r="DS55" i="2"/>
  <c r="DT52" i="2"/>
  <c r="DV52" i="2"/>
  <c r="DR58" i="2"/>
  <c r="DV54" i="2"/>
  <c r="DK53" i="2"/>
  <c r="DO53" i="2" s="1"/>
  <c r="DJ53" i="2"/>
  <c r="DF57" i="2"/>
  <c r="DH51" i="2"/>
  <c r="DJ51" i="2"/>
  <c r="DF55" i="2"/>
  <c r="DB51" i="2"/>
  <c r="CT55" i="2"/>
  <c r="CY51" i="2"/>
  <c r="CU55" i="2"/>
  <c r="BX52" i="2"/>
  <c r="BZ52" i="2"/>
  <c r="BV58" i="2"/>
  <c r="BZ54" i="2"/>
  <c r="BW58" i="2"/>
  <c r="CA58" i="2" s="1"/>
  <c r="BW57" i="2"/>
  <c r="CA53" i="2"/>
  <c r="BL52" i="2"/>
  <c r="BN56" i="2"/>
  <c r="BN53" i="2"/>
  <c r="BJ57" i="2"/>
  <c r="AP53" i="2"/>
  <c r="AL57" i="2"/>
  <c r="AA54" i="2"/>
  <c r="AE50" i="2"/>
  <c r="AA55" i="2"/>
  <c r="AE51" i="2"/>
  <c r="AB52" i="2"/>
  <c r="AD52" i="2"/>
  <c r="AE53" i="2"/>
  <c r="AA57" i="2"/>
  <c r="N58" i="2"/>
  <c r="P51" i="2"/>
  <c r="N55" i="2"/>
  <c r="R51" i="2"/>
  <c r="N56" i="2"/>
  <c r="R56" i="2" s="1"/>
  <c r="C55" i="2"/>
  <c r="G55" i="2" s="1"/>
  <c r="EE43" i="2"/>
  <c r="EI39" i="2"/>
  <c r="EC47" i="2"/>
  <c r="EG43" i="2"/>
  <c r="DW38" i="2"/>
  <c r="DS42" i="2"/>
  <c r="DS43" i="2"/>
  <c r="DW39" i="2"/>
  <c r="DS45" i="2"/>
  <c r="DW41" i="2"/>
  <c r="DL37" i="2"/>
  <c r="DP37" i="2" s="1"/>
  <c r="DK39" i="2"/>
  <c r="DJ41" i="2"/>
  <c r="DF45" i="2"/>
  <c r="DH39" i="2"/>
  <c r="DF43" i="2"/>
  <c r="DJ39" i="2"/>
  <c r="CX41" i="2"/>
  <c r="DB41" i="2" s="1"/>
  <c r="CV41" i="2"/>
  <c r="CZ37" i="2"/>
  <c r="BW43" i="2"/>
  <c r="CI43" i="2"/>
  <c r="CM39" i="2"/>
  <c r="CI42" i="2"/>
  <c r="CM38" i="2"/>
  <c r="BW45" i="2"/>
  <c r="CA41" i="2"/>
  <c r="BW42" i="2"/>
  <c r="CA38" i="2"/>
  <c r="BN40" i="2"/>
  <c r="BJ45" i="2"/>
  <c r="BN41" i="2"/>
  <c r="BL39" i="2"/>
  <c r="BJ43" i="2"/>
  <c r="BN39" i="2"/>
  <c r="AM43" i="2"/>
  <c r="AQ39" i="2"/>
  <c r="AM42" i="2"/>
  <c r="AQ38" i="2"/>
  <c r="AA43" i="2"/>
  <c r="AE39" i="2"/>
  <c r="AA42" i="2"/>
  <c r="AE38" i="2"/>
  <c r="AA45" i="2"/>
  <c r="AE41" i="2"/>
  <c r="AD44" i="2"/>
  <c r="O45" i="2"/>
  <c r="R41" i="2"/>
  <c r="N45" i="2"/>
  <c r="EE31" i="2"/>
  <c r="EI27" i="2"/>
  <c r="DS33" i="2"/>
  <c r="DW29" i="2"/>
  <c r="DS30" i="2"/>
  <c r="DW26" i="2"/>
  <c r="DS31" i="2"/>
  <c r="DW27" i="2"/>
  <c r="DJ28" i="2"/>
  <c r="DH28" i="2"/>
  <c r="DH32" i="2" s="1"/>
  <c r="DF36" i="2"/>
  <c r="DJ36" i="2" s="1"/>
  <c r="DF34" i="2"/>
  <c r="DJ34" i="2" s="1"/>
  <c r="DF33" i="2"/>
  <c r="DJ29" i="2"/>
  <c r="DH27" i="2"/>
  <c r="DF31" i="2"/>
  <c r="DJ27" i="2"/>
  <c r="CI31" i="2"/>
  <c r="CM27" i="2"/>
  <c r="BX28" i="2"/>
  <c r="BZ28" i="2"/>
  <c r="BV32" i="2"/>
  <c r="BW30" i="2"/>
  <c r="CA26" i="2"/>
  <c r="CA27" i="2"/>
  <c r="BW31" i="2"/>
  <c r="BJ33" i="2"/>
  <c r="BN29" i="2"/>
  <c r="BL27" i="2"/>
  <c r="BJ31" i="2"/>
  <c r="BN27" i="2"/>
  <c r="AX31" i="2"/>
  <c r="AY30" i="2"/>
  <c r="AY34" i="2" s="1"/>
  <c r="AM31" i="2"/>
  <c r="AQ27" i="2"/>
  <c r="AA31" i="2"/>
  <c r="AE27" i="2"/>
  <c r="S27" i="2"/>
  <c r="N32" i="2"/>
  <c r="R32" i="2" s="1"/>
  <c r="P27" i="2"/>
  <c r="R27" i="2"/>
  <c r="N31" i="2"/>
  <c r="R28" i="2"/>
  <c r="R29" i="2"/>
  <c r="N33" i="2"/>
  <c r="F33" i="2"/>
  <c r="F29" i="2"/>
  <c r="J29" i="2" s="1"/>
  <c r="J35" i="3"/>
  <c r="F35" i="3"/>
  <c r="EK19" i="3"/>
  <c r="EF24" i="3"/>
  <c r="EK15" i="3"/>
  <c r="EJ18" i="3"/>
  <c r="EJ20" i="3"/>
  <c r="DS21" i="2"/>
  <c r="DW17" i="2"/>
  <c r="DS19" i="2"/>
  <c r="DW15" i="2"/>
  <c r="DW21" i="3"/>
  <c r="DT16" i="2"/>
  <c r="DV16" i="2"/>
  <c r="DW24" i="3"/>
  <c r="DR20" i="2"/>
  <c r="DG18" i="2"/>
  <c r="DI20" i="3" s="1"/>
  <c r="DN15" i="3"/>
  <c r="DL18" i="3"/>
  <c r="DF21" i="2"/>
  <c r="DJ17" i="2"/>
  <c r="DH15" i="2"/>
  <c r="DF19" i="2"/>
  <c r="DJ15" i="2"/>
  <c r="CT21" i="2"/>
  <c r="CY15" i="2"/>
  <c r="CU19" i="2"/>
  <c r="CZ19" i="3"/>
  <c r="CI18" i="2"/>
  <c r="CM14" i="2"/>
  <c r="CK16" i="3"/>
  <c r="CO15" i="3"/>
  <c r="CN16" i="3"/>
  <c r="CN20" i="3"/>
  <c r="CI19" i="2"/>
  <c r="CM15" i="2"/>
  <c r="BW21" i="2"/>
  <c r="CA17" i="2"/>
  <c r="CA14" i="2"/>
  <c r="BW18" i="2"/>
  <c r="CD15" i="3"/>
  <c r="BY16" i="3"/>
  <c r="CA15" i="2"/>
  <c r="BW19" i="2"/>
  <c r="BR20" i="2"/>
  <c r="BT22" i="3" s="1"/>
  <c r="BP22" i="3"/>
  <c r="BK21" i="2"/>
  <c r="BO21" i="2" s="1"/>
  <c r="BO24" i="3"/>
  <c r="BR15" i="3"/>
  <c r="BO20" i="3"/>
  <c r="BD23" i="3"/>
  <c r="BD19" i="3"/>
  <c r="AZ23" i="3"/>
  <c r="AZ17" i="2"/>
  <c r="BD13" i="2"/>
  <c r="AM18" i="2"/>
  <c r="AQ14" i="2"/>
  <c r="AM19" i="2"/>
  <c r="AQ15" i="2"/>
  <c r="AA21" i="2"/>
  <c r="AE17" i="2"/>
  <c r="AA18" i="2"/>
  <c r="AE14" i="2"/>
  <c r="AB16" i="2"/>
  <c r="AD16" i="2"/>
  <c r="P15" i="2"/>
  <c r="R15" i="2"/>
  <c r="N19" i="2"/>
  <c r="P17" i="3"/>
  <c r="S19" i="3"/>
  <c r="N21" i="2"/>
  <c r="R17" i="2"/>
  <c r="E17" i="3"/>
  <c r="C19" i="2"/>
  <c r="E21" i="3" s="1"/>
  <c r="D17" i="2"/>
  <c r="H13" i="2"/>
  <c r="I17" i="3"/>
  <c r="C18" i="2"/>
  <c r="E20" i="3" s="1"/>
  <c r="EJ5" i="3"/>
  <c r="EI9" i="3"/>
  <c r="EG11" i="3"/>
  <c r="EJ3" i="3"/>
  <c r="DT7" i="3"/>
  <c r="DW2" i="2"/>
  <c r="DS6" i="2"/>
  <c r="DX9" i="3"/>
  <c r="DR9" i="2"/>
  <c r="DK8" i="3"/>
  <c r="DM4" i="3"/>
  <c r="DL7" i="3"/>
  <c r="DG9" i="2"/>
  <c r="DK5" i="2"/>
  <c r="DH5" i="2"/>
  <c r="DL1" i="2"/>
  <c r="DH3" i="2"/>
  <c r="DF7" i="2"/>
  <c r="DJ3" i="2"/>
  <c r="DB4" i="3"/>
  <c r="CZ6" i="3"/>
  <c r="CY2" i="2"/>
  <c r="CU6" i="2"/>
  <c r="CM8" i="3"/>
  <c r="BY7" i="3"/>
  <c r="BW9" i="2"/>
  <c r="CA2" i="2"/>
  <c r="BW6" i="2"/>
  <c r="CB3" i="3"/>
  <c r="BY4" i="3"/>
  <c r="BP7" i="3"/>
  <c r="BP11" i="3"/>
  <c r="BL3" i="2"/>
  <c r="BN3" i="2"/>
  <c r="BJ7" i="2"/>
  <c r="BO5" i="2"/>
  <c r="BK9" i="2"/>
  <c r="BO12" i="3"/>
  <c r="BM7" i="3"/>
  <c r="BM9" i="3"/>
  <c r="BL11" i="3"/>
  <c r="BL5" i="2"/>
  <c r="BP1" i="2"/>
  <c r="BE5" i="3"/>
  <c r="AX10" i="2"/>
  <c r="BB6" i="2"/>
  <c r="BF5" i="3"/>
  <c r="AY6" i="2"/>
  <c r="BC2" i="2"/>
  <c r="AS4" i="3"/>
  <c r="AE5" i="3"/>
  <c r="AA7" i="2"/>
  <c r="AE3" i="2"/>
  <c r="AA13" i="3"/>
  <c r="AF3" i="3"/>
  <c r="AE13" i="3"/>
  <c r="P3" i="2"/>
  <c r="N7" i="2"/>
  <c r="R3" i="2"/>
  <c r="O7" i="2"/>
  <c r="S3" i="2"/>
  <c r="P5" i="2"/>
  <c r="T1" i="2"/>
  <c r="T7" i="3"/>
  <c r="P5" i="3"/>
  <c r="H4" i="3"/>
  <c r="F3" i="2"/>
  <c r="J3" i="2" s="1"/>
  <c r="L5" i="3" s="1"/>
  <c r="D5" i="3"/>
  <c r="H2" i="2"/>
  <c r="D6" i="2"/>
  <c r="H1" i="2"/>
  <c r="D5" i="2"/>
  <c r="D11" i="3"/>
  <c r="BR137" i="2"/>
  <c r="DT140" i="2"/>
  <c r="DL134" i="2"/>
  <c r="DH138" i="2"/>
  <c r="BP134" i="2"/>
  <c r="BL138" i="2"/>
  <c r="T134" i="2"/>
  <c r="P138" i="2"/>
  <c r="CX140" i="2"/>
  <c r="CT144" i="2"/>
  <c r="DR142" i="2"/>
  <c r="DV138" i="2"/>
  <c r="M142" i="2"/>
  <c r="Q138" i="2"/>
  <c r="CG128" i="2"/>
  <c r="CK124" i="2"/>
  <c r="CI124" i="2"/>
  <c r="CH144" i="2"/>
  <c r="CL140" i="2"/>
  <c r="ED142" i="2"/>
  <c r="EH138" i="2"/>
  <c r="AK142" i="2"/>
  <c r="AO138" i="2"/>
  <c r="Z142" i="2"/>
  <c r="AD138" i="2"/>
  <c r="E126" i="2"/>
  <c r="A130" i="2"/>
  <c r="DN136" i="2"/>
  <c r="A142" i="2"/>
  <c r="E138" i="2"/>
  <c r="BV141" i="2"/>
  <c r="BZ137" i="2"/>
  <c r="Z139" i="2"/>
  <c r="AB135" i="2"/>
  <c r="AD135" i="2"/>
  <c r="CH128" i="2"/>
  <c r="CL124" i="2"/>
  <c r="CJ124" i="2"/>
  <c r="V121" i="2"/>
  <c r="AQ141" i="2"/>
  <c r="CD122" i="2"/>
  <c r="CM129" i="2"/>
  <c r="CV112" i="2"/>
  <c r="CX112" i="2"/>
  <c r="CT116" i="2"/>
  <c r="AH137" i="2"/>
  <c r="AL139" i="2"/>
  <c r="AN135" i="2"/>
  <c r="AP135" i="2"/>
  <c r="CX127" i="2"/>
  <c r="BF122" i="2"/>
  <c r="ED127" i="2"/>
  <c r="EH123" i="2"/>
  <c r="EF123" i="2"/>
  <c r="CH129" i="2"/>
  <c r="CL125" i="2"/>
  <c r="W125" i="2"/>
  <c r="CJ118" i="2"/>
  <c r="CN114" i="2"/>
  <c r="N144" i="2"/>
  <c r="R140" i="2"/>
  <c r="CI138" i="2"/>
  <c r="CM134" i="2"/>
  <c r="AI134" i="2"/>
  <c r="DJ117" i="2"/>
  <c r="AQ114" i="2"/>
  <c r="AM118" i="2"/>
  <c r="EF111" i="2"/>
  <c r="ED115" i="2"/>
  <c r="EH111" i="2"/>
  <c r="AN113" i="2"/>
  <c r="AR109" i="2"/>
  <c r="BW107" i="2"/>
  <c r="CA103" i="2"/>
  <c r="BW106" i="2"/>
  <c r="CA102" i="2"/>
  <c r="EM73" i="2"/>
  <c r="DB125" i="2"/>
  <c r="AU127" i="2"/>
  <c r="N130" i="2"/>
  <c r="R126" i="2"/>
  <c r="BR113" i="2"/>
  <c r="BG111" i="2"/>
  <c r="DH114" i="2"/>
  <c r="DL110" i="2"/>
  <c r="DG106" i="2"/>
  <c r="DK102" i="2"/>
  <c r="V98" i="2"/>
  <c r="CY105" i="2"/>
  <c r="S105" i="2"/>
  <c r="DF92" i="2"/>
  <c r="DJ88" i="2"/>
  <c r="DH88" i="2"/>
  <c r="N92" i="2"/>
  <c r="R88" i="2"/>
  <c r="P88" i="2"/>
  <c r="EL86" i="2"/>
  <c r="AT86" i="2"/>
  <c r="CH80" i="2"/>
  <c r="CL76" i="2"/>
  <c r="CJ76" i="2"/>
  <c r="ED79" i="2"/>
  <c r="EH75" i="2"/>
  <c r="EF75" i="2"/>
  <c r="CP74" i="2"/>
  <c r="DQ120" i="2"/>
  <c r="DU116" i="2"/>
  <c r="CG118" i="2"/>
  <c r="CK114" i="2"/>
  <c r="R101" i="2"/>
  <c r="N105" i="2"/>
  <c r="DH101" i="2"/>
  <c r="DL97" i="2"/>
  <c r="BN99" i="2"/>
  <c r="BJ103" i="2"/>
  <c r="BL99" i="2"/>
  <c r="EC94" i="2"/>
  <c r="EG90" i="2"/>
  <c r="CI94" i="2"/>
  <c r="CM90" i="2"/>
  <c r="AP93" i="2"/>
  <c r="CE75" i="2"/>
  <c r="AI75" i="2"/>
  <c r="BR78" i="2"/>
  <c r="CG68" i="2"/>
  <c r="CK64" i="2"/>
  <c r="CI64" i="2"/>
  <c r="AK56" i="2"/>
  <c r="AO52" i="2"/>
  <c r="AM52" i="2"/>
  <c r="J125" i="2"/>
  <c r="BZ128" i="2"/>
  <c r="BV132" i="2"/>
  <c r="AI122" i="2"/>
  <c r="Z127" i="2"/>
  <c r="AD123" i="2"/>
  <c r="AB123" i="2"/>
  <c r="Z119" i="2"/>
  <c r="BL114" i="2"/>
  <c r="BP110" i="2"/>
  <c r="DC99" i="2"/>
  <c r="BV106" i="2"/>
  <c r="BZ102" i="2"/>
  <c r="CE97" i="2"/>
  <c r="CU95" i="2"/>
  <c r="CY91" i="2"/>
  <c r="C95" i="2"/>
  <c r="G91" i="2"/>
  <c r="DC86" i="2"/>
  <c r="V90" i="2"/>
  <c r="AX93" i="2"/>
  <c r="BB89" i="2"/>
  <c r="AW83" i="2"/>
  <c r="BA79" i="2"/>
  <c r="AW82" i="2"/>
  <c r="BA78" i="2"/>
  <c r="CD78" i="2"/>
  <c r="O82" i="2"/>
  <c r="S78" i="2"/>
  <c r="BO81" i="2"/>
  <c r="W77" i="2"/>
  <c r="BS135" i="2"/>
  <c r="BN104" i="2"/>
  <c r="BJ108" i="2"/>
  <c r="DS104" i="2"/>
  <c r="DW100" i="2"/>
  <c r="DS90" i="2"/>
  <c r="DW86" i="2"/>
  <c r="AA88" i="2"/>
  <c r="Y92" i="2"/>
  <c r="AC88" i="2"/>
  <c r="BP85" i="2"/>
  <c r="BL89" i="2"/>
  <c r="CX82" i="2"/>
  <c r="CT79" i="2"/>
  <c r="CX75" i="2"/>
  <c r="CV75" i="2"/>
  <c r="AF73" i="2"/>
  <c r="AB77" i="2"/>
  <c r="BL58" i="2"/>
  <c r="BP54" i="2"/>
  <c r="BI44" i="2"/>
  <c r="BM40" i="2"/>
  <c r="BK40" i="2"/>
  <c r="EC32" i="2"/>
  <c r="EG28" i="2"/>
  <c r="EE28" i="2"/>
  <c r="AK32" i="2"/>
  <c r="AO28" i="2"/>
  <c r="AM28" i="2"/>
  <c r="CG20" i="2"/>
  <c r="CK16" i="2"/>
  <c r="CI16" i="2"/>
  <c r="BU8" i="2"/>
  <c r="BY4" i="2"/>
  <c r="BW4" i="2"/>
  <c r="EM137" i="2"/>
  <c r="EI131" i="2"/>
  <c r="BG113" i="2"/>
  <c r="CI103" i="2"/>
  <c r="CM99" i="2"/>
  <c r="EE102" i="2"/>
  <c r="EI98" i="2"/>
  <c r="B105" i="2"/>
  <c r="F101" i="2"/>
  <c r="BI94" i="2"/>
  <c r="BM90" i="2"/>
  <c r="CP78" i="2"/>
  <c r="AM81" i="2"/>
  <c r="AQ77" i="2"/>
  <c r="BX63" i="2"/>
  <c r="BV67" i="2"/>
  <c r="BZ63" i="2"/>
  <c r="DX65" i="2"/>
  <c r="DT69" i="2"/>
  <c r="Z57" i="2"/>
  <c r="AD53" i="2"/>
  <c r="EA125" i="2"/>
  <c r="DN112" i="2"/>
  <c r="CI91" i="2"/>
  <c r="CM87" i="2"/>
  <c r="BS85" i="2"/>
  <c r="CH70" i="2"/>
  <c r="CL66" i="2"/>
  <c r="BS65" i="2"/>
  <c r="CV66" i="2"/>
  <c r="CZ62" i="2"/>
  <c r="D66" i="2"/>
  <c r="H62" i="2"/>
  <c r="F57" i="2"/>
  <c r="F55" i="2"/>
  <c r="AX58" i="2"/>
  <c r="BB54" i="2"/>
  <c r="AT49" i="2"/>
  <c r="DT48" i="2"/>
  <c r="DX44" i="2"/>
  <c r="AZ11" i="2"/>
  <c r="BD7" i="2"/>
  <c r="CJ10" i="2"/>
  <c r="CN6" i="2"/>
  <c r="CG120" i="2"/>
  <c r="CK116" i="2"/>
  <c r="DZ98" i="2"/>
  <c r="AP94" i="2"/>
  <c r="T78" i="2"/>
  <c r="P82" i="2"/>
  <c r="DS76" i="2"/>
  <c r="DQ80" i="2"/>
  <c r="DU76" i="2"/>
  <c r="N81" i="2"/>
  <c r="R77" i="2"/>
  <c r="AT62" i="2"/>
  <c r="DT45" i="2"/>
  <c r="DX41" i="2"/>
  <c r="Z33" i="2"/>
  <c r="AD29" i="2"/>
  <c r="BX33" i="2"/>
  <c r="CB29" i="2"/>
  <c r="DT21" i="2"/>
  <c r="DX17" i="2"/>
  <c r="AN4" i="2"/>
  <c r="AL8" i="2"/>
  <c r="AP4" i="2"/>
  <c r="DF93" i="2"/>
  <c r="DJ89" i="2"/>
  <c r="EL66" i="2"/>
  <c r="BF53" i="2"/>
  <c r="EL49" i="2"/>
  <c r="CQ41" i="2"/>
  <c r="CJ41" i="2"/>
  <c r="CN37" i="2"/>
  <c r="AP30" i="2"/>
  <c r="AL34" i="2"/>
  <c r="BF29" i="2"/>
  <c r="CV31" i="2"/>
  <c r="CZ27" i="2"/>
  <c r="EL25" i="2"/>
  <c r="BC17" i="2"/>
  <c r="AY21" i="2"/>
  <c r="P20" i="2"/>
  <c r="T16" i="2"/>
  <c r="CE5" i="2"/>
  <c r="CG7" i="3" s="1"/>
  <c r="CC7" i="3"/>
  <c r="DC1" i="2"/>
  <c r="DE3" i="3" s="1"/>
  <c r="DA3" i="3"/>
  <c r="DH69" i="2"/>
  <c r="DL65" i="2"/>
  <c r="DN52" i="2"/>
  <c r="CQ49" i="2"/>
  <c r="CP38" i="2"/>
  <c r="DG35" i="2"/>
  <c r="DK31" i="2"/>
  <c r="CT34" i="2"/>
  <c r="CX30" i="2"/>
  <c r="AX34" i="2"/>
  <c r="BB30" i="2"/>
  <c r="C22" i="2"/>
  <c r="BK23" i="2"/>
  <c r="BO19" i="2"/>
  <c r="BL21" i="2"/>
  <c r="BP17" i="2"/>
  <c r="AT64" i="2"/>
  <c r="AP45" i="2"/>
  <c r="AN30" i="2"/>
  <c r="AR26" i="2"/>
  <c r="EE10" i="2"/>
  <c r="EI6" i="2"/>
  <c r="EG8" i="3"/>
  <c r="AT100" i="2"/>
  <c r="AZ101" i="2"/>
  <c r="BD97" i="2"/>
  <c r="EE80" i="2"/>
  <c r="EI76" i="2"/>
  <c r="AM78" i="2"/>
  <c r="AQ74" i="2"/>
  <c r="EL68" i="2"/>
  <c r="BS62" i="2"/>
  <c r="EH57" i="2"/>
  <c r="DO50" i="2"/>
  <c r="CX45" i="2"/>
  <c r="DG47" i="2"/>
  <c r="DK43" i="2"/>
  <c r="DB38" i="2"/>
  <c r="J38" i="2"/>
  <c r="AN41" i="2"/>
  <c r="AR37" i="2"/>
  <c r="BC33" i="2"/>
  <c r="CQ29" i="2"/>
  <c r="CJ27" i="2"/>
  <c r="CL27" i="2"/>
  <c r="CH31" i="2"/>
  <c r="AN16" i="2"/>
  <c r="AP16" i="2"/>
  <c r="AL20" i="2"/>
  <c r="AN15" i="2"/>
  <c r="AP15" i="2"/>
  <c r="AL19" i="2"/>
  <c r="CV8" i="2"/>
  <c r="CZ4" i="2"/>
  <c r="CJ5" i="2"/>
  <c r="CN1" i="2"/>
  <c r="V100" i="2"/>
  <c r="K65" i="2"/>
  <c r="EL61" i="2"/>
  <c r="BR56" i="2"/>
  <c r="BF39" i="2"/>
  <c r="D30" i="2"/>
  <c r="H26" i="2"/>
  <c r="CJ15" i="2"/>
  <c r="CL15" i="2"/>
  <c r="CH19" i="2"/>
  <c r="P4" i="2"/>
  <c r="N8" i="2"/>
  <c r="R4" i="2"/>
  <c r="C9" i="2"/>
  <c r="G5" i="2"/>
  <c r="E7" i="3"/>
  <c r="BB45" i="2"/>
  <c r="CV16" i="2"/>
  <c r="CT20" i="2"/>
  <c r="CX16" i="2"/>
  <c r="BX8" i="2"/>
  <c r="CB4" i="2"/>
  <c r="AM10" i="2"/>
  <c r="AQ6" i="2"/>
  <c r="AO8" i="3"/>
  <c r="EL28" i="2"/>
  <c r="CL45" i="2"/>
  <c r="BC8" i="3"/>
  <c r="CL8" i="3"/>
  <c r="S12" i="3"/>
  <c r="AR15" i="3"/>
  <c r="AR16" i="3"/>
  <c r="BD16" i="3"/>
  <c r="H19" i="3"/>
  <c r="G37" i="3"/>
  <c r="EC140" i="2"/>
  <c r="EG136" i="2"/>
  <c r="EE136" i="2"/>
  <c r="DN137" i="2"/>
  <c r="DF142" i="2"/>
  <c r="DJ138" i="2"/>
  <c r="N142" i="2"/>
  <c r="R138" i="2"/>
  <c r="AZ138" i="2"/>
  <c r="BD134" i="2"/>
  <c r="AM138" i="2"/>
  <c r="AQ134" i="2"/>
  <c r="AI137" i="2"/>
  <c r="Y128" i="2"/>
  <c r="AC124" i="2"/>
  <c r="AA124" i="2"/>
  <c r="CU138" i="2"/>
  <c r="CY134" i="2"/>
  <c r="CL138" i="2"/>
  <c r="CH142" i="2"/>
  <c r="CT141" i="2"/>
  <c r="CX137" i="2"/>
  <c r="EM123" i="2"/>
  <c r="N127" i="2"/>
  <c r="R123" i="2"/>
  <c r="P123" i="2"/>
  <c r="BN130" i="2"/>
  <c r="ED144" i="2"/>
  <c r="EH140" i="2"/>
  <c r="AU137" i="2"/>
  <c r="BZ126" i="2"/>
  <c r="BV130" i="2"/>
  <c r="AU125" i="2"/>
  <c r="AW142" i="2"/>
  <c r="BA138" i="2"/>
  <c r="AT133" i="2"/>
  <c r="BB129" i="2"/>
  <c r="J123" i="2"/>
  <c r="F126" i="2"/>
  <c r="B130" i="2"/>
  <c r="AR121" i="2"/>
  <c r="AN125" i="2"/>
  <c r="BW117" i="2"/>
  <c r="CA113" i="2"/>
  <c r="ED141" i="2"/>
  <c r="EH137" i="2"/>
  <c r="DB122" i="2"/>
  <c r="Z128" i="2"/>
  <c r="AB124" i="2"/>
  <c r="AD124" i="2"/>
  <c r="DS115" i="2"/>
  <c r="DW111" i="2"/>
  <c r="BU119" i="2"/>
  <c r="BY115" i="2"/>
  <c r="AA115" i="2"/>
  <c r="AE111" i="2"/>
  <c r="S110" i="2"/>
  <c r="O114" i="2"/>
  <c r="CJ113" i="2"/>
  <c r="CN109" i="2"/>
  <c r="EA99" i="2"/>
  <c r="DV114" i="2"/>
  <c r="DR118" i="2"/>
  <c r="CU119" i="2"/>
  <c r="CY115" i="2"/>
  <c r="AZ114" i="2"/>
  <c r="BD110" i="2"/>
  <c r="D114" i="2"/>
  <c r="H110" i="2"/>
  <c r="BK100" i="2"/>
  <c r="BI104" i="2"/>
  <c r="BM100" i="2"/>
  <c r="O107" i="2"/>
  <c r="S103" i="2"/>
  <c r="BK106" i="2"/>
  <c r="BO102" i="2"/>
  <c r="DO101" i="2"/>
  <c r="BC105" i="2"/>
  <c r="Z93" i="2"/>
  <c r="AD89" i="2"/>
  <c r="AX92" i="2"/>
  <c r="BB88" i="2"/>
  <c r="AZ88" i="2"/>
  <c r="BV91" i="2"/>
  <c r="BZ87" i="2"/>
  <c r="BX87" i="2"/>
  <c r="CD86" i="2"/>
  <c r="CP85" i="2"/>
  <c r="BV80" i="2"/>
  <c r="BZ76" i="2"/>
  <c r="BX76" i="2"/>
  <c r="DR79" i="2"/>
  <c r="DV75" i="2"/>
  <c r="DT75" i="2"/>
  <c r="DZ74" i="2"/>
  <c r="AH74" i="2"/>
  <c r="CP73" i="2"/>
  <c r="K126" i="2"/>
  <c r="DT126" i="2"/>
  <c r="DX122" i="2"/>
  <c r="CG119" i="2"/>
  <c r="CK115" i="2"/>
  <c r="BB113" i="2"/>
  <c r="AX117" i="2"/>
  <c r="CJ100" i="2"/>
  <c r="CL100" i="2"/>
  <c r="CH104" i="2"/>
  <c r="CU106" i="2"/>
  <c r="CY102" i="2"/>
  <c r="Z106" i="2"/>
  <c r="AD102" i="2"/>
  <c r="DJ99" i="2"/>
  <c r="DF103" i="2"/>
  <c r="DH99" i="2"/>
  <c r="DB90" i="2"/>
  <c r="CU76" i="2"/>
  <c r="CS80" i="2"/>
  <c r="CW76" i="2"/>
  <c r="BW83" i="2"/>
  <c r="CA79" i="2"/>
  <c r="DJ82" i="2"/>
  <c r="R82" i="2"/>
  <c r="BU68" i="2"/>
  <c r="BY64" i="2"/>
  <c r="BW64" i="2"/>
  <c r="DQ56" i="2"/>
  <c r="DU52" i="2"/>
  <c r="DS52" i="2"/>
  <c r="F129" i="2"/>
  <c r="AU122" i="2"/>
  <c r="AT110" i="2"/>
  <c r="D111" i="2"/>
  <c r="F111" i="2"/>
  <c r="B115" i="2"/>
  <c r="CD98" i="2"/>
  <c r="BW105" i="2"/>
  <c r="CA101" i="2"/>
  <c r="EA87" i="2"/>
  <c r="BG86" i="2"/>
  <c r="CT93" i="2"/>
  <c r="CX89" i="2"/>
  <c r="DQ83" i="2"/>
  <c r="DU79" i="2"/>
  <c r="A82" i="2"/>
  <c r="E78" i="2"/>
  <c r="BZ82" i="2"/>
  <c r="AH78" i="2"/>
  <c r="CE77" i="2"/>
  <c r="AL142" i="2"/>
  <c r="AP138" i="2"/>
  <c r="BR125" i="2"/>
  <c r="Z107" i="2"/>
  <c r="AM91" i="2"/>
  <c r="AQ87" i="2"/>
  <c r="BW90" i="2"/>
  <c r="CA86" i="2"/>
  <c r="BJ91" i="2"/>
  <c r="BN87" i="2"/>
  <c r="BL87" i="2"/>
  <c r="EA77" i="2"/>
  <c r="AZ77" i="2"/>
  <c r="BD73" i="2"/>
  <c r="B81" i="2"/>
  <c r="F77" i="2"/>
  <c r="P70" i="2"/>
  <c r="T66" i="2"/>
  <c r="BA40" i="2"/>
  <c r="AW44" i="2"/>
  <c r="AY40" i="2"/>
  <c r="DQ32" i="2"/>
  <c r="DU28" i="2"/>
  <c r="DS28" i="2"/>
  <c r="Y32" i="2"/>
  <c r="AC28" i="2"/>
  <c r="AA28" i="2"/>
  <c r="DQ20" i="2"/>
  <c r="DU16" i="2"/>
  <c r="DS16" i="2"/>
  <c r="Y20" i="2"/>
  <c r="AC16" i="2"/>
  <c r="AA16" i="2"/>
  <c r="BI8" i="2"/>
  <c r="BM4" i="2"/>
  <c r="BK4" i="2"/>
  <c r="EI141" i="2"/>
  <c r="DN125" i="2"/>
  <c r="CY117" i="2"/>
  <c r="AU101" i="2"/>
  <c r="BK91" i="2"/>
  <c r="BO87" i="2"/>
  <c r="BK90" i="2"/>
  <c r="BO86" i="2"/>
  <c r="T85" i="2"/>
  <c r="P89" i="2"/>
  <c r="O79" i="2"/>
  <c r="S75" i="2"/>
  <c r="CQ73" i="2"/>
  <c r="BV69" i="2"/>
  <c r="BZ65" i="2"/>
  <c r="CB66" i="2"/>
  <c r="BX70" i="2"/>
  <c r="DT51" i="2"/>
  <c r="DR55" i="2"/>
  <c r="DV51" i="2"/>
  <c r="Y120" i="2"/>
  <c r="AC116" i="2"/>
  <c r="DJ105" i="2"/>
  <c r="DH106" i="2"/>
  <c r="DL102" i="2"/>
  <c r="M96" i="2"/>
  <c r="Q92" i="2"/>
  <c r="EI81" i="2"/>
  <c r="R70" i="2"/>
  <c r="EF68" i="2"/>
  <c r="EJ64" i="2"/>
  <c r="DB62" i="2"/>
  <c r="J62" i="2"/>
  <c r="BS53" i="2"/>
  <c r="CV54" i="2"/>
  <c r="CZ50" i="2"/>
  <c r="AZ54" i="2"/>
  <c r="BD50" i="2"/>
  <c r="AN53" i="2"/>
  <c r="AR49" i="2"/>
  <c r="BV34" i="2"/>
  <c r="BZ30" i="2"/>
  <c r="BV22" i="2"/>
  <c r="BZ18" i="2"/>
  <c r="BZ114" i="2"/>
  <c r="BV118" i="2"/>
  <c r="G110" i="2"/>
  <c r="C114" i="2"/>
  <c r="EL102" i="2"/>
  <c r="DT102" i="2"/>
  <c r="DX98" i="2"/>
  <c r="EM101" i="2"/>
  <c r="AH90" i="2"/>
  <c r="DS78" i="2"/>
  <c r="DW74" i="2"/>
  <c r="N72" i="2"/>
  <c r="R68" i="2"/>
  <c r="EF66" i="2"/>
  <c r="EJ62" i="2"/>
  <c r="BV48" i="2"/>
  <c r="BZ44" i="2"/>
  <c r="AB39" i="2"/>
  <c r="Z43" i="2"/>
  <c r="AD39" i="2"/>
  <c r="AB46" i="2"/>
  <c r="AF42" i="2"/>
  <c r="BV21" i="2"/>
  <c r="BZ17" i="2"/>
  <c r="AB15" i="2"/>
  <c r="Z19" i="2"/>
  <c r="AD15" i="2"/>
  <c r="BX22" i="2"/>
  <c r="CB18" i="2"/>
  <c r="DN85" i="2"/>
  <c r="BW78" i="2"/>
  <c r="CA74" i="2"/>
  <c r="BL69" i="2"/>
  <c r="BP65" i="2"/>
  <c r="BB57" i="2"/>
  <c r="EF53" i="2"/>
  <c r="EJ49" i="2"/>
  <c r="CU47" i="2"/>
  <c r="CY43" i="2"/>
  <c r="G41" i="2"/>
  <c r="C45" i="2"/>
  <c r="CJ39" i="2"/>
  <c r="CL39" i="2"/>
  <c r="CH43" i="2"/>
  <c r="EH31" i="2"/>
  <c r="ED35" i="2"/>
  <c r="BB33" i="2"/>
  <c r="AN18" i="2"/>
  <c r="AR14" i="2"/>
  <c r="BG5" i="2"/>
  <c r="BI7" i="3" s="1"/>
  <c r="BE7" i="3"/>
  <c r="DR119" i="2"/>
  <c r="AI85" i="2"/>
  <c r="DO65" i="2"/>
  <c r="DJ58" i="2"/>
  <c r="DH56" i="2"/>
  <c r="DL52" i="2"/>
  <c r="CI57" i="2"/>
  <c r="CM53" i="2"/>
  <c r="V40" i="2"/>
  <c r="CV30" i="2"/>
  <c r="CZ26" i="2"/>
  <c r="DT7" i="2"/>
  <c r="DX3" i="2"/>
  <c r="BZ94" i="2"/>
  <c r="DG70" i="2"/>
  <c r="DK66" i="2"/>
  <c r="K51" i="2"/>
  <c r="DO41" i="2"/>
  <c r="CV43" i="2"/>
  <c r="CZ39" i="2"/>
  <c r="EF19" i="2"/>
  <c r="EJ15" i="2"/>
  <c r="AZ16" i="2"/>
  <c r="AX20" i="2"/>
  <c r="BB16" i="2"/>
  <c r="Z12" i="2"/>
  <c r="AD8" i="2"/>
  <c r="CM105" i="2"/>
  <c r="AM76" i="2"/>
  <c r="AO76" i="2"/>
  <c r="AK80" i="2"/>
  <c r="BP73" i="2"/>
  <c r="BL77" i="2"/>
  <c r="BK70" i="2"/>
  <c r="BO66" i="2"/>
  <c r="CT44" i="2"/>
  <c r="CV40" i="2"/>
  <c r="CX40" i="2"/>
  <c r="AX44" i="2"/>
  <c r="AZ40" i="2"/>
  <c r="BB40" i="2"/>
  <c r="B44" i="2"/>
  <c r="D40" i="2"/>
  <c r="F40" i="2"/>
  <c r="BS27" i="2"/>
  <c r="EM25" i="2"/>
  <c r="EH17" i="2"/>
  <c r="ED21" i="2"/>
  <c r="DO14" i="2"/>
  <c r="DQ16" i="3" s="1"/>
  <c r="DM16" i="3"/>
  <c r="W14" i="2"/>
  <c r="Y16" i="3" s="1"/>
  <c r="U16" i="3"/>
  <c r="BV10" i="2"/>
  <c r="BZ6" i="2"/>
  <c r="BG1" i="2"/>
  <c r="BI3" i="3" s="1"/>
  <c r="BE3" i="3"/>
  <c r="AY102" i="2"/>
  <c r="BC98" i="2"/>
  <c r="EF65" i="2"/>
  <c r="EJ61" i="2"/>
  <c r="AT38" i="2"/>
  <c r="EL27" i="2"/>
  <c r="AT25" i="2"/>
  <c r="BL4" i="2"/>
  <c r="BJ8" i="2"/>
  <c r="BN4" i="2"/>
  <c r="DJ108" i="2"/>
  <c r="CJ93" i="2"/>
  <c r="CN89" i="2"/>
  <c r="BG61" i="2"/>
  <c r="AT40" i="2"/>
  <c r="CP26" i="2"/>
  <c r="P24" i="3"/>
  <c r="B23" i="2"/>
  <c r="CL22" i="2"/>
  <c r="CJ24" i="3"/>
  <c r="DX3" i="3"/>
  <c r="T4" i="3"/>
  <c r="P6" i="3"/>
  <c r="AF6" i="3"/>
  <c r="BL6" i="3"/>
  <c r="BW6" i="3"/>
  <c r="AE8" i="3"/>
  <c r="CA9" i="3"/>
  <c r="AR12" i="3"/>
  <c r="CM12" i="3"/>
  <c r="S13" i="3"/>
  <c r="CY13" i="3"/>
  <c r="DV19" i="3"/>
  <c r="CA20" i="3"/>
  <c r="G24" i="3"/>
  <c r="AQ24" i="3"/>
  <c r="BC24" i="3"/>
  <c r="EI24" i="3"/>
  <c r="C25" i="3"/>
  <c r="F28" i="3"/>
  <c r="DN133" i="2"/>
  <c r="BI142" i="2"/>
  <c r="BM138" i="2"/>
  <c r="BG133" i="2"/>
  <c r="EC128" i="2"/>
  <c r="EG124" i="2"/>
  <c r="EE124" i="2"/>
  <c r="F144" i="2"/>
  <c r="BB139" i="2"/>
  <c r="AX143" i="2"/>
  <c r="M128" i="2"/>
  <c r="Q124" i="2"/>
  <c r="O124" i="2"/>
  <c r="DF144" i="2"/>
  <c r="DJ140" i="2"/>
  <c r="O143" i="2"/>
  <c r="S139" i="2"/>
  <c r="CN134" i="2"/>
  <c r="CJ138" i="2"/>
  <c r="CV137" i="2"/>
  <c r="CZ133" i="2"/>
  <c r="CQ123" i="2"/>
  <c r="DN126" i="2"/>
  <c r="BR126" i="2"/>
  <c r="EF140" i="2"/>
  <c r="EJ136" i="2"/>
  <c r="BJ132" i="2"/>
  <c r="AR122" i="2"/>
  <c r="AN126" i="2"/>
  <c r="AW140" i="2"/>
  <c r="BA136" i="2"/>
  <c r="AY136" i="2"/>
  <c r="D127" i="2"/>
  <c r="H123" i="2"/>
  <c r="B128" i="2"/>
  <c r="F124" i="2"/>
  <c r="D124" i="2"/>
  <c r="AU121" i="2"/>
  <c r="DB110" i="2"/>
  <c r="AU97" i="2"/>
  <c r="K135" i="2"/>
  <c r="EJ133" i="2"/>
  <c r="EF137" i="2"/>
  <c r="CV126" i="2"/>
  <c r="CZ122" i="2"/>
  <c r="AH122" i="2"/>
  <c r="AK118" i="2"/>
  <c r="AO114" i="2"/>
  <c r="DN111" i="2"/>
  <c r="EC118" i="2"/>
  <c r="EG114" i="2"/>
  <c r="CH117" i="2"/>
  <c r="CL113" i="2"/>
  <c r="AA100" i="2"/>
  <c r="AC100" i="2"/>
  <c r="Y104" i="2"/>
  <c r="DS106" i="2"/>
  <c r="DW102" i="2"/>
  <c r="AA106" i="2"/>
  <c r="AE102" i="2"/>
  <c r="AU85" i="2"/>
  <c r="DX121" i="2"/>
  <c r="DT125" i="2"/>
  <c r="AB112" i="2"/>
  <c r="Z116" i="2"/>
  <c r="AD112" i="2"/>
  <c r="AB118" i="2"/>
  <c r="AF114" i="2"/>
  <c r="CV100" i="2"/>
  <c r="CT104" i="2"/>
  <c r="CX100" i="2"/>
  <c r="D100" i="2"/>
  <c r="B104" i="2"/>
  <c r="F100" i="2"/>
  <c r="W99" i="2"/>
  <c r="BS98" i="2"/>
  <c r="DO97" i="2"/>
  <c r="BG101" i="2"/>
  <c r="BV93" i="2"/>
  <c r="BZ89" i="2"/>
  <c r="BJ92" i="2"/>
  <c r="BN88" i="2"/>
  <c r="BL88" i="2"/>
  <c r="CH91" i="2"/>
  <c r="CL87" i="2"/>
  <c r="CJ87" i="2"/>
  <c r="CP86" i="2"/>
  <c r="EL85" i="2"/>
  <c r="ED80" i="2"/>
  <c r="EH76" i="2"/>
  <c r="EF76" i="2"/>
  <c r="AL80" i="2"/>
  <c r="AP76" i="2"/>
  <c r="AN76" i="2"/>
  <c r="EL74" i="2"/>
  <c r="AT74" i="2"/>
  <c r="EL73" i="2"/>
  <c r="BV140" i="2"/>
  <c r="BX136" i="2"/>
  <c r="BZ136" i="2"/>
  <c r="BZ129" i="2"/>
  <c r="DR128" i="2"/>
  <c r="DT124" i="2"/>
  <c r="DV124" i="2"/>
  <c r="CU130" i="2"/>
  <c r="CM111" i="2"/>
  <c r="CI115" i="2"/>
  <c r="AZ111" i="2"/>
  <c r="BB111" i="2"/>
  <c r="AX115" i="2"/>
  <c r="DC98" i="2"/>
  <c r="AM102" i="2"/>
  <c r="AQ98" i="2"/>
  <c r="EE94" i="2"/>
  <c r="EI90" i="2"/>
  <c r="AM94" i="2"/>
  <c r="AQ90" i="2"/>
  <c r="EH93" i="2"/>
  <c r="EA75" i="2"/>
  <c r="DN78" i="2"/>
  <c r="V78" i="2"/>
  <c r="CP77" i="2"/>
  <c r="EC68" i="2"/>
  <c r="EG64" i="2"/>
  <c r="EE64" i="2"/>
  <c r="AK68" i="2"/>
  <c r="AO64" i="2"/>
  <c r="AM64" i="2"/>
  <c r="EC56" i="2"/>
  <c r="EG52" i="2"/>
  <c r="EE52" i="2"/>
  <c r="CG56" i="2"/>
  <c r="CK52" i="2"/>
  <c r="CI52" i="2"/>
  <c r="BG135" i="2"/>
  <c r="EC120" i="2"/>
  <c r="EG116" i="2"/>
  <c r="AN114" i="2"/>
  <c r="AR110" i="2"/>
  <c r="D113" i="2"/>
  <c r="H109" i="2"/>
  <c r="DN100" i="2"/>
  <c r="AY107" i="2"/>
  <c r="BC103" i="2"/>
  <c r="CI100" i="2"/>
  <c r="CG104" i="2"/>
  <c r="CK100" i="2"/>
  <c r="EL97" i="2"/>
  <c r="AI97" i="2"/>
  <c r="C88" i="2"/>
  <c r="E88" i="2"/>
  <c r="A92" i="2"/>
  <c r="AY95" i="2"/>
  <c r="BC91" i="2"/>
  <c r="BN94" i="2"/>
  <c r="CT91" i="2"/>
  <c r="CX87" i="2"/>
  <c r="CV87" i="2"/>
  <c r="H85" i="2"/>
  <c r="D89" i="2"/>
  <c r="DV82" i="2"/>
  <c r="CE73" i="2"/>
  <c r="AR134" i="2"/>
  <c r="AN138" i="2"/>
  <c r="EL101" i="2"/>
  <c r="AN102" i="2"/>
  <c r="AR98" i="2"/>
  <c r="EC96" i="2"/>
  <c r="EG92" i="2"/>
  <c r="AK95" i="2"/>
  <c r="AO91" i="2"/>
  <c r="O80" i="2"/>
  <c r="S76" i="2"/>
  <c r="F82" i="2"/>
  <c r="BV81" i="2"/>
  <c r="BZ77" i="2"/>
  <c r="B79" i="2"/>
  <c r="F75" i="2"/>
  <c r="D75" i="2"/>
  <c r="Z60" i="2"/>
  <c r="AD56" i="2"/>
  <c r="BL59" i="2"/>
  <c r="BP55" i="2"/>
  <c r="DH58" i="2"/>
  <c r="DL54" i="2"/>
  <c r="P58" i="2"/>
  <c r="T54" i="2"/>
  <c r="DE44" i="2"/>
  <c r="DI40" i="2"/>
  <c r="DG40" i="2"/>
  <c r="M44" i="2"/>
  <c r="Q40" i="2"/>
  <c r="O40" i="2"/>
  <c r="CG32" i="2"/>
  <c r="CK28" i="2"/>
  <c r="CI28" i="2"/>
  <c r="EC20" i="2"/>
  <c r="EG16" i="2"/>
  <c r="EE16" i="2"/>
  <c r="AK20" i="2"/>
  <c r="AO16" i="2"/>
  <c r="AM16" i="2"/>
  <c r="DQ8" i="2"/>
  <c r="DU4" i="2"/>
  <c r="DS4" i="2"/>
  <c r="Y8" i="2"/>
  <c r="AC4" i="2"/>
  <c r="AA4" i="2"/>
  <c r="CN133" i="2"/>
  <c r="CJ137" i="2"/>
  <c r="BO117" i="2"/>
  <c r="BB106" i="2"/>
  <c r="BI95" i="2"/>
  <c r="BM91" i="2"/>
  <c r="EA85" i="2"/>
  <c r="V85" i="2"/>
  <c r="EA73" i="2"/>
  <c r="DR69" i="2"/>
  <c r="DV65" i="2"/>
  <c r="AF65" i="2"/>
  <c r="AB69" i="2"/>
  <c r="BX51" i="2"/>
  <c r="BV55" i="2"/>
  <c r="BZ51" i="2"/>
  <c r="BX57" i="2"/>
  <c r="CB53" i="2"/>
  <c r="AK119" i="2"/>
  <c r="AO115" i="2"/>
  <c r="EL100" i="2"/>
  <c r="CT105" i="2"/>
  <c r="CX101" i="2"/>
  <c r="DE95" i="2"/>
  <c r="DI91" i="2"/>
  <c r="EE79" i="2"/>
  <c r="EI75" i="2"/>
  <c r="EM77" i="2"/>
  <c r="EL64" i="2"/>
  <c r="DO63" i="2"/>
  <c r="D67" i="2"/>
  <c r="H63" i="2"/>
  <c r="AZ66" i="2"/>
  <c r="BD62" i="2"/>
  <c r="AN65" i="2"/>
  <c r="AR61" i="2"/>
  <c r="CX57" i="2"/>
  <c r="CT58" i="2"/>
  <c r="CX54" i="2"/>
  <c r="B58" i="2"/>
  <c r="F54" i="2"/>
  <c r="DR46" i="2"/>
  <c r="DV42" i="2"/>
  <c r="DR34" i="2"/>
  <c r="DV30" i="2"/>
  <c r="DR22" i="2"/>
  <c r="DV18" i="2"/>
  <c r="EF10" i="2"/>
  <c r="EJ6" i="2"/>
  <c r="AN10" i="2"/>
  <c r="AR6" i="2"/>
  <c r="G117" i="2"/>
  <c r="BX114" i="2"/>
  <c r="CB110" i="2"/>
  <c r="AW118" i="2"/>
  <c r="BA114" i="2"/>
  <c r="DB109" i="2"/>
  <c r="EH106" i="2"/>
  <c r="EH94" i="2"/>
  <c r="EI93" i="2"/>
  <c r="EL77" i="2"/>
  <c r="AL70" i="2"/>
  <c r="AP66" i="2"/>
  <c r="P68" i="2"/>
  <c r="T64" i="2"/>
  <c r="EL62" i="2"/>
  <c r="V52" i="2"/>
  <c r="AZ55" i="2"/>
  <c r="BD51" i="2"/>
  <c r="CJ54" i="2"/>
  <c r="CN50" i="2"/>
  <c r="Z45" i="2"/>
  <c r="AD41" i="2"/>
  <c r="AB45" i="2"/>
  <c r="AF41" i="2"/>
  <c r="BX27" i="2"/>
  <c r="BV31" i="2"/>
  <c r="BZ27" i="2"/>
  <c r="DR21" i="2"/>
  <c r="DV17" i="2"/>
  <c r="AB21" i="2"/>
  <c r="AF17" i="2"/>
  <c r="BU116" i="2"/>
  <c r="BY112" i="2"/>
  <c r="BW112" i="2"/>
  <c r="BW76" i="2"/>
  <c r="BU80" i="2"/>
  <c r="BY76" i="2"/>
  <c r="AP69" i="2"/>
  <c r="G53" i="2"/>
  <c r="C57" i="2"/>
  <c r="AU49" i="2"/>
  <c r="CU46" i="2"/>
  <c r="CY42" i="2"/>
  <c r="CL33" i="2"/>
  <c r="S33" i="2"/>
  <c r="AU13" i="2"/>
  <c r="AW15" i="3" s="1"/>
  <c r="AS15" i="3"/>
  <c r="BV107" i="2"/>
  <c r="BZ103" i="2"/>
  <c r="CH44" i="2"/>
  <c r="CJ40" i="2"/>
  <c r="CL40" i="2"/>
  <c r="BO33" i="2"/>
  <c r="DY7" i="3"/>
  <c r="CD90" i="2"/>
  <c r="DO62" i="2"/>
  <c r="CL53" i="2"/>
  <c r="CH57" i="2"/>
  <c r="AP46" i="2"/>
  <c r="CT47" i="2"/>
  <c r="CX43" i="2"/>
  <c r="W39" i="2"/>
  <c r="CU11" i="2"/>
  <c r="CY7" i="2"/>
  <c r="CW9" i="3"/>
  <c r="R117" i="2"/>
  <c r="CQ101" i="2"/>
  <c r="CV82" i="2"/>
  <c r="CZ78" i="2"/>
  <c r="AA78" i="2"/>
  <c r="AE74" i="2"/>
  <c r="CH69" i="2"/>
  <c r="CL65" i="2"/>
  <c r="AT51" i="2"/>
  <c r="BC53" i="2"/>
  <c r="AY57" i="2"/>
  <c r="DJ46" i="2"/>
  <c r="BF38" i="2"/>
  <c r="CY30" i="2"/>
  <c r="CU34" i="2"/>
  <c r="ED24" i="2"/>
  <c r="EF17" i="2"/>
  <c r="EJ13" i="2"/>
  <c r="DJ6" i="2"/>
  <c r="DF10" i="2"/>
  <c r="CJ3" i="2"/>
  <c r="CH7" i="2"/>
  <c r="CL3" i="2"/>
  <c r="Z10" i="2"/>
  <c r="AD6" i="2"/>
  <c r="AP104" i="2"/>
  <c r="AL108" i="2"/>
  <c r="BL57" i="2"/>
  <c r="EF42" i="2"/>
  <c r="EJ38" i="2"/>
  <c r="CY21" i="2"/>
  <c r="DH6" i="2"/>
  <c r="DL2" i="2"/>
  <c r="DL73" i="2"/>
  <c r="DH77" i="2"/>
  <c r="CU70" i="2"/>
  <c r="CY66" i="2"/>
  <c r="BC65" i="2"/>
  <c r="AY69" i="2"/>
  <c r="CV55" i="2"/>
  <c r="CP42" i="2"/>
  <c r="BS17" i="2"/>
  <c r="BU19" i="3" s="1"/>
  <c r="BQ19" i="3"/>
  <c r="D16" i="2"/>
  <c r="B20" i="2"/>
  <c r="F16" i="2"/>
  <c r="DR12" i="2"/>
  <c r="DV8" i="2"/>
  <c r="AY11" i="2"/>
  <c r="BC7" i="2"/>
  <c r="BA9" i="3"/>
  <c r="AP72" i="2"/>
  <c r="AP22" i="2"/>
  <c r="AN24" i="3"/>
  <c r="EH23" i="2"/>
  <c r="EF25" i="3"/>
  <c r="EF7" i="2"/>
  <c r="EJ3" i="2"/>
  <c r="AP71" i="2"/>
  <c r="O12" i="3"/>
  <c r="AQ12" i="3"/>
  <c r="AY13" i="3"/>
  <c r="EJ16" i="3"/>
  <c r="EJ17" i="3"/>
  <c r="CV18" i="3"/>
  <c r="BN141" i="2"/>
  <c r="BB140" i="2"/>
  <c r="AX144" i="2"/>
  <c r="AE143" i="2"/>
  <c r="BJ142" i="2"/>
  <c r="BN138" i="2"/>
  <c r="EA137" i="2"/>
  <c r="CV138" i="2"/>
  <c r="CZ134" i="2"/>
  <c r="D138" i="2"/>
  <c r="H134" i="2"/>
  <c r="DQ128" i="2"/>
  <c r="DU124" i="2"/>
  <c r="DS124" i="2"/>
  <c r="BU128" i="2"/>
  <c r="BY124" i="2"/>
  <c r="BW124" i="2"/>
  <c r="J140" i="2"/>
  <c r="AZ139" i="2"/>
  <c r="BD135" i="2"/>
  <c r="AH134" i="2"/>
  <c r="M130" i="2"/>
  <c r="Q126" i="2"/>
  <c r="DO121" i="2"/>
  <c r="DH140" i="2"/>
  <c r="DL136" i="2"/>
  <c r="DT137" i="2"/>
  <c r="DX133" i="2"/>
  <c r="AZ137" i="2"/>
  <c r="BD133" i="2"/>
  <c r="EH130" i="2"/>
  <c r="DJ130" i="2"/>
  <c r="AL128" i="2"/>
  <c r="AN124" i="2"/>
  <c r="AP124" i="2"/>
  <c r="BI116" i="2"/>
  <c r="BM112" i="2"/>
  <c r="BK112" i="2"/>
  <c r="AD141" i="2"/>
  <c r="AX128" i="2"/>
  <c r="BB124" i="2"/>
  <c r="AZ124" i="2"/>
  <c r="EH125" i="2"/>
  <c r="ED129" i="2"/>
  <c r="CQ121" i="2"/>
  <c r="BS125" i="2"/>
  <c r="S129" i="2"/>
  <c r="EF112" i="2"/>
  <c r="ED116" i="2"/>
  <c r="EH112" i="2"/>
  <c r="S142" i="2"/>
  <c r="C143" i="2"/>
  <c r="G139" i="2"/>
  <c r="DJ115" i="2"/>
  <c r="ED117" i="2"/>
  <c r="EH113" i="2"/>
  <c r="AI99" i="2"/>
  <c r="CX129" i="2"/>
  <c r="DR127" i="2"/>
  <c r="DV123" i="2"/>
  <c r="DT123" i="2"/>
  <c r="DQ118" i="2"/>
  <c r="DU114" i="2"/>
  <c r="BS99" i="2"/>
  <c r="W98" i="2"/>
  <c r="BS97" i="2"/>
  <c r="K101" i="2"/>
  <c r="CT92" i="2"/>
  <c r="CX88" i="2"/>
  <c r="CV88" i="2"/>
  <c r="B92" i="2"/>
  <c r="F88" i="2"/>
  <c r="D88" i="2"/>
  <c r="DZ86" i="2"/>
  <c r="AH86" i="2"/>
  <c r="DR80" i="2"/>
  <c r="DV76" i="2"/>
  <c r="DT76" i="2"/>
  <c r="Z80" i="2"/>
  <c r="AD76" i="2"/>
  <c r="AB76" i="2"/>
  <c r="CD74" i="2"/>
  <c r="BX138" i="2"/>
  <c r="CB134" i="2"/>
  <c r="P128" i="2"/>
  <c r="T124" i="2"/>
  <c r="DC122" i="2"/>
  <c r="V112" i="2"/>
  <c r="CG94" i="2"/>
  <c r="CK90" i="2"/>
  <c r="BF90" i="2"/>
  <c r="J90" i="2"/>
  <c r="CP89" i="2"/>
  <c r="DS83" i="2"/>
  <c r="DW79" i="2"/>
  <c r="AA83" i="2"/>
  <c r="AE79" i="2"/>
  <c r="BN82" i="2"/>
  <c r="CL81" i="2"/>
  <c r="DQ68" i="2"/>
  <c r="DU64" i="2"/>
  <c r="DS64" i="2"/>
  <c r="Y68" i="2"/>
  <c r="AC64" i="2"/>
  <c r="AA64" i="2"/>
  <c r="BU56" i="2"/>
  <c r="BY52" i="2"/>
  <c r="BW52" i="2"/>
  <c r="Y56" i="2"/>
  <c r="AC52" i="2"/>
  <c r="AA52" i="2"/>
  <c r="AY143" i="2"/>
  <c r="BC139" i="2"/>
  <c r="DO127" i="2"/>
  <c r="BV127" i="2"/>
  <c r="BZ123" i="2"/>
  <c r="BX123" i="2"/>
  <c r="AH121" i="2"/>
  <c r="BL112" i="2"/>
  <c r="BJ116" i="2"/>
  <c r="BN112" i="2"/>
  <c r="V110" i="2"/>
  <c r="CU107" i="2"/>
  <c r="CY103" i="2"/>
  <c r="AN99" i="2"/>
  <c r="AP99" i="2"/>
  <c r="AL103" i="2"/>
  <c r="CG106" i="2"/>
  <c r="CK102" i="2"/>
  <c r="EA97" i="2"/>
  <c r="AA105" i="2"/>
  <c r="AE101" i="2"/>
  <c r="CE87" i="2"/>
  <c r="AI87" i="2"/>
  <c r="CU94" i="2"/>
  <c r="CY90" i="2"/>
  <c r="R94" i="2"/>
  <c r="BD85" i="2"/>
  <c r="AZ89" i="2"/>
  <c r="Y83" i="2"/>
  <c r="AC79" i="2"/>
  <c r="DO74" i="2"/>
  <c r="AI73" i="2"/>
  <c r="S81" i="2"/>
  <c r="C100" i="2"/>
  <c r="E100" i="2"/>
  <c r="A104" i="2"/>
  <c r="EE92" i="2"/>
  <c r="EI88" i="2"/>
  <c r="EC95" i="2"/>
  <c r="EG91" i="2"/>
  <c r="CQ89" i="2"/>
  <c r="W89" i="2"/>
  <c r="BF78" i="2"/>
  <c r="CT81" i="2"/>
  <c r="CX77" i="2"/>
  <c r="Z79" i="2"/>
  <c r="AD75" i="2"/>
  <c r="AB75" i="2"/>
  <c r="DR72" i="2"/>
  <c r="DV68" i="2"/>
  <c r="DH70" i="2"/>
  <c r="DL66" i="2"/>
  <c r="CW40" i="2"/>
  <c r="CS44" i="2"/>
  <c r="CU40" i="2"/>
  <c r="E40" i="2"/>
  <c r="A44" i="2"/>
  <c r="C40" i="2"/>
  <c r="BU32" i="2"/>
  <c r="BY28" i="2"/>
  <c r="BW28" i="2"/>
  <c r="BU20" i="2"/>
  <c r="BY16" i="2"/>
  <c r="BW16" i="2"/>
  <c r="DE8" i="2"/>
  <c r="DI4" i="2"/>
  <c r="DG4" i="2"/>
  <c r="M8" i="2"/>
  <c r="Q4" i="2"/>
  <c r="O4" i="2"/>
  <c r="DG143" i="2"/>
  <c r="DK139" i="2"/>
  <c r="CH141" i="2"/>
  <c r="CL137" i="2"/>
  <c r="CX118" i="2"/>
  <c r="DB102" i="2"/>
  <c r="D101" i="2"/>
  <c r="H97" i="2"/>
  <c r="DS93" i="2"/>
  <c r="DW89" i="2"/>
  <c r="CL82" i="2"/>
  <c r="AB63" i="2"/>
  <c r="Z67" i="2"/>
  <c r="AD63" i="2"/>
  <c r="DF120" i="2"/>
  <c r="DJ116" i="2"/>
  <c r="W109" i="2"/>
  <c r="EF104" i="2"/>
  <c r="EJ100" i="2"/>
  <c r="CV101" i="2"/>
  <c r="CZ97" i="2"/>
  <c r="DG91" i="2"/>
  <c r="DK87" i="2"/>
  <c r="BK93" i="2"/>
  <c r="BO89" i="2"/>
  <c r="AM79" i="2"/>
  <c r="AQ75" i="2"/>
  <c r="AU66" i="2"/>
  <c r="BO69" i="2"/>
  <c r="DG71" i="2"/>
  <c r="DK67" i="2"/>
  <c r="BF62" i="2"/>
  <c r="CL54" i="2"/>
  <c r="CH58" i="2"/>
  <c r="DO51" i="2"/>
  <c r="D55" i="2"/>
  <c r="H51" i="2"/>
  <c r="D54" i="2"/>
  <c r="H50" i="2"/>
  <c r="BV46" i="2"/>
  <c r="BZ42" i="2"/>
  <c r="BX9" i="2"/>
  <c r="CB5" i="2"/>
  <c r="K113" i="2"/>
  <c r="Y118" i="2"/>
  <c r="AC114" i="2"/>
  <c r="CV113" i="2"/>
  <c r="CZ109" i="2"/>
  <c r="DZ90" i="2"/>
  <c r="CE85" i="2"/>
  <c r="EE78" i="2"/>
  <c r="EI74" i="2"/>
  <c r="EH81" i="2"/>
  <c r="EM65" i="2"/>
  <c r="AN66" i="2"/>
  <c r="AR62" i="2"/>
  <c r="AP54" i="2"/>
  <c r="AL58" i="2"/>
  <c r="EL50" i="2"/>
  <c r="AT50" i="2"/>
  <c r="DT46" i="2"/>
  <c r="DX42" i="2"/>
  <c r="BX46" i="2"/>
  <c r="CB42" i="2"/>
  <c r="DT27" i="2"/>
  <c r="DR31" i="2"/>
  <c r="DV27" i="2"/>
  <c r="DT22" i="2"/>
  <c r="DX18" i="2"/>
  <c r="AB22" i="2"/>
  <c r="AF18" i="2"/>
  <c r="BW114" i="2"/>
  <c r="CA110" i="2"/>
  <c r="CI78" i="2"/>
  <c r="CM74" i="2"/>
  <c r="EH70" i="2"/>
  <c r="DK57" i="2"/>
  <c r="AM57" i="2"/>
  <c r="AQ53" i="2"/>
  <c r="EH29" i="2"/>
  <c r="ED33" i="2"/>
  <c r="AN28" i="2"/>
  <c r="AP28" i="2"/>
  <c r="AL32" i="2"/>
  <c r="AN27" i="2"/>
  <c r="AP27" i="2"/>
  <c r="AL31" i="2"/>
  <c r="EF29" i="2"/>
  <c r="EJ25" i="2"/>
  <c r="AU17" i="2"/>
  <c r="AW19" i="3" s="1"/>
  <c r="AS19" i="3"/>
  <c r="EF18" i="2"/>
  <c r="EJ14" i="2"/>
  <c r="CM7" i="2"/>
  <c r="CI11" i="2"/>
  <c r="CK9" i="3"/>
  <c r="CJ42" i="2"/>
  <c r="CN38" i="2"/>
  <c r="DB29" i="2"/>
  <c r="D31" i="2"/>
  <c r="AZ30" i="2"/>
  <c r="BD26" i="2"/>
  <c r="P33" i="2"/>
  <c r="T29" i="2"/>
  <c r="DC5" i="2"/>
  <c r="DE7" i="3" s="1"/>
  <c r="DA7" i="3"/>
  <c r="AN68" i="2"/>
  <c r="AR64" i="2"/>
  <c r="D69" i="2"/>
  <c r="H65" i="2"/>
  <c r="CP49" i="2"/>
  <c r="EL42" i="2"/>
  <c r="W41" i="2"/>
  <c r="DH45" i="2"/>
  <c r="DL41" i="2"/>
  <c r="EM29" i="2"/>
  <c r="EL26" i="2"/>
  <c r="AN17" i="2"/>
  <c r="AR13" i="2"/>
  <c r="EH72" i="2"/>
  <c r="CJ63" i="2"/>
  <c r="CL63" i="2"/>
  <c r="CH67" i="2"/>
  <c r="CP61" i="2"/>
  <c r="AN55" i="2"/>
  <c r="AR51" i="2"/>
  <c r="DG58" i="2"/>
  <c r="DK54" i="2"/>
  <c r="BG49" i="2"/>
  <c r="V42" i="2"/>
  <c r="BL44" i="2"/>
  <c r="BP40" i="2"/>
  <c r="G29" i="2"/>
  <c r="C33" i="2"/>
  <c r="E31" i="3"/>
  <c r="BL33" i="2"/>
  <c r="BP29" i="2"/>
  <c r="W15" i="2"/>
  <c r="BS14" i="2"/>
  <c r="BU16" i="3" s="1"/>
  <c r="BQ16" i="3"/>
  <c r="AO11" i="3"/>
  <c r="AB6" i="2"/>
  <c r="AF2" i="2"/>
  <c r="AN104" i="2"/>
  <c r="AR100" i="2"/>
  <c r="AX47" i="2"/>
  <c r="BB43" i="2"/>
  <c r="J26" i="2"/>
  <c r="C23" i="2"/>
  <c r="DF79" i="2"/>
  <c r="DJ75" i="2"/>
  <c r="DH75" i="2"/>
  <c r="DC62" i="2"/>
  <c r="CL46" i="2"/>
  <c r="DG23" i="2"/>
  <c r="DK19" i="2"/>
  <c r="CT22" i="2"/>
  <c r="CX18" i="2"/>
  <c r="B22" i="2"/>
  <c r="F18" i="2"/>
  <c r="DT8" i="2"/>
  <c r="DX4" i="2"/>
  <c r="AT43" i="2"/>
  <c r="EF32" i="2"/>
  <c r="EJ28" i="2"/>
  <c r="S5" i="3"/>
  <c r="BC5" i="3"/>
  <c r="BO5" i="3"/>
  <c r="CY5" i="3"/>
  <c r="DK5" i="3"/>
  <c r="G7" i="3"/>
  <c r="BF7" i="3"/>
  <c r="DB7" i="3"/>
  <c r="CA8" i="3"/>
  <c r="S9" i="3"/>
  <c r="AE9" i="3"/>
  <c r="AQ9" i="3"/>
  <c r="BB9" i="3"/>
  <c r="AN12" i="3"/>
  <c r="AY12" i="3"/>
  <c r="BC12" i="3"/>
  <c r="O13" i="3"/>
  <c r="CU13" i="3"/>
  <c r="V15" i="3"/>
  <c r="AH15" i="3"/>
  <c r="AP15" i="3"/>
  <c r="CN15" i="3"/>
  <c r="AB17" i="3"/>
  <c r="AN17" i="3"/>
  <c r="BD17" i="3"/>
  <c r="CJ17" i="3"/>
  <c r="CZ17" i="3"/>
  <c r="R18" i="3"/>
  <c r="AR20" i="3"/>
  <c r="BX20" i="3"/>
  <c r="DV20" i="3"/>
  <c r="DK21" i="3"/>
  <c r="H23" i="3"/>
  <c r="C24" i="3"/>
  <c r="AE24" i="3"/>
  <c r="CM24" i="3"/>
  <c r="CY24" i="3"/>
  <c r="C37" i="3"/>
  <c r="DQ140" i="2"/>
  <c r="DU136" i="2"/>
  <c r="DS136" i="2"/>
  <c r="DH139" i="2"/>
  <c r="DL135" i="2"/>
  <c r="P139" i="2"/>
  <c r="BU140" i="2"/>
  <c r="BY136" i="2"/>
  <c r="BW136" i="2"/>
  <c r="Y140" i="2"/>
  <c r="AC136" i="2"/>
  <c r="AA136" i="2"/>
  <c r="CX138" i="2"/>
  <c r="CT142" i="2"/>
  <c r="AX142" i="2"/>
  <c r="BB138" i="2"/>
  <c r="B142" i="2"/>
  <c r="F138" i="2"/>
  <c r="DE128" i="2"/>
  <c r="DI124" i="2"/>
  <c r="DG124" i="2"/>
  <c r="BI128" i="2"/>
  <c r="BM124" i="2"/>
  <c r="BK124" i="2"/>
  <c r="CU143" i="2"/>
  <c r="CY139" i="2"/>
  <c r="Z140" i="2"/>
  <c r="AB136" i="2"/>
  <c r="AD136" i="2"/>
  <c r="AK128" i="2"/>
  <c r="AO124" i="2"/>
  <c r="AM124" i="2"/>
  <c r="Y130" i="2"/>
  <c r="AC126" i="2"/>
  <c r="CT139" i="2"/>
  <c r="CV135" i="2"/>
  <c r="CX135" i="2"/>
  <c r="CS140" i="2"/>
  <c r="CW136" i="2"/>
  <c r="CU136" i="2"/>
  <c r="C138" i="2"/>
  <c r="G134" i="2"/>
  <c r="DR139" i="2"/>
  <c r="DT135" i="2"/>
  <c r="DV135" i="2"/>
  <c r="BX137" i="2"/>
  <c r="CB133" i="2"/>
  <c r="BB137" i="2"/>
  <c r="AX141" i="2"/>
  <c r="D141" i="2"/>
  <c r="H137" i="2"/>
  <c r="BJ127" i="2"/>
  <c r="BN123" i="2"/>
  <c r="BL123" i="2"/>
  <c r="BL128" i="2"/>
  <c r="BP124" i="2"/>
  <c r="AP126" i="2"/>
  <c r="AL130" i="2"/>
  <c r="AR133" i="2"/>
  <c r="AN137" i="2"/>
  <c r="F127" i="2"/>
  <c r="B131" i="2"/>
  <c r="BB126" i="2"/>
  <c r="AX130" i="2"/>
  <c r="CN121" i="2"/>
  <c r="CJ125" i="2"/>
  <c r="AL127" i="2"/>
  <c r="AP123" i="2"/>
  <c r="AN123" i="2"/>
  <c r="CS116" i="2"/>
  <c r="CW112" i="2"/>
  <c r="CU112" i="2"/>
  <c r="EF118" i="2"/>
  <c r="EJ114" i="2"/>
  <c r="CG140" i="2"/>
  <c r="CK136" i="2"/>
  <c r="CI136" i="2"/>
  <c r="ED139" i="2"/>
  <c r="EF135" i="2"/>
  <c r="EH135" i="2"/>
  <c r="CT128" i="2"/>
  <c r="CX124" i="2"/>
  <c r="CV124" i="2"/>
  <c r="AB126" i="2"/>
  <c r="AF122" i="2"/>
  <c r="DH115" i="2"/>
  <c r="DL111" i="2"/>
  <c r="P115" i="2"/>
  <c r="T111" i="2"/>
  <c r="DT118" i="2"/>
  <c r="DX114" i="2"/>
  <c r="M116" i="2"/>
  <c r="Q112" i="2"/>
  <c r="O112" i="2"/>
  <c r="EF113" i="2"/>
  <c r="EJ109" i="2"/>
  <c r="AN111" i="2"/>
  <c r="AL115" i="2"/>
  <c r="AP111" i="2"/>
  <c r="DS107" i="2"/>
  <c r="DW103" i="2"/>
  <c r="AA107" i="2"/>
  <c r="AE103" i="2"/>
  <c r="D139" i="2"/>
  <c r="H135" i="2"/>
  <c r="DT112" i="2"/>
  <c r="DR116" i="2"/>
  <c r="DV112" i="2"/>
  <c r="AZ112" i="2"/>
  <c r="BB112" i="2"/>
  <c r="AX116" i="2"/>
  <c r="D112" i="2"/>
  <c r="F112" i="2"/>
  <c r="B116" i="2"/>
  <c r="AZ100" i="2"/>
  <c r="AX104" i="2"/>
  <c r="BB100" i="2"/>
  <c r="BK107" i="2"/>
  <c r="BO103" i="2"/>
  <c r="O106" i="2"/>
  <c r="S102" i="2"/>
  <c r="ED92" i="2"/>
  <c r="EH88" i="2"/>
  <c r="EF88" i="2"/>
  <c r="CH92" i="2"/>
  <c r="CL88" i="2"/>
  <c r="CJ88" i="2"/>
  <c r="AL92" i="2"/>
  <c r="AP88" i="2"/>
  <c r="AN88" i="2"/>
  <c r="ED91" i="2"/>
  <c r="EH87" i="2"/>
  <c r="EF87" i="2"/>
  <c r="AL91" i="2"/>
  <c r="AP87" i="2"/>
  <c r="AN87" i="2"/>
  <c r="DF80" i="2"/>
  <c r="DJ76" i="2"/>
  <c r="DH76" i="2"/>
  <c r="BJ80" i="2"/>
  <c r="BN76" i="2"/>
  <c r="BL76" i="2"/>
  <c r="N80" i="2"/>
  <c r="R76" i="2"/>
  <c r="P76" i="2"/>
  <c r="CH79" i="2"/>
  <c r="CL75" i="2"/>
  <c r="CJ75" i="2"/>
  <c r="BZ138" i="2"/>
  <c r="BV142" i="2"/>
  <c r="DS116" i="2"/>
  <c r="DW112" i="2"/>
  <c r="N120" i="2"/>
  <c r="R116" i="2"/>
  <c r="BO114" i="2"/>
  <c r="BK118" i="2"/>
  <c r="CL102" i="2"/>
  <c r="CH106" i="2"/>
  <c r="AM100" i="2"/>
  <c r="AK104" i="2"/>
  <c r="AO100" i="2"/>
  <c r="P101" i="2"/>
  <c r="T97" i="2"/>
  <c r="AK94" i="2"/>
  <c r="AO90" i="2"/>
  <c r="AY76" i="2"/>
  <c r="AW80" i="2"/>
  <c r="BA76" i="2"/>
  <c r="DE68" i="2"/>
  <c r="DI64" i="2"/>
  <c r="DG64" i="2"/>
  <c r="BI68" i="2"/>
  <c r="BM64" i="2"/>
  <c r="BK64" i="2"/>
  <c r="M68" i="2"/>
  <c r="Q64" i="2"/>
  <c r="O64" i="2"/>
  <c r="DE56" i="2"/>
  <c r="DI52" i="2"/>
  <c r="DG52" i="2"/>
  <c r="BI56" i="2"/>
  <c r="BM52" i="2"/>
  <c r="BK52" i="2"/>
  <c r="M56" i="2"/>
  <c r="Q52" i="2"/>
  <c r="O52" i="2"/>
  <c r="AM130" i="2"/>
  <c r="AQ126" i="2"/>
  <c r="Z129" i="2"/>
  <c r="AD125" i="2"/>
  <c r="EI111" i="2"/>
  <c r="EE115" i="2"/>
  <c r="AN112" i="2"/>
  <c r="AL116" i="2"/>
  <c r="AP112" i="2"/>
  <c r="N118" i="2"/>
  <c r="R114" i="2"/>
  <c r="F113" i="2"/>
  <c r="B117" i="2"/>
  <c r="CW102" i="2"/>
  <c r="CS106" i="2"/>
  <c r="CU100" i="2"/>
  <c r="CW100" i="2"/>
  <c r="CS104" i="2"/>
  <c r="CJ99" i="2"/>
  <c r="CL99" i="2"/>
  <c r="CH103" i="2"/>
  <c r="CI102" i="2"/>
  <c r="CM98" i="2"/>
  <c r="DS105" i="2"/>
  <c r="DW101" i="2"/>
  <c r="CU88" i="2"/>
  <c r="CW88" i="2"/>
  <c r="CS92" i="2"/>
  <c r="DS95" i="2"/>
  <c r="DW91" i="2"/>
  <c r="BW95" i="2"/>
  <c r="CA91" i="2"/>
  <c r="AA95" i="2"/>
  <c r="AE91" i="2"/>
  <c r="AY94" i="2"/>
  <c r="BC90" i="2"/>
  <c r="CZ85" i="2"/>
  <c r="CV89" i="2"/>
  <c r="B91" i="2"/>
  <c r="F87" i="2"/>
  <c r="D87" i="2"/>
  <c r="CS83" i="2"/>
  <c r="CW79" i="2"/>
  <c r="A83" i="2"/>
  <c r="E79" i="2"/>
  <c r="DG82" i="2"/>
  <c r="DK78" i="2"/>
  <c r="BL140" i="2"/>
  <c r="BP136" i="2"/>
  <c r="DH128" i="2"/>
  <c r="EC107" i="2"/>
  <c r="EG103" i="2"/>
  <c r="C102" i="2"/>
  <c r="G98" i="2"/>
  <c r="EE91" i="2"/>
  <c r="EI87" i="2"/>
  <c r="DS88" i="2"/>
  <c r="DQ92" i="2"/>
  <c r="DU88" i="2"/>
  <c r="CV94" i="2"/>
  <c r="CZ90" i="2"/>
  <c r="AA90" i="2"/>
  <c r="AE86" i="2"/>
  <c r="BJ93" i="2"/>
  <c r="BN89" i="2"/>
  <c r="CI79" i="2"/>
  <c r="CM75" i="2"/>
  <c r="CB73" i="2"/>
  <c r="BX77" i="2"/>
  <c r="AX79" i="2"/>
  <c r="BB75" i="2"/>
  <c r="AZ75" i="2"/>
  <c r="Z81" i="2"/>
  <c r="AD77" i="2"/>
  <c r="BV72" i="2"/>
  <c r="BZ68" i="2"/>
  <c r="DR60" i="2"/>
  <c r="DV56" i="2"/>
  <c r="EG40" i="2"/>
  <c r="EE40" i="2"/>
  <c r="EC44" i="2"/>
  <c r="CK40" i="2"/>
  <c r="CG44" i="2"/>
  <c r="CI40" i="2"/>
  <c r="AO40" i="2"/>
  <c r="AM40" i="2"/>
  <c r="AK44" i="2"/>
  <c r="DE32" i="2"/>
  <c r="DI28" i="2"/>
  <c r="DG28" i="2"/>
  <c r="BI32" i="2"/>
  <c r="BM28" i="2"/>
  <c r="BK28" i="2"/>
  <c r="M32" i="2"/>
  <c r="Q28" i="2"/>
  <c r="O28" i="2"/>
  <c r="DE20" i="2"/>
  <c r="DI16" i="2"/>
  <c r="DG16" i="2"/>
  <c r="BI20" i="2"/>
  <c r="BM16" i="2"/>
  <c r="BK16" i="2"/>
  <c r="M20" i="2"/>
  <c r="Q16" i="2"/>
  <c r="O16" i="2"/>
  <c r="CS8" i="2"/>
  <c r="CW4" i="2"/>
  <c r="CU4" i="2"/>
  <c r="AW8" i="2"/>
  <c r="BA4" i="2"/>
  <c r="AY4" i="2"/>
  <c r="CH139" i="2"/>
  <c r="CJ135" i="2"/>
  <c r="CL135" i="2"/>
  <c r="EE100" i="2"/>
  <c r="EC104" i="2"/>
  <c r="EG100" i="2"/>
  <c r="DE94" i="2"/>
  <c r="DI90" i="2"/>
  <c r="M94" i="2"/>
  <c r="Q90" i="2"/>
  <c r="N91" i="2"/>
  <c r="R87" i="2"/>
  <c r="P87" i="2"/>
  <c r="CI81" i="2"/>
  <c r="CM77" i="2"/>
  <c r="Z69" i="2"/>
  <c r="AD65" i="2"/>
  <c r="CB65" i="2"/>
  <c r="BX69" i="2"/>
  <c r="DR57" i="2"/>
  <c r="DV53" i="2"/>
  <c r="DT57" i="2"/>
  <c r="DX53" i="2"/>
  <c r="AB57" i="2"/>
  <c r="AF53" i="2"/>
  <c r="DH116" i="2"/>
  <c r="DL112" i="2"/>
  <c r="S113" i="2"/>
  <c r="O117" i="2"/>
  <c r="O92" i="2"/>
  <c r="S88" i="2"/>
  <c r="M95" i="2"/>
  <c r="Q91" i="2"/>
  <c r="EG79" i="2"/>
  <c r="EC83" i="2"/>
  <c r="BK79" i="2"/>
  <c r="BO75" i="2"/>
  <c r="CV64" i="2"/>
  <c r="CT68" i="2"/>
  <c r="CX64" i="2"/>
  <c r="AZ64" i="2"/>
  <c r="AX68" i="2"/>
  <c r="BB64" i="2"/>
  <c r="D64" i="2"/>
  <c r="B68" i="2"/>
  <c r="F64" i="2"/>
  <c r="P69" i="2"/>
  <c r="T65" i="2"/>
  <c r="DG59" i="2"/>
  <c r="DK55" i="2"/>
  <c r="Z46" i="2"/>
  <c r="AD42" i="2"/>
  <c r="DH46" i="2"/>
  <c r="DL42" i="2"/>
  <c r="BL46" i="2"/>
  <c r="BP42" i="2"/>
  <c r="P46" i="2"/>
  <c r="T42" i="2"/>
  <c r="Z34" i="2"/>
  <c r="AD30" i="2"/>
  <c r="DH34" i="2"/>
  <c r="DL30" i="2"/>
  <c r="BL34" i="2"/>
  <c r="BP30" i="2"/>
  <c r="P34" i="2"/>
  <c r="T30" i="2"/>
  <c r="BV24" i="2"/>
  <c r="BZ20" i="2"/>
  <c r="Z22" i="2"/>
  <c r="AD18" i="2"/>
  <c r="BL23" i="2"/>
  <c r="BP19" i="2"/>
  <c r="DH22" i="2"/>
  <c r="DL18" i="2"/>
  <c r="BL22" i="2"/>
  <c r="BP18" i="2"/>
  <c r="P22" i="2"/>
  <c r="T18" i="2"/>
  <c r="B11" i="2"/>
  <c r="F7" i="2"/>
  <c r="BX112" i="2"/>
  <c r="BV116" i="2"/>
  <c r="BZ112" i="2"/>
  <c r="AY114" i="2"/>
  <c r="BC110" i="2"/>
  <c r="A116" i="2"/>
  <c r="E112" i="2"/>
  <c r="C112" i="2"/>
  <c r="CV111" i="2"/>
  <c r="CX111" i="2"/>
  <c r="CT115" i="2"/>
  <c r="DT103" i="2"/>
  <c r="DX99" i="2"/>
  <c r="DT100" i="2"/>
  <c r="DR104" i="2"/>
  <c r="DV100" i="2"/>
  <c r="BW93" i="2"/>
  <c r="CA89" i="2"/>
  <c r="T73" i="2"/>
  <c r="P77" i="2"/>
  <c r="CJ64" i="2"/>
  <c r="CL64" i="2"/>
  <c r="CH68" i="2"/>
  <c r="EF54" i="2"/>
  <c r="EJ50" i="2"/>
  <c r="AN54" i="2"/>
  <c r="AR50" i="2"/>
  <c r="DR45" i="2"/>
  <c r="DV41" i="2"/>
  <c r="BX39" i="2"/>
  <c r="BV43" i="2"/>
  <c r="BZ39" i="2"/>
  <c r="BX45" i="2"/>
  <c r="CB41" i="2"/>
  <c r="DR33" i="2"/>
  <c r="DV29" i="2"/>
  <c r="DT33" i="2"/>
  <c r="DX29" i="2"/>
  <c r="AB33" i="2"/>
  <c r="AF29" i="2"/>
  <c r="Z21" i="2"/>
  <c r="AD17" i="2"/>
  <c r="BX15" i="2"/>
  <c r="BV19" i="2"/>
  <c r="BZ15" i="2"/>
  <c r="BX21" i="2"/>
  <c r="CB17" i="2"/>
  <c r="EF4" i="2"/>
  <c r="ED8" i="2"/>
  <c r="EH4" i="2"/>
  <c r="CV10" i="2"/>
  <c r="CZ6" i="2"/>
  <c r="AZ10" i="2"/>
  <c r="BD6" i="2"/>
  <c r="DL85" i="2"/>
  <c r="DH89" i="2"/>
  <c r="CI76" i="2"/>
  <c r="CK76" i="2"/>
  <c r="CG80" i="2"/>
  <c r="ED69" i="2"/>
  <c r="EH65" i="2"/>
  <c r="AY47" i="2"/>
  <c r="BC43" i="2"/>
  <c r="C46" i="2"/>
  <c r="BL45" i="2"/>
  <c r="BP41" i="2"/>
  <c r="EH30" i="2"/>
  <c r="ED34" i="2"/>
  <c r="AP29" i="2"/>
  <c r="AL33" i="2"/>
  <c r="CJ16" i="2"/>
  <c r="CL16" i="2"/>
  <c r="CH20" i="2"/>
  <c r="BB19" i="2"/>
  <c r="ED9" i="2"/>
  <c r="EH5" i="2"/>
  <c r="DT115" i="2"/>
  <c r="DX111" i="2"/>
  <c r="AA93" i="2"/>
  <c r="AE89" i="2"/>
  <c r="AY23" i="2"/>
  <c r="BN6" i="2"/>
  <c r="BJ10" i="2"/>
  <c r="AL9" i="2"/>
  <c r="AP5" i="2"/>
  <c r="AY58" i="2"/>
  <c r="CJ53" i="2"/>
  <c r="CN49" i="2"/>
  <c r="EF30" i="2"/>
  <c r="EJ26" i="2"/>
  <c r="AX22" i="2"/>
  <c r="BB18" i="2"/>
  <c r="AB8" i="2"/>
  <c r="AF4" i="2"/>
  <c r="C11" i="2"/>
  <c r="G7" i="2"/>
  <c r="BV119" i="2"/>
  <c r="AK107" i="2"/>
  <c r="AO103" i="2"/>
  <c r="AZ99" i="2"/>
  <c r="AX103" i="2"/>
  <c r="BB99" i="2"/>
  <c r="EG80" i="2"/>
  <c r="EC84" i="2"/>
  <c r="AO78" i="2"/>
  <c r="AK82" i="2"/>
  <c r="Y82" i="2"/>
  <c r="AC78" i="2"/>
  <c r="BJ79" i="2"/>
  <c r="BN75" i="2"/>
  <c r="BL75" i="2"/>
  <c r="CJ65" i="2"/>
  <c r="CN61" i="2"/>
  <c r="CY54" i="2"/>
  <c r="CU58" i="2"/>
  <c r="BN44" i="2"/>
  <c r="BJ48" i="2"/>
  <c r="ED43" i="2"/>
  <c r="EF39" i="2"/>
  <c r="EH39" i="2"/>
  <c r="B47" i="2"/>
  <c r="F43" i="2"/>
  <c r="CT46" i="2"/>
  <c r="CX42" i="2"/>
  <c r="AX46" i="2"/>
  <c r="BB42" i="2"/>
  <c r="B46" i="2"/>
  <c r="F42" i="2"/>
  <c r="P45" i="2"/>
  <c r="T41" i="2"/>
  <c r="BC31" i="2"/>
  <c r="BK35" i="2"/>
  <c r="BO31" i="2"/>
  <c r="CT23" i="2"/>
  <c r="CX19" i="2"/>
  <c r="O23" i="2"/>
  <c r="S19" i="2"/>
  <c r="DG22" i="2"/>
  <c r="O22" i="2"/>
  <c r="S18" i="2"/>
  <c r="AX12" i="2"/>
  <c r="BB8" i="2"/>
  <c r="DR10" i="2"/>
  <c r="DV6" i="2"/>
  <c r="BX6" i="2"/>
  <c r="CB2" i="2"/>
  <c r="AY100" i="2"/>
  <c r="AW104" i="2"/>
  <c r="BA100" i="2"/>
  <c r="R104" i="2"/>
  <c r="N108" i="2"/>
  <c r="AZ43" i="2"/>
  <c r="BD39" i="2"/>
  <c r="AN42" i="2"/>
  <c r="AR38" i="2"/>
  <c r="BN32" i="2"/>
  <c r="BJ36" i="2"/>
  <c r="EF31" i="2"/>
  <c r="EJ27" i="2"/>
  <c r="D28" i="2"/>
  <c r="B32" i="2"/>
  <c r="F28" i="2"/>
  <c r="AN29" i="2"/>
  <c r="AR25" i="2"/>
  <c r="CJ17" i="2"/>
  <c r="CN13" i="2"/>
  <c r="DH4" i="2"/>
  <c r="DF8" i="2"/>
  <c r="DJ4" i="2"/>
  <c r="P6" i="2"/>
  <c r="T2" i="2"/>
  <c r="DE96" i="2"/>
  <c r="DI92" i="2"/>
  <c r="DF81" i="2"/>
  <c r="DJ77" i="2"/>
  <c r="O59" i="2"/>
  <c r="S55" i="2"/>
  <c r="ED45" i="2"/>
  <c r="EH41" i="2"/>
  <c r="AN44" i="2"/>
  <c r="AR40" i="2"/>
  <c r="CJ28" i="2"/>
  <c r="CL28" i="2"/>
  <c r="CH32" i="2"/>
  <c r="CJ30" i="2"/>
  <c r="CN26" i="2"/>
  <c r="H15" i="2"/>
  <c r="CV18" i="2"/>
  <c r="CZ14" i="2"/>
  <c r="D18" i="2"/>
  <c r="H14" i="2"/>
  <c r="P21" i="2"/>
  <c r="T17" i="2"/>
  <c r="AL11" i="2"/>
  <c r="AP7" i="2"/>
  <c r="DE140" i="2"/>
  <c r="DI136" i="2"/>
  <c r="DG136" i="2"/>
  <c r="CV144" i="2"/>
  <c r="CZ140" i="2"/>
  <c r="DF143" i="2"/>
  <c r="BU142" i="2"/>
  <c r="BY138" i="2"/>
  <c r="Y142" i="2"/>
  <c r="AC138" i="2"/>
  <c r="DT138" i="2"/>
  <c r="DX134" i="2"/>
  <c r="BI140" i="2"/>
  <c r="BM136" i="2"/>
  <c r="BK136" i="2"/>
  <c r="M140" i="2"/>
  <c r="Q136" i="2"/>
  <c r="O136" i="2"/>
  <c r="CS128" i="2"/>
  <c r="CW124" i="2"/>
  <c r="CU124" i="2"/>
  <c r="AW128" i="2"/>
  <c r="BA124" i="2"/>
  <c r="AY124" i="2"/>
  <c r="CN136" i="2"/>
  <c r="CJ140" i="2"/>
  <c r="EJ134" i="2"/>
  <c r="EF138" i="2"/>
  <c r="AK140" i="2"/>
  <c r="AO136" i="2"/>
  <c r="AM136" i="2"/>
  <c r="AB138" i="2"/>
  <c r="AF134" i="2"/>
  <c r="AO126" i="2"/>
  <c r="AK130" i="2"/>
  <c r="A128" i="2"/>
  <c r="E124" i="2"/>
  <c r="C124" i="2"/>
  <c r="CW138" i="2"/>
  <c r="CS142" i="2"/>
  <c r="A140" i="2"/>
  <c r="E136" i="2"/>
  <c r="C136" i="2"/>
  <c r="DR141" i="2"/>
  <c r="DV137" i="2"/>
  <c r="BV139" i="2"/>
  <c r="BX135" i="2"/>
  <c r="BZ135" i="2"/>
  <c r="AB137" i="2"/>
  <c r="AF133" i="2"/>
  <c r="ED128" i="2"/>
  <c r="EF124" i="2"/>
  <c r="EH124" i="2"/>
  <c r="DF127" i="2"/>
  <c r="DJ123" i="2"/>
  <c r="DH123" i="2"/>
  <c r="DK137" i="2"/>
  <c r="DG141" i="2"/>
  <c r="BX126" i="2"/>
  <c r="CB122" i="2"/>
  <c r="DE116" i="2"/>
  <c r="DI112" i="2"/>
  <c r="DG112" i="2"/>
  <c r="CV118" i="2"/>
  <c r="CZ114" i="2"/>
  <c r="AY138" i="2"/>
  <c r="BC134" i="2"/>
  <c r="AL141" i="2"/>
  <c r="AP137" i="2"/>
  <c r="AZ126" i="2"/>
  <c r="BD122" i="2"/>
  <c r="D126" i="2"/>
  <c r="H122" i="2"/>
  <c r="EJ121" i="2"/>
  <c r="EF125" i="2"/>
  <c r="CH127" i="2"/>
  <c r="CL123" i="2"/>
  <c r="CJ123" i="2"/>
  <c r="AL129" i="2"/>
  <c r="AP125" i="2"/>
  <c r="DS117" i="2"/>
  <c r="DW113" i="2"/>
  <c r="AA117" i="2"/>
  <c r="AE113" i="2"/>
  <c r="CJ112" i="2"/>
  <c r="CH116" i="2"/>
  <c r="CL112" i="2"/>
  <c r="CK138" i="2"/>
  <c r="CG142" i="2"/>
  <c r="BO137" i="2"/>
  <c r="BK141" i="2"/>
  <c r="CX126" i="2"/>
  <c r="CT130" i="2"/>
  <c r="AD126" i="2"/>
  <c r="Z130" i="2"/>
  <c r="DQ119" i="2"/>
  <c r="DU115" i="2"/>
  <c r="BW115" i="2"/>
  <c r="CA111" i="2"/>
  <c r="BJ119" i="2"/>
  <c r="Y119" i="2"/>
  <c r="AC115" i="2"/>
  <c r="EI110" i="2"/>
  <c r="EE114" i="2"/>
  <c r="M118" i="2"/>
  <c r="Q114" i="2"/>
  <c r="CJ111" i="2"/>
  <c r="CH115" i="2"/>
  <c r="CL111" i="2"/>
  <c r="AL117" i="2"/>
  <c r="AP113" i="2"/>
  <c r="F139" i="2"/>
  <c r="B143" i="2"/>
  <c r="T122" i="2"/>
  <c r="P126" i="2"/>
  <c r="DR129" i="2"/>
  <c r="DV125" i="2"/>
  <c r="AK116" i="2"/>
  <c r="AM112" i="2"/>
  <c r="AO112" i="2"/>
  <c r="AY119" i="2"/>
  <c r="BC115" i="2"/>
  <c r="DS114" i="2"/>
  <c r="DW110" i="2"/>
  <c r="DF118" i="2"/>
  <c r="DJ114" i="2"/>
  <c r="F114" i="2"/>
  <c r="B118" i="2"/>
  <c r="O100" i="2"/>
  <c r="M104" i="2"/>
  <c r="Q100" i="2"/>
  <c r="DG107" i="2"/>
  <c r="DK103" i="2"/>
  <c r="DR93" i="2"/>
  <c r="DV89" i="2"/>
  <c r="DR92" i="2"/>
  <c r="DV88" i="2"/>
  <c r="DT88" i="2"/>
  <c r="BV92" i="2"/>
  <c r="BZ88" i="2"/>
  <c r="BX88" i="2"/>
  <c r="Z92" i="2"/>
  <c r="AD88" i="2"/>
  <c r="AB88" i="2"/>
  <c r="DR91" i="2"/>
  <c r="DV87" i="2"/>
  <c r="DT87" i="2"/>
  <c r="Z91" i="2"/>
  <c r="AD87" i="2"/>
  <c r="AB87" i="2"/>
  <c r="DR81" i="2"/>
  <c r="DV77" i="2"/>
  <c r="CT80" i="2"/>
  <c r="CX76" i="2"/>
  <c r="CV76" i="2"/>
  <c r="AX80" i="2"/>
  <c r="BB76" i="2"/>
  <c r="AZ76" i="2"/>
  <c r="B80" i="2"/>
  <c r="F76" i="2"/>
  <c r="D76" i="2"/>
  <c r="AL79" i="2"/>
  <c r="AP75" i="2"/>
  <c r="AN75" i="2"/>
  <c r="N132" i="2"/>
  <c r="R128" i="2"/>
  <c r="DV126" i="2"/>
  <c r="DR130" i="2"/>
  <c r="P116" i="2"/>
  <c r="T112" i="2"/>
  <c r="CM110" i="2"/>
  <c r="CI114" i="2"/>
  <c r="AZ113" i="2"/>
  <c r="BD109" i="2"/>
  <c r="AP101" i="2"/>
  <c r="AL105" i="2"/>
  <c r="AD100" i="2"/>
  <c r="Z104" i="2"/>
  <c r="AB100" i="2"/>
  <c r="AK106" i="2"/>
  <c r="AO102" i="2"/>
  <c r="BL101" i="2"/>
  <c r="BP97" i="2"/>
  <c r="R99" i="2"/>
  <c r="N103" i="2"/>
  <c r="P99" i="2"/>
  <c r="C76" i="2"/>
  <c r="A80" i="2"/>
  <c r="E76" i="2"/>
  <c r="CU83" i="2"/>
  <c r="CY79" i="2"/>
  <c r="AY83" i="2"/>
  <c r="BC79" i="2"/>
  <c r="C83" i="2"/>
  <c r="G79" i="2"/>
  <c r="CU82" i="2"/>
  <c r="CY78" i="2"/>
  <c r="AY82" i="2"/>
  <c r="BC78" i="2"/>
  <c r="C82" i="2"/>
  <c r="G78" i="2"/>
  <c r="CS68" i="2"/>
  <c r="CW64" i="2"/>
  <c r="CU64" i="2"/>
  <c r="AW68" i="2"/>
  <c r="BA64" i="2"/>
  <c r="AY64" i="2"/>
  <c r="A68" i="2"/>
  <c r="E64" i="2"/>
  <c r="C64" i="2"/>
  <c r="CS56" i="2"/>
  <c r="CW52" i="2"/>
  <c r="CU52" i="2"/>
  <c r="AW56" i="2"/>
  <c r="BA52" i="2"/>
  <c r="AY52" i="2"/>
  <c r="A56" i="2"/>
  <c r="E52" i="2"/>
  <c r="C52" i="2"/>
  <c r="BX128" i="2"/>
  <c r="CB124" i="2"/>
  <c r="EF130" i="2"/>
  <c r="EJ126" i="2"/>
  <c r="AE126" i="2"/>
  <c r="AA130" i="2"/>
  <c r="CB121" i="2"/>
  <c r="BX125" i="2"/>
  <c r="AF121" i="2"/>
  <c r="AB125" i="2"/>
  <c r="EC119" i="2"/>
  <c r="EG115" i="2"/>
  <c r="EI112" i="2"/>
  <c r="EE116" i="2"/>
  <c r="BJ118" i="2"/>
  <c r="BN114" i="2"/>
  <c r="AL118" i="2"/>
  <c r="AP114" i="2"/>
  <c r="P114" i="2"/>
  <c r="T110" i="2"/>
  <c r="CL101" i="2"/>
  <c r="CH105" i="2"/>
  <c r="EF99" i="2"/>
  <c r="ED103" i="2"/>
  <c r="EH99" i="2"/>
  <c r="C107" i="2"/>
  <c r="G103" i="2"/>
  <c r="BX100" i="2"/>
  <c r="BV104" i="2"/>
  <c r="BZ100" i="2"/>
  <c r="P106" i="2"/>
  <c r="T102" i="2"/>
  <c r="AY88" i="2"/>
  <c r="BA88" i="2"/>
  <c r="AW92" i="2"/>
  <c r="C94" i="2"/>
  <c r="G90" i="2"/>
  <c r="AX91" i="2"/>
  <c r="BB87" i="2"/>
  <c r="AZ87" i="2"/>
  <c r="B93" i="2"/>
  <c r="F89" i="2"/>
  <c r="BU83" i="2"/>
  <c r="BY79" i="2"/>
  <c r="CS82" i="2"/>
  <c r="CW78" i="2"/>
  <c r="BK82" i="2"/>
  <c r="BO78" i="2"/>
  <c r="BJ144" i="2"/>
  <c r="BN140" i="2"/>
  <c r="AL140" i="2"/>
  <c r="AN136" i="2"/>
  <c r="AP136" i="2"/>
  <c r="O141" i="2"/>
  <c r="S137" i="2"/>
  <c r="DH130" i="2"/>
  <c r="DL126" i="2"/>
  <c r="EE103" i="2"/>
  <c r="EI99" i="2"/>
  <c r="AP102" i="2"/>
  <c r="AL106" i="2"/>
  <c r="AM92" i="2"/>
  <c r="BW88" i="2"/>
  <c r="BU92" i="2"/>
  <c r="BY88" i="2"/>
  <c r="AZ94" i="2"/>
  <c r="BD90" i="2"/>
  <c r="AN93" i="2"/>
  <c r="AR89" i="2"/>
  <c r="CV77" i="2"/>
  <c r="CZ73" i="2"/>
  <c r="BV79" i="2"/>
  <c r="BZ75" i="2"/>
  <c r="BX75" i="2"/>
  <c r="AX81" i="2"/>
  <c r="BB77" i="2"/>
  <c r="H73" i="2"/>
  <c r="D77" i="2"/>
  <c r="Z72" i="2"/>
  <c r="AD68" i="2"/>
  <c r="CB68" i="2"/>
  <c r="BX72" i="2"/>
  <c r="BL70" i="2"/>
  <c r="BP66" i="2"/>
  <c r="BV60" i="2"/>
  <c r="BZ56" i="2"/>
  <c r="DU40" i="2"/>
  <c r="DQ44" i="2"/>
  <c r="DS40" i="2"/>
  <c r="BY40" i="2"/>
  <c r="BW40" i="2"/>
  <c r="BU44" i="2"/>
  <c r="AC40" i="2"/>
  <c r="Y44" i="2"/>
  <c r="AA40" i="2"/>
  <c r="CS32" i="2"/>
  <c r="CW28" i="2"/>
  <c r="CU28" i="2"/>
  <c r="AW32" i="2"/>
  <c r="BA28" i="2"/>
  <c r="AY28" i="2"/>
  <c r="A32" i="2"/>
  <c r="E28" i="2"/>
  <c r="C28" i="2"/>
  <c r="CS20" i="2"/>
  <c r="CW16" i="2"/>
  <c r="CU16" i="2"/>
  <c r="AW20" i="2"/>
  <c r="BA16" i="2"/>
  <c r="AY16" i="2"/>
  <c r="A20" i="2"/>
  <c r="E16" i="2"/>
  <c r="C16" i="2"/>
  <c r="EC8" i="2"/>
  <c r="EG4" i="2"/>
  <c r="EE4" i="2"/>
  <c r="CG8" i="2"/>
  <c r="CK4" i="2"/>
  <c r="CI4" i="2"/>
  <c r="AK8" i="2"/>
  <c r="AO4" i="2"/>
  <c r="AM4" i="2"/>
  <c r="CG107" i="2"/>
  <c r="CK103" i="2"/>
  <c r="EC106" i="2"/>
  <c r="EG102" i="2"/>
  <c r="D99" i="2"/>
  <c r="B103" i="2"/>
  <c r="F99" i="2"/>
  <c r="DG90" i="2"/>
  <c r="DK86" i="2"/>
  <c r="O90" i="2"/>
  <c r="S86" i="2"/>
  <c r="N93" i="2"/>
  <c r="R89" i="2"/>
  <c r="DG79" i="2"/>
  <c r="DK75" i="2"/>
  <c r="DT63" i="2"/>
  <c r="DR67" i="2"/>
  <c r="DV63" i="2"/>
  <c r="DX66" i="2"/>
  <c r="DT70" i="2"/>
  <c r="AF66" i="2"/>
  <c r="AB70" i="2"/>
  <c r="BV57" i="2"/>
  <c r="BZ53" i="2"/>
  <c r="AB51" i="2"/>
  <c r="Z55" i="2"/>
  <c r="AD51" i="2"/>
  <c r="DT58" i="2"/>
  <c r="DX54" i="2"/>
  <c r="BX58" i="2"/>
  <c r="CB54" i="2"/>
  <c r="AB58" i="2"/>
  <c r="AF54" i="2"/>
  <c r="B8" i="2"/>
  <c r="D4" i="2"/>
  <c r="F4" i="2"/>
  <c r="AA116" i="2"/>
  <c r="AE112" i="2"/>
  <c r="AQ111" i="2"/>
  <c r="AM115" i="2"/>
  <c r="EH104" i="2"/>
  <c r="ED108" i="2"/>
  <c r="CV99" i="2"/>
  <c r="CT103" i="2"/>
  <c r="CX99" i="2"/>
  <c r="CG95" i="2"/>
  <c r="CK91" i="2"/>
  <c r="O91" i="2"/>
  <c r="S87" i="2"/>
  <c r="AO79" i="2"/>
  <c r="AK83" i="2"/>
  <c r="BD78" i="2"/>
  <c r="CT70" i="2"/>
  <c r="CX66" i="2"/>
  <c r="AX70" i="2"/>
  <c r="BB66" i="2"/>
  <c r="B70" i="2"/>
  <c r="F66" i="2"/>
  <c r="CV52" i="2"/>
  <c r="CT56" i="2"/>
  <c r="CX52" i="2"/>
  <c r="AZ52" i="2"/>
  <c r="AX56" i="2"/>
  <c r="BB52" i="2"/>
  <c r="D52" i="2"/>
  <c r="B56" i="2"/>
  <c r="F52" i="2"/>
  <c r="P57" i="2"/>
  <c r="T53" i="2"/>
  <c r="Z36" i="2"/>
  <c r="AD32" i="2"/>
  <c r="Z24" i="2"/>
  <c r="AD20" i="2"/>
  <c r="DT9" i="2"/>
  <c r="DX5" i="2"/>
  <c r="AB9" i="2"/>
  <c r="AF5" i="2"/>
  <c r="H3" i="2"/>
  <c r="D7" i="2"/>
  <c r="CM112" i="2"/>
  <c r="CI116" i="2"/>
  <c r="AW116" i="2"/>
  <c r="AY112" i="2"/>
  <c r="BA112" i="2"/>
  <c r="AA114" i="2"/>
  <c r="AE110" i="2"/>
  <c r="A118" i="2"/>
  <c r="E114" i="2"/>
  <c r="CX113" i="2"/>
  <c r="CT117" i="2"/>
  <c r="DV103" i="2"/>
  <c r="DR106" i="2"/>
  <c r="DV102" i="2"/>
  <c r="EG78" i="2"/>
  <c r="EC82" i="2"/>
  <c r="DQ82" i="2"/>
  <c r="DU78" i="2"/>
  <c r="D82" i="2"/>
  <c r="H78" i="2"/>
  <c r="N79" i="2"/>
  <c r="R75" i="2"/>
  <c r="P75" i="2"/>
  <c r="CJ66" i="2"/>
  <c r="CN62" i="2"/>
  <c r="CJ52" i="2"/>
  <c r="CL52" i="2"/>
  <c r="CH56" i="2"/>
  <c r="AX59" i="2"/>
  <c r="BB55" i="2"/>
  <c r="BZ41" i="2"/>
  <c r="BV45" i="2"/>
  <c r="DT39" i="2"/>
  <c r="DR43" i="2"/>
  <c r="DV39" i="2"/>
  <c r="BV33" i="2"/>
  <c r="BZ29" i="2"/>
  <c r="AB27" i="2"/>
  <c r="Z31" i="2"/>
  <c r="AD27" i="2"/>
  <c r="DT34" i="2"/>
  <c r="DX30" i="2"/>
  <c r="BX34" i="2"/>
  <c r="CB30" i="2"/>
  <c r="AB34" i="2"/>
  <c r="AF30" i="2"/>
  <c r="DT15" i="2"/>
  <c r="DR19" i="2"/>
  <c r="DV15" i="2"/>
  <c r="CJ4" i="2"/>
  <c r="CL4" i="2"/>
  <c r="CH8" i="2"/>
  <c r="C10" i="2"/>
  <c r="G6" i="2"/>
  <c r="BU118" i="2"/>
  <c r="BY114" i="2"/>
  <c r="DF91" i="2"/>
  <c r="DJ87" i="2"/>
  <c r="DH87" i="2"/>
  <c r="CK78" i="2"/>
  <c r="CG82" i="2"/>
  <c r="BU82" i="2"/>
  <c r="BY78" i="2"/>
  <c r="DH68" i="2"/>
  <c r="BO67" i="2"/>
  <c r="CI69" i="2"/>
  <c r="CM65" i="2"/>
  <c r="EF51" i="2"/>
  <c r="EH51" i="2"/>
  <c r="ED55" i="2"/>
  <c r="DH57" i="2"/>
  <c r="DL53" i="2"/>
  <c r="C47" i="2"/>
  <c r="CY41" i="2"/>
  <c r="CU45" i="2"/>
  <c r="BK47" i="2"/>
  <c r="BO43" i="2"/>
  <c r="CL30" i="2"/>
  <c r="CH34" i="2"/>
  <c r="CT35" i="2"/>
  <c r="O35" i="2"/>
  <c r="S31" i="2"/>
  <c r="DG34" i="2"/>
  <c r="BK34" i="2"/>
  <c r="BO30" i="2"/>
  <c r="O34" i="2"/>
  <c r="S30" i="2"/>
  <c r="DL29" i="2"/>
  <c r="CJ18" i="2"/>
  <c r="CN14" i="2"/>
  <c r="EF5" i="2"/>
  <c r="EJ1" i="2"/>
  <c r="CB99" i="2"/>
  <c r="BK59" i="2"/>
  <c r="BO55" i="2"/>
  <c r="AY45" i="2"/>
  <c r="BC41" i="2"/>
  <c r="CV28" i="2"/>
  <c r="CT32" i="2"/>
  <c r="CX28" i="2"/>
  <c r="AZ28" i="2"/>
  <c r="AX32" i="2"/>
  <c r="BB28" i="2"/>
  <c r="CY18" i="2"/>
  <c r="CU22" i="2"/>
  <c r="AN5" i="2"/>
  <c r="AR1" i="2"/>
  <c r="BL106" i="2"/>
  <c r="BP102" i="2"/>
  <c r="DG93" i="2"/>
  <c r="DK89" i="2"/>
  <c r="AN67" i="2"/>
  <c r="AR63" i="2"/>
  <c r="CJ51" i="2"/>
  <c r="CL51" i="2"/>
  <c r="CH55" i="2"/>
  <c r="AN43" i="2"/>
  <c r="AR39" i="2"/>
  <c r="DK42" i="2"/>
  <c r="O46" i="2"/>
  <c r="P32" i="2"/>
  <c r="T28" i="2"/>
  <c r="BP16" i="2"/>
  <c r="AZ18" i="2"/>
  <c r="BD14" i="2"/>
  <c r="BX115" i="2"/>
  <c r="CB111" i="2"/>
  <c r="AM103" i="2"/>
  <c r="AQ99" i="2"/>
  <c r="AX105" i="2"/>
  <c r="BB101" i="2"/>
  <c r="AA76" i="2"/>
  <c r="Y80" i="2"/>
  <c r="AC76" i="2"/>
  <c r="BJ81" i="2"/>
  <c r="BN77" i="2"/>
  <c r="O71" i="2"/>
  <c r="S67" i="2"/>
  <c r="AN56" i="2"/>
  <c r="AR52" i="2"/>
  <c r="O58" i="2"/>
  <c r="S54" i="2"/>
  <c r="D57" i="2"/>
  <c r="H53" i="2"/>
  <c r="ED44" i="2"/>
  <c r="EF40" i="2"/>
  <c r="EH40" i="2"/>
  <c r="CV42" i="2"/>
  <c r="CZ38" i="2"/>
  <c r="AZ42" i="2"/>
  <c r="BD38" i="2"/>
  <c r="D42" i="2"/>
  <c r="H38" i="2"/>
  <c r="CY29" i="2"/>
  <c r="CU33" i="2"/>
  <c r="DL28" i="2"/>
  <c r="CJ29" i="2"/>
  <c r="CN25" i="2"/>
  <c r="CV19" i="2"/>
  <c r="CZ15" i="2"/>
  <c r="CT12" i="2"/>
  <c r="CX8" i="2"/>
  <c r="AZ8" i="2"/>
  <c r="BD4" i="2"/>
  <c r="DT6" i="2"/>
  <c r="DX2" i="2"/>
  <c r="CH9" i="2"/>
  <c r="CL5" i="2"/>
  <c r="BA102" i="2"/>
  <c r="AW106" i="2"/>
  <c r="P104" i="2"/>
  <c r="T100" i="2"/>
  <c r="EF63" i="2"/>
  <c r="EH63" i="2"/>
  <c r="ED67" i="2"/>
  <c r="AM69" i="2"/>
  <c r="AQ65" i="2"/>
  <c r="B34" i="2"/>
  <c r="F30" i="2"/>
  <c r="G17" i="2"/>
  <c r="C21" i="2"/>
  <c r="BL6" i="2"/>
  <c r="BP2" i="2"/>
  <c r="DG92" i="2"/>
  <c r="DK88" i="2"/>
  <c r="CX55" i="2"/>
  <c r="AP44" i="2"/>
  <c r="AL48" i="2"/>
  <c r="EF41" i="2"/>
  <c r="EJ37" i="2"/>
  <c r="EF20" i="2"/>
  <c r="EJ16" i="2"/>
  <c r="BV12" i="2"/>
  <c r="BZ8" i="2"/>
  <c r="EH32" i="2"/>
  <c r="ED36" i="2"/>
  <c r="ED11" i="2"/>
  <c r="EH7" i="2"/>
  <c r="AN7" i="2"/>
  <c r="AR3" i="2"/>
  <c r="C150" i="3"/>
  <c r="C149" i="3"/>
  <c r="J37" i="1"/>
  <c r="L39" i="3" s="1"/>
  <c r="V25" i="1"/>
  <c r="F46" i="1"/>
  <c r="R34" i="1"/>
  <c r="AD34" i="1" s="1"/>
  <c r="AP34" i="1" s="1"/>
  <c r="BB34" i="1" s="1"/>
  <c r="BN34" i="1" s="1"/>
  <c r="J47" i="1"/>
  <c r="V35" i="1"/>
  <c r="AH35" i="1" s="1"/>
  <c r="AT35" i="1" s="1"/>
  <c r="BF35" i="1" s="1"/>
  <c r="BR35" i="1" s="1"/>
  <c r="CD35" i="1" s="1"/>
  <c r="CP35" i="1" s="1"/>
  <c r="DB35" i="1" s="1"/>
  <c r="DN35" i="1" s="1"/>
  <c r="DZ35" i="1" s="1"/>
  <c r="EL35" i="1" s="1"/>
  <c r="C39" i="1"/>
  <c r="E41" i="3" s="1"/>
  <c r="O27" i="1"/>
  <c r="G39" i="1"/>
  <c r="S27" i="1"/>
  <c r="AE27" i="1" s="1"/>
  <c r="AQ27" i="1" s="1"/>
  <c r="BC27" i="1" s="1"/>
  <c r="K39" i="1"/>
  <c r="W27" i="1"/>
  <c r="AI27" i="1" s="1"/>
  <c r="AU27" i="1" s="1"/>
  <c r="BG27" i="1" s="1"/>
  <c r="C41" i="1"/>
  <c r="E43" i="3" s="1"/>
  <c r="O29" i="1"/>
  <c r="G42" i="1"/>
  <c r="S30" i="1"/>
  <c r="AE30" i="1" s="1"/>
  <c r="C45" i="1"/>
  <c r="O33" i="1"/>
  <c r="O23" i="1"/>
  <c r="AA23" i="1" s="1"/>
  <c r="C35" i="1"/>
  <c r="W23" i="1"/>
  <c r="AI23" i="1" s="1"/>
  <c r="AU23" i="1" s="1"/>
  <c r="BG23" i="1" s="1"/>
  <c r="BS23" i="1" s="1"/>
  <c r="CE23" i="1" s="1"/>
  <c r="CQ23" i="1" s="1"/>
  <c r="DC23" i="1" s="1"/>
  <c r="DO23" i="1" s="1"/>
  <c r="EA23" i="1" s="1"/>
  <c r="EM23" i="1" s="1"/>
  <c r="EO25" i="3" s="1"/>
  <c r="K35" i="1"/>
  <c r="F45" i="1"/>
  <c r="H47" i="3" s="1"/>
  <c r="R33" i="1"/>
  <c r="AD33" i="1" s="1"/>
  <c r="AP33" i="1" s="1"/>
  <c r="BB33" i="1" s="1"/>
  <c r="BN33" i="1" s="1"/>
  <c r="BZ33" i="1" s="1"/>
  <c r="CL33" i="1" s="1"/>
  <c r="CX33" i="1" s="1"/>
  <c r="N36" i="1"/>
  <c r="Z36" i="1" s="1"/>
  <c r="AL36" i="1" s="1"/>
  <c r="AX36" i="1" s="1"/>
  <c r="BJ36" i="1" s="1"/>
  <c r="BV36" i="1" s="1"/>
  <c r="CH36" i="1" s="1"/>
  <c r="CT36" i="1" s="1"/>
  <c r="DF36" i="1" s="1"/>
  <c r="S15" i="1"/>
  <c r="O24" i="1"/>
  <c r="AA24" i="1" s="1"/>
  <c r="AM24" i="1" s="1"/>
  <c r="AY24" i="1" s="1"/>
  <c r="BK24" i="1" s="1"/>
  <c r="BW24" i="1" s="1"/>
  <c r="CI24" i="1" s="1"/>
  <c r="CU24" i="1" s="1"/>
  <c r="DG24" i="1" s="1"/>
  <c r="DS24" i="1" s="1"/>
  <c r="EE24" i="1" s="1"/>
  <c r="D38" i="1"/>
  <c r="F40" i="3" s="1"/>
  <c r="P26" i="1"/>
  <c r="H38" i="1"/>
  <c r="T26" i="1"/>
  <c r="L38" i="1"/>
  <c r="X26" i="1"/>
  <c r="L42" i="1"/>
  <c r="X30" i="1"/>
  <c r="AJ30" i="1" s="1"/>
  <c r="AV30" i="1" s="1"/>
  <c r="BH30" i="1" s="1"/>
  <c r="BT30" i="1" s="1"/>
  <c r="CF30" i="1" s="1"/>
  <c r="CR30" i="1" s="1"/>
  <c r="DD30" i="1" s="1"/>
  <c r="DP30" i="1" s="1"/>
  <c r="EB30" i="1" s="1"/>
  <c r="EN30" i="1" s="1"/>
  <c r="L47" i="1"/>
  <c r="X35" i="1"/>
  <c r="AJ35" i="1" s="1"/>
  <c r="AV35" i="1" s="1"/>
  <c r="BH35" i="1" s="1"/>
  <c r="BT35" i="1" s="1"/>
  <c r="CF35" i="1" s="1"/>
  <c r="CR35" i="1" s="1"/>
  <c r="DD35" i="1" s="1"/>
  <c r="DP35" i="1" s="1"/>
  <c r="EB35" i="1" s="1"/>
  <c r="EN35" i="1" s="1"/>
  <c r="D48" i="1"/>
  <c r="P36" i="1"/>
  <c r="AB36" i="1" s="1"/>
  <c r="AN36" i="1" s="1"/>
  <c r="AZ36" i="1" s="1"/>
  <c r="BL36" i="1" s="1"/>
  <c r="BX36" i="1" s="1"/>
  <c r="CJ36" i="1" s="1"/>
  <c r="CV36" i="1" s="1"/>
  <c r="DH36" i="1" s="1"/>
  <c r="DT36" i="1" s="1"/>
  <c r="EF36" i="1" s="1"/>
  <c r="H48" i="1"/>
  <c r="T36" i="1"/>
  <c r="AF36" i="1" s="1"/>
  <c r="AR36" i="1" s="1"/>
  <c r="BD36" i="1" s="1"/>
  <c r="BP36" i="1" s="1"/>
  <c r="CB36" i="1" s="1"/>
  <c r="CN36" i="1" s="1"/>
  <c r="CZ36" i="1" s="1"/>
  <c r="DL36" i="1" s="1"/>
  <c r="DX36" i="1" s="1"/>
  <c r="EJ36" i="1" s="1"/>
  <c r="G25" i="1"/>
  <c r="I27" i="3" s="1"/>
  <c r="K26" i="1"/>
  <c r="M28" i="3" s="1"/>
  <c r="C28" i="1"/>
  <c r="G29" i="1"/>
  <c r="K30" i="1"/>
  <c r="C32" i="1"/>
  <c r="G33" i="1"/>
  <c r="O17" i="1"/>
  <c r="W22" i="1"/>
  <c r="AI22" i="1" s="1"/>
  <c r="AU22" i="1" s="1"/>
  <c r="BG22" i="1" s="1"/>
  <c r="BS22" i="1" s="1"/>
  <c r="CE22" i="1" s="1"/>
  <c r="CQ22" i="1" s="1"/>
  <c r="DC22" i="1" s="1"/>
  <c r="DO22" i="1" s="1"/>
  <c r="EA22" i="1" s="1"/>
  <c r="A38" i="1"/>
  <c r="C40" i="3" s="1"/>
  <c r="M26" i="1"/>
  <c r="E50" i="1"/>
  <c r="G52" i="3" s="1"/>
  <c r="Q38" i="1"/>
  <c r="I38" i="1"/>
  <c r="K40" i="3" s="1"/>
  <c r="U26" i="1"/>
  <c r="A39" i="1"/>
  <c r="C41" i="3" s="1"/>
  <c r="M27" i="1"/>
  <c r="E39" i="1"/>
  <c r="G41" i="3" s="1"/>
  <c r="Q27" i="1"/>
  <c r="I39" i="1"/>
  <c r="K41" i="3" s="1"/>
  <c r="U27" i="1"/>
  <c r="A40" i="1"/>
  <c r="C42" i="3" s="1"/>
  <c r="M28" i="1"/>
  <c r="E40" i="1"/>
  <c r="Q28" i="1"/>
  <c r="AC28" i="1" s="1"/>
  <c r="AO28" i="1" s="1"/>
  <c r="BA28" i="1" s="1"/>
  <c r="BM28" i="1" s="1"/>
  <c r="BY28" i="1" s="1"/>
  <c r="CK28" i="1" s="1"/>
  <c r="CW28" i="1" s="1"/>
  <c r="DI28" i="1" s="1"/>
  <c r="DU28" i="1" s="1"/>
  <c r="EG28" i="1" s="1"/>
  <c r="E41" i="1"/>
  <c r="G43" i="3" s="1"/>
  <c r="Q29" i="1"/>
  <c r="I41" i="1"/>
  <c r="K43" i="3" s="1"/>
  <c r="U29" i="1"/>
  <c r="A42" i="1"/>
  <c r="C44" i="3" s="1"/>
  <c r="M30" i="1"/>
  <c r="I42" i="1"/>
  <c r="K44" i="3" s="1"/>
  <c r="U30" i="1"/>
  <c r="A44" i="1"/>
  <c r="M32" i="1"/>
  <c r="Y32" i="1" s="1"/>
  <c r="AK32" i="1" s="1"/>
  <c r="AW32" i="1" s="1"/>
  <c r="BI32" i="1" s="1"/>
  <c r="BU32" i="1" s="1"/>
  <c r="CG32" i="1" s="1"/>
  <c r="CS32" i="1" s="1"/>
  <c r="DE32" i="1" s="1"/>
  <c r="DQ32" i="1" s="1"/>
  <c r="EC32" i="1" s="1"/>
  <c r="E44" i="1"/>
  <c r="Q32" i="1"/>
  <c r="AC32" i="1" s="1"/>
  <c r="AO32" i="1" s="1"/>
  <c r="BA32" i="1" s="1"/>
  <c r="BM32" i="1" s="1"/>
  <c r="BY32" i="1" s="1"/>
  <c r="CK32" i="1" s="1"/>
  <c r="CW32" i="1" s="1"/>
  <c r="DI32" i="1" s="1"/>
  <c r="DU32" i="1" s="1"/>
  <c r="EG32" i="1" s="1"/>
  <c r="I44" i="1"/>
  <c r="U32" i="1"/>
  <c r="AG32" i="1" s="1"/>
  <c r="AS32" i="1" s="1"/>
  <c r="BE32" i="1" s="1"/>
  <c r="BQ32" i="1" s="1"/>
  <c r="CC32" i="1" s="1"/>
  <c r="CO32" i="1" s="1"/>
  <c r="DA32" i="1" s="1"/>
  <c r="DM32" i="1" s="1"/>
  <c r="DY32" i="1" s="1"/>
  <c r="EK32" i="1" s="1"/>
  <c r="E45" i="1"/>
  <c r="G47" i="3" s="1"/>
  <c r="Q33" i="1"/>
  <c r="A47" i="1"/>
  <c r="C49" i="3" s="1"/>
  <c r="M35" i="1"/>
  <c r="E47" i="1"/>
  <c r="G49" i="3" s="1"/>
  <c r="Q35" i="1"/>
  <c r="B25" i="1"/>
  <c r="D27" i="3" s="1"/>
  <c r="F26" i="1"/>
  <c r="H28" i="3" s="1"/>
  <c r="B27" i="1"/>
  <c r="D29" i="3" s="1"/>
  <c r="J27" i="1"/>
  <c r="F28" i="1"/>
  <c r="B29" i="1"/>
  <c r="D31" i="3" s="1"/>
  <c r="J29" i="1"/>
  <c r="F30" i="1"/>
  <c r="B31" i="1"/>
  <c r="J31" i="1"/>
  <c r="F32" i="1"/>
  <c r="B33" i="1"/>
  <c r="D35" i="3" s="1"/>
  <c r="J33" i="1"/>
  <c r="F35" i="1"/>
  <c r="J36" i="1"/>
  <c r="O15" i="1"/>
  <c r="W15" i="1"/>
  <c r="AI15" i="1" s="1"/>
  <c r="S18" i="1"/>
  <c r="AE18" i="1" s="1"/>
  <c r="AQ18" i="1" s="1"/>
  <c r="BC18" i="1" s="1"/>
  <c r="BO18" i="1" s="1"/>
  <c r="CA18" i="1" s="1"/>
  <c r="CM18" i="1" s="1"/>
  <c r="CY18" i="1" s="1"/>
  <c r="DK18" i="1" s="1"/>
  <c r="DW18" i="1" s="1"/>
  <c r="O21" i="1"/>
  <c r="K46" i="1"/>
  <c r="W34" i="1"/>
  <c r="AI34" i="1" s="1"/>
  <c r="AU34" i="1" s="1"/>
  <c r="S23" i="1"/>
  <c r="AE23" i="1" s="1"/>
  <c r="AQ23" i="1" s="1"/>
  <c r="BC23" i="1" s="1"/>
  <c r="BO23" i="1" s="1"/>
  <c r="CA23" i="1" s="1"/>
  <c r="CM23" i="1" s="1"/>
  <c r="CY23" i="1" s="1"/>
  <c r="DK23" i="1" s="1"/>
  <c r="DW23" i="1" s="1"/>
  <c r="EI23" i="1" s="1"/>
  <c r="EK25" i="3" s="1"/>
  <c r="G35" i="1"/>
  <c r="C48" i="1"/>
  <c r="O36" i="1"/>
  <c r="AA36" i="1" s="1"/>
  <c r="AM36" i="1" s="1"/>
  <c r="AY36" i="1" s="1"/>
  <c r="BK36" i="1" s="1"/>
  <c r="BW36" i="1" s="1"/>
  <c r="CI36" i="1" s="1"/>
  <c r="CU36" i="1" s="1"/>
  <c r="DG36" i="1" s="1"/>
  <c r="DS36" i="1" s="1"/>
  <c r="EE36" i="1" s="1"/>
  <c r="S24" i="1"/>
  <c r="AE24" i="1" s="1"/>
  <c r="AQ24" i="1" s="1"/>
  <c r="BC24" i="1" s="1"/>
  <c r="BO24" i="1" s="1"/>
  <c r="CA24" i="1" s="1"/>
  <c r="CM24" i="1" s="1"/>
  <c r="CY24" i="1" s="1"/>
  <c r="DK24" i="1" s="1"/>
  <c r="DW24" i="1" s="1"/>
  <c r="EI24" i="1" s="1"/>
  <c r="G36" i="1"/>
  <c r="W24" i="1"/>
  <c r="AI24" i="1" s="1"/>
  <c r="AU24" i="1" s="1"/>
  <c r="BG24" i="1" s="1"/>
  <c r="BS24" i="1" s="1"/>
  <c r="CE24" i="1" s="1"/>
  <c r="CQ24" i="1" s="1"/>
  <c r="DC24" i="1" s="1"/>
  <c r="DO24" i="1" s="1"/>
  <c r="EA24" i="1" s="1"/>
  <c r="EM24" i="1" s="1"/>
  <c r="K36" i="1"/>
  <c r="V28" i="1"/>
  <c r="AH28" i="1" s="1"/>
  <c r="H39" i="1"/>
  <c r="T27" i="1"/>
  <c r="AF27" i="1" s="1"/>
  <c r="AR27" i="1" s="1"/>
  <c r="BD27" i="1" s="1"/>
  <c r="BP27" i="1" s="1"/>
  <c r="CB27" i="1" s="1"/>
  <c r="CN27" i="1" s="1"/>
  <c r="CZ27" i="1" s="1"/>
  <c r="DL27" i="1" s="1"/>
  <c r="DX27" i="1" s="1"/>
  <c r="EJ27" i="1" s="1"/>
  <c r="L39" i="1"/>
  <c r="X27" i="1"/>
  <c r="AJ27" i="1" s="1"/>
  <c r="AV27" i="1" s="1"/>
  <c r="BH27" i="1" s="1"/>
  <c r="BT27" i="1" s="1"/>
  <c r="CF27" i="1" s="1"/>
  <c r="CR27" i="1" s="1"/>
  <c r="DD27" i="1" s="1"/>
  <c r="DP27" i="1" s="1"/>
  <c r="EB27" i="1" s="1"/>
  <c r="EN27" i="1" s="1"/>
  <c r="H42" i="1"/>
  <c r="T30" i="1"/>
  <c r="AF30" i="1" s="1"/>
  <c r="AR30" i="1" s="1"/>
  <c r="BD30" i="1" s="1"/>
  <c r="BP30" i="1" s="1"/>
  <c r="CB30" i="1" s="1"/>
  <c r="CN30" i="1" s="1"/>
  <c r="CZ30" i="1" s="1"/>
  <c r="DL30" i="1" s="1"/>
  <c r="DX30" i="1" s="1"/>
  <c r="EJ30" i="1" s="1"/>
  <c r="L43" i="1"/>
  <c r="X31" i="1"/>
  <c r="AJ31" i="1" s="1"/>
  <c r="AV31" i="1" s="1"/>
  <c r="BH31" i="1" s="1"/>
  <c r="BT31" i="1" s="1"/>
  <c r="CF31" i="1" s="1"/>
  <c r="CR31" i="1" s="1"/>
  <c r="DD31" i="1" s="1"/>
  <c r="DP31" i="1" s="1"/>
  <c r="EB31" i="1" s="1"/>
  <c r="EN31" i="1" s="1"/>
  <c r="D56" i="1"/>
  <c r="P44" i="1"/>
  <c r="AB44" i="1" s="1"/>
  <c r="AN44" i="1" s="1"/>
  <c r="AZ44" i="1" s="1"/>
  <c r="BL44" i="1" s="1"/>
  <c r="BX44" i="1" s="1"/>
  <c r="D45" i="1"/>
  <c r="F47" i="3" s="1"/>
  <c r="P33" i="1"/>
  <c r="AB33" i="1" s="1"/>
  <c r="AN33" i="1" s="1"/>
  <c r="AZ33" i="1" s="1"/>
  <c r="BL33" i="1" s="1"/>
  <c r="BX33" i="1" s="1"/>
  <c r="CJ33" i="1" s="1"/>
  <c r="CV33" i="1" s="1"/>
  <c r="H45" i="1"/>
  <c r="J47" i="3" s="1"/>
  <c r="T33" i="1"/>
  <c r="AF33" i="1" s="1"/>
  <c r="AR33" i="1" s="1"/>
  <c r="BD33" i="1" s="1"/>
  <c r="C26" i="1"/>
  <c r="E28" i="3" s="1"/>
  <c r="K28" i="1"/>
  <c r="C30" i="1"/>
  <c r="G31" i="1"/>
  <c r="K32" i="1"/>
  <c r="C34" i="1"/>
  <c r="N35" i="1"/>
  <c r="Z35" i="1" s="1"/>
  <c r="AL35" i="1" s="1"/>
  <c r="AX35" i="1" s="1"/>
  <c r="BJ35" i="1" s="1"/>
  <c r="BV35" i="1" s="1"/>
  <c r="CH35" i="1" s="1"/>
  <c r="CT35" i="1" s="1"/>
  <c r="DF35" i="1" s="1"/>
  <c r="DR35" i="1" s="1"/>
  <c r="ED35" i="1" s="1"/>
  <c r="C25" i="1"/>
  <c r="E27" i="3" s="1"/>
  <c r="K25" i="1"/>
  <c r="M27" i="3" s="1"/>
  <c r="G26" i="1"/>
  <c r="G28" i="1"/>
  <c r="K29" i="1"/>
  <c r="C31" i="1"/>
  <c r="K31" i="1"/>
  <c r="G32" i="1"/>
  <c r="K33" i="1"/>
  <c r="G34" i="1"/>
  <c r="P27" i="1"/>
  <c r="AB27" i="1" s="1"/>
  <c r="AN27" i="1" s="1"/>
  <c r="AZ27" i="1" s="1"/>
  <c r="P32" i="1"/>
  <c r="AB32" i="1" s="1"/>
  <c r="M34" i="1"/>
  <c r="D25" i="1"/>
  <c r="F27" i="3" s="1"/>
  <c r="H25" i="1"/>
  <c r="J27" i="3" s="1"/>
  <c r="L25" i="1"/>
  <c r="N27" i="3" s="1"/>
  <c r="D28" i="1"/>
  <c r="H28" i="1"/>
  <c r="L28" i="1"/>
  <c r="D29" i="1"/>
  <c r="F31" i="3" s="1"/>
  <c r="H29" i="1"/>
  <c r="J31" i="3" s="1"/>
  <c r="L29" i="1"/>
  <c r="N31" i="3" s="1"/>
  <c r="D30" i="1"/>
  <c r="D31" i="1"/>
  <c r="H31" i="1"/>
  <c r="H32" i="1"/>
  <c r="L32" i="1"/>
  <c r="L33" i="1"/>
  <c r="N35" i="3" s="1"/>
  <c r="D34" i="1"/>
  <c r="H34" i="1"/>
  <c r="L34" i="1"/>
  <c r="D35" i="1"/>
  <c r="H35" i="1"/>
  <c r="L36" i="1"/>
  <c r="M15" i="1"/>
  <c r="Q15" i="1"/>
  <c r="U15" i="1"/>
  <c r="M17" i="1"/>
  <c r="U18" i="1"/>
  <c r="M20" i="1"/>
  <c r="Y20" i="1" s="1"/>
  <c r="AK20" i="1" s="1"/>
  <c r="AW20" i="1" s="1"/>
  <c r="BI20" i="1" s="1"/>
  <c r="BU20" i="1" s="1"/>
  <c r="CG20" i="1" s="1"/>
  <c r="CS20" i="1" s="1"/>
  <c r="DE20" i="1" s="1"/>
  <c r="DQ20" i="1" s="1"/>
  <c r="EC20" i="1" s="1"/>
  <c r="Q21" i="1"/>
  <c r="U22" i="1"/>
  <c r="A25" i="1"/>
  <c r="C27" i="3" s="1"/>
  <c r="E25" i="1"/>
  <c r="G27" i="3" s="1"/>
  <c r="I25" i="1"/>
  <c r="K27" i="3" s="1"/>
  <c r="I28" i="1"/>
  <c r="E30" i="1"/>
  <c r="G32" i="3" s="1"/>
  <c r="A31" i="1"/>
  <c r="C33" i="3" s="1"/>
  <c r="E31" i="1"/>
  <c r="G33" i="3" s="1"/>
  <c r="I31" i="1"/>
  <c r="K33" i="3" s="1"/>
  <c r="A33" i="1"/>
  <c r="C35" i="3" s="1"/>
  <c r="E34" i="1"/>
  <c r="G36" i="3" s="1"/>
  <c r="I35" i="1"/>
  <c r="K37" i="3" s="1"/>
  <c r="A36" i="1"/>
  <c r="E36" i="1"/>
  <c r="I36" i="1"/>
  <c r="AM11" i="2" l="1"/>
  <c r="AB11" i="3"/>
  <c r="CB4" i="3"/>
  <c r="LA4" i="3" s="1"/>
  <c r="BK46" i="2"/>
  <c r="CK11" i="3"/>
  <c r="BD136" i="2"/>
  <c r="CZ8" i="3"/>
  <c r="T11" i="3"/>
  <c r="BQ4" i="3"/>
  <c r="BP19" i="3"/>
  <c r="U4" i="3"/>
  <c r="AO9" i="3"/>
  <c r="CG96" i="2"/>
  <c r="DL17" i="2"/>
  <c r="BK142" i="2"/>
  <c r="DH21" i="2"/>
  <c r="DL21" i="2" s="1"/>
  <c r="R115" i="2"/>
  <c r="AE19" i="3"/>
  <c r="BT7" i="3"/>
  <c r="AU12" i="3"/>
  <c r="P11" i="3"/>
  <c r="CZ11" i="3"/>
  <c r="AF11" i="3"/>
  <c r="G19" i="2"/>
  <c r="I21" i="3" s="1"/>
  <c r="CM88" i="2"/>
  <c r="BC66" i="2"/>
  <c r="G18" i="2"/>
  <c r="DG80" i="2"/>
  <c r="DG84" i="2" s="1"/>
  <c r="DV44" i="2"/>
  <c r="DZ44" i="2" s="1"/>
  <c r="BP18" i="3"/>
  <c r="B44" i="1"/>
  <c r="B56" i="1" s="1"/>
  <c r="D58" i="3" s="1"/>
  <c r="U33" i="1"/>
  <c r="AG33" i="1" s="1"/>
  <c r="LD11" i="3"/>
  <c r="KM11" i="3"/>
  <c r="I58" i="1"/>
  <c r="K60" i="3" s="1"/>
  <c r="R29" i="1"/>
  <c r="AD29" i="1" s="1"/>
  <c r="AP29" i="1" s="1"/>
  <c r="BB29" i="1" s="1"/>
  <c r="BN29" i="1" s="1"/>
  <c r="BK12" i="3"/>
  <c r="DB11" i="3"/>
  <c r="CY157" i="3" s="1"/>
  <c r="AM12" i="3"/>
  <c r="LK4" i="3"/>
  <c r="AE16" i="3"/>
  <c r="CA16" i="3"/>
  <c r="V26" i="1"/>
  <c r="X28" i="3" s="1"/>
  <c r="AQ19" i="3"/>
  <c r="KM19" i="3" s="1"/>
  <c r="CN4" i="3"/>
  <c r="KJ7" i="3"/>
  <c r="KK3" i="3"/>
  <c r="KZ21" i="3"/>
  <c r="FZ3" i="3"/>
  <c r="LI11" i="3"/>
  <c r="DX13" i="3"/>
  <c r="DM5" i="3"/>
  <c r="LO5" i="3" s="1"/>
  <c r="IX3" i="3"/>
  <c r="LK7" i="3"/>
  <c r="KZ13" i="3"/>
  <c r="HN3" i="3"/>
  <c r="BX13" i="3"/>
  <c r="BQ9" i="3"/>
  <c r="LA3" i="3"/>
  <c r="KV5" i="3"/>
  <c r="GP3" i="3"/>
  <c r="BD6" i="3"/>
  <c r="GT3" i="3" s="1"/>
  <c r="D28" i="3"/>
  <c r="C174" i="3" s="1"/>
  <c r="N26" i="1"/>
  <c r="P28" i="3" s="1"/>
  <c r="BF7" i="2"/>
  <c r="BH9" i="3" s="1"/>
  <c r="BD9" i="3"/>
  <c r="V16" i="2"/>
  <c r="X18" i="3" s="1"/>
  <c r="T18" i="3"/>
  <c r="B38" i="1"/>
  <c r="D40" i="3" s="1"/>
  <c r="H43" i="3"/>
  <c r="H31" i="3"/>
  <c r="G31" i="2"/>
  <c r="K31" i="2" s="1"/>
  <c r="M33" i="3" s="1"/>
  <c r="C35" i="2"/>
  <c r="DR144" i="2"/>
  <c r="DV140" i="2"/>
  <c r="G30" i="2"/>
  <c r="K30" i="2" s="1"/>
  <c r="M32" i="3" s="1"/>
  <c r="C34" i="2"/>
  <c r="O47" i="2"/>
  <c r="S47" i="2" s="1"/>
  <c r="T52" i="2"/>
  <c r="BP28" i="2"/>
  <c r="BT28" i="2" s="1"/>
  <c r="N36" i="2"/>
  <c r="AF5" i="3"/>
  <c r="FV3" i="3" s="1"/>
  <c r="T90" i="2"/>
  <c r="AL16" i="3"/>
  <c r="LQ9" i="3"/>
  <c r="BQ10" i="1"/>
  <c r="BG12" i="3"/>
  <c r="DB3" i="2"/>
  <c r="DD5" i="3" s="1"/>
  <c r="IT3" i="3" s="1"/>
  <c r="CZ5" i="3"/>
  <c r="EA14" i="2"/>
  <c r="EC16" i="3" s="1"/>
  <c r="LS16" i="3" s="1"/>
  <c r="DY16" i="3"/>
  <c r="LO16" i="3" s="1"/>
  <c r="K4" i="2"/>
  <c r="M6" i="3" s="1"/>
  <c r="I6" i="3"/>
  <c r="J15" i="2"/>
  <c r="L17" i="3" s="1"/>
  <c r="H17" i="3"/>
  <c r="R139" i="2"/>
  <c r="V139" i="2" s="1"/>
  <c r="N143" i="2"/>
  <c r="CL10" i="2"/>
  <c r="CJ12" i="3"/>
  <c r="BP104" i="2"/>
  <c r="BT104" i="2" s="1"/>
  <c r="BL108" i="2"/>
  <c r="BN21" i="2"/>
  <c r="BL23" i="3"/>
  <c r="N60" i="2"/>
  <c r="R60" i="2" s="1"/>
  <c r="AS14" i="1"/>
  <c r="AU16" i="3" s="1"/>
  <c r="AI16" i="3"/>
  <c r="F31" i="2"/>
  <c r="B35" i="2"/>
  <c r="D37" i="3" s="1"/>
  <c r="DH44" i="2"/>
  <c r="DL40" i="2"/>
  <c r="DP40" i="2" s="1"/>
  <c r="R27" i="1"/>
  <c r="AD27" i="1" s="1"/>
  <c r="AP27" i="1" s="1"/>
  <c r="BB27" i="1" s="1"/>
  <c r="BD29" i="3" s="1"/>
  <c r="E33" i="3"/>
  <c r="V32" i="1"/>
  <c r="AH32" i="1" s="1"/>
  <c r="AT32" i="1" s="1"/>
  <c r="BF32" i="1" s="1"/>
  <c r="BR32" i="1" s="1"/>
  <c r="CD32" i="1" s="1"/>
  <c r="CP32" i="1" s="1"/>
  <c r="DB32" i="1" s="1"/>
  <c r="DN32" i="1" s="1"/>
  <c r="DZ32" i="1" s="1"/>
  <c r="EL32" i="1" s="1"/>
  <c r="CB3" i="2"/>
  <c r="CF3" i="2" s="1"/>
  <c r="CH5" i="3" s="1"/>
  <c r="CY67" i="2"/>
  <c r="K3" i="2"/>
  <c r="M5" i="3" s="1"/>
  <c r="FC3" i="3" s="1"/>
  <c r="BO139" i="2"/>
  <c r="BP111" i="2"/>
  <c r="C119" i="2"/>
  <c r="AX11" i="2"/>
  <c r="BB11" i="2" s="1"/>
  <c r="KR4" i="3"/>
  <c r="CB18" i="3"/>
  <c r="LJ8" i="3"/>
  <c r="LK5" i="3"/>
  <c r="LJ16" i="3"/>
  <c r="KX4" i="3"/>
  <c r="LI9" i="3"/>
  <c r="KV9" i="3"/>
  <c r="LR3" i="3"/>
  <c r="LI5" i="3"/>
  <c r="KM21" i="3"/>
  <c r="AX23" i="2"/>
  <c r="AZ25" i="3" s="1"/>
  <c r="BB67" i="2"/>
  <c r="D21" i="3"/>
  <c r="BD27" i="2"/>
  <c r="CV67" i="2"/>
  <c r="CZ67" i="2" s="1"/>
  <c r="LM8" i="3"/>
  <c r="U19" i="3"/>
  <c r="LI6" i="3"/>
  <c r="DM19" i="3"/>
  <c r="BS36" i="3"/>
  <c r="LJ5" i="3"/>
  <c r="LK3" i="3"/>
  <c r="KJ18" i="3"/>
  <c r="LJ3" i="3"/>
  <c r="LQ8" i="3"/>
  <c r="LQ4" i="3"/>
  <c r="BD123" i="2"/>
  <c r="AZ127" i="2"/>
  <c r="BD127" i="2" s="1"/>
  <c r="KW15" i="3"/>
  <c r="C10" i="3"/>
  <c r="ES7" i="3" s="1"/>
  <c r="A12" i="2"/>
  <c r="LM15" i="3"/>
  <c r="DW161" i="3"/>
  <c r="BL56" i="2"/>
  <c r="BL60" i="2" s="1"/>
  <c r="BP52" i="2"/>
  <c r="DL78" i="2"/>
  <c r="DP78" i="2" s="1"/>
  <c r="DH82" i="2"/>
  <c r="BB31" i="2"/>
  <c r="BF31" i="2" s="1"/>
  <c r="AX35" i="2"/>
  <c r="BL68" i="2"/>
  <c r="BL72" i="2" s="1"/>
  <c r="BP64" i="2"/>
  <c r="BT64" i="2" s="1"/>
  <c r="G54" i="2"/>
  <c r="K54" i="2" s="1"/>
  <c r="C58" i="2"/>
  <c r="BD15" i="2"/>
  <c r="BH15" i="2" s="1"/>
  <c r="BJ17" i="3" s="1"/>
  <c r="BB17" i="3"/>
  <c r="AZ19" i="2"/>
  <c r="AZ23" i="2" s="1"/>
  <c r="AI5" i="2"/>
  <c r="AK7" i="3" s="1"/>
  <c r="AG7" i="3"/>
  <c r="BI96" i="2"/>
  <c r="BM96" i="2" s="1"/>
  <c r="BM92" i="2"/>
  <c r="BQ92" i="2" s="1"/>
  <c r="DJ44" i="2"/>
  <c r="DF48" i="2"/>
  <c r="DJ48" i="2" s="1"/>
  <c r="DF132" i="2"/>
  <c r="DJ132" i="2" s="1"/>
  <c r="DJ128" i="2"/>
  <c r="DN128" i="2" s="1"/>
  <c r="DJ18" i="3"/>
  <c r="DH20" i="2"/>
  <c r="DH24" i="2" s="1"/>
  <c r="DL16" i="2"/>
  <c r="DN18" i="3" s="1"/>
  <c r="R44" i="2"/>
  <c r="V44" i="2" s="1"/>
  <c r="N48" i="2"/>
  <c r="BM20" i="3"/>
  <c r="BK22" i="2"/>
  <c r="BM24" i="3" s="1"/>
  <c r="DC17" i="2"/>
  <c r="DE19" i="3" s="1"/>
  <c r="DA19" i="3"/>
  <c r="BC55" i="2"/>
  <c r="BG55" i="2" s="1"/>
  <c r="AY59" i="2"/>
  <c r="BC59" i="2" s="1"/>
  <c r="P44" i="2"/>
  <c r="T44" i="2" s="1"/>
  <c r="T40" i="2"/>
  <c r="R43" i="2"/>
  <c r="V43" i="2" s="1"/>
  <c r="N47" i="2"/>
  <c r="R47" i="2" s="1"/>
  <c r="W6" i="2"/>
  <c r="Y8" i="3" s="1"/>
  <c r="U8" i="3"/>
  <c r="EM19" i="2"/>
  <c r="EO21" i="3" s="1"/>
  <c r="EK21" i="3"/>
  <c r="AM34" i="2"/>
  <c r="AQ34" i="2" s="1"/>
  <c r="AU34" i="2" s="1"/>
  <c r="AW36" i="3" s="1"/>
  <c r="AQ30" i="2"/>
  <c r="AU30" i="2" s="1"/>
  <c r="CI59" i="2"/>
  <c r="CM59" i="2" s="1"/>
  <c r="CQ59" i="2" s="1"/>
  <c r="CM55" i="2"/>
  <c r="CQ55" i="2" s="1"/>
  <c r="EE22" i="2"/>
  <c r="EI18" i="2"/>
  <c r="EM18" i="2" s="1"/>
  <c r="EO20" i="3" s="1"/>
  <c r="D144" i="2"/>
  <c r="H144" i="2" s="1"/>
  <c r="H140" i="2"/>
  <c r="L140" i="2" s="1"/>
  <c r="BJ72" i="2"/>
  <c r="BN72" i="2" s="1"/>
  <c r="BR72" i="2" s="1"/>
  <c r="BN68" i="2"/>
  <c r="BR68" i="2" s="1"/>
  <c r="AZ33" i="2"/>
  <c r="BD29" i="2"/>
  <c r="BH29" i="2" s="1"/>
  <c r="CV106" i="2"/>
  <c r="CZ106" i="2" s="1"/>
  <c r="DD106" i="2" s="1"/>
  <c r="CZ102" i="2"/>
  <c r="DD102" i="2" s="1"/>
  <c r="H41" i="3"/>
  <c r="H39" i="2"/>
  <c r="L39" i="2" s="1"/>
  <c r="N41" i="3" s="1"/>
  <c r="AC8" i="3"/>
  <c r="KK8" i="3" s="1"/>
  <c r="LE16" i="3"/>
  <c r="LK15" i="3"/>
  <c r="LD15" i="3"/>
  <c r="BO161" i="3"/>
  <c r="KK15" i="3"/>
  <c r="KQ11" i="3"/>
  <c r="KJ8" i="3"/>
  <c r="KR3" i="3"/>
  <c r="KW19" i="3"/>
  <c r="KQ9" i="3"/>
  <c r="KS15" i="3"/>
  <c r="LQ15" i="3"/>
  <c r="O150" i="3"/>
  <c r="P43" i="2"/>
  <c r="T39" i="2"/>
  <c r="X39" i="2" s="1"/>
  <c r="BX117" i="2"/>
  <c r="CB117" i="2" s="1"/>
  <c r="CF117" i="2" s="1"/>
  <c r="CB113" i="2"/>
  <c r="CF113" i="2" s="1"/>
  <c r="D33" i="3"/>
  <c r="G302" i="3"/>
  <c r="BO54" i="2"/>
  <c r="BS54" i="2" s="1"/>
  <c r="AF89" i="2"/>
  <c r="AY46" i="2"/>
  <c r="BC46" i="2" s="1"/>
  <c r="DV32" i="2"/>
  <c r="DZ32" i="2" s="1"/>
  <c r="AE138" i="2"/>
  <c r="AI138" i="2" s="1"/>
  <c r="G9" i="3"/>
  <c r="KM9" i="3" s="1"/>
  <c r="AA10" i="2"/>
  <c r="AC12" i="3" s="1"/>
  <c r="AF99" i="2"/>
  <c r="AJ99" i="2" s="1"/>
  <c r="KJ6" i="3"/>
  <c r="DH24" i="3"/>
  <c r="BP17" i="3"/>
  <c r="HF15" i="3" s="1"/>
  <c r="KV23" i="3"/>
  <c r="DL20" i="3"/>
  <c r="AF7" i="3"/>
  <c r="AS5" i="3"/>
  <c r="BX44" i="2"/>
  <c r="CB40" i="2"/>
  <c r="CF40" i="2" s="1"/>
  <c r="AM58" i="2"/>
  <c r="AQ58" i="2" s="1"/>
  <c r="AU58" i="2" s="1"/>
  <c r="AQ54" i="2"/>
  <c r="AU54" i="2" s="1"/>
  <c r="CB16" i="2"/>
  <c r="BX20" i="2"/>
  <c r="BZ22" i="3" s="1"/>
  <c r="E6" i="3"/>
  <c r="EU3" i="3" s="1"/>
  <c r="C8" i="2"/>
  <c r="I41" i="3"/>
  <c r="L294" i="3"/>
  <c r="DJ56" i="2"/>
  <c r="DB23" i="3"/>
  <c r="KM5" i="3"/>
  <c r="H27" i="2"/>
  <c r="J29" i="3" s="1"/>
  <c r="DJ68" i="2"/>
  <c r="DN68" i="2" s="1"/>
  <c r="DI104" i="2"/>
  <c r="DM104" i="2" s="1"/>
  <c r="KI13" i="3"/>
  <c r="AZ129" i="2"/>
  <c r="BD129" i="2" s="1"/>
  <c r="CY161" i="3"/>
  <c r="AA161" i="3"/>
  <c r="KI8" i="3"/>
  <c r="FR7" i="3"/>
  <c r="EG20" i="3"/>
  <c r="LK20" i="3" s="1"/>
  <c r="KY15" i="3"/>
  <c r="AB32" i="2"/>
  <c r="AF28" i="2"/>
  <c r="AJ28" i="2" s="1"/>
  <c r="AQ7" i="3"/>
  <c r="KM7" i="3" s="1"/>
  <c r="AZ9" i="3"/>
  <c r="GP7" i="3" s="1"/>
  <c r="FF15" i="3"/>
  <c r="CY16" i="3"/>
  <c r="CE36" i="3"/>
  <c r="DK16" i="3"/>
  <c r="DC36" i="3"/>
  <c r="O25" i="3"/>
  <c r="BO16" i="3"/>
  <c r="CB5" i="3"/>
  <c r="S16" i="3"/>
  <c r="KQ15" i="3"/>
  <c r="AY151" i="3"/>
  <c r="KI11" i="3"/>
  <c r="IL3" i="3"/>
  <c r="C304" i="3"/>
  <c r="I45" i="1"/>
  <c r="K47" i="3" s="1"/>
  <c r="K302" i="3" s="1"/>
  <c r="C297" i="3"/>
  <c r="R31" i="1"/>
  <c r="AD31" i="1" s="1"/>
  <c r="AP31" i="1" s="1"/>
  <c r="BB31" i="1" s="1"/>
  <c r="BN31" i="1" s="1"/>
  <c r="BZ31" i="1" s="1"/>
  <c r="CL31" i="1" s="1"/>
  <c r="CX31" i="1" s="1"/>
  <c r="DJ31" i="1" s="1"/>
  <c r="DV31" i="1" s="1"/>
  <c r="EH31" i="1" s="1"/>
  <c r="EJ33" i="3" s="1"/>
  <c r="F37" i="1"/>
  <c r="H39" i="3" s="1"/>
  <c r="H294" i="3" s="1"/>
  <c r="DT13" i="3"/>
  <c r="KZ20" i="3"/>
  <c r="CM6" i="2"/>
  <c r="CQ6" i="2" s="1"/>
  <c r="CS8" i="3" s="1"/>
  <c r="BK161" i="3"/>
  <c r="GX3" i="3"/>
  <c r="JJ15" i="3"/>
  <c r="EA36" i="3"/>
  <c r="BC16" i="3"/>
  <c r="KW5" i="3"/>
  <c r="LE3" i="3"/>
  <c r="CQ36" i="3"/>
  <c r="LD13" i="3"/>
  <c r="CV13" i="3"/>
  <c r="EM150" i="3"/>
  <c r="KZ11" i="3"/>
  <c r="LS15" i="3"/>
  <c r="LJ6" i="3"/>
  <c r="BG151" i="3"/>
  <c r="CZ13" i="3"/>
  <c r="CK8" i="3"/>
  <c r="CI154" i="3" s="1"/>
  <c r="BC7" i="3"/>
  <c r="KX7" i="3"/>
  <c r="HV3" i="3"/>
  <c r="AU150" i="3"/>
  <c r="KI9" i="3"/>
  <c r="DW16" i="3"/>
  <c r="KM15" i="3"/>
  <c r="KO4" i="3"/>
  <c r="CQ150" i="3"/>
  <c r="U46" i="1"/>
  <c r="AG46" i="1" s="1"/>
  <c r="R25" i="1"/>
  <c r="AD25" i="1" s="1"/>
  <c r="CB13" i="3"/>
  <c r="CX11" i="3"/>
  <c r="CU157" i="3" s="1"/>
  <c r="L28" i="3"/>
  <c r="CM16" i="3"/>
  <c r="AQ16" i="3"/>
  <c r="LQ13" i="3"/>
  <c r="KJ20" i="3"/>
  <c r="LK16" i="3"/>
  <c r="LJ15" i="3"/>
  <c r="LI8" i="3"/>
  <c r="LE4" i="3"/>
  <c r="KK4" i="3"/>
  <c r="KX3" i="3"/>
  <c r="KJ3" i="3"/>
  <c r="LM9" i="3"/>
  <c r="J46" i="1"/>
  <c r="V46" i="1" s="1"/>
  <c r="B42" i="1"/>
  <c r="D44" i="3" s="1"/>
  <c r="D299" i="3" s="1"/>
  <c r="LN15" i="3"/>
  <c r="C48" i="3"/>
  <c r="JR3" i="3"/>
  <c r="KI6" i="3"/>
  <c r="KQ21" i="3"/>
  <c r="C299" i="3"/>
  <c r="C162" i="3"/>
  <c r="LD9" i="3"/>
  <c r="HZ3" i="3"/>
  <c r="KW3" i="3"/>
  <c r="LI23" i="3"/>
  <c r="C298" i="3"/>
  <c r="LM12" i="3"/>
  <c r="ES15" i="3"/>
  <c r="HB15" i="3"/>
  <c r="JJ3" i="3"/>
  <c r="CV10" i="3"/>
  <c r="IL7" i="3" s="1"/>
  <c r="Z16" i="3"/>
  <c r="FA3" i="3"/>
  <c r="EW3" i="3"/>
  <c r="EI7" i="2"/>
  <c r="EE11" i="2"/>
  <c r="DX5" i="3"/>
  <c r="KW8" i="3"/>
  <c r="N34" i="1"/>
  <c r="Z34" i="1" s="1"/>
  <c r="AL34" i="1" s="1"/>
  <c r="AX34" i="1" s="1"/>
  <c r="BJ34" i="1" s="1"/>
  <c r="BV34" i="1" s="1"/>
  <c r="CH34" i="1" s="1"/>
  <c r="CT34" i="1" s="1"/>
  <c r="DF34" i="1" s="1"/>
  <c r="V42" i="1"/>
  <c r="AH42" i="1" s="1"/>
  <c r="AT42" i="1" s="1"/>
  <c r="BF42" i="1" s="1"/>
  <c r="BR42" i="1" s="1"/>
  <c r="M46" i="1"/>
  <c r="Y46" i="1" s="1"/>
  <c r="M41" i="1"/>
  <c r="O43" i="3" s="1"/>
  <c r="CX23" i="3"/>
  <c r="KJ19" i="3"/>
  <c r="LO15" i="3"/>
  <c r="KX5" i="3"/>
  <c r="KI5" i="3"/>
  <c r="FR3" i="3"/>
  <c r="W36" i="3"/>
  <c r="KS4" i="3"/>
  <c r="LF5" i="3"/>
  <c r="V30" i="1"/>
  <c r="K298" i="3"/>
  <c r="A53" i="1"/>
  <c r="C55" i="3" s="1"/>
  <c r="N30" i="1"/>
  <c r="Z30" i="1" s="1"/>
  <c r="EK4" i="3"/>
  <c r="DS161" i="3"/>
  <c r="BT26" i="3"/>
  <c r="LD4" i="3"/>
  <c r="LQ5" i="3"/>
  <c r="LJ17" i="3"/>
  <c r="KW7" i="3"/>
  <c r="LM11" i="3"/>
  <c r="DT10" i="3"/>
  <c r="JJ7" i="3" s="1"/>
  <c r="DO36" i="3"/>
  <c r="KL4" i="3"/>
  <c r="G295" i="3"/>
  <c r="BL24" i="3"/>
  <c r="LF15" i="3"/>
  <c r="KI23" i="3"/>
  <c r="KZ15" i="3"/>
  <c r="ET15" i="3"/>
  <c r="KK5" i="3"/>
  <c r="KJ4" i="3"/>
  <c r="KS3" i="3"/>
  <c r="AA150" i="3"/>
  <c r="LJ19" i="3"/>
  <c r="R24" i="2"/>
  <c r="P26" i="3"/>
  <c r="CA127" i="2"/>
  <c r="CE127" i="2" s="1"/>
  <c r="BW131" i="2"/>
  <c r="CA131" i="2" s="1"/>
  <c r="CE131" i="2" s="1"/>
  <c r="M41" i="3"/>
  <c r="S66" i="2"/>
  <c r="BD63" i="2"/>
  <c r="D19" i="2"/>
  <c r="F21" i="3" s="1"/>
  <c r="Z11" i="2"/>
  <c r="AB13" i="3" s="1"/>
  <c r="BO88" i="2"/>
  <c r="AO92" i="2"/>
  <c r="AM151" i="3"/>
  <c r="CU35" i="2"/>
  <c r="CY35" i="2" s="1"/>
  <c r="KJ15" i="3"/>
  <c r="C71" i="2"/>
  <c r="G71" i="2" s="1"/>
  <c r="C59" i="2"/>
  <c r="G59" i="2" s="1"/>
  <c r="H90" i="2"/>
  <c r="L90" i="2" s="1"/>
  <c r="AD5" i="3"/>
  <c r="AA151" i="3" s="1"/>
  <c r="BC30" i="2"/>
  <c r="CY114" i="2"/>
  <c r="DC114" i="2" s="1"/>
  <c r="DH104" i="2"/>
  <c r="DH108" i="2" s="1"/>
  <c r="KX16" i="3"/>
  <c r="KW18" i="3"/>
  <c r="KN16" i="3"/>
  <c r="BW161" i="3"/>
  <c r="LB15" i="3"/>
  <c r="C161" i="3"/>
  <c r="O131" i="2"/>
  <c r="S131" i="2" s="1"/>
  <c r="W131" i="2" s="1"/>
  <c r="S127" i="2"/>
  <c r="W127" i="2" s="1"/>
  <c r="EI126" i="2"/>
  <c r="EM126" i="2" s="1"/>
  <c r="EE130" i="2"/>
  <c r="EI130" i="2" s="1"/>
  <c r="EM130" i="2" s="1"/>
  <c r="P141" i="2"/>
  <c r="T141" i="2" s="1"/>
  <c r="X141" i="2" s="1"/>
  <c r="T137" i="2"/>
  <c r="X137" i="2" s="1"/>
  <c r="DX28" i="2"/>
  <c r="EB28" i="2" s="1"/>
  <c r="DT32" i="2"/>
  <c r="DK114" i="2"/>
  <c r="DO114" i="2" s="1"/>
  <c r="DG118" i="2"/>
  <c r="DK118" i="2" s="1"/>
  <c r="DO118" i="2" s="1"/>
  <c r="DT105" i="2"/>
  <c r="DX105" i="2" s="1"/>
  <c r="EB105" i="2" s="1"/>
  <c r="DX101" i="2"/>
  <c r="EB101" i="2" s="1"/>
  <c r="ES27" i="3"/>
  <c r="I28" i="3"/>
  <c r="E32" i="3"/>
  <c r="E8" i="2"/>
  <c r="G10" i="3" s="1"/>
  <c r="H5" i="3"/>
  <c r="AB7" i="2"/>
  <c r="AB11" i="2" s="1"/>
  <c r="O161" i="3"/>
  <c r="LJ20" i="3"/>
  <c r="G296" i="3"/>
  <c r="GD15" i="3"/>
  <c r="KJ16" i="3"/>
  <c r="DK161" i="3"/>
  <c r="KX15" i="3"/>
  <c r="KO3" i="3"/>
  <c r="EF93" i="2"/>
  <c r="EJ93" i="2" s="1"/>
  <c r="EN93" i="2" s="1"/>
  <c r="EJ89" i="2"/>
  <c r="EN89" i="2" s="1"/>
  <c r="AB44" i="2"/>
  <c r="AF40" i="2"/>
  <c r="AJ40" i="2" s="1"/>
  <c r="C163" i="3"/>
  <c r="BK130" i="2"/>
  <c r="BO130" i="2" s="1"/>
  <c r="BS130" i="2" s="1"/>
  <c r="BO126" i="2"/>
  <c r="BS126" i="2" s="1"/>
  <c r="DJ20" i="2"/>
  <c r="DF24" i="2"/>
  <c r="BW104" i="2"/>
  <c r="BW108" i="2" s="1"/>
  <c r="AF111" i="2"/>
  <c r="P140" i="2"/>
  <c r="P144" i="2" s="1"/>
  <c r="BK119" i="2"/>
  <c r="BO119" i="2" s="1"/>
  <c r="BX93" i="2"/>
  <c r="CB93" i="2" s="1"/>
  <c r="CF93" i="2" s="1"/>
  <c r="CB89" i="2"/>
  <c r="CF89" i="2" s="1"/>
  <c r="EI139" i="2"/>
  <c r="EM139" i="2" s="1"/>
  <c r="EE143" i="2"/>
  <c r="EI143" i="2" s="1"/>
  <c r="EM143" i="2" s="1"/>
  <c r="AQ139" i="2"/>
  <c r="AU139" i="2" s="1"/>
  <c r="AM143" i="2"/>
  <c r="AQ143" i="2" s="1"/>
  <c r="AU143" i="2" s="1"/>
  <c r="CE7" i="2"/>
  <c r="CG9" i="3" s="1"/>
  <c r="CC9" i="3"/>
  <c r="K27" i="2"/>
  <c r="M29" i="3" s="1"/>
  <c r="I29" i="3"/>
  <c r="KM20" i="3"/>
  <c r="DG161" i="3"/>
  <c r="LL15" i="3"/>
  <c r="HB3" i="3"/>
  <c r="KW4" i="3"/>
  <c r="EH10" i="2"/>
  <c r="EF12" i="3"/>
  <c r="CU161" i="3"/>
  <c r="CX67" i="2"/>
  <c r="DB67" i="2" s="1"/>
  <c r="BC18" i="2"/>
  <c r="BG18" i="2" s="1"/>
  <c r="BI20" i="3" s="1"/>
  <c r="BO76" i="2"/>
  <c r="BS76" i="2" s="1"/>
  <c r="KL15" i="3"/>
  <c r="BQ8" i="3"/>
  <c r="FE3" i="3"/>
  <c r="O149" i="3"/>
  <c r="KR16" i="3"/>
  <c r="CC5" i="3"/>
  <c r="LB5" i="3" s="1"/>
  <c r="LR4" i="3"/>
  <c r="KO15" i="3"/>
  <c r="KV8" i="3"/>
  <c r="V18" i="2"/>
  <c r="X20" i="3" s="1"/>
  <c r="T20" i="3"/>
  <c r="BF5" i="2"/>
  <c r="BH7" i="3" s="1"/>
  <c r="BD7" i="3"/>
  <c r="J27" i="2"/>
  <c r="L29" i="3" s="1"/>
  <c r="H29" i="3"/>
  <c r="EL6" i="2"/>
  <c r="EJ8" i="3"/>
  <c r="F67" i="2"/>
  <c r="J67" i="2" s="1"/>
  <c r="DK18" i="2"/>
  <c r="DM20" i="3" s="1"/>
  <c r="JZ15" i="3"/>
  <c r="HN7" i="3"/>
  <c r="LJ4" i="3"/>
  <c r="LA16" i="3"/>
  <c r="CA161" i="3"/>
  <c r="DR24" i="2"/>
  <c r="DT26" i="3" s="1"/>
  <c r="DV20" i="2"/>
  <c r="DZ20" i="2" s="1"/>
  <c r="EB22" i="3" s="1"/>
  <c r="BA20" i="3"/>
  <c r="AY161" i="3"/>
  <c r="LQ11" i="3"/>
  <c r="KW6" i="3"/>
  <c r="LS5" i="3"/>
  <c r="BN19" i="2"/>
  <c r="BJ23" i="2"/>
  <c r="KQ4" i="3"/>
  <c r="DK7" i="2"/>
  <c r="DG11" i="2"/>
  <c r="DI9" i="3"/>
  <c r="LK9" i="3" s="1"/>
  <c r="CX10" i="2"/>
  <c r="CV12" i="3"/>
  <c r="DF71" i="2"/>
  <c r="DJ71" i="2" s="1"/>
  <c r="DN71" i="2" s="1"/>
  <c r="DJ67" i="2"/>
  <c r="DN67" i="2" s="1"/>
  <c r="BB9" i="2"/>
  <c r="AZ11" i="3"/>
  <c r="AY157" i="3" s="1"/>
  <c r="EA9" i="2"/>
  <c r="EC11" i="3" s="1"/>
  <c r="DY11" i="3"/>
  <c r="AE161" i="3"/>
  <c r="LJ18" i="3"/>
  <c r="LR16" i="3"/>
  <c r="BZ9" i="2"/>
  <c r="BX11" i="3"/>
  <c r="CV7" i="2"/>
  <c r="CZ3" i="2"/>
  <c r="DW18" i="2"/>
  <c r="EA18" i="2" s="1"/>
  <c r="EC20" i="3" s="1"/>
  <c r="DS22" i="2"/>
  <c r="DS70" i="2"/>
  <c r="DW70" i="2" s="1"/>
  <c r="EA70" i="2" s="1"/>
  <c r="DW66" i="2"/>
  <c r="EA66" i="2" s="1"/>
  <c r="E10" i="2"/>
  <c r="C12" i="3"/>
  <c r="CV33" i="2"/>
  <c r="CZ33" i="2" s="1"/>
  <c r="DD33" i="2" s="1"/>
  <c r="CZ29" i="2"/>
  <c r="DD29" i="2" s="1"/>
  <c r="I11" i="2"/>
  <c r="K13" i="3" s="1"/>
  <c r="KQ13" i="3" s="1"/>
  <c r="G13" i="3"/>
  <c r="KM13" i="3" s="1"/>
  <c r="BO11" i="2"/>
  <c r="BM13" i="3"/>
  <c r="DL63" i="2"/>
  <c r="DP63" i="2" s="1"/>
  <c r="DH67" i="2"/>
  <c r="I6" i="2"/>
  <c r="K8" i="3" s="1"/>
  <c r="G8" i="3"/>
  <c r="KM8" i="3" s="1"/>
  <c r="EM22" i="1"/>
  <c r="AM23" i="1"/>
  <c r="AY23" i="1" s="1"/>
  <c r="AC25" i="3"/>
  <c r="E296" i="3"/>
  <c r="AA21" i="1"/>
  <c r="AM21" i="1" s="1"/>
  <c r="Q23" i="3"/>
  <c r="C175" i="3"/>
  <c r="G298" i="3"/>
  <c r="K296" i="3"/>
  <c r="C296" i="3"/>
  <c r="F295" i="3"/>
  <c r="G173" i="3"/>
  <c r="AC15" i="1"/>
  <c r="S17" i="3"/>
  <c r="AN32" i="1"/>
  <c r="AZ32" i="1" s="1"/>
  <c r="BL32" i="1" s="1"/>
  <c r="BX32" i="1" s="1"/>
  <c r="CJ32" i="1" s="1"/>
  <c r="CV32" i="1" s="1"/>
  <c r="DH32" i="1" s="1"/>
  <c r="DT32" i="1" s="1"/>
  <c r="AD34" i="3"/>
  <c r="BP33" i="1"/>
  <c r="CB33" i="1" s="1"/>
  <c r="CN33" i="1" s="1"/>
  <c r="CZ33" i="1" s="1"/>
  <c r="CJ44" i="1"/>
  <c r="CV44" i="1" s="1"/>
  <c r="DH44" i="1" s="1"/>
  <c r="DT44" i="1" s="1"/>
  <c r="BZ46" i="3"/>
  <c r="AG18" i="1"/>
  <c r="W20" i="3"/>
  <c r="Y15" i="1"/>
  <c r="O17" i="3"/>
  <c r="BL27" i="1"/>
  <c r="BX27" i="1" s="1"/>
  <c r="CJ27" i="1" s="1"/>
  <c r="CV27" i="1" s="1"/>
  <c r="BB29" i="3"/>
  <c r="AB39" i="1"/>
  <c r="AN39" i="1" s="1"/>
  <c r="R41" i="3"/>
  <c r="EI18" i="1"/>
  <c r="EK20" i="3" s="1"/>
  <c r="Y35" i="1"/>
  <c r="O37" i="3"/>
  <c r="O48" i="3"/>
  <c r="AC33" i="1"/>
  <c r="S35" i="3"/>
  <c r="AG30" i="1"/>
  <c r="W32" i="3"/>
  <c r="AG29" i="1"/>
  <c r="W31" i="3"/>
  <c r="Y28" i="1"/>
  <c r="O30" i="3"/>
  <c r="AC27" i="1"/>
  <c r="S29" i="3"/>
  <c r="AG26" i="1"/>
  <c r="W28" i="3"/>
  <c r="Y26" i="1"/>
  <c r="O28" i="3"/>
  <c r="AA17" i="1"/>
  <c r="Q19" i="3"/>
  <c r="AF26" i="1"/>
  <c r="V28" i="3"/>
  <c r="CD34" i="1"/>
  <c r="CP34" i="1" s="1"/>
  <c r="DB34" i="1" s="1"/>
  <c r="DN34" i="1" s="1"/>
  <c r="DZ34" i="1" s="1"/>
  <c r="EL34" i="1" s="1"/>
  <c r="BT36" i="3"/>
  <c r="AA33" i="1"/>
  <c r="Q35" i="3"/>
  <c r="AA29" i="1"/>
  <c r="Q31" i="3"/>
  <c r="BO27" i="1"/>
  <c r="BE29" i="3"/>
  <c r="AH25" i="1"/>
  <c r="X27" i="3"/>
  <c r="K173" i="3"/>
  <c r="KN3" i="3"/>
  <c r="AG22" i="1"/>
  <c r="W24" i="3"/>
  <c r="AH30" i="1"/>
  <c r="AT30" i="1" s="1"/>
  <c r="BF30" i="1" s="1"/>
  <c r="BR30" i="1" s="1"/>
  <c r="X32" i="3"/>
  <c r="AU15" i="1"/>
  <c r="BG15" i="1" s="1"/>
  <c r="AK17" i="3"/>
  <c r="AE15" i="1"/>
  <c r="U17" i="3"/>
  <c r="C177" i="3"/>
  <c r="Y17" i="1"/>
  <c r="O19" i="3"/>
  <c r="DH33" i="1"/>
  <c r="DT33" i="1" s="1"/>
  <c r="EF33" i="1" s="1"/>
  <c r="AC21" i="1"/>
  <c r="S23" i="3"/>
  <c r="AG15" i="1"/>
  <c r="W17" i="3"/>
  <c r="Y34" i="1"/>
  <c r="O36" i="3"/>
  <c r="AL32" i="1"/>
  <c r="AX32" i="1" s="1"/>
  <c r="BJ32" i="1" s="1"/>
  <c r="AB34" i="3"/>
  <c r="AT28" i="1"/>
  <c r="BF28" i="1" s="1"/>
  <c r="BR28" i="1" s="1"/>
  <c r="AJ30" i="3"/>
  <c r="BG34" i="1"/>
  <c r="BS34" i="1" s="1"/>
  <c r="CE34" i="1" s="1"/>
  <c r="CQ34" i="1" s="1"/>
  <c r="Z28" i="1"/>
  <c r="P30" i="3"/>
  <c r="AA15" i="1"/>
  <c r="Q17" i="3"/>
  <c r="AC35" i="1"/>
  <c r="S37" i="3"/>
  <c r="W48" i="3"/>
  <c r="W35" i="3"/>
  <c r="Y30" i="1"/>
  <c r="O32" i="3"/>
  <c r="AC29" i="1"/>
  <c r="S31" i="3"/>
  <c r="AG27" i="1"/>
  <c r="W29" i="3"/>
  <c r="Y27" i="1"/>
  <c r="O29" i="3"/>
  <c r="AC38" i="1"/>
  <c r="S40" i="3"/>
  <c r="AJ26" i="1"/>
  <c r="Z28" i="3"/>
  <c r="AB26" i="1"/>
  <c r="R28" i="3"/>
  <c r="DR36" i="1"/>
  <c r="ED36" i="1" s="1"/>
  <c r="EF38" i="3" s="1"/>
  <c r="DH38" i="3"/>
  <c r="DJ33" i="1"/>
  <c r="DV33" i="1" s="1"/>
  <c r="EH33" i="1" s="1"/>
  <c r="CZ35" i="3"/>
  <c r="AQ30" i="1"/>
  <c r="AG32" i="3"/>
  <c r="BS27" i="1"/>
  <c r="CE27" i="1" s="1"/>
  <c r="CQ27" i="1" s="1"/>
  <c r="DC27" i="1" s="1"/>
  <c r="BI29" i="3"/>
  <c r="AA27" i="1"/>
  <c r="Q29" i="3"/>
  <c r="BZ34" i="1"/>
  <c r="CL34" i="1" s="1"/>
  <c r="CX34" i="1" s="1"/>
  <c r="DJ34" i="1" s="1"/>
  <c r="DV34" i="1" s="1"/>
  <c r="EH34" i="1" s="1"/>
  <c r="BP36" i="3"/>
  <c r="C295" i="3"/>
  <c r="KQ5" i="3"/>
  <c r="K295" i="3"/>
  <c r="P34" i="3"/>
  <c r="LD8" i="3"/>
  <c r="AK29" i="1"/>
  <c r="AA31" i="3"/>
  <c r="KW16" i="3"/>
  <c r="GP15" i="3"/>
  <c r="KV11" i="3"/>
  <c r="LJ7" i="3"/>
  <c r="LD5" i="3"/>
  <c r="GD3" i="3"/>
  <c r="AC26" i="1"/>
  <c r="S28" i="3"/>
  <c r="AB14" i="1"/>
  <c r="R16" i="3"/>
  <c r="AN1" i="1"/>
  <c r="AD3" i="3"/>
  <c r="BC21" i="1"/>
  <c r="BO21" i="1" s="1"/>
  <c r="CA21" i="1" s="1"/>
  <c r="CM21" i="1" s="1"/>
  <c r="AS23" i="3"/>
  <c r="BK19" i="1"/>
  <c r="BA21" i="3"/>
  <c r="AO1" i="1"/>
  <c r="AE3" i="3"/>
  <c r="Y17" i="3"/>
  <c r="L31" i="3"/>
  <c r="L40" i="3"/>
  <c r="CB15" i="1"/>
  <c r="CN15" i="1" s="1"/>
  <c r="CZ15" i="1" s="1"/>
  <c r="DL15" i="1" s="1"/>
  <c r="DX15" i="1" s="1"/>
  <c r="EJ15" i="1" s="1"/>
  <c r="EL17" i="3" s="1"/>
  <c r="BR17" i="3"/>
  <c r="CC19" i="1"/>
  <c r="BS21" i="3"/>
  <c r="DI18" i="1"/>
  <c r="CY20" i="3"/>
  <c r="AS1" i="1"/>
  <c r="AI3" i="3"/>
  <c r="KI15" i="3"/>
  <c r="D51" i="1"/>
  <c r="F41" i="3"/>
  <c r="F296" i="3" s="1"/>
  <c r="Y16" i="1"/>
  <c r="O18" i="3"/>
  <c r="AK5" i="1"/>
  <c r="AA7" i="3"/>
  <c r="KV15" i="3"/>
  <c r="Y22" i="1"/>
  <c r="O24" i="3"/>
  <c r="AH13" i="1"/>
  <c r="X15" i="3"/>
  <c r="AS23" i="1"/>
  <c r="AI25" i="3"/>
  <c r="AK19" i="1"/>
  <c r="AA21" i="3"/>
  <c r="CF15" i="1"/>
  <c r="CR15" i="1" s="1"/>
  <c r="DD15" i="1" s="1"/>
  <c r="DP15" i="1" s="1"/>
  <c r="EB15" i="1" s="1"/>
  <c r="EN15" i="1" s="1"/>
  <c r="BV17" i="3"/>
  <c r="F48" i="1"/>
  <c r="R36" i="1"/>
  <c r="AD36" i="1" s="1"/>
  <c r="AP36" i="1" s="1"/>
  <c r="BB36" i="1" s="1"/>
  <c r="BN36" i="1" s="1"/>
  <c r="BZ36" i="1" s="1"/>
  <c r="CL36" i="1" s="1"/>
  <c r="CX36" i="1" s="1"/>
  <c r="DJ36" i="1" s="1"/>
  <c r="BZ24" i="1"/>
  <c r="CL24" i="1" s="1"/>
  <c r="CX24" i="1" s="1"/>
  <c r="DJ24" i="1" s="1"/>
  <c r="DV24" i="1" s="1"/>
  <c r="EH24" i="1" s="1"/>
  <c r="BP26" i="3"/>
  <c r="BR21" i="1"/>
  <c r="BH23" i="3"/>
  <c r="CJ5" i="1"/>
  <c r="CV5" i="1" s="1"/>
  <c r="BZ7" i="3"/>
  <c r="CJ3" i="1"/>
  <c r="CV3" i="1" s="1"/>
  <c r="BZ5" i="3"/>
  <c r="BW151" i="3" s="1"/>
  <c r="BT1" i="1"/>
  <c r="CF1" i="1" s="1"/>
  <c r="BJ3" i="3"/>
  <c r="CG10" i="1"/>
  <c r="BW12" i="3"/>
  <c r="CD23" i="1"/>
  <c r="CP23" i="1" s="1"/>
  <c r="DB23" i="1" s="1"/>
  <c r="DN23" i="1" s="1"/>
  <c r="DZ23" i="1" s="1"/>
  <c r="EL23" i="1" s="1"/>
  <c r="Y14" i="1"/>
  <c r="O16" i="3"/>
  <c r="CX21" i="1"/>
  <c r="DJ21" i="1" s="1"/>
  <c r="DV21" i="1" s="1"/>
  <c r="EH21" i="1" s="1"/>
  <c r="CN23" i="3"/>
  <c r="AL20" i="1"/>
  <c r="AX20" i="1" s="1"/>
  <c r="BJ20" i="1" s="1"/>
  <c r="AB22" i="3"/>
  <c r="KK16" i="3"/>
  <c r="BX15" i="1"/>
  <c r="CJ15" i="1" s="1"/>
  <c r="CV15" i="1" s="1"/>
  <c r="BN17" i="3"/>
  <c r="DP9" i="1"/>
  <c r="EB9" i="1" s="1"/>
  <c r="EN9" i="1" s="1"/>
  <c r="DF11" i="3"/>
  <c r="DC157" i="3" s="1"/>
  <c r="BL4" i="1"/>
  <c r="BX4" i="1" s="1"/>
  <c r="BB6" i="3"/>
  <c r="BL2" i="1"/>
  <c r="BB4" i="3"/>
  <c r="BP1" i="1"/>
  <c r="CB1" i="1" s="1"/>
  <c r="BF3" i="3"/>
  <c r="BZ22" i="1"/>
  <c r="CL22" i="1" s="1"/>
  <c r="CX22" i="1" s="1"/>
  <c r="DJ22" i="1" s="1"/>
  <c r="DV22" i="1" s="1"/>
  <c r="EH22" i="1" s="1"/>
  <c r="EJ24" i="3" s="1"/>
  <c r="BP24" i="3"/>
  <c r="BM17" i="1"/>
  <c r="BC19" i="3"/>
  <c r="DJ2" i="1"/>
  <c r="CZ4" i="3"/>
  <c r="W16" i="3"/>
  <c r="HN15" i="3"/>
  <c r="Y18" i="1"/>
  <c r="O20" i="3"/>
  <c r="CP5" i="1"/>
  <c r="DB5" i="1" s="1"/>
  <c r="CF7" i="3"/>
  <c r="B40" i="1"/>
  <c r="D30" i="3"/>
  <c r="AG17" i="1"/>
  <c r="W19" i="3"/>
  <c r="AS5" i="1"/>
  <c r="AI7" i="3"/>
  <c r="AI36" i="3"/>
  <c r="BE21" i="1"/>
  <c r="AU23" i="3"/>
  <c r="CJ20" i="1"/>
  <c r="CV20" i="1" s="1"/>
  <c r="DH20" i="1" s="1"/>
  <c r="DT20" i="1" s="1"/>
  <c r="EF20" i="1" s="1"/>
  <c r="EH22" i="3" s="1"/>
  <c r="BE14" i="1"/>
  <c r="AK23" i="1"/>
  <c r="AA25" i="3"/>
  <c r="IX15" i="3"/>
  <c r="AC23" i="1"/>
  <c r="S25" i="3"/>
  <c r="AF14" i="1"/>
  <c r="V16" i="3"/>
  <c r="S162" i="3" s="1"/>
  <c r="CF14" i="1"/>
  <c r="BV16" i="3"/>
  <c r="AO2" i="1"/>
  <c r="AE4" i="3"/>
  <c r="AU36" i="3"/>
  <c r="BG36" i="3"/>
  <c r="AW2" i="1"/>
  <c r="AM4" i="3"/>
  <c r="BY5" i="1"/>
  <c r="BO7" i="3"/>
  <c r="DB6" i="1"/>
  <c r="CR8" i="3"/>
  <c r="LI15" i="3"/>
  <c r="CI161" i="3"/>
  <c r="C173" i="3"/>
  <c r="AK1" i="1"/>
  <c r="AA3" i="3"/>
  <c r="H1" i="4"/>
  <c r="G2" i="4"/>
  <c r="G3" i="4" s="1"/>
  <c r="G4" i="4" s="1"/>
  <c r="G5" i="4" s="1"/>
  <c r="G6" i="4" s="1"/>
  <c r="G7" i="4" s="1"/>
  <c r="G8" i="4" s="1"/>
  <c r="G9" i="4" s="1"/>
  <c r="G10" i="4" s="1"/>
  <c r="G11" i="4" s="1"/>
  <c r="G12" i="4" s="1"/>
  <c r="G13" i="4" s="1"/>
  <c r="G14" i="4" s="1"/>
  <c r="G15" i="4" s="1"/>
  <c r="G16" i="4" s="1"/>
  <c r="G17" i="4" s="1"/>
  <c r="G18" i="4" s="1"/>
  <c r="G19" i="4" s="1"/>
  <c r="G20" i="4" s="1"/>
  <c r="G21" i="4" s="1"/>
  <c r="G22" i="4" s="1"/>
  <c r="G23" i="4" s="1"/>
  <c r="G24" i="4" s="1"/>
  <c r="G25" i="4" s="1"/>
  <c r="G26" i="4" s="1"/>
  <c r="G27" i="4" s="1"/>
  <c r="G28" i="4" s="1"/>
  <c r="G29" i="4" s="1"/>
  <c r="G30" i="4" s="1"/>
  <c r="G31" i="4" s="1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E68" i="4"/>
  <c r="B69" i="4"/>
  <c r="F67" i="4"/>
  <c r="C68" i="4"/>
  <c r="D68" i="4"/>
  <c r="A69" i="4"/>
  <c r="EM134" i="2"/>
  <c r="EE142" i="2"/>
  <c r="EI138" i="2"/>
  <c r="EA135" i="2"/>
  <c r="DW139" i="2"/>
  <c r="DS143" i="2"/>
  <c r="DP133" i="2"/>
  <c r="DO134" i="2"/>
  <c r="DH141" i="2"/>
  <c r="DL137" i="2"/>
  <c r="DG142" i="2"/>
  <c r="DK138" i="2"/>
  <c r="CQ135" i="2"/>
  <c r="CM139" i="2"/>
  <c r="CI143" i="2"/>
  <c r="CA139" i="2"/>
  <c r="BW143" i="2"/>
  <c r="CE135" i="2"/>
  <c r="BL141" i="2"/>
  <c r="BP137" i="2"/>
  <c r="BJ143" i="2"/>
  <c r="BN139" i="2"/>
  <c r="BL139" i="2"/>
  <c r="BP135" i="2"/>
  <c r="BT133" i="2"/>
  <c r="BR135" i="2"/>
  <c r="DS130" i="2"/>
  <c r="DW126" i="2"/>
  <c r="DW127" i="2"/>
  <c r="DS131" i="2"/>
  <c r="EA123" i="2"/>
  <c r="EA122" i="2"/>
  <c r="DP121" i="2"/>
  <c r="DH129" i="2"/>
  <c r="DL125" i="2"/>
  <c r="DO126" i="2"/>
  <c r="DK130" i="2"/>
  <c r="BG123" i="2"/>
  <c r="BG122" i="2"/>
  <c r="BC126" i="2"/>
  <c r="AY130" i="2"/>
  <c r="BB127" i="2"/>
  <c r="BF127" i="2" s="1"/>
  <c r="AY131" i="2"/>
  <c r="BC127" i="2"/>
  <c r="BH125" i="2"/>
  <c r="CZ123" i="2"/>
  <c r="DD123" i="2" s="1"/>
  <c r="DC125" i="2"/>
  <c r="DC123" i="2"/>
  <c r="CY129" i="2"/>
  <c r="CU131" i="2"/>
  <c r="CY127" i="2"/>
  <c r="CR126" i="2"/>
  <c r="CE125" i="2"/>
  <c r="CA129" i="2"/>
  <c r="BS127" i="2"/>
  <c r="BO131" i="2"/>
  <c r="BT122" i="2"/>
  <c r="BT121" i="2"/>
  <c r="BL129" i="2"/>
  <c r="BP125" i="2"/>
  <c r="BP126" i="2"/>
  <c r="BL130" i="2"/>
  <c r="AI125" i="2"/>
  <c r="AE129" i="2"/>
  <c r="AE127" i="2"/>
  <c r="AA131" i="2"/>
  <c r="AI123" i="2"/>
  <c r="S130" i="2"/>
  <c r="P129" i="2"/>
  <c r="T125" i="2"/>
  <c r="W126" i="2"/>
  <c r="X121" i="2"/>
  <c r="G129" i="2"/>
  <c r="K125" i="2"/>
  <c r="EL114" i="2"/>
  <c r="EI117" i="2"/>
  <c r="EH118" i="2"/>
  <c r="EM113" i="2"/>
  <c r="DT117" i="2"/>
  <c r="DX113" i="2"/>
  <c r="EB109" i="2"/>
  <c r="DK119" i="2"/>
  <c r="DO115" i="2"/>
  <c r="CQ113" i="2"/>
  <c r="CL118" i="2"/>
  <c r="CP114" i="2"/>
  <c r="CM117" i="2"/>
  <c r="BT109" i="2"/>
  <c r="BP113" i="2"/>
  <c r="BL117" i="2"/>
  <c r="AU113" i="2"/>
  <c r="AQ117" i="2"/>
  <c r="AH114" i="2"/>
  <c r="AD115" i="2"/>
  <c r="AH115" i="2" s="1"/>
  <c r="AD118" i="2"/>
  <c r="AJ109" i="2"/>
  <c r="AH113" i="2"/>
  <c r="AB117" i="2"/>
  <c r="AF113" i="2"/>
  <c r="AD117" i="2"/>
  <c r="DZ101" i="2"/>
  <c r="DV105" i="2"/>
  <c r="DI106" i="2"/>
  <c r="DJ106" i="2"/>
  <c r="DN102" i="2"/>
  <c r="DM100" i="2"/>
  <c r="DM102" i="2"/>
  <c r="DN104" i="2"/>
  <c r="DG104" i="2"/>
  <c r="DK100" i="2"/>
  <c r="CC103" i="2"/>
  <c r="BY107" i="2"/>
  <c r="BM107" i="2"/>
  <c r="BQ103" i="2"/>
  <c r="BH106" i="2"/>
  <c r="BH98" i="2"/>
  <c r="BA107" i="2"/>
  <c r="AC106" i="2"/>
  <c r="AC107" i="2"/>
  <c r="AH101" i="2"/>
  <c r="AG102" i="2"/>
  <c r="AG103" i="2"/>
  <c r="AD105" i="2"/>
  <c r="EJ90" i="2"/>
  <c r="EF94" i="2"/>
  <c r="EN86" i="2"/>
  <c r="DY91" i="2"/>
  <c r="EB86" i="2"/>
  <c r="DU95" i="2"/>
  <c r="DX90" i="2"/>
  <c r="DT94" i="2"/>
  <c r="CW94" i="2"/>
  <c r="CJ94" i="2"/>
  <c r="CN90" i="2"/>
  <c r="CR86" i="2"/>
  <c r="BP90" i="2"/>
  <c r="BL94" i="2"/>
  <c r="BT86" i="2"/>
  <c r="AN94" i="2"/>
  <c r="AR90" i="2"/>
  <c r="AV86" i="2"/>
  <c r="AJ86" i="2"/>
  <c r="AB94" i="2"/>
  <c r="AF90" i="2"/>
  <c r="T94" i="2"/>
  <c r="X90" i="2"/>
  <c r="EN74" i="2"/>
  <c r="EN73" i="2"/>
  <c r="EJ78" i="2"/>
  <c r="EF82" i="2"/>
  <c r="EJ77" i="2"/>
  <c r="EF81" i="2"/>
  <c r="EB77" i="2"/>
  <c r="DX81" i="2"/>
  <c r="DI82" i="2"/>
  <c r="BQ82" i="2"/>
  <c r="CR74" i="2"/>
  <c r="CN78" i="2"/>
  <c r="CJ82" i="2"/>
  <c r="BX82" i="2"/>
  <c r="CB78" i="2"/>
  <c r="CF74" i="2"/>
  <c r="BP78" i="2"/>
  <c r="BL82" i="2"/>
  <c r="BT74" i="2"/>
  <c r="AR78" i="2"/>
  <c r="AN82" i="2"/>
  <c r="AN81" i="2"/>
  <c r="AR77" i="2"/>
  <c r="AV74" i="2"/>
  <c r="AV73" i="2"/>
  <c r="EM62" i="2"/>
  <c r="EM63" i="2"/>
  <c r="EE70" i="2"/>
  <c r="EI66" i="2"/>
  <c r="EE71" i="2"/>
  <c r="EI67" i="2"/>
  <c r="DW69" i="2"/>
  <c r="EA65" i="2"/>
  <c r="DX64" i="2"/>
  <c r="DT68" i="2"/>
  <c r="DZ64" i="2"/>
  <c r="DJ70" i="2"/>
  <c r="DJ69" i="2"/>
  <c r="DN64" i="2"/>
  <c r="DK69" i="2"/>
  <c r="DN65" i="2"/>
  <c r="CI71" i="2"/>
  <c r="CM67" i="2"/>
  <c r="CM66" i="2"/>
  <c r="CI70" i="2"/>
  <c r="CQ63" i="2"/>
  <c r="CQ62" i="2"/>
  <c r="CD66" i="2"/>
  <c r="BZ70" i="2"/>
  <c r="CE65" i="2"/>
  <c r="CE62" i="2"/>
  <c r="CA69" i="2"/>
  <c r="CA66" i="2"/>
  <c r="BW70" i="2"/>
  <c r="BR65" i="2"/>
  <c r="BJ71" i="2"/>
  <c r="BN67" i="2"/>
  <c r="BN69" i="2"/>
  <c r="BR63" i="2"/>
  <c r="BL67" i="2"/>
  <c r="BP63" i="2"/>
  <c r="BC67" i="2"/>
  <c r="BG67" i="2" s="1"/>
  <c r="BH61" i="2"/>
  <c r="AZ69" i="2"/>
  <c r="BD65" i="2"/>
  <c r="AB68" i="2"/>
  <c r="AF64" i="2"/>
  <c r="AI63" i="2"/>
  <c r="AI62" i="2"/>
  <c r="AH66" i="2"/>
  <c r="AE67" i="2"/>
  <c r="AA71" i="2"/>
  <c r="AH64" i="2"/>
  <c r="AE66" i="2"/>
  <c r="AA70" i="2"/>
  <c r="AD70" i="2"/>
  <c r="V65" i="2"/>
  <c r="R67" i="2"/>
  <c r="N71" i="2"/>
  <c r="T63" i="2"/>
  <c r="P67" i="2"/>
  <c r="R69" i="2"/>
  <c r="V63" i="2"/>
  <c r="C70" i="2"/>
  <c r="G70" i="2" s="1"/>
  <c r="J69" i="2"/>
  <c r="EJ52" i="2"/>
  <c r="EM51" i="2"/>
  <c r="EH60" i="2"/>
  <c r="EF56" i="2"/>
  <c r="EF60" i="2" s="1"/>
  <c r="EE59" i="2"/>
  <c r="EI55" i="2"/>
  <c r="EL56" i="2"/>
  <c r="DT56" i="2"/>
  <c r="DX52" i="2"/>
  <c r="DV58" i="2"/>
  <c r="DW55" i="2"/>
  <c r="DS59" i="2"/>
  <c r="EA53" i="2"/>
  <c r="DZ52" i="2"/>
  <c r="DZ54" i="2"/>
  <c r="EA51" i="2"/>
  <c r="DW57" i="2"/>
  <c r="DL51" i="2"/>
  <c r="DH55" i="2"/>
  <c r="DJ55" i="2"/>
  <c r="DF59" i="2"/>
  <c r="DJ57" i="2"/>
  <c r="DN51" i="2"/>
  <c r="DN53" i="2"/>
  <c r="DC51" i="2"/>
  <c r="CT59" i="2"/>
  <c r="CX59" i="2" s="1"/>
  <c r="CY55" i="2"/>
  <c r="CU59" i="2"/>
  <c r="CE53" i="2"/>
  <c r="BZ58" i="2"/>
  <c r="CA57" i="2"/>
  <c r="CD52" i="2"/>
  <c r="CB52" i="2"/>
  <c r="BX56" i="2"/>
  <c r="CD54" i="2"/>
  <c r="BN57" i="2"/>
  <c r="BR53" i="2"/>
  <c r="AP57" i="2"/>
  <c r="AT53" i="2"/>
  <c r="AB56" i="2"/>
  <c r="AF52" i="2"/>
  <c r="AI50" i="2"/>
  <c r="AI53" i="2"/>
  <c r="AI51" i="2"/>
  <c r="AH52" i="2"/>
  <c r="AE55" i="2"/>
  <c r="AA59" i="2"/>
  <c r="AE57" i="2"/>
  <c r="AE54" i="2"/>
  <c r="AA58" i="2"/>
  <c r="R58" i="2"/>
  <c r="V51" i="2"/>
  <c r="P55" i="2"/>
  <c r="T51" i="2"/>
  <c r="R55" i="2"/>
  <c r="N59" i="2"/>
  <c r="EK43" i="2"/>
  <c r="EG47" i="2"/>
  <c r="EM39" i="2"/>
  <c r="EI43" i="2"/>
  <c r="EE47" i="2"/>
  <c r="EA41" i="2"/>
  <c r="DS47" i="2"/>
  <c r="DW43" i="2"/>
  <c r="DW45" i="2"/>
  <c r="DS46" i="2"/>
  <c r="DW42" i="2"/>
  <c r="EA38" i="2"/>
  <c r="EA39" i="2"/>
  <c r="DF47" i="2"/>
  <c r="DJ43" i="2"/>
  <c r="DN41" i="2"/>
  <c r="DN39" i="2"/>
  <c r="DH43" i="2"/>
  <c r="DL39" i="2"/>
  <c r="DJ45" i="2"/>
  <c r="DO39" i="2"/>
  <c r="DD37" i="2"/>
  <c r="CZ41" i="2"/>
  <c r="CV45" i="2"/>
  <c r="CA43" i="2"/>
  <c r="BW47" i="2"/>
  <c r="CQ38" i="2"/>
  <c r="CQ39" i="2"/>
  <c r="CI46" i="2"/>
  <c r="CM42" i="2"/>
  <c r="CI47" i="2"/>
  <c r="CM43" i="2"/>
  <c r="BW46" i="2"/>
  <c r="CA42" i="2"/>
  <c r="CA45" i="2"/>
  <c r="CE38" i="2"/>
  <c r="CE41" i="2"/>
  <c r="BR39" i="2"/>
  <c r="BR40" i="2"/>
  <c r="BN45" i="2"/>
  <c r="BN43" i="2"/>
  <c r="BJ47" i="2"/>
  <c r="BL43" i="2"/>
  <c r="BP39" i="2"/>
  <c r="BR41" i="2"/>
  <c r="AM46" i="2"/>
  <c r="AQ42" i="2"/>
  <c r="AM47" i="2"/>
  <c r="AQ43" i="2"/>
  <c r="AU39" i="2"/>
  <c r="AU38" i="2"/>
  <c r="AI39" i="2"/>
  <c r="AD48" i="2"/>
  <c r="AA47" i="2"/>
  <c r="AE43" i="2"/>
  <c r="AE45" i="2"/>
  <c r="AA46" i="2"/>
  <c r="AE42" i="2"/>
  <c r="AH44" i="2"/>
  <c r="AI41" i="2"/>
  <c r="AI38" i="2"/>
  <c r="R45" i="2"/>
  <c r="V41" i="2"/>
  <c r="S45" i="2"/>
  <c r="EM27" i="2"/>
  <c r="EE35" i="2"/>
  <c r="EI31" i="2"/>
  <c r="EA29" i="2"/>
  <c r="EA27" i="2"/>
  <c r="DW30" i="2"/>
  <c r="DS34" i="2"/>
  <c r="DW31" i="2"/>
  <c r="DS35" i="2"/>
  <c r="EA26" i="2"/>
  <c r="DW33" i="2"/>
  <c r="DN27" i="2"/>
  <c r="DN29" i="2"/>
  <c r="DJ33" i="2"/>
  <c r="DJ31" i="2"/>
  <c r="DF35" i="2"/>
  <c r="DH31" i="2"/>
  <c r="DL27" i="2"/>
  <c r="DN28" i="2"/>
  <c r="CQ27" i="2"/>
  <c r="CS29" i="3" s="1"/>
  <c r="CI35" i="2"/>
  <c r="CM31" i="2"/>
  <c r="CE26" i="2"/>
  <c r="CD28" i="2"/>
  <c r="BV36" i="2"/>
  <c r="BZ36" i="2" s="1"/>
  <c r="CA31" i="2"/>
  <c r="BW35" i="2"/>
  <c r="CE27" i="2"/>
  <c r="CG29" i="3" s="1"/>
  <c r="BZ32" i="2"/>
  <c r="CD32" i="2" s="1"/>
  <c r="CA30" i="2"/>
  <c r="BW34" i="2"/>
  <c r="CB28" i="2"/>
  <c r="BX32" i="2"/>
  <c r="BN31" i="2"/>
  <c r="BJ35" i="2"/>
  <c r="BL31" i="2"/>
  <c r="BP27" i="2"/>
  <c r="BR29" i="2"/>
  <c r="BR27" i="2"/>
  <c r="BN33" i="2"/>
  <c r="AU27" i="2"/>
  <c r="AW29" i="3" s="1"/>
  <c r="AS29" i="3"/>
  <c r="AM35" i="2"/>
  <c r="AQ31" i="2"/>
  <c r="AI27" i="2"/>
  <c r="AK29" i="3" s="1"/>
  <c r="AG29" i="3"/>
  <c r="AE31" i="2"/>
  <c r="AA35" i="2"/>
  <c r="V29" i="2"/>
  <c r="V28" i="2"/>
  <c r="X30" i="3" s="1"/>
  <c r="R31" i="2"/>
  <c r="N35" i="2"/>
  <c r="W27" i="2"/>
  <c r="Y29" i="3" s="1"/>
  <c r="U29" i="3"/>
  <c r="P31" i="2"/>
  <c r="T27" i="2"/>
  <c r="R29" i="3"/>
  <c r="R33" i="2"/>
  <c r="V27" i="2"/>
  <c r="E298" i="3"/>
  <c r="J33" i="2"/>
  <c r="L35" i="3" s="1"/>
  <c r="H35" i="3"/>
  <c r="H302" i="3" s="1"/>
  <c r="DV18" i="3"/>
  <c r="DT20" i="2"/>
  <c r="DX16" i="2"/>
  <c r="EA15" i="2"/>
  <c r="EA17" i="2"/>
  <c r="EC19" i="3" s="1"/>
  <c r="DY19" i="3"/>
  <c r="DZ16" i="2"/>
  <c r="EB18" i="3" s="1"/>
  <c r="DX18" i="3"/>
  <c r="DW21" i="2"/>
  <c r="DW19" i="2"/>
  <c r="DS23" i="2"/>
  <c r="DN15" i="2"/>
  <c r="DP17" i="3" s="1"/>
  <c r="DL17" i="3"/>
  <c r="JB15" i="3" s="1"/>
  <c r="DJ19" i="2"/>
  <c r="DF23" i="2"/>
  <c r="DH21" i="3"/>
  <c r="DH19" i="2"/>
  <c r="DL15" i="2"/>
  <c r="DJ21" i="2"/>
  <c r="DH23" i="3"/>
  <c r="DN17" i="2"/>
  <c r="DP19" i="3" s="1"/>
  <c r="DL19" i="3"/>
  <c r="DC15" i="2"/>
  <c r="CY19" i="2"/>
  <c r="CU23" i="2"/>
  <c r="IL15" i="3"/>
  <c r="CX21" i="2"/>
  <c r="CV23" i="3"/>
  <c r="CQ14" i="2"/>
  <c r="CS16" i="3" s="1"/>
  <c r="CO16" i="3"/>
  <c r="CI22" i="2"/>
  <c r="CK20" i="3"/>
  <c r="CM18" i="2"/>
  <c r="CQ15" i="2"/>
  <c r="CI23" i="2"/>
  <c r="CM19" i="2"/>
  <c r="CE15" i="2"/>
  <c r="CE14" i="2"/>
  <c r="CG16" i="3" s="1"/>
  <c r="CC16" i="3"/>
  <c r="CA21" i="2"/>
  <c r="CA18" i="2"/>
  <c r="BW22" i="2"/>
  <c r="BY20" i="3"/>
  <c r="CE17" i="2"/>
  <c r="CG19" i="3" s="1"/>
  <c r="CC19" i="3"/>
  <c r="CA19" i="2"/>
  <c r="BW23" i="2"/>
  <c r="BH13" i="2"/>
  <c r="BJ15" i="3" s="1"/>
  <c r="BF15" i="3"/>
  <c r="BD17" i="2"/>
  <c r="BB19" i="3"/>
  <c r="AZ21" i="2"/>
  <c r="AU15" i="2"/>
  <c r="AM161" i="3"/>
  <c r="AM23" i="2"/>
  <c r="AQ19" i="2"/>
  <c r="AO21" i="3"/>
  <c r="AM22" i="2"/>
  <c r="AQ18" i="2"/>
  <c r="AO20" i="3"/>
  <c r="AU14" i="2"/>
  <c r="AW16" i="3" s="1"/>
  <c r="AS16" i="3"/>
  <c r="KJ17" i="3"/>
  <c r="AH16" i="2"/>
  <c r="AJ18" i="3" s="1"/>
  <c r="AF18" i="3"/>
  <c r="AF16" i="2"/>
  <c r="AB20" i="2"/>
  <c r="AD18" i="3"/>
  <c r="AI14" i="2"/>
  <c r="AK16" i="3" s="1"/>
  <c r="AG16" i="3"/>
  <c r="AI17" i="2"/>
  <c r="AK19" i="3" s="1"/>
  <c r="AG19" i="3"/>
  <c r="AE18" i="2"/>
  <c r="AA22" i="2"/>
  <c r="AC20" i="3"/>
  <c r="AE21" i="2"/>
  <c r="V17" i="2"/>
  <c r="X19" i="3" s="1"/>
  <c r="T19" i="3"/>
  <c r="R21" i="2"/>
  <c r="P23" i="3"/>
  <c r="V15" i="2"/>
  <c r="X17" i="3" s="1"/>
  <c r="T17" i="3"/>
  <c r="R19" i="2"/>
  <c r="P21" i="3"/>
  <c r="N23" i="2"/>
  <c r="T15" i="2"/>
  <c r="R17" i="3"/>
  <c r="P19" i="2"/>
  <c r="L13" i="2"/>
  <c r="N15" i="3" s="1"/>
  <c r="K161" i="3" s="1"/>
  <c r="J15" i="3"/>
  <c r="G161" i="3" s="1"/>
  <c r="F19" i="3"/>
  <c r="C165" i="3" s="1"/>
  <c r="D21" i="2"/>
  <c r="H17" i="2"/>
  <c r="EE154" i="3"/>
  <c r="DW6" i="2"/>
  <c r="DS10" i="2"/>
  <c r="DU8" i="3"/>
  <c r="DV9" i="2"/>
  <c r="DT11" i="3"/>
  <c r="EA2" i="2"/>
  <c r="EC4" i="3" s="1"/>
  <c r="DY4" i="3"/>
  <c r="DP1" i="2"/>
  <c r="DL5" i="2"/>
  <c r="DH9" i="2"/>
  <c r="DN3" i="2"/>
  <c r="DP5" i="3" s="1"/>
  <c r="DL5" i="3"/>
  <c r="DO5" i="2"/>
  <c r="DQ7" i="3" s="1"/>
  <c r="LS7" i="3" s="1"/>
  <c r="DM7" i="3"/>
  <c r="LO7" i="3" s="1"/>
  <c r="DH7" i="2"/>
  <c r="DL3" i="2"/>
  <c r="DF11" i="2"/>
  <c r="DJ7" i="2"/>
  <c r="DH9" i="3"/>
  <c r="DK9" i="2"/>
  <c r="DI11" i="3"/>
  <c r="DC2" i="2"/>
  <c r="DE4" i="3" s="1"/>
  <c r="DA4" i="3"/>
  <c r="CY6" i="2"/>
  <c r="CW8" i="3"/>
  <c r="CU154" i="3" s="1"/>
  <c r="CU10" i="2"/>
  <c r="CA6" i="2"/>
  <c r="BY8" i="3"/>
  <c r="BW10" i="2"/>
  <c r="CA9" i="2"/>
  <c r="BY11" i="3"/>
  <c r="CE2" i="2"/>
  <c r="CG4" i="3" s="1"/>
  <c r="CC4" i="3"/>
  <c r="BN5" i="3"/>
  <c r="BL7" i="2"/>
  <c r="BP3" i="2"/>
  <c r="BS5" i="2"/>
  <c r="BU7" i="3" s="1"/>
  <c r="LF7" i="3" s="1"/>
  <c r="BQ7" i="3"/>
  <c r="LB7" i="3" s="1"/>
  <c r="BP5" i="2"/>
  <c r="BN7" i="3"/>
  <c r="BL9" i="2"/>
  <c r="BR3" i="2"/>
  <c r="BT5" i="3" s="1"/>
  <c r="BP5" i="3"/>
  <c r="BO9" i="2"/>
  <c r="BM11" i="3"/>
  <c r="BT1" i="2"/>
  <c r="BJ11" i="2"/>
  <c r="BN7" i="2"/>
  <c r="BL9" i="3"/>
  <c r="BF6" i="2"/>
  <c r="BH8" i="3" s="1"/>
  <c r="BD8" i="3"/>
  <c r="BB10" i="2"/>
  <c r="AZ12" i="3"/>
  <c r="BC6" i="2"/>
  <c r="BA8" i="3"/>
  <c r="AY10" i="2"/>
  <c r="BG2" i="2"/>
  <c r="BI4" i="3" s="1"/>
  <c r="BE4" i="3"/>
  <c r="AI3" i="2"/>
  <c r="AK5" i="3" s="1"/>
  <c r="AG5" i="3"/>
  <c r="AA11" i="2"/>
  <c r="AE7" i="2"/>
  <c r="AC9" i="3"/>
  <c r="X1" i="2"/>
  <c r="Z3" i="3" s="1"/>
  <c r="V3" i="3"/>
  <c r="S149" i="3" s="1"/>
  <c r="KN4" i="3"/>
  <c r="R7" i="3"/>
  <c r="P9" i="2"/>
  <c r="T5" i="2"/>
  <c r="N11" i="2"/>
  <c r="R7" i="2"/>
  <c r="P9" i="3"/>
  <c r="S7" i="2"/>
  <c r="O11" i="2"/>
  <c r="Q9" i="3"/>
  <c r="V3" i="2"/>
  <c r="X5" i="3" s="1"/>
  <c r="T5" i="3"/>
  <c r="W3" i="2"/>
  <c r="Y5" i="3" s="1"/>
  <c r="U5" i="3"/>
  <c r="P7" i="2"/>
  <c r="T3" i="2"/>
  <c r="R5" i="3"/>
  <c r="KJ5" i="3"/>
  <c r="L2" i="2"/>
  <c r="N4" i="3" s="1"/>
  <c r="K150" i="3" s="1"/>
  <c r="J4" i="3"/>
  <c r="G150" i="3" s="1"/>
  <c r="H5" i="2"/>
  <c r="F7" i="3"/>
  <c r="C153" i="3" s="1"/>
  <c r="D9" i="2"/>
  <c r="C151" i="3"/>
  <c r="L1" i="2"/>
  <c r="N3" i="3" s="1"/>
  <c r="J3" i="3"/>
  <c r="ET3" i="3"/>
  <c r="F8" i="3"/>
  <c r="C154" i="3" s="1"/>
  <c r="D10" i="2"/>
  <c r="H6" i="2"/>
  <c r="EH11" i="2"/>
  <c r="EF13" i="3"/>
  <c r="EF45" i="2"/>
  <c r="EJ41" i="2"/>
  <c r="BL10" i="2"/>
  <c r="BP6" i="2"/>
  <c r="BN8" i="3"/>
  <c r="EL63" i="2"/>
  <c r="DB8" i="2"/>
  <c r="DD10" i="3" s="1"/>
  <c r="CZ10" i="3"/>
  <c r="DP28" i="2"/>
  <c r="J41" i="3"/>
  <c r="S58" i="2"/>
  <c r="BN81" i="2"/>
  <c r="BF101" i="2"/>
  <c r="BT16" i="2"/>
  <c r="BV18" i="3" s="1"/>
  <c r="BR18" i="3"/>
  <c r="DK46" i="2"/>
  <c r="CJ55" i="2"/>
  <c r="CN51" i="2"/>
  <c r="BP106" i="2"/>
  <c r="CV32" i="2"/>
  <c r="CZ28" i="2"/>
  <c r="DN56" i="2"/>
  <c r="S34" i="2"/>
  <c r="CX35" i="2"/>
  <c r="CV37" i="3"/>
  <c r="DC41" i="2"/>
  <c r="CQ65" i="2"/>
  <c r="CK82" i="2"/>
  <c r="DF95" i="2"/>
  <c r="DJ91" i="2"/>
  <c r="DZ15" i="2"/>
  <c r="EB17" i="3" s="1"/>
  <c r="DX17" i="3"/>
  <c r="DX34" i="2"/>
  <c r="DT43" i="2"/>
  <c r="DX39" i="2"/>
  <c r="CR62" i="2"/>
  <c r="H82" i="2"/>
  <c r="DV106" i="2"/>
  <c r="AA118" i="2"/>
  <c r="AE114" i="2"/>
  <c r="AJ5" i="2"/>
  <c r="AL7" i="3" s="1"/>
  <c r="AH7" i="3"/>
  <c r="X53" i="2"/>
  <c r="DB52" i="2"/>
  <c r="F70" i="2"/>
  <c r="BP68" i="2"/>
  <c r="BD82" i="2"/>
  <c r="CT107" i="2"/>
  <c r="CX103" i="2"/>
  <c r="AI112" i="2"/>
  <c r="CB58" i="2"/>
  <c r="AF70" i="2"/>
  <c r="DG83" i="2"/>
  <c r="DK79" i="2"/>
  <c r="B107" i="2"/>
  <c r="F103" i="2"/>
  <c r="AK12" i="2"/>
  <c r="AO8" i="2"/>
  <c r="AM10" i="3"/>
  <c r="I16" i="2"/>
  <c r="K18" i="3" s="1"/>
  <c r="G18" i="3"/>
  <c r="G28" i="2"/>
  <c r="C32" i="2"/>
  <c r="E30" i="3"/>
  <c r="CS36" i="2"/>
  <c r="CW32" i="2"/>
  <c r="CU34" i="3"/>
  <c r="BU48" i="2"/>
  <c r="BY44" i="2"/>
  <c r="BT66" i="2"/>
  <c r="AH68" i="2"/>
  <c r="BV83" i="2"/>
  <c r="BZ79" i="2"/>
  <c r="BY92" i="2"/>
  <c r="BU96" i="2"/>
  <c r="EM99" i="2"/>
  <c r="AL144" i="2"/>
  <c r="AP140" i="2"/>
  <c r="BY83" i="2"/>
  <c r="T106" i="2"/>
  <c r="EF103" i="2"/>
  <c r="EJ99" i="2"/>
  <c r="BN118" i="2"/>
  <c r="EJ130" i="2"/>
  <c r="AW60" i="2"/>
  <c r="BA56" i="2"/>
  <c r="BE64" i="2"/>
  <c r="BC82" i="2"/>
  <c r="CY83" i="2"/>
  <c r="P103" i="2"/>
  <c r="T99" i="2"/>
  <c r="Z108" i="2"/>
  <c r="AD104" i="2"/>
  <c r="X112" i="2"/>
  <c r="AZ80" i="2"/>
  <c r="BD76" i="2"/>
  <c r="AB91" i="2"/>
  <c r="AF87" i="2"/>
  <c r="Z96" i="2"/>
  <c r="AD92" i="2"/>
  <c r="DV93" i="2"/>
  <c r="DN114" i="2"/>
  <c r="AK120" i="2"/>
  <c r="AO116" i="2"/>
  <c r="EI114" i="2"/>
  <c r="EE118" i="2"/>
  <c r="DY115" i="2"/>
  <c r="CK142" i="2"/>
  <c r="DW117" i="2"/>
  <c r="BB131" i="2"/>
  <c r="DK112" i="2"/>
  <c r="DG116" i="2"/>
  <c r="EH128" i="2"/>
  <c r="ED132" i="2"/>
  <c r="G136" i="2"/>
  <c r="C140" i="2"/>
  <c r="AO130" i="2"/>
  <c r="EN134" i="2"/>
  <c r="BE124" i="2"/>
  <c r="BK140" i="2"/>
  <c r="BO136" i="2"/>
  <c r="BY142" i="2"/>
  <c r="DM136" i="2"/>
  <c r="T21" i="2"/>
  <c r="R23" i="3"/>
  <c r="CJ34" i="2"/>
  <c r="CN30" i="2"/>
  <c r="DM92" i="2"/>
  <c r="CJ21" i="2"/>
  <c r="CN17" i="2"/>
  <c r="CL19" i="3"/>
  <c r="AV38" i="2"/>
  <c r="AY104" i="2"/>
  <c r="BC100" i="2"/>
  <c r="BB12" i="2"/>
  <c r="AZ14" i="3"/>
  <c r="DK22" i="2"/>
  <c r="DI24" i="3"/>
  <c r="I32" i="3"/>
  <c r="BB46" i="2"/>
  <c r="BN48" i="2"/>
  <c r="BJ83" i="2"/>
  <c r="BN79" i="2"/>
  <c r="AX107" i="2"/>
  <c r="BB103" i="2"/>
  <c r="AJ4" i="2"/>
  <c r="AL6" i="3" s="1"/>
  <c r="AH6" i="3"/>
  <c r="BC58" i="2"/>
  <c r="BC23" i="2"/>
  <c r="BF19" i="2"/>
  <c r="BH21" i="3" s="1"/>
  <c r="BD21" i="3"/>
  <c r="EL30" i="2"/>
  <c r="EH69" i="2"/>
  <c r="DD6" i="2"/>
  <c r="DF8" i="3" s="1"/>
  <c r="DB8" i="3"/>
  <c r="CB21" i="2"/>
  <c r="BZ23" i="3"/>
  <c r="EB29" i="2"/>
  <c r="BX43" i="2"/>
  <c r="CB39" i="2"/>
  <c r="BB71" i="2"/>
  <c r="BS88" i="2"/>
  <c r="DB111" i="2"/>
  <c r="BZ116" i="2"/>
  <c r="BV120" i="2"/>
  <c r="BT19" i="2"/>
  <c r="BV21" i="3" s="1"/>
  <c r="BR21" i="3"/>
  <c r="CD20" i="2"/>
  <c r="CF22" i="3" s="1"/>
  <c r="CB22" i="3"/>
  <c r="AH30" i="2"/>
  <c r="DP42" i="2"/>
  <c r="D68" i="2"/>
  <c r="H64" i="2"/>
  <c r="DC67" i="2"/>
  <c r="O96" i="2"/>
  <c r="S92" i="2"/>
  <c r="DX57" i="2"/>
  <c r="CM81" i="2"/>
  <c r="EK100" i="2"/>
  <c r="BC4" i="2"/>
  <c r="AY8" i="2"/>
  <c r="BA6" i="3"/>
  <c r="M24" i="2"/>
  <c r="Q20" i="2"/>
  <c r="O22" i="3"/>
  <c r="U28" i="2"/>
  <c r="S30" i="3"/>
  <c r="AK48" i="2"/>
  <c r="AO44" i="2"/>
  <c r="CG48" i="2"/>
  <c r="CK44" i="2"/>
  <c r="BF75" i="2"/>
  <c r="DD90" i="2"/>
  <c r="AO96" i="2"/>
  <c r="BL144" i="2"/>
  <c r="BP140" i="2"/>
  <c r="J87" i="2"/>
  <c r="CE91" i="2"/>
  <c r="CS96" i="2"/>
  <c r="CW92" i="2"/>
  <c r="CP99" i="2"/>
  <c r="CU104" i="2"/>
  <c r="CY100" i="2"/>
  <c r="AL120" i="2"/>
  <c r="AP116" i="2"/>
  <c r="O56" i="2"/>
  <c r="S52" i="2"/>
  <c r="DE60" i="2"/>
  <c r="DI56" i="2"/>
  <c r="DM64" i="2"/>
  <c r="CL106" i="2"/>
  <c r="BZ142" i="2"/>
  <c r="BL80" i="2"/>
  <c r="BP76" i="2"/>
  <c r="AL95" i="2"/>
  <c r="AP91" i="2"/>
  <c r="EH92" i="2"/>
  <c r="ED96" i="2"/>
  <c r="F116" i="2"/>
  <c r="B120" i="2"/>
  <c r="DT116" i="2"/>
  <c r="DX112" i="2"/>
  <c r="AL119" i="2"/>
  <c r="AP115" i="2"/>
  <c r="DX118" i="2"/>
  <c r="DB124" i="2"/>
  <c r="EN114" i="2"/>
  <c r="CN125" i="2"/>
  <c r="CJ129" i="2"/>
  <c r="AR137" i="2"/>
  <c r="AN141" i="2"/>
  <c r="BJ131" i="2"/>
  <c r="BN127" i="2"/>
  <c r="DX135" i="2"/>
  <c r="DT139" i="2"/>
  <c r="CU140" i="2"/>
  <c r="CY136" i="2"/>
  <c r="AM128" i="2"/>
  <c r="AQ124" i="2"/>
  <c r="BK128" i="2"/>
  <c r="BO124" i="2"/>
  <c r="BF138" i="2"/>
  <c r="CC136" i="2"/>
  <c r="DU140" i="2"/>
  <c r="DQ144" i="2"/>
  <c r="J18" i="2"/>
  <c r="L20" i="3" s="1"/>
  <c r="H20" i="3"/>
  <c r="BS21" i="2"/>
  <c r="BU23" i="3" s="1"/>
  <c r="CP46" i="2"/>
  <c r="DF83" i="2"/>
  <c r="DJ79" i="2"/>
  <c r="DC31" i="2"/>
  <c r="DO54" i="2"/>
  <c r="DP41" i="2"/>
  <c r="H69" i="2"/>
  <c r="AZ34" i="2"/>
  <c r="BD30" i="2"/>
  <c r="CJ46" i="2"/>
  <c r="CN42" i="2"/>
  <c r="AT27" i="2"/>
  <c r="EL29" i="2"/>
  <c r="DO57" i="2"/>
  <c r="CI82" i="2"/>
  <c r="CM78" i="2"/>
  <c r="X52" i="2"/>
  <c r="AT54" i="2"/>
  <c r="EM74" i="2"/>
  <c r="CF5" i="2"/>
  <c r="CH7" i="3" s="1"/>
  <c r="CD7" i="3"/>
  <c r="EF108" i="2"/>
  <c r="EJ104" i="2"/>
  <c r="M12" i="2"/>
  <c r="Q8" i="2"/>
  <c r="O10" i="3"/>
  <c r="CC28" i="2"/>
  <c r="CA30" i="3"/>
  <c r="DP66" i="2"/>
  <c r="BO143" i="2"/>
  <c r="AG52" i="2"/>
  <c r="BU60" i="2"/>
  <c r="BY56" i="2"/>
  <c r="CP81" i="2"/>
  <c r="AI79" i="2"/>
  <c r="DW83" i="2"/>
  <c r="P132" i="2"/>
  <c r="T128" i="2"/>
  <c r="Z84" i="2"/>
  <c r="AD80" i="2"/>
  <c r="CT96" i="2"/>
  <c r="CX92" i="2"/>
  <c r="BR117" i="2"/>
  <c r="DV127" i="2"/>
  <c r="DR131" i="2"/>
  <c r="DB129" i="2"/>
  <c r="DI108" i="2"/>
  <c r="BB128" i="2"/>
  <c r="AX132" i="2"/>
  <c r="AH141" i="2"/>
  <c r="BH133" i="2"/>
  <c r="U126" i="2"/>
  <c r="BW128" i="2"/>
  <c r="CA124" i="2"/>
  <c r="DY124" i="2"/>
  <c r="AI143" i="2"/>
  <c r="DV12" i="2"/>
  <c r="DT14" i="3"/>
  <c r="DL77" i="2"/>
  <c r="DH81" i="2"/>
  <c r="DJ10" i="2"/>
  <c r="DH12" i="3"/>
  <c r="CZ82" i="2"/>
  <c r="BH27" i="2"/>
  <c r="BJ29" i="3" s="1"/>
  <c r="BF29" i="3"/>
  <c r="CX47" i="2"/>
  <c r="CJ44" i="2"/>
  <c r="CN40" i="2"/>
  <c r="AE10" i="2"/>
  <c r="BW80" i="2"/>
  <c r="CA76" i="2"/>
  <c r="AJ17" i="2"/>
  <c r="AL19" i="3" s="1"/>
  <c r="AH19" i="3"/>
  <c r="AD45" i="2"/>
  <c r="BE114" i="2"/>
  <c r="EN6" i="2"/>
  <c r="EP8" i="3" s="1"/>
  <c r="EL8" i="3"/>
  <c r="DV34" i="2"/>
  <c r="AV61" i="2"/>
  <c r="DB101" i="2"/>
  <c r="AS115" i="2"/>
  <c r="AS16" i="2"/>
  <c r="AU18" i="3" s="1"/>
  <c r="AQ18" i="3"/>
  <c r="EC24" i="2"/>
  <c r="EG20" i="2"/>
  <c r="EE22" i="3"/>
  <c r="DM40" i="2"/>
  <c r="DP54" i="2"/>
  <c r="AD60" i="2"/>
  <c r="B83" i="2"/>
  <c r="F79" i="2"/>
  <c r="O84" i="2"/>
  <c r="S80" i="2"/>
  <c r="EK92" i="2"/>
  <c r="L85" i="2"/>
  <c r="CT95" i="2"/>
  <c r="CX91" i="2"/>
  <c r="C92" i="2"/>
  <c r="G88" i="2"/>
  <c r="AS64" i="2"/>
  <c r="CQ111" i="2"/>
  <c r="CB136" i="2"/>
  <c r="BX140" i="2"/>
  <c r="DB100" i="2"/>
  <c r="AI102" i="2"/>
  <c r="DW106" i="2"/>
  <c r="D131" i="2"/>
  <c r="H127" i="2"/>
  <c r="KM24" i="3"/>
  <c r="BO46" i="2"/>
  <c r="LB3" i="3"/>
  <c r="EH21" i="2"/>
  <c r="EF23" i="3"/>
  <c r="BG30" i="2"/>
  <c r="B48" i="2"/>
  <c r="F44" i="2"/>
  <c r="D46" i="3"/>
  <c r="CT48" i="2"/>
  <c r="CX44" i="2"/>
  <c r="BC70" i="2"/>
  <c r="CQ105" i="2"/>
  <c r="AF7" i="2"/>
  <c r="DP52" i="2"/>
  <c r="K41" i="2"/>
  <c r="CB22" i="2"/>
  <c r="BZ24" i="3"/>
  <c r="BZ48" i="2"/>
  <c r="BZ22" i="2"/>
  <c r="BX24" i="3"/>
  <c r="P93" i="2"/>
  <c r="T89" i="2"/>
  <c r="DQ24" i="2"/>
  <c r="DU20" i="2"/>
  <c r="DS22" i="3"/>
  <c r="AW48" i="2"/>
  <c r="BA44" i="2"/>
  <c r="BP87" i="2"/>
  <c r="BL91" i="2"/>
  <c r="AM95" i="2"/>
  <c r="AQ91" i="2"/>
  <c r="AT138" i="2"/>
  <c r="DQ60" i="2"/>
  <c r="DU56" i="2"/>
  <c r="CP100" i="2"/>
  <c r="DR83" i="2"/>
  <c r="DV79" i="2"/>
  <c r="AX96" i="2"/>
  <c r="BB92" i="2"/>
  <c r="BK104" i="2"/>
  <c r="BO100" i="2"/>
  <c r="DV118" i="2"/>
  <c r="W110" i="2"/>
  <c r="CU142" i="2"/>
  <c r="CY138" i="2"/>
  <c r="AM142" i="2"/>
  <c r="AQ138" i="2"/>
  <c r="KZ8" i="3"/>
  <c r="BX12" i="2"/>
  <c r="CB8" i="2"/>
  <c r="BZ10" i="3"/>
  <c r="DD63" i="2"/>
  <c r="CM10" i="2"/>
  <c r="CK12" i="3"/>
  <c r="G22" i="2"/>
  <c r="E24" i="3"/>
  <c r="CR37" i="2"/>
  <c r="BH7" i="2"/>
  <c r="BJ9" i="3" s="1"/>
  <c r="BF9" i="3"/>
  <c r="EB44" i="2"/>
  <c r="CV70" i="2"/>
  <c r="CZ66" i="2"/>
  <c r="EE106" i="2"/>
  <c r="EI102" i="2"/>
  <c r="BU12" i="2"/>
  <c r="BY8" i="2"/>
  <c r="BW10" i="3"/>
  <c r="BI48" i="2"/>
  <c r="BM44" i="2"/>
  <c r="CT83" i="2"/>
  <c r="CX79" i="2"/>
  <c r="AG88" i="2"/>
  <c r="DS108" i="2"/>
  <c r="DW104" i="2"/>
  <c r="AD119" i="2"/>
  <c r="EK90" i="2"/>
  <c r="CK118" i="2"/>
  <c r="DF96" i="2"/>
  <c r="DJ92" i="2"/>
  <c r="DO102" i="2"/>
  <c r="CA107" i="2"/>
  <c r="EL111" i="2"/>
  <c r="AQ118" i="2"/>
  <c r="CR114" i="2"/>
  <c r="DB112" i="2"/>
  <c r="I126" i="2"/>
  <c r="BT134" i="2"/>
  <c r="DT144" i="2"/>
  <c r="DX140" i="2"/>
  <c r="EY3" i="3"/>
  <c r="AV3" i="2"/>
  <c r="AX5" i="3" s="1"/>
  <c r="AT5" i="3"/>
  <c r="AP48" i="2"/>
  <c r="G21" i="2"/>
  <c r="E23" i="3"/>
  <c r="AU65" i="2"/>
  <c r="BE102" i="2"/>
  <c r="CX12" i="2"/>
  <c r="CV14" i="3"/>
  <c r="DH36" i="2"/>
  <c r="DL32" i="2"/>
  <c r="AZ46" i="2"/>
  <c r="BD42" i="2"/>
  <c r="L53" i="2"/>
  <c r="BB105" i="2"/>
  <c r="BX119" i="2"/>
  <c r="CB115" i="2"/>
  <c r="P36" i="2"/>
  <c r="T32" i="2"/>
  <c r="R34" i="3"/>
  <c r="BO58" i="2"/>
  <c r="DO89" i="2"/>
  <c r="CY22" i="2"/>
  <c r="CW24" i="3"/>
  <c r="X40" i="2"/>
  <c r="CF99" i="2"/>
  <c r="DP29" i="2"/>
  <c r="W31" i="2"/>
  <c r="G47" i="2"/>
  <c r="CM69" i="2"/>
  <c r="CO78" i="2"/>
  <c r="CL8" i="2"/>
  <c r="CH12" i="2"/>
  <c r="CJ10" i="3"/>
  <c r="CF30" i="2"/>
  <c r="CH32" i="3" s="1"/>
  <c r="CD32" i="3"/>
  <c r="BZ33" i="2"/>
  <c r="CN66" i="2"/>
  <c r="CJ70" i="2"/>
  <c r="DY78" i="2"/>
  <c r="I114" i="2"/>
  <c r="AF9" i="2"/>
  <c r="AD11" i="3"/>
  <c r="T57" i="2"/>
  <c r="CT60" i="2"/>
  <c r="CX56" i="2"/>
  <c r="BF66" i="2"/>
  <c r="CO91" i="2"/>
  <c r="EL104" i="2"/>
  <c r="AJ54" i="2"/>
  <c r="EB54" i="2"/>
  <c r="AJ66" i="2"/>
  <c r="V89" i="2"/>
  <c r="D103" i="2"/>
  <c r="H99" i="2"/>
  <c r="CI8" i="2"/>
  <c r="CM4" i="2"/>
  <c r="CK6" i="3"/>
  <c r="A24" i="2"/>
  <c r="E20" i="2"/>
  <c r="C22" i="3"/>
  <c r="I28" i="2"/>
  <c r="K30" i="3" s="1"/>
  <c r="G30" i="3"/>
  <c r="AA44" i="2"/>
  <c r="AE40" i="2"/>
  <c r="DY40" i="2"/>
  <c r="BB81" i="2"/>
  <c r="BH90" i="2"/>
  <c r="CK96" i="2"/>
  <c r="S141" i="2"/>
  <c r="DA78" i="2"/>
  <c r="J89" i="2"/>
  <c r="BE88" i="2"/>
  <c r="CD100" i="2"/>
  <c r="CL105" i="2"/>
  <c r="EI116" i="2"/>
  <c r="EE120" i="2"/>
  <c r="AE130" i="2"/>
  <c r="A60" i="2"/>
  <c r="E56" i="2"/>
  <c r="I64" i="2"/>
  <c r="K78" i="2"/>
  <c r="BG79" i="2"/>
  <c r="R103" i="2"/>
  <c r="N107" i="2"/>
  <c r="AH100" i="2"/>
  <c r="R132" i="2"/>
  <c r="CT84" i="2"/>
  <c r="CX80" i="2"/>
  <c r="DR95" i="2"/>
  <c r="DV91" i="2"/>
  <c r="DZ88" i="2"/>
  <c r="O104" i="2"/>
  <c r="S100" i="2"/>
  <c r="DJ118" i="2"/>
  <c r="DZ125" i="2"/>
  <c r="AT113" i="2"/>
  <c r="EM110" i="2"/>
  <c r="DU119" i="2"/>
  <c r="CO138" i="2"/>
  <c r="AT125" i="2"/>
  <c r="D130" i="2"/>
  <c r="H126" i="2"/>
  <c r="DM112" i="2"/>
  <c r="AJ133" i="2"/>
  <c r="I136" i="2"/>
  <c r="G124" i="2"/>
  <c r="C128" i="2"/>
  <c r="AS136" i="2"/>
  <c r="BA128" i="2"/>
  <c r="AW132" i="2"/>
  <c r="BQ136" i="2"/>
  <c r="DD140" i="2"/>
  <c r="L14" i="2"/>
  <c r="N16" i="3" s="1"/>
  <c r="J16" i="3"/>
  <c r="CL32" i="2"/>
  <c r="CH36" i="2"/>
  <c r="S59" i="2"/>
  <c r="DJ8" i="2"/>
  <c r="DF12" i="2"/>
  <c r="DH10" i="3"/>
  <c r="J28" i="2"/>
  <c r="L30" i="3" s="1"/>
  <c r="H30" i="3"/>
  <c r="AN46" i="2"/>
  <c r="AR42" i="2"/>
  <c r="DZ6" i="2"/>
  <c r="DX8" i="3"/>
  <c r="BS18" i="2"/>
  <c r="BU20" i="3" s="1"/>
  <c r="BQ20" i="3"/>
  <c r="BS31" i="2"/>
  <c r="J42" i="2"/>
  <c r="L44" i="3" s="1"/>
  <c r="EL39" i="2"/>
  <c r="CN65" i="2"/>
  <c r="CJ69" i="2"/>
  <c r="AG78" i="2"/>
  <c r="AZ103" i="2"/>
  <c r="BD99" i="2"/>
  <c r="AB12" i="2"/>
  <c r="AF8" i="2"/>
  <c r="AD10" i="3"/>
  <c r="BG54" i="2"/>
  <c r="BG19" i="2"/>
  <c r="BI21" i="3" s="1"/>
  <c r="BE21" i="3"/>
  <c r="BT41" i="2"/>
  <c r="CK80" i="2"/>
  <c r="CG84" i="2"/>
  <c r="CZ10" i="2"/>
  <c r="CX12" i="3"/>
  <c r="EH8" i="2"/>
  <c r="ED12" i="2"/>
  <c r="EF10" i="3"/>
  <c r="AD21" i="2"/>
  <c r="AB23" i="3"/>
  <c r="DX33" i="2"/>
  <c r="DZ41" i="2"/>
  <c r="CH72" i="2"/>
  <c r="CL68" i="2"/>
  <c r="BK96" i="2"/>
  <c r="BO92" i="2"/>
  <c r="CV115" i="2"/>
  <c r="CZ111" i="2"/>
  <c r="BX116" i="2"/>
  <c r="CB112" i="2"/>
  <c r="DL22" i="2"/>
  <c r="DJ24" i="3"/>
  <c r="BZ24" i="2"/>
  <c r="BX26" i="3"/>
  <c r="AD34" i="2"/>
  <c r="DL46" i="2"/>
  <c r="DK59" i="2"/>
  <c r="CT72" i="2"/>
  <c r="CX68" i="2"/>
  <c r="BS75" i="2"/>
  <c r="S117" i="2"/>
  <c r="AJ53" i="2"/>
  <c r="AH65" i="2"/>
  <c r="Q94" i="2"/>
  <c r="CH143" i="2"/>
  <c r="CL139" i="2"/>
  <c r="CS12" i="2"/>
  <c r="CW8" i="2"/>
  <c r="CU10" i="3"/>
  <c r="DM16" i="2"/>
  <c r="DO18" i="3" s="1"/>
  <c r="DK18" i="3"/>
  <c r="DG32" i="2"/>
  <c r="DK28" i="2"/>
  <c r="CO40" i="2"/>
  <c r="DZ56" i="2"/>
  <c r="AX83" i="2"/>
  <c r="BB79" i="2"/>
  <c r="CZ94" i="2"/>
  <c r="K98" i="2"/>
  <c r="DO78" i="2"/>
  <c r="B95" i="2"/>
  <c r="F91" i="2"/>
  <c r="CA95" i="2"/>
  <c r="CQ98" i="2"/>
  <c r="CW106" i="2"/>
  <c r="AN116" i="2"/>
  <c r="AR112" i="2"/>
  <c r="U52" i="2"/>
  <c r="O68" i="2"/>
  <c r="S64" i="2"/>
  <c r="DI68" i="2"/>
  <c r="DE72" i="2"/>
  <c r="AS100" i="2"/>
  <c r="CP102" i="2"/>
  <c r="CD138" i="2"/>
  <c r="DF84" i="2"/>
  <c r="DJ80" i="2"/>
  <c r="CL92" i="2"/>
  <c r="CH96" i="2"/>
  <c r="BF100" i="2"/>
  <c r="J112" i="2"/>
  <c r="L135" i="2"/>
  <c r="AN115" i="2"/>
  <c r="AR111" i="2"/>
  <c r="X111" i="2"/>
  <c r="AJ122" i="2"/>
  <c r="CI140" i="2"/>
  <c r="CM136" i="2"/>
  <c r="AR123" i="2"/>
  <c r="AN127" i="2"/>
  <c r="J127" i="2"/>
  <c r="BL132" i="2"/>
  <c r="BP128" i="2"/>
  <c r="CF133" i="2"/>
  <c r="DA136" i="2"/>
  <c r="AS124" i="2"/>
  <c r="BQ124" i="2"/>
  <c r="AG136" i="2"/>
  <c r="DH143" i="2"/>
  <c r="DL139" i="2"/>
  <c r="DO19" i="2"/>
  <c r="DQ21" i="3" s="1"/>
  <c r="DM21" i="3"/>
  <c r="BF43" i="2"/>
  <c r="BT29" i="2"/>
  <c r="K29" i="2"/>
  <c r="M31" i="3" s="1"/>
  <c r="I31" i="3"/>
  <c r="DK58" i="2"/>
  <c r="CH71" i="2"/>
  <c r="CL67" i="2"/>
  <c r="DL45" i="2"/>
  <c r="X29" i="2"/>
  <c r="EL70" i="2"/>
  <c r="CB9" i="2"/>
  <c r="BZ11" i="3"/>
  <c r="CL58" i="2"/>
  <c r="BS69" i="2"/>
  <c r="BO93" i="2"/>
  <c r="DD97" i="2"/>
  <c r="DJ120" i="2"/>
  <c r="CP137" i="2"/>
  <c r="DG8" i="2"/>
  <c r="DK4" i="2"/>
  <c r="DI6" i="3"/>
  <c r="BU36" i="2"/>
  <c r="BY32" i="2"/>
  <c r="BW34" i="3"/>
  <c r="CU44" i="2"/>
  <c r="CY40" i="2"/>
  <c r="DZ68" i="2"/>
  <c r="AH75" i="2"/>
  <c r="CX81" i="2"/>
  <c r="EG95" i="2"/>
  <c r="AI101" i="2"/>
  <c r="BG139" i="2"/>
  <c r="AE64" i="2"/>
  <c r="AA68" i="2"/>
  <c r="CF134" i="2"/>
  <c r="DJ119" i="2"/>
  <c r="EL112" i="2"/>
  <c r="W129" i="2"/>
  <c r="BK116" i="2"/>
  <c r="BO112" i="2"/>
  <c r="AT124" i="2"/>
  <c r="DH144" i="2"/>
  <c r="DL140" i="2"/>
  <c r="AZ143" i="2"/>
  <c r="BD139" i="2"/>
  <c r="DQ132" i="2"/>
  <c r="DU128" i="2"/>
  <c r="CV142" i="2"/>
  <c r="CZ138" i="2"/>
  <c r="BR138" i="2"/>
  <c r="BR141" i="2"/>
  <c r="AT22" i="2"/>
  <c r="AV24" i="3" s="1"/>
  <c r="AR24" i="3"/>
  <c r="J16" i="2"/>
  <c r="L18" i="3" s="1"/>
  <c r="H18" i="3"/>
  <c r="CV59" i="2"/>
  <c r="CZ55" i="2"/>
  <c r="DP73" i="2"/>
  <c r="BP57" i="2"/>
  <c r="CP3" i="2"/>
  <c r="CR5" i="3" s="1"/>
  <c r="CN5" i="3"/>
  <c r="EF21" i="2"/>
  <c r="EJ17" i="2"/>
  <c r="EH19" i="3"/>
  <c r="LL19" i="3" s="1"/>
  <c r="CY34" i="2"/>
  <c r="BG53" i="2"/>
  <c r="K67" i="2"/>
  <c r="AZ35" i="2"/>
  <c r="BD31" i="2"/>
  <c r="CP53" i="2"/>
  <c r="DN36" i="2"/>
  <c r="CD103" i="2"/>
  <c r="AI6" i="2"/>
  <c r="AK8" i="3" s="1"/>
  <c r="AG8" i="3"/>
  <c r="CP33" i="2"/>
  <c r="CN35" i="3"/>
  <c r="DC42" i="2"/>
  <c r="AT69" i="2"/>
  <c r="AF21" i="2"/>
  <c r="AD23" i="3"/>
  <c r="AF45" i="2"/>
  <c r="CR50" i="2"/>
  <c r="EL94" i="2"/>
  <c r="BA118" i="2"/>
  <c r="CX58" i="2"/>
  <c r="D71" i="2"/>
  <c r="H67" i="2"/>
  <c r="CX105" i="2"/>
  <c r="AE4" i="2"/>
  <c r="AA8" i="2"/>
  <c r="AC6" i="3"/>
  <c r="DY4" i="2"/>
  <c r="EA6" i="3" s="1"/>
  <c r="DW6" i="3"/>
  <c r="CI32" i="2"/>
  <c r="CM28" i="2"/>
  <c r="DE48" i="2"/>
  <c r="DI44" i="2"/>
  <c r="DL58" i="2"/>
  <c r="J82" i="2"/>
  <c r="AB107" i="2"/>
  <c r="AF103" i="2"/>
  <c r="AN142" i="2"/>
  <c r="AR138" i="2"/>
  <c r="L109" i="2"/>
  <c r="CI56" i="2"/>
  <c r="CM52" i="2"/>
  <c r="AQ94" i="2"/>
  <c r="AZ115" i="2"/>
  <c r="BD111" i="2"/>
  <c r="DZ124" i="2"/>
  <c r="BV144" i="2"/>
  <c r="BZ140" i="2"/>
  <c r="CN87" i="2"/>
  <c r="CJ91" i="2"/>
  <c r="CD89" i="2"/>
  <c r="B108" i="2"/>
  <c r="F104" i="2"/>
  <c r="DT129" i="2"/>
  <c r="DX125" i="2"/>
  <c r="AE106" i="2"/>
  <c r="CP113" i="2"/>
  <c r="DD122" i="2"/>
  <c r="BR128" i="2"/>
  <c r="S143" i="2"/>
  <c r="O128" i="2"/>
  <c r="S124" i="2"/>
  <c r="EE128" i="2"/>
  <c r="EI124" i="2"/>
  <c r="V22" i="2"/>
  <c r="X24" i="3" s="1"/>
  <c r="T24" i="3"/>
  <c r="BN8" i="2"/>
  <c r="BJ12" i="2"/>
  <c r="BL10" i="3"/>
  <c r="LF3" i="3"/>
  <c r="BG66" i="2"/>
  <c r="EF23" i="2"/>
  <c r="EJ19" i="2"/>
  <c r="EH21" i="3"/>
  <c r="CV47" i="2"/>
  <c r="CZ43" i="2"/>
  <c r="EB3" i="2"/>
  <c r="ED5" i="3" s="1"/>
  <c r="DZ5" i="3"/>
  <c r="DH60" i="2"/>
  <c r="DL56" i="2"/>
  <c r="DV119" i="2"/>
  <c r="CJ43" i="2"/>
  <c r="CN39" i="2"/>
  <c r="EF57" i="2"/>
  <c r="EJ53" i="2"/>
  <c r="BZ21" i="2"/>
  <c r="BX23" i="3"/>
  <c r="AH39" i="2"/>
  <c r="EA74" i="2"/>
  <c r="EB98" i="2"/>
  <c r="BZ118" i="2"/>
  <c r="BZ34" i="2"/>
  <c r="Q96" i="2"/>
  <c r="EA129" i="2"/>
  <c r="CD65" i="2"/>
  <c r="Y24" i="2"/>
  <c r="AC20" i="2"/>
  <c r="AA22" i="3"/>
  <c r="DY28" i="2"/>
  <c r="DW30" i="3"/>
  <c r="J77" i="2"/>
  <c r="AP142" i="2"/>
  <c r="CD82" i="2"/>
  <c r="F115" i="2"/>
  <c r="B119" i="2"/>
  <c r="CA64" i="2"/>
  <c r="BW68" i="2"/>
  <c r="CE79" i="2"/>
  <c r="DH103" i="2"/>
  <c r="DL99" i="2"/>
  <c r="CY106" i="2"/>
  <c r="CJ104" i="2"/>
  <c r="CN100" i="2"/>
  <c r="CO115" i="2"/>
  <c r="BS102" i="2"/>
  <c r="DC115" i="2"/>
  <c r="DZ114" i="2"/>
  <c r="CJ117" i="2"/>
  <c r="CN113" i="2"/>
  <c r="BY119" i="2"/>
  <c r="T140" i="2"/>
  <c r="BF129" i="2"/>
  <c r="N131" i="2"/>
  <c r="R127" i="2"/>
  <c r="CP45" i="2"/>
  <c r="AU6" i="2"/>
  <c r="AW8" i="3" s="1"/>
  <c r="AS8" i="3"/>
  <c r="DB16" i="2"/>
  <c r="DD18" i="3" s="1"/>
  <c r="CZ18" i="3"/>
  <c r="BF45" i="2"/>
  <c r="L26" i="2"/>
  <c r="N28" i="3" s="1"/>
  <c r="J28" i="3"/>
  <c r="G174" i="3" s="1"/>
  <c r="AP19" i="2"/>
  <c r="AL23" i="2"/>
  <c r="AN21" i="3"/>
  <c r="CP27" i="2"/>
  <c r="EL57" i="2"/>
  <c r="AU74" i="2"/>
  <c r="EE84" i="2"/>
  <c r="EI80" i="2"/>
  <c r="AN34" i="2"/>
  <c r="AR30" i="2"/>
  <c r="BS19" i="2"/>
  <c r="BU21" i="3" s="1"/>
  <c r="BQ21" i="3"/>
  <c r="K18" i="2"/>
  <c r="M20" i="3" s="1"/>
  <c r="I20" i="3"/>
  <c r="DO31" i="2"/>
  <c r="BC21" i="2"/>
  <c r="DX21" i="2"/>
  <c r="DV23" i="3"/>
  <c r="V77" i="2"/>
  <c r="CK120" i="2"/>
  <c r="DX48" i="2"/>
  <c r="J57" i="2"/>
  <c r="CL70" i="2"/>
  <c r="CQ87" i="2"/>
  <c r="AD57" i="2"/>
  <c r="AU77" i="2"/>
  <c r="BQ90" i="2"/>
  <c r="F105" i="2"/>
  <c r="AS28" i="2"/>
  <c r="AQ30" i="3"/>
  <c r="BT54" i="2"/>
  <c r="BE78" i="2"/>
  <c r="K91" i="2"/>
  <c r="CD102" i="2"/>
  <c r="BZ132" i="2"/>
  <c r="BR99" i="2"/>
  <c r="DY116" i="2"/>
  <c r="DK106" i="2"/>
  <c r="V126" i="2"/>
  <c r="CA106" i="2"/>
  <c r="ED119" i="2"/>
  <c r="EH115" i="2"/>
  <c r="DN117" i="2"/>
  <c r="CP125" i="2"/>
  <c r="AT135" i="2"/>
  <c r="CV116" i="2"/>
  <c r="CZ112" i="2"/>
  <c r="CN124" i="2"/>
  <c r="CJ128" i="2"/>
  <c r="DH142" i="2"/>
  <c r="DL138" i="2"/>
  <c r="KK7" i="3"/>
  <c r="AN11" i="2"/>
  <c r="AR7" i="2"/>
  <c r="AP9" i="3"/>
  <c r="EL32" i="2"/>
  <c r="EF24" i="2"/>
  <c r="EJ20" i="2"/>
  <c r="AT44" i="2"/>
  <c r="DG96" i="2"/>
  <c r="DK92" i="2"/>
  <c r="K17" i="2"/>
  <c r="M19" i="3" s="1"/>
  <c r="I19" i="3"/>
  <c r="AQ69" i="2"/>
  <c r="X100" i="2"/>
  <c r="CP5" i="2"/>
  <c r="CN7" i="3"/>
  <c r="BH4" i="2"/>
  <c r="BJ6" i="3" s="1"/>
  <c r="BF6" i="3"/>
  <c r="AQ11" i="2"/>
  <c r="AO13" i="3"/>
  <c r="CR25" i="2"/>
  <c r="CY33" i="2"/>
  <c r="L38" i="2"/>
  <c r="N40" i="3" s="1"/>
  <c r="J40" i="3"/>
  <c r="DD38" i="2"/>
  <c r="EL40" i="2"/>
  <c r="H57" i="2"/>
  <c r="AN60" i="2"/>
  <c r="AR56" i="2"/>
  <c r="CX71" i="2"/>
  <c r="Y84" i="2"/>
  <c r="AC80" i="2"/>
  <c r="AU99" i="2"/>
  <c r="BH14" i="2"/>
  <c r="BJ16" i="3" s="1"/>
  <c r="S46" i="2"/>
  <c r="AV39" i="2"/>
  <c r="CL55" i="2"/>
  <c r="CH59" i="2"/>
  <c r="S70" i="2"/>
  <c r="DK93" i="2"/>
  <c r="AN9" i="2"/>
  <c r="AR5" i="2"/>
  <c r="AP7" i="3"/>
  <c r="DC18" i="2"/>
  <c r="DE20" i="3" s="1"/>
  <c r="DA20" i="3"/>
  <c r="DB28" i="2"/>
  <c r="BO59" i="2"/>
  <c r="BX107" i="2"/>
  <c r="CB103" i="2"/>
  <c r="CJ22" i="2"/>
  <c r="CN18" i="2"/>
  <c r="CL20" i="3"/>
  <c r="DL33" i="2"/>
  <c r="DJ35" i="3"/>
  <c r="BO34" i="2"/>
  <c r="S35" i="2"/>
  <c r="CP30" i="2"/>
  <c r="DN44" i="2"/>
  <c r="K43" i="2"/>
  <c r="EL51" i="2"/>
  <c r="BS67" i="2"/>
  <c r="CC78" i="2"/>
  <c r="DL87" i="2"/>
  <c r="DH91" i="2"/>
  <c r="BY118" i="2"/>
  <c r="CP4" i="2"/>
  <c r="CR6" i="3" s="1"/>
  <c r="CN6" i="3"/>
  <c r="DT19" i="2"/>
  <c r="DX15" i="2"/>
  <c r="CB34" i="2"/>
  <c r="Z35" i="2"/>
  <c r="AD31" i="2"/>
  <c r="DZ39" i="2"/>
  <c r="CD41" i="2"/>
  <c r="CP52" i="2"/>
  <c r="BH63" i="2"/>
  <c r="N83" i="2"/>
  <c r="R79" i="2"/>
  <c r="DU82" i="2"/>
  <c r="AF93" i="2"/>
  <c r="DV107" i="2"/>
  <c r="E118" i="2"/>
  <c r="BC112" i="2"/>
  <c r="AY116" i="2"/>
  <c r="D11" i="2"/>
  <c r="H7" i="2"/>
  <c r="F9" i="3"/>
  <c r="EB5" i="2"/>
  <c r="ED7" i="3" s="1"/>
  <c r="DZ7" i="3"/>
  <c r="AH32" i="2"/>
  <c r="AJ34" i="3" s="1"/>
  <c r="J52" i="2"/>
  <c r="AX60" i="2"/>
  <c r="BB56" i="2"/>
  <c r="CV56" i="2"/>
  <c r="CZ52" i="2"/>
  <c r="BB70" i="2"/>
  <c r="F71" i="2"/>
  <c r="BC71" i="2"/>
  <c r="AS79" i="2"/>
  <c r="CK95" i="2"/>
  <c r="AQ115" i="2"/>
  <c r="AM119" i="2"/>
  <c r="J4" i="2"/>
  <c r="L6" i="3" s="1"/>
  <c r="H6" i="3"/>
  <c r="AF58" i="2"/>
  <c r="DX58" i="2"/>
  <c r="CD53" i="2"/>
  <c r="DX70" i="2"/>
  <c r="DT67" i="2"/>
  <c r="DX63" i="2"/>
  <c r="R93" i="2"/>
  <c r="DG94" i="2"/>
  <c r="DK90" i="2"/>
  <c r="EK102" i="2"/>
  <c r="AM8" i="2"/>
  <c r="AQ4" i="2"/>
  <c r="AO6" i="3"/>
  <c r="CO4" i="2"/>
  <c r="CQ6" i="3" s="1"/>
  <c r="CM6" i="3"/>
  <c r="EC12" i="2"/>
  <c r="EG8" i="2"/>
  <c r="EE10" i="3"/>
  <c r="BC16" i="2"/>
  <c r="AY20" i="2"/>
  <c r="BA18" i="3"/>
  <c r="DA16" i="2"/>
  <c r="DC18" i="3" s="1"/>
  <c r="CY18" i="3"/>
  <c r="A36" i="2"/>
  <c r="E32" i="2"/>
  <c r="C34" i="3"/>
  <c r="CY28" i="2"/>
  <c r="CU32" i="2"/>
  <c r="Y48" i="2"/>
  <c r="AC44" i="2"/>
  <c r="CC40" i="2"/>
  <c r="CD56" i="2"/>
  <c r="CB72" i="2"/>
  <c r="D81" i="2"/>
  <c r="H77" i="2"/>
  <c r="BX79" i="2"/>
  <c r="CB75" i="2"/>
  <c r="CV81" i="2"/>
  <c r="CZ77" i="2"/>
  <c r="BD94" i="2"/>
  <c r="AU88" i="2"/>
  <c r="AP106" i="2"/>
  <c r="DP126" i="2"/>
  <c r="AT136" i="2"/>
  <c r="BN144" i="2"/>
  <c r="CW82" i="2"/>
  <c r="F93" i="2"/>
  <c r="K90" i="2"/>
  <c r="AY92" i="2"/>
  <c r="BC88" i="2"/>
  <c r="BV108" i="2"/>
  <c r="BZ104" i="2"/>
  <c r="EL99" i="2"/>
  <c r="CP101" i="2"/>
  <c r="AP118" i="2"/>
  <c r="EM112" i="2"/>
  <c r="AJ121" i="2"/>
  <c r="AI126" i="2"/>
  <c r="BX132" i="2"/>
  <c r="CB128" i="2"/>
  <c r="BC52" i="2"/>
  <c r="AY56" i="2"/>
  <c r="DA52" i="2"/>
  <c r="E68" i="2"/>
  <c r="A72" i="2"/>
  <c r="CY64" i="2"/>
  <c r="CU68" i="2"/>
  <c r="G82" i="2"/>
  <c r="CY82" i="2"/>
  <c r="BC83" i="2"/>
  <c r="A84" i="2"/>
  <c r="E80" i="2"/>
  <c r="V99" i="2"/>
  <c r="AO106" i="2"/>
  <c r="AP105" i="2"/>
  <c r="CM114" i="2"/>
  <c r="CI118" i="2"/>
  <c r="DV130" i="2"/>
  <c r="AN79" i="2"/>
  <c r="AR75" i="2"/>
  <c r="J76" i="2"/>
  <c r="AX84" i="2"/>
  <c r="BB80" i="2"/>
  <c r="DZ77" i="2"/>
  <c r="Z95" i="2"/>
  <c r="AD91" i="2"/>
  <c r="AB92" i="2"/>
  <c r="AF88" i="2"/>
  <c r="CD88" i="2"/>
  <c r="DV92" i="2"/>
  <c r="DR96" i="2"/>
  <c r="DK107" i="2"/>
  <c r="F118" i="2"/>
  <c r="EA110" i="2"/>
  <c r="AS112" i="2"/>
  <c r="DV129" i="2"/>
  <c r="J139" i="2"/>
  <c r="AP117" i="2"/>
  <c r="U114" i="2"/>
  <c r="AG115" i="2"/>
  <c r="CE111" i="2"/>
  <c r="AD130" i="2"/>
  <c r="BO141" i="2"/>
  <c r="CP112" i="2"/>
  <c r="AE117" i="2"/>
  <c r="AP129" i="2"/>
  <c r="EF129" i="2"/>
  <c r="EJ125" i="2"/>
  <c r="BH122" i="2"/>
  <c r="AT137" i="2"/>
  <c r="DD114" i="2"/>
  <c r="DE120" i="2"/>
  <c r="DI116" i="2"/>
  <c r="DO137" i="2"/>
  <c r="EL124" i="2"/>
  <c r="AF137" i="2"/>
  <c r="AB141" i="2"/>
  <c r="DZ137" i="2"/>
  <c r="E140" i="2"/>
  <c r="A144" i="2"/>
  <c r="I124" i="2"/>
  <c r="AJ134" i="2"/>
  <c r="AK144" i="2"/>
  <c r="AO140" i="2"/>
  <c r="CR136" i="2"/>
  <c r="CY124" i="2"/>
  <c r="CU128" i="2"/>
  <c r="U136" i="2"/>
  <c r="BI144" i="2"/>
  <c r="BM140" i="2"/>
  <c r="AC142" i="2"/>
  <c r="R143" i="2"/>
  <c r="DJ143" i="2"/>
  <c r="CZ144" i="2"/>
  <c r="D22" i="2"/>
  <c r="H18" i="2"/>
  <c r="F20" i="3"/>
  <c r="CP28" i="2"/>
  <c r="EL41" i="2"/>
  <c r="DN77" i="2"/>
  <c r="X2" i="2"/>
  <c r="Z4" i="3" s="1"/>
  <c r="V4" i="3"/>
  <c r="DH8" i="2"/>
  <c r="DL4" i="2"/>
  <c r="B36" i="2"/>
  <c r="F32" i="2"/>
  <c r="D34" i="3"/>
  <c r="BN36" i="2"/>
  <c r="BL38" i="3"/>
  <c r="BH39" i="2"/>
  <c r="BE100" i="2"/>
  <c r="E12" i="2"/>
  <c r="C14" i="3"/>
  <c r="DV10" i="2"/>
  <c r="DT12" i="3"/>
  <c r="BO22" i="2"/>
  <c r="S23" i="2"/>
  <c r="Q25" i="3"/>
  <c r="BO35" i="2"/>
  <c r="BG31" i="2"/>
  <c r="F46" i="2"/>
  <c r="D48" i="3"/>
  <c r="CX46" i="2"/>
  <c r="EF43" i="2"/>
  <c r="EJ39" i="2"/>
  <c r="CY58" i="2"/>
  <c r="BP75" i="2"/>
  <c r="BL79" i="2"/>
  <c r="AC82" i="2"/>
  <c r="EK80" i="2"/>
  <c r="AS103" i="2"/>
  <c r="K7" i="2"/>
  <c r="M9" i="3" s="1"/>
  <c r="I9" i="3"/>
  <c r="BF18" i="2"/>
  <c r="BH20" i="3" s="1"/>
  <c r="BD20" i="3"/>
  <c r="CR49" i="2"/>
  <c r="AT5" i="2"/>
  <c r="AV7" i="3" s="1"/>
  <c r="AR7" i="3"/>
  <c r="DP16" i="2"/>
  <c r="DR18" i="3" s="1"/>
  <c r="R48" i="2"/>
  <c r="EB111" i="2"/>
  <c r="CL20" i="2"/>
  <c r="CH24" i="2"/>
  <c r="AT29" i="2"/>
  <c r="AR31" i="3"/>
  <c r="BP45" i="2"/>
  <c r="BC47" i="2"/>
  <c r="CO76" i="2"/>
  <c r="BH6" i="2"/>
  <c r="BJ8" i="3" s="1"/>
  <c r="BF8" i="3"/>
  <c r="EF8" i="2"/>
  <c r="EJ4" i="2"/>
  <c r="BV23" i="2"/>
  <c r="BZ19" i="2"/>
  <c r="BX21" i="3"/>
  <c r="AJ29" i="2"/>
  <c r="DZ29" i="2"/>
  <c r="CD39" i="2"/>
  <c r="DV45" i="2"/>
  <c r="EF58" i="2"/>
  <c r="EJ54" i="2"/>
  <c r="CP64" i="2"/>
  <c r="CE89" i="2"/>
  <c r="DZ100" i="2"/>
  <c r="DT107" i="2"/>
  <c r="DX103" i="2"/>
  <c r="G112" i="2"/>
  <c r="C116" i="2"/>
  <c r="AY118" i="2"/>
  <c r="BC114" i="2"/>
  <c r="J7" i="2"/>
  <c r="L9" i="3" s="1"/>
  <c r="H9" i="3"/>
  <c r="BT18" i="2"/>
  <c r="BV20" i="3" s="1"/>
  <c r="BR20" i="3"/>
  <c r="AH18" i="2"/>
  <c r="AJ20" i="3" s="1"/>
  <c r="AF20" i="3"/>
  <c r="X30" i="2"/>
  <c r="Z32" i="3" s="1"/>
  <c r="V32" i="3"/>
  <c r="DP30" i="2"/>
  <c r="DR32" i="3" s="1"/>
  <c r="DN32" i="3"/>
  <c r="BT42" i="2"/>
  <c r="AH42" i="2"/>
  <c r="EN52" i="2"/>
  <c r="J64" i="2"/>
  <c r="AX72" i="2"/>
  <c r="BB68" i="2"/>
  <c r="CV68" i="2"/>
  <c r="CZ64" i="2"/>
  <c r="BK83" i="2"/>
  <c r="BO79" i="2"/>
  <c r="Q95" i="2"/>
  <c r="W113" i="2"/>
  <c r="AF57" i="2"/>
  <c r="DV57" i="2"/>
  <c r="AD69" i="2"/>
  <c r="V87" i="2"/>
  <c r="DM90" i="2"/>
  <c r="EE104" i="2"/>
  <c r="EI100" i="2"/>
  <c r="BS138" i="2"/>
  <c r="AW12" i="2"/>
  <c r="BA8" i="2"/>
  <c r="AY10" i="3"/>
  <c r="O20" i="2"/>
  <c r="S16" i="2"/>
  <c r="Q18" i="3"/>
  <c r="BQ16" i="2"/>
  <c r="BS18" i="3" s="1"/>
  <c r="BO18" i="3"/>
  <c r="DE24" i="2"/>
  <c r="DI20" i="2"/>
  <c r="DG22" i="3"/>
  <c r="BK32" i="2"/>
  <c r="BO28" i="2"/>
  <c r="DM28" i="2"/>
  <c r="DK30" i="3"/>
  <c r="AS40" i="2"/>
  <c r="EC48" i="2"/>
  <c r="EG44" i="2"/>
  <c r="DV60" i="2"/>
  <c r="AD81" i="2"/>
  <c r="BX81" i="2"/>
  <c r="CB77" i="2"/>
  <c r="AI86" i="2"/>
  <c r="DY88" i="2"/>
  <c r="EE95" i="2"/>
  <c r="EI91" i="2"/>
  <c r="C106" i="2"/>
  <c r="G102" i="2"/>
  <c r="DH132" i="2"/>
  <c r="DL128" i="2"/>
  <c r="DK82" i="2"/>
  <c r="CW83" i="2"/>
  <c r="CV93" i="2"/>
  <c r="CZ89" i="2"/>
  <c r="AI91" i="2"/>
  <c r="EA91" i="2"/>
  <c r="CU92" i="2"/>
  <c r="CY88" i="2"/>
  <c r="CI106" i="2"/>
  <c r="CM102" i="2"/>
  <c r="CW104" i="2"/>
  <c r="CS108" i="2"/>
  <c r="DA102" i="2"/>
  <c r="R118" i="2"/>
  <c r="EI115" i="2"/>
  <c r="EE119" i="2"/>
  <c r="AU126" i="2"/>
  <c r="M60" i="2"/>
  <c r="Q56" i="2"/>
  <c r="DG56" i="2"/>
  <c r="DK52" i="2"/>
  <c r="U64" i="2"/>
  <c r="BM68" i="2"/>
  <c r="BI72" i="2"/>
  <c r="BE76" i="2"/>
  <c r="AO94" i="2"/>
  <c r="AK108" i="2"/>
  <c r="AO104" i="2"/>
  <c r="BO118" i="2"/>
  <c r="EA112" i="2"/>
  <c r="CJ79" i="2"/>
  <c r="CN75" i="2"/>
  <c r="V76" i="2"/>
  <c r="BJ84" i="2"/>
  <c r="BN80" i="2"/>
  <c r="AR87" i="2"/>
  <c r="AN91" i="2"/>
  <c r="EL87" i="2"/>
  <c r="AL96" i="2"/>
  <c r="AP92" i="2"/>
  <c r="EJ88" i="2"/>
  <c r="EF92" i="2"/>
  <c r="S106" i="2"/>
  <c r="AX108" i="2"/>
  <c r="BB104" i="2"/>
  <c r="D116" i="2"/>
  <c r="H112" i="2"/>
  <c r="DZ112" i="2"/>
  <c r="D143" i="2"/>
  <c r="H139" i="2"/>
  <c r="DW107" i="2"/>
  <c r="EN109" i="2"/>
  <c r="M120" i="2"/>
  <c r="Q116" i="2"/>
  <c r="P119" i="2"/>
  <c r="T115" i="2"/>
  <c r="AB130" i="2"/>
  <c r="AF126" i="2"/>
  <c r="EL135" i="2"/>
  <c r="CO136" i="2"/>
  <c r="CY112" i="2"/>
  <c r="CU116" i="2"/>
  <c r="AT123" i="2"/>
  <c r="BB130" i="2"/>
  <c r="AP130" i="2"/>
  <c r="BP123" i="2"/>
  <c r="BL127" i="2"/>
  <c r="H141" i="2"/>
  <c r="BX141" i="2"/>
  <c r="CB137" i="2"/>
  <c r="K134" i="2"/>
  <c r="CW140" i="2"/>
  <c r="CS144" i="2"/>
  <c r="AG126" i="2"/>
  <c r="AO128" i="2"/>
  <c r="AK132" i="2"/>
  <c r="DC139" i="2"/>
  <c r="BI132" i="2"/>
  <c r="BM128" i="2"/>
  <c r="J138" i="2"/>
  <c r="CX142" i="2"/>
  <c r="AC140" i="2"/>
  <c r="Y144" i="2"/>
  <c r="X135" i="2"/>
  <c r="DS140" i="2"/>
  <c r="DW136" i="2"/>
  <c r="KW17" i="3"/>
  <c r="LN16" i="3"/>
  <c r="HZ15" i="3"/>
  <c r="LA15" i="3"/>
  <c r="BC151" i="3"/>
  <c r="KZ5" i="3"/>
  <c r="EN28" i="2"/>
  <c r="EB4" i="2"/>
  <c r="ED6" i="3" s="1"/>
  <c r="DZ6" i="3"/>
  <c r="DB18" i="2"/>
  <c r="DD20" i="3" s="1"/>
  <c r="CZ20" i="3"/>
  <c r="DK23" i="2"/>
  <c r="DL75" i="2"/>
  <c r="DH79" i="2"/>
  <c r="G23" i="2"/>
  <c r="E25" i="3"/>
  <c r="BB47" i="2"/>
  <c r="AB10" i="2"/>
  <c r="AF6" i="2"/>
  <c r="AD8" i="3"/>
  <c r="BP33" i="2"/>
  <c r="BN35" i="3"/>
  <c r="AV51" i="2"/>
  <c r="CP63" i="2"/>
  <c r="DL82" i="2"/>
  <c r="AV13" i="2"/>
  <c r="AX15" i="3" s="1"/>
  <c r="AT15" i="3"/>
  <c r="AR68" i="2"/>
  <c r="AN72" i="2"/>
  <c r="T33" i="2"/>
  <c r="R35" i="3"/>
  <c r="D35" i="2"/>
  <c r="H31" i="2"/>
  <c r="F33" i="3"/>
  <c r="CM11" i="2"/>
  <c r="CK13" i="3"/>
  <c r="AQ57" i="2"/>
  <c r="CE110" i="2"/>
  <c r="EB18" i="2"/>
  <c r="ED20" i="3" s="1"/>
  <c r="DZ20" i="3"/>
  <c r="DR35" i="2"/>
  <c r="DV31" i="2"/>
  <c r="EB42" i="2"/>
  <c r="AR66" i="2"/>
  <c r="AN70" i="2"/>
  <c r="EL81" i="2"/>
  <c r="DD109" i="2"/>
  <c r="CD42" i="2"/>
  <c r="L51" i="2"/>
  <c r="CP54" i="2"/>
  <c r="DO67" i="2"/>
  <c r="AM83" i="2"/>
  <c r="AQ79" i="2"/>
  <c r="CV105" i="2"/>
  <c r="CZ101" i="2"/>
  <c r="DW93" i="2"/>
  <c r="CL141" i="2"/>
  <c r="O8" i="2"/>
  <c r="S4" i="2"/>
  <c r="Q6" i="3"/>
  <c r="DM4" i="2"/>
  <c r="DO6" i="3" s="1"/>
  <c r="DK6" i="3"/>
  <c r="BU24" i="2"/>
  <c r="BY20" i="2"/>
  <c r="BW22" i="3"/>
  <c r="C44" i="2"/>
  <c r="G40" i="2"/>
  <c r="CS48" i="2"/>
  <c r="CW44" i="2"/>
  <c r="DV72" i="2"/>
  <c r="Z83" i="2"/>
  <c r="AD79" i="2"/>
  <c r="I100" i="2"/>
  <c r="W81" i="2"/>
  <c r="BH85" i="2"/>
  <c r="DC90" i="2"/>
  <c r="AE105" i="2"/>
  <c r="CK106" i="2"/>
  <c r="AN103" i="2"/>
  <c r="AR99" i="2"/>
  <c r="BJ120" i="2"/>
  <c r="BN116" i="2"/>
  <c r="BC143" i="2"/>
  <c r="CA52" i="2"/>
  <c r="BW56" i="2"/>
  <c r="AG64" i="2"/>
  <c r="DU68" i="2"/>
  <c r="DQ72" i="2"/>
  <c r="BR82" i="2"/>
  <c r="BX142" i="2"/>
  <c r="CB138" i="2"/>
  <c r="AB80" i="2"/>
  <c r="AF76" i="2"/>
  <c r="DT80" i="2"/>
  <c r="DX76" i="2"/>
  <c r="D92" i="2"/>
  <c r="H88" i="2"/>
  <c r="CV92" i="2"/>
  <c r="CZ88" i="2"/>
  <c r="DU118" i="2"/>
  <c r="DT127" i="2"/>
  <c r="DX123" i="2"/>
  <c r="AU131" i="2"/>
  <c r="EL113" i="2"/>
  <c r="R119" i="2"/>
  <c r="AE142" i="2"/>
  <c r="ED120" i="2"/>
  <c r="EH116" i="2"/>
  <c r="AZ128" i="2"/>
  <c r="BD124" i="2"/>
  <c r="AZ131" i="2"/>
  <c r="BQ112" i="2"/>
  <c r="AR124" i="2"/>
  <c r="AN128" i="2"/>
  <c r="EB133" i="2"/>
  <c r="BU132" i="2"/>
  <c r="BY128" i="2"/>
  <c r="L134" i="2"/>
  <c r="BN142" i="2"/>
  <c r="BB144" i="2"/>
  <c r="BC11" i="2"/>
  <c r="BA13" i="3"/>
  <c r="B24" i="2"/>
  <c r="F20" i="2"/>
  <c r="D22" i="3"/>
  <c r="DC66" i="2"/>
  <c r="DP2" i="2"/>
  <c r="DR4" i="3" s="1"/>
  <c r="DN4" i="3"/>
  <c r="EN38" i="2"/>
  <c r="AT104" i="2"/>
  <c r="CH11" i="2"/>
  <c r="CL7" i="2"/>
  <c r="CJ9" i="3"/>
  <c r="EH24" i="2"/>
  <c r="EF26" i="3"/>
  <c r="DC30" i="2"/>
  <c r="DN46" i="2"/>
  <c r="CL69" i="2"/>
  <c r="AA82" i="2"/>
  <c r="AE78" i="2"/>
  <c r="DC7" i="2"/>
  <c r="DE9" i="3" s="1"/>
  <c r="DA9" i="3"/>
  <c r="AT46" i="2"/>
  <c r="BZ107" i="2"/>
  <c r="CY46" i="2"/>
  <c r="G57" i="2"/>
  <c r="CC76" i="2"/>
  <c r="CC112" i="2"/>
  <c r="DZ17" i="2"/>
  <c r="EB19" i="3" s="1"/>
  <c r="DX19" i="3"/>
  <c r="BV35" i="2"/>
  <c r="BZ31" i="2"/>
  <c r="CJ58" i="2"/>
  <c r="CN54" i="2"/>
  <c r="AT66" i="2"/>
  <c r="CF110" i="2"/>
  <c r="AV6" i="2"/>
  <c r="AX8" i="3" s="1"/>
  <c r="AT8" i="3"/>
  <c r="DZ18" i="2"/>
  <c r="EB20" i="3" s="1"/>
  <c r="DX20" i="3"/>
  <c r="DZ42" i="2"/>
  <c r="F58" i="2"/>
  <c r="BH62" i="2"/>
  <c r="DI95" i="2"/>
  <c r="CF53" i="2"/>
  <c r="BV59" i="2"/>
  <c r="BZ55" i="2"/>
  <c r="BF106" i="2"/>
  <c r="CR133" i="2"/>
  <c r="AG4" i="2"/>
  <c r="AI6" i="3" s="1"/>
  <c r="AE6" i="3"/>
  <c r="DQ12" i="2"/>
  <c r="DU8" i="2"/>
  <c r="DS10" i="3"/>
  <c r="EE20" i="2"/>
  <c r="EI16" i="2"/>
  <c r="EG18" i="3"/>
  <c r="CO28" i="2"/>
  <c r="CM30" i="3"/>
  <c r="M48" i="2"/>
  <c r="Q44" i="2"/>
  <c r="X54" i="2"/>
  <c r="BT55" i="2"/>
  <c r="D79" i="2"/>
  <c r="H75" i="2"/>
  <c r="CD77" i="2"/>
  <c r="H94" i="2"/>
  <c r="CQ88" i="2"/>
  <c r="AV98" i="2"/>
  <c r="AV134" i="2"/>
  <c r="DZ82" i="2"/>
  <c r="CV91" i="2"/>
  <c r="CZ87" i="2"/>
  <c r="BR94" i="2"/>
  <c r="E92" i="2"/>
  <c r="A96" i="2"/>
  <c r="CG108" i="2"/>
  <c r="CK104" i="2"/>
  <c r="BC107" i="2"/>
  <c r="D117" i="2"/>
  <c r="H113" i="2"/>
  <c r="EG120" i="2"/>
  <c r="CO52" i="2"/>
  <c r="EC60" i="2"/>
  <c r="EG56" i="2"/>
  <c r="EE68" i="2"/>
  <c r="EI64" i="2"/>
  <c r="EL93" i="2"/>
  <c r="AU98" i="2"/>
  <c r="DC126" i="2"/>
  <c r="DT128" i="2"/>
  <c r="DX124" i="2"/>
  <c r="AT76" i="2"/>
  <c r="EL76" i="2"/>
  <c r="CP87" i="2"/>
  <c r="BR88" i="2"/>
  <c r="BZ93" i="2"/>
  <c r="D104" i="2"/>
  <c r="H100" i="2"/>
  <c r="CV104" i="2"/>
  <c r="CZ100" i="2"/>
  <c r="AH112" i="2"/>
  <c r="EB121" i="2"/>
  <c r="AG100" i="2"/>
  <c r="CL117" i="2"/>
  <c r="BL119" i="2"/>
  <c r="BP115" i="2"/>
  <c r="AO118" i="2"/>
  <c r="CV130" i="2"/>
  <c r="CZ126" i="2"/>
  <c r="EN133" i="2"/>
  <c r="F128" i="2"/>
  <c r="B132" i="2"/>
  <c r="AN130" i="2"/>
  <c r="AR126" i="2"/>
  <c r="BN132" i="2"/>
  <c r="CR134" i="2"/>
  <c r="U124" i="2"/>
  <c r="BF139" i="2"/>
  <c r="EK124" i="2"/>
  <c r="BQ138" i="2"/>
  <c r="LM21" i="3"/>
  <c r="KZ9" i="3"/>
  <c r="KZ24" i="3"/>
  <c r="J19" i="2"/>
  <c r="L21" i="3" s="1"/>
  <c r="H21" i="3"/>
  <c r="K66" i="2"/>
  <c r="BL8" i="2"/>
  <c r="BP4" i="2"/>
  <c r="BR58" i="2"/>
  <c r="BG98" i="2"/>
  <c r="CD6" i="2"/>
  <c r="CF8" i="3" s="1"/>
  <c r="CB8" i="3"/>
  <c r="J40" i="2"/>
  <c r="L42" i="3" s="1"/>
  <c r="BF40" i="2"/>
  <c r="DB40" i="2"/>
  <c r="G58" i="2"/>
  <c r="BO70" i="2"/>
  <c r="BP77" i="2"/>
  <c r="BL81" i="2"/>
  <c r="AM80" i="2"/>
  <c r="AQ76" i="2"/>
  <c r="AX24" i="2"/>
  <c r="BB20" i="2"/>
  <c r="CD94" i="2"/>
  <c r="DT11" i="2"/>
  <c r="DX7" i="2"/>
  <c r="DV9" i="3"/>
  <c r="CQ53" i="2"/>
  <c r="DZ115" i="2"/>
  <c r="AN22" i="2"/>
  <c r="AR18" i="2"/>
  <c r="AP20" i="3"/>
  <c r="BF33" i="2"/>
  <c r="BD35" i="3"/>
  <c r="DC43" i="2"/>
  <c r="Z23" i="2"/>
  <c r="AD19" i="2"/>
  <c r="AB21" i="3"/>
  <c r="AJ42" i="2"/>
  <c r="Z47" i="2"/>
  <c r="AD43" i="2"/>
  <c r="BR59" i="2"/>
  <c r="V68" i="2"/>
  <c r="DS82" i="2"/>
  <c r="DW78" i="2"/>
  <c r="DT106" i="2"/>
  <c r="DX102" i="2"/>
  <c r="G114" i="2"/>
  <c r="C118" i="2"/>
  <c r="CD114" i="2"/>
  <c r="DV24" i="2"/>
  <c r="AV49" i="2"/>
  <c r="DD50" i="2"/>
  <c r="EN64" i="2"/>
  <c r="DP102" i="2"/>
  <c r="AG116" i="2"/>
  <c r="CB70" i="2"/>
  <c r="BZ69" i="2"/>
  <c r="W75" i="2"/>
  <c r="BS87" i="2"/>
  <c r="BI12" i="2"/>
  <c r="BM8" i="2"/>
  <c r="BK10" i="3"/>
  <c r="DW16" i="2"/>
  <c r="DS20" i="2"/>
  <c r="DU18" i="3"/>
  <c r="AG28" i="2"/>
  <c r="AE30" i="3"/>
  <c r="DQ36" i="2"/>
  <c r="DU32" i="2"/>
  <c r="DS34" i="3"/>
  <c r="X66" i="2"/>
  <c r="F81" i="2"/>
  <c r="BJ95" i="2"/>
  <c r="BN91" i="2"/>
  <c r="AH103" i="2"/>
  <c r="CY118" i="2"/>
  <c r="I78" i="2"/>
  <c r="CE101" i="2"/>
  <c r="DP100" i="2"/>
  <c r="J111" i="2"/>
  <c r="AJ111" i="2"/>
  <c r="DW52" i="2"/>
  <c r="DS56" i="2"/>
  <c r="CC64" i="2"/>
  <c r="CA83" i="2"/>
  <c r="DJ103" i="2"/>
  <c r="DF107" i="2"/>
  <c r="AD106" i="2"/>
  <c r="CK119" i="2"/>
  <c r="DT79" i="2"/>
  <c r="DX75" i="2"/>
  <c r="BX80" i="2"/>
  <c r="CB76" i="2"/>
  <c r="BX91" i="2"/>
  <c r="CB87" i="2"/>
  <c r="AZ92" i="2"/>
  <c r="BD88" i="2"/>
  <c r="AH89" i="2"/>
  <c r="BO106" i="2"/>
  <c r="BQ100" i="2"/>
  <c r="D118" i="2"/>
  <c r="H114" i="2"/>
  <c r="K115" i="2"/>
  <c r="CY119" i="2"/>
  <c r="AI111" i="2"/>
  <c r="AH124" i="2"/>
  <c r="EL137" i="2"/>
  <c r="AV121" i="2"/>
  <c r="CD126" i="2"/>
  <c r="EL140" i="2"/>
  <c r="CX141" i="2"/>
  <c r="AG124" i="2"/>
  <c r="DZ140" i="2"/>
  <c r="EE140" i="2"/>
  <c r="EI136" i="2"/>
  <c r="FR15" i="3"/>
  <c r="AQ10" i="2"/>
  <c r="AO12" i="3"/>
  <c r="CT24" i="2"/>
  <c r="CX20" i="2"/>
  <c r="G9" i="2"/>
  <c r="E11" i="3"/>
  <c r="CL19" i="2"/>
  <c r="CH23" i="2"/>
  <c r="CJ21" i="3"/>
  <c r="D34" i="2"/>
  <c r="H30" i="2"/>
  <c r="F32" i="3"/>
  <c r="DN34" i="2"/>
  <c r="DL36" i="3"/>
  <c r="CV12" i="2"/>
  <c r="CZ8" i="2"/>
  <c r="CX10" i="3"/>
  <c r="AT15" i="2"/>
  <c r="AV17" i="3" s="1"/>
  <c r="AR17" i="3"/>
  <c r="AN20" i="2"/>
  <c r="AR16" i="2"/>
  <c r="AP18" i="3"/>
  <c r="CJ31" i="2"/>
  <c r="CN27" i="2"/>
  <c r="BG33" i="2"/>
  <c r="DO43" i="2"/>
  <c r="AM82" i="2"/>
  <c r="AQ78" i="2"/>
  <c r="BH97" i="2"/>
  <c r="EM6" i="2"/>
  <c r="EO8" i="3" s="1"/>
  <c r="EK8" i="3"/>
  <c r="BT17" i="2"/>
  <c r="BV19" i="3" s="1"/>
  <c r="BR19" i="3"/>
  <c r="BO23" i="2"/>
  <c r="DB30" i="2"/>
  <c r="DK35" i="2"/>
  <c r="DP65" i="2"/>
  <c r="LO3" i="3"/>
  <c r="X16" i="2"/>
  <c r="Z18" i="3" s="1"/>
  <c r="V18" i="3"/>
  <c r="BG17" i="2"/>
  <c r="BI19" i="3" s="1"/>
  <c r="BE19" i="3"/>
  <c r="CV35" i="2"/>
  <c r="CZ31" i="2"/>
  <c r="AP34" i="2"/>
  <c r="AP8" i="2"/>
  <c r="AL12" i="2"/>
  <c r="AN10" i="3"/>
  <c r="CF29" i="2"/>
  <c r="AD33" i="2"/>
  <c r="R81" i="2"/>
  <c r="T82" i="2"/>
  <c r="CR6" i="2"/>
  <c r="CT8" i="3" s="1"/>
  <c r="CP8" i="3"/>
  <c r="BB58" i="2"/>
  <c r="BT52" i="2"/>
  <c r="D70" i="2"/>
  <c r="H66" i="2"/>
  <c r="CI95" i="2"/>
  <c r="CM91" i="2"/>
  <c r="DX69" i="2"/>
  <c r="BV71" i="2"/>
  <c r="BZ67" i="2"/>
  <c r="AQ81" i="2"/>
  <c r="BM94" i="2"/>
  <c r="CQ99" i="2"/>
  <c r="CA4" i="2"/>
  <c r="BW8" i="2"/>
  <c r="BY6" i="3"/>
  <c r="CO16" i="2"/>
  <c r="CQ18" i="3" s="1"/>
  <c r="CM18" i="3"/>
  <c r="AK36" i="2"/>
  <c r="AO32" i="2"/>
  <c r="AM34" i="3"/>
  <c r="BK44" i="2"/>
  <c r="BO40" i="2"/>
  <c r="BP58" i="2"/>
  <c r="CV79" i="2"/>
  <c r="CZ75" i="2"/>
  <c r="DB82" i="2"/>
  <c r="BP89" i="2"/>
  <c r="BL93" i="2"/>
  <c r="AA92" i="2"/>
  <c r="AE88" i="2"/>
  <c r="BN108" i="2"/>
  <c r="S82" i="2"/>
  <c r="BA82" i="2"/>
  <c r="BF89" i="2"/>
  <c r="G95" i="2"/>
  <c r="BZ106" i="2"/>
  <c r="BL118" i="2"/>
  <c r="BP114" i="2"/>
  <c r="CD128" i="2"/>
  <c r="CI68" i="2"/>
  <c r="CM64" i="2"/>
  <c r="CQ90" i="2"/>
  <c r="DP97" i="2"/>
  <c r="V101" i="2"/>
  <c r="DU120" i="2"/>
  <c r="EF79" i="2"/>
  <c r="EJ75" i="2"/>
  <c r="CJ80" i="2"/>
  <c r="CN76" i="2"/>
  <c r="T88" i="2"/>
  <c r="P92" i="2"/>
  <c r="DL88" i="2"/>
  <c r="DH92" i="2"/>
  <c r="W105" i="2"/>
  <c r="DP110" i="2"/>
  <c r="R130" i="2"/>
  <c r="AN117" i="2"/>
  <c r="AR113" i="2"/>
  <c r="EF115" i="2"/>
  <c r="EJ111" i="2"/>
  <c r="V140" i="2"/>
  <c r="CL129" i="2"/>
  <c r="EH127" i="2"/>
  <c r="ED131" i="2"/>
  <c r="CX131" i="2"/>
  <c r="AR135" i="2"/>
  <c r="AN139" i="2"/>
  <c r="CP124" i="2"/>
  <c r="AF135" i="2"/>
  <c r="AB139" i="2"/>
  <c r="BZ141" i="2"/>
  <c r="AH138" i="2"/>
  <c r="CP140" i="2"/>
  <c r="CK128" i="2"/>
  <c r="CG132" i="2"/>
  <c r="DZ138" i="2"/>
  <c r="X134" i="2"/>
  <c r="DP134" i="2"/>
  <c r="AZ144" i="2"/>
  <c r="BD140" i="2"/>
  <c r="BZ12" i="2"/>
  <c r="BX14" i="3"/>
  <c r="F34" i="2"/>
  <c r="D36" i="3"/>
  <c r="BA106" i="2"/>
  <c r="EB2" i="2"/>
  <c r="ED4" i="3" s="1"/>
  <c r="DZ4" i="3"/>
  <c r="DD15" i="2"/>
  <c r="G35" i="2"/>
  <c r="E37" i="3"/>
  <c r="BH38" i="2"/>
  <c r="EH44" i="2"/>
  <c r="ED48" i="2"/>
  <c r="S71" i="2"/>
  <c r="CF111" i="2"/>
  <c r="X28" i="2"/>
  <c r="AR67" i="2"/>
  <c r="AN71" i="2"/>
  <c r="BX11" i="2"/>
  <c r="CB7" i="2"/>
  <c r="BZ9" i="3"/>
  <c r="AX36" i="2"/>
  <c r="BB32" i="2"/>
  <c r="BC45" i="2"/>
  <c r="EF9" i="2"/>
  <c r="EJ5" i="2"/>
  <c r="DK34" i="2"/>
  <c r="BO47" i="2"/>
  <c r="DL57" i="2"/>
  <c r="DP64" i="2"/>
  <c r="G10" i="2"/>
  <c r="E12" i="3"/>
  <c r="AF34" i="2"/>
  <c r="CD29" i="2"/>
  <c r="BB59" i="2"/>
  <c r="T75" i="2"/>
  <c r="P79" i="2"/>
  <c r="EK78" i="2"/>
  <c r="DB113" i="2"/>
  <c r="CM116" i="2"/>
  <c r="CI120" i="2"/>
  <c r="AH20" i="2"/>
  <c r="AJ22" i="3" s="1"/>
  <c r="AF22" i="3"/>
  <c r="D56" i="2"/>
  <c r="H52" i="2"/>
  <c r="CX70" i="2"/>
  <c r="O95" i="2"/>
  <c r="S91" i="2"/>
  <c r="EH108" i="2"/>
  <c r="B12" i="2"/>
  <c r="F8" i="2"/>
  <c r="D10" i="3"/>
  <c r="Z59" i="2"/>
  <c r="AD55" i="2"/>
  <c r="DZ63" i="2"/>
  <c r="O94" i="2"/>
  <c r="S90" i="2"/>
  <c r="CO103" i="2"/>
  <c r="EE8" i="2"/>
  <c r="EI4" i="2"/>
  <c r="EG6" i="3"/>
  <c r="AW24" i="2"/>
  <c r="BA20" i="2"/>
  <c r="AY22" i="3"/>
  <c r="BE28" i="2"/>
  <c r="BC30" i="3"/>
  <c r="DQ48" i="2"/>
  <c r="DU44" i="2"/>
  <c r="BF77" i="2"/>
  <c r="AR93" i="2"/>
  <c r="CO92" i="2"/>
  <c r="W137" i="2"/>
  <c r="BO82" i="2"/>
  <c r="BF87" i="2"/>
  <c r="BA92" i="2"/>
  <c r="AW96" i="2"/>
  <c r="K103" i="2"/>
  <c r="P118" i="2"/>
  <c r="T114" i="2"/>
  <c r="EG119" i="2"/>
  <c r="CF121" i="2"/>
  <c r="I52" i="2"/>
  <c r="G64" i="2"/>
  <c r="C68" i="2"/>
  <c r="CW68" i="2"/>
  <c r="CS72" i="2"/>
  <c r="G83" i="2"/>
  <c r="BL105" i="2"/>
  <c r="BP101" i="2"/>
  <c r="BH109" i="2"/>
  <c r="V128" i="2"/>
  <c r="AL83" i="2"/>
  <c r="AP79" i="2"/>
  <c r="DB76" i="2"/>
  <c r="DZ87" i="2"/>
  <c r="DT92" i="2"/>
  <c r="DX88" i="2"/>
  <c r="M108" i="2"/>
  <c r="Q104" i="2"/>
  <c r="BG115" i="2"/>
  <c r="X122" i="2"/>
  <c r="CH119" i="2"/>
  <c r="CL115" i="2"/>
  <c r="BR115" i="2"/>
  <c r="CX130" i="2"/>
  <c r="CJ116" i="2"/>
  <c r="CN112" i="2"/>
  <c r="CP123" i="2"/>
  <c r="L122" i="2"/>
  <c r="BG134" i="2"/>
  <c r="BX130" i="2"/>
  <c r="CB126" i="2"/>
  <c r="DN123" i="2"/>
  <c r="BX139" i="2"/>
  <c r="CB135" i="2"/>
  <c r="DA138" i="2"/>
  <c r="AM140" i="2"/>
  <c r="AQ136" i="2"/>
  <c r="CW128" i="2"/>
  <c r="CS132" i="2"/>
  <c r="DT142" i="2"/>
  <c r="DX138" i="2"/>
  <c r="AP11" i="2"/>
  <c r="AN13" i="3"/>
  <c r="CV22" i="2"/>
  <c r="CZ18" i="2"/>
  <c r="CX20" i="3"/>
  <c r="AV40" i="2"/>
  <c r="W55" i="2"/>
  <c r="DN4" i="2"/>
  <c r="DP6" i="3" s="1"/>
  <c r="DL6" i="3"/>
  <c r="AN33" i="2"/>
  <c r="AR29" i="2"/>
  <c r="EN27" i="2"/>
  <c r="EP29" i="3" s="1"/>
  <c r="EL29" i="3"/>
  <c r="R108" i="2"/>
  <c r="BX10" i="2"/>
  <c r="CB6" i="2"/>
  <c r="BZ8" i="3"/>
  <c r="S22" i="2"/>
  <c r="Q24" i="3"/>
  <c r="CX23" i="2"/>
  <c r="CV25" i="3"/>
  <c r="T45" i="2"/>
  <c r="F47" i="2"/>
  <c r="D49" i="3"/>
  <c r="CR61" i="2"/>
  <c r="AS78" i="2"/>
  <c r="BZ119" i="2"/>
  <c r="EN26" i="2"/>
  <c r="BN10" i="2"/>
  <c r="BL12" i="3"/>
  <c r="AI89" i="2"/>
  <c r="EL5" i="2"/>
  <c r="EJ7" i="3"/>
  <c r="CJ20" i="2"/>
  <c r="CN16" i="2"/>
  <c r="CL18" i="3"/>
  <c r="G46" i="2"/>
  <c r="DL89" i="2"/>
  <c r="DH93" i="2"/>
  <c r="EL4" i="2"/>
  <c r="EN6" i="3" s="1"/>
  <c r="EJ6" i="3"/>
  <c r="AH17" i="2"/>
  <c r="AJ19" i="3" s="1"/>
  <c r="AF19" i="3"/>
  <c r="CF41" i="2"/>
  <c r="AN58" i="2"/>
  <c r="AR54" i="2"/>
  <c r="T77" i="2"/>
  <c r="P81" i="2"/>
  <c r="DT104" i="2"/>
  <c r="DX100" i="2"/>
  <c r="A120" i="2"/>
  <c r="E116" i="2"/>
  <c r="X18" i="2"/>
  <c r="Z20" i="3" s="1"/>
  <c r="V20" i="3"/>
  <c r="DP18" i="2"/>
  <c r="DR20" i="3" s="1"/>
  <c r="DN20" i="3"/>
  <c r="BT30" i="2"/>
  <c r="BV32" i="3" s="1"/>
  <c r="BR32" i="3"/>
  <c r="X42" i="2"/>
  <c r="DO55" i="2"/>
  <c r="X65" i="2"/>
  <c r="DB64" i="2"/>
  <c r="EK79" i="2"/>
  <c r="DH120" i="2"/>
  <c r="DL116" i="2"/>
  <c r="CF65" i="2"/>
  <c r="U90" i="2"/>
  <c r="CJ139" i="2"/>
  <c r="CN135" i="2"/>
  <c r="DA4" i="2"/>
  <c r="DC6" i="3" s="1"/>
  <c r="CY6" i="3"/>
  <c r="DG20" i="2"/>
  <c r="DK16" i="2"/>
  <c r="DI18" i="3"/>
  <c r="BI36" i="2"/>
  <c r="BM32" i="2"/>
  <c r="BK34" i="3"/>
  <c r="EK40" i="2"/>
  <c r="BZ72" i="2"/>
  <c r="CQ75" i="2"/>
  <c r="BR89" i="2"/>
  <c r="DS92" i="2"/>
  <c r="DW88" i="2"/>
  <c r="EG107" i="2"/>
  <c r="E83" i="2"/>
  <c r="BG90" i="2"/>
  <c r="DW105" i="2"/>
  <c r="J113" i="2"/>
  <c r="AH125" i="2"/>
  <c r="BQ52" i="2"/>
  <c r="BK68" i="2"/>
  <c r="BO64" i="2"/>
  <c r="AY80" i="2"/>
  <c r="BC76" i="2"/>
  <c r="P105" i="2"/>
  <c r="T101" i="2"/>
  <c r="V116" i="2"/>
  <c r="CH83" i="2"/>
  <c r="CL79" i="2"/>
  <c r="DN76" i="2"/>
  <c r="AR88" i="2"/>
  <c r="AN92" i="2"/>
  <c r="CP88" i="2"/>
  <c r="BO107" i="2"/>
  <c r="BF112" i="2"/>
  <c r="AE107" i="2"/>
  <c r="S112" i="2"/>
  <c r="O116" i="2"/>
  <c r="DH119" i="2"/>
  <c r="DL115" i="2"/>
  <c r="ED143" i="2"/>
  <c r="EH139" i="2"/>
  <c r="CS120" i="2"/>
  <c r="CW116" i="2"/>
  <c r="F131" i="2"/>
  <c r="BT124" i="2"/>
  <c r="BF137" i="2"/>
  <c r="CV139" i="2"/>
  <c r="CZ135" i="2"/>
  <c r="AB140" i="2"/>
  <c r="AF136" i="2"/>
  <c r="DM124" i="2"/>
  <c r="AA140" i="2"/>
  <c r="AE136" i="2"/>
  <c r="DP135" i="2"/>
  <c r="LM24" i="3"/>
  <c r="AN108" i="2"/>
  <c r="AR104" i="2"/>
  <c r="AU9" i="2"/>
  <c r="AW11" i="3" s="1"/>
  <c r="AS11" i="3"/>
  <c r="G33" i="2"/>
  <c r="E35" i="3"/>
  <c r="BL48" i="2"/>
  <c r="BP44" i="2"/>
  <c r="BN46" i="3"/>
  <c r="EN14" i="2"/>
  <c r="EN25" i="2"/>
  <c r="AT28" i="2"/>
  <c r="AJ18" i="2"/>
  <c r="AL20" i="3" s="1"/>
  <c r="AH20" i="3"/>
  <c r="CF42" i="2"/>
  <c r="AG114" i="2"/>
  <c r="DV36" i="2"/>
  <c r="L50" i="2"/>
  <c r="BS89" i="2"/>
  <c r="DG95" i="2"/>
  <c r="DK91" i="2"/>
  <c r="DN116" i="2"/>
  <c r="Z71" i="2"/>
  <c r="AD67" i="2"/>
  <c r="D105" i="2"/>
  <c r="H101" i="2"/>
  <c r="CE100" i="2"/>
  <c r="DO139" i="2"/>
  <c r="CA16" i="2"/>
  <c r="BW20" i="2"/>
  <c r="BY18" i="3"/>
  <c r="I40" i="2"/>
  <c r="G42" i="3"/>
  <c r="AB79" i="2"/>
  <c r="AF75" i="2"/>
  <c r="DB77" i="2"/>
  <c r="EK91" i="2"/>
  <c r="EE96" i="2"/>
  <c r="EI92" i="2"/>
  <c r="AC83" i="2"/>
  <c r="V94" i="2"/>
  <c r="AP103" i="2"/>
  <c r="AL107" i="2"/>
  <c r="DC103" i="2"/>
  <c r="CD123" i="2"/>
  <c r="DW64" i="2"/>
  <c r="DS68" i="2"/>
  <c r="CK94" i="2"/>
  <c r="DR84" i="2"/>
  <c r="DV80" i="2"/>
  <c r="B96" i="2"/>
  <c r="F92" i="2"/>
  <c r="DN115" i="2"/>
  <c r="K139" i="2"/>
  <c r="EL125" i="2"/>
  <c r="DP136" i="2"/>
  <c r="BH135" i="2"/>
  <c r="DD134" i="2"/>
  <c r="EN3" i="2"/>
  <c r="EP5" i="3" s="1"/>
  <c r="EL5" i="3"/>
  <c r="KX9" i="3"/>
  <c r="DD51" i="2"/>
  <c r="BG65" i="2"/>
  <c r="BT53" i="2"/>
  <c r="AD10" i="2"/>
  <c r="AB12" i="3"/>
  <c r="EN13" i="2"/>
  <c r="EP15" i="3" s="1"/>
  <c r="EL15" i="3"/>
  <c r="BC57" i="2"/>
  <c r="V117" i="2"/>
  <c r="CL57" i="2"/>
  <c r="K55" i="2"/>
  <c r="J31" i="2"/>
  <c r="L33" i="3" s="1"/>
  <c r="H33" i="3"/>
  <c r="AJ41" i="2"/>
  <c r="AZ59" i="2"/>
  <c r="BD55" i="2"/>
  <c r="P72" i="2"/>
  <c r="T68" i="2"/>
  <c r="DB54" i="2"/>
  <c r="L63" i="2"/>
  <c r="EE83" i="2"/>
  <c r="EI79" i="2"/>
  <c r="AF69" i="2"/>
  <c r="DV69" i="2"/>
  <c r="BM95" i="2"/>
  <c r="BS117" i="2"/>
  <c r="DW4" i="2"/>
  <c r="DS8" i="2"/>
  <c r="DU6" i="3"/>
  <c r="O44" i="2"/>
  <c r="S40" i="2"/>
  <c r="AO95" i="2"/>
  <c r="BG91" i="2"/>
  <c r="AN118" i="2"/>
  <c r="AR114" i="2"/>
  <c r="EE56" i="2"/>
  <c r="EI52" i="2"/>
  <c r="EC72" i="2"/>
  <c r="EG68" i="2"/>
  <c r="AU90" i="2"/>
  <c r="EI94" i="2"/>
  <c r="BF111" i="2"/>
  <c r="J100" i="2"/>
  <c r="AF118" i="2"/>
  <c r="AB116" i="2"/>
  <c r="AF112" i="2"/>
  <c r="EG118" i="2"/>
  <c r="D128" i="2"/>
  <c r="H124" i="2"/>
  <c r="BE136" i="2"/>
  <c r="EF144" i="2"/>
  <c r="EJ140" i="2"/>
  <c r="CV141" i="2"/>
  <c r="CZ137" i="2"/>
  <c r="W139" i="2"/>
  <c r="DJ144" i="2"/>
  <c r="J144" i="2"/>
  <c r="LM13" i="3"/>
  <c r="CR89" i="2"/>
  <c r="BR4" i="2"/>
  <c r="BT6" i="3" s="1"/>
  <c r="BP6" i="3"/>
  <c r="EJ65" i="2"/>
  <c r="EF69" i="2"/>
  <c r="AX48" i="2"/>
  <c r="BB44" i="2"/>
  <c r="AO80" i="2"/>
  <c r="AK84" i="2"/>
  <c r="AD12" i="2"/>
  <c r="AB14" i="3"/>
  <c r="EN15" i="2"/>
  <c r="DD39" i="2"/>
  <c r="DK70" i="2"/>
  <c r="CV34" i="2"/>
  <c r="CZ30" i="2"/>
  <c r="EH35" i="2"/>
  <c r="EF37" i="3"/>
  <c r="CP39" i="2"/>
  <c r="EN49" i="2"/>
  <c r="BT65" i="2"/>
  <c r="BW82" i="2"/>
  <c r="CA78" i="2"/>
  <c r="CD17" i="2"/>
  <c r="CF19" i="3" s="1"/>
  <c r="CB19" i="3"/>
  <c r="EJ66" i="2"/>
  <c r="EF70" i="2"/>
  <c r="CD30" i="2"/>
  <c r="BH50" i="2"/>
  <c r="U92" i="2"/>
  <c r="DR59" i="2"/>
  <c r="DV55" i="2"/>
  <c r="BK94" i="2"/>
  <c r="BO90" i="2"/>
  <c r="BK8" i="2"/>
  <c r="BO4" i="2"/>
  <c r="BM6" i="3"/>
  <c r="AG16" i="2"/>
  <c r="AI18" i="3" s="1"/>
  <c r="AE18" i="3"/>
  <c r="DW28" i="2"/>
  <c r="DS32" i="2"/>
  <c r="AZ81" i="2"/>
  <c r="BD77" i="2"/>
  <c r="CE86" i="2"/>
  <c r="DY79" i="2"/>
  <c r="CX93" i="2"/>
  <c r="CS84" i="2"/>
  <c r="CW80" i="2"/>
  <c r="DC102" i="2"/>
  <c r="BF113" i="2"/>
  <c r="DT130" i="2"/>
  <c r="DX126" i="2"/>
  <c r="BV84" i="2"/>
  <c r="BZ80" i="2"/>
  <c r="BV95" i="2"/>
  <c r="BZ91" i="2"/>
  <c r="W103" i="2"/>
  <c r="AZ118" i="2"/>
  <c r="BD114" i="2"/>
  <c r="CR109" i="2"/>
  <c r="CC115" i="2"/>
  <c r="DS119" i="2"/>
  <c r="DW115" i="2"/>
  <c r="AD128" i="2"/>
  <c r="Z132" i="2"/>
  <c r="X136" i="2"/>
  <c r="CA117" i="2"/>
  <c r="F130" i="2"/>
  <c r="BE138" i="2"/>
  <c r="V123" i="2"/>
  <c r="CL142" i="2"/>
  <c r="AZ142" i="2"/>
  <c r="BD138" i="2"/>
  <c r="V138" i="2"/>
  <c r="DJ142" i="2"/>
  <c r="EC144" i="2"/>
  <c r="EG140" i="2"/>
  <c r="R8" i="2"/>
  <c r="N12" i="2"/>
  <c r="P10" i="3"/>
  <c r="CJ19" i="2"/>
  <c r="CN15" i="2"/>
  <c r="BL36" i="2"/>
  <c r="BP32" i="2"/>
  <c r="CJ9" i="2"/>
  <c r="CN5" i="2"/>
  <c r="CQ9" i="2"/>
  <c r="CS11" i="3" s="1"/>
  <c r="CO11" i="3"/>
  <c r="AP20" i="2"/>
  <c r="AL24" i="2"/>
  <c r="CL31" i="2"/>
  <c r="CH35" i="2"/>
  <c r="AN45" i="2"/>
  <c r="AR41" i="2"/>
  <c r="EM76" i="2"/>
  <c r="AV26" i="2"/>
  <c r="BB34" i="2"/>
  <c r="R36" i="2"/>
  <c r="P38" i="3"/>
  <c r="DJ93" i="2"/>
  <c r="EB17" i="2"/>
  <c r="ED19" i="3" s="1"/>
  <c r="DZ19" i="3"/>
  <c r="DX45" i="2"/>
  <c r="DQ84" i="2"/>
  <c r="DU80" i="2"/>
  <c r="CO116" i="2"/>
  <c r="J55" i="2"/>
  <c r="CP66" i="2"/>
  <c r="AH53" i="2"/>
  <c r="J101" i="2"/>
  <c r="AM32" i="2"/>
  <c r="AQ28" i="2"/>
  <c r="EK28" i="2"/>
  <c r="EI30" i="3"/>
  <c r="AJ73" i="2"/>
  <c r="DO76" i="2"/>
  <c r="EA86" i="2"/>
  <c r="BA83" i="2"/>
  <c r="DC91" i="2"/>
  <c r="AH123" i="2"/>
  <c r="AS52" i="2"/>
  <c r="CG72" i="2"/>
  <c r="CK68" i="2"/>
  <c r="AT93" i="2"/>
  <c r="BN103" i="2"/>
  <c r="BJ107" i="2"/>
  <c r="ED83" i="2"/>
  <c r="EH79" i="2"/>
  <c r="CH84" i="2"/>
  <c r="CL80" i="2"/>
  <c r="N96" i="2"/>
  <c r="R92" i="2"/>
  <c r="DC105" i="2"/>
  <c r="CE102" i="2"/>
  <c r="CI142" i="2"/>
  <c r="CM138" i="2"/>
  <c r="EJ123" i="2"/>
  <c r="EF127" i="2"/>
  <c r="E142" i="2"/>
  <c r="AS138" i="2"/>
  <c r="EH142" i="2"/>
  <c r="CI128" i="2"/>
  <c r="CM124" i="2"/>
  <c r="Q142" i="2"/>
  <c r="DB140" i="2"/>
  <c r="AM154" i="3"/>
  <c r="EH36" i="2"/>
  <c r="EN16" i="2"/>
  <c r="EP18" i="3" s="1"/>
  <c r="EL18" i="3"/>
  <c r="DO88" i="2"/>
  <c r="EF67" i="2"/>
  <c r="EJ63" i="2"/>
  <c r="DT10" i="2"/>
  <c r="DX6" i="2"/>
  <c r="DV8" i="3"/>
  <c r="CV23" i="2"/>
  <c r="CZ19" i="2"/>
  <c r="CX21" i="3"/>
  <c r="D47" i="2"/>
  <c r="H43" i="2"/>
  <c r="AV52" i="2"/>
  <c r="AG76" i="2"/>
  <c r="BL24" i="2"/>
  <c r="BP20" i="2"/>
  <c r="BN22" i="3"/>
  <c r="HD19" i="3" s="1"/>
  <c r="DO42" i="2"/>
  <c r="W66" i="2"/>
  <c r="AV1" i="2"/>
  <c r="AX3" i="3" s="1"/>
  <c r="AT3" i="3"/>
  <c r="AZ32" i="2"/>
  <c r="BD28" i="2"/>
  <c r="BS55" i="2"/>
  <c r="CR14" i="2"/>
  <c r="BS30" i="2"/>
  <c r="CL34" i="2"/>
  <c r="EH55" i="2"/>
  <c r="ED59" i="2"/>
  <c r="DH72" i="2"/>
  <c r="DL68" i="2"/>
  <c r="CC114" i="2"/>
  <c r="DR23" i="2"/>
  <c r="DV19" i="2"/>
  <c r="DT21" i="3"/>
  <c r="AH27" i="2"/>
  <c r="BZ45" i="2"/>
  <c r="CL56" i="2"/>
  <c r="CH60" i="2"/>
  <c r="V75" i="2"/>
  <c r="AJ89" i="2"/>
  <c r="DZ103" i="2"/>
  <c r="BE112" i="2"/>
  <c r="CQ112" i="2"/>
  <c r="AD24" i="2"/>
  <c r="AB26" i="3"/>
  <c r="BF52" i="2"/>
  <c r="AO83" i="2"/>
  <c r="CV103" i="2"/>
  <c r="CZ99" i="2"/>
  <c r="AA120" i="2"/>
  <c r="AE116" i="2"/>
  <c r="AB55" i="2"/>
  <c r="AF51" i="2"/>
  <c r="DR71" i="2"/>
  <c r="DV67" i="2"/>
  <c r="DO86" i="2"/>
  <c r="CK107" i="2"/>
  <c r="EK4" i="2"/>
  <c r="EM6" i="3" s="1"/>
  <c r="EI6" i="3"/>
  <c r="CY16" i="2"/>
  <c r="CU20" i="2"/>
  <c r="CW18" i="3"/>
  <c r="AW36" i="2"/>
  <c r="BA32" i="2"/>
  <c r="AY34" i="3"/>
  <c r="BW44" i="2"/>
  <c r="CA40" i="2"/>
  <c r="BP70" i="2"/>
  <c r="AD72" i="2"/>
  <c r="DD73" i="2"/>
  <c r="BW92" i="2"/>
  <c r="CA88" i="2"/>
  <c r="EE107" i="2"/>
  <c r="EI103" i="2"/>
  <c r="BR140" i="2"/>
  <c r="AX95" i="2"/>
  <c r="BB91" i="2"/>
  <c r="G107" i="2"/>
  <c r="AT114" i="2"/>
  <c r="AB129" i="2"/>
  <c r="AF125" i="2"/>
  <c r="CF124" i="2"/>
  <c r="CY52" i="2"/>
  <c r="CU56" i="2"/>
  <c r="BA68" i="2"/>
  <c r="AW72" i="2"/>
  <c r="DC78" i="2"/>
  <c r="I76" i="2"/>
  <c r="AS102" i="2"/>
  <c r="AZ117" i="2"/>
  <c r="BD113" i="2"/>
  <c r="P120" i="2"/>
  <c r="T116" i="2"/>
  <c r="D80" i="2"/>
  <c r="H76" i="2"/>
  <c r="BF76" i="2"/>
  <c r="AH87" i="2"/>
  <c r="BX92" i="2"/>
  <c r="CB88" i="2"/>
  <c r="DO103" i="2"/>
  <c r="BC119" i="2"/>
  <c r="F143" i="2"/>
  <c r="CJ115" i="2"/>
  <c r="CN111" i="2"/>
  <c r="BN119" i="2"/>
  <c r="DB126" i="2"/>
  <c r="AI113" i="2"/>
  <c r="CL127" i="2"/>
  <c r="CH131" i="2"/>
  <c r="AY142" i="2"/>
  <c r="BC138" i="2"/>
  <c r="DK141" i="2"/>
  <c r="DF131" i="2"/>
  <c r="DJ127" i="2"/>
  <c r="BV143" i="2"/>
  <c r="BZ139" i="2"/>
  <c r="AS126" i="2"/>
  <c r="CJ144" i="2"/>
  <c r="CN140" i="2"/>
  <c r="O140" i="2"/>
  <c r="S136" i="2"/>
  <c r="AG138" i="2"/>
  <c r="DN139" i="2"/>
  <c r="DE144" i="2"/>
  <c r="DI140" i="2"/>
  <c r="L15" i="2"/>
  <c r="N17" i="3" s="1"/>
  <c r="J17" i="3"/>
  <c r="AN48" i="2"/>
  <c r="AR44" i="2"/>
  <c r="AP46" i="3"/>
  <c r="DI96" i="2"/>
  <c r="BC22" i="2"/>
  <c r="BA24" i="3"/>
  <c r="EF35" i="2"/>
  <c r="EJ31" i="2"/>
  <c r="V104" i="2"/>
  <c r="DP17" i="2"/>
  <c r="DR19" i="3" s="1"/>
  <c r="DN19" i="3"/>
  <c r="W19" i="2"/>
  <c r="Y21" i="3" s="1"/>
  <c r="U21" i="3"/>
  <c r="BC35" i="2"/>
  <c r="DB42" i="2"/>
  <c r="BR44" i="2"/>
  <c r="EG84" i="2"/>
  <c r="CD115" i="2"/>
  <c r="EF34" i="2"/>
  <c r="EJ30" i="2"/>
  <c r="BR6" i="2"/>
  <c r="BT8" i="3" s="1"/>
  <c r="BP8" i="3"/>
  <c r="AE93" i="2"/>
  <c r="EH9" i="2"/>
  <c r="EF11" i="3"/>
  <c r="AP33" i="2"/>
  <c r="BG43" i="2"/>
  <c r="DP85" i="2"/>
  <c r="CD15" i="2"/>
  <c r="CF17" i="3" s="1"/>
  <c r="CB17" i="3"/>
  <c r="CB45" i="2"/>
  <c r="EN50" i="2"/>
  <c r="X73" i="2"/>
  <c r="EB99" i="2"/>
  <c r="BG110" i="2"/>
  <c r="T22" i="2"/>
  <c r="R24" i="3"/>
  <c r="BP23" i="2"/>
  <c r="BN25" i="3"/>
  <c r="BP34" i="2"/>
  <c r="T46" i="2"/>
  <c r="T69" i="2"/>
  <c r="BF64" i="2"/>
  <c r="U91" i="2"/>
  <c r="DZ53" i="2"/>
  <c r="T87" i="2"/>
  <c r="P91" i="2"/>
  <c r="EC108" i="2"/>
  <c r="EG104" i="2"/>
  <c r="BE4" i="2"/>
  <c r="BG6" i="3" s="1"/>
  <c r="BC6" i="3"/>
  <c r="BK20" i="2"/>
  <c r="BO16" i="2"/>
  <c r="BM18" i="3"/>
  <c r="M36" i="2"/>
  <c r="Q32" i="2"/>
  <c r="O34" i="3"/>
  <c r="AM44" i="2"/>
  <c r="AQ40" i="2"/>
  <c r="AH77" i="2"/>
  <c r="CI83" i="2"/>
  <c r="CM79" i="2"/>
  <c r="BN93" i="2"/>
  <c r="EM87" i="2"/>
  <c r="DP124" i="2"/>
  <c r="DA79" i="2"/>
  <c r="BC94" i="2"/>
  <c r="DA88" i="2"/>
  <c r="CJ103" i="2"/>
  <c r="CN99" i="2"/>
  <c r="V114" i="2"/>
  <c r="AD129" i="2"/>
  <c r="BI60" i="2"/>
  <c r="BM56" i="2"/>
  <c r="BQ64" i="2"/>
  <c r="AS90" i="2"/>
  <c r="R120" i="2"/>
  <c r="T76" i="2"/>
  <c r="P80" i="2"/>
  <c r="BR76" i="2"/>
  <c r="EJ87" i="2"/>
  <c r="EF91" i="2"/>
  <c r="AT88" i="2"/>
  <c r="W102" i="2"/>
  <c r="AZ116" i="2"/>
  <c r="BD112" i="2"/>
  <c r="EA103" i="2"/>
  <c r="U112" i="2"/>
  <c r="CX128" i="2"/>
  <c r="CT132" i="2"/>
  <c r="EJ118" i="2"/>
  <c r="CR121" i="2"/>
  <c r="AV133" i="2"/>
  <c r="L137" i="2"/>
  <c r="DR143" i="2"/>
  <c r="DV139" i="2"/>
  <c r="CX139" i="2"/>
  <c r="CT143" i="2"/>
  <c r="Z144" i="2"/>
  <c r="AD140" i="2"/>
  <c r="DE132" i="2"/>
  <c r="DI128" i="2"/>
  <c r="BB142" i="2"/>
  <c r="BY140" i="2"/>
  <c r="BU144" i="2"/>
  <c r="F22" i="2"/>
  <c r="D24" i="3"/>
  <c r="AJ2" i="2"/>
  <c r="AL4" i="3" s="1"/>
  <c r="AH4" i="3"/>
  <c r="EL72" i="2"/>
  <c r="AV64" i="2"/>
  <c r="EF22" i="2"/>
  <c r="EJ18" i="2"/>
  <c r="EH20" i="3"/>
  <c r="EF33" i="2"/>
  <c r="EJ29" i="2"/>
  <c r="AN31" i="2"/>
  <c r="AR27" i="2"/>
  <c r="AP29" i="3"/>
  <c r="AN32" i="2"/>
  <c r="AR28" i="2"/>
  <c r="AU53" i="2"/>
  <c r="AF22" i="2"/>
  <c r="AD24" i="3"/>
  <c r="DZ27" i="2"/>
  <c r="CB46" i="2"/>
  <c r="P60" i="2"/>
  <c r="T56" i="2"/>
  <c r="AV62" i="2"/>
  <c r="EE82" i="2"/>
  <c r="EI78" i="2"/>
  <c r="AC118" i="2"/>
  <c r="D58" i="2"/>
  <c r="H54" i="2"/>
  <c r="AU75" i="2"/>
  <c r="AB67" i="2"/>
  <c r="AF63" i="2"/>
  <c r="EA89" i="2"/>
  <c r="DK143" i="2"/>
  <c r="CC16" i="2"/>
  <c r="CE18" i="3" s="1"/>
  <c r="CA18" i="3"/>
  <c r="DL70" i="2"/>
  <c r="E104" i="2"/>
  <c r="A108" i="2"/>
  <c r="BD89" i="2"/>
  <c r="AZ93" i="2"/>
  <c r="CO102" i="2"/>
  <c r="AT99" i="2"/>
  <c r="CY107" i="2"/>
  <c r="BR112" i="2"/>
  <c r="BZ127" i="2"/>
  <c r="BV131" i="2"/>
  <c r="Y60" i="2"/>
  <c r="AC56" i="2"/>
  <c r="DY64" i="2"/>
  <c r="AE83" i="2"/>
  <c r="DY114" i="2"/>
  <c r="V115" i="2"/>
  <c r="G143" i="2"/>
  <c r="BH123" i="2"/>
  <c r="AZ141" i="2"/>
  <c r="BD137" i="2"/>
  <c r="Q130" i="2"/>
  <c r="CC124" i="2"/>
  <c r="KV13" i="3"/>
  <c r="EF11" i="2"/>
  <c r="EJ7" i="2"/>
  <c r="EH9" i="3"/>
  <c r="BG7" i="2"/>
  <c r="BI9" i="3" s="1"/>
  <c r="BE9" i="3"/>
  <c r="DC21" i="2"/>
  <c r="DE23" i="3" s="1"/>
  <c r="AP108" i="2"/>
  <c r="DN6" i="2"/>
  <c r="DL8" i="3"/>
  <c r="CP65" i="2"/>
  <c r="AI74" i="2"/>
  <c r="F35" i="2"/>
  <c r="CL44" i="2"/>
  <c r="CH48" i="2"/>
  <c r="BW116" i="2"/>
  <c r="CA112" i="2"/>
  <c r="CD27" i="2"/>
  <c r="EL106" i="2"/>
  <c r="K117" i="2"/>
  <c r="EJ10" i="2"/>
  <c r="EH12" i="3"/>
  <c r="J54" i="2"/>
  <c r="L56" i="3" s="1"/>
  <c r="AR65" i="2"/>
  <c r="AN69" i="2"/>
  <c r="DM91" i="2"/>
  <c r="AO119" i="2"/>
  <c r="CD51" i="2"/>
  <c r="AJ65" i="2"/>
  <c r="CJ141" i="2"/>
  <c r="CN137" i="2"/>
  <c r="AK24" i="2"/>
  <c r="AO20" i="2"/>
  <c r="AM22" i="3"/>
  <c r="U40" i="2"/>
  <c r="EG96" i="2"/>
  <c r="DZ117" i="2"/>
  <c r="BC95" i="2"/>
  <c r="CO100" i="2"/>
  <c r="BG103" i="2"/>
  <c r="EK116" i="2"/>
  <c r="EK52" i="2"/>
  <c r="AK72" i="2"/>
  <c r="AO68" i="2"/>
  <c r="CD129" i="2"/>
  <c r="AN80" i="2"/>
  <c r="AR76" i="2"/>
  <c r="EF80" i="2"/>
  <c r="EJ76" i="2"/>
  <c r="BP88" i="2"/>
  <c r="BL92" i="2"/>
  <c r="CT108" i="2"/>
  <c r="CX104" i="2"/>
  <c r="AC104" i="2"/>
  <c r="Y108" i="2"/>
  <c r="BT111" i="2"/>
  <c r="AS114" i="2"/>
  <c r="EF141" i="2"/>
  <c r="EJ137" i="2"/>
  <c r="J124" i="2"/>
  <c r="BA140" i="2"/>
  <c r="AW144" i="2"/>
  <c r="CJ142" i="2"/>
  <c r="CN138" i="2"/>
  <c r="BB143" i="2"/>
  <c r="FF3" i="3"/>
  <c r="CN93" i="2"/>
  <c r="EL17" i="2"/>
  <c r="EN19" i="3" s="1"/>
  <c r="EJ19" i="3"/>
  <c r="BS66" i="2"/>
  <c r="AS76" i="2"/>
  <c r="BF16" i="2"/>
  <c r="BH18" i="3" s="1"/>
  <c r="BD18" i="3"/>
  <c r="GT15" i="3" s="1"/>
  <c r="AV14" i="2"/>
  <c r="AX16" i="3" s="1"/>
  <c r="EL31" i="2"/>
  <c r="BP69" i="2"/>
  <c r="BR70" i="2"/>
  <c r="AH15" i="2"/>
  <c r="AJ17" i="3" s="1"/>
  <c r="AF17" i="3"/>
  <c r="AZ58" i="2"/>
  <c r="BD54" i="2"/>
  <c r="V70" i="2"/>
  <c r="DN105" i="2"/>
  <c r="DT55" i="2"/>
  <c r="DX51" i="2"/>
  <c r="X85" i="2"/>
  <c r="BQ4" i="2"/>
  <c r="BS6" i="3" s="1"/>
  <c r="BO6" i="3"/>
  <c r="AE28" i="2"/>
  <c r="AA32" i="2"/>
  <c r="BE40" i="2"/>
  <c r="BR87" i="2"/>
  <c r="BW94" i="2"/>
  <c r="CA90" i="2"/>
  <c r="DU83" i="2"/>
  <c r="V82" i="2"/>
  <c r="CU80" i="2"/>
  <c r="CY76" i="2"/>
  <c r="AH102" i="2"/>
  <c r="BG105" i="2"/>
  <c r="S107" i="2"/>
  <c r="L110" i="2"/>
  <c r="AR125" i="2"/>
  <c r="AN129" i="2"/>
  <c r="J126" i="2"/>
  <c r="BA142" i="2"/>
  <c r="BZ130" i="2"/>
  <c r="BR130" i="2"/>
  <c r="DB137" i="2"/>
  <c r="CP138" i="2"/>
  <c r="AA128" i="2"/>
  <c r="AE124" i="2"/>
  <c r="R142" i="2"/>
  <c r="KN15" i="3"/>
  <c r="K5" i="2"/>
  <c r="M7" i="3" s="1"/>
  <c r="I7" i="3"/>
  <c r="P8" i="2"/>
  <c r="T4" i="2"/>
  <c r="R6" i="3"/>
  <c r="DD4" i="2"/>
  <c r="DF6" i="3" s="1"/>
  <c r="DB6" i="3"/>
  <c r="AT16" i="2"/>
  <c r="AV18" i="3" s="1"/>
  <c r="AR18" i="3"/>
  <c r="CV71" i="2"/>
  <c r="V32" i="2"/>
  <c r="X34" i="3" s="1"/>
  <c r="DD27" i="2"/>
  <c r="DF29" i="3" s="1"/>
  <c r="DB29" i="3"/>
  <c r="CJ45" i="2"/>
  <c r="CN41" i="2"/>
  <c r="BS45" i="2"/>
  <c r="AT4" i="2"/>
  <c r="AV6" i="3" s="1"/>
  <c r="AR6" i="3"/>
  <c r="AH29" i="2"/>
  <c r="DS80" i="2"/>
  <c r="DW76" i="2"/>
  <c r="AT94" i="2"/>
  <c r="BD11" i="2"/>
  <c r="BB13" i="3"/>
  <c r="BF54" i="2"/>
  <c r="F59" i="2"/>
  <c r="L62" i="2"/>
  <c r="CD63" i="2"/>
  <c r="CI20" i="2"/>
  <c r="CM16" i="2"/>
  <c r="CK18" i="3"/>
  <c r="EC36" i="2"/>
  <c r="EG32" i="2"/>
  <c r="EE34" i="3"/>
  <c r="AC92" i="2"/>
  <c r="Y96" i="2"/>
  <c r="DS94" i="2"/>
  <c r="DW90" i="2"/>
  <c r="W78" i="2"/>
  <c r="CY95" i="2"/>
  <c r="BT110" i="2"/>
  <c r="AD127" i="2"/>
  <c r="Z131" i="2"/>
  <c r="AK60" i="2"/>
  <c r="AO56" i="2"/>
  <c r="EG94" i="2"/>
  <c r="R105" i="2"/>
  <c r="AV109" i="2"/>
  <c r="AU114" i="2"/>
  <c r="CN118" i="2"/>
  <c r="EL123" i="2"/>
  <c r="AH135" i="2"/>
  <c r="CD137" i="2"/>
  <c r="AO142" i="2"/>
  <c r="CO124" i="2"/>
  <c r="CE141" i="2"/>
  <c r="T138" i="2"/>
  <c r="P142" i="2"/>
  <c r="BH136" i="2"/>
  <c r="LN3" i="3"/>
  <c r="S161" i="3"/>
  <c r="EL7" i="2"/>
  <c r="EN9" i="3" s="1"/>
  <c r="EJ9" i="3"/>
  <c r="CD8" i="2"/>
  <c r="CF10" i="3" s="1"/>
  <c r="CB10" i="3"/>
  <c r="EN37" i="2"/>
  <c r="DB55" i="2"/>
  <c r="BT2" i="2"/>
  <c r="BV4" i="3" s="1"/>
  <c r="BR4" i="3"/>
  <c r="J30" i="2"/>
  <c r="L32" i="3" s="1"/>
  <c r="H32" i="3"/>
  <c r="ED71" i="2"/>
  <c r="EH67" i="2"/>
  <c r="P108" i="2"/>
  <c r="T104" i="2"/>
  <c r="CL9" i="2"/>
  <c r="CJ11" i="3"/>
  <c r="AZ12" i="2"/>
  <c r="BD8" i="2"/>
  <c r="BB10" i="3"/>
  <c r="AU7" i="2"/>
  <c r="AW9" i="3" s="1"/>
  <c r="AS9" i="3"/>
  <c r="CJ33" i="2"/>
  <c r="CN29" i="2"/>
  <c r="DC29" i="2"/>
  <c r="D46" i="2"/>
  <c r="H42" i="2"/>
  <c r="CV46" i="2"/>
  <c r="CZ42" i="2"/>
  <c r="EF44" i="2"/>
  <c r="EJ40" i="2"/>
  <c r="W54" i="2"/>
  <c r="W67" i="2"/>
  <c r="BR77" i="2"/>
  <c r="AA80" i="2"/>
  <c r="AE76" i="2"/>
  <c r="AM107" i="2"/>
  <c r="AQ103" i="2"/>
  <c r="AZ22" i="2"/>
  <c r="BD18" i="2"/>
  <c r="BB20" i="3"/>
  <c r="BB35" i="2"/>
  <c r="AZ37" i="3"/>
  <c r="W42" i="2"/>
  <c r="AN47" i="2"/>
  <c r="AR43" i="2"/>
  <c r="CP51" i="2"/>
  <c r="AV63" i="2"/>
  <c r="BT102" i="2"/>
  <c r="BF28" i="2"/>
  <c r="CT36" i="2"/>
  <c r="CX32" i="2"/>
  <c r="BG41" i="2"/>
  <c r="DJ60" i="2"/>
  <c r="EN1" i="2"/>
  <c r="W30" i="2"/>
  <c r="U32" i="3"/>
  <c r="DO30" i="2"/>
  <c r="DB31" i="2"/>
  <c r="BS43" i="2"/>
  <c r="CY45" i="2"/>
  <c r="DP53" i="2"/>
  <c r="EF55" i="2"/>
  <c r="EJ51" i="2"/>
  <c r="BO71" i="2"/>
  <c r="BY82" i="2"/>
  <c r="DN87" i="2"/>
  <c r="K6" i="2"/>
  <c r="M8" i="3" s="1"/>
  <c r="I8" i="3"/>
  <c r="CJ8" i="2"/>
  <c r="CN4" i="2"/>
  <c r="AJ30" i="2"/>
  <c r="AL32" i="3" s="1"/>
  <c r="AH32" i="3"/>
  <c r="EB30" i="2"/>
  <c r="ED32" i="3" s="1"/>
  <c r="DZ32" i="3"/>
  <c r="AB31" i="2"/>
  <c r="AF27" i="2"/>
  <c r="AD29" i="3"/>
  <c r="DR47" i="2"/>
  <c r="DV43" i="2"/>
  <c r="BF55" i="2"/>
  <c r="CJ56" i="2"/>
  <c r="CN52" i="2"/>
  <c r="AZ71" i="2"/>
  <c r="BD67" i="2"/>
  <c r="L78" i="2"/>
  <c r="EG82" i="2"/>
  <c r="DZ102" i="2"/>
  <c r="CX117" i="2"/>
  <c r="AI110" i="2"/>
  <c r="AW120" i="2"/>
  <c r="BA116" i="2"/>
  <c r="L3" i="2"/>
  <c r="N5" i="3" s="1"/>
  <c r="J5" i="3"/>
  <c r="DX9" i="2"/>
  <c r="DV11" i="3"/>
  <c r="AD36" i="2"/>
  <c r="AB38" i="3"/>
  <c r="B60" i="2"/>
  <c r="F56" i="2"/>
  <c r="AZ56" i="2"/>
  <c r="BD52" i="2"/>
  <c r="J66" i="2"/>
  <c r="DB66" i="2"/>
  <c r="BH78" i="2"/>
  <c r="W87" i="2"/>
  <c r="DB99" i="2"/>
  <c r="BP108" i="2"/>
  <c r="AU111" i="2"/>
  <c r="H4" i="2"/>
  <c r="D8" i="2"/>
  <c r="F6" i="3"/>
  <c r="CF54" i="2"/>
  <c r="AH51" i="2"/>
  <c r="BZ57" i="2"/>
  <c r="EB66" i="2"/>
  <c r="DO75" i="2"/>
  <c r="W86" i="2"/>
  <c r="J99" i="2"/>
  <c r="EG106" i="2"/>
  <c r="AS4" i="2"/>
  <c r="AU6" i="3" s="1"/>
  <c r="AQ6" i="3"/>
  <c r="CG12" i="2"/>
  <c r="CK8" i="2"/>
  <c r="CI10" i="3"/>
  <c r="G16" i="2"/>
  <c r="C20" i="2"/>
  <c r="E18" i="3"/>
  <c r="BE16" i="2"/>
  <c r="BG18" i="3" s="1"/>
  <c r="BC18" i="3"/>
  <c r="CS24" i="2"/>
  <c r="CW20" i="2"/>
  <c r="CU22" i="3"/>
  <c r="BC28" i="2"/>
  <c r="AY32" i="2"/>
  <c r="DA28" i="2"/>
  <c r="CY30" i="3"/>
  <c r="AG40" i="2"/>
  <c r="DS44" i="2"/>
  <c r="DW40" i="2"/>
  <c r="BZ60" i="2"/>
  <c r="CF68" i="2"/>
  <c r="L73" i="2"/>
  <c r="CD75" i="2"/>
  <c r="AV89" i="2"/>
  <c r="CC88" i="2"/>
  <c r="AM96" i="2"/>
  <c r="AQ92" i="2"/>
  <c r="AT102" i="2"/>
  <c r="DL130" i="2"/>
  <c r="AN140" i="2"/>
  <c r="AR136" i="2"/>
  <c r="BS78" i="2"/>
  <c r="CC79" i="2"/>
  <c r="AZ91" i="2"/>
  <c r="BD87" i="2"/>
  <c r="G94" i="2"/>
  <c r="X102" i="2"/>
  <c r="BX104" i="2"/>
  <c r="CB100" i="2"/>
  <c r="EH103" i="2"/>
  <c r="ED107" i="2"/>
  <c r="X110" i="2"/>
  <c r="BR114" i="2"/>
  <c r="EK115" i="2"/>
  <c r="BX129" i="2"/>
  <c r="CB125" i="2"/>
  <c r="EN126" i="2"/>
  <c r="G52" i="2"/>
  <c r="C56" i="2"/>
  <c r="BE52" i="2"/>
  <c r="CS60" i="2"/>
  <c r="CW56" i="2"/>
  <c r="BC64" i="2"/>
  <c r="AY68" i="2"/>
  <c r="DA64" i="2"/>
  <c r="BG78" i="2"/>
  <c r="K79" i="2"/>
  <c r="DC79" i="2"/>
  <c r="C80" i="2"/>
  <c r="G76" i="2"/>
  <c r="BT97" i="2"/>
  <c r="AB104" i="2"/>
  <c r="AF100" i="2"/>
  <c r="AT101" i="2"/>
  <c r="CQ110" i="2"/>
  <c r="DZ126" i="2"/>
  <c r="AT75" i="2"/>
  <c r="B84" i="2"/>
  <c r="F80" i="2"/>
  <c r="CV80" i="2"/>
  <c r="CZ76" i="2"/>
  <c r="DV81" i="2"/>
  <c r="DT91" i="2"/>
  <c r="DX87" i="2"/>
  <c r="AH88" i="2"/>
  <c r="BV96" i="2"/>
  <c r="BZ92" i="2"/>
  <c r="DZ89" i="2"/>
  <c r="U100" i="2"/>
  <c r="J114" i="2"/>
  <c r="DS118" i="2"/>
  <c r="DW114" i="2"/>
  <c r="AQ112" i="2"/>
  <c r="AM116" i="2"/>
  <c r="P130" i="2"/>
  <c r="T126" i="2"/>
  <c r="CP111" i="2"/>
  <c r="Q118" i="2"/>
  <c r="AC119" i="2"/>
  <c r="BW119" i="2"/>
  <c r="CA115" i="2"/>
  <c r="AH126" i="2"/>
  <c r="BS137" i="2"/>
  <c r="CH120" i="2"/>
  <c r="CL116" i="2"/>
  <c r="EA113" i="2"/>
  <c r="CN123" i="2"/>
  <c r="CJ127" i="2"/>
  <c r="EN121" i="2"/>
  <c r="AZ130" i="2"/>
  <c r="BD126" i="2"/>
  <c r="AP141" i="2"/>
  <c r="CZ118" i="2"/>
  <c r="CF122" i="2"/>
  <c r="DL123" i="2"/>
  <c r="DH127" i="2"/>
  <c r="EJ124" i="2"/>
  <c r="EF128" i="2"/>
  <c r="CD135" i="2"/>
  <c r="DV141" i="2"/>
  <c r="CW142" i="2"/>
  <c r="E128" i="2"/>
  <c r="A132" i="2"/>
  <c r="AB142" i="2"/>
  <c r="AF138" i="2"/>
  <c r="EF142" i="2"/>
  <c r="EJ138" i="2"/>
  <c r="BC124" i="2"/>
  <c r="AY128" i="2"/>
  <c r="DA124" i="2"/>
  <c r="M144" i="2"/>
  <c r="Q140" i="2"/>
  <c r="EB134" i="2"/>
  <c r="CC138" i="2"/>
  <c r="DG140" i="2"/>
  <c r="DK136" i="2"/>
  <c r="AT7" i="2"/>
  <c r="AV9" i="3" s="1"/>
  <c r="AR9" i="3"/>
  <c r="X17" i="2"/>
  <c r="Z19" i="3" s="1"/>
  <c r="V19" i="3"/>
  <c r="DD14" i="2"/>
  <c r="CR26" i="2"/>
  <c r="CJ32" i="2"/>
  <c r="CN28" i="2"/>
  <c r="EH45" i="2"/>
  <c r="DJ81" i="2"/>
  <c r="P10" i="2"/>
  <c r="T6" i="2"/>
  <c r="R8" i="3"/>
  <c r="CR13" i="2"/>
  <c r="CT15" i="3" s="1"/>
  <c r="CP15" i="3"/>
  <c r="AV25" i="2"/>
  <c r="D32" i="2"/>
  <c r="H28" i="2"/>
  <c r="F30" i="3"/>
  <c r="BR32" i="2"/>
  <c r="AZ47" i="2"/>
  <c r="BD43" i="2"/>
  <c r="BA104" i="2"/>
  <c r="AW108" i="2"/>
  <c r="CF2" i="2"/>
  <c r="CH4" i="3" s="1"/>
  <c r="CD4" i="3"/>
  <c r="BF8" i="2"/>
  <c r="BH10" i="3" s="1"/>
  <c r="BD10" i="3"/>
  <c r="W18" i="2"/>
  <c r="Y20" i="3" s="1"/>
  <c r="U20" i="3"/>
  <c r="DO18" i="2"/>
  <c r="DQ20" i="3" s="1"/>
  <c r="DB19" i="2"/>
  <c r="DD21" i="3" s="1"/>
  <c r="CZ21" i="3"/>
  <c r="G34" i="2"/>
  <c r="E36" i="3"/>
  <c r="X41" i="2"/>
  <c r="BF42" i="2"/>
  <c r="J43" i="2"/>
  <c r="H45" i="3"/>
  <c r="EH43" i="2"/>
  <c r="ED47" i="2"/>
  <c r="DC54" i="2"/>
  <c r="BR75" i="2"/>
  <c r="AO82" i="2"/>
  <c r="BF99" i="2"/>
  <c r="AO107" i="2"/>
  <c r="G11" i="2"/>
  <c r="E13" i="3"/>
  <c r="BB22" i="2"/>
  <c r="AZ24" i="3"/>
  <c r="CJ57" i="2"/>
  <c r="CN53" i="2"/>
  <c r="AP9" i="2"/>
  <c r="AN11" i="3"/>
  <c r="DT119" i="2"/>
  <c r="DX115" i="2"/>
  <c r="AH7" i="2"/>
  <c r="AJ9" i="3" s="1"/>
  <c r="AF9" i="3"/>
  <c r="CP16" i="2"/>
  <c r="CR18" i="3" s="1"/>
  <c r="CN18" i="3"/>
  <c r="EH34" i="2"/>
  <c r="K42" i="2"/>
  <c r="I44" i="3"/>
  <c r="EL65" i="2"/>
  <c r="CI80" i="2"/>
  <c r="CM76" i="2"/>
  <c r="BD10" i="2"/>
  <c r="BB12" i="3"/>
  <c r="CF17" i="2"/>
  <c r="CH19" i="3" s="1"/>
  <c r="CD19" i="3"/>
  <c r="BX19" i="2"/>
  <c r="CB15" i="2"/>
  <c r="AF33" i="2"/>
  <c r="AD35" i="3"/>
  <c r="DV33" i="2"/>
  <c r="BV47" i="2"/>
  <c r="BZ43" i="2"/>
  <c r="AV50" i="2"/>
  <c r="BF67" i="2"/>
  <c r="CJ68" i="2"/>
  <c r="CN64" i="2"/>
  <c r="CA93" i="2"/>
  <c r="DR108" i="2"/>
  <c r="DV104" i="2"/>
  <c r="CX115" i="2"/>
  <c r="CT119" i="2"/>
  <c r="I112" i="2"/>
  <c r="CD112" i="2"/>
  <c r="F11" i="2"/>
  <c r="D13" i="3"/>
  <c r="BP22" i="2"/>
  <c r="BN24" i="3"/>
  <c r="AD22" i="2"/>
  <c r="AB24" i="3"/>
  <c r="T34" i="2"/>
  <c r="DL34" i="2"/>
  <c r="BX38" i="3"/>
  <c r="BP46" i="2"/>
  <c r="AD46" i="2"/>
  <c r="B72" i="2"/>
  <c r="F68" i="2"/>
  <c r="AZ68" i="2"/>
  <c r="BD64" i="2"/>
  <c r="CY71" i="2"/>
  <c r="EG83" i="2"/>
  <c r="W88" i="2"/>
  <c r="DP112" i="2"/>
  <c r="EB53" i="2"/>
  <c r="CB69" i="2"/>
  <c r="CQ77" i="2"/>
  <c r="N95" i="2"/>
  <c r="R91" i="2"/>
  <c r="DI94" i="2"/>
  <c r="CP135" i="2"/>
  <c r="BO142" i="2"/>
  <c r="CY4" i="2"/>
  <c r="CU8" i="2"/>
  <c r="CW6" i="3"/>
  <c r="U16" i="2"/>
  <c r="W18" i="3" s="1"/>
  <c r="S18" i="3"/>
  <c r="BI24" i="2"/>
  <c r="BM20" i="2"/>
  <c r="BK22" i="3"/>
  <c r="O32" i="2"/>
  <c r="S28" i="2"/>
  <c r="BQ28" i="2"/>
  <c r="BO30" i="3"/>
  <c r="DE36" i="2"/>
  <c r="DI32" i="2"/>
  <c r="DG34" i="3"/>
  <c r="CI44" i="2"/>
  <c r="CM40" i="2"/>
  <c r="EE44" i="2"/>
  <c r="EI40" i="2"/>
  <c r="CD68" i="2"/>
  <c r="AZ79" i="2"/>
  <c r="BD75" i="2"/>
  <c r="CF73" i="2"/>
  <c r="BK84" i="2"/>
  <c r="BO80" i="2"/>
  <c r="AA94" i="2"/>
  <c r="AE90" i="2"/>
  <c r="DQ96" i="2"/>
  <c r="DU92" i="2"/>
  <c r="AS92" i="2"/>
  <c r="EK103" i="2"/>
  <c r="BT136" i="2"/>
  <c r="I79" i="2"/>
  <c r="D91" i="2"/>
  <c r="H87" i="2"/>
  <c r="DD85" i="2"/>
  <c r="AE95" i="2"/>
  <c r="DW95" i="2"/>
  <c r="EA101" i="2"/>
  <c r="CL103" i="2"/>
  <c r="CH107" i="2"/>
  <c r="DA100" i="2"/>
  <c r="F117" i="2"/>
  <c r="AT112" i="2"/>
  <c r="EM111" i="2"/>
  <c r="AQ130" i="2"/>
  <c r="BK56" i="2"/>
  <c r="BO52" i="2"/>
  <c r="DM52" i="2"/>
  <c r="Q68" i="2"/>
  <c r="M72" i="2"/>
  <c r="DG68" i="2"/>
  <c r="DK64" i="2"/>
  <c r="AW84" i="2"/>
  <c r="BA80" i="2"/>
  <c r="X97" i="2"/>
  <c r="AM104" i="2"/>
  <c r="AQ100" i="2"/>
  <c r="BS114" i="2"/>
  <c r="DS120" i="2"/>
  <c r="DW116" i="2"/>
  <c r="CP75" i="2"/>
  <c r="N84" i="2"/>
  <c r="R80" i="2"/>
  <c r="DL76" i="2"/>
  <c r="DH80" i="2"/>
  <c r="AT87" i="2"/>
  <c r="ED95" i="2"/>
  <c r="EH91" i="2"/>
  <c r="CN88" i="2"/>
  <c r="CJ92" i="2"/>
  <c r="EL88" i="2"/>
  <c r="BS103" i="2"/>
  <c r="AZ104" i="2"/>
  <c r="BD100" i="2"/>
  <c r="BB116" i="2"/>
  <c r="AX120" i="2"/>
  <c r="DV116" i="2"/>
  <c r="DR120" i="2"/>
  <c r="AI103" i="2"/>
  <c r="AT111" i="2"/>
  <c r="EF117" i="2"/>
  <c r="EJ113" i="2"/>
  <c r="EB114" i="2"/>
  <c r="DP111" i="2"/>
  <c r="CV128" i="2"/>
  <c r="CZ124" i="2"/>
  <c r="EJ135" i="2"/>
  <c r="EF139" i="2"/>
  <c r="CG144" i="2"/>
  <c r="CK140" i="2"/>
  <c r="DA112" i="2"/>
  <c r="AP127" i="2"/>
  <c r="AL131" i="2"/>
  <c r="BF126" i="2"/>
  <c r="CV131" i="2"/>
  <c r="CZ127" i="2"/>
  <c r="AT126" i="2"/>
  <c r="BR123" i="2"/>
  <c r="BB141" i="2"/>
  <c r="DZ135" i="2"/>
  <c r="C142" i="2"/>
  <c r="G138" i="2"/>
  <c r="DB135" i="2"/>
  <c r="AC130" i="2"/>
  <c r="AH136" i="2"/>
  <c r="CY143" i="2"/>
  <c r="DG128" i="2"/>
  <c r="DK124" i="2"/>
  <c r="F142" i="2"/>
  <c r="DB138" i="2"/>
  <c r="BW140" i="2"/>
  <c r="CA136" i="2"/>
  <c r="P143" i="2"/>
  <c r="T139" i="2"/>
  <c r="DY136" i="2"/>
  <c r="KW20" i="3"/>
  <c r="LI13" i="3"/>
  <c r="KZ12" i="3"/>
  <c r="LM5" i="3"/>
  <c r="EF36" i="2"/>
  <c r="EJ32" i="2"/>
  <c r="DT12" i="2"/>
  <c r="DX8" i="2"/>
  <c r="DV10" i="3"/>
  <c r="CX22" i="2"/>
  <c r="CV24" i="3"/>
  <c r="DN75" i="2"/>
  <c r="K19" i="2"/>
  <c r="M21" i="3" s="1"/>
  <c r="V34" i="2"/>
  <c r="X36" i="3" s="1"/>
  <c r="T36" i="3"/>
  <c r="AV100" i="2"/>
  <c r="BT40" i="2"/>
  <c r="AN59" i="2"/>
  <c r="AR55" i="2"/>
  <c r="CJ67" i="2"/>
  <c r="CN63" i="2"/>
  <c r="AN21" i="2"/>
  <c r="AR17" i="2"/>
  <c r="AP19" i="3"/>
  <c r="W43" i="2"/>
  <c r="L65" i="2"/>
  <c r="BH26" i="2"/>
  <c r="CR38" i="2"/>
  <c r="CQ7" i="2"/>
  <c r="CS9" i="3" s="1"/>
  <c r="CO9" i="3"/>
  <c r="AI23" i="2"/>
  <c r="AK25" i="3" s="1"/>
  <c r="AG25" i="3"/>
  <c r="AP31" i="2"/>
  <c r="AL35" i="2"/>
  <c r="AP32" i="2"/>
  <c r="AL36" i="2"/>
  <c r="AN34" i="3"/>
  <c r="EH33" i="2"/>
  <c r="BG42" i="2"/>
  <c r="DJ72" i="2"/>
  <c r="CQ74" i="2"/>
  <c r="BW118" i="2"/>
  <c r="CA114" i="2"/>
  <c r="DX22" i="2"/>
  <c r="DV24" i="3"/>
  <c r="DT31" i="2"/>
  <c r="DX27" i="2"/>
  <c r="DX46" i="2"/>
  <c r="AP58" i="2"/>
  <c r="CV117" i="2"/>
  <c r="CZ113" i="2"/>
  <c r="BZ46" i="2"/>
  <c r="D59" i="2"/>
  <c r="H55" i="2"/>
  <c r="DK71" i="2"/>
  <c r="DO87" i="2"/>
  <c r="EN100" i="2"/>
  <c r="AH63" i="2"/>
  <c r="CP82" i="2"/>
  <c r="L97" i="2"/>
  <c r="DB118" i="2"/>
  <c r="U4" i="2"/>
  <c r="W6" i="3" s="1"/>
  <c r="S6" i="3"/>
  <c r="DE12" i="2"/>
  <c r="DI8" i="2"/>
  <c r="DG10" i="3"/>
  <c r="CA28" i="2"/>
  <c r="BW32" i="2"/>
  <c r="A48" i="2"/>
  <c r="E44" i="2"/>
  <c r="C46" i="3"/>
  <c r="DA40" i="2"/>
  <c r="EM88" i="2"/>
  <c r="C104" i="2"/>
  <c r="G100" i="2"/>
  <c r="BS139" i="2"/>
  <c r="AG79" i="2"/>
  <c r="CY94" i="2"/>
  <c r="BL116" i="2"/>
  <c r="BP112" i="2"/>
  <c r="BX127" i="2"/>
  <c r="CB123" i="2"/>
  <c r="AE52" i="2"/>
  <c r="AA56" i="2"/>
  <c r="CC52" i="2"/>
  <c r="AC68" i="2"/>
  <c r="Y72" i="2"/>
  <c r="EA79" i="2"/>
  <c r="CO90" i="2"/>
  <c r="X124" i="2"/>
  <c r="AH76" i="2"/>
  <c r="DZ76" i="2"/>
  <c r="J88" i="2"/>
  <c r="DB88" i="2"/>
  <c r="DZ123" i="2"/>
  <c r="EH117" i="2"/>
  <c r="W142" i="2"/>
  <c r="EF116" i="2"/>
  <c r="EJ112" i="2"/>
  <c r="EH129" i="2"/>
  <c r="BF124" i="2"/>
  <c r="BI120" i="2"/>
  <c r="BM116" i="2"/>
  <c r="AP128" i="2"/>
  <c r="AL132" i="2"/>
  <c r="DN130" i="2"/>
  <c r="EL130" i="2"/>
  <c r="DT141" i="2"/>
  <c r="DX137" i="2"/>
  <c r="DS128" i="2"/>
  <c r="DW124" i="2"/>
  <c r="D142" i="2"/>
  <c r="H138" i="2"/>
  <c r="BF140" i="2"/>
  <c r="AT71" i="2"/>
  <c r="EL23" i="2"/>
  <c r="EJ25" i="3"/>
  <c r="AT72" i="2"/>
  <c r="DZ8" i="2"/>
  <c r="EB10" i="3" s="1"/>
  <c r="DX10" i="3"/>
  <c r="D20" i="2"/>
  <c r="H16" i="2"/>
  <c r="F18" i="3"/>
  <c r="BC69" i="2"/>
  <c r="CY70" i="2"/>
  <c r="DH10" i="2"/>
  <c r="DL6" i="2"/>
  <c r="DJ8" i="3"/>
  <c r="EF46" i="2"/>
  <c r="EJ42" i="2"/>
  <c r="CE58" i="2"/>
  <c r="AH6" i="2"/>
  <c r="AJ8" i="3" s="1"/>
  <c r="AF8" i="3"/>
  <c r="CJ7" i="2"/>
  <c r="CN3" i="2"/>
  <c r="EL20" i="2"/>
  <c r="EN22" i="3" s="1"/>
  <c r="EJ22" i="3"/>
  <c r="DD78" i="2"/>
  <c r="CY11" i="2"/>
  <c r="CW13" i="3"/>
  <c r="AI34" i="2"/>
  <c r="AK36" i="3" s="1"/>
  <c r="DB43" i="2"/>
  <c r="BS33" i="2"/>
  <c r="CP40" i="2"/>
  <c r="BF69" i="2"/>
  <c r="W33" i="2"/>
  <c r="DH48" i="2"/>
  <c r="DL44" i="2"/>
  <c r="K53" i="2"/>
  <c r="BU84" i="2"/>
  <c r="BY80" i="2"/>
  <c r="BU120" i="2"/>
  <c r="BY116" i="2"/>
  <c r="DV21" i="2"/>
  <c r="DT23" i="3"/>
  <c r="BX31" i="2"/>
  <c r="CB27" i="2"/>
  <c r="AH41" i="2"/>
  <c r="BH51" i="2"/>
  <c r="X64" i="2"/>
  <c r="AP70" i="2"/>
  <c r="EM93" i="2"/>
  <c r="BX118" i="2"/>
  <c r="CB114" i="2"/>
  <c r="AR10" i="2"/>
  <c r="AP12" i="3"/>
  <c r="DV22" i="2"/>
  <c r="DT24" i="3"/>
  <c r="DZ30" i="2"/>
  <c r="DV46" i="2"/>
  <c r="DB57" i="2"/>
  <c r="AZ70" i="2"/>
  <c r="BD66" i="2"/>
  <c r="EM75" i="2"/>
  <c r="CB57" i="2"/>
  <c r="BX55" i="2"/>
  <c r="CB51" i="2"/>
  <c r="DZ65" i="2"/>
  <c r="BQ91" i="2"/>
  <c r="Y12" i="2"/>
  <c r="AC8" i="2"/>
  <c r="AA10" i="3"/>
  <c r="AM20" i="2"/>
  <c r="AQ16" i="2"/>
  <c r="AO18" i="3"/>
  <c r="EK16" i="2"/>
  <c r="EM18" i="3" s="1"/>
  <c r="EI18" i="3"/>
  <c r="CG36" i="2"/>
  <c r="CK32" i="2"/>
  <c r="CI34" i="3"/>
  <c r="DG44" i="2"/>
  <c r="DK40" i="2"/>
  <c r="T58" i="2"/>
  <c r="BP59" i="2"/>
  <c r="AH56" i="2"/>
  <c r="J75" i="2"/>
  <c r="BZ81" i="2"/>
  <c r="W76" i="2"/>
  <c r="AS91" i="2"/>
  <c r="CI96" i="2"/>
  <c r="CM92" i="2"/>
  <c r="AN106" i="2"/>
  <c r="AR102" i="2"/>
  <c r="D93" i="2"/>
  <c r="H89" i="2"/>
  <c r="DB87" i="2"/>
  <c r="I88" i="2"/>
  <c r="CI104" i="2"/>
  <c r="CM100" i="2"/>
  <c r="AV110" i="2"/>
  <c r="CG60" i="2"/>
  <c r="CK56" i="2"/>
  <c r="AM68" i="2"/>
  <c r="AQ64" i="2"/>
  <c r="EK64" i="2"/>
  <c r="EM90" i="2"/>
  <c r="AM106" i="2"/>
  <c r="AQ102" i="2"/>
  <c r="BB115" i="2"/>
  <c r="AX119" i="2"/>
  <c r="CM115" i="2"/>
  <c r="CI119" i="2"/>
  <c r="CY130" i="2"/>
  <c r="DV128" i="2"/>
  <c r="DR132" i="2"/>
  <c r="CD136" i="2"/>
  <c r="AL84" i="2"/>
  <c r="AP80" i="2"/>
  <c r="ED84" i="2"/>
  <c r="EH80" i="2"/>
  <c r="CH95" i="2"/>
  <c r="CL91" i="2"/>
  <c r="BJ96" i="2"/>
  <c r="BN92" i="2"/>
  <c r="AJ114" i="2"/>
  <c r="AD116" i="2"/>
  <c r="Z120" i="2"/>
  <c r="EA102" i="2"/>
  <c r="AA104" i="2"/>
  <c r="AE100" i="2"/>
  <c r="EK114" i="2"/>
  <c r="L123" i="2"/>
  <c r="AY140" i="2"/>
  <c r="BC136" i="2"/>
  <c r="AV122" i="2"/>
  <c r="EN136" i="2"/>
  <c r="DD133" i="2"/>
  <c r="DN140" i="2"/>
  <c r="M132" i="2"/>
  <c r="Q128" i="2"/>
  <c r="EG128" i="2"/>
  <c r="EC132" i="2"/>
  <c r="BM142" i="2"/>
  <c r="KV6" i="3"/>
  <c r="CP22" i="2"/>
  <c r="CR24" i="3" s="1"/>
  <c r="F23" i="2"/>
  <c r="D25" i="3"/>
  <c r="BS42" i="2"/>
  <c r="DN108" i="2"/>
  <c r="EN61" i="2"/>
  <c r="AY106" i="2"/>
  <c r="BC102" i="2"/>
  <c r="BZ10" i="2"/>
  <c r="BX12" i="3"/>
  <c r="BC34" i="2"/>
  <c r="D44" i="2"/>
  <c r="H40" i="2"/>
  <c r="AZ44" i="2"/>
  <c r="BD40" i="2"/>
  <c r="CV44" i="2"/>
  <c r="CZ40" i="2"/>
  <c r="BT73" i="2"/>
  <c r="AH8" i="2"/>
  <c r="AJ10" i="3" s="1"/>
  <c r="AF10" i="3"/>
  <c r="AZ20" i="2"/>
  <c r="BD16" i="2"/>
  <c r="BB18" i="3"/>
  <c r="DO66" i="2"/>
  <c r="AJ3" i="2"/>
  <c r="AL5" i="3" s="1"/>
  <c r="AH5" i="3"/>
  <c r="DD26" i="2"/>
  <c r="CM57" i="2"/>
  <c r="DN58" i="2"/>
  <c r="CL43" i="2"/>
  <c r="CH47" i="2"/>
  <c r="G45" i="2"/>
  <c r="E47" i="3"/>
  <c r="CY47" i="2"/>
  <c r="BF57" i="2"/>
  <c r="CE74" i="2"/>
  <c r="CF18" i="2"/>
  <c r="CH20" i="3" s="1"/>
  <c r="CD20" i="3"/>
  <c r="AB19" i="2"/>
  <c r="AF15" i="2"/>
  <c r="AD17" i="3"/>
  <c r="AF46" i="2"/>
  <c r="AB43" i="2"/>
  <c r="AF39" i="2"/>
  <c r="CD44" i="2"/>
  <c r="EN62" i="2"/>
  <c r="R72" i="2"/>
  <c r="K110" i="2"/>
  <c r="CD18" i="2"/>
  <c r="CF20" i="3" s="1"/>
  <c r="CB20" i="3"/>
  <c r="AN57" i="2"/>
  <c r="AR53" i="2"/>
  <c r="CV58" i="2"/>
  <c r="CZ54" i="2"/>
  <c r="EJ68" i="2"/>
  <c r="EF72" i="2"/>
  <c r="EM81" i="2"/>
  <c r="DL106" i="2"/>
  <c r="AC120" i="2"/>
  <c r="DZ51" i="2"/>
  <c r="CF66" i="2"/>
  <c r="O83" i="2"/>
  <c r="S79" i="2"/>
  <c r="BS86" i="2"/>
  <c r="BK95" i="2"/>
  <c r="BO91" i="2"/>
  <c r="DC117" i="2"/>
  <c r="EM141" i="2"/>
  <c r="AE16" i="2"/>
  <c r="AA20" i="2"/>
  <c r="AC18" i="3"/>
  <c r="DY16" i="2"/>
  <c r="EA18" i="3" s="1"/>
  <c r="DW18" i="3"/>
  <c r="Y36" i="2"/>
  <c r="AC32" i="2"/>
  <c r="AA34" i="3"/>
  <c r="BC40" i="2"/>
  <c r="AY44" i="2"/>
  <c r="T70" i="2"/>
  <c r="BH73" i="2"/>
  <c r="AU87" i="2"/>
  <c r="AD107" i="2"/>
  <c r="E82" i="2"/>
  <c r="DB89" i="2"/>
  <c r="CA105" i="2"/>
  <c r="D115" i="2"/>
  <c r="H111" i="2"/>
  <c r="AB119" i="2"/>
  <c r="AF115" i="2"/>
  <c r="J129" i="2"/>
  <c r="DY52" i="2"/>
  <c r="BY68" i="2"/>
  <c r="BU72" i="2"/>
  <c r="DN82" i="2"/>
  <c r="DA76" i="2"/>
  <c r="DN99" i="2"/>
  <c r="CL104" i="2"/>
  <c r="CH108" i="2"/>
  <c r="BB117" i="2"/>
  <c r="EB122" i="2"/>
  <c r="DZ75" i="2"/>
  <c r="CD76" i="2"/>
  <c r="CD87" i="2"/>
  <c r="BF88" i="2"/>
  <c r="AD93" i="2"/>
  <c r="BI108" i="2"/>
  <c r="BM104" i="2"/>
  <c r="BH110" i="2"/>
  <c r="G119" i="2"/>
  <c r="O118" i="2"/>
  <c r="S114" i="2"/>
  <c r="AA119" i="2"/>
  <c r="AE115" i="2"/>
  <c r="EA111" i="2"/>
  <c r="AB128" i="2"/>
  <c r="AF124" i="2"/>
  <c r="EH141" i="2"/>
  <c r="CE113" i="2"/>
  <c r="EH144" i="2"/>
  <c r="T123" i="2"/>
  <c r="P127" i="2"/>
  <c r="DC134" i="2"/>
  <c r="Y132" i="2"/>
  <c r="AC128" i="2"/>
  <c r="AU134" i="2"/>
  <c r="BH134" i="2"/>
  <c r="DN138" i="2"/>
  <c r="DV144" i="2"/>
  <c r="EK136" i="2"/>
  <c r="CF4" i="2"/>
  <c r="CH6" i="3" s="1"/>
  <c r="CD6" i="3"/>
  <c r="CV20" i="2"/>
  <c r="CZ16" i="2"/>
  <c r="CX18" i="3"/>
  <c r="DN22" i="2"/>
  <c r="DP24" i="3" s="1"/>
  <c r="CE71" i="2"/>
  <c r="V4" i="2"/>
  <c r="X6" i="3" s="1"/>
  <c r="T6" i="3"/>
  <c r="CP15" i="2"/>
  <c r="CR17" i="3" s="1"/>
  <c r="CN17" i="3"/>
  <c r="CR1" i="2"/>
  <c r="AN19" i="2"/>
  <c r="AR15" i="2"/>
  <c r="AP17" i="3"/>
  <c r="AV37" i="2"/>
  <c r="DK47" i="2"/>
  <c r="DB45" i="2"/>
  <c r="AZ105" i="2"/>
  <c r="BD101" i="2"/>
  <c r="EI10" i="2"/>
  <c r="EG12" i="3"/>
  <c r="AT45" i="2"/>
  <c r="BP21" i="2"/>
  <c r="BN23" i="3"/>
  <c r="BF30" i="2"/>
  <c r="CX34" i="2"/>
  <c r="DL69" i="2"/>
  <c r="LS3" i="3"/>
  <c r="P24" i="2"/>
  <c r="T20" i="2"/>
  <c r="R22" i="3"/>
  <c r="AT30" i="2"/>
  <c r="DN89" i="2"/>
  <c r="AN8" i="2"/>
  <c r="AR4" i="2"/>
  <c r="AP6" i="3"/>
  <c r="CB33" i="2"/>
  <c r="BZ35" i="3"/>
  <c r="EB41" i="2"/>
  <c r="V56" i="2"/>
  <c r="DY76" i="2"/>
  <c r="X78" i="2"/>
  <c r="CN10" i="2"/>
  <c r="CL12" i="3"/>
  <c r="DD62" i="2"/>
  <c r="EB65" i="2"/>
  <c r="BX67" i="2"/>
  <c r="CB63" i="2"/>
  <c r="EM98" i="2"/>
  <c r="CI107" i="2"/>
  <c r="CM103" i="2"/>
  <c r="EM131" i="2"/>
  <c r="CC4" i="2"/>
  <c r="CE6" i="3" s="1"/>
  <c r="CA6" i="3"/>
  <c r="CG24" i="2"/>
  <c r="CK20" i="2"/>
  <c r="CI22" i="3"/>
  <c r="EE32" i="2"/>
  <c r="EI28" i="2"/>
  <c r="BQ40" i="2"/>
  <c r="AB81" i="2"/>
  <c r="AF77" i="2"/>
  <c r="DB75" i="2"/>
  <c r="BT85" i="2"/>
  <c r="EA100" i="2"/>
  <c r="BR104" i="2"/>
  <c r="BS81" i="2"/>
  <c r="BE79" i="2"/>
  <c r="BB93" i="2"/>
  <c r="AB127" i="2"/>
  <c r="AF123" i="2"/>
  <c r="AM56" i="2"/>
  <c r="AQ52" i="2"/>
  <c r="CO64" i="2"/>
  <c r="CM94" i="2"/>
  <c r="BL103" i="2"/>
  <c r="BP99" i="2"/>
  <c r="DH105" i="2"/>
  <c r="DL101" i="2"/>
  <c r="CO114" i="2"/>
  <c r="EL75" i="2"/>
  <c r="CP76" i="2"/>
  <c r="V88" i="2"/>
  <c r="DN88" i="2"/>
  <c r="DH118" i="2"/>
  <c r="DL114" i="2"/>
  <c r="CE103" i="2"/>
  <c r="CQ134" i="2"/>
  <c r="R144" i="2"/>
  <c r="DB127" i="2"/>
  <c r="AL143" i="2"/>
  <c r="AP139" i="2"/>
  <c r="CX116" i="2"/>
  <c r="CT120" i="2"/>
  <c r="CQ129" i="2"/>
  <c r="AU141" i="2"/>
  <c r="CL128" i="2"/>
  <c r="CH132" i="2"/>
  <c r="Z143" i="2"/>
  <c r="AD139" i="2"/>
  <c r="I138" i="2"/>
  <c r="E130" i="2"/>
  <c r="AD142" i="2"/>
  <c r="EL138" i="2"/>
  <c r="CL144" i="2"/>
  <c r="U138" i="2"/>
  <c r="DV142" i="2"/>
  <c r="CX144" i="2"/>
  <c r="BP138" i="2"/>
  <c r="BL142" i="2"/>
  <c r="EB136" i="2"/>
  <c r="I47" i="1"/>
  <c r="K49" i="3" s="1"/>
  <c r="U35" i="1"/>
  <c r="E43" i="1"/>
  <c r="G45" i="3" s="1"/>
  <c r="Q31" i="1"/>
  <c r="I37" i="1"/>
  <c r="K39" i="3" s="1"/>
  <c r="U25" i="1"/>
  <c r="D46" i="1"/>
  <c r="P34" i="1"/>
  <c r="AB34" i="1" s="1"/>
  <c r="AN34" i="1" s="1"/>
  <c r="AZ34" i="1" s="1"/>
  <c r="BL34" i="1" s="1"/>
  <c r="BX34" i="1" s="1"/>
  <c r="CJ34" i="1" s="1"/>
  <c r="CV34" i="1" s="1"/>
  <c r="DH34" i="1" s="1"/>
  <c r="DT34" i="1" s="1"/>
  <c r="EF34" i="1" s="1"/>
  <c r="H43" i="1"/>
  <c r="T31" i="1"/>
  <c r="AF31" i="1" s="1"/>
  <c r="AR31" i="1" s="1"/>
  <c r="BD31" i="1" s="1"/>
  <c r="BP31" i="1" s="1"/>
  <c r="CB31" i="1" s="1"/>
  <c r="CN31" i="1" s="1"/>
  <c r="CZ31" i="1" s="1"/>
  <c r="DL31" i="1" s="1"/>
  <c r="DX31" i="1" s="1"/>
  <c r="EJ31" i="1" s="1"/>
  <c r="K45" i="1"/>
  <c r="W33" i="1"/>
  <c r="AI33" i="1" s="1"/>
  <c r="C37" i="1"/>
  <c r="E39" i="3" s="1"/>
  <c r="O25" i="1"/>
  <c r="K44" i="1"/>
  <c r="W32" i="1"/>
  <c r="AI32" i="1" s="1"/>
  <c r="AU32" i="1" s="1"/>
  <c r="BG32" i="1" s="1"/>
  <c r="BS32" i="1" s="1"/>
  <c r="CE32" i="1" s="1"/>
  <c r="CQ32" i="1" s="1"/>
  <c r="DC32" i="1" s="1"/>
  <c r="DO32" i="1" s="1"/>
  <c r="EA32" i="1" s="1"/>
  <c r="EM32" i="1" s="1"/>
  <c r="C38" i="1"/>
  <c r="E40" i="3" s="1"/>
  <c r="O26" i="1"/>
  <c r="D57" i="1"/>
  <c r="F59" i="3" s="1"/>
  <c r="P45" i="1"/>
  <c r="AB45" i="1" s="1"/>
  <c r="AN45" i="1" s="1"/>
  <c r="AZ45" i="1" s="1"/>
  <c r="L55" i="1"/>
  <c r="X43" i="1"/>
  <c r="AJ43" i="1" s="1"/>
  <c r="AV43" i="1" s="1"/>
  <c r="BH43" i="1" s="1"/>
  <c r="BT43" i="1" s="1"/>
  <c r="CF43" i="1" s="1"/>
  <c r="CR43" i="1" s="1"/>
  <c r="DD43" i="1" s="1"/>
  <c r="DP43" i="1" s="1"/>
  <c r="EB43" i="1" s="1"/>
  <c r="EN43" i="1" s="1"/>
  <c r="L51" i="1"/>
  <c r="X39" i="1"/>
  <c r="B45" i="1"/>
  <c r="D47" i="3" s="1"/>
  <c r="D302" i="3" s="1"/>
  <c r="N33" i="1"/>
  <c r="Z33" i="1" s="1"/>
  <c r="AL33" i="1" s="1"/>
  <c r="AX33" i="1" s="1"/>
  <c r="F42" i="1"/>
  <c r="H44" i="3" s="1"/>
  <c r="R30" i="1"/>
  <c r="J39" i="1"/>
  <c r="L41" i="3" s="1"/>
  <c r="V27" i="1"/>
  <c r="AH27" i="1" s="1"/>
  <c r="AT27" i="1" s="1"/>
  <c r="BF27" i="1" s="1"/>
  <c r="G41" i="1"/>
  <c r="I43" i="3" s="1"/>
  <c r="S29" i="1"/>
  <c r="C47" i="1"/>
  <c r="E49" i="3" s="1"/>
  <c r="O35" i="1"/>
  <c r="AA35" i="1" s="1"/>
  <c r="AM35" i="1" s="1"/>
  <c r="AY35" i="1" s="1"/>
  <c r="BK35" i="1" s="1"/>
  <c r="BW35" i="1" s="1"/>
  <c r="CI35" i="1" s="1"/>
  <c r="CU35" i="1" s="1"/>
  <c r="DG35" i="1" s="1"/>
  <c r="DS35" i="1" s="1"/>
  <c r="EE35" i="1" s="1"/>
  <c r="I48" i="1"/>
  <c r="U36" i="1"/>
  <c r="AG36" i="1" s="1"/>
  <c r="AS36" i="1" s="1"/>
  <c r="BE36" i="1" s="1"/>
  <c r="BQ36" i="1" s="1"/>
  <c r="CC36" i="1" s="1"/>
  <c r="CO36" i="1" s="1"/>
  <c r="DA36" i="1" s="1"/>
  <c r="DM36" i="1" s="1"/>
  <c r="DY36" i="1" s="1"/>
  <c r="EK36" i="1" s="1"/>
  <c r="E46" i="1"/>
  <c r="G48" i="3" s="1"/>
  <c r="Q34" i="1"/>
  <c r="A43" i="1"/>
  <c r="C45" i="3" s="1"/>
  <c r="M31" i="1"/>
  <c r="E37" i="1"/>
  <c r="G39" i="3" s="1"/>
  <c r="G294" i="3" s="1"/>
  <c r="Q25" i="1"/>
  <c r="D47" i="1"/>
  <c r="P35" i="1"/>
  <c r="AB35" i="1" s="1"/>
  <c r="AN35" i="1" s="1"/>
  <c r="AZ35" i="1" s="1"/>
  <c r="BL35" i="1" s="1"/>
  <c r="BX35" i="1" s="1"/>
  <c r="CJ35" i="1" s="1"/>
  <c r="CV35" i="1" s="1"/>
  <c r="DH35" i="1" s="1"/>
  <c r="DT35" i="1" s="1"/>
  <c r="EF35" i="1" s="1"/>
  <c r="L45" i="1"/>
  <c r="N47" i="3" s="1"/>
  <c r="X33" i="1"/>
  <c r="AJ33" i="1" s="1"/>
  <c r="AV33" i="1" s="1"/>
  <c r="BH33" i="1" s="1"/>
  <c r="D43" i="1"/>
  <c r="F45" i="3" s="1"/>
  <c r="P31" i="1"/>
  <c r="AB31" i="1" s="1"/>
  <c r="AN31" i="1" s="1"/>
  <c r="AZ31" i="1" s="1"/>
  <c r="BL31" i="1" s="1"/>
  <c r="BX31" i="1" s="1"/>
  <c r="CJ31" i="1" s="1"/>
  <c r="CV31" i="1" s="1"/>
  <c r="DH31" i="1" s="1"/>
  <c r="DT31" i="1" s="1"/>
  <c r="EF31" i="1" s="1"/>
  <c r="EH33" i="3" s="1"/>
  <c r="D41" i="1"/>
  <c r="F43" i="3" s="1"/>
  <c r="P29" i="1"/>
  <c r="X25" i="1"/>
  <c r="L37" i="1"/>
  <c r="N39" i="3" s="1"/>
  <c r="G44" i="1"/>
  <c r="S32" i="1"/>
  <c r="AE32" i="1" s="1"/>
  <c r="AQ32" i="1" s="1"/>
  <c r="BC32" i="1" s="1"/>
  <c r="BO32" i="1" s="1"/>
  <c r="CA32" i="1" s="1"/>
  <c r="CM32" i="1" s="1"/>
  <c r="CY32" i="1" s="1"/>
  <c r="DK32" i="1" s="1"/>
  <c r="DW32" i="1" s="1"/>
  <c r="EI32" i="1" s="1"/>
  <c r="G40" i="1"/>
  <c r="S28" i="1"/>
  <c r="AE28" i="1" s="1"/>
  <c r="AQ28" i="1" s="1"/>
  <c r="BC28" i="1" s="1"/>
  <c r="BO28" i="1" s="1"/>
  <c r="CA28" i="1" s="1"/>
  <c r="CM28" i="1" s="1"/>
  <c r="CY28" i="1" s="1"/>
  <c r="DK28" i="1" s="1"/>
  <c r="DW28" i="1" s="1"/>
  <c r="EI28" i="1" s="1"/>
  <c r="G43" i="1"/>
  <c r="I45" i="3" s="1"/>
  <c r="S31" i="1"/>
  <c r="AE31" i="1" s="1"/>
  <c r="AQ31" i="1" s="1"/>
  <c r="BC31" i="1" s="1"/>
  <c r="J52" i="1"/>
  <c r="V40" i="1"/>
  <c r="AH40" i="1" s="1"/>
  <c r="J50" i="1"/>
  <c r="L52" i="3" s="1"/>
  <c r="V38" i="1"/>
  <c r="F44" i="1"/>
  <c r="R32" i="1"/>
  <c r="AD32" i="1" s="1"/>
  <c r="AP32" i="1" s="1"/>
  <c r="BB32" i="1" s="1"/>
  <c r="BN32" i="1" s="1"/>
  <c r="BZ32" i="1" s="1"/>
  <c r="B39" i="1"/>
  <c r="D41" i="3" s="1"/>
  <c r="D296" i="3" s="1"/>
  <c r="N27" i="1"/>
  <c r="I70" i="1"/>
  <c r="K72" i="3" s="1"/>
  <c r="U58" i="1"/>
  <c r="A56" i="1"/>
  <c r="C58" i="3" s="1"/>
  <c r="M44" i="1"/>
  <c r="C40" i="1"/>
  <c r="E42" i="3" s="1"/>
  <c r="O28" i="1"/>
  <c r="AA28" i="1" s="1"/>
  <c r="AM28" i="1" s="1"/>
  <c r="AY28" i="1" s="1"/>
  <c r="BK28" i="1" s="1"/>
  <c r="BW28" i="1" s="1"/>
  <c r="CI28" i="1" s="1"/>
  <c r="CU28" i="1" s="1"/>
  <c r="H60" i="1"/>
  <c r="T48" i="1"/>
  <c r="AF48" i="1" s="1"/>
  <c r="AR48" i="1" s="1"/>
  <c r="BD48" i="1" s="1"/>
  <c r="BP48" i="1" s="1"/>
  <c r="CB48" i="1" s="1"/>
  <c r="CN48" i="1" s="1"/>
  <c r="CZ48" i="1" s="1"/>
  <c r="DL48" i="1" s="1"/>
  <c r="DX48" i="1" s="1"/>
  <c r="EJ48" i="1" s="1"/>
  <c r="L59" i="1"/>
  <c r="X47" i="1"/>
  <c r="AJ47" i="1" s="1"/>
  <c r="AV47" i="1" s="1"/>
  <c r="BH47" i="1" s="1"/>
  <c r="BT47" i="1" s="1"/>
  <c r="CF47" i="1" s="1"/>
  <c r="CR47" i="1" s="1"/>
  <c r="DD47" i="1" s="1"/>
  <c r="DP47" i="1" s="1"/>
  <c r="EB47" i="1" s="1"/>
  <c r="EN47" i="1" s="1"/>
  <c r="D50" i="1"/>
  <c r="F52" i="3" s="1"/>
  <c r="P38" i="1"/>
  <c r="B60" i="1"/>
  <c r="N48" i="1"/>
  <c r="Z48" i="1" s="1"/>
  <c r="F57" i="1"/>
  <c r="H59" i="3" s="1"/>
  <c r="R45" i="1"/>
  <c r="AD45" i="1" s="1"/>
  <c r="AP45" i="1" s="1"/>
  <c r="BB45" i="1" s="1"/>
  <c r="BN45" i="1" s="1"/>
  <c r="BZ45" i="1" s="1"/>
  <c r="CL45" i="1" s="1"/>
  <c r="F55" i="1"/>
  <c r="H57" i="3" s="1"/>
  <c r="R43" i="1"/>
  <c r="F53" i="1"/>
  <c r="H55" i="3" s="1"/>
  <c r="R41" i="1"/>
  <c r="AD41" i="1" s="1"/>
  <c r="AP41" i="1" s="1"/>
  <c r="G54" i="1"/>
  <c r="S42" i="1"/>
  <c r="AE42" i="1" s="1"/>
  <c r="AQ42" i="1" s="1"/>
  <c r="BC42" i="1" s="1"/>
  <c r="BO42" i="1" s="1"/>
  <c r="CA42" i="1" s="1"/>
  <c r="CM42" i="1" s="1"/>
  <c r="CY42" i="1" s="1"/>
  <c r="K51" i="1"/>
  <c r="M53" i="3" s="1"/>
  <c r="W39" i="1"/>
  <c r="AI39" i="1" s="1"/>
  <c r="AU39" i="1" s="1"/>
  <c r="BG39" i="1" s="1"/>
  <c r="F58" i="1"/>
  <c r="R46" i="1"/>
  <c r="E48" i="1"/>
  <c r="Q36" i="1"/>
  <c r="AC36" i="1" s="1"/>
  <c r="AO36" i="1" s="1"/>
  <c r="BA36" i="1" s="1"/>
  <c r="BM36" i="1" s="1"/>
  <c r="BY36" i="1" s="1"/>
  <c r="CK36" i="1" s="1"/>
  <c r="CW36" i="1" s="1"/>
  <c r="DI36" i="1" s="1"/>
  <c r="DU36" i="1" s="1"/>
  <c r="EG36" i="1" s="1"/>
  <c r="A45" i="1"/>
  <c r="C47" i="3" s="1"/>
  <c r="M33" i="1"/>
  <c r="E42" i="1"/>
  <c r="G44" i="3" s="1"/>
  <c r="Q30" i="1"/>
  <c r="A37" i="1"/>
  <c r="C39" i="3" s="1"/>
  <c r="C294" i="3" s="1"/>
  <c r="M25" i="1"/>
  <c r="L46" i="1"/>
  <c r="X34" i="1"/>
  <c r="AJ34" i="1" s="1"/>
  <c r="AV34" i="1" s="1"/>
  <c r="BH34" i="1" s="1"/>
  <c r="BT34" i="1" s="1"/>
  <c r="CF34" i="1" s="1"/>
  <c r="CR34" i="1" s="1"/>
  <c r="DD34" i="1" s="1"/>
  <c r="DP34" i="1" s="1"/>
  <c r="EB34" i="1" s="1"/>
  <c r="EN34" i="1" s="1"/>
  <c r="L44" i="1"/>
  <c r="X32" i="1"/>
  <c r="AJ32" i="1" s="1"/>
  <c r="AV32" i="1" s="1"/>
  <c r="BH32" i="1" s="1"/>
  <c r="BT32" i="1" s="1"/>
  <c r="CF32" i="1" s="1"/>
  <c r="CR32" i="1" s="1"/>
  <c r="DD32" i="1" s="1"/>
  <c r="DP32" i="1" s="1"/>
  <c r="EB32" i="1" s="1"/>
  <c r="EN32" i="1" s="1"/>
  <c r="D42" i="1"/>
  <c r="F44" i="3" s="1"/>
  <c r="P30" i="1"/>
  <c r="L40" i="1"/>
  <c r="X28" i="1"/>
  <c r="AJ28" i="1" s="1"/>
  <c r="T25" i="1"/>
  <c r="H37" i="1"/>
  <c r="J39" i="3" s="1"/>
  <c r="K43" i="1"/>
  <c r="W31" i="1"/>
  <c r="AI31" i="1" s="1"/>
  <c r="AU31" i="1" s="1"/>
  <c r="BG31" i="1" s="1"/>
  <c r="BS31" i="1" s="1"/>
  <c r="CE31" i="1" s="1"/>
  <c r="CQ31" i="1" s="1"/>
  <c r="DC31" i="1" s="1"/>
  <c r="DO31" i="1" s="1"/>
  <c r="EA31" i="1" s="1"/>
  <c r="EM31" i="1" s="1"/>
  <c r="G38" i="1"/>
  <c r="I40" i="3" s="1"/>
  <c r="S26" i="1"/>
  <c r="B59" i="1"/>
  <c r="D61" i="3" s="1"/>
  <c r="N47" i="1"/>
  <c r="Z47" i="1" s="1"/>
  <c r="AL47" i="1" s="1"/>
  <c r="C42" i="1"/>
  <c r="E44" i="3" s="1"/>
  <c r="O30" i="1"/>
  <c r="H57" i="1"/>
  <c r="T45" i="1"/>
  <c r="AF45" i="1" s="1"/>
  <c r="AR45" i="1" s="1"/>
  <c r="BD45" i="1" s="1"/>
  <c r="D68" i="1"/>
  <c r="P56" i="1"/>
  <c r="AB56" i="1" s="1"/>
  <c r="AN56" i="1" s="1"/>
  <c r="H54" i="1"/>
  <c r="T42" i="1"/>
  <c r="AF42" i="1" s="1"/>
  <c r="AR42" i="1" s="1"/>
  <c r="BD42" i="1" s="1"/>
  <c r="BP42" i="1" s="1"/>
  <c r="CB42" i="1" s="1"/>
  <c r="CN42" i="1" s="1"/>
  <c r="CZ42" i="1" s="1"/>
  <c r="DL42" i="1" s="1"/>
  <c r="H51" i="1"/>
  <c r="J53" i="3" s="1"/>
  <c r="T39" i="1"/>
  <c r="G48" i="1"/>
  <c r="S36" i="1"/>
  <c r="AE36" i="1" s="1"/>
  <c r="AQ36" i="1" s="1"/>
  <c r="BC36" i="1" s="1"/>
  <c r="BO36" i="1" s="1"/>
  <c r="CA36" i="1" s="1"/>
  <c r="CM36" i="1" s="1"/>
  <c r="CY36" i="1" s="1"/>
  <c r="DK36" i="1" s="1"/>
  <c r="DW36" i="1" s="1"/>
  <c r="EI36" i="1" s="1"/>
  <c r="G47" i="1"/>
  <c r="S35" i="1"/>
  <c r="AE35" i="1" s="1"/>
  <c r="AQ35" i="1" s="1"/>
  <c r="BC35" i="1" s="1"/>
  <c r="BO35" i="1" s="1"/>
  <c r="CA35" i="1" s="1"/>
  <c r="CM35" i="1" s="1"/>
  <c r="CY35" i="1" s="1"/>
  <c r="DK35" i="1" s="1"/>
  <c r="DW35" i="1" s="1"/>
  <c r="EI35" i="1" s="1"/>
  <c r="F47" i="1"/>
  <c r="R35" i="1"/>
  <c r="AD35" i="1" s="1"/>
  <c r="AP35" i="1" s="1"/>
  <c r="BB35" i="1" s="1"/>
  <c r="BN35" i="1" s="1"/>
  <c r="BZ35" i="1" s="1"/>
  <c r="CL35" i="1" s="1"/>
  <c r="CX35" i="1" s="1"/>
  <c r="DJ35" i="1" s="1"/>
  <c r="DV35" i="1" s="1"/>
  <c r="EH35" i="1" s="1"/>
  <c r="J43" i="1"/>
  <c r="V31" i="1"/>
  <c r="AH31" i="1" s="1"/>
  <c r="AT31" i="1" s="1"/>
  <c r="BF31" i="1" s="1"/>
  <c r="BR31" i="1" s="1"/>
  <c r="CD31" i="1" s="1"/>
  <c r="CP31" i="1" s="1"/>
  <c r="DB31" i="1" s="1"/>
  <c r="DN31" i="1" s="1"/>
  <c r="DZ31" i="1" s="1"/>
  <c r="EL31" i="1" s="1"/>
  <c r="B41" i="1"/>
  <c r="D43" i="3" s="1"/>
  <c r="C189" i="3" s="1"/>
  <c r="N29" i="1"/>
  <c r="F38" i="1"/>
  <c r="H40" i="3" s="1"/>
  <c r="R26" i="1"/>
  <c r="C44" i="1"/>
  <c r="O32" i="1"/>
  <c r="AA32" i="1" s="1"/>
  <c r="AM32" i="1" s="1"/>
  <c r="AY32" i="1" s="1"/>
  <c r="BK32" i="1" s="1"/>
  <c r="BW32" i="1" s="1"/>
  <c r="CI32" i="1" s="1"/>
  <c r="CU32" i="1" s="1"/>
  <c r="DG32" i="1" s="1"/>
  <c r="DS32" i="1" s="1"/>
  <c r="EE32" i="1" s="1"/>
  <c r="K38" i="1"/>
  <c r="M40" i="3" s="1"/>
  <c r="M295" i="3" s="1"/>
  <c r="W26" i="1"/>
  <c r="K47" i="1"/>
  <c r="W35" i="1"/>
  <c r="AI35" i="1" s="1"/>
  <c r="AU35" i="1" s="1"/>
  <c r="BG35" i="1" s="1"/>
  <c r="BS35" i="1" s="1"/>
  <c r="CE35" i="1" s="1"/>
  <c r="CQ35" i="1" s="1"/>
  <c r="DC35" i="1" s="1"/>
  <c r="DO35" i="1" s="1"/>
  <c r="EA35" i="1" s="1"/>
  <c r="EM35" i="1" s="1"/>
  <c r="H47" i="1"/>
  <c r="T35" i="1"/>
  <c r="AF35" i="1" s="1"/>
  <c r="AR35" i="1" s="1"/>
  <c r="BD35" i="1" s="1"/>
  <c r="BP35" i="1" s="1"/>
  <c r="CB35" i="1" s="1"/>
  <c r="CN35" i="1" s="1"/>
  <c r="CZ35" i="1" s="1"/>
  <c r="DL35" i="1" s="1"/>
  <c r="DX35" i="1" s="1"/>
  <c r="EJ35" i="1" s="1"/>
  <c r="H41" i="1"/>
  <c r="J43" i="3" s="1"/>
  <c r="T29" i="1"/>
  <c r="AF29" i="1" s="1"/>
  <c r="D40" i="1"/>
  <c r="F42" i="3" s="1"/>
  <c r="P28" i="1"/>
  <c r="K41" i="1"/>
  <c r="W29" i="1"/>
  <c r="K48" i="1"/>
  <c r="W36" i="1"/>
  <c r="AI36" i="1" s="1"/>
  <c r="AU36" i="1" s="1"/>
  <c r="BG36" i="1" s="1"/>
  <c r="BS36" i="1" s="1"/>
  <c r="CE36" i="1" s="1"/>
  <c r="CQ36" i="1" s="1"/>
  <c r="DC36" i="1" s="1"/>
  <c r="DO36" i="1" s="1"/>
  <c r="EA36" i="1" s="1"/>
  <c r="EM36" i="1" s="1"/>
  <c r="C60" i="1"/>
  <c r="O48" i="1"/>
  <c r="AA48" i="1" s="1"/>
  <c r="AM48" i="1" s="1"/>
  <c r="AY48" i="1" s="1"/>
  <c r="BK48" i="1" s="1"/>
  <c r="BW48" i="1" s="1"/>
  <c r="CI48" i="1" s="1"/>
  <c r="CU48" i="1" s="1"/>
  <c r="DG48" i="1" s="1"/>
  <c r="DS48" i="1" s="1"/>
  <c r="EE48" i="1" s="1"/>
  <c r="K58" i="1"/>
  <c r="W46" i="1"/>
  <c r="AI46" i="1" s="1"/>
  <c r="AU46" i="1" s="1"/>
  <c r="BG46" i="1" s="1"/>
  <c r="BS46" i="1" s="1"/>
  <c r="CE46" i="1" s="1"/>
  <c r="CQ46" i="1" s="1"/>
  <c r="DC46" i="1" s="1"/>
  <c r="DO46" i="1" s="1"/>
  <c r="EA46" i="1" s="1"/>
  <c r="EM46" i="1" s="1"/>
  <c r="EO48" i="3" s="1"/>
  <c r="J48" i="1"/>
  <c r="V36" i="1"/>
  <c r="AH36" i="1" s="1"/>
  <c r="AT36" i="1" s="1"/>
  <c r="BF36" i="1" s="1"/>
  <c r="BR36" i="1" s="1"/>
  <c r="CD36" i="1" s="1"/>
  <c r="CP36" i="1" s="1"/>
  <c r="DB36" i="1" s="1"/>
  <c r="DN36" i="1" s="1"/>
  <c r="DZ36" i="1" s="1"/>
  <c r="EL36" i="1" s="1"/>
  <c r="J41" i="1"/>
  <c r="L43" i="3" s="1"/>
  <c r="V29" i="1"/>
  <c r="AH29" i="1" s="1"/>
  <c r="AT29" i="1" s="1"/>
  <c r="BF29" i="1" s="1"/>
  <c r="BR29" i="1" s="1"/>
  <c r="CD29" i="1" s="1"/>
  <c r="CP29" i="1" s="1"/>
  <c r="E59" i="1"/>
  <c r="G61" i="3" s="1"/>
  <c r="Q47" i="1"/>
  <c r="I56" i="1"/>
  <c r="U44" i="1"/>
  <c r="AG44" i="1" s="1"/>
  <c r="AS44" i="1" s="1"/>
  <c r="BE44" i="1" s="1"/>
  <c r="BQ44" i="1" s="1"/>
  <c r="CC44" i="1" s="1"/>
  <c r="CO44" i="1" s="1"/>
  <c r="DA44" i="1" s="1"/>
  <c r="DM44" i="1" s="1"/>
  <c r="DY44" i="1" s="1"/>
  <c r="EK44" i="1" s="1"/>
  <c r="A54" i="1"/>
  <c r="C56" i="3" s="1"/>
  <c r="M42" i="1"/>
  <c r="E53" i="1"/>
  <c r="G55" i="3" s="1"/>
  <c r="Q41" i="1"/>
  <c r="E52" i="1"/>
  <c r="G54" i="3" s="1"/>
  <c r="Q40" i="1"/>
  <c r="AC40" i="1" s="1"/>
  <c r="AO40" i="1" s="1"/>
  <c r="BA40" i="1" s="1"/>
  <c r="BM40" i="1" s="1"/>
  <c r="BY40" i="1" s="1"/>
  <c r="CK40" i="1" s="1"/>
  <c r="I51" i="1"/>
  <c r="K53" i="3" s="1"/>
  <c r="U39" i="1"/>
  <c r="A51" i="1"/>
  <c r="C53" i="3" s="1"/>
  <c r="M39" i="1"/>
  <c r="E62" i="1"/>
  <c r="G64" i="3" s="1"/>
  <c r="Q50" i="1"/>
  <c r="G45" i="1"/>
  <c r="S33" i="1"/>
  <c r="AE33" i="1" s="1"/>
  <c r="L50" i="1"/>
  <c r="X38" i="1"/>
  <c r="C51" i="1"/>
  <c r="E53" i="3" s="1"/>
  <c r="O39" i="1"/>
  <c r="A48" i="1"/>
  <c r="M36" i="1"/>
  <c r="Y36" i="1" s="1"/>
  <c r="AK36" i="1" s="1"/>
  <c r="AW36" i="1" s="1"/>
  <c r="BI36" i="1" s="1"/>
  <c r="BU36" i="1" s="1"/>
  <c r="CG36" i="1" s="1"/>
  <c r="CS36" i="1" s="1"/>
  <c r="DE36" i="1" s="1"/>
  <c r="DQ36" i="1" s="1"/>
  <c r="EC36" i="1" s="1"/>
  <c r="I43" i="1"/>
  <c r="K45" i="3" s="1"/>
  <c r="U31" i="1"/>
  <c r="I40" i="1"/>
  <c r="U28" i="1"/>
  <c r="AG28" i="1" s="1"/>
  <c r="AS28" i="1" s="1"/>
  <c r="BE28" i="1" s="1"/>
  <c r="BQ28" i="1" s="1"/>
  <c r="CC28" i="1" s="1"/>
  <c r="CO28" i="1" s="1"/>
  <c r="DA28" i="1" s="1"/>
  <c r="DM28" i="1" s="1"/>
  <c r="DY28" i="1" s="1"/>
  <c r="EK28" i="1" s="1"/>
  <c r="L48" i="1"/>
  <c r="X36" i="1"/>
  <c r="AJ36" i="1" s="1"/>
  <c r="AV36" i="1" s="1"/>
  <c r="BH36" i="1" s="1"/>
  <c r="BT36" i="1" s="1"/>
  <c r="CF36" i="1" s="1"/>
  <c r="CR36" i="1" s="1"/>
  <c r="DD36" i="1" s="1"/>
  <c r="DP36" i="1" s="1"/>
  <c r="EB36" i="1" s="1"/>
  <c r="EN36" i="1" s="1"/>
  <c r="H46" i="1"/>
  <c r="T34" i="1"/>
  <c r="AF34" i="1" s="1"/>
  <c r="AR34" i="1" s="1"/>
  <c r="BD34" i="1" s="1"/>
  <c r="BP34" i="1" s="1"/>
  <c r="CB34" i="1" s="1"/>
  <c r="CN34" i="1" s="1"/>
  <c r="CZ34" i="1" s="1"/>
  <c r="DL34" i="1" s="1"/>
  <c r="DX34" i="1" s="1"/>
  <c r="EJ34" i="1" s="1"/>
  <c r="H44" i="1"/>
  <c r="T32" i="1"/>
  <c r="AF32" i="1" s="1"/>
  <c r="AR32" i="1" s="1"/>
  <c r="BD32" i="1" s="1"/>
  <c r="BP32" i="1" s="1"/>
  <c r="CB32" i="1" s="1"/>
  <c r="CN32" i="1" s="1"/>
  <c r="CZ32" i="1" s="1"/>
  <c r="DL32" i="1" s="1"/>
  <c r="DX32" i="1" s="1"/>
  <c r="EJ32" i="1" s="1"/>
  <c r="L41" i="1"/>
  <c r="N43" i="3" s="1"/>
  <c r="X29" i="1"/>
  <c r="AJ29" i="1" s="1"/>
  <c r="AV29" i="1" s="1"/>
  <c r="BH29" i="1" s="1"/>
  <c r="H40" i="1"/>
  <c r="T28" i="1"/>
  <c r="AF28" i="1" s="1"/>
  <c r="D37" i="1"/>
  <c r="F39" i="3" s="1"/>
  <c r="F294" i="3" s="1"/>
  <c r="P25" i="1"/>
  <c r="G46" i="1"/>
  <c r="S34" i="1"/>
  <c r="AE34" i="1" s="1"/>
  <c r="AQ34" i="1" s="1"/>
  <c r="C43" i="1"/>
  <c r="E45" i="3" s="1"/>
  <c r="O31" i="1"/>
  <c r="K37" i="1"/>
  <c r="M39" i="3" s="1"/>
  <c r="W25" i="1"/>
  <c r="C46" i="1"/>
  <c r="E48" i="3" s="1"/>
  <c r="O34" i="1"/>
  <c r="AA34" i="1" s="1"/>
  <c r="K40" i="1"/>
  <c r="W28" i="1"/>
  <c r="AI28" i="1" s="1"/>
  <c r="AU28" i="1" s="1"/>
  <c r="BG28" i="1" s="1"/>
  <c r="BS28" i="1" s="1"/>
  <c r="CE28" i="1" s="1"/>
  <c r="CQ28" i="1" s="1"/>
  <c r="DC28" i="1" s="1"/>
  <c r="DO28" i="1" s="1"/>
  <c r="EA28" i="1" s="1"/>
  <c r="EM28" i="1" s="1"/>
  <c r="B58" i="1"/>
  <c r="D60" i="3" s="1"/>
  <c r="N46" i="1"/>
  <c r="J66" i="1"/>
  <c r="V54" i="1"/>
  <c r="F51" i="1"/>
  <c r="H53" i="3" s="1"/>
  <c r="R39" i="1"/>
  <c r="J45" i="1"/>
  <c r="L47" i="3" s="1"/>
  <c r="V33" i="1"/>
  <c r="AH33" i="1" s="1"/>
  <c r="AT33" i="1" s="1"/>
  <c r="BF33" i="1" s="1"/>
  <c r="BR33" i="1" s="1"/>
  <c r="CD33" i="1" s="1"/>
  <c r="CP33" i="1" s="1"/>
  <c r="DB33" i="1" s="1"/>
  <c r="B43" i="1"/>
  <c r="D45" i="3" s="1"/>
  <c r="N31" i="1"/>
  <c r="Z31" i="1" s="1"/>
  <c r="AL31" i="1" s="1"/>
  <c r="AX31" i="1" s="1"/>
  <c r="F40" i="1"/>
  <c r="H42" i="3" s="1"/>
  <c r="R28" i="1"/>
  <c r="AD28" i="1" s="1"/>
  <c r="B37" i="1"/>
  <c r="D39" i="3" s="1"/>
  <c r="N25" i="1"/>
  <c r="A59" i="1"/>
  <c r="C61" i="3" s="1"/>
  <c r="M47" i="1"/>
  <c r="A70" i="1"/>
  <c r="C72" i="3" s="1"/>
  <c r="M58" i="1"/>
  <c r="E57" i="1"/>
  <c r="G59" i="3" s="1"/>
  <c r="Q45" i="1"/>
  <c r="E56" i="1"/>
  <c r="Q44" i="1"/>
  <c r="AC44" i="1" s="1"/>
  <c r="AO44" i="1" s="1"/>
  <c r="BA44" i="1" s="1"/>
  <c r="BM44" i="1" s="1"/>
  <c r="BY44" i="1" s="1"/>
  <c r="CK44" i="1" s="1"/>
  <c r="CW44" i="1" s="1"/>
  <c r="DI44" i="1" s="1"/>
  <c r="DU44" i="1" s="1"/>
  <c r="EG44" i="1" s="1"/>
  <c r="I54" i="1"/>
  <c r="K56" i="3" s="1"/>
  <c r="U42" i="1"/>
  <c r="I53" i="1"/>
  <c r="K55" i="3" s="1"/>
  <c r="U41" i="1"/>
  <c r="A52" i="1"/>
  <c r="C54" i="3" s="1"/>
  <c r="M40" i="1"/>
  <c r="E51" i="1"/>
  <c r="G53" i="3" s="1"/>
  <c r="Q39" i="1"/>
  <c r="I50" i="1"/>
  <c r="K52" i="3" s="1"/>
  <c r="U38" i="1"/>
  <c r="A50" i="1"/>
  <c r="C52" i="3" s="1"/>
  <c r="M38" i="1"/>
  <c r="K42" i="1"/>
  <c r="W30" i="1"/>
  <c r="AI30" i="1" s="1"/>
  <c r="G37" i="1"/>
  <c r="I39" i="3" s="1"/>
  <c r="I294" i="3" s="1"/>
  <c r="S25" i="1"/>
  <c r="D60" i="1"/>
  <c r="P48" i="1"/>
  <c r="AB48" i="1" s="1"/>
  <c r="AN48" i="1" s="1"/>
  <c r="AZ48" i="1" s="1"/>
  <c r="BL48" i="1" s="1"/>
  <c r="BX48" i="1" s="1"/>
  <c r="CJ48" i="1" s="1"/>
  <c r="CV48" i="1" s="1"/>
  <c r="DH48" i="1" s="1"/>
  <c r="DT48" i="1" s="1"/>
  <c r="L54" i="1"/>
  <c r="X42" i="1"/>
  <c r="AJ42" i="1" s="1"/>
  <c r="AV42" i="1" s="1"/>
  <c r="BH42" i="1" s="1"/>
  <c r="BT42" i="1" s="1"/>
  <c r="CF42" i="1" s="1"/>
  <c r="CR42" i="1" s="1"/>
  <c r="DD42" i="1" s="1"/>
  <c r="DP42" i="1" s="1"/>
  <c r="EB42" i="1" s="1"/>
  <c r="EN42" i="1" s="1"/>
  <c r="H50" i="1"/>
  <c r="J52" i="3" s="1"/>
  <c r="T38" i="1"/>
  <c r="J56" i="1"/>
  <c r="V44" i="1"/>
  <c r="AH44" i="1" s="1"/>
  <c r="AT44" i="1" s="1"/>
  <c r="BF44" i="1" s="1"/>
  <c r="BR44" i="1" s="1"/>
  <c r="CD44" i="1" s="1"/>
  <c r="CP44" i="1" s="1"/>
  <c r="DB44" i="1" s="1"/>
  <c r="DN44" i="1" s="1"/>
  <c r="DZ44" i="1" s="1"/>
  <c r="EL44" i="1" s="1"/>
  <c r="C57" i="1"/>
  <c r="E59" i="3" s="1"/>
  <c r="O45" i="1"/>
  <c r="C53" i="1"/>
  <c r="E55" i="3" s="1"/>
  <c r="O41" i="1"/>
  <c r="G51" i="1"/>
  <c r="I53" i="3" s="1"/>
  <c r="S39" i="1"/>
  <c r="J59" i="1"/>
  <c r="V47" i="1"/>
  <c r="AH47" i="1" s="1"/>
  <c r="AT47" i="1" s="1"/>
  <c r="J49" i="1"/>
  <c r="L51" i="3" s="1"/>
  <c r="V37" i="1"/>
  <c r="CL17" i="3" l="1"/>
  <c r="N44" i="1"/>
  <c r="DT38" i="3"/>
  <c r="AR29" i="3"/>
  <c r="BR3" i="3"/>
  <c r="AZ34" i="3"/>
  <c r="DF17" i="3"/>
  <c r="BD31" i="3"/>
  <c r="T31" i="3"/>
  <c r="Y41" i="1"/>
  <c r="HR3" i="3"/>
  <c r="BZ29" i="1"/>
  <c r="BP31" i="3"/>
  <c r="BD19" i="2"/>
  <c r="J58" i="1"/>
  <c r="V58" i="1" s="1"/>
  <c r="AH58" i="1" s="1"/>
  <c r="DJ22" i="3"/>
  <c r="AF31" i="3"/>
  <c r="DJ23" i="3"/>
  <c r="H19" i="2"/>
  <c r="L19" i="2" s="1"/>
  <c r="N21" i="3" s="1"/>
  <c r="K167" i="3" s="1"/>
  <c r="DK80" i="2"/>
  <c r="CA104" i="2"/>
  <c r="BN34" i="3"/>
  <c r="D23" i="2"/>
  <c r="H23" i="2" s="1"/>
  <c r="R46" i="3"/>
  <c r="DJ34" i="3"/>
  <c r="B50" i="1"/>
  <c r="D52" i="3" s="1"/>
  <c r="I57" i="1"/>
  <c r="K59" i="3" s="1"/>
  <c r="CF34" i="3"/>
  <c r="BC153" i="3"/>
  <c r="BH32" i="3"/>
  <c r="DP34" i="3"/>
  <c r="N38" i="1"/>
  <c r="P40" i="3" s="1"/>
  <c r="U45" i="1"/>
  <c r="W47" i="3" s="1"/>
  <c r="AV32" i="3"/>
  <c r="BT34" i="3"/>
  <c r="IP3" i="3"/>
  <c r="CZ33" i="3"/>
  <c r="G163" i="3"/>
  <c r="AN22" i="3"/>
  <c r="KJ22" i="3" s="1"/>
  <c r="KL5" i="3"/>
  <c r="CL7" i="3"/>
  <c r="KY7" i="3" s="1"/>
  <c r="T29" i="3"/>
  <c r="ET27" i="3"/>
  <c r="L295" i="3"/>
  <c r="AH26" i="1"/>
  <c r="AT26" i="1" s="1"/>
  <c r="BN27" i="1"/>
  <c r="BZ27" i="1" s="1"/>
  <c r="CL27" i="1" s="1"/>
  <c r="CX27" i="1" s="1"/>
  <c r="DJ27" i="1" s="1"/>
  <c r="AF29" i="3"/>
  <c r="I296" i="3"/>
  <c r="H298" i="3"/>
  <c r="EN25" i="3"/>
  <c r="BZ17" i="3"/>
  <c r="KY17" i="3" s="1"/>
  <c r="BH30" i="3"/>
  <c r="EP17" i="3"/>
  <c r="AV30" i="3"/>
  <c r="AC23" i="3"/>
  <c r="AA169" i="3" s="1"/>
  <c r="P32" i="3"/>
  <c r="CD5" i="3"/>
  <c r="CA151" i="3" s="1"/>
  <c r="AY155" i="3"/>
  <c r="Z26" i="1"/>
  <c r="AL26" i="1" s="1"/>
  <c r="R37" i="1"/>
  <c r="T39" i="3" s="1"/>
  <c r="L296" i="3"/>
  <c r="L27" i="2"/>
  <c r="N29" i="3" s="1"/>
  <c r="K175" i="3" s="1"/>
  <c r="I33" i="3"/>
  <c r="I300" i="3" s="1"/>
  <c r="P48" i="2"/>
  <c r="T48" i="2" s="1"/>
  <c r="BB23" i="2"/>
  <c r="AZ13" i="3"/>
  <c r="LS19" i="3"/>
  <c r="BR21" i="2"/>
  <c r="BP23" i="3"/>
  <c r="CP10" i="2"/>
  <c r="CR12" i="3" s="1"/>
  <c r="CN12" i="3"/>
  <c r="CC10" i="1"/>
  <c r="BS12" i="3"/>
  <c r="N42" i="1"/>
  <c r="P44" i="3" s="1"/>
  <c r="D300" i="3"/>
  <c r="E299" i="3"/>
  <c r="BZ29" i="3"/>
  <c r="CL29" i="3"/>
  <c r="DP36" i="3"/>
  <c r="AD11" i="2"/>
  <c r="AH11" i="2" s="1"/>
  <c r="AJ13" i="3" s="1"/>
  <c r="CR7" i="3"/>
  <c r="LE7" i="3" s="1"/>
  <c r="BB21" i="3"/>
  <c r="BV3" i="3"/>
  <c r="D295" i="3"/>
  <c r="E300" i="3"/>
  <c r="I56" i="3"/>
  <c r="BN6" i="3"/>
  <c r="BK152" i="3" s="1"/>
  <c r="DV35" i="3"/>
  <c r="AD9" i="3"/>
  <c r="FT7" i="3" s="1"/>
  <c r="LO19" i="3"/>
  <c r="H296" i="3"/>
  <c r="E10" i="3"/>
  <c r="EU7" i="3" s="1"/>
  <c r="C12" i="2"/>
  <c r="G8" i="2"/>
  <c r="P47" i="2"/>
  <c r="T47" i="2" s="1"/>
  <c r="X47" i="2" s="1"/>
  <c r="Z49" i="3" s="1"/>
  <c r="T43" i="2"/>
  <c r="X43" i="2" s="1"/>
  <c r="Z45" i="3" s="1"/>
  <c r="BD33" i="2"/>
  <c r="BB35" i="3"/>
  <c r="BP56" i="2"/>
  <c r="BT56" i="2" s="1"/>
  <c r="DL20" i="2"/>
  <c r="DP20" i="2" s="1"/>
  <c r="DR22" i="3" s="1"/>
  <c r="BF17" i="3"/>
  <c r="BE20" i="3"/>
  <c r="K174" i="3"/>
  <c r="C303" i="3"/>
  <c r="KZ16" i="3"/>
  <c r="LM16" i="3"/>
  <c r="BX24" i="2"/>
  <c r="CB20" i="2"/>
  <c r="DX22" i="3"/>
  <c r="I8" i="2"/>
  <c r="K10" i="3" s="1"/>
  <c r="FA7" i="3" s="1"/>
  <c r="K177" i="3"/>
  <c r="CX35" i="3"/>
  <c r="AB36" i="2"/>
  <c r="AF32" i="2"/>
  <c r="AJ32" i="2" s="1"/>
  <c r="AL34" i="3" s="1"/>
  <c r="CF16" i="2"/>
  <c r="CH18" i="3" s="1"/>
  <c r="CD18" i="3"/>
  <c r="CB44" i="2"/>
  <c r="CF44" i="2" s="1"/>
  <c r="BX48" i="2"/>
  <c r="CB48" i="2" s="1"/>
  <c r="CD50" i="3" s="1"/>
  <c r="EI22" i="2"/>
  <c r="EG24" i="3"/>
  <c r="M53" i="1"/>
  <c r="Y53" i="1" s="1"/>
  <c r="CO8" i="3"/>
  <c r="EB34" i="3"/>
  <c r="AZ36" i="3"/>
  <c r="AN36" i="3"/>
  <c r="EN34" i="3"/>
  <c r="AJ32" i="3"/>
  <c r="KR32" i="3" s="1"/>
  <c r="LD36" i="3"/>
  <c r="P36" i="3"/>
  <c r="BL36" i="3"/>
  <c r="T27" i="3"/>
  <c r="F49" i="1"/>
  <c r="H51" i="3" s="1"/>
  <c r="AB36" i="3"/>
  <c r="KM16" i="3"/>
  <c r="A65" i="1"/>
  <c r="C67" i="3" s="1"/>
  <c r="DB17" i="3"/>
  <c r="BD33" i="3"/>
  <c r="BN29" i="3"/>
  <c r="LQ36" i="3"/>
  <c r="U44" i="3"/>
  <c r="U299" i="3" s="1"/>
  <c r="Z44" i="3"/>
  <c r="EI11" i="2"/>
  <c r="EG13" i="3"/>
  <c r="B54" i="1"/>
  <c r="D56" i="3" s="1"/>
  <c r="CV36" i="3"/>
  <c r="AN33" i="3"/>
  <c r="BC42" i="3"/>
  <c r="BC297" i="3" s="1"/>
  <c r="S42" i="3"/>
  <c r="S297" i="3" s="1"/>
  <c r="AH34" i="3"/>
  <c r="AJ44" i="3"/>
  <c r="BM37" i="3"/>
  <c r="BX36" i="3"/>
  <c r="DV36" i="3"/>
  <c r="P35" i="3"/>
  <c r="AV44" i="3"/>
  <c r="AV299" i="3" s="1"/>
  <c r="EM7" i="2"/>
  <c r="EO9" i="3" s="1"/>
  <c r="EK9" i="3"/>
  <c r="X44" i="3"/>
  <c r="X299" i="3" s="1"/>
  <c r="DL24" i="3"/>
  <c r="AD41" i="3"/>
  <c r="DJ46" i="3"/>
  <c r="BH44" i="3"/>
  <c r="BH299" i="3" s="1"/>
  <c r="AE42" i="3"/>
  <c r="AE297" i="3" s="1"/>
  <c r="BA30" i="3"/>
  <c r="EM30" i="3"/>
  <c r="AL31" i="3"/>
  <c r="BQ23" i="3"/>
  <c r="AJ46" i="3"/>
  <c r="AJ301" i="3" s="1"/>
  <c r="BH31" i="3"/>
  <c r="X42" i="3"/>
  <c r="X297" i="3" s="1"/>
  <c r="CD44" i="3"/>
  <c r="Q37" i="3"/>
  <c r="CK30" i="3"/>
  <c r="I295" i="3"/>
  <c r="BQ44" i="3"/>
  <c r="CN24" i="3"/>
  <c r="AG36" i="3"/>
  <c r="CJ36" i="3"/>
  <c r="CF31" i="3"/>
  <c r="BR44" i="3"/>
  <c r="EX3" i="3"/>
  <c r="CN29" i="3"/>
  <c r="BU29" i="3"/>
  <c r="LF29" i="3" s="1"/>
  <c r="DJ24" i="2"/>
  <c r="DH26" i="3"/>
  <c r="DT36" i="2"/>
  <c r="DX32" i="2"/>
  <c r="EJ56" i="2"/>
  <c r="EN56" i="2" s="1"/>
  <c r="KI12" i="3"/>
  <c r="G304" i="3"/>
  <c r="DN20" i="2"/>
  <c r="DP22" i="3" s="1"/>
  <c r="DL22" i="3"/>
  <c r="DL104" i="2"/>
  <c r="M296" i="3"/>
  <c r="AF44" i="2"/>
  <c r="AJ44" i="2" s="1"/>
  <c r="AD46" i="3"/>
  <c r="AB48" i="2"/>
  <c r="AF48" i="2" s="1"/>
  <c r="V24" i="2"/>
  <c r="X26" i="3" s="1"/>
  <c r="T26" i="3"/>
  <c r="O303" i="3"/>
  <c r="I10" i="2"/>
  <c r="K12" i="3" s="1"/>
  <c r="G12" i="3"/>
  <c r="KM12" i="3" s="1"/>
  <c r="CD9" i="2"/>
  <c r="CF11" i="3" s="1"/>
  <c r="CB11" i="3"/>
  <c r="DK11" i="2"/>
  <c r="DI13" i="3"/>
  <c r="BR19" i="2"/>
  <c r="BT21" i="3" s="1"/>
  <c r="HJ19" i="3" s="1"/>
  <c r="BP21" i="3"/>
  <c r="HF19" i="3" s="1"/>
  <c r="EL10" i="2"/>
  <c r="EN12" i="3" s="1"/>
  <c r="EJ12" i="3"/>
  <c r="DD3" i="2"/>
  <c r="DF5" i="3" s="1"/>
  <c r="DC151" i="3" s="1"/>
  <c r="DB5" i="3"/>
  <c r="CY151" i="3" s="1"/>
  <c r="DO7" i="2"/>
  <c r="DQ9" i="3" s="1"/>
  <c r="DM9" i="3"/>
  <c r="L298" i="3"/>
  <c r="G299" i="3"/>
  <c r="FN15" i="3"/>
  <c r="KS29" i="3"/>
  <c r="K299" i="3"/>
  <c r="KQ8" i="3"/>
  <c r="BS11" i="2"/>
  <c r="BU13" i="3" s="1"/>
  <c r="BQ13" i="3"/>
  <c r="CV11" i="2"/>
  <c r="CX9" i="3"/>
  <c r="CU155" i="3" s="1"/>
  <c r="CZ7" i="2"/>
  <c r="BF9" i="2"/>
  <c r="BH11" i="3" s="1"/>
  <c r="BG157" i="3" s="1"/>
  <c r="BD11" i="3"/>
  <c r="BC157" i="3" s="1"/>
  <c r="DB10" i="2"/>
  <c r="DD12" i="3" s="1"/>
  <c r="CZ12" i="3"/>
  <c r="GH15" i="3"/>
  <c r="FB27" i="3"/>
  <c r="DY20" i="3"/>
  <c r="LO20" i="3" s="1"/>
  <c r="DH71" i="2"/>
  <c r="DL71" i="2" s="1"/>
  <c r="DP71" i="2" s="1"/>
  <c r="DL67" i="2"/>
  <c r="DP67" i="2" s="1"/>
  <c r="DW22" i="2"/>
  <c r="DU24" i="3"/>
  <c r="BN23" i="2"/>
  <c r="BL25" i="3"/>
  <c r="HB23" i="3" s="1"/>
  <c r="AF25" i="1"/>
  <c r="V27" i="3"/>
  <c r="AJ25" i="1"/>
  <c r="Z27" i="3"/>
  <c r="C300" i="3"/>
  <c r="L45" i="3"/>
  <c r="L300" i="3" s="1"/>
  <c r="BV20" i="1"/>
  <c r="BL22" i="3"/>
  <c r="HB19" i="3" s="1"/>
  <c r="CS10" i="1"/>
  <c r="CI12" i="3"/>
  <c r="CI158" i="3" s="1"/>
  <c r="BW19" i="1"/>
  <c r="BM21" i="3"/>
  <c r="AO26" i="1"/>
  <c r="AE28" i="3"/>
  <c r="W303" i="3"/>
  <c r="AA41" i="1"/>
  <c r="Q43" i="3"/>
  <c r="EF48" i="1"/>
  <c r="DV50" i="3"/>
  <c r="AG38" i="1"/>
  <c r="W40" i="3"/>
  <c r="AH37" i="1"/>
  <c r="X39" i="3"/>
  <c r="X294" i="3" s="1"/>
  <c r="AE39" i="1"/>
  <c r="U41" i="3"/>
  <c r="U296" i="3" s="1"/>
  <c r="AA45" i="1"/>
  <c r="Q47" i="3"/>
  <c r="Q302" i="3" s="1"/>
  <c r="Z42" i="1"/>
  <c r="AH46" i="1"/>
  <c r="AT46" i="1" s="1"/>
  <c r="BF46" i="1" s="1"/>
  <c r="BR46" i="1" s="1"/>
  <c r="X48" i="3"/>
  <c r="X303" i="3" s="1"/>
  <c r="AE25" i="1"/>
  <c r="U27" i="3"/>
  <c r="Y38" i="1"/>
  <c r="O40" i="3"/>
  <c r="O295" i="3" s="1"/>
  <c r="AC39" i="1"/>
  <c r="S41" i="3"/>
  <c r="AG42" i="1"/>
  <c r="W44" i="3"/>
  <c r="AC45" i="1"/>
  <c r="S47" i="3"/>
  <c r="S302" i="3" s="1"/>
  <c r="Y47" i="1"/>
  <c r="O49" i="3"/>
  <c r="O304" i="3" s="1"/>
  <c r="AP28" i="1"/>
  <c r="AF30" i="3"/>
  <c r="DN33" i="1"/>
  <c r="DZ33" i="1" s="1"/>
  <c r="EL33" i="1" s="1"/>
  <c r="DD35" i="3"/>
  <c r="AD39" i="1"/>
  <c r="T41" i="3"/>
  <c r="T296" i="3" s="1"/>
  <c r="Z46" i="1"/>
  <c r="P48" i="3"/>
  <c r="AI25" i="1"/>
  <c r="Y27" i="3"/>
  <c r="BC34" i="1"/>
  <c r="BO34" i="1" s="1"/>
  <c r="CA34" i="1" s="1"/>
  <c r="CM34" i="1" s="1"/>
  <c r="AS36" i="3"/>
  <c r="AR28" i="1"/>
  <c r="BD28" i="1" s="1"/>
  <c r="BP28" i="1" s="1"/>
  <c r="AH30" i="3"/>
  <c r="AG31" i="1"/>
  <c r="W33" i="3"/>
  <c r="AA39" i="1"/>
  <c r="Q41" i="3"/>
  <c r="Q296" i="3" s="1"/>
  <c r="AQ33" i="1"/>
  <c r="AG35" i="3"/>
  <c r="Y39" i="1"/>
  <c r="O41" i="3"/>
  <c r="O296" i="3" s="1"/>
  <c r="CW40" i="1"/>
  <c r="CM42" i="3"/>
  <c r="CM297" i="3" s="1"/>
  <c r="Y42" i="1"/>
  <c r="O44" i="3"/>
  <c r="O299" i="3" s="1"/>
  <c r="AG45" i="1"/>
  <c r="DB29" i="1"/>
  <c r="CR31" i="3"/>
  <c r="AB28" i="1"/>
  <c r="R30" i="3"/>
  <c r="AI26" i="1"/>
  <c r="Y28" i="3"/>
  <c r="W174" i="3" s="1"/>
  <c r="AD26" i="1"/>
  <c r="T28" i="3"/>
  <c r="AF39" i="1"/>
  <c r="AR39" i="1" s="1"/>
  <c r="V41" i="3"/>
  <c r="AZ56" i="1"/>
  <c r="BL56" i="1" s="1"/>
  <c r="AP58" i="3"/>
  <c r="AA30" i="1"/>
  <c r="Q32" i="3"/>
  <c r="AE26" i="1"/>
  <c r="U28" i="3"/>
  <c r="AB30" i="1"/>
  <c r="R32" i="3"/>
  <c r="AC30" i="1"/>
  <c r="S32" i="3"/>
  <c r="BS39" i="1"/>
  <c r="BI41" i="3"/>
  <c r="BB41" i="1"/>
  <c r="AR43" i="3"/>
  <c r="AR298" i="3" s="1"/>
  <c r="CX45" i="1"/>
  <c r="CN47" i="3"/>
  <c r="AB38" i="1"/>
  <c r="R40" i="3"/>
  <c r="Y44" i="1"/>
  <c r="O46" i="3"/>
  <c r="O301" i="3" s="1"/>
  <c r="Z27" i="1"/>
  <c r="P29" i="3"/>
  <c r="O175" i="3" s="1"/>
  <c r="AH38" i="1"/>
  <c r="X40" i="3"/>
  <c r="X295" i="3" s="1"/>
  <c r="Z44" i="1"/>
  <c r="P46" i="3"/>
  <c r="P301" i="3" s="1"/>
  <c r="Y31" i="1"/>
  <c r="O33" i="3"/>
  <c r="FE31" i="3" s="1"/>
  <c r="AD30" i="1"/>
  <c r="T32" i="3"/>
  <c r="AJ39" i="1"/>
  <c r="AV39" i="1" s="1"/>
  <c r="BH39" i="1" s="1"/>
  <c r="BT39" i="1" s="1"/>
  <c r="CF39" i="1" s="1"/>
  <c r="CR39" i="1" s="1"/>
  <c r="DD39" i="1" s="1"/>
  <c r="DP39" i="1" s="1"/>
  <c r="EB39" i="1" s="1"/>
  <c r="EN39" i="1" s="1"/>
  <c r="Z41" i="3"/>
  <c r="BL45" i="1"/>
  <c r="BB47" i="3"/>
  <c r="AU33" i="1"/>
  <c r="AK35" i="3"/>
  <c r="AC31" i="1"/>
  <c r="S33" i="3"/>
  <c r="AD50" i="3"/>
  <c r="CF46" i="3"/>
  <c r="AF43" i="3"/>
  <c r="AF298" i="3" s="1"/>
  <c r="Y35" i="3"/>
  <c r="R36" i="3"/>
  <c r="BP34" i="3"/>
  <c r="DC30" i="3"/>
  <c r="DD33" i="3"/>
  <c r="Y32" i="3"/>
  <c r="W178" i="3" s="1"/>
  <c r="AJ31" i="3"/>
  <c r="R58" i="3"/>
  <c r="BN36" i="3"/>
  <c r="AN35" i="3"/>
  <c r="BT46" i="3"/>
  <c r="N52" i="3"/>
  <c r="V44" i="3"/>
  <c r="R47" i="3"/>
  <c r="BG30" i="3"/>
  <c r="AB35" i="3"/>
  <c r="AI30" i="3"/>
  <c r="KJ21" i="3"/>
  <c r="AZ22" i="3"/>
  <c r="GP19" i="3" s="1"/>
  <c r="AQ42" i="3"/>
  <c r="BM30" i="3"/>
  <c r="AV31" i="3"/>
  <c r="CA42" i="3"/>
  <c r="CA297" i="3" s="1"/>
  <c r="AF34" i="3"/>
  <c r="DP38" i="3"/>
  <c r="Y33" i="3"/>
  <c r="P33" i="3"/>
  <c r="BX2" i="1"/>
  <c r="BN4" i="3"/>
  <c r="O162" i="3"/>
  <c r="FE15" i="3"/>
  <c r="DV36" i="1"/>
  <c r="EH36" i="1" s="1"/>
  <c r="DL38" i="3"/>
  <c r="BE23" i="1"/>
  <c r="AU25" i="3"/>
  <c r="AK22" i="1"/>
  <c r="AA24" i="3"/>
  <c r="AK16" i="1"/>
  <c r="AA18" i="3"/>
  <c r="AM27" i="1"/>
  <c r="AC29" i="3"/>
  <c r="BC30" i="1"/>
  <c r="AS32" i="3"/>
  <c r="KO32" i="3" s="1"/>
  <c r="AN26" i="1"/>
  <c r="AD28" i="3"/>
  <c r="AO38" i="1"/>
  <c r="AE40" i="3"/>
  <c r="AS27" i="1"/>
  <c r="AI29" i="3"/>
  <c r="AK30" i="1"/>
  <c r="AA32" i="3"/>
  <c r="AS46" i="1"/>
  <c r="AI48" i="3"/>
  <c r="AM15" i="1"/>
  <c r="AC17" i="3"/>
  <c r="DC34" i="1"/>
  <c r="DO34" i="1" s="1"/>
  <c r="EA34" i="1" s="1"/>
  <c r="EM34" i="1" s="1"/>
  <c r="EO36" i="3" s="1"/>
  <c r="CS36" i="3"/>
  <c r="CD28" i="1"/>
  <c r="CP28" i="1" s="1"/>
  <c r="DB28" i="1" s="1"/>
  <c r="DN28" i="1" s="1"/>
  <c r="DZ28" i="1" s="1"/>
  <c r="BT30" i="3"/>
  <c r="EF44" i="1"/>
  <c r="EH46" i="3" s="1"/>
  <c r="DV46" i="3"/>
  <c r="EF32" i="1"/>
  <c r="EH34" i="3" s="1"/>
  <c r="DV34" i="3"/>
  <c r="AK14" i="1"/>
  <c r="AA16" i="3"/>
  <c r="CD21" i="1"/>
  <c r="CP21" i="1" s="1"/>
  <c r="BT23" i="3"/>
  <c r="AE149" i="3"/>
  <c r="AQ15" i="1"/>
  <c r="AG17" i="3"/>
  <c r="AF38" i="1"/>
  <c r="V40" i="3"/>
  <c r="V295" i="3" s="1"/>
  <c r="AU30" i="1"/>
  <c r="AK32" i="3"/>
  <c r="Y40" i="1"/>
  <c r="O42" i="3"/>
  <c r="AG41" i="1"/>
  <c r="W43" i="3"/>
  <c r="W298" i="3" s="1"/>
  <c r="BJ31" i="1"/>
  <c r="AZ33" i="3"/>
  <c r="AH54" i="1"/>
  <c r="X56" i="3"/>
  <c r="AA31" i="1"/>
  <c r="Q33" i="3"/>
  <c r="AB25" i="1"/>
  <c r="R27" i="3"/>
  <c r="BT29" i="1"/>
  <c r="CF29" i="1" s="1"/>
  <c r="CR29" i="1" s="1"/>
  <c r="DD29" i="1" s="1"/>
  <c r="BJ31" i="3"/>
  <c r="AC47" i="1"/>
  <c r="S49" i="3"/>
  <c r="AI29" i="1"/>
  <c r="Y31" i="3"/>
  <c r="AR29" i="1"/>
  <c r="BD29" i="1" s="1"/>
  <c r="AH31" i="3"/>
  <c r="Z29" i="1"/>
  <c r="P31" i="3"/>
  <c r="DX42" i="1"/>
  <c r="DN44" i="3"/>
  <c r="BP45" i="1"/>
  <c r="CB45" i="1" s="1"/>
  <c r="CN45" i="1" s="1"/>
  <c r="CZ45" i="1" s="1"/>
  <c r="DL45" i="1" s="1"/>
  <c r="DX45" i="1" s="1"/>
  <c r="EJ45" i="1" s="1"/>
  <c r="BF47" i="3"/>
  <c r="AX47" i="1"/>
  <c r="AN49" i="3"/>
  <c r="AV28" i="1"/>
  <c r="BH28" i="1" s="1"/>
  <c r="BT28" i="1" s="1"/>
  <c r="AL30" i="3"/>
  <c r="Y33" i="1"/>
  <c r="O35" i="3"/>
  <c r="AD46" i="1"/>
  <c r="AP46" i="1" s="1"/>
  <c r="T48" i="3"/>
  <c r="T303" i="3" s="1"/>
  <c r="DK42" i="1"/>
  <c r="DA44" i="3"/>
  <c r="AD43" i="1"/>
  <c r="AP43" i="1" s="1"/>
  <c r="T45" i="3"/>
  <c r="AL48" i="1"/>
  <c r="AB50" i="3"/>
  <c r="AB305" i="3" s="1"/>
  <c r="DG28" i="1"/>
  <c r="CW30" i="3"/>
  <c r="AG58" i="1"/>
  <c r="W60" i="3"/>
  <c r="CL32" i="1"/>
  <c r="CX32" i="1" s="1"/>
  <c r="DJ32" i="1" s="1"/>
  <c r="CB34" i="3"/>
  <c r="AT40" i="1"/>
  <c r="AJ42" i="3"/>
  <c r="AJ297" i="3" s="1"/>
  <c r="BO31" i="1"/>
  <c r="BE33" i="3"/>
  <c r="AB29" i="1"/>
  <c r="R31" i="3"/>
  <c r="BT33" i="1"/>
  <c r="CF33" i="1" s="1"/>
  <c r="CR33" i="1" s="1"/>
  <c r="DD33" i="1" s="1"/>
  <c r="AC25" i="1"/>
  <c r="S27" i="3"/>
  <c r="FI27" i="3" s="1"/>
  <c r="AC34" i="1"/>
  <c r="S36" i="3"/>
  <c r="AE29" i="1"/>
  <c r="U31" i="3"/>
  <c r="BR27" i="1"/>
  <c r="BH29" i="3"/>
  <c r="BJ33" i="1"/>
  <c r="AZ35" i="3"/>
  <c r="AA26" i="1"/>
  <c r="Q28" i="3"/>
  <c r="O174" i="3" s="1"/>
  <c r="AA25" i="1"/>
  <c r="Q27" i="3"/>
  <c r="AG25" i="1"/>
  <c r="W27" i="3"/>
  <c r="AG35" i="1"/>
  <c r="W37" i="3"/>
  <c r="BO42" i="3"/>
  <c r="BO297" i="3" s="1"/>
  <c r="BY30" i="3"/>
  <c r="BE44" i="3"/>
  <c r="BS30" i="3"/>
  <c r="DJ36" i="3"/>
  <c r="X46" i="3"/>
  <c r="T34" i="3"/>
  <c r="AO30" i="3"/>
  <c r="K42" i="3"/>
  <c r="K297" i="3" s="1"/>
  <c r="CH44" i="3"/>
  <c r="AD36" i="3"/>
  <c r="V30" i="3"/>
  <c r="AH44" i="3"/>
  <c r="N53" i="3"/>
  <c r="BZ36" i="3"/>
  <c r="BH33" i="3"/>
  <c r="AV46" i="3"/>
  <c r="BD47" i="3"/>
  <c r="V31" i="3"/>
  <c r="X31" i="3"/>
  <c r="DN6" i="1"/>
  <c r="DZ6" i="1" s="1"/>
  <c r="EL6" i="1" s="1"/>
  <c r="EN8" i="3" s="1"/>
  <c r="EM154" i="3" s="1"/>
  <c r="DD8" i="3"/>
  <c r="BI2" i="1"/>
  <c r="AY4" i="3"/>
  <c r="BA2" i="1"/>
  <c r="AQ4" i="3"/>
  <c r="AQ150" i="3" s="1"/>
  <c r="AR14" i="1"/>
  <c r="AH16" i="3"/>
  <c r="AE162" i="3" s="1"/>
  <c r="KQ23" i="3"/>
  <c r="BE5" i="1"/>
  <c r="AU7" i="3"/>
  <c r="KQ7" i="3" s="1"/>
  <c r="B52" i="1"/>
  <c r="D42" i="3"/>
  <c r="C188" i="3" s="1"/>
  <c r="N40" i="1"/>
  <c r="AK18" i="1"/>
  <c r="AA20" i="3"/>
  <c r="D63" i="1"/>
  <c r="F53" i="3"/>
  <c r="P51" i="1"/>
  <c r="BE1" i="1"/>
  <c r="AU3" i="3"/>
  <c r="AU149" i="3" s="1"/>
  <c r="CO19" i="1"/>
  <c r="CE21" i="3"/>
  <c r="FH15" i="3"/>
  <c r="AW29" i="1"/>
  <c r="AM31" i="3"/>
  <c r="KI31" i="3" s="1"/>
  <c r="Y41" i="3"/>
  <c r="Y296" i="3" s="1"/>
  <c r="AK26" i="1"/>
  <c r="AA28" i="3"/>
  <c r="AO27" i="1"/>
  <c r="AE29" i="3"/>
  <c r="AK41" i="1"/>
  <c r="AA43" i="3"/>
  <c r="AS30" i="1"/>
  <c r="AI32" i="3"/>
  <c r="AK46" i="1"/>
  <c r="AA48" i="3"/>
  <c r="CD42" i="1"/>
  <c r="CP42" i="1" s="1"/>
  <c r="BT44" i="3"/>
  <c r="AK15" i="1"/>
  <c r="AA17" i="3"/>
  <c r="G300" i="3"/>
  <c r="C187" i="3"/>
  <c r="AY21" i="1"/>
  <c r="AO23" i="3"/>
  <c r="BK23" i="1"/>
  <c r="BA25" i="3"/>
  <c r="M294" i="3"/>
  <c r="H295" i="3"/>
  <c r="G186" i="3"/>
  <c r="DH3" i="1"/>
  <c r="CX5" i="3"/>
  <c r="CU151" i="3" s="1"/>
  <c r="F60" i="1"/>
  <c r="R48" i="1"/>
  <c r="AD48" i="1" s="1"/>
  <c r="AP48" i="1" s="1"/>
  <c r="BB48" i="1" s="1"/>
  <c r="BN48" i="1" s="1"/>
  <c r="BZ48" i="1" s="1"/>
  <c r="CL48" i="1" s="1"/>
  <c r="CX48" i="1" s="1"/>
  <c r="DJ48" i="1" s="1"/>
  <c r="DV48" i="1" s="1"/>
  <c r="AZ1" i="1"/>
  <c r="AP3" i="3"/>
  <c r="GF3" i="3" s="1"/>
  <c r="BS15" i="1"/>
  <c r="BI17" i="3"/>
  <c r="BF47" i="1"/>
  <c r="BR47" i="1" s="1"/>
  <c r="CD47" i="1" s="1"/>
  <c r="CP47" i="1" s="1"/>
  <c r="DB47" i="1" s="1"/>
  <c r="DN47" i="1" s="1"/>
  <c r="DZ47" i="1" s="1"/>
  <c r="EL47" i="1" s="1"/>
  <c r="AV49" i="3"/>
  <c r="Y58" i="1"/>
  <c r="O60" i="3"/>
  <c r="Z25" i="1"/>
  <c r="P27" i="3"/>
  <c r="Z38" i="1"/>
  <c r="AM34" i="1"/>
  <c r="AC36" i="3"/>
  <c r="AJ38" i="1"/>
  <c r="Z40" i="3"/>
  <c r="Z295" i="3" s="1"/>
  <c r="AC50" i="1"/>
  <c r="S52" i="3"/>
  <c r="AG39" i="1"/>
  <c r="W41" i="3"/>
  <c r="AC41" i="1"/>
  <c r="S43" i="3"/>
  <c r="D294" i="3"/>
  <c r="C302" i="3"/>
  <c r="G185" i="3"/>
  <c r="C186" i="3"/>
  <c r="E294" i="3"/>
  <c r="K185" i="3"/>
  <c r="K294" i="3"/>
  <c r="K304" i="3"/>
  <c r="AR47" i="3"/>
  <c r="U35" i="3"/>
  <c r="CL5" i="3"/>
  <c r="CI151" i="3" s="1"/>
  <c r="CW37" i="3"/>
  <c r="Q30" i="3"/>
  <c r="M44" i="3"/>
  <c r="M299" i="3" s="1"/>
  <c r="EX39" i="3"/>
  <c r="L68" i="3"/>
  <c r="AC30" i="3"/>
  <c r="EN33" i="3"/>
  <c r="BA37" i="3"/>
  <c r="AJ29" i="3"/>
  <c r="Z30" i="3"/>
  <c r="CX33" i="3"/>
  <c r="DI37" i="3"/>
  <c r="AL44" i="3"/>
  <c r="BH35" i="3"/>
  <c r="AY159" i="3"/>
  <c r="ED44" i="3"/>
  <c r="P50" i="3"/>
  <c r="AB33" i="3"/>
  <c r="DP46" i="3"/>
  <c r="EA30" i="3"/>
  <c r="AD47" i="3"/>
  <c r="AD302" i="3" s="1"/>
  <c r="BB33" i="3"/>
  <c r="BU33" i="3"/>
  <c r="U33" i="3"/>
  <c r="DE33" i="3"/>
  <c r="Q36" i="3"/>
  <c r="KS5" i="3"/>
  <c r="T30" i="3"/>
  <c r="BT31" i="3"/>
  <c r="T43" i="3"/>
  <c r="T298" i="3" s="1"/>
  <c r="P49" i="3"/>
  <c r="AW23" i="1"/>
  <c r="AM25" i="3"/>
  <c r="KI25" i="3" s="1"/>
  <c r="BQ21" i="1"/>
  <c r="BG23" i="3"/>
  <c r="DV2" i="1"/>
  <c r="DL4" i="3"/>
  <c r="JB3" i="3" s="1"/>
  <c r="EB46" i="3"/>
  <c r="E295" i="3"/>
  <c r="AS15" i="1"/>
  <c r="AI17" i="3"/>
  <c r="FY15" i="3" s="1"/>
  <c r="AT25" i="1"/>
  <c r="AJ27" i="3"/>
  <c r="AM29" i="1"/>
  <c r="AC31" i="3"/>
  <c r="AL30" i="1"/>
  <c r="AB32" i="3"/>
  <c r="D298" i="3"/>
  <c r="K300" i="3"/>
  <c r="CQ30" i="3"/>
  <c r="BV44" i="3"/>
  <c r="CR35" i="3"/>
  <c r="Z31" i="3"/>
  <c r="AV29" i="3"/>
  <c r="HL15" i="3"/>
  <c r="F298" i="3"/>
  <c r="KO29" i="3"/>
  <c r="AK41" i="3"/>
  <c r="AK296" i="3" s="1"/>
  <c r="AW41" i="3"/>
  <c r="CK5" i="1"/>
  <c r="CA7" i="3"/>
  <c r="CR14" i="1"/>
  <c r="DD14" i="1" s="1"/>
  <c r="DP14" i="1" s="1"/>
  <c r="CH16" i="3"/>
  <c r="AO23" i="1"/>
  <c r="AE25" i="3"/>
  <c r="KQ36" i="3"/>
  <c r="AS17" i="1"/>
  <c r="AI19" i="3"/>
  <c r="AI165" i="3" s="1"/>
  <c r="DN5" i="1"/>
  <c r="DD7" i="3"/>
  <c r="IT7" i="3" s="1"/>
  <c r="CN1" i="1"/>
  <c r="CD3" i="3"/>
  <c r="CJ4" i="1"/>
  <c r="BZ6" i="3"/>
  <c r="BW152" i="3" s="1"/>
  <c r="DH15" i="1"/>
  <c r="CX17" i="3"/>
  <c r="AW19" i="1"/>
  <c r="AM21" i="3"/>
  <c r="W161" i="3"/>
  <c r="AA153" i="3"/>
  <c r="BA1" i="1"/>
  <c r="AQ3" i="3"/>
  <c r="GG3" i="3" s="1"/>
  <c r="CY21" i="1"/>
  <c r="CO23" i="3"/>
  <c r="AN14" i="1"/>
  <c r="AD16" i="3"/>
  <c r="AK34" i="1"/>
  <c r="AA36" i="3"/>
  <c r="AO21" i="1"/>
  <c r="AE23" i="3"/>
  <c r="O298" i="3"/>
  <c r="O165" i="3"/>
  <c r="AS22" i="1"/>
  <c r="AI24" i="3"/>
  <c r="AM17" i="1"/>
  <c r="AC19" i="3"/>
  <c r="AS26" i="1"/>
  <c r="AI28" i="3"/>
  <c r="AK28" i="1"/>
  <c r="AA30" i="3"/>
  <c r="AS29" i="1"/>
  <c r="AI31" i="3"/>
  <c r="AO33" i="1"/>
  <c r="AE35" i="3"/>
  <c r="AK35" i="1"/>
  <c r="AA37" i="3"/>
  <c r="DL33" i="1"/>
  <c r="DB35" i="3"/>
  <c r="AO15" i="1"/>
  <c r="AE17" i="3"/>
  <c r="FU15" i="3" s="1"/>
  <c r="AP25" i="1"/>
  <c r="AF27" i="3"/>
  <c r="KP15" i="3"/>
  <c r="DO30" i="3"/>
  <c r="BI33" i="3"/>
  <c r="L54" i="3"/>
  <c r="M45" i="3"/>
  <c r="M300" i="3" s="1"/>
  <c r="AU30" i="3"/>
  <c r="DQ33" i="3"/>
  <c r="M43" i="3"/>
  <c r="M298" i="3" s="1"/>
  <c r="CE30" i="3"/>
  <c r="W30" i="3"/>
  <c r="DR44" i="3"/>
  <c r="O163" i="3"/>
  <c r="AW17" i="3"/>
  <c r="KS17" i="3" s="1"/>
  <c r="L302" i="3"/>
  <c r="X29" i="3"/>
  <c r="FN27" i="3" s="1"/>
  <c r="AM150" i="3"/>
  <c r="KI4" i="3"/>
  <c r="BQ14" i="1"/>
  <c r="BG16" i="3"/>
  <c r="BG162" i="3" s="1"/>
  <c r="O166" i="3"/>
  <c r="KQ16" i="3"/>
  <c r="BY17" i="1"/>
  <c r="BO19" i="3"/>
  <c r="BO165" i="3" s="1"/>
  <c r="CR1" i="1"/>
  <c r="DD1" i="1" s="1"/>
  <c r="CH3" i="3"/>
  <c r="HX3" i="3" s="1"/>
  <c r="DH5" i="1"/>
  <c r="CX7" i="3"/>
  <c r="AT13" i="1"/>
  <c r="AJ15" i="3"/>
  <c r="FZ15" i="3" s="1"/>
  <c r="AW5" i="1"/>
  <c r="AM7" i="3"/>
  <c r="AM153" i="3" s="1"/>
  <c r="AI149" i="3"/>
  <c r="DU18" i="1"/>
  <c r="DK20" i="3"/>
  <c r="DK166" i="3" s="1"/>
  <c r="FT3" i="3"/>
  <c r="S295" i="3"/>
  <c r="W162" i="3"/>
  <c r="DO27" i="1"/>
  <c r="DE29" i="3"/>
  <c r="AV26" i="1"/>
  <c r="BH26" i="1" s="1"/>
  <c r="BT26" i="1" s="1"/>
  <c r="AL28" i="3"/>
  <c r="AK27" i="1"/>
  <c r="AA29" i="3"/>
  <c r="AO29" i="1"/>
  <c r="AE31" i="3"/>
  <c r="AS33" i="1"/>
  <c r="AI35" i="3"/>
  <c r="AO35" i="1"/>
  <c r="AE37" i="3"/>
  <c r="AL28" i="1"/>
  <c r="AB30" i="3"/>
  <c r="BV32" i="1"/>
  <c r="BL34" i="3"/>
  <c r="AK17" i="1"/>
  <c r="AA19" i="3"/>
  <c r="CD30" i="1"/>
  <c r="CP30" i="1" s="1"/>
  <c r="BT32" i="3"/>
  <c r="CA27" i="1"/>
  <c r="BQ29" i="3"/>
  <c r="AM33" i="1"/>
  <c r="AC35" i="3"/>
  <c r="AR26" i="1"/>
  <c r="AH28" i="3"/>
  <c r="AZ39" i="1"/>
  <c r="AP41" i="3"/>
  <c r="AP296" i="3" s="1"/>
  <c r="CZ29" i="3"/>
  <c r="DR34" i="1"/>
  <c r="DH36" i="3"/>
  <c r="DH27" i="1"/>
  <c r="CX29" i="3"/>
  <c r="AS18" i="1"/>
  <c r="AI20" i="3"/>
  <c r="AW1" i="1"/>
  <c r="AM3" i="3"/>
  <c r="C185" i="3"/>
  <c r="ES39" i="3"/>
  <c r="Y25" i="1"/>
  <c r="O27" i="3"/>
  <c r="AA149" i="3"/>
  <c r="FQ3" i="3"/>
  <c r="G67" i="4"/>
  <c r="D69" i="4"/>
  <c r="F68" i="4"/>
  <c r="E69" i="4"/>
  <c r="A70" i="4"/>
  <c r="C69" i="4"/>
  <c r="B70" i="4"/>
  <c r="I1" i="4"/>
  <c r="H2" i="4"/>
  <c r="H3" i="4" s="1"/>
  <c r="H4" i="4" s="1"/>
  <c r="H5" i="4" s="1"/>
  <c r="H6" i="4" s="1"/>
  <c r="H7" i="4" s="1"/>
  <c r="H8" i="4" s="1"/>
  <c r="H9" i="4" s="1"/>
  <c r="H10" i="4" s="1"/>
  <c r="H11" i="4" s="1"/>
  <c r="H12" i="4" s="1"/>
  <c r="H13" i="4" s="1"/>
  <c r="H14" i="4" s="1"/>
  <c r="H15" i="4" s="1"/>
  <c r="H16" i="4" s="1"/>
  <c r="H17" i="4" s="1"/>
  <c r="H18" i="4" s="1"/>
  <c r="H19" i="4" s="1"/>
  <c r="H20" i="4" s="1"/>
  <c r="H21" i="4" s="1"/>
  <c r="H22" i="4" s="1"/>
  <c r="H23" i="4" s="1"/>
  <c r="H24" i="4" s="1"/>
  <c r="H25" i="4" s="1"/>
  <c r="H26" i="4" s="1"/>
  <c r="H27" i="4" s="1"/>
  <c r="H28" i="4" s="1"/>
  <c r="H29" i="4" s="1"/>
  <c r="H30" i="4" s="1"/>
  <c r="H31" i="4" s="1"/>
  <c r="H32" i="4" s="1"/>
  <c r="H33" i="4" s="1"/>
  <c r="H34" i="4" s="1"/>
  <c r="H35" i="4" s="1"/>
  <c r="H36" i="4" s="1"/>
  <c r="H37" i="4" s="1"/>
  <c r="H38" i="4" s="1"/>
  <c r="H39" i="4" s="1"/>
  <c r="H40" i="4" s="1"/>
  <c r="H41" i="4" s="1"/>
  <c r="H42" i="4" s="1"/>
  <c r="H43" i="4" s="1"/>
  <c r="H44" i="4" s="1"/>
  <c r="H45" i="4" s="1"/>
  <c r="H46" i="4" s="1"/>
  <c r="H47" i="4" s="1"/>
  <c r="H48" i="4" s="1"/>
  <c r="H49" i="4" s="1"/>
  <c r="H50" i="4" s="1"/>
  <c r="H51" i="4" s="1"/>
  <c r="H52" i="4" s="1"/>
  <c r="H53" i="4" s="1"/>
  <c r="H54" i="4" s="1"/>
  <c r="H55" i="4" s="1"/>
  <c r="H56" i="4" s="1"/>
  <c r="H57" i="4" s="1"/>
  <c r="H58" i="4" s="1"/>
  <c r="H59" i="4" s="1"/>
  <c r="H60" i="4" s="1"/>
  <c r="H61" i="4" s="1"/>
  <c r="H62" i="4" s="1"/>
  <c r="H63" i="4" s="1"/>
  <c r="H64" i="4" s="1"/>
  <c r="H65" i="4" s="1"/>
  <c r="H66" i="4" s="1"/>
  <c r="EI142" i="2"/>
  <c r="EM138" i="2"/>
  <c r="EA139" i="2"/>
  <c r="DW143" i="2"/>
  <c r="DK142" i="2"/>
  <c r="DO138" i="2"/>
  <c r="DP137" i="2"/>
  <c r="DL141" i="2"/>
  <c r="CM143" i="2"/>
  <c r="CQ139" i="2"/>
  <c r="CE139" i="2"/>
  <c r="CA143" i="2"/>
  <c r="BL143" i="2"/>
  <c r="BP139" i="2"/>
  <c r="BT135" i="2"/>
  <c r="BT137" i="2"/>
  <c r="BN143" i="2"/>
  <c r="BR139" i="2"/>
  <c r="BP141" i="2"/>
  <c r="EA127" i="2"/>
  <c r="EA126" i="2"/>
  <c r="DW130" i="2"/>
  <c r="DW131" i="2"/>
  <c r="DO130" i="2"/>
  <c r="DL129" i="2"/>
  <c r="DP125" i="2"/>
  <c r="BG127" i="2"/>
  <c r="BC131" i="2"/>
  <c r="BC130" i="2"/>
  <c r="BG126" i="2"/>
  <c r="BH129" i="2"/>
  <c r="DC127" i="2"/>
  <c r="DC129" i="2"/>
  <c r="CY131" i="2"/>
  <c r="CE129" i="2"/>
  <c r="BP130" i="2"/>
  <c r="BS131" i="2"/>
  <c r="BP129" i="2"/>
  <c r="BT125" i="2"/>
  <c r="BT126" i="2"/>
  <c r="AE131" i="2"/>
  <c r="AI127" i="2"/>
  <c r="AI129" i="2"/>
  <c r="X125" i="2"/>
  <c r="W130" i="2"/>
  <c r="T129" i="2"/>
  <c r="K129" i="2"/>
  <c r="EM117" i="2"/>
  <c r="EL118" i="2"/>
  <c r="EB113" i="2"/>
  <c r="DX117" i="2"/>
  <c r="DO119" i="2"/>
  <c r="CQ117" i="2"/>
  <c r="CP118" i="2"/>
  <c r="BT113" i="2"/>
  <c r="BP117" i="2"/>
  <c r="BS119" i="2"/>
  <c r="AU117" i="2"/>
  <c r="AH118" i="2"/>
  <c r="AJ113" i="2"/>
  <c r="AF117" i="2"/>
  <c r="AH117" i="2"/>
  <c r="DZ105" i="2"/>
  <c r="DN106" i="2"/>
  <c r="DO100" i="2"/>
  <c r="DG108" i="2"/>
  <c r="DK104" i="2"/>
  <c r="DM106" i="2"/>
  <c r="CC107" i="2"/>
  <c r="BQ107" i="2"/>
  <c r="BE107" i="2"/>
  <c r="AH105" i="2"/>
  <c r="AG107" i="2"/>
  <c r="AG106" i="2"/>
  <c r="EJ94" i="2"/>
  <c r="EN90" i="2"/>
  <c r="DX94" i="2"/>
  <c r="DY95" i="2"/>
  <c r="EB90" i="2"/>
  <c r="DA94" i="2"/>
  <c r="CN94" i="2"/>
  <c r="CR90" i="2"/>
  <c r="BT90" i="2"/>
  <c r="BP94" i="2"/>
  <c r="AV90" i="2"/>
  <c r="AR94" i="2"/>
  <c r="AJ90" i="2"/>
  <c r="AF94" i="2"/>
  <c r="X94" i="2"/>
  <c r="EJ81" i="2"/>
  <c r="EJ82" i="2"/>
  <c r="EN78" i="2"/>
  <c r="EN77" i="2"/>
  <c r="EB81" i="2"/>
  <c r="DM82" i="2"/>
  <c r="CR78" i="2"/>
  <c r="CN82" i="2"/>
  <c r="CF78" i="2"/>
  <c r="CB82" i="2"/>
  <c r="BP82" i="2"/>
  <c r="BT78" i="2"/>
  <c r="AR81" i="2"/>
  <c r="AR82" i="2"/>
  <c r="AV77" i="2"/>
  <c r="AV78" i="2"/>
  <c r="EM66" i="2"/>
  <c r="EI71" i="2"/>
  <c r="EM67" i="2"/>
  <c r="EI70" i="2"/>
  <c r="EB64" i="2"/>
  <c r="DX68" i="2"/>
  <c r="DT72" i="2"/>
  <c r="EA69" i="2"/>
  <c r="DN70" i="2"/>
  <c r="DO69" i="2"/>
  <c r="DN69" i="2"/>
  <c r="CQ67" i="2"/>
  <c r="CM70" i="2"/>
  <c r="CM71" i="2"/>
  <c r="CQ66" i="2"/>
  <c r="CE66" i="2"/>
  <c r="CD70" i="2"/>
  <c r="CE69" i="2"/>
  <c r="CA70" i="2"/>
  <c r="BT63" i="2"/>
  <c r="BL71" i="2"/>
  <c r="BP67" i="2"/>
  <c r="BR69" i="2"/>
  <c r="BN71" i="2"/>
  <c r="BR67" i="2"/>
  <c r="BD69" i="2"/>
  <c r="BH65" i="2"/>
  <c r="AB72" i="2"/>
  <c r="AF68" i="2"/>
  <c r="AH70" i="2"/>
  <c r="AE70" i="2"/>
  <c r="AI66" i="2"/>
  <c r="AE71" i="2"/>
  <c r="AI67" i="2"/>
  <c r="AJ64" i="2"/>
  <c r="X63" i="2"/>
  <c r="R71" i="2"/>
  <c r="T67" i="2"/>
  <c r="P71" i="2"/>
  <c r="V69" i="2"/>
  <c r="V67" i="2"/>
  <c r="EL60" i="2"/>
  <c r="EM55" i="2"/>
  <c r="EI59" i="2"/>
  <c r="EA55" i="2"/>
  <c r="EB52" i="2"/>
  <c r="DZ58" i="2"/>
  <c r="EA57" i="2"/>
  <c r="DW59" i="2"/>
  <c r="DT60" i="2"/>
  <c r="DX56" i="2"/>
  <c r="DN57" i="2"/>
  <c r="DN55" i="2"/>
  <c r="DP51" i="2"/>
  <c r="DJ59" i="2"/>
  <c r="DH59" i="2"/>
  <c r="DL55" i="2"/>
  <c r="CY59" i="2"/>
  <c r="DC55" i="2"/>
  <c r="BX60" i="2"/>
  <c r="CB56" i="2"/>
  <c r="CD58" i="2"/>
  <c r="CF52" i="2"/>
  <c r="CE57" i="2"/>
  <c r="BR57" i="2"/>
  <c r="AT57" i="2"/>
  <c r="AE59" i="2"/>
  <c r="AI57" i="2"/>
  <c r="AI55" i="2"/>
  <c r="AD58" i="3"/>
  <c r="AB60" i="2"/>
  <c r="AF56" i="2"/>
  <c r="AE58" i="2"/>
  <c r="AI54" i="2"/>
  <c r="AJ52" i="2"/>
  <c r="X51" i="2"/>
  <c r="V55" i="2"/>
  <c r="R59" i="2"/>
  <c r="P59" i="2"/>
  <c r="T55" i="2"/>
  <c r="V58" i="2"/>
  <c r="EM43" i="2"/>
  <c r="EK47" i="2"/>
  <c r="EI47" i="2"/>
  <c r="DW47" i="2"/>
  <c r="EA42" i="2"/>
  <c r="EA45" i="2"/>
  <c r="EA43" i="2"/>
  <c r="DW46" i="2"/>
  <c r="DL43" i="2"/>
  <c r="DH47" i="2"/>
  <c r="DN45" i="2"/>
  <c r="DP39" i="2"/>
  <c r="DN43" i="2"/>
  <c r="DJ47" i="2"/>
  <c r="CZ45" i="2"/>
  <c r="DD41" i="2"/>
  <c r="CE43" i="2"/>
  <c r="CA47" i="2"/>
  <c r="CQ43" i="2"/>
  <c r="CQ42" i="2"/>
  <c r="CO44" i="3"/>
  <c r="CM47" i="2"/>
  <c r="CM46" i="2"/>
  <c r="CE42" i="2"/>
  <c r="CC44" i="3"/>
  <c r="CA46" i="2"/>
  <c r="CE45" i="2"/>
  <c r="BP43" i="2"/>
  <c r="BL47" i="2"/>
  <c r="BR43" i="2"/>
  <c r="BT39" i="2"/>
  <c r="BN47" i="2"/>
  <c r="BR45" i="2"/>
  <c r="BP47" i="3"/>
  <c r="AU42" i="2"/>
  <c r="AS44" i="3"/>
  <c r="AQ46" i="2"/>
  <c r="AU43" i="2"/>
  <c r="AQ47" i="2"/>
  <c r="AI45" i="2"/>
  <c r="AE46" i="2"/>
  <c r="AI43" i="2"/>
  <c r="AH48" i="2"/>
  <c r="AE47" i="2"/>
  <c r="AG44" i="3"/>
  <c r="AI42" i="2"/>
  <c r="V45" i="2"/>
  <c r="T47" i="3"/>
  <c r="W45" i="2"/>
  <c r="V47" i="2"/>
  <c r="X49" i="3" s="1"/>
  <c r="EM31" i="2"/>
  <c r="EO33" i="3" s="1"/>
  <c r="EI35" i="2"/>
  <c r="EG37" i="3"/>
  <c r="EA33" i="2"/>
  <c r="EA31" i="2"/>
  <c r="EC33" i="3" s="1"/>
  <c r="DW34" i="2"/>
  <c r="DW35" i="2"/>
  <c r="DU37" i="3"/>
  <c r="EA30" i="2"/>
  <c r="DP27" i="2"/>
  <c r="DR29" i="3" s="1"/>
  <c r="DN29" i="3"/>
  <c r="DN33" i="2"/>
  <c r="DL35" i="3"/>
  <c r="DH37" i="3"/>
  <c r="DJ35" i="2"/>
  <c r="DJ33" i="3"/>
  <c r="DL31" i="2"/>
  <c r="DH35" i="2"/>
  <c r="DN31" i="2"/>
  <c r="DP33" i="3" s="1"/>
  <c r="DL33" i="3"/>
  <c r="CQ31" i="2"/>
  <c r="CS33" i="3" s="1"/>
  <c r="CM35" i="2"/>
  <c r="CK37" i="3"/>
  <c r="CF28" i="2"/>
  <c r="CE30" i="2"/>
  <c r="CA35" i="2"/>
  <c r="BY37" i="3"/>
  <c r="CE31" i="2"/>
  <c r="CG33" i="3" s="1"/>
  <c r="BZ34" i="3"/>
  <c r="BZ301" i="3" s="1"/>
  <c r="CB32" i="2"/>
  <c r="BX36" i="2"/>
  <c r="CA34" i="2"/>
  <c r="BN33" i="3"/>
  <c r="BL35" i="2"/>
  <c r="BP31" i="2"/>
  <c r="BN35" i="2"/>
  <c r="BL37" i="3"/>
  <c r="BR33" i="2"/>
  <c r="BT35" i="3" s="1"/>
  <c r="BP35" i="3"/>
  <c r="BT27" i="2"/>
  <c r="BV29" i="3" s="1"/>
  <c r="BR29" i="3"/>
  <c r="BR31" i="2"/>
  <c r="BT33" i="3" s="1"/>
  <c r="BP33" i="3"/>
  <c r="KR30" i="3"/>
  <c r="AQ35" i="2"/>
  <c r="AO37" i="3"/>
  <c r="KN31" i="3"/>
  <c r="AS33" i="3"/>
  <c r="AU31" i="2"/>
  <c r="AW33" i="3" s="1"/>
  <c r="AI31" i="2"/>
  <c r="AK33" i="3" s="1"/>
  <c r="AG33" i="3"/>
  <c r="AE35" i="2"/>
  <c r="AC37" i="3"/>
  <c r="V31" i="2"/>
  <c r="X33" i="3" s="1"/>
  <c r="T33" i="3"/>
  <c r="X27" i="2"/>
  <c r="Z29" i="3" s="1"/>
  <c r="V29" i="3"/>
  <c r="V33" i="2"/>
  <c r="X35" i="3" s="1"/>
  <c r="T35" i="3"/>
  <c r="R33" i="3"/>
  <c r="P35" i="2"/>
  <c r="T31" i="2"/>
  <c r="R35" i="2"/>
  <c r="P37" i="3"/>
  <c r="DX20" i="2"/>
  <c r="DT24" i="2"/>
  <c r="DV22" i="3"/>
  <c r="EA19" i="2"/>
  <c r="EC21" i="3" s="1"/>
  <c r="DY21" i="3"/>
  <c r="EA21" i="2"/>
  <c r="EC23" i="3" s="1"/>
  <c r="LS23" i="3" s="1"/>
  <c r="EB16" i="2"/>
  <c r="ED18" i="3" s="1"/>
  <c r="DZ18" i="3"/>
  <c r="DW23" i="2"/>
  <c r="DJ21" i="3"/>
  <c r="DH23" i="2"/>
  <c r="DL19" i="2"/>
  <c r="DN21" i="2"/>
  <c r="DL23" i="3"/>
  <c r="DN19" i="2"/>
  <c r="DP21" i="3" s="1"/>
  <c r="DL21" i="3"/>
  <c r="DP15" i="2"/>
  <c r="DR17" i="3" s="1"/>
  <c r="DN17" i="3"/>
  <c r="DH25" i="3"/>
  <c r="DJ23" i="2"/>
  <c r="DC19" i="2"/>
  <c r="DE21" i="3" s="1"/>
  <c r="DA21" i="3"/>
  <c r="DB21" i="2"/>
  <c r="CZ23" i="3"/>
  <c r="CY23" i="2"/>
  <c r="CQ19" i="2"/>
  <c r="CS21" i="3" s="1"/>
  <c r="CO21" i="3"/>
  <c r="CM22" i="2"/>
  <c r="CK24" i="3"/>
  <c r="CM23" i="2"/>
  <c r="CQ18" i="2"/>
  <c r="CS20" i="3" s="1"/>
  <c r="CO20" i="3"/>
  <c r="LB16" i="3"/>
  <c r="CA22" i="2"/>
  <c r="BY24" i="3"/>
  <c r="CE18" i="2"/>
  <c r="CG20" i="3" s="1"/>
  <c r="CC20" i="3"/>
  <c r="CA166" i="3" s="1"/>
  <c r="CA23" i="2"/>
  <c r="LF16" i="3"/>
  <c r="CE19" i="2"/>
  <c r="CG21" i="3" s="1"/>
  <c r="CC21" i="3"/>
  <c r="KX20" i="3"/>
  <c r="CE21" i="2"/>
  <c r="CG23" i="3" s="1"/>
  <c r="CC23" i="3"/>
  <c r="BH17" i="2"/>
  <c r="BJ19" i="3" s="1"/>
  <c r="BF19" i="3"/>
  <c r="BC165" i="3" s="1"/>
  <c r="BC161" i="3"/>
  <c r="BD21" i="2"/>
  <c r="BB23" i="3"/>
  <c r="AU18" i="2"/>
  <c r="AW20" i="3" s="1"/>
  <c r="AS20" i="3"/>
  <c r="AU19" i="2"/>
  <c r="AW21" i="3" s="1"/>
  <c r="KS21" i="3" s="1"/>
  <c r="AS21" i="3"/>
  <c r="KS16" i="3"/>
  <c r="AQ161" i="3"/>
  <c r="AQ22" i="2"/>
  <c r="AO24" i="3"/>
  <c r="AQ23" i="2"/>
  <c r="AO25" i="3"/>
  <c r="KK25" i="3" s="1"/>
  <c r="KK21" i="3"/>
  <c r="KK20" i="3"/>
  <c r="AE22" i="2"/>
  <c r="AC24" i="3"/>
  <c r="AI18" i="2"/>
  <c r="AK20" i="3" s="1"/>
  <c r="AG20" i="3"/>
  <c r="KO16" i="3"/>
  <c r="AD22" i="3"/>
  <c r="AB24" i="2"/>
  <c r="AF20" i="2"/>
  <c r="AI21" i="2"/>
  <c r="AK23" i="3" s="1"/>
  <c r="AG23" i="3"/>
  <c r="AI162" i="3"/>
  <c r="AJ16" i="2"/>
  <c r="AL18" i="3" s="1"/>
  <c r="AH18" i="3"/>
  <c r="V21" i="2"/>
  <c r="X23" i="3" s="1"/>
  <c r="T23" i="3"/>
  <c r="R21" i="3"/>
  <c r="O167" i="3" s="1"/>
  <c r="T19" i="2"/>
  <c r="P23" i="2"/>
  <c r="R23" i="2"/>
  <c r="P25" i="3"/>
  <c r="FF23" i="3" s="1"/>
  <c r="FF19" i="3"/>
  <c r="FJ15" i="3"/>
  <c r="KN19" i="3"/>
  <c r="X15" i="2"/>
  <c r="Z17" i="3" s="1"/>
  <c r="W163" i="3" s="1"/>
  <c r="V17" i="3"/>
  <c r="FL15" i="3" s="1"/>
  <c r="V19" i="2"/>
  <c r="X21" i="3" s="1"/>
  <c r="FN19" i="3" s="1"/>
  <c r="T21" i="3"/>
  <c r="H21" i="2"/>
  <c r="F23" i="3"/>
  <c r="C169" i="3" s="1"/>
  <c r="L17" i="2"/>
  <c r="N19" i="3" s="1"/>
  <c r="K165" i="3" s="1"/>
  <c r="J19" i="3"/>
  <c r="G165" i="3" s="1"/>
  <c r="DW10" i="2"/>
  <c r="DU12" i="3"/>
  <c r="DZ9" i="2"/>
  <c r="EB11" i="3" s="1"/>
  <c r="DX11" i="3"/>
  <c r="EA6" i="2"/>
  <c r="EC8" i="3" s="1"/>
  <c r="DY8" i="3"/>
  <c r="DO9" i="2"/>
  <c r="DQ11" i="3" s="1"/>
  <c r="DM11" i="3"/>
  <c r="LR5" i="3"/>
  <c r="DP5" i="2"/>
  <c r="DR7" i="3" s="1"/>
  <c r="DN7" i="3"/>
  <c r="LJ9" i="3"/>
  <c r="DP3" i="2"/>
  <c r="DR5" i="3" s="1"/>
  <c r="DN5" i="3"/>
  <c r="DN7" i="2"/>
  <c r="DP9" i="3" s="1"/>
  <c r="LR9" i="3" s="1"/>
  <c r="DL9" i="3"/>
  <c r="LK11" i="3"/>
  <c r="DJ11" i="2"/>
  <c r="DH13" i="3"/>
  <c r="LJ13" i="3" s="1"/>
  <c r="DJ9" i="3"/>
  <c r="DL7" i="2"/>
  <c r="DH11" i="2"/>
  <c r="LN5" i="3"/>
  <c r="DL9" i="2"/>
  <c r="DJ11" i="3"/>
  <c r="DG157" i="3" s="1"/>
  <c r="DC6" i="2"/>
  <c r="DE8" i="3" s="1"/>
  <c r="DA8" i="3"/>
  <c r="LK8" i="3"/>
  <c r="LO4" i="3"/>
  <c r="CW12" i="3"/>
  <c r="CY10" i="2"/>
  <c r="DC150" i="3"/>
  <c r="LS4" i="3"/>
  <c r="CE9" i="2"/>
  <c r="CG11" i="3" s="1"/>
  <c r="CC11" i="3"/>
  <c r="CA10" i="2"/>
  <c r="BY12" i="3"/>
  <c r="CE6" i="2"/>
  <c r="CG8" i="3" s="1"/>
  <c r="CC8" i="3"/>
  <c r="BN9" i="3"/>
  <c r="BP7" i="2"/>
  <c r="BL11" i="2"/>
  <c r="BK151" i="3"/>
  <c r="BN11" i="2"/>
  <c r="BL13" i="3"/>
  <c r="BS9" i="2"/>
  <c r="BU11" i="3" s="1"/>
  <c r="BQ11" i="3"/>
  <c r="LB11" i="3" s="1"/>
  <c r="BT3" i="2"/>
  <c r="BV5" i="3" s="1"/>
  <c r="BR5" i="3"/>
  <c r="BT5" i="2"/>
  <c r="BV7" i="3" s="1"/>
  <c r="BR7" i="3"/>
  <c r="BO153" i="3" s="1"/>
  <c r="BR7" i="2"/>
  <c r="BT9" i="3" s="1"/>
  <c r="BP9" i="3"/>
  <c r="KX11" i="3"/>
  <c r="BP9" i="2"/>
  <c r="BN11" i="3"/>
  <c r="BF11" i="2"/>
  <c r="BH13" i="3" s="1"/>
  <c r="BD13" i="3"/>
  <c r="LB4" i="3"/>
  <c r="BF10" i="2"/>
  <c r="BH12" i="3" s="1"/>
  <c r="BD12" i="3"/>
  <c r="LF4" i="3"/>
  <c r="BG150" i="3"/>
  <c r="KX8" i="3"/>
  <c r="AY154" i="3"/>
  <c r="BC10" i="2"/>
  <c r="BA12" i="3"/>
  <c r="AY158" i="3" s="1"/>
  <c r="BG6" i="2"/>
  <c r="BI8" i="3" s="1"/>
  <c r="BG154" i="3" s="1"/>
  <c r="BE8" i="3"/>
  <c r="AE11" i="2"/>
  <c r="AC13" i="3"/>
  <c r="AI7" i="2"/>
  <c r="AK9" i="3" s="1"/>
  <c r="AG9" i="3"/>
  <c r="KN5" i="3"/>
  <c r="W7" i="2"/>
  <c r="Y9" i="3" s="1"/>
  <c r="U9" i="3"/>
  <c r="X5" i="2"/>
  <c r="Z7" i="3" s="1"/>
  <c r="W153" i="3" s="1"/>
  <c r="V7" i="3"/>
  <c r="S153" i="3" s="1"/>
  <c r="O152" i="3"/>
  <c r="KR5" i="3"/>
  <c r="KJ9" i="3"/>
  <c r="W149" i="3"/>
  <c r="FJ3" i="3"/>
  <c r="R296" i="3"/>
  <c r="O151" i="3"/>
  <c r="KK9" i="3"/>
  <c r="V7" i="2"/>
  <c r="X9" i="3" s="1"/>
  <c r="KR9" i="3" s="1"/>
  <c r="T9" i="3"/>
  <c r="KN9" i="3" s="1"/>
  <c r="O153" i="3"/>
  <c r="KO5" i="3"/>
  <c r="R9" i="3"/>
  <c r="KL9" i="3" s="1"/>
  <c r="T7" i="2"/>
  <c r="P11" i="2"/>
  <c r="T9" i="2"/>
  <c r="R11" i="3"/>
  <c r="O157" i="3" s="1"/>
  <c r="X3" i="2"/>
  <c r="Z5" i="3" s="1"/>
  <c r="V5" i="3"/>
  <c r="KP5" i="3" s="1"/>
  <c r="Q13" i="3"/>
  <c r="S11" i="2"/>
  <c r="R11" i="2"/>
  <c r="P13" i="3"/>
  <c r="KJ13" i="3" s="1"/>
  <c r="L5" i="2"/>
  <c r="N7" i="3" s="1"/>
  <c r="K153" i="3" s="1"/>
  <c r="J7" i="3"/>
  <c r="G153" i="3" s="1"/>
  <c r="L6" i="2"/>
  <c r="N8" i="3" s="1"/>
  <c r="K154" i="3" s="1"/>
  <c r="J8" i="3"/>
  <c r="G154" i="3" s="1"/>
  <c r="H10" i="2"/>
  <c r="F12" i="3"/>
  <c r="C158" i="3" s="1"/>
  <c r="G149" i="3"/>
  <c r="J294" i="3"/>
  <c r="H9" i="2"/>
  <c r="F11" i="3"/>
  <c r="K149" i="3"/>
  <c r="N294" i="3"/>
  <c r="BP142" i="2"/>
  <c r="AD143" i="2"/>
  <c r="AT139" i="2"/>
  <c r="CQ94" i="2"/>
  <c r="X20" i="2"/>
  <c r="Z22" i="3" s="1"/>
  <c r="V22" i="3"/>
  <c r="DO47" i="2"/>
  <c r="FN3" i="3"/>
  <c r="DZ144" i="2"/>
  <c r="BF117" i="2"/>
  <c r="DL108" i="2"/>
  <c r="AI16" i="2"/>
  <c r="AK18" i="3" s="1"/>
  <c r="GA15" i="3" s="1"/>
  <c r="AG18" i="3"/>
  <c r="AJ39" i="2"/>
  <c r="AH41" i="3"/>
  <c r="KL17" i="3"/>
  <c r="DC47" i="2"/>
  <c r="CL47" i="2"/>
  <c r="AE151" i="3"/>
  <c r="DD40" i="2"/>
  <c r="AI100" i="2"/>
  <c r="CK60" i="2"/>
  <c r="H93" i="2"/>
  <c r="DG48" i="2"/>
  <c r="DK44" i="2"/>
  <c r="AM24" i="2"/>
  <c r="AQ20" i="2"/>
  <c r="AO22" i="3"/>
  <c r="CB118" i="2"/>
  <c r="CF27" i="2"/>
  <c r="CH29" i="3" s="1"/>
  <c r="CD29" i="3"/>
  <c r="CC80" i="2"/>
  <c r="DC11" i="2"/>
  <c r="DE13" i="3" s="1"/>
  <c r="DA13" i="3"/>
  <c r="BQ116" i="2"/>
  <c r="EL117" i="2"/>
  <c r="K100" i="2"/>
  <c r="CA32" i="2"/>
  <c r="BW36" i="2"/>
  <c r="BY34" i="3"/>
  <c r="DI12" i="2"/>
  <c r="DG14" i="3"/>
  <c r="T143" i="2"/>
  <c r="AP131" i="2"/>
  <c r="AM108" i="2"/>
  <c r="AQ104" i="2"/>
  <c r="DG72" i="2"/>
  <c r="DK68" i="2"/>
  <c r="CL107" i="2"/>
  <c r="FI15" i="3"/>
  <c r="DC4" i="2"/>
  <c r="DE6" i="3" s="1"/>
  <c r="DC152" i="3" s="1"/>
  <c r="DA6" i="3"/>
  <c r="CY152" i="3" s="1"/>
  <c r="J68" i="2"/>
  <c r="AH22" i="2"/>
  <c r="AJ24" i="3" s="1"/>
  <c r="AF24" i="3"/>
  <c r="J11" i="2"/>
  <c r="L13" i="3" s="1"/>
  <c r="H13" i="3"/>
  <c r="CF15" i="2"/>
  <c r="CH17" i="3" s="1"/>
  <c r="CD17" i="3"/>
  <c r="KW24" i="3"/>
  <c r="BA108" i="2"/>
  <c r="L28" i="2"/>
  <c r="N30" i="3" s="1"/>
  <c r="J30" i="3"/>
  <c r="EZ27" i="3" s="1"/>
  <c r="T10" i="2"/>
  <c r="R12" i="3"/>
  <c r="DG144" i="2"/>
  <c r="DK140" i="2"/>
  <c r="BG124" i="2"/>
  <c r="E132" i="2"/>
  <c r="CL120" i="2"/>
  <c r="CD92" i="2"/>
  <c r="CW60" i="2"/>
  <c r="AN144" i="2"/>
  <c r="AR140" i="2"/>
  <c r="LI22" i="3"/>
  <c r="CD57" i="2"/>
  <c r="J56" i="2"/>
  <c r="L58" i="3" s="1"/>
  <c r="KL29" i="3"/>
  <c r="EF59" i="2"/>
  <c r="EJ55" i="2"/>
  <c r="DC45" i="2"/>
  <c r="AR47" i="2"/>
  <c r="AI76" i="2"/>
  <c r="DD42" i="2"/>
  <c r="DF44" i="3" s="1"/>
  <c r="DB44" i="3"/>
  <c r="CR29" i="2"/>
  <c r="X138" i="2"/>
  <c r="CR118" i="2"/>
  <c r="DW94" i="2"/>
  <c r="DS84" i="2"/>
  <c r="DW80" i="2"/>
  <c r="CR41" i="2"/>
  <c r="DD67" i="2"/>
  <c r="AE128" i="2"/>
  <c r="AA132" i="2"/>
  <c r="CR93" i="2"/>
  <c r="AC108" i="2"/>
  <c r="BT88" i="2"/>
  <c r="EN10" i="2"/>
  <c r="EP12" i="3" s="1"/>
  <c r="EL12" i="3"/>
  <c r="U130" i="2"/>
  <c r="K143" i="2"/>
  <c r="AG56" i="2"/>
  <c r="EM78" i="2"/>
  <c r="G175" i="3"/>
  <c r="J22" i="2"/>
  <c r="L24" i="3" s="1"/>
  <c r="H24" i="3"/>
  <c r="BY144" i="2"/>
  <c r="AH140" i="2"/>
  <c r="DB139" i="2"/>
  <c r="BH112" i="2"/>
  <c r="EN87" i="2"/>
  <c r="AH129" i="2"/>
  <c r="LJ11" i="3"/>
  <c r="EJ34" i="2"/>
  <c r="EH36" i="3"/>
  <c r="EK84" i="2"/>
  <c r="K163" i="3"/>
  <c r="O144" i="2"/>
  <c r="S140" i="2"/>
  <c r="BZ143" i="2"/>
  <c r="BC142" i="2"/>
  <c r="BT70" i="2"/>
  <c r="CY20" i="2"/>
  <c r="CU24" i="2"/>
  <c r="CW22" i="3"/>
  <c r="CP56" i="2"/>
  <c r="DL72" i="2"/>
  <c r="BT20" i="2"/>
  <c r="BV22" i="3" s="1"/>
  <c r="HL19" i="3" s="1"/>
  <c r="BR22" i="3"/>
  <c r="HH19" i="3" s="1"/>
  <c r="H47" i="2"/>
  <c r="F49" i="3"/>
  <c r="C195" i="3" s="1"/>
  <c r="DD19" i="2"/>
  <c r="DF21" i="3" s="1"/>
  <c r="DB21" i="3"/>
  <c r="CI132" i="2"/>
  <c r="CM128" i="2"/>
  <c r="DU84" i="2"/>
  <c r="FF7" i="3"/>
  <c r="BD118" i="2"/>
  <c r="BZ84" i="2"/>
  <c r="BH77" i="2"/>
  <c r="BO94" i="2"/>
  <c r="EJ70" i="2"/>
  <c r="DD30" i="2"/>
  <c r="DF32" i="3" s="1"/>
  <c r="DB32" i="3"/>
  <c r="AS80" i="2"/>
  <c r="HF3" i="3"/>
  <c r="LA6" i="3"/>
  <c r="AJ112" i="2"/>
  <c r="AV114" i="2"/>
  <c r="JK3" i="3"/>
  <c r="DZ69" i="2"/>
  <c r="EM79" i="2"/>
  <c r="KJ12" i="3"/>
  <c r="AD71" i="2"/>
  <c r="AB144" i="2"/>
  <c r="AF140" i="2"/>
  <c r="CW120" i="2"/>
  <c r="AV88" i="2"/>
  <c r="BG76" i="2"/>
  <c r="BK72" i="2"/>
  <c r="BO68" i="2"/>
  <c r="EA105" i="2"/>
  <c r="I83" i="2"/>
  <c r="EA88" i="2"/>
  <c r="CR16" i="2"/>
  <c r="CT18" i="3" s="1"/>
  <c r="CP18" i="3"/>
  <c r="V108" i="2"/>
  <c r="AV29" i="2"/>
  <c r="AX31" i="3" s="1"/>
  <c r="LL20" i="3"/>
  <c r="EB138" i="2"/>
  <c r="DA128" i="2"/>
  <c r="BX143" i="2"/>
  <c r="CB139" i="2"/>
  <c r="C72" i="2"/>
  <c r="G68" i="2"/>
  <c r="DU48" i="2"/>
  <c r="EE12" i="2"/>
  <c r="EI8" i="2"/>
  <c r="EG10" i="3"/>
  <c r="W90" i="2"/>
  <c r="J8" i="2"/>
  <c r="L10" i="3" s="1"/>
  <c r="FB7" i="3" s="1"/>
  <c r="H10" i="3"/>
  <c r="EX7" i="3" s="1"/>
  <c r="DB70" i="2"/>
  <c r="BG45" i="2"/>
  <c r="AR71" i="2"/>
  <c r="EL44" i="2"/>
  <c r="EN46" i="3" s="1"/>
  <c r="K35" i="2"/>
  <c r="M37" i="3" s="1"/>
  <c r="I37" i="3"/>
  <c r="J34" i="2"/>
  <c r="L36" i="3" s="1"/>
  <c r="H36" i="3"/>
  <c r="CK132" i="2"/>
  <c r="T92" i="2"/>
  <c r="P96" i="2"/>
  <c r="CN80" i="2"/>
  <c r="CJ84" i="2"/>
  <c r="AS32" i="2"/>
  <c r="AU34" i="3" s="1"/>
  <c r="AQ34" i="3"/>
  <c r="HO3" i="3"/>
  <c r="BF58" i="2"/>
  <c r="V81" i="2"/>
  <c r="LF19" i="3"/>
  <c r="EI154" i="3"/>
  <c r="BH88" i="2"/>
  <c r="DW20" i="2"/>
  <c r="DS24" i="2"/>
  <c r="DU22" i="3"/>
  <c r="BM12" i="2"/>
  <c r="BK14" i="3"/>
  <c r="BQ96" i="2"/>
  <c r="AR22" i="2"/>
  <c r="AP24" i="3"/>
  <c r="DS155" i="3"/>
  <c r="BB24" i="2"/>
  <c r="AZ26" i="3"/>
  <c r="BS70" i="2"/>
  <c r="AR130" i="2"/>
  <c r="DD126" i="2"/>
  <c r="CP117" i="2"/>
  <c r="EE72" i="2"/>
  <c r="EI68" i="2"/>
  <c r="BG107" i="2"/>
  <c r="I92" i="2"/>
  <c r="EL24" i="2"/>
  <c r="EN26" i="3" s="1"/>
  <c r="EJ26" i="3"/>
  <c r="BG11" i="2"/>
  <c r="BI13" i="3" s="1"/>
  <c r="BE13" i="3"/>
  <c r="CC128" i="2"/>
  <c r="AV124" i="2"/>
  <c r="BH127" i="2"/>
  <c r="AZ132" i="2"/>
  <c r="BD128" i="2"/>
  <c r="EL116" i="2"/>
  <c r="AB84" i="2"/>
  <c r="AF80" i="2"/>
  <c r="BN120" i="2"/>
  <c r="CC20" i="2"/>
  <c r="CE22" i="3" s="1"/>
  <c r="CA22" i="3"/>
  <c r="AQ83" i="2"/>
  <c r="AV66" i="2"/>
  <c r="KT15" i="3"/>
  <c r="AF10" i="2"/>
  <c r="AD12" i="3"/>
  <c r="DS144" i="2"/>
  <c r="DW140" i="2"/>
  <c r="AO132" i="2"/>
  <c r="BT123" i="2"/>
  <c r="X115" i="2"/>
  <c r="EA107" i="2"/>
  <c r="D120" i="2"/>
  <c r="H116" i="2"/>
  <c r="AV87" i="2"/>
  <c r="CN79" i="2"/>
  <c r="CJ83" i="2"/>
  <c r="BS118" i="2"/>
  <c r="CQ102" i="2"/>
  <c r="CU96" i="2"/>
  <c r="CY92" i="2"/>
  <c r="CF77" i="2"/>
  <c r="DI24" i="2"/>
  <c r="DG26" i="3"/>
  <c r="DD64" i="2"/>
  <c r="BB72" i="2"/>
  <c r="EB103" i="2"/>
  <c r="DZ45" i="2"/>
  <c r="EF12" i="2"/>
  <c r="EJ8" i="2"/>
  <c r="EH10" i="3"/>
  <c r="CL24" i="2"/>
  <c r="CJ26" i="3"/>
  <c r="ES11" i="3"/>
  <c r="DD144" i="2"/>
  <c r="BQ140" i="2"/>
  <c r="DZ92" i="2"/>
  <c r="AD95" i="2"/>
  <c r="BF80" i="2"/>
  <c r="DZ130" i="2"/>
  <c r="CU72" i="2"/>
  <c r="CY68" i="2"/>
  <c r="DA82" i="2"/>
  <c r="AT106" i="2"/>
  <c r="L77" i="2"/>
  <c r="KI34" i="3"/>
  <c r="ES31" i="3"/>
  <c r="DD52" i="2"/>
  <c r="BB60" i="2"/>
  <c r="BG112" i="2"/>
  <c r="CF34" i="2"/>
  <c r="CH36" i="3" s="1"/>
  <c r="CD36" i="3"/>
  <c r="W35" i="2"/>
  <c r="Y37" i="3" s="1"/>
  <c r="U37" i="3"/>
  <c r="DP33" i="2"/>
  <c r="BS59" i="2"/>
  <c r="DO93" i="2"/>
  <c r="CL59" i="2"/>
  <c r="DB71" i="2"/>
  <c r="LA7" i="3"/>
  <c r="AR11" i="2"/>
  <c r="AP13" i="3"/>
  <c r="AM159" i="3" s="1"/>
  <c r="EH119" i="2"/>
  <c r="EB48" i="2"/>
  <c r="DZ50" i="3"/>
  <c r="AR34" i="2"/>
  <c r="AP36" i="3"/>
  <c r="R131" i="2"/>
  <c r="X140" i="2"/>
  <c r="BW72" i="2"/>
  <c r="CA68" i="2"/>
  <c r="AG20" i="2"/>
  <c r="AI22" i="3" s="1"/>
  <c r="AE22" i="3"/>
  <c r="DW151" i="3"/>
  <c r="KW10" i="3"/>
  <c r="HB7" i="3"/>
  <c r="EB125" i="2"/>
  <c r="F108" i="2"/>
  <c r="AZ119" i="2"/>
  <c r="BD115" i="2"/>
  <c r="CI60" i="2"/>
  <c r="CM56" i="2"/>
  <c r="DP58" i="2"/>
  <c r="DB105" i="2"/>
  <c r="DC34" i="2"/>
  <c r="CZ59" i="2"/>
  <c r="CZ142" i="2"/>
  <c r="BY36" i="2"/>
  <c r="BW38" i="3"/>
  <c r="DO58" i="2"/>
  <c r="W64" i="2"/>
  <c r="DA106" i="2"/>
  <c r="AH34" i="2"/>
  <c r="AJ36" i="3" s="1"/>
  <c r="AF36" i="3"/>
  <c r="CV119" i="2"/>
  <c r="CZ115" i="2"/>
  <c r="AH21" i="2"/>
  <c r="AJ23" i="3" s="1"/>
  <c r="AF23" i="3"/>
  <c r="JN7" i="3"/>
  <c r="CP32" i="2"/>
  <c r="CR34" i="3" s="1"/>
  <c r="BA132" i="2"/>
  <c r="I20" i="2"/>
  <c r="K22" i="3" s="1"/>
  <c r="G22" i="3"/>
  <c r="CN70" i="2"/>
  <c r="CP8" i="2"/>
  <c r="CR10" i="3" s="1"/>
  <c r="CN10" i="3"/>
  <c r="DC22" i="2"/>
  <c r="DE24" i="3" s="1"/>
  <c r="DA24" i="3"/>
  <c r="BS58" i="2"/>
  <c r="DN92" i="2"/>
  <c r="CB12" i="2"/>
  <c r="BZ14" i="3"/>
  <c r="AU138" i="2"/>
  <c r="X89" i="2"/>
  <c r="CF22" i="2"/>
  <c r="CH24" i="3" s="1"/>
  <c r="CD24" i="3"/>
  <c r="J44" i="2"/>
  <c r="L46" i="3" s="1"/>
  <c r="H46" i="3"/>
  <c r="DZ12" i="2"/>
  <c r="EB14" i="3" s="1"/>
  <c r="DX14" i="3"/>
  <c r="CE124" i="2"/>
  <c r="EN104" i="2"/>
  <c r="BD34" i="2"/>
  <c r="BB36" i="3"/>
  <c r="CU144" i="2"/>
  <c r="CY140" i="2"/>
  <c r="BP80" i="2"/>
  <c r="BL84" i="2"/>
  <c r="DM56" i="2"/>
  <c r="AO48" i="2"/>
  <c r="BG4" i="2"/>
  <c r="BI6" i="3" s="1"/>
  <c r="BE6" i="3"/>
  <c r="BC152" i="3" s="1"/>
  <c r="BZ120" i="2"/>
  <c r="BG23" i="2"/>
  <c r="BI25" i="3" s="1"/>
  <c r="BE25" i="3"/>
  <c r="BR48" i="2"/>
  <c r="BF12" i="2"/>
  <c r="BH14" i="3" s="1"/>
  <c r="BD14" i="3"/>
  <c r="CN21" i="2"/>
  <c r="CL23" i="3"/>
  <c r="CR30" i="2"/>
  <c r="CT32" i="3" s="1"/>
  <c r="CP32" i="3"/>
  <c r="EL128" i="2"/>
  <c r="AZ84" i="2"/>
  <c r="BD80" i="2"/>
  <c r="AH104" i="2"/>
  <c r="BG82" i="2"/>
  <c r="EF107" i="2"/>
  <c r="EJ103" i="2"/>
  <c r="CC83" i="2"/>
  <c r="CC92" i="2"/>
  <c r="DA32" i="2"/>
  <c r="DC34" i="3" s="1"/>
  <c r="CY34" i="3"/>
  <c r="CX107" i="2"/>
  <c r="AE153" i="3"/>
  <c r="L82" i="2"/>
  <c r="BT106" i="2"/>
  <c r="BP10" i="2"/>
  <c r="BN12" i="3"/>
  <c r="BK158" i="3" s="1"/>
  <c r="DZ142" i="2"/>
  <c r="CX120" i="2"/>
  <c r="BT99" i="2"/>
  <c r="AV4" i="2"/>
  <c r="AX6" i="3" s="1"/>
  <c r="GN3" i="3" s="1"/>
  <c r="AT6" i="3"/>
  <c r="ET19" i="3"/>
  <c r="P131" i="2"/>
  <c r="T127" i="2"/>
  <c r="K119" i="2"/>
  <c r="AJ115" i="2"/>
  <c r="D119" i="2"/>
  <c r="H115" i="2"/>
  <c r="AH107" i="2"/>
  <c r="DP106" i="2"/>
  <c r="DD54" i="2"/>
  <c r="AR57" i="2"/>
  <c r="AB47" i="2"/>
  <c r="AF43" i="2"/>
  <c r="AJ15" i="2"/>
  <c r="AL17" i="3" s="1"/>
  <c r="AH17" i="3"/>
  <c r="CP43" i="2"/>
  <c r="AI151" i="3"/>
  <c r="AZ24" i="2"/>
  <c r="BD20" i="2"/>
  <c r="BB22" i="3"/>
  <c r="CV48" i="2"/>
  <c r="CZ44" i="2"/>
  <c r="CX46" i="3"/>
  <c r="HN11" i="3"/>
  <c r="BC106" i="2"/>
  <c r="U128" i="2"/>
  <c r="AY144" i="2"/>
  <c r="BC140" i="2"/>
  <c r="AA108" i="2"/>
  <c r="AE104" i="2"/>
  <c r="AP84" i="2"/>
  <c r="DC130" i="2"/>
  <c r="CQ100" i="2"/>
  <c r="FQ7" i="3"/>
  <c r="DZ22" i="2"/>
  <c r="EB24" i="3" s="1"/>
  <c r="DX24" i="3"/>
  <c r="BY84" i="2"/>
  <c r="EA124" i="2"/>
  <c r="AP132" i="2"/>
  <c r="DC94" i="2"/>
  <c r="C108" i="2"/>
  <c r="G104" i="2"/>
  <c r="CE28" i="2"/>
  <c r="CG30" i="3" s="1"/>
  <c r="CC30" i="3"/>
  <c r="L55" i="2"/>
  <c r="N57" i="3" s="1"/>
  <c r="DT35" i="2"/>
  <c r="DX31" i="2"/>
  <c r="DV33" i="3"/>
  <c r="CE114" i="2"/>
  <c r="AP35" i="2"/>
  <c r="AN37" i="3"/>
  <c r="AV55" i="2"/>
  <c r="EB8" i="2"/>
  <c r="ED10" i="3" s="1"/>
  <c r="DZ10" i="3"/>
  <c r="G142" i="2"/>
  <c r="DV120" i="2"/>
  <c r="BF116" i="2"/>
  <c r="EL91" i="2"/>
  <c r="V80" i="2"/>
  <c r="BA84" i="2"/>
  <c r="FM15" i="3"/>
  <c r="CF69" i="2"/>
  <c r="EK83" i="2"/>
  <c r="DZ104" i="2"/>
  <c r="CD43" i="2"/>
  <c r="AS107" i="2"/>
  <c r="AS82" i="2"/>
  <c r="BE104" i="2"/>
  <c r="LG15" i="3"/>
  <c r="W165" i="3"/>
  <c r="AJ138" i="2"/>
  <c r="DZ141" i="2"/>
  <c r="DP123" i="2"/>
  <c r="DD118" i="2"/>
  <c r="AU112" i="2"/>
  <c r="BZ96" i="2"/>
  <c r="EB87" i="2"/>
  <c r="BG64" i="2"/>
  <c r="K52" i="2"/>
  <c r="AZ95" i="2"/>
  <c r="BD91" i="2"/>
  <c r="KK18" i="3"/>
  <c r="EU15" i="3"/>
  <c r="C164" i="3"/>
  <c r="E297" i="3"/>
  <c r="CO8" i="2"/>
  <c r="CQ10" i="3" s="1"/>
  <c r="CM10" i="3"/>
  <c r="C152" i="3"/>
  <c r="EV3" i="3"/>
  <c r="F297" i="3"/>
  <c r="KL6" i="3"/>
  <c r="EB9" i="2"/>
  <c r="ED11" i="3" s="1"/>
  <c r="DZ11" i="3"/>
  <c r="CR52" i="2"/>
  <c r="AJ27" i="2"/>
  <c r="AL29" i="3" s="1"/>
  <c r="AH29" i="3"/>
  <c r="CJ12" i="2"/>
  <c r="CN8" i="2"/>
  <c r="CL10" i="3"/>
  <c r="KY20" i="3"/>
  <c r="AU103" i="2"/>
  <c r="AA84" i="2"/>
  <c r="AE80" i="2"/>
  <c r="EN40" i="2"/>
  <c r="CZ46" i="2"/>
  <c r="CN33" i="2"/>
  <c r="CL35" i="3"/>
  <c r="BH8" i="2"/>
  <c r="BJ10" i="3" s="1"/>
  <c r="GZ7" i="3" s="1"/>
  <c r="BF10" i="3"/>
  <c r="GV7" i="3" s="1"/>
  <c r="EL67" i="2"/>
  <c r="EG36" i="2"/>
  <c r="EE38" i="3"/>
  <c r="J59" i="2"/>
  <c r="L61" i="3" s="1"/>
  <c r="CN45" i="2"/>
  <c r="FH3" i="3"/>
  <c r="DT59" i="2"/>
  <c r="DX55" i="2"/>
  <c r="FV15" i="3"/>
  <c r="AV76" i="2"/>
  <c r="AC60" i="2"/>
  <c r="AJ22" i="2"/>
  <c r="AL24" i="3" s="1"/>
  <c r="AH24" i="3"/>
  <c r="AN35" i="2"/>
  <c r="AR31" i="2"/>
  <c r="AP33" i="3"/>
  <c r="AE150" i="3"/>
  <c r="FX3" i="3"/>
  <c r="AZ120" i="2"/>
  <c r="BD116" i="2"/>
  <c r="X76" i="2"/>
  <c r="BR93" i="2"/>
  <c r="BK24" i="2"/>
  <c r="BO20" i="2"/>
  <c r="BM22" i="3"/>
  <c r="EK104" i="2"/>
  <c r="X87" i="2"/>
  <c r="X69" i="2"/>
  <c r="BT34" i="2"/>
  <c r="BV36" i="3" s="1"/>
  <c r="BR36" i="3"/>
  <c r="CF45" i="2"/>
  <c r="LE8" i="3"/>
  <c r="BG22" i="2"/>
  <c r="BI24" i="3" s="1"/>
  <c r="BE24" i="3"/>
  <c r="DI144" i="2"/>
  <c r="BR119" i="2"/>
  <c r="BX96" i="2"/>
  <c r="CB92" i="2"/>
  <c r="BH113" i="2"/>
  <c r="CY56" i="2"/>
  <c r="CU60" i="2"/>
  <c r="BF91" i="2"/>
  <c r="CE88" i="2"/>
  <c r="CO107" i="2"/>
  <c r="AB59" i="2"/>
  <c r="AF55" i="2"/>
  <c r="DN48" i="2"/>
  <c r="KP3" i="3"/>
  <c r="CZ23" i="2"/>
  <c r="CX25" i="3"/>
  <c r="U142" i="2"/>
  <c r="EL79" i="2"/>
  <c r="BR103" i="2"/>
  <c r="CO68" i="2"/>
  <c r="AR45" i="2"/>
  <c r="AP47" i="3"/>
  <c r="BZ95" i="2"/>
  <c r="DA80" i="2"/>
  <c r="DW32" i="2"/>
  <c r="DS36" i="2"/>
  <c r="DU34" i="3"/>
  <c r="EN66" i="2"/>
  <c r="AH12" i="2"/>
  <c r="AJ14" i="3" s="1"/>
  <c r="AF14" i="3"/>
  <c r="EM52" i="2"/>
  <c r="AR118" i="2"/>
  <c r="DW8" i="2"/>
  <c r="DS12" i="2"/>
  <c r="DU10" i="3"/>
  <c r="X68" i="2"/>
  <c r="CP57" i="2"/>
  <c r="AH10" i="2"/>
  <c r="AJ12" i="3" s="1"/>
  <c r="AF12" i="3"/>
  <c r="EI151" i="3"/>
  <c r="DV84" i="2"/>
  <c r="CA20" i="2"/>
  <c r="BW24" i="2"/>
  <c r="BY22" i="3"/>
  <c r="K33" i="2"/>
  <c r="M35" i="3" s="1"/>
  <c r="I35" i="3"/>
  <c r="X101" i="2"/>
  <c r="AY84" i="2"/>
  <c r="BC80" i="2"/>
  <c r="LQ6" i="3"/>
  <c r="T81" i="2"/>
  <c r="AR58" i="2"/>
  <c r="DB23" i="2"/>
  <c r="DD25" i="3" s="1"/>
  <c r="CZ25" i="3"/>
  <c r="DD18" i="2"/>
  <c r="DF20" i="3" s="1"/>
  <c r="DB20" i="3"/>
  <c r="CY166" i="3" s="1"/>
  <c r="DX142" i="2"/>
  <c r="X114" i="2"/>
  <c r="AH55" i="2"/>
  <c r="EN5" i="2"/>
  <c r="EP7" i="3" s="1"/>
  <c r="EL7" i="3"/>
  <c r="AV113" i="2"/>
  <c r="V130" i="2"/>
  <c r="DL92" i="2"/>
  <c r="DH96" i="2"/>
  <c r="DY120" i="2"/>
  <c r="CQ64" i="2"/>
  <c r="CD106" i="2"/>
  <c r="BS40" i="2"/>
  <c r="CA8" i="2"/>
  <c r="BW12" i="2"/>
  <c r="BY10" i="3"/>
  <c r="BW156" i="3" s="1"/>
  <c r="CM95" i="2"/>
  <c r="L66" i="2"/>
  <c r="AT8" i="2"/>
  <c r="AV10" i="3" s="1"/>
  <c r="AR10" i="3"/>
  <c r="AT34" i="2"/>
  <c r="AV36" i="3" s="1"/>
  <c r="AR36" i="3"/>
  <c r="CJ35" i="2"/>
  <c r="CN31" i="2"/>
  <c r="CL33" i="3"/>
  <c r="CZ12" i="2"/>
  <c r="CX14" i="3"/>
  <c r="L30" i="2"/>
  <c r="N32" i="3" s="1"/>
  <c r="K178" i="3" s="1"/>
  <c r="J32" i="3"/>
  <c r="G178" i="3" s="1"/>
  <c r="DB20" i="2"/>
  <c r="DD22" i="3" s="1"/>
  <c r="CZ22" i="3"/>
  <c r="IP19" i="3" s="1"/>
  <c r="AZ96" i="2"/>
  <c r="BD92" i="2"/>
  <c r="DJ107" i="2"/>
  <c r="EB102" i="2"/>
  <c r="AH43" i="2"/>
  <c r="EB7" i="2"/>
  <c r="ED9" i="3" s="1"/>
  <c r="DZ9" i="3"/>
  <c r="BL12" i="2"/>
  <c r="BP8" i="2"/>
  <c r="BN10" i="3"/>
  <c r="BN301" i="3" s="1"/>
  <c r="BR132" i="2"/>
  <c r="J128" i="2"/>
  <c r="CZ130" i="2"/>
  <c r="EB124" i="2"/>
  <c r="L113" i="2"/>
  <c r="U44" i="2"/>
  <c r="W46" i="3" s="1"/>
  <c r="S46" i="3"/>
  <c r="DY8" i="2"/>
  <c r="EA10" i="3" s="1"/>
  <c r="DW10" i="3"/>
  <c r="CD55" i="2"/>
  <c r="CR54" i="2"/>
  <c r="J20" i="2"/>
  <c r="L22" i="3" s="1"/>
  <c r="H22" i="3"/>
  <c r="EX19" i="3" s="1"/>
  <c r="BF144" i="2"/>
  <c r="V119" i="2"/>
  <c r="EB123" i="2"/>
  <c r="L88" i="2"/>
  <c r="DT84" i="2"/>
  <c r="DX80" i="2"/>
  <c r="DU72" i="2"/>
  <c r="BG143" i="2"/>
  <c r="CO106" i="2"/>
  <c r="K40" i="2"/>
  <c r="M42" i="3" s="1"/>
  <c r="I42" i="3"/>
  <c r="W4" i="2"/>
  <c r="Y6" i="3" s="1"/>
  <c r="U6" i="3"/>
  <c r="EA93" i="2"/>
  <c r="AR72" i="2"/>
  <c r="LN20" i="3"/>
  <c r="AG140" i="2"/>
  <c r="AS128" i="2"/>
  <c r="CW144" i="2"/>
  <c r="L141" i="2"/>
  <c r="AJ126" i="2"/>
  <c r="AS94" i="2"/>
  <c r="U56" i="2"/>
  <c r="V118" i="2"/>
  <c r="CM106" i="2"/>
  <c r="G106" i="2"/>
  <c r="DZ60" i="2"/>
  <c r="EK44" i="2"/>
  <c r="EM46" i="3" s="1"/>
  <c r="EI46" i="3"/>
  <c r="DZ57" i="2"/>
  <c r="BS79" i="2"/>
  <c r="C120" i="2"/>
  <c r="G116" i="2"/>
  <c r="DX107" i="2"/>
  <c r="CP20" i="2"/>
  <c r="CR22" i="3" s="1"/>
  <c r="CN22" i="3"/>
  <c r="DB46" i="2"/>
  <c r="W23" i="2"/>
  <c r="Y25" i="3" s="1"/>
  <c r="U25" i="3"/>
  <c r="H22" i="2"/>
  <c r="F24" i="3"/>
  <c r="AT129" i="2"/>
  <c r="AH130" i="2"/>
  <c r="AV75" i="2"/>
  <c r="AT105" i="2"/>
  <c r="DC64" i="2"/>
  <c r="BG88" i="2"/>
  <c r="H81" i="2"/>
  <c r="I32" i="2"/>
  <c r="K34" i="3" s="1"/>
  <c r="G34" i="3"/>
  <c r="EK8" i="2"/>
  <c r="EM10" i="3" s="1"/>
  <c r="EI10" i="3"/>
  <c r="DX67" i="2"/>
  <c r="DT71" i="2"/>
  <c r="AJ58" i="2"/>
  <c r="H11" i="2"/>
  <c r="F13" i="3"/>
  <c r="AH31" i="2"/>
  <c r="AJ33" i="3" s="1"/>
  <c r="AF33" i="3"/>
  <c r="DL91" i="2"/>
  <c r="DH95" i="2"/>
  <c r="CF103" i="2"/>
  <c r="AV5" i="2"/>
  <c r="AX7" i="3" s="1"/>
  <c r="AU153" i="3" s="1"/>
  <c r="AT7" i="3"/>
  <c r="CP55" i="2"/>
  <c r="W46" i="2"/>
  <c r="Y48" i="3" s="1"/>
  <c r="AG80" i="2"/>
  <c r="DO92" i="2"/>
  <c r="LN18" i="3"/>
  <c r="CR113" i="2"/>
  <c r="DC106" i="2"/>
  <c r="EA151" i="3"/>
  <c r="BN12" i="2"/>
  <c r="BL14" i="3"/>
  <c r="EM124" i="2"/>
  <c r="O132" i="2"/>
  <c r="S128" i="2"/>
  <c r="CQ28" i="2"/>
  <c r="CS30" i="3" s="1"/>
  <c r="CO30" i="3"/>
  <c r="AJ21" i="2"/>
  <c r="AL23" i="3" s="1"/>
  <c r="AH23" i="3"/>
  <c r="LE5" i="3"/>
  <c r="IH3" i="3"/>
  <c r="KN18" i="3"/>
  <c r="BH139" i="2"/>
  <c r="CY44" i="2"/>
  <c r="CU48" i="2"/>
  <c r="IY3" i="3"/>
  <c r="DN120" i="2"/>
  <c r="CP58" i="2"/>
  <c r="CP67" i="2"/>
  <c r="DL143" i="2"/>
  <c r="BT128" i="2"/>
  <c r="AN119" i="2"/>
  <c r="AR115" i="2"/>
  <c r="O72" i="2"/>
  <c r="S68" i="2"/>
  <c r="DD94" i="2"/>
  <c r="U94" i="2"/>
  <c r="BX120" i="2"/>
  <c r="CB116" i="2"/>
  <c r="CP68" i="2"/>
  <c r="JV7" i="3"/>
  <c r="DD10" i="2"/>
  <c r="DF12" i="3" s="1"/>
  <c r="DB12" i="3"/>
  <c r="BH99" i="2"/>
  <c r="AV42" i="2"/>
  <c r="AX44" i="3" s="1"/>
  <c r="AT44" i="3"/>
  <c r="W59" i="2"/>
  <c r="BE128" i="2"/>
  <c r="C132" i="2"/>
  <c r="G128" i="2"/>
  <c r="H130" i="2"/>
  <c r="V103" i="2"/>
  <c r="I56" i="2"/>
  <c r="K58" i="3" s="1"/>
  <c r="G58" i="3"/>
  <c r="CP105" i="2"/>
  <c r="AA157" i="3"/>
  <c r="CF115" i="2"/>
  <c r="DP32" i="2"/>
  <c r="DR34" i="3" s="1"/>
  <c r="DN34" i="3"/>
  <c r="CC8" i="2"/>
  <c r="CE10" i="3" s="1"/>
  <c r="CA10" i="3"/>
  <c r="DD66" i="2"/>
  <c r="AQ142" i="2"/>
  <c r="DZ79" i="2"/>
  <c r="BT87" i="2"/>
  <c r="BE44" i="2"/>
  <c r="BG46" i="3" s="1"/>
  <c r="BC46" i="3"/>
  <c r="T93" i="2"/>
  <c r="BG70" i="2"/>
  <c r="F48" i="2"/>
  <c r="D50" i="3"/>
  <c r="EA106" i="2"/>
  <c r="DB91" i="2"/>
  <c r="DD82" i="2"/>
  <c r="CA128" i="2"/>
  <c r="BW132" i="2"/>
  <c r="BB132" i="2"/>
  <c r="DV131" i="2"/>
  <c r="CX96" i="2"/>
  <c r="EJ108" i="2"/>
  <c r="KN20" i="3"/>
  <c r="H299" i="3"/>
  <c r="AV137" i="2"/>
  <c r="AP119" i="2"/>
  <c r="EH96" i="2"/>
  <c r="DI60" i="2"/>
  <c r="CK48" i="2"/>
  <c r="Q24" i="2"/>
  <c r="O26" i="3"/>
  <c r="L64" i="2"/>
  <c r="CF39" i="2"/>
  <c r="BR79" i="2"/>
  <c r="BF131" i="2"/>
  <c r="EI118" i="2"/>
  <c r="AH92" i="2"/>
  <c r="AD108" i="2"/>
  <c r="BA60" i="2"/>
  <c r="CC44" i="2"/>
  <c r="CE46" i="3" s="1"/>
  <c r="CA46" i="3"/>
  <c r="CW36" i="2"/>
  <c r="CU38" i="3"/>
  <c r="BP72" i="2"/>
  <c r="LR17" i="3"/>
  <c r="BD23" i="2"/>
  <c r="BB25" i="3"/>
  <c r="DD28" i="2"/>
  <c r="W58" i="2"/>
  <c r="EL11" i="2"/>
  <c r="EN13" i="3" s="1"/>
  <c r="EJ13" i="3"/>
  <c r="CL132" i="2"/>
  <c r="DB116" i="2"/>
  <c r="DP114" i="2"/>
  <c r="DP101" i="2"/>
  <c r="BL107" i="2"/>
  <c r="BP103" i="2"/>
  <c r="AM60" i="2"/>
  <c r="AQ56" i="2"/>
  <c r="AJ123" i="2"/>
  <c r="AF81" i="2"/>
  <c r="CQ103" i="2"/>
  <c r="CF63" i="2"/>
  <c r="AN12" i="2"/>
  <c r="AR8" i="2"/>
  <c r="AP10" i="3"/>
  <c r="DP69" i="2"/>
  <c r="DB34" i="2"/>
  <c r="DD36" i="3" s="1"/>
  <c r="CZ36" i="3"/>
  <c r="BT21" i="2"/>
  <c r="BV23" i="3" s="1"/>
  <c r="BR23" i="3"/>
  <c r="EM10" i="2"/>
  <c r="EO12" i="3" s="1"/>
  <c r="EK12" i="3"/>
  <c r="BH101" i="2"/>
  <c r="AN23" i="2"/>
  <c r="AR19" i="2"/>
  <c r="AP21" i="3"/>
  <c r="DD16" i="2"/>
  <c r="DF18" i="3" s="1"/>
  <c r="DB18" i="3"/>
  <c r="X123" i="2"/>
  <c r="BM108" i="2"/>
  <c r="CL108" i="2"/>
  <c r="BY72" i="2"/>
  <c r="AF119" i="2"/>
  <c r="CE105" i="2"/>
  <c r="I82" i="2"/>
  <c r="AG32" i="2"/>
  <c r="AI34" i="3" s="1"/>
  <c r="AE34" i="3"/>
  <c r="BS91" i="2"/>
  <c r="EN68" i="2"/>
  <c r="CZ58" i="2"/>
  <c r="V72" i="2"/>
  <c r="AB23" i="2"/>
  <c r="AF19" i="2"/>
  <c r="AD21" i="3"/>
  <c r="AA167" i="3" s="1"/>
  <c r="K45" i="2"/>
  <c r="M47" i="3" s="1"/>
  <c r="I47" i="3"/>
  <c r="L40" i="2"/>
  <c r="N42" i="3" s="1"/>
  <c r="FD39" i="3" s="1"/>
  <c r="J42" i="3"/>
  <c r="EZ39" i="3" s="1"/>
  <c r="CD10" i="2"/>
  <c r="CF12" i="3" s="1"/>
  <c r="CB12" i="3"/>
  <c r="J23" i="2"/>
  <c r="L25" i="3" s="1"/>
  <c r="H25" i="3"/>
  <c r="EK128" i="2"/>
  <c r="Q132" i="2"/>
  <c r="AD120" i="2"/>
  <c r="CP91" i="2"/>
  <c r="EH84" i="2"/>
  <c r="DV132" i="2"/>
  <c r="BB119" i="2"/>
  <c r="AQ106" i="2"/>
  <c r="CI108" i="2"/>
  <c r="CM104" i="2"/>
  <c r="CQ92" i="2"/>
  <c r="CO32" i="2"/>
  <c r="CQ34" i="3" s="1"/>
  <c r="CM34" i="3"/>
  <c r="AG8" i="2"/>
  <c r="AI10" i="3" s="1"/>
  <c r="AE10" i="3"/>
  <c r="CF57" i="2"/>
  <c r="BH66" i="2"/>
  <c r="LJ23" i="3"/>
  <c r="BY120" i="2"/>
  <c r="FZ7" i="3"/>
  <c r="KR8" i="3"/>
  <c r="EN42" i="2"/>
  <c r="EP44" i="3" s="1"/>
  <c r="DL10" i="2"/>
  <c r="DJ12" i="3"/>
  <c r="BG69" i="2"/>
  <c r="L16" i="2"/>
  <c r="N18" i="3" s="1"/>
  <c r="J18" i="3"/>
  <c r="L138" i="2"/>
  <c r="DW128" i="2"/>
  <c r="DS132" i="2"/>
  <c r="EB137" i="2"/>
  <c r="AT128" i="2"/>
  <c r="EL129" i="2"/>
  <c r="EF120" i="2"/>
  <c r="EJ116" i="2"/>
  <c r="AC72" i="2"/>
  <c r="CF123" i="2"/>
  <c r="BL120" i="2"/>
  <c r="BP116" i="2"/>
  <c r="E48" i="2"/>
  <c r="C50" i="3"/>
  <c r="FM3" i="3"/>
  <c r="KQ6" i="3"/>
  <c r="DO71" i="2"/>
  <c r="H59" i="2"/>
  <c r="DD113" i="2"/>
  <c r="EB46" i="2"/>
  <c r="CA118" i="2"/>
  <c r="DN72" i="2"/>
  <c r="AP36" i="2"/>
  <c r="AN38" i="3"/>
  <c r="AT31" i="2"/>
  <c r="AV33" i="3" s="1"/>
  <c r="AR33" i="3"/>
  <c r="AR21" i="2"/>
  <c r="AP23" i="3"/>
  <c r="CR63" i="2"/>
  <c r="AR59" i="2"/>
  <c r="LJ24" i="3"/>
  <c r="DX12" i="2"/>
  <c r="DV14" i="3"/>
  <c r="CE136" i="2"/>
  <c r="DG132" i="2"/>
  <c r="DK128" i="2"/>
  <c r="CK144" i="2"/>
  <c r="EN113" i="2"/>
  <c r="DZ116" i="2"/>
  <c r="CJ96" i="2"/>
  <c r="CN92" i="2"/>
  <c r="EH95" i="2"/>
  <c r="DL80" i="2"/>
  <c r="DH84" i="2"/>
  <c r="R84" i="2"/>
  <c r="EA116" i="2"/>
  <c r="Q72" i="2"/>
  <c r="AU130" i="2"/>
  <c r="DY92" i="2"/>
  <c r="AE94" i="2"/>
  <c r="AZ83" i="2"/>
  <c r="BD79" i="2"/>
  <c r="DM32" i="2"/>
  <c r="DO34" i="3" s="1"/>
  <c r="DK34" i="3"/>
  <c r="BQ20" i="2"/>
  <c r="BS22" i="3" s="1"/>
  <c r="BO22" i="3"/>
  <c r="LK6" i="3"/>
  <c r="IM3" i="3"/>
  <c r="BS142" i="2"/>
  <c r="DM94" i="2"/>
  <c r="AZ72" i="2"/>
  <c r="BD68" i="2"/>
  <c r="AH46" i="2"/>
  <c r="CD36" i="2"/>
  <c r="CF38" i="3" s="1"/>
  <c r="CB38" i="3"/>
  <c r="X34" i="2"/>
  <c r="Z36" i="3" s="1"/>
  <c r="V36" i="3"/>
  <c r="BT22" i="2"/>
  <c r="BV24" i="3" s="1"/>
  <c r="BR24" i="3"/>
  <c r="CX119" i="2"/>
  <c r="DV108" i="2"/>
  <c r="CR64" i="2"/>
  <c r="BZ47" i="2"/>
  <c r="AJ33" i="2"/>
  <c r="AL35" i="3" s="1"/>
  <c r="AH35" i="3"/>
  <c r="EL34" i="2"/>
  <c r="EN36" i="3" s="1"/>
  <c r="EJ36" i="3"/>
  <c r="DL24" i="2"/>
  <c r="DJ26" i="3"/>
  <c r="CR53" i="2"/>
  <c r="E304" i="3"/>
  <c r="W166" i="3"/>
  <c r="CE150" i="3"/>
  <c r="KL8" i="3"/>
  <c r="O154" i="3"/>
  <c r="DN81" i="2"/>
  <c r="CR28" i="2"/>
  <c r="U140" i="2"/>
  <c r="EN138" i="2"/>
  <c r="AF142" i="2"/>
  <c r="EN124" i="2"/>
  <c r="BD130" i="2"/>
  <c r="CJ131" i="2"/>
  <c r="CN127" i="2"/>
  <c r="CE115" i="2"/>
  <c r="T130" i="2"/>
  <c r="DT95" i="2"/>
  <c r="DX91" i="2"/>
  <c r="DD76" i="2"/>
  <c r="F84" i="2"/>
  <c r="C84" i="2"/>
  <c r="G80" i="2"/>
  <c r="CB129" i="2"/>
  <c r="EH107" i="2"/>
  <c r="BX108" i="2"/>
  <c r="CB104" i="2"/>
  <c r="K94" i="2"/>
  <c r="DP130" i="2"/>
  <c r="AU92" i="2"/>
  <c r="BC32" i="2"/>
  <c r="AY36" i="2"/>
  <c r="BA34" i="3"/>
  <c r="CW24" i="2"/>
  <c r="CU26" i="3"/>
  <c r="G20" i="2"/>
  <c r="C24" i="2"/>
  <c r="E22" i="3"/>
  <c r="CK12" i="2"/>
  <c r="CI14" i="3"/>
  <c r="EK106" i="2"/>
  <c r="D12" i="2"/>
  <c r="H8" i="2"/>
  <c r="F10" i="3"/>
  <c r="AZ60" i="2"/>
  <c r="BD56" i="2"/>
  <c r="J296" i="3"/>
  <c r="BA120" i="2"/>
  <c r="DB117" i="2"/>
  <c r="EK82" i="2"/>
  <c r="BH67" i="2"/>
  <c r="CJ60" i="2"/>
  <c r="CN56" i="2"/>
  <c r="DZ43" i="2"/>
  <c r="AB35" i="2"/>
  <c r="AF31" i="2"/>
  <c r="AD33" i="3"/>
  <c r="KO8" i="3"/>
  <c r="I299" i="3"/>
  <c r="DN60" i="2"/>
  <c r="DB32" i="2"/>
  <c r="DD34" i="3" s="1"/>
  <c r="BH18" i="2"/>
  <c r="BJ20" i="3" s="1"/>
  <c r="BF20" i="3"/>
  <c r="AQ107" i="2"/>
  <c r="EF48" i="2"/>
  <c r="EJ44" i="2"/>
  <c r="C190" i="3"/>
  <c r="BD12" i="2"/>
  <c r="BB14" i="3"/>
  <c r="GR11" i="3" s="1"/>
  <c r="X104" i="2"/>
  <c r="EH71" i="2"/>
  <c r="BS150" i="3"/>
  <c r="LG4" i="3"/>
  <c r="AS142" i="2"/>
  <c r="AD131" i="2"/>
  <c r="AC96" i="2"/>
  <c r="X4" i="2"/>
  <c r="Z6" i="3" s="1"/>
  <c r="V6" i="3"/>
  <c r="BE142" i="2"/>
  <c r="AR129" i="2"/>
  <c r="W107" i="2"/>
  <c r="DY83" i="2"/>
  <c r="BD58" i="2"/>
  <c r="KR17" i="3"/>
  <c r="BT69" i="2"/>
  <c r="AU162" i="3"/>
  <c r="LA18" i="3"/>
  <c r="JZ19" i="3"/>
  <c r="BA144" i="2"/>
  <c r="EJ141" i="2"/>
  <c r="EN76" i="2"/>
  <c r="AR80" i="2"/>
  <c r="AN84" i="2"/>
  <c r="BG95" i="2"/>
  <c r="EK96" i="2"/>
  <c r="AO24" i="2"/>
  <c r="AM26" i="3"/>
  <c r="AV65" i="2"/>
  <c r="CE112" i="2"/>
  <c r="CL48" i="2"/>
  <c r="EN7" i="2"/>
  <c r="EP9" i="3" s="1"/>
  <c r="EL9" i="3"/>
  <c r="BH137" i="2"/>
  <c r="BD93" i="2"/>
  <c r="E108" i="2"/>
  <c r="DP70" i="2"/>
  <c r="DO143" i="2"/>
  <c r="AF67" i="2"/>
  <c r="AB71" i="2"/>
  <c r="AG118" i="2"/>
  <c r="X56" i="2"/>
  <c r="AN36" i="2"/>
  <c r="AR32" i="2"/>
  <c r="AP34" i="3"/>
  <c r="EN18" i="2"/>
  <c r="EP20" i="3" s="1"/>
  <c r="EL20" i="3"/>
  <c r="GB3" i="3"/>
  <c r="AI150" i="3"/>
  <c r="FR11" i="3"/>
  <c r="DI132" i="2"/>
  <c r="DZ139" i="2"/>
  <c r="DB128" i="2"/>
  <c r="BM60" i="2"/>
  <c r="AU40" i="2"/>
  <c r="Q36" i="2"/>
  <c r="O38" i="3"/>
  <c r="KZ6" i="3"/>
  <c r="EG108" i="2"/>
  <c r="HR15" i="3"/>
  <c r="BG35" i="2"/>
  <c r="BI37" i="3" s="1"/>
  <c r="BE37" i="3"/>
  <c r="EN31" i="2"/>
  <c r="EP33" i="3" s="1"/>
  <c r="EL33" i="3"/>
  <c r="AR48" i="2"/>
  <c r="AP50" i="3"/>
  <c r="CR140" i="2"/>
  <c r="DN127" i="2"/>
  <c r="CL131" i="2"/>
  <c r="J143" i="2"/>
  <c r="X116" i="2"/>
  <c r="BD117" i="2"/>
  <c r="BA72" i="2"/>
  <c r="DC52" i="2"/>
  <c r="AJ125" i="2"/>
  <c r="BB95" i="2"/>
  <c r="EM103" i="2"/>
  <c r="BW96" i="2"/>
  <c r="CA92" i="2"/>
  <c r="AH72" i="2"/>
  <c r="CE40" i="2"/>
  <c r="BA36" i="2"/>
  <c r="AY38" i="3"/>
  <c r="DV71" i="2"/>
  <c r="DD99" i="2"/>
  <c r="CD45" i="2"/>
  <c r="CB47" i="3"/>
  <c r="DZ19" i="2"/>
  <c r="EB21" i="3" s="1"/>
  <c r="JR19" i="3" s="1"/>
  <c r="DX21" i="3"/>
  <c r="EH59" i="2"/>
  <c r="KT3" i="3"/>
  <c r="C191" i="3"/>
  <c r="DS154" i="3"/>
  <c r="EN63" i="2"/>
  <c r="EL142" i="2"/>
  <c r="I142" i="2"/>
  <c r="EF131" i="2"/>
  <c r="EJ127" i="2"/>
  <c r="CQ138" i="2"/>
  <c r="CP80" i="2"/>
  <c r="EH83" i="2"/>
  <c r="CK72" i="2"/>
  <c r="BE83" i="2"/>
  <c r="AU28" i="2"/>
  <c r="AW30" i="3" s="1"/>
  <c r="AS30" i="3"/>
  <c r="EB45" i="2"/>
  <c r="DN93" i="2"/>
  <c r="V36" i="2"/>
  <c r="X38" i="3" s="1"/>
  <c r="T38" i="3"/>
  <c r="AP24" i="2"/>
  <c r="AN26" i="3"/>
  <c r="CR15" i="2"/>
  <c r="CT17" i="3" s="1"/>
  <c r="CP17" i="3"/>
  <c r="V8" i="2"/>
  <c r="X10" i="3" s="1"/>
  <c r="T10" i="3"/>
  <c r="EK140" i="2"/>
  <c r="EA115" i="2"/>
  <c r="EB126" i="2"/>
  <c r="CW84" i="2"/>
  <c r="EA28" i="2"/>
  <c r="EC30" i="3" s="1"/>
  <c r="DY30" i="3"/>
  <c r="BS4" i="2"/>
  <c r="BU6" i="3" s="1"/>
  <c r="BQ6" i="3"/>
  <c r="LA19" i="3"/>
  <c r="CA82" i="2"/>
  <c r="EL35" i="2"/>
  <c r="EN37" i="3" s="1"/>
  <c r="EJ37" i="3"/>
  <c r="BF44" i="2"/>
  <c r="BH46" i="3" s="1"/>
  <c r="EJ69" i="2"/>
  <c r="AA164" i="3"/>
  <c r="DN144" i="2"/>
  <c r="DD137" i="2"/>
  <c r="EJ144" i="2"/>
  <c r="L124" i="2"/>
  <c r="EM94" i="2"/>
  <c r="EK68" i="2"/>
  <c r="EE60" i="2"/>
  <c r="EI56" i="2"/>
  <c r="AS95" i="2"/>
  <c r="W40" i="2"/>
  <c r="EA4" i="2"/>
  <c r="EC6" i="3" s="1"/>
  <c r="DY6" i="3"/>
  <c r="BQ95" i="2"/>
  <c r="AJ69" i="2"/>
  <c r="T72" i="2"/>
  <c r="BH55" i="2"/>
  <c r="LP15" i="3"/>
  <c r="EI161" i="3"/>
  <c r="EM151" i="3"/>
  <c r="F96" i="2"/>
  <c r="EA64" i="2"/>
  <c r="AT103" i="2"/>
  <c r="AG83" i="2"/>
  <c r="EI96" i="2"/>
  <c r="EW39" i="3"/>
  <c r="CE16" i="2"/>
  <c r="CG18" i="3" s="1"/>
  <c r="CC18" i="3"/>
  <c r="BT44" i="2"/>
  <c r="AR108" i="2"/>
  <c r="AI136" i="2"/>
  <c r="DD135" i="2"/>
  <c r="EL139" i="2"/>
  <c r="DL119" i="2"/>
  <c r="T105" i="2"/>
  <c r="EK107" i="2"/>
  <c r="DO16" i="2"/>
  <c r="DQ18" i="3" s="1"/>
  <c r="DM18" i="3"/>
  <c r="DK164" i="3" s="1"/>
  <c r="DP116" i="2"/>
  <c r="EB100" i="2"/>
  <c r="X77" i="2"/>
  <c r="K46" i="2"/>
  <c r="M48" i="3" s="1"/>
  <c r="I48" i="3"/>
  <c r="LN7" i="3"/>
  <c r="KW12" i="3"/>
  <c r="CB10" i="2"/>
  <c r="BZ12" i="3"/>
  <c r="LN6" i="3"/>
  <c r="CZ22" i="2"/>
  <c r="CX24" i="3"/>
  <c r="L144" i="2"/>
  <c r="AU136" i="2"/>
  <c r="CJ120" i="2"/>
  <c r="CN116" i="2"/>
  <c r="EB88" i="2"/>
  <c r="AP83" i="2"/>
  <c r="DA68" i="2"/>
  <c r="T118" i="2"/>
  <c r="BA96" i="2"/>
  <c r="JW3" i="3"/>
  <c r="AD59" i="2"/>
  <c r="S95" i="2"/>
  <c r="L52" i="2"/>
  <c r="T79" i="2"/>
  <c r="P83" i="2"/>
  <c r="KK12" i="3"/>
  <c r="E303" i="3"/>
  <c r="EJ9" i="2"/>
  <c r="EH11" i="3"/>
  <c r="LL11" i="3" s="1"/>
  <c r="BF32" i="2"/>
  <c r="BH34" i="3" s="1"/>
  <c r="BD34" i="3"/>
  <c r="CB11" i="2"/>
  <c r="BZ13" i="3"/>
  <c r="BE106" i="2"/>
  <c r="DB59" i="2"/>
  <c r="BH140" i="2"/>
  <c r="AJ135" i="2"/>
  <c r="AV135" i="2"/>
  <c r="EH131" i="2"/>
  <c r="EN111" i="2"/>
  <c r="AR117" i="2"/>
  <c r="DP88" i="2"/>
  <c r="EN75" i="2"/>
  <c r="CI72" i="2"/>
  <c r="CM68" i="2"/>
  <c r="BT114" i="2"/>
  <c r="BE82" i="2"/>
  <c r="AI88" i="2"/>
  <c r="BT89" i="2"/>
  <c r="DD75" i="2"/>
  <c r="BK48" i="2"/>
  <c r="BO44" i="2"/>
  <c r="CE4" i="2"/>
  <c r="CG6" i="3" s="1"/>
  <c r="CC6" i="3"/>
  <c r="CA152" i="3" s="1"/>
  <c r="BQ94" i="2"/>
  <c r="CD67" i="2"/>
  <c r="H70" i="2"/>
  <c r="X82" i="2"/>
  <c r="V60" i="2"/>
  <c r="AQ82" i="2"/>
  <c r="H34" i="2"/>
  <c r="F36" i="3"/>
  <c r="C182" i="3" s="1"/>
  <c r="KK11" i="3"/>
  <c r="E302" i="3"/>
  <c r="CX24" i="2"/>
  <c r="CV26" i="3"/>
  <c r="EX15" i="3"/>
  <c r="DB141" i="2"/>
  <c r="H118" i="2"/>
  <c r="BS106" i="2"/>
  <c r="EB75" i="2"/>
  <c r="CO119" i="2"/>
  <c r="DN103" i="2"/>
  <c r="EA52" i="2"/>
  <c r="BN95" i="2"/>
  <c r="DZ24" i="2"/>
  <c r="EB26" i="3" s="1"/>
  <c r="DX26" i="3"/>
  <c r="G118" i="2"/>
  <c r="DX106" i="2"/>
  <c r="EA78" i="2"/>
  <c r="AD47" i="2"/>
  <c r="AB49" i="3"/>
  <c r="AH19" i="2"/>
  <c r="AJ21" i="3" s="1"/>
  <c r="FZ19" i="3" s="1"/>
  <c r="AF21" i="3"/>
  <c r="FV19" i="3" s="1"/>
  <c r="DX11" i="2"/>
  <c r="DV13" i="3"/>
  <c r="AU76" i="2"/>
  <c r="BT77" i="2"/>
  <c r="K58" i="2"/>
  <c r="M60" i="3" s="1"/>
  <c r="FB39" i="3"/>
  <c r="HV7" i="3"/>
  <c r="BP119" i="2"/>
  <c r="DD100" i="2"/>
  <c r="D108" i="2"/>
  <c r="H104" i="2"/>
  <c r="CD93" i="2"/>
  <c r="DT132" i="2"/>
  <c r="DX128" i="2"/>
  <c r="EK56" i="2"/>
  <c r="H117" i="2"/>
  <c r="CO104" i="2"/>
  <c r="D83" i="2"/>
  <c r="H79" i="2"/>
  <c r="Q48" i="2"/>
  <c r="EM16" i="2"/>
  <c r="EO18" i="3" s="1"/>
  <c r="EM164" i="3" s="1"/>
  <c r="EK18" i="3"/>
  <c r="EI164" i="3" s="1"/>
  <c r="DU12" i="2"/>
  <c r="DS14" i="3"/>
  <c r="BZ59" i="2"/>
  <c r="J58" i="2"/>
  <c r="H60" i="3"/>
  <c r="CN58" i="2"/>
  <c r="BZ35" i="2"/>
  <c r="BX37" i="3"/>
  <c r="K57" i="2"/>
  <c r="CD107" i="2"/>
  <c r="AI78" i="2"/>
  <c r="KW9" i="3"/>
  <c r="HZ7" i="3"/>
  <c r="LP4" i="3"/>
  <c r="F24" i="2"/>
  <c r="D26" i="3"/>
  <c r="DT131" i="2"/>
  <c r="DX127" i="2"/>
  <c r="DD88" i="2"/>
  <c r="D96" i="2"/>
  <c r="H92" i="2"/>
  <c r="CF138" i="2"/>
  <c r="DY68" i="2"/>
  <c r="CA56" i="2"/>
  <c r="BW60" i="2"/>
  <c r="AV99" i="2"/>
  <c r="DZ72" i="2"/>
  <c r="DA44" i="2"/>
  <c r="DC46" i="3" s="1"/>
  <c r="CY46" i="3"/>
  <c r="G44" i="2"/>
  <c r="C48" i="2"/>
  <c r="E46" i="3"/>
  <c r="O12" i="2"/>
  <c r="S8" i="2"/>
  <c r="Q10" i="3"/>
  <c r="G199" i="3"/>
  <c r="DZ31" i="2"/>
  <c r="EB33" i="3" s="1"/>
  <c r="DX33" i="3"/>
  <c r="AV68" i="2"/>
  <c r="DP82" i="2"/>
  <c r="AA154" i="3"/>
  <c r="BF47" i="2"/>
  <c r="BH49" i="3" s="1"/>
  <c r="DL79" i="2"/>
  <c r="DH83" i="2"/>
  <c r="LR20" i="3"/>
  <c r="IP15" i="3"/>
  <c r="O170" i="3"/>
  <c r="DA140" i="2"/>
  <c r="CF137" i="2"/>
  <c r="AT130" i="2"/>
  <c r="BF130" i="2"/>
  <c r="CU120" i="2"/>
  <c r="CY116" i="2"/>
  <c r="AF130" i="2"/>
  <c r="L139" i="2"/>
  <c r="BF104" i="2"/>
  <c r="AT92" i="2"/>
  <c r="BR80" i="2"/>
  <c r="AS104" i="2"/>
  <c r="BQ68" i="2"/>
  <c r="DO52" i="2"/>
  <c r="Q60" i="2"/>
  <c r="EI119" i="2"/>
  <c r="DA104" i="2"/>
  <c r="DD89" i="2"/>
  <c r="DL132" i="2"/>
  <c r="EG48" i="2"/>
  <c r="KV10" i="3"/>
  <c r="BO83" i="2"/>
  <c r="BG114" i="2"/>
  <c r="K112" i="2"/>
  <c r="EJ58" i="2"/>
  <c r="BG47" i="2"/>
  <c r="KN7" i="3"/>
  <c r="LA20" i="3"/>
  <c r="BT75" i="2"/>
  <c r="EN39" i="2"/>
  <c r="JJ11" i="3"/>
  <c r="F36" i="2"/>
  <c r="D38" i="3"/>
  <c r="ET35" i="3" s="1"/>
  <c r="DP4" i="2"/>
  <c r="DR6" i="3" s="1"/>
  <c r="DN6" i="3"/>
  <c r="DN143" i="2"/>
  <c r="AG142" i="2"/>
  <c r="DC124" i="2"/>
  <c r="AS140" i="2"/>
  <c r="I140" i="2"/>
  <c r="AF141" i="2"/>
  <c r="DI120" i="2"/>
  <c r="EN125" i="2"/>
  <c r="AR79" i="2"/>
  <c r="AN83" i="2"/>
  <c r="CM118" i="2"/>
  <c r="BG83" i="2"/>
  <c r="K82" i="2"/>
  <c r="CD104" i="2"/>
  <c r="AY96" i="2"/>
  <c r="BC92" i="2"/>
  <c r="J93" i="2"/>
  <c r="BR144" i="2"/>
  <c r="DD77" i="2"/>
  <c r="BX83" i="2"/>
  <c r="CB79" i="2"/>
  <c r="CY32" i="2"/>
  <c r="CU36" i="2"/>
  <c r="CW34" i="3"/>
  <c r="E36" i="2"/>
  <c r="C38" i="3"/>
  <c r="BC20" i="2"/>
  <c r="AY24" i="2"/>
  <c r="BA22" i="3"/>
  <c r="EG12" i="2"/>
  <c r="EE14" i="3"/>
  <c r="AU4" i="2"/>
  <c r="AW6" i="3" s="1"/>
  <c r="AS6" i="3"/>
  <c r="V93" i="2"/>
  <c r="H297" i="3"/>
  <c r="KN6" i="3"/>
  <c r="AU115" i="2"/>
  <c r="CO95" i="2"/>
  <c r="BG71" i="2"/>
  <c r="BF70" i="2"/>
  <c r="I118" i="2"/>
  <c r="AJ93" i="2"/>
  <c r="V79" i="2"/>
  <c r="AD35" i="2"/>
  <c r="AB37" i="3"/>
  <c r="EB15" i="2"/>
  <c r="ED17" i="3" s="1"/>
  <c r="DZ17" i="3"/>
  <c r="DP87" i="2"/>
  <c r="BS34" i="2"/>
  <c r="BU36" i="3" s="1"/>
  <c r="CR18" i="2"/>
  <c r="CT20" i="3" s="1"/>
  <c r="CP20" i="3"/>
  <c r="CB107" i="2"/>
  <c r="X44" i="2"/>
  <c r="AR9" i="2"/>
  <c r="AP11" i="3"/>
  <c r="AM157" i="3" s="1"/>
  <c r="W70" i="2"/>
  <c r="AC84" i="2"/>
  <c r="AV56" i="2"/>
  <c r="GV3" i="3"/>
  <c r="KO19" i="3"/>
  <c r="DK96" i="2"/>
  <c r="EN20" i="2"/>
  <c r="EP22" i="3" s="1"/>
  <c r="EL22" i="3"/>
  <c r="AM155" i="3"/>
  <c r="CJ132" i="2"/>
  <c r="CN128" i="2"/>
  <c r="CV120" i="2"/>
  <c r="CZ116" i="2"/>
  <c r="CE106" i="2"/>
  <c r="CD132" i="2"/>
  <c r="CO120" i="2"/>
  <c r="EM80" i="2"/>
  <c r="GD19" i="3"/>
  <c r="LR18" i="3"/>
  <c r="CN117" i="2"/>
  <c r="CR100" i="2"/>
  <c r="CD34" i="2"/>
  <c r="CF36" i="3" s="1"/>
  <c r="CB36" i="3"/>
  <c r="KW23" i="3"/>
  <c r="EN53" i="2"/>
  <c r="CJ47" i="2"/>
  <c r="CN43" i="2"/>
  <c r="DZ119" i="2"/>
  <c r="EN19" i="2"/>
  <c r="EP21" i="3" s="1"/>
  <c r="EL21" i="3"/>
  <c r="EI167" i="3" s="1"/>
  <c r="BR8" i="2"/>
  <c r="BT10" i="3" s="1"/>
  <c r="BP10" i="3"/>
  <c r="EE132" i="2"/>
  <c r="EI128" i="2"/>
  <c r="AI106" i="2"/>
  <c r="CN91" i="2"/>
  <c r="CJ95" i="2"/>
  <c r="CD140" i="2"/>
  <c r="AV138" i="2"/>
  <c r="AF107" i="2"/>
  <c r="DM44" i="2"/>
  <c r="DO46" i="3" s="1"/>
  <c r="DK46" i="3"/>
  <c r="CI36" i="2"/>
  <c r="CM32" i="2"/>
  <c r="CK34" i="3"/>
  <c r="AE8" i="2"/>
  <c r="AA12" i="2"/>
  <c r="AC10" i="3"/>
  <c r="L67" i="2"/>
  <c r="EN17" i="2"/>
  <c r="EP19" i="3" s="1"/>
  <c r="LT19" i="3" s="1"/>
  <c r="EL19" i="3"/>
  <c r="LP19" i="3" s="1"/>
  <c r="KR18" i="3"/>
  <c r="FB15" i="3"/>
  <c r="DY128" i="2"/>
  <c r="BD143" i="2"/>
  <c r="BO116" i="2"/>
  <c r="BK120" i="2"/>
  <c r="AI64" i="2"/>
  <c r="DB81" i="2"/>
  <c r="DO4" i="2"/>
  <c r="DQ6" i="3" s="1"/>
  <c r="DM6" i="3"/>
  <c r="CL71" i="2"/>
  <c r="ID15" i="3"/>
  <c r="BP132" i="2"/>
  <c r="AN131" i="2"/>
  <c r="AR127" i="2"/>
  <c r="CI144" i="2"/>
  <c r="CM140" i="2"/>
  <c r="CP92" i="2"/>
  <c r="DM68" i="2"/>
  <c r="AN120" i="2"/>
  <c r="AR116" i="2"/>
  <c r="J91" i="2"/>
  <c r="DO28" i="2"/>
  <c r="DQ30" i="3" s="1"/>
  <c r="DM30" i="3"/>
  <c r="LI10" i="3"/>
  <c r="CP139" i="2"/>
  <c r="DO59" i="2"/>
  <c r="DP46" i="2"/>
  <c r="DP22" i="2"/>
  <c r="DR24" i="3" s="1"/>
  <c r="DN24" i="3"/>
  <c r="BS92" i="2"/>
  <c r="CL72" i="2"/>
  <c r="EB33" i="2"/>
  <c r="EH12" i="2"/>
  <c r="EF14" i="3"/>
  <c r="AJ8" i="2"/>
  <c r="AL10" i="3" s="1"/>
  <c r="AH10" i="3"/>
  <c r="AZ107" i="2"/>
  <c r="BD103" i="2"/>
  <c r="CN69" i="2"/>
  <c r="BO166" i="3"/>
  <c r="EW7" i="3"/>
  <c r="AR46" i="2"/>
  <c r="DJ12" i="2"/>
  <c r="DH14" i="3"/>
  <c r="KT16" i="3"/>
  <c r="K162" i="3"/>
  <c r="N295" i="3"/>
  <c r="K124" i="2"/>
  <c r="O108" i="2"/>
  <c r="S104" i="2"/>
  <c r="DZ91" i="2"/>
  <c r="CX84" i="2"/>
  <c r="E60" i="2"/>
  <c r="EI120" i="2"/>
  <c r="FA27" i="3"/>
  <c r="IA3" i="3"/>
  <c r="L99" i="2"/>
  <c r="CX60" i="2"/>
  <c r="AJ9" i="2"/>
  <c r="AL11" i="3" s="1"/>
  <c r="AH11" i="3"/>
  <c r="K47" i="2"/>
  <c r="M49" i="3" s="1"/>
  <c r="I49" i="3"/>
  <c r="X32" i="2"/>
  <c r="Z34" i="3" s="1"/>
  <c r="V34" i="3"/>
  <c r="CB119" i="2"/>
  <c r="BH42" i="2"/>
  <c r="BJ44" i="3" s="1"/>
  <c r="BF44" i="3"/>
  <c r="DL36" i="2"/>
  <c r="DJ38" i="3"/>
  <c r="K21" i="2"/>
  <c r="M23" i="3" s="1"/>
  <c r="I23" i="3"/>
  <c r="AU151" i="3"/>
  <c r="EB140" i="2"/>
  <c r="EA104" i="2"/>
  <c r="BQ44" i="2"/>
  <c r="BS46" i="3" s="1"/>
  <c r="BO46" i="3"/>
  <c r="BY12" i="2"/>
  <c r="BW14" i="3"/>
  <c r="EM102" i="2"/>
  <c r="CZ70" i="2"/>
  <c r="CQ10" i="2"/>
  <c r="CS12" i="3" s="1"/>
  <c r="CO12" i="3"/>
  <c r="BF92" i="2"/>
  <c r="DV83" i="2"/>
  <c r="AQ95" i="2"/>
  <c r="BA48" i="2"/>
  <c r="CD48" i="2"/>
  <c r="AJ7" i="2"/>
  <c r="AL9" i="3" s="1"/>
  <c r="AH9" i="3"/>
  <c r="CX48" i="2"/>
  <c r="L127" i="2"/>
  <c r="K88" i="2"/>
  <c r="CX95" i="2"/>
  <c r="DN132" i="2"/>
  <c r="J79" i="2"/>
  <c r="AH45" i="2"/>
  <c r="AF47" i="3"/>
  <c r="CE76" i="2"/>
  <c r="CR40" i="2"/>
  <c r="DN10" i="2"/>
  <c r="DP12" i="3" s="1"/>
  <c r="DL12" i="3"/>
  <c r="DP77" i="2"/>
  <c r="BF128" i="2"/>
  <c r="DZ127" i="2"/>
  <c r="X128" i="2"/>
  <c r="KI10" i="3"/>
  <c r="FE7" i="3"/>
  <c r="CQ78" i="2"/>
  <c r="L69" i="2"/>
  <c r="KR20" i="3"/>
  <c r="L299" i="3"/>
  <c r="DU144" i="2"/>
  <c r="BK132" i="2"/>
  <c r="BO128" i="2"/>
  <c r="DT143" i="2"/>
  <c r="DX139" i="2"/>
  <c r="BN131" i="2"/>
  <c r="EB118" i="2"/>
  <c r="F120" i="2"/>
  <c r="EL92" i="2"/>
  <c r="CD142" i="2"/>
  <c r="AT116" i="2"/>
  <c r="CU108" i="2"/>
  <c r="CY104" i="2"/>
  <c r="DA92" i="2"/>
  <c r="BP144" i="2"/>
  <c r="KX6" i="3"/>
  <c r="GQ3" i="3"/>
  <c r="AY152" i="3"/>
  <c r="EB57" i="2"/>
  <c r="D72" i="2"/>
  <c r="H68" i="2"/>
  <c r="F70" i="3"/>
  <c r="BX47" i="2"/>
  <c r="CB43" i="2"/>
  <c r="CF21" i="2"/>
  <c r="CH23" i="3" s="1"/>
  <c r="CD23" i="3"/>
  <c r="EL69" i="2"/>
  <c r="BG58" i="2"/>
  <c r="BF103" i="2"/>
  <c r="BN83" i="2"/>
  <c r="BF46" i="2"/>
  <c r="BH48" i="3" s="1"/>
  <c r="DO22" i="2"/>
  <c r="DQ24" i="3" s="1"/>
  <c r="DM24" i="3"/>
  <c r="BG100" i="2"/>
  <c r="KY19" i="3"/>
  <c r="O169" i="3"/>
  <c r="AS130" i="2"/>
  <c r="DK116" i="2"/>
  <c r="DG120" i="2"/>
  <c r="EM114" i="2"/>
  <c r="AS116" i="2"/>
  <c r="AD96" i="2"/>
  <c r="DC83" i="2"/>
  <c r="X106" i="2"/>
  <c r="AT140" i="2"/>
  <c r="CD79" i="2"/>
  <c r="BY48" i="2"/>
  <c r="C176" i="3"/>
  <c r="EU27" i="3"/>
  <c r="KQ18" i="3"/>
  <c r="FA15" i="3"/>
  <c r="DO79" i="2"/>
  <c r="BH82" i="2"/>
  <c r="DZ106" i="2"/>
  <c r="CO82" i="2"/>
  <c r="W34" i="2"/>
  <c r="Y36" i="3" s="1"/>
  <c r="U36" i="3"/>
  <c r="CV36" i="2"/>
  <c r="CZ32" i="2"/>
  <c r="CX34" i="3"/>
  <c r="CR51" i="2"/>
  <c r="G187" i="3"/>
  <c r="IP7" i="3"/>
  <c r="KY8" i="3"/>
  <c r="BK154" i="3"/>
  <c r="EN41" i="2"/>
  <c r="G151" i="3"/>
  <c r="EM28" i="2"/>
  <c r="EO30" i="3" s="1"/>
  <c r="EK30" i="3"/>
  <c r="CK24" i="2"/>
  <c r="CI26" i="3"/>
  <c r="BG59" i="2"/>
  <c r="CQ154" i="3"/>
  <c r="AG128" i="2"/>
  <c r="EL144" i="2"/>
  <c r="AB132" i="2"/>
  <c r="AF128" i="2"/>
  <c r="AI115" i="2"/>
  <c r="S118" i="2"/>
  <c r="L111" i="2"/>
  <c r="BG40" i="2"/>
  <c r="S83" i="2"/>
  <c r="AV53" i="2"/>
  <c r="BH16" i="2"/>
  <c r="BJ18" i="3" s="1"/>
  <c r="BF18" i="3"/>
  <c r="AZ48" i="2"/>
  <c r="BD44" i="2"/>
  <c r="BB46" i="3"/>
  <c r="BG102" i="2"/>
  <c r="K70" i="2"/>
  <c r="BG136" i="2"/>
  <c r="BN96" i="2"/>
  <c r="AT80" i="2"/>
  <c r="CQ115" i="2"/>
  <c r="AU64" i="2"/>
  <c r="AR106" i="2"/>
  <c r="BX59" i="2"/>
  <c r="CB55" i="2"/>
  <c r="DL48" i="2"/>
  <c r="DJ50" i="3"/>
  <c r="K59" i="2"/>
  <c r="CJ11" i="2"/>
  <c r="CN7" i="2"/>
  <c r="CL9" i="3"/>
  <c r="LL8" i="3"/>
  <c r="DG154" i="3"/>
  <c r="DC70" i="2"/>
  <c r="AI52" i="2"/>
  <c r="ES43" i="3"/>
  <c r="CD46" i="2"/>
  <c r="EB27" i="2"/>
  <c r="ED29" i="3" s="1"/>
  <c r="DZ29" i="3"/>
  <c r="EL33" i="2"/>
  <c r="EJ35" i="3"/>
  <c r="KL19" i="3"/>
  <c r="EN32" i="2"/>
  <c r="EP34" i="3" s="1"/>
  <c r="EL34" i="3"/>
  <c r="DC143" i="2"/>
  <c r="AG130" i="2"/>
  <c r="K138" i="2"/>
  <c r="CZ131" i="2"/>
  <c r="EF143" i="2"/>
  <c r="EJ139" i="2"/>
  <c r="CV132" i="2"/>
  <c r="CZ128" i="2"/>
  <c r="BB120" i="2"/>
  <c r="AZ108" i="2"/>
  <c r="BD104" i="2"/>
  <c r="BE80" i="2"/>
  <c r="BK60" i="2"/>
  <c r="BO56" i="2"/>
  <c r="J117" i="2"/>
  <c r="D95" i="2"/>
  <c r="H91" i="2"/>
  <c r="BS80" i="2"/>
  <c r="EM40" i="2"/>
  <c r="CI48" i="2"/>
  <c r="CM44" i="2"/>
  <c r="O36" i="2"/>
  <c r="S32" i="2"/>
  <c r="Q34" i="3"/>
  <c r="V91" i="2"/>
  <c r="EJ60" i="2"/>
  <c r="BT46" i="2"/>
  <c r="DP34" i="2"/>
  <c r="DR36" i="3" s="1"/>
  <c r="DN36" i="3"/>
  <c r="CE93" i="2"/>
  <c r="DZ33" i="2"/>
  <c r="DX35" i="3"/>
  <c r="CI84" i="2"/>
  <c r="CM80" i="2"/>
  <c r="EB115" i="2"/>
  <c r="AT9" i="2"/>
  <c r="AV11" i="3" s="1"/>
  <c r="AR11" i="3"/>
  <c r="EL43" i="2"/>
  <c r="K34" i="2"/>
  <c r="M36" i="3" s="1"/>
  <c r="I36" i="3"/>
  <c r="GX7" i="3"/>
  <c r="BD47" i="2"/>
  <c r="CM161" i="3"/>
  <c r="LC15" i="3"/>
  <c r="EL45" i="2"/>
  <c r="S165" i="3"/>
  <c r="DH131" i="2"/>
  <c r="DL127" i="2"/>
  <c r="AQ116" i="2"/>
  <c r="AM120" i="2"/>
  <c r="DW118" i="2"/>
  <c r="DZ81" i="2"/>
  <c r="AJ100" i="2"/>
  <c r="BC68" i="2"/>
  <c r="AY72" i="2"/>
  <c r="G56" i="2"/>
  <c r="C60" i="2"/>
  <c r="BH87" i="2"/>
  <c r="DW44" i="2"/>
  <c r="DS48" i="2"/>
  <c r="LD18" i="3"/>
  <c r="DS157" i="3"/>
  <c r="CR4" i="2"/>
  <c r="CT6" i="3" s="1"/>
  <c r="CP6" i="3"/>
  <c r="BF35" i="2"/>
  <c r="BH37" i="3" s="1"/>
  <c r="BD37" i="3"/>
  <c r="H46" i="2"/>
  <c r="F48" i="3"/>
  <c r="GR7" i="3"/>
  <c r="CP9" i="2"/>
  <c r="CR11" i="3" s="1"/>
  <c r="CN11" i="3"/>
  <c r="AO60" i="2"/>
  <c r="EK32" i="2"/>
  <c r="EM34" i="3" s="1"/>
  <c r="EI34" i="3"/>
  <c r="CI24" i="2"/>
  <c r="CM20" i="2"/>
  <c r="CK22" i="3"/>
  <c r="GL3" i="3"/>
  <c r="I298" i="3"/>
  <c r="KO7" i="3"/>
  <c r="CD130" i="2"/>
  <c r="CU84" i="2"/>
  <c r="CY80" i="2"/>
  <c r="CA94" i="2"/>
  <c r="AI28" i="2"/>
  <c r="AK30" i="3" s="1"/>
  <c r="AG30" i="3"/>
  <c r="EB51" i="2"/>
  <c r="CN142" i="2"/>
  <c r="DB104" i="2"/>
  <c r="AO72" i="2"/>
  <c r="CR137" i="2"/>
  <c r="AS119" i="2"/>
  <c r="LN8" i="3"/>
  <c r="LF9" i="3"/>
  <c r="BG155" i="3"/>
  <c r="AI83" i="2"/>
  <c r="CD127" i="2"/>
  <c r="DC107" i="2"/>
  <c r="CE104" i="2"/>
  <c r="H58" i="2"/>
  <c r="AV27" i="2"/>
  <c r="AX29" i="3" s="1"/>
  <c r="AT29" i="3"/>
  <c r="EJ33" i="2"/>
  <c r="EH35" i="3"/>
  <c r="T80" i="2"/>
  <c r="P84" i="2"/>
  <c r="CR99" i="2"/>
  <c r="CM83" i="2"/>
  <c r="BS16" i="2"/>
  <c r="BU18" i="3" s="1"/>
  <c r="BQ18" i="3"/>
  <c r="T91" i="2"/>
  <c r="P95" i="2"/>
  <c r="LA8" i="3"/>
  <c r="DM140" i="2"/>
  <c r="CJ119" i="2"/>
  <c r="CN115" i="2"/>
  <c r="BG119" i="2"/>
  <c r="CF88" i="2"/>
  <c r="D84" i="2"/>
  <c r="H80" i="2"/>
  <c r="KV34" i="3"/>
  <c r="AJ51" i="2"/>
  <c r="AE120" i="2"/>
  <c r="AZ36" i="2"/>
  <c r="BD32" i="2"/>
  <c r="BB34" i="3"/>
  <c r="DX10" i="2"/>
  <c r="DV12" i="3"/>
  <c r="R96" i="2"/>
  <c r="BN107" i="2"/>
  <c r="BF34" i="2"/>
  <c r="BH36" i="3" s="1"/>
  <c r="BD36" i="3"/>
  <c r="AV41" i="2"/>
  <c r="CP31" i="2"/>
  <c r="CR33" i="3" s="1"/>
  <c r="CN33" i="3"/>
  <c r="CN9" i="2"/>
  <c r="CL11" i="3"/>
  <c r="CI157" i="3" s="1"/>
  <c r="BP36" i="2"/>
  <c r="BN38" i="3"/>
  <c r="BD142" i="2"/>
  <c r="AH128" i="2"/>
  <c r="CD91" i="2"/>
  <c r="DB93" i="2"/>
  <c r="DV59" i="2"/>
  <c r="DZ80" i="2"/>
  <c r="AJ75" i="2"/>
  <c r="L101" i="2"/>
  <c r="DO91" i="2"/>
  <c r="DZ36" i="2"/>
  <c r="EB38" i="3" s="1"/>
  <c r="C181" i="3"/>
  <c r="S116" i="2"/>
  <c r="O120" i="2"/>
  <c r="CP79" i="2"/>
  <c r="BM36" i="2"/>
  <c r="BK38" i="3"/>
  <c r="LM6" i="3"/>
  <c r="CJ143" i="2"/>
  <c r="CN139" i="2"/>
  <c r="E120" i="2"/>
  <c r="AV54" i="2"/>
  <c r="AE165" i="3"/>
  <c r="DP89" i="2"/>
  <c r="HP7" i="3"/>
  <c r="BW154" i="3"/>
  <c r="AT11" i="2"/>
  <c r="AV13" i="3" s="1"/>
  <c r="AR13" i="3"/>
  <c r="CF126" i="2"/>
  <c r="DB130" i="2"/>
  <c r="CP115" i="2"/>
  <c r="Q108" i="2"/>
  <c r="BT101" i="2"/>
  <c r="BE20" i="2"/>
  <c r="BG22" i="3" s="1"/>
  <c r="BC22" i="3"/>
  <c r="CQ116" i="2"/>
  <c r="BW155" i="3"/>
  <c r="EA150" i="3"/>
  <c r="CD12" i="2"/>
  <c r="CF14" i="3" s="1"/>
  <c r="CB14" i="3"/>
  <c r="DB131" i="2"/>
  <c r="W82" i="2"/>
  <c r="AU81" i="2"/>
  <c r="CQ91" i="2"/>
  <c r="AH33" i="2"/>
  <c r="AJ35" i="3" s="1"/>
  <c r="AF35" i="3"/>
  <c r="AP12" i="2"/>
  <c r="AN14" i="3"/>
  <c r="GD11" i="3" s="1"/>
  <c r="CZ35" i="2"/>
  <c r="CX37" i="3"/>
  <c r="BS23" i="2"/>
  <c r="BU25" i="3" s="1"/>
  <c r="BQ25" i="3"/>
  <c r="CR27" i="2"/>
  <c r="CT29" i="3" s="1"/>
  <c r="CP29" i="3"/>
  <c r="AN24" i="2"/>
  <c r="AR20" i="2"/>
  <c r="AP22" i="3"/>
  <c r="DD8" i="2"/>
  <c r="DF10" i="3" s="1"/>
  <c r="DB10" i="3"/>
  <c r="C178" i="3"/>
  <c r="CL23" i="2"/>
  <c r="CJ25" i="3"/>
  <c r="AU10" i="2"/>
  <c r="AW12" i="3" s="1"/>
  <c r="AS12" i="3"/>
  <c r="EM136" i="2"/>
  <c r="BX95" i="2"/>
  <c r="CB91" i="2"/>
  <c r="BX84" i="2"/>
  <c r="CB80" i="2"/>
  <c r="DU36" i="2"/>
  <c r="DS38" i="3"/>
  <c r="BT4" i="2"/>
  <c r="BV6" i="3" s="1"/>
  <c r="BR6" i="3"/>
  <c r="F132" i="2"/>
  <c r="DD87" i="2"/>
  <c r="FY3" i="3"/>
  <c r="LR19" i="3"/>
  <c r="DC46" i="2"/>
  <c r="DE48" i="3" s="1"/>
  <c r="CL11" i="2"/>
  <c r="CJ13" i="3"/>
  <c r="DY118" i="2"/>
  <c r="EB76" i="2"/>
  <c r="AD83" i="2"/>
  <c r="EU39" i="3"/>
  <c r="FG3" i="3"/>
  <c r="KK6" i="3"/>
  <c r="CP141" i="2"/>
  <c r="DD101" i="2"/>
  <c r="CQ11" i="2"/>
  <c r="CS13" i="3" s="1"/>
  <c r="CO13" i="3"/>
  <c r="L31" i="2"/>
  <c r="N33" i="3" s="1"/>
  <c r="K179" i="3" s="1"/>
  <c r="J33" i="3"/>
  <c r="G179" i="3" s="1"/>
  <c r="K23" i="2"/>
  <c r="M25" i="3" s="1"/>
  <c r="I25" i="3"/>
  <c r="DO23" i="2"/>
  <c r="DQ25" i="3" s="1"/>
  <c r="DM25" i="3"/>
  <c r="AC144" i="2"/>
  <c r="BM132" i="2"/>
  <c r="Q120" i="2"/>
  <c r="EN88" i="2"/>
  <c r="K102" i="2"/>
  <c r="EI95" i="2"/>
  <c r="BS28" i="2"/>
  <c r="BU30" i="3" s="1"/>
  <c r="BQ30" i="3"/>
  <c r="W16" i="2"/>
  <c r="Y18" i="3" s="1"/>
  <c r="FO15" i="3" s="1"/>
  <c r="U18" i="3"/>
  <c r="FK15" i="3" s="1"/>
  <c r="BA12" i="2"/>
  <c r="AY14" i="3"/>
  <c r="EM100" i="2"/>
  <c r="CD19" i="2"/>
  <c r="CF21" i="3" s="1"/>
  <c r="HV19" i="3" s="1"/>
  <c r="CB21" i="3"/>
  <c r="HR19" i="3" s="1"/>
  <c r="BT45" i="2"/>
  <c r="DC58" i="2"/>
  <c r="KJ34" i="3"/>
  <c r="ET31" i="3"/>
  <c r="KP4" i="3"/>
  <c r="L18" i="2"/>
  <c r="N20" i="3" s="1"/>
  <c r="K166" i="3" s="1"/>
  <c r="J20" i="3"/>
  <c r="G166" i="3" s="1"/>
  <c r="V143" i="2"/>
  <c r="AJ88" i="2"/>
  <c r="E84" i="2"/>
  <c r="DC82" i="2"/>
  <c r="I68" i="2"/>
  <c r="BC56" i="2"/>
  <c r="AY60" i="2"/>
  <c r="CB132" i="2"/>
  <c r="AT118" i="2"/>
  <c r="BH94" i="2"/>
  <c r="AC48" i="2"/>
  <c r="LQ18" i="3"/>
  <c r="DK94" i="2"/>
  <c r="EB63" i="2"/>
  <c r="J71" i="2"/>
  <c r="L7" i="2"/>
  <c r="N9" i="3" s="1"/>
  <c r="K155" i="3" s="1"/>
  <c r="J9" i="3"/>
  <c r="G155" i="3" s="1"/>
  <c r="DZ107" i="2"/>
  <c r="DY82" i="2"/>
  <c r="KL7" i="3"/>
  <c r="DL142" i="2"/>
  <c r="DO106" i="2"/>
  <c r="DO80" i="2"/>
  <c r="BG21" i="2"/>
  <c r="BI23" i="3" s="1"/>
  <c r="BE23" i="3"/>
  <c r="AT19" i="2"/>
  <c r="AV21" i="3" s="1"/>
  <c r="AR21" i="3"/>
  <c r="AU154" i="3"/>
  <c r="DH107" i="2"/>
  <c r="DL103" i="2"/>
  <c r="J115" i="2"/>
  <c r="U96" i="2"/>
  <c r="CD118" i="2"/>
  <c r="DP56" i="2"/>
  <c r="CZ47" i="2"/>
  <c r="W124" i="2"/>
  <c r="AU94" i="2"/>
  <c r="BD35" i="2"/>
  <c r="BB37" i="3"/>
  <c r="LA5" i="3"/>
  <c r="ID3" i="3"/>
  <c r="DP140" i="2"/>
  <c r="EK95" i="2"/>
  <c r="DC40" i="2"/>
  <c r="CF9" i="2"/>
  <c r="CH11" i="3" s="1"/>
  <c r="CD11" i="3"/>
  <c r="G177" i="3"/>
  <c r="DP139" i="2"/>
  <c r="AV111" i="2"/>
  <c r="DN80" i="2"/>
  <c r="CE95" i="2"/>
  <c r="BB83" i="2"/>
  <c r="CW12" i="2"/>
  <c r="CU14" i="3"/>
  <c r="CX72" i="2"/>
  <c r="CD24" i="2"/>
  <c r="CF26" i="3" s="1"/>
  <c r="CB26" i="3"/>
  <c r="CF112" i="2"/>
  <c r="CO80" i="2"/>
  <c r="BF23" i="2"/>
  <c r="BH25" i="3" s="1"/>
  <c r="BD25" i="3"/>
  <c r="L126" i="2"/>
  <c r="V132" i="2"/>
  <c r="R107" i="2"/>
  <c r="AI130" i="2"/>
  <c r="AE44" i="2"/>
  <c r="AA48" i="2"/>
  <c r="CI12" i="2"/>
  <c r="CM8" i="2"/>
  <c r="CK10" i="3"/>
  <c r="X57" i="2"/>
  <c r="CQ69" i="2"/>
  <c r="BF105" i="2"/>
  <c r="DB12" i="2"/>
  <c r="DD14" i="3" s="1"/>
  <c r="CZ14" i="3"/>
  <c r="AT48" i="2"/>
  <c r="CX83" i="2"/>
  <c r="K22" i="2"/>
  <c r="M24" i="3" s="1"/>
  <c r="I24" i="3"/>
  <c r="CY142" i="2"/>
  <c r="BS100" i="2"/>
  <c r="DU60" i="2"/>
  <c r="BP91" i="2"/>
  <c r="BL95" i="2"/>
  <c r="DY20" i="2"/>
  <c r="EA22" i="3" s="1"/>
  <c r="DW22" i="3"/>
  <c r="JV23" i="3"/>
  <c r="CF136" i="2"/>
  <c r="S84" i="2"/>
  <c r="EG24" i="2"/>
  <c r="EE26" i="3"/>
  <c r="DZ34" i="2"/>
  <c r="EB36" i="3" s="1"/>
  <c r="DX36" i="3"/>
  <c r="AI10" i="2"/>
  <c r="AK12" i="3" s="1"/>
  <c r="AG12" i="3"/>
  <c r="DB92" i="2"/>
  <c r="AD84" i="2"/>
  <c r="BY60" i="2"/>
  <c r="BS143" i="2"/>
  <c r="Q12" i="2"/>
  <c r="O14" i="3"/>
  <c r="CR42" i="2"/>
  <c r="CT44" i="3" s="1"/>
  <c r="CP44" i="3"/>
  <c r="DJ83" i="2"/>
  <c r="AU124" i="2"/>
  <c r="AR141" i="2"/>
  <c r="CR125" i="2"/>
  <c r="AT115" i="2"/>
  <c r="DT120" i="2"/>
  <c r="DX116" i="2"/>
  <c r="AT91" i="2"/>
  <c r="CP106" i="2"/>
  <c r="O60" i="2"/>
  <c r="S56" i="2"/>
  <c r="AS96" i="2"/>
  <c r="CO44" i="2"/>
  <c r="CQ46" i="3" s="1"/>
  <c r="CM46" i="3"/>
  <c r="U20" i="2"/>
  <c r="W22" i="3" s="1"/>
  <c r="S22" i="3"/>
  <c r="CQ81" i="2"/>
  <c r="W92" i="2"/>
  <c r="BK144" i="2"/>
  <c r="BO140" i="2"/>
  <c r="C144" i="2"/>
  <c r="G140" i="2"/>
  <c r="AJ87" i="2"/>
  <c r="P107" i="2"/>
  <c r="T103" i="2"/>
  <c r="BE56" i="2"/>
  <c r="K28" i="2"/>
  <c r="M30" i="3" s="1"/>
  <c r="I30" i="3"/>
  <c r="AS8" i="2"/>
  <c r="AU10" i="3" s="1"/>
  <c r="AQ10" i="3"/>
  <c r="F107" i="2"/>
  <c r="BT68" i="2"/>
  <c r="AE118" i="2"/>
  <c r="EB39" i="2"/>
  <c r="JN15" i="3"/>
  <c r="DJ95" i="2"/>
  <c r="DB35" i="2"/>
  <c r="DD37" i="3" s="1"/>
  <c r="CZ37" i="3"/>
  <c r="BH19" i="2"/>
  <c r="BJ21" i="3" s="1"/>
  <c r="BF21" i="3"/>
  <c r="BC167" i="3" s="1"/>
  <c r="BT138" i="2"/>
  <c r="CP144" i="2"/>
  <c r="AH142" i="2"/>
  <c r="AP143" i="2"/>
  <c r="AU52" i="2"/>
  <c r="AJ77" i="2"/>
  <c r="EE36" i="2"/>
  <c r="EI32" i="2"/>
  <c r="EG34" i="3"/>
  <c r="AJ48" i="2"/>
  <c r="AH50" i="3"/>
  <c r="CR10" i="2"/>
  <c r="CT12" i="3" s="1"/>
  <c r="CP12" i="3"/>
  <c r="T24" i="2"/>
  <c r="R26" i="3"/>
  <c r="AV15" i="2"/>
  <c r="AX17" i="3" s="1"/>
  <c r="AT17" i="3"/>
  <c r="LL18" i="3"/>
  <c r="AC132" i="2"/>
  <c r="EL141" i="2"/>
  <c r="AE119" i="2"/>
  <c r="BQ104" i="2"/>
  <c r="X70" i="2"/>
  <c r="EJ72" i="2"/>
  <c r="C193" i="3"/>
  <c r="CQ57" i="2"/>
  <c r="EV39" i="3"/>
  <c r="BG34" i="2"/>
  <c r="BI36" i="3" s="1"/>
  <c r="EG132" i="2"/>
  <c r="EL80" i="2"/>
  <c r="AU102" i="2"/>
  <c r="AM72" i="2"/>
  <c r="AQ68" i="2"/>
  <c r="CD81" i="2"/>
  <c r="X58" i="2"/>
  <c r="DZ46" i="2"/>
  <c r="AV10" i="2"/>
  <c r="AX12" i="3" s="1"/>
  <c r="AT12" i="3"/>
  <c r="BX35" i="2"/>
  <c r="CB31" i="2"/>
  <c r="BZ33" i="3"/>
  <c r="CC116" i="2"/>
  <c r="FV7" i="3"/>
  <c r="KN8" i="3"/>
  <c r="DP6" i="2"/>
  <c r="DR8" i="3" s="1"/>
  <c r="DN8" i="3"/>
  <c r="KL18" i="3"/>
  <c r="EV15" i="3"/>
  <c r="BM120" i="2"/>
  <c r="EN112" i="2"/>
  <c r="BT112" i="2"/>
  <c r="I44" i="2"/>
  <c r="K46" i="3" s="1"/>
  <c r="G46" i="3"/>
  <c r="KM6" i="3"/>
  <c r="FI3" i="3"/>
  <c r="AV17" i="2"/>
  <c r="AX19" i="3" s="1"/>
  <c r="AT19" i="3"/>
  <c r="EJ36" i="2"/>
  <c r="EH38" i="3"/>
  <c r="DO124" i="2"/>
  <c r="BF141" i="2"/>
  <c r="AT127" i="2"/>
  <c r="CO140" i="2"/>
  <c r="EN135" i="2"/>
  <c r="CP103" i="2"/>
  <c r="EA95" i="2"/>
  <c r="AI90" i="2"/>
  <c r="BO84" i="2"/>
  <c r="BH75" i="2"/>
  <c r="EE48" i="2"/>
  <c r="EI44" i="2"/>
  <c r="R95" i="2"/>
  <c r="BH64" i="2"/>
  <c r="F72" i="2"/>
  <c r="BX23" i="2"/>
  <c r="CB19" i="2"/>
  <c r="BZ21" i="3"/>
  <c r="HP19" i="3" s="1"/>
  <c r="BH10" i="2"/>
  <c r="BJ12" i="3" s="1"/>
  <c r="BF12" i="3"/>
  <c r="DX119" i="2"/>
  <c r="DN22" i="3"/>
  <c r="BF22" i="2"/>
  <c r="BH24" i="3" s="1"/>
  <c r="BD24" i="3"/>
  <c r="S166" i="3"/>
  <c r="D36" i="2"/>
  <c r="H32" i="2"/>
  <c r="F34" i="3"/>
  <c r="I128" i="2"/>
  <c r="EF132" i="2"/>
  <c r="EJ128" i="2"/>
  <c r="BH126" i="2"/>
  <c r="AG119" i="2"/>
  <c r="X126" i="2"/>
  <c r="J80" i="2"/>
  <c r="AB108" i="2"/>
  <c r="AF104" i="2"/>
  <c r="K76" i="2"/>
  <c r="CF125" i="2"/>
  <c r="CF100" i="2"/>
  <c r="CD60" i="2"/>
  <c r="DA20" i="2"/>
  <c r="DC22" i="3" s="1"/>
  <c r="CY22" i="3"/>
  <c r="BH52" i="2"/>
  <c r="F60" i="2"/>
  <c r="D62" i="3"/>
  <c r="BE116" i="2"/>
  <c r="BS71" i="2"/>
  <c r="LC4" i="3"/>
  <c r="EK94" i="2"/>
  <c r="CZ71" i="2"/>
  <c r="KS7" i="3"/>
  <c r="V142" i="2"/>
  <c r="BH54" i="2"/>
  <c r="BF143" i="2"/>
  <c r="EN137" i="2"/>
  <c r="AG104" i="2"/>
  <c r="CX108" i="2"/>
  <c r="AS20" i="2"/>
  <c r="AU22" i="3" s="1"/>
  <c r="AQ22" i="3"/>
  <c r="CN141" i="2"/>
  <c r="AR69" i="2"/>
  <c r="J35" i="2"/>
  <c r="L37" i="3" s="1"/>
  <c r="H37" i="3"/>
  <c r="EE155" i="3"/>
  <c r="CA108" i="2"/>
  <c r="AJ63" i="2"/>
  <c r="EI82" i="2"/>
  <c r="CF46" i="2"/>
  <c r="AV28" i="2"/>
  <c r="AX30" i="3" s="1"/>
  <c r="CC140" i="2"/>
  <c r="DM128" i="2"/>
  <c r="AD144" i="2"/>
  <c r="CX132" i="2"/>
  <c r="BQ56" i="2"/>
  <c r="CJ107" i="2"/>
  <c r="CN103" i="2"/>
  <c r="BG94" i="2"/>
  <c r="U32" i="2"/>
  <c r="W34" i="3" s="1"/>
  <c r="S34" i="3"/>
  <c r="X46" i="2"/>
  <c r="BT23" i="2"/>
  <c r="BV25" i="3" s="1"/>
  <c r="BR25" i="3"/>
  <c r="EL9" i="2"/>
  <c r="EN11" i="3" s="1"/>
  <c r="EJ11" i="3"/>
  <c r="AV44" i="2"/>
  <c r="DO141" i="2"/>
  <c r="BE32" i="2"/>
  <c r="BG34" i="3" s="1"/>
  <c r="BC34" i="3"/>
  <c r="DC16" i="2"/>
  <c r="DE18" i="3" s="1"/>
  <c r="DA18" i="3"/>
  <c r="DZ67" i="2"/>
  <c r="AS83" i="2"/>
  <c r="LJ21" i="3"/>
  <c r="BP24" i="2"/>
  <c r="BN26" i="3"/>
  <c r="HD23" i="3" s="1"/>
  <c r="EL36" i="2"/>
  <c r="EN38" i="3" s="1"/>
  <c r="EJ38" i="3"/>
  <c r="R12" i="2"/>
  <c r="P14" i="3"/>
  <c r="J130" i="2"/>
  <c r="BD81" i="2"/>
  <c r="HC3" i="3"/>
  <c r="CE78" i="2"/>
  <c r="CZ34" i="2"/>
  <c r="CX36" i="3"/>
  <c r="LE6" i="3"/>
  <c r="HJ3" i="3"/>
  <c r="EN140" i="2"/>
  <c r="EK118" i="2"/>
  <c r="AB120" i="2"/>
  <c r="AF116" i="2"/>
  <c r="EI83" i="2"/>
  <c r="BG57" i="2"/>
  <c r="J92" i="2"/>
  <c r="DS72" i="2"/>
  <c r="DW68" i="2"/>
  <c r="AP107" i="2"/>
  <c r="EM92" i="2"/>
  <c r="AB83" i="2"/>
  <c r="AF79" i="2"/>
  <c r="H105" i="2"/>
  <c r="DK95" i="2"/>
  <c r="AV104" i="2"/>
  <c r="J131" i="2"/>
  <c r="DP115" i="2"/>
  <c r="W112" i="2"/>
  <c r="CL83" i="2"/>
  <c r="DS96" i="2"/>
  <c r="DW92" i="2"/>
  <c r="KR19" i="3"/>
  <c r="CJ24" i="2"/>
  <c r="CN20" i="2"/>
  <c r="CL22" i="3"/>
  <c r="J47" i="2"/>
  <c r="L49" i="3" s="1"/>
  <c r="H49" i="3"/>
  <c r="CF6" i="2"/>
  <c r="CH8" i="3" s="1"/>
  <c r="CD8" i="3"/>
  <c r="AR33" i="2"/>
  <c r="AP35" i="3"/>
  <c r="KL35" i="3" s="1"/>
  <c r="CB130" i="2"/>
  <c r="CR112" i="2"/>
  <c r="CL119" i="2"/>
  <c r="AT79" i="2"/>
  <c r="BP105" i="2"/>
  <c r="CW72" i="2"/>
  <c r="K64" i="2"/>
  <c r="AV93" i="2"/>
  <c r="KZ30" i="3"/>
  <c r="BA24" i="2"/>
  <c r="AY26" i="3"/>
  <c r="S94" i="2"/>
  <c r="F12" i="2"/>
  <c r="D14" i="3"/>
  <c r="ET11" i="3" s="1"/>
  <c r="W91" i="2"/>
  <c r="BF59" i="2"/>
  <c r="AJ34" i="2"/>
  <c r="AL36" i="3" s="1"/>
  <c r="AH36" i="3"/>
  <c r="BS47" i="2"/>
  <c r="CF7" i="2"/>
  <c r="CH9" i="3" s="1"/>
  <c r="CD9" i="3"/>
  <c r="AV67" i="2"/>
  <c r="W71" i="2"/>
  <c r="CO128" i="2"/>
  <c r="AB143" i="2"/>
  <c r="AF139" i="2"/>
  <c r="AN143" i="2"/>
  <c r="AR139" i="2"/>
  <c r="CP129" i="2"/>
  <c r="X88" i="2"/>
  <c r="K95" i="2"/>
  <c r="BP93" i="2"/>
  <c r="AO36" i="2"/>
  <c r="AM38" i="3"/>
  <c r="EB69" i="2"/>
  <c r="AU78" i="2"/>
  <c r="CP19" i="2"/>
  <c r="CR21" i="3" s="1"/>
  <c r="CN21" i="3"/>
  <c r="S150" i="3"/>
  <c r="EE144" i="2"/>
  <c r="EI140" i="2"/>
  <c r="DC119" i="2"/>
  <c r="L114" i="2"/>
  <c r="CE83" i="2"/>
  <c r="DW56" i="2"/>
  <c r="DS60" i="2"/>
  <c r="DC118" i="2"/>
  <c r="BR91" i="2"/>
  <c r="J81" i="2"/>
  <c r="EA16" i="2"/>
  <c r="EC18" i="3" s="1"/>
  <c r="DY18" i="3"/>
  <c r="CD69" i="2"/>
  <c r="FR19" i="3"/>
  <c r="BP81" i="2"/>
  <c r="HR7" i="3"/>
  <c r="BT115" i="2"/>
  <c r="L100" i="2"/>
  <c r="CV95" i="2"/>
  <c r="CZ91" i="2"/>
  <c r="L94" i="2"/>
  <c r="L75" i="2"/>
  <c r="CD31" i="2"/>
  <c r="CF33" i="3" s="1"/>
  <c r="CB33" i="3"/>
  <c r="CP69" i="2"/>
  <c r="BY132" i="2"/>
  <c r="BD131" i="2"/>
  <c r="EH120" i="2"/>
  <c r="BY24" i="2"/>
  <c r="BW26" i="3"/>
  <c r="CZ105" i="2"/>
  <c r="BG46" i="2"/>
  <c r="BI48" i="3" s="1"/>
  <c r="H35" i="2"/>
  <c r="F37" i="3"/>
  <c r="C183" i="3" s="1"/>
  <c r="BT33" i="2"/>
  <c r="BV35" i="3" s="1"/>
  <c r="BR35" i="3"/>
  <c r="LN17" i="3"/>
  <c r="T119" i="2"/>
  <c r="W106" i="2"/>
  <c r="BM72" i="2"/>
  <c r="CW108" i="2"/>
  <c r="DA83" i="2"/>
  <c r="DP128" i="2"/>
  <c r="CB81" i="2"/>
  <c r="BK36" i="2"/>
  <c r="BO32" i="2"/>
  <c r="BM34" i="3"/>
  <c r="O24" i="2"/>
  <c r="S20" i="2"/>
  <c r="Q22" i="3"/>
  <c r="FG19" i="3" s="1"/>
  <c r="EE108" i="2"/>
  <c r="EI104" i="2"/>
  <c r="CV72" i="2"/>
  <c r="CZ68" i="2"/>
  <c r="EN54" i="2"/>
  <c r="BZ23" i="2"/>
  <c r="BX25" i="3"/>
  <c r="HN23" i="3" s="1"/>
  <c r="BP79" i="2"/>
  <c r="BL83" i="2"/>
  <c r="DP21" i="2"/>
  <c r="DR23" i="3" s="1"/>
  <c r="DN23" i="3"/>
  <c r="I12" i="2"/>
  <c r="K14" i="3" s="1"/>
  <c r="G14" i="3"/>
  <c r="J32" i="2"/>
  <c r="L34" i="3" s="1"/>
  <c r="FB31" i="3" s="1"/>
  <c r="H34" i="3"/>
  <c r="EX31" i="3" s="1"/>
  <c r="W150" i="3"/>
  <c r="KT4" i="3"/>
  <c r="BM144" i="2"/>
  <c r="CU132" i="2"/>
  <c r="CY128" i="2"/>
  <c r="E144" i="2"/>
  <c r="DM116" i="2"/>
  <c r="AT117" i="2"/>
  <c r="DZ129" i="2"/>
  <c r="DO107" i="2"/>
  <c r="AB96" i="2"/>
  <c r="AF92" i="2"/>
  <c r="BB84" i="2"/>
  <c r="BG52" i="2"/>
  <c r="CF75" i="2"/>
  <c r="KX18" i="3"/>
  <c r="AM152" i="3"/>
  <c r="GE3" i="3"/>
  <c r="AQ119" i="2"/>
  <c r="CV60" i="2"/>
  <c r="CZ56" i="2"/>
  <c r="L57" i="2"/>
  <c r="J59" i="3"/>
  <c r="DC33" i="2"/>
  <c r="AU11" i="2"/>
  <c r="AW13" i="3" s="1"/>
  <c r="AS13" i="3"/>
  <c r="AU69" i="2"/>
  <c r="DD112" i="2"/>
  <c r="DK84" i="2"/>
  <c r="J105" i="2"/>
  <c r="T144" i="2"/>
  <c r="CE64" i="2"/>
  <c r="AC24" i="2"/>
  <c r="AA26" i="3"/>
  <c r="CR39" i="2"/>
  <c r="DL60" i="2"/>
  <c r="DX129" i="2"/>
  <c r="AJ103" i="2"/>
  <c r="FS3" i="3"/>
  <c r="AA152" i="3"/>
  <c r="DB58" i="2"/>
  <c r="BE118" i="2"/>
  <c r="JX19" i="3"/>
  <c r="DL144" i="2"/>
  <c r="BS112" i="2"/>
  <c r="AA72" i="2"/>
  <c r="AE68" i="2"/>
  <c r="BS93" i="2"/>
  <c r="CQ136" i="2"/>
  <c r="CL96" i="2"/>
  <c r="DJ84" i="2"/>
  <c r="DI72" i="2"/>
  <c r="AV112" i="2"/>
  <c r="IX7" i="3"/>
  <c r="LJ10" i="3"/>
  <c r="J295" i="3"/>
  <c r="G162" i="3"/>
  <c r="W100" i="2"/>
  <c r="DB80" i="2"/>
  <c r="CO96" i="2"/>
  <c r="BF81" i="2"/>
  <c r="KM30" i="3"/>
  <c r="EW27" i="3"/>
  <c r="E24" i="2"/>
  <c r="C26" i="3"/>
  <c r="DB56" i="2"/>
  <c r="CR66" i="2"/>
  <c r="AQ151" i="3"/>
  <c r="DJ96" i="2"/>
  <c r="AH119" i="2"/>
  <c r="DZ118" i="2"/>
  <c r="BK108" i="2"/>
  <c r="BO104" i="2"/>
  <c r="AU91" i="2"/>
  <c r="DU24" i="2"/>
  <c r="DS26" i="3"/>
  <c r="G189" i="3"/>
  <c r="DB44" i="2"/>
  <c r="DD46" i="3" s="1"/>
  <c r="EL21" i="2"/>
  <c r="EJ23" i="3"/>
  <c r="AH60" i="2"/>
  <c r="DB47" i="2"/>
  <c r="DD49" i="3" s="1"/>
  <c r="LJ12" i="3"/>
  <c r="DL81" i="2"/>
  <c r="DM108" i="2"/>
  <c r="EA83" i="2"/>
  <c r="CN46" i="2"/>
  <c r="BS124" i="2"/>
  <c r="AM132" i="2"/>
  <c r="AQ128" i="2"/>
  <c r="BR127" i="2"/>
  <c r="AP95" i="2"/>
  <c r="DC100" i="2"/>
  <c r="BT140" i="2"/>
  <c r="S96" i="2"/>
  <c r="CD116" i="2"/>
  <c r="CN34" i="2"/>
  <c r="CL36" i="3"/>
  <c r="CC142" i="2"/>
  <c r="K136" i="2"/>
  <c r="CO142" i="2"/>
  <c r="AB95" i="2"/>
  <c r="AF91" i="2"/>
  <c r="BR118" i="2"/>
  <c r="KM18" i="3"/>
  <c r="G297" i="3"/>
  <c r="EW15" i="3"/>
  <c r="AO12" i="2"/>
  <c r="AM14" i="3"/>
  <c r="AJ70" i="2"/>
  <c r="AI153" i="3"/>
  <c r="DT47" i="2"/>
  <c r="DX43" i="2"/>
  <c r="DO46" i="2"/>
  <c r="DQ48" i="3" s="1"/>
  <c r="C167" i="3"/>
  <c r="DB144" i="2"/>
  <c r="I130" i="2"/>
  <c r="AH139" i="2"/>
  <c r="CP128" i="2"/>
  <c r="V144" i="2"/>
  <c r="DL118" i="2"/>
  <c r="DL105" i="2"/>
  <c r="AB131" i="2"/>
  <c r="AF127" i="2"/>
  <c r="BF93" i="2"/>
  <c r="CO20" i="2"/>
  <c r="CQ22" i="3" s="1"/>
  <c r="CM22" i="3"/>
  <c r="CM107" i="2"/>
  <c r="CB67" i="2"/>
  <c r="BX71" i="2"/>
  <c r="BP60" i="2"/>
  <c r="CF33" i="2"/>
  <c r="CH35" i="3" s="1"/>
  <c r="CD35" i="3"/>
  <c r="CM154" i="3"/>
  <c r="BD105" i="2"/>
  <c r="CV24" i="2"/>
  <c r="CZ20" i="2"/>
  <c r="CX22" i="3"/>
  <c r="AJ124" i="2"/>
  <c r="W114" i="2"/>
  <c r="AH93" i="2"/>
  <c r="CP104" i="2"/>
  <c r="CC68" i="2"/>
  <c r="DP104" i="2"/>
  <c r="BC44" i="2"/>
  <c r="AY48" i="2"/>
  <c r="AC36" i="2"/>
  <c r="AA38" i="3"/>
  <c r="AE20" i="2"/>
  <c r="AA24" i="2"/>
  <c r="AC22" i="3"/>
  <c r="BO95" i="2"/>
  <c r="W79" i="2"/>
  <c r="AG120" i="2"/>
  <c r="AJ46" i="2"/>
  <c r="KY18" i="3"/>
  <c r="BH40" i="2"/>
  <c r="D48" i="2"/>
  <c r="H44" i="2"/>
  <c r="F46" i="3"/>
  <c r="BQ142" i="2"/>
  <c r="AH116" i="2"/>
  <c r="BR92" i="2"/>
  <c r="CL95" i="2"/>
  <c r="DZ128" i="2"/>
  <c r="CM119" i="2"/>
  <c r="BF115" i="2"/>
  <c r="CO56" i="2"/>
  <c r="L89" i="2"/>
  <c r="AV102" i="2"/>
  <c r="CM96" i="2"/>
  <c r="BT59" i="2"/>
  <c r="DO40" i="2"/>
  <c r="CK36" i="2"/>
  <c r="CI38" i="3"/>
  <c r="AU16" i="2"/>
  <c r="AW18" i="3" s="1"/>
  <c r="AS18" i="3"/>
  <c r="AC12" i="2"/>
  <c r="AA14" i="3"/>
  <c r="CF51" i="2"/>
  <c r="BD70" i="2"/>
  <c r="CF114" i="2"/>
  <c r="AT70" i="2"/>
  <c r="DZ21" i="2"/>
  <c r="DX23" i="3"/>
  <c r="DP44" i="2"/>
  <c r="CR3" i="2"/>
  <c r="CT5" i="3" s="1"/>
  <c r="CP5" i="3"/>
  <c r="EJ46" i="2"/>
  <c r="D24" i="2"/>
  <c r="H20" i="2"/>
  <c r="F22" i="3"/>
  <c r="H142" i="2"/>
  <c r="DX141" i="2"/>
  <c r="AG68" i="2"/>
  <c r="AE56" i="2"/>
  <c r="AA60" i="2"/>
  <c r="BX131" i="2"/>
  <c r="CB127" i="2"/>
  <c r="DM8" i="2"/>
  <c r="DO10" i="3" s="1"/>
  <c r="DK10" i="3"/>
  <c r="CZ117" i="2"/>
  <c r="AT58" i="2"/>
  <c r="EB22" i="2"/>
  <c r="ED24" i="3" s="1"/>
  <c r="DZ24" i="3"/>
  <c r="AT32" i="2"/>
  <c r="AV34" i="3" s="1"/>
  <c r="AR34" i="3"/>
  <c r="CN67" i="2"/>
  <c r="CJ71" i="2"/>
  <c r="DC35" i="2"/>
  <c r="DE37" i="3" s="1"/>
  <c r="DA37" i="3"/>
  <c r="DB22" i="2"/>
  <c r="DD24" i="3" s="1"/>
  <c r="CZ24" i="3"/>
  <c r="X139" i="2"/>
  <c r="BW144" i="2"/>
  <c r="CA140" i="2"/>
  <c r="J142" i="2"/>
  <c r="DD127" i="2"/>
  <c r="DD124" i="2"/>
  <c r="EJ117" i="2"/>
  <c r="BH100" i="2"/>
  <c r="CR88" i="2"/>
  <c r="DP76" i="2"/>
  <c r="DW120" i="2"/>
  <c r="AU100" i="2"/>
  <c r="DO64" i="2"/>
  <c r="U68" i="2"/>
  <c r="BS52" i="2"/>
  <c r="AI95" i="2"/>
  <c r="L87" i="2"/>
  <c r="DU96" i="2"/>
  <c r="CQ40" i="2"/>
  <c r="DI36" i="2"/>
  <c r="DG38" i="3"/>
  <c r="W28" i="2"/>
  <c r="Y30" i="3" s="1"/>
  <c r="U30" i="3"/>
  <c r="BM24" i="2"/>
  <c r="BK26" i="3"/>
  <c r="CY8" i="2"/>
  <c r="CU12" i="2"/>
  <c r="CW10" i="3"/>
  <c r="CU156" i="3" s="1"/>
  <c r="DC71" i="2"/>
  <c r="C159" i="3"/>
  <c r="D304" i="3"/>
  <c r="DB115" i="2"/>
  <c r="CN68" i="2"/>
  <c r="CJ72" i="2"/>
  <c r="CQ76" i="2"/>
  <c r="CN57" i="2"/>
  <c r="K11" i="2"/>
  <c r="M13" i="3" s="1"/>
  <c r="I13" i="3"/>
  <c r="EH47" i="2"/>
  <c r="GT7" i="3"/>
  <c r="BH43" i="2"/>
  <c r="BJ45" i="3" s="1"/>
  <c r="EV27" i="3"/>
  <c r="X6" i="2"/>
  <c r="Z8" i="3" s="1"/>
  <c r="V8" i="3"/>
  <c r="CJ36" i="2"/>
  <c r="CN32" i="2"/>
  <c r="CL34" i="3"/>
  <c r="DO136" i="2"/>
  <c r="Q144" i="2"/>
  <c r="AY132" i="2"/>
  <c r="BC128" i="2"/>
  <c r="EJ142" i="2"/>
  <c r="DA142" i="2"/>
  <c r="AT141" i="2"/>
  <c r="CR123" i="2"/>
  <c r="CP116" i="2"/>
  <c r="CA119" i="2"/>
  <c r="U118" i="2"/>
  <c r="EA114" i="2"/>
  <c r="CV84" i="2"/>
  <c r="CZ80" i="2"/>
  <c r="DA56" i="2"/>
  <c r="EL103" i="2"/>
  <c r="AV136" i="2"/>
  <c r="AQ96" i="2"/>
  <c r="EA40" i="2"/>
  <c r="LM30" i="3"/>
  <c r="BG28" i="2"/>
  <c r="BI30" i="3" s="1"/>
  <c r="BE30" i="3"/>
  <c r="KZ18" i="3"/>
  <c r="K16" i="2"/>
  <c r="M18" i="3" s="1"/>
  <c r="I18" i="3"/>
  <c r="L4" i="2"/>
  <c r="N6" i="3" s="1"/>
  <c r="FD3" i="3" s="1"/>
  <c r="J6" i="3"/>
  <c r="EZ3" i="3" s="1"/>
  <c r="BT108" i="2"/>
  <c r="AH36" i="2"/>
  <c r="AJ38" i="3" s="1"/>
  <c r="AF38" i="3"/>
  <c r="N296" i="3"/>
  <c r="K151" i="3"/>
  <c r="BD71" i="2"/>
  <c r="DV47" i="2"/>
  <c r="KS8" i="3"/>
  <c r="CC82" i="2"/>
  <c r="EN51" i="2"/>
  <c r="CX36" i="2"/>
  <c r="CV38" i="3"/>
  <c r="CE151" i="3"/>
  <c r="AV43" i="2"/>
  <c r="AX45" i="3" s="1"/>
  <c r="BD22" i="2"/>
  <c r="BB24" i="3"/>
  <c r="L42" i="2"/>
  <c r="N44" i="3" s="1"/>
  <c r="J44" i="3"/>
  <c r="KW11" i="3"/>
  <c r="T108" i="2"/>
  <c r="T142" i="2"/>
  <c r="V105" i="2"/>
  <c r="AS56" i="2"/>
  <c r="AH127" i="2"/>
  <c r="DC95" i="2"/>
  <c r="EA90" i="2"/>
  <c r="AG92" i="2"/>
  <c r="CQ16" i="2"/>
  <c r="CS18" i="3" s="1"/>
  <c r="CO18" i="3"/>
  <c r="BH11" i="2"/>
  <c r="BJ13" i="3" s="1"/>
  <c r="BF13" i="3"/>
  <c r="EA76" i="2"/>
  <c r="GH3" i="3"/>
  <c r="P12" i="2"/>
  <c r="T8" i="2"/>
  <c r="R10" i="3"/>
  <c r="AI124" i="2"/>
  <c r="AV125" i="2"/>
  <c r="DC76" i="2"/>
  <c r="CE90" i="2"/>
  <c r="AE32" i="2"/>
  <c r="AA36" i="2"/>
  <c r="AC34" i="3"/>
  <c r="LE18" i="3"/>
  <c r="KD19" i="3"/>
  <c r="CR138" i="2"/>
  <c r="BE140" i="2"/>
  <c r="BP92" i="2"/>
  <c r="BL96" i="2"/>
  <c r="EJ80" i="2"/>
  <c r="EF84" i="2"/>
  <c r="AS68" i="2"/>
  <c r="BW120" i="2"/>
  <c r="CA116" i="2"/>
  <c r="CP44" i="2"/>
  <c r="CR46" i="3" s="1"/>
  <c r="AT108" i="2"/>
  <c r="LB9" i="3"/>
  <c r="BC155" i="3"/>
  <c r="EJ11" i="2"/>
  <c r="EH13" i="3"/>
  <c r="BD141" i="2"/>
  <c r="BZ131" i="2"/>
  <c r="BH89" i="2"/>
  <c r="I104" i="2"/>
  <c r="L54" i="2"/>
  <c r="N56" i="3" s="1"/>
  <c r="J56" i="3"/>
  <c r="T60" i="2"/>
  <c r="EN29" i="2"/>
  <c r="EJ22" i="2"/>
  <c r="EH24" i="3"/>
  <c r="KJ24" i="3"/>
  <c r="D303" i="3"/>
  <c r="BF142" i="2"/>
  <c r="CX143" i="2"/>
  <c r="DV143" i="2"/>
  <c r="EN118" i="2"/>
  <c r="EJ91" i="2"/>
  <c r="EF95" i="2"/>
  <c r="V120" i="2"/>
  <c r="CQ79" i="2"/>
  <c r="AM48" i="2"/>
  <c r="AQ44" i="2"/>
  <c r="LD6" i="3"/>
  <c r="X22" i="2"/>
  <c r="Z24" i="3" s="1"/>
  <c r="V24" i="3"/>
  <c r="LE17" i="3"/>
  <c r="AT33" i="2"/>
  <c r="AV35" i="3" s="1"/>
  <c r="AR35" i="3"/>
  <c r="AI93" i="2"/>
  <c r="EN30" i="2"/>
  <c r="EP32" i="3" s="1"/>
  <c r="EL32" i="3"/>
  <c r="EJ35" i="2"/>
  <c r="EH37" i="3"/>
  <c r="DM96" i="2"/>
  <c r="W136" i="2"/>
  <c r="CN144" i="2"/>
  <c r="CD139" i="2"/>
  <c r="DJ131" i="2"/>
  <c r="BG138" i="2"/>
  <c r="CP127" i="2"/>
  <c r="CR111" i="2"/>
  <c r="L76" i="2"/>
  <c r="T120" i="2"/>
  <c r="BE68" i="2"/>
  <c r="AF129" i="2"/>
  <c r="K107" i="2"/>
  <c r="EI107" i="2"/>
  <c r="BW48" i="2"/>
  <c r="CA44" i="2"/>
  <c r="LK18" i="3"/>
  <c r="AI116" i="2"/>
  <c r="CV107" i="2"/>
  <c r="CZ103" i="2"/>
  <c r="AH24" i="2"/>
  <c r="AJ26" i="3" s="1"/>
  <c r="AF26" i="3"/>
  <c r="CL60" i="2"/>
  <c r="DV23" i="2"/>
  <c r="DT25" i="3"/>
  <c r="DP68" i="2"/>
  <c r="EL55" i="2"/>
  <c r="CP34" i="2"/>
  <c r="CR36" i="3" s="1"/>
  <c r="CN36" i="3"/>
  <c r="BH28" i="2"/>
  <c r="BJ30" i="3" s="1"/>
  <c r="L43" i="2"/>
  <c r="N45" i="3" s="1"/>
  <c r="J45" i="3"/>
  <c r="G191" i="3" s="1"/>
  <c r="EB6" i="2"/>
  <c r="ED8" i="3" s="1"/>
  <c r="DZ8" i="3"/>
  <c r="EJ67" i="2"/>
  <c r="EF71" i="2"/>
  <c r="CQ124" i="2"/>
  <c r="EN123" i="2"/>
  <c r="CM142" i="2"/>
  <c r="V92" i="2"/>
  <c r="CL84" i="2"/>
  <c r="AM36" i="2"/>
  <c r="AQ32" i="2"/>
  <c r="AO34" i="3"/>
  <c r="DY80" i="2"/>
  <c r="CL35" i="2"/>
  <c r="CJ37" i="3"/>
  <c r="AT20" i="2"/>
  <c r="AV22" i="3" s="1"/>
  <c r="AR22" i="3"/>
  <c r="CR5" i="2"/>
  <c r="CT7" i="3" s="1"/>
  <c r="CP7" i="3"/>
  <c r="BT32" i="2"/>
  <c r="BV34" i="3" s="1"/>
  <c r="BR34" i="3"/>
  <c r="CJ23" i="2"/>
  <c r="CN19" i="2"/>
  <c r="CL21" i="3"/>
  <c r="EG144" i="2"/>
  <c r="DN142" i="2"/>
  <c r="BH138" i="2"/>
  <c r="CP142" i="2"/>
  <c r="CE117" i="2"/>
  <c r="AD132" i="2"/>
  <c r="DW119" i="2"/>
  <c r="BH114" i="2"/>
  <c r="CD80" i="2"/>
  <c r="DX130" i="2"/>
  <c r="BK12" i="2"/>
  <c r="BO8" i="2"/>
  <c r="BM10" i="3"/>
  <c r="BS90" i="2"/>
  <c r="DZ55" i="2"/>
  <c r="LE19" i="3"/>
  <c r="DO70" i="2"/>
  <c r="AO84" i="2"/>
  <c r="BB48" i="2"/>
  <c r="EN65" i="2"/>
  <c r="CZ141" i="2"/>
  <c r="D132" i="2"/>
  <c r="H128" i="2"/>
  <c r="AJ118" i="2"/>
  <c r="EG72" i="2"/>
  <c r="O48" i="2"/>
  <c r="S44" i="2"/>
  <c r="BD59" i="2"/>
  <c r="LT15" i="3"/>
  <c r="KN17" i="3"/>
  <c r="CO94" i="2"/>
  <c r="AH67" i="2"/>
  <c r="W47" i="2"/>
  <c r="BP48" i="2"/>
  <c r="BN50" i="3"/>
  <c r="AA144" i="2"/>
  <c r="AE140" i="2"/>
  <c r="AJ136" i="2"/>
  <c r="CV143" i="2"/>
  <c r="CZ139" i="2"/>
  <c r="DA116" i="2"/>
  <c r="EH143" i="2"/>
  <c r="AI107" i="2"/>
  <c r="BS107" i="2"/>
  <c r="AR92" i="2"/>
  <c r="AN96" i="2"/>
  <c r="BS64" i="2"/>
  <c r="CD72" i="2"/>
  <c r="BQ32" i="2"/>
  <c r="BS34" i="3" s="1"/>
  <c r="BO34" i="3"/>
  <c r="DG24" i="2"/>
  <c r="DK20" i="2"/>
  <c r="DI22" i="3"/>
  <c r="CR135" i="2"/>
  <c r="DL120" i="2"/>
  <c r="I116" i="2"/>
  <c r="DT108" i="2"/>
  <c r="DX104" i="2"/>
  <c r="KD3" i="3"/>
  <c r="DL93" i="2"/>
  <c r="BR10" i="2"/>
  <c r="BT12" i="3" s="1"/>
  <c r="BP12" i="3"/>
  <c r="CD119" i="2"/>
  <c r="X45" i="2"/>
  <c r="V47" i="3"/>
  <c r="W22" i="2"/>
  <c r="Y24" i="3" s="1"/>
  <c r="U24" i="3"/>
  <c r="LR6" i="3"/>
  <c r="JF3" i="3"/>
  <c r="CW132" i="2"/>
  <c r="AM144" i="2"/>
  <c r="AQ140" i="2"/>
  <c r="CF135" i="2"/>
  <c r="U104" i="2"/>
  <c r="DX92" i="2"/>
  <c r="DT96" i="2"/>
  <c r="K83" i="2"/>
  <c r="EK119" i="2"/>
  <c r="BE92" i="2"/>
  <c r="BS82" i="2"/>
  <c r="DY44" i="2"/>
  <c r="EA46" i="3" s="1"/>
  <c r="DW46" i="3"/>
  <c r="KV22" i="3"/>
  <c r="EM4" i="2"/>
  <c r="EO6" i="3" s="1"/>
  <c r="EK6" i="3"/>
  <c r="ET7" i="3"/>
  <c r="KJ10" i="3"/>
  <c r="D301" i="3"/>
  <c r="EL108" i="2"/>
  <c r="D60" i="2"/>
  <c r="H56" i="2"/>
  <c r="F58" i="3"/>
  <c r="CM120" i="2"/>
  <c r="X75" i="2"/>
  <c r="K10" i="2"/>
  <c r="M12" i="3" s="1"/>
  <c r="I12" i="3"/>
  <c r="DP57" i="2"/>
  <c r="DO34" i="2"/>
  <c r="BB36" i="2"/>
  <c r="AZ38" i="3"/>
  <c r="EH48" i="2"/>
  <c r="BD144" i="2"/>
  <c r="CD141" i="2"/>
  <c r="EL127" i="2"/>
  <c r="EF119" i="2"/>
  <c r="EJ115" i="2"/>
  <c r="CR76" i="2"/>
  <c r="EJ79" i="2"/>
  <c r="EF83" i="2"/>
  <c r="BP118" i="2"/>
  <c r="BR108" i="2"/>
  <c r="AA96" i="2"/>
  <c r="AE92" i="2"/>
  <c r="CV83" i="2"/>
  <c r="CZ79" i="2"/>
  <c r="BT58" i="2"/>
  <c r="BZ71" i="2"/>
  <c r="GD7" i="3"/>
  <c r="DD31" i="2"/>
  <c r="DF33" i="3" s="1"/>
  <c r="DB33" i="3"/>
  <c r="LB19" i="3"/>
  <c r="DO35" i="2"/>
  <c r="DQ37" i="3" s="1"/>
  <c r="DM37" i="3"/>
  <c r="AV16" i="2"/>
  <c r="AX18" i="3" s="1"/>
  <c r="AT18" i="3"/>
  <c r="K9" i="2"/>
  <c r="M11" i="3" s="1"/>
  <c r="I11" i="3"/>
  <c r="CF87" i="2"/>
  <c r="CF76" i="2"/>
  <c r="DT83" i="2"/>
  <c r="DX79" i="2"/>
  <c r="AH106" i="2"/>
  <c r="DY32" i="2"/>
  <c r="EA34" i="3" s="1"/>
  <c r="DW34" i="3"/>
  <c r="BQ8" i="2"/>
  <c r="BS10" i="3" s="1"/>
  <c r="BO10" i="3"/>
  <c r="CF70" i="2"/>
  <c r="K114" i="2"/>
  <c r="DW82" i="2"/>
  <c r="AD23" i="2"/>
  <c r="AB25" i="3"/>
  <c r="AV18" i="2"/>
  <c r="AX20" i="3" s="1"/>
  <c r="AT20" i="3"/>
  <c r="BF20" i="2"/>
  <c r="BH22" i="3" s="1"/>
  <c r="GX19" i="3" s="1"/>
  <c r="BD22" i="3"/>
  <c r="AM84" i="2"/>
  <c r="AQ80" i="2"/>
  <c r="AM158" i="3"/>
  <c r="AV126" i="2"/>
  <c r="AS118" i="2"/>
  <c r="CV108" i="2"/>
  <c r="CZ104" i="2"/>
  <c r="EM64" i="2"/>
  <c r="EG60" i="2"/>
  <c r="EK120" i="2"/>
  <c r="CK108" i="2"/>
  <c r="E96" i="2"/>
  <c r="EE24" i="2"/>
  <c r="EI20" i="2"/>
  <c r="EG22" i="3"/>
  <c r="FU3" i="3"/>
  <c r="DM95" i="2"/>
  <c r="LN19" i="3"/>
  <c r="AE82" i="2"/>
  <c r="CP7" i="2"/>
  <c r="CR9" i="3" s="1"/>
  <c r="CN9" i="3"/>
  <c r="LT4" i="3"/>
  <c r="DO150" i="3"/>
  <c r="KX13" i="3"/>
  <c r="BR142" i="2"/>
  <c r="AN132" i="2"/>
  <c r="AR128" i="2"/>
  <c r="BH124" i="2"/>
  <c r="AI142" i="2"/>
  <c r="CV96" i="2"/>
  <c r="CZ92" i="2"/>
  <c r="AJ76" i="2"/>
  <c r="CB142" i="2"/>
  <c r="CE52" i="2"/>
  <c r="BR116" i="2"/>
  <c r="AN107" i="2"/>
  <c r="AR103" i="2"/>
  <c r="AI105" i="2"/>
  <c r="AH79" i="2"/>
  <c r="CW48" i="2"/>
  <c r="AU79" i="2"/>
  <c r="AR70" i="2"/>
  <c r="DV35" i="2"/>
  <c r="DT37" i="3"/>
  <c r="AU57" i="2"/>
  <c r="C179" i="3"/>
  <c r="X33" i="2"/>
  <c r="Z35" i="3" s="1"/>
  <c r="V35" i="3"/>
  <c r="AJ6" i="2"/>
  <c r="AL8" i="3" s="1"/>
  <c r="AL299" i="3" s="1"/>
  <c r="AH8" i="3"/>
  <c r="DP75" i="2"/>
  <c r="EA136" i="2"/>
  <c r="DB142" i="2"/>
  <c r="BQ128" i="2"/>
  <c r="CB141" i="2"/>
  <c r="BL131" i="2"/>
  <c r="BP127" i="2"/>
  <c r="DC112" i="2"/>
  <c r="U116" i="2"/>
  <c r="H143" i="2"/>
  <c r="L112" i="2"/>
  <c r="BB108" i="2"/>
  <c r="EF96" i="2"/>
  <c r="EJ92" i="2"/>
  <c r="AP96" i="2"/>
  <c r="AR91" i="2"/>
  <c r="AN95" i="2"/>
  <c r="BN84" i="2"/>
  <c r="CR75" i="2"/>
  <c r="AO108" i="2"/>
  <c r="DG60" i="2"/>
  <c r="DK56" i="2"/>
  <c r="EM115" i="2"/>
  <c r="DC88" i="2"/>
  <c r="CZ93" i="2"/>
  <c r="DO82" i="2"/>
  <c r="EM91" i="2"/>
  <c r="AH81" i="2"/>
  <c r="DM20" i="2"/>
  <c r="DO22" i="3" s="1"/>
  <c r="DK22" i="3"/>
  <c r="FG15" i="3"/>
  <c r="O164" i="3"/>
  <c r="BE8" i="2"/>
  <c r="BG10" i="3" s="1"/>
  <c r="BC10" i="3"/>
  <c r="AH69" i="2"/>
  <c r="AJ57" i="2"/>
  <c r="U95" i="2"/>
  <c r="BF68" i="2"/>
  <c r="H300" i="3"/>
  <c r="BC118" i="2"/>
  <c r="KW21" i="3"/>
  <c r="EN4" i="2"/>
  <c r="EP6" i="3" s="1"/>
  <c r="EL6" i="3"/>
  <c r="AF13" i="3"/>
  <c r="V48" i="2"/>
  <c r="KR7" i="3"/>
  <c r="LE20" i="3"/>
  <c r="AG82" i="2"/>
  <c r="EF47" i="2"/>
  <c r="EJ43" i="2"/>
  <c r="J46" i="2"/>
  <c r="L48" i="3" s="1"/>
  <c r="H48" i="3"/>
  <c r="BS35" i="2"/>
  <c r="BU37" i="3" s="1"/>
  <c r="BQ37" i="3"/>
  <c r="BS22" i="2"/>
  <c r="BU24" i="3" s="1"/>
  <c r="BQ24" i="3"/>
  <c r="DZ10" i="2"/>
  <c r="EB12" i="3" s="1"/>
  <c r="DX12" i="3"/>
  <c r="BR36" i="2"/>
  <c r="BT38" i="3" s="1"/>
  <c r="BP38" i="3"/>
  <c r="DH12" i="2"/>
  <c r="DL8" i="2"/>
  <c r="DJ10" i="3"/>
  <c r="KL20" i="3"/>
  <c r="C166" i="3"/>
  <c r="F299" i="3"/>
  <c r="AO144" i="2"/>
  <c r="AJ137" i="2"/>
  <c r="EJ129" i="2"/>
  <c r="AI117" i="2"/>
  <c r="BS141" i="2"/>
  <c r="J118" i="2"/>
  <c r="DV96" i="2"/>
  <c r="AH91" i="2"/>
  <c r="CQ114" i="2"/>
  <c r="AS106" i="2"/>
  <c r="I80" i="2"/>
  <c r="E72" i="2"/>
  <c r="CF128" i="2"/>
  <c r="BZ108" i="2"/>
  <c r="CZ81" i="2"/>
  <c r="CF72" i="2"/>
  <c r="AG44" i="2"/>
  <c r="AI46" i="3" s="1"/>
  <c r="AE46" i="3"/>
  <c r="DC28" i="2"/>
  <c r="DE30" i="3" s="1"/>
  <c r="DA30" i="3"/>
  <c r="LM18" i="3"/>
  <c r="BG16" i="2"/>
  <c r="BI18" i="3" s="1"/>
  <c r="BE18" i="3"/>
  <c r="AM12" i="2"/>
  <c r="AQ8" i="2"/>
  <c r="AO10" i="3"/>
  <c r="DO90" i="2"/>
  <c r="EB70" i="2"/>
  <c r="EB58" i="2"/>
  <c r="L297" i="3"/>
  <c r="FB3" i="3"/>
  <c r="KR6" i="3"/>
  <c r="BF56" i="2"/>
  <c r="C155" i="3"/>
  <c r="F300" i="3"/>
  <c r="AY120" i="2"/>
  <c r="BC116" i="2"/>
  <c r="R83" i="2"/>
  <c r="DT23" i="2"/>
  <c r="DX19" i="2"/>
  <c r="DV21" i="3"/>
  <c r="CC118" i="2"/>
  <c r="CN22" i="2"/>
  <c r="CL24" i="3"/>
  <c r="R50" i="3"/>
  <c r="LS20" i="3"/>
  <c r="AR60" i="2"/>
  <c r="K186" i="3"/>
  <c r="GZ3" i="3"/>
  <c r="KS19" i="3"/>
  <c r="EJ24" i="2"/>
  <c r="EH26" i="3"/>
  <c r="AV7" i="2"/>
  <c r="AX9" i="3" s="1"/>
  <c r="AU155" i="3" s="1"/>
  <c r="AT9" i="3"/>
  <c r="DP138" i="2"/>
  <c r="CR124" i="2"/>
  <c r="EL115" i="2"/>
  <c r="AH57" i="2"/>
  <c r="CP70" i="2"/>
  <c r="EB21" i="2"/>
  <c r="ED23" i="3" s="1"/>
  <c r="DZ23" i="3"/>
  <c r="AV30" i="2"/>
  <c r="AX32" i="3" s="1"/>
  <c r="AT32" i="3"/>
  <c r="EI84" i="2"/>
  <c r="AP23" i="2"/>
  <c r="AN25" i="3"/>
  <c r="AQ154" i="3"/>
  <c r="V127" i="2"/>
  <c r="CC119" i="2"/>
  <c r="CJ108" i="2"/>
  <c r="CN104" i="2"/>
  <c r="DP99" i="2"/>
  <c r="F119" i="2"/>
  <c r="AT142" i="2"/>
  <c r="CD21" i="2"/>
  <c r="CB23" i="3"/>
  <c r="EJ57" i="2"/>
  <c r="DD43" i="2"/>
  <c r="DF45" i="3" s="1"/>
  <c r="EJ23" i="2"/>
  <c r="EH25" i="3"/>
  <c r="AD296" i="3"/>
  <c r="W143" i="2"/>
  <c r="J104" i="2"/>
  <c r="CR87" i="2"/>
  <c r="BZ144" i="2"/>
  <c r="BH111" i="2"/>
  <c r="CQ52" i="2"/>
  <c r="AR142" i="2"/>
  <c r="DI48" i="2"/>
  <c r="AI4" i="2"/>
  <c r="AK6" i="3" s="1"/>
  <c r="AG6" i="3"/>
  <c r="AE152" i="3" s="1"/>
  <c r="H71" i="2"/>
  <c r="AJ45" i="2"/>
  <c r="AH47" i="3"/>
  <c r="BH31" i="2"/>
  <c r="BJ33" i="3" s="1"/>
  <c r="BF33" i="3"/>
  <c r="EJ21" i="2"/>
  <c r="EH23" i="3"/>
  <c r="LL23" i="3" s="1"/>
  <c r="BT57" i="2"/>
  <c r="DD55" i="2"/>
  <c r="DD138" i="2"/>
  <c r="DU132" i="2"/>
  <c r="DN119" i="2"/>
  <c r="CC32" i="2"/>
  <c r="CE34" i="3" s="1"/>
  <c r="CA34" i="3"/>
  <c r="DG12" i="2"/>
  <c r="DK8" i="2"/>
  <c r="DI10" i="3"/>
  <c r="BW157" i="3"/>
  <c r="DP45" i="2"/>
  <c r="DN47" i="3"/>
  <c r="LA17" i="3"/>
  <c r="AV123" i="2"/>
  <c r="F95" i="2"/>
  <c r="BF79" i="2"/>
  <c r="DG36" i="2"/>
  <c r="DK32" i="2"/>
  <c r="DI34" i="3"/>
  <c r="DA8" i="2"/>
  <c r="DC10" i="3" s="1"/>
  <c r="CY10" i="3"/>
  <c r="CL143" i="2"/>
  <c r="W117" i="2"/>
  <c r="DB68" i="2"/>
  <c r="DD111" i="2"/>
  <c r="BO96" i="2"/>
  <c r="KJ23" i="3"/>
  <c r="EL8" i="2"/>
  <c r="EN10" i="3" s="1"/>
  <c r="EJ10" i="3"/>
  <c r="CK84" i="2"/>
  <c r="AF12" i="2"/>
  <c r="AD14" i="3"/>
  <c r="CR65" i="2"/>
  <c r="EX27" i="3"/>
  <c r="DN8" i="2"/>
  <c r="DP10" i="3" s="1"/>
  <c r="DL10" i="3"/>
  <c r="CL36" i="2"/>
  <c r="CJ38" i="3"/>
  <c r="DY119" i="2"/>
  <c r="DN118" i="2"/>
  <c r="DV95" i="2"/>
  <c r="EM116" i="2"/>
  <c r="W141" i="2"/>
  <c r="AI40" i="2"/>
  <c r="KI22" i="3"/>
  <c r="ES19" i="3"/>
  <c r="C301" i="3"/>
  <c r="CQ4" i="2"/>
  <c r="CS6" i="3" s="1"/>
  <c r="CO6" i="3"/>
  <c r="D107" i="2"/>
  <c r="H103" i="2"/>
  <c r="CD33" i="2"/>
  <c r="CF35" i="3" s="1"/>
  <c r="CB35" i="3"/>
  <c r="LA35" i="3" s="1"/>
  <c r="CL12" i="2"/>
  <c r="CJ14" i="3"/>
  <c r="T36" i="2"/>
  <c r="R38" i="3"/>
  <c r="BD46" i="2"/>
  <c r="IL11" i="3"/>
  <c r="DX144" i="2"/>
  <c r="AU118" i="2"/>
  <c r="CE107" i="2"/>
  <c r="CO118" i="2"/>
  <c r="DW108" i="2"/>
  <c r="DB79" i="2"/>
  <c r="BM48" i="2"/>
  <c r="EI106" i="2"/>
  <c r="CF8" i="2"/>
  <c r="CH10" i="3" s="1"/>
  <c r="CD10" i="3"/>
  <c r="BC154" i="3"/>
  <c r="DC138" i="2"/>
  <c r="BB96" i="2"/>
  <c r="DY56" i="2"/>
  <c r="CD22" i="2"/>
  <c r="CF24" i="3" s="1"/>
  <c r="CB24" i="3"/>
  <c r="AF11" i="2"/>
  <c r="AD13" i="3"/>
  <c r="ET43" i="3"/>
  <c r="BS46" i="2"/>
  <c r="BU48" i="3" s="1"/>
  <c r="H131" i="2"/>
  <c r="BX144" i="2"/>
  <c r="CB140" i="2"/>
  <c r="C96" i="2"/>
  <c r="G92" i="2"/>
  <c r="W80" i="2"/>
  <c r="F83" i="2"/>
  <c r="EK20" i="2"/>
  <c r="EM22" i="3" s="1"/>
  <c r="EI22" i="3"/>
  <c r="BW84" i="2"/>
  <c r="CA80" i="2"/>
  <c r="CJ48" i="2"/>
  <c r="CN44" i="2"/>
  <c r="CL46" i="3"/>
  <c r="K71" i="2"/>
  <c r="AH80" i="2"/>
  <c r="T132" i="2"/>
  <c r="CC56" i="2"/>
  <c r="U8" i="2"/>
  <c r="W10" i="3" s="1"/>
  <c r="S10" i="3"/>
  <c r="CM82" i="2"/>
  <c r="BH30" i="2"/>
  <c r="BJ32" i="3" s="1"/>
  <c r="BF32" i="3"/>
  <c r="DN79" i="2"/>
  <c r="DY140" i="2"/>
  <c r="DC136" i="2"/>
  <c r="EB135" i="2"/>
  <c r="CN129" i="2"/>
  <c r="EB112" i="2"/>
  <c r="J116" i="2"/>
  <c r="BT76" i="2"/>
  <c r="W52" i="2"/>
  <c r="AP120" i="2"/>
  <c r="CW96" i="2"/>
  <c r="AS44" i="2"/>
  <c r="AU46" i="3" s="1"/>
  <c r="AQ46" i="3"/>
  <c r="FE19" i="3"/>
  <c r="BC8" i="2"/>
  <c r="AY12" i="2"/>
  <c r="BA10" i="3"/>
  <c r="AY156" i="3" s="1"/>
  <c r="BF71" i="2"/>
  <c r="BB107" i="2"/>
  <c r="GP11" i="3"/>
  <c r="AY108" i="2"/>
  <c r="BC104" i="2"/>
  <c r="CR17" i="2"/>
  <c r="CT19" i="3" s="1"/>
  <c r="CP19" i="3"/>
  <c r="X21" i="2"/>
  <c r="Z23" i="3" s="1"/>
  <c r="V23" i="3"/>
  <c r="BS136" i="2"/>
  <c r="EH132" i="2"/>
  <c r="DO112" i="2"/>
  <c r="EA117" i="2"/>
  <c r="AO120" i="2"/>
  <c r="DZ93" i="2"/>
  <c r="BH76" i="2"/>
  <c r="X99" i="2"/>
  <c r="EN130" i="2"/>
  <c r="EN99" i="2"/>
  <c r="AP144" i="2"/>
  <c r="BY96" i="2"/>
  <c r="BZ83" i="2"/>
  <c r="LI34" i="3"/>
  <c r="G32" i="2"/>
  <c r="C36" i="2"/>
  <c r="E34" i="3"/>
  <c r="J103" i="2"/>
  <c r="DK83" i="2"/>
  <c r="CF58" i="2"/>
  <c r="DB103" i="2"/>
  <c r="J70" i="2"/>
  <c r="AI114" i="2"/>
  <c r="EB34" i="2"/>
  <c r="ED36" i="3" s="1"/>
  <c r="DZ36" i="3"/>
  <c r="DN91" i="2"/>
  <c r="CJ59" i="2"/>
  <c r="CN55" i="2"/>
  <c r="BR81" i="2"/>
  <c r="K187" i="3"/>
  <c r="BT6" i="2"/>
  <c r="BV8" i="3" s="1"/>
  <c r="BR8" i="3"/>
  <c r="EJ45" i="2"/>
  <c r="KJ11" i="3"/>
  <c r="H49" i="1"/>
  <c r="J51" i="3" s="1"/>
  <c r="T37" i="1"/>
  <c r="L49" i="1"/>
  <c r="N51" i="3" s="1"/>
  <c r="X37" i="1"/>
  <c r="J61" i="1"/>
  <c r="L63" i="3" s="1"/>
  <c r="V49" i="1"/>
  <c r="G63" i="1"/>
  <c r="I65" i="3" s="1"/>
  <c r="S51" i="1"/>
  <c r="C69" i="1"/>
  <c r="E71" i="3" s="1"/>
  <c r="O57" i="1"/>
  <c r="J70" i="1"/>
  <c r="L66" i="1"/>
  <c r="X54" i="1"/>
  <c r="G49" i="1"/>
  <c r="I51" i="3" s="1"/>
  <c r="S37" i="1"/>
  <c r="A62" i="1"/>
  <c r="C64" i="3" s="1"/>
  <c r="M50" i="1"/>
  <c r="E63" i="1"/>
  <c r="G65" i="3" s="1"/>
  <c r="Q51" i="1"/>
  <c r="I66" i="1"/>
  <c r="K68" i="3" s="1"/>
  <c r="U54" i="1"/>
  <c r="E69" i="1"/>
  <c r="G71" i="3" s="1"/>
  <c r="Q57" i="1"/>
  <c r="A71" i="1"/>
  <c r="C73" i="3" s="1"/>
  <c r="M59" i="1"/>
  <c r="F52" i="1"/>
  <c r="H54" i="3" s="1"/>
  <c r="R40" i="1"/>
  <c r="J57" i="1"/>
  <c r="L59" i="3" s="1"/>
  <c r="V45" i="1"/>
  <c r="AH45" i="1" s="1"/>
  <c r="AT45" i="1" s="1"/>
  <c r="F63" i="1"/>
  <c r="H65" i="3" s="1"/>
  <c r="R51" i="1"/>
  <c r="B70" i="1"/>
  <c r="D72" i="3" s="1"/>
  <c r="N58" i="1"/>
  <c r="K52" i="1"/>
  <c r="W40" i="1"/>
  <c r="AI40" i="1" s="1"/>
  <c r="AU40" i="1" s="1"/>
  <c r="BG40" i="1" s="1"/>
  <c r="BS40" i="1" s="1"/>
  <c r="CE40" i="1" s="1"/>
  <c r="CQ40" i="1" s="1"/>
  <c r="DC40" i="1" s="1"/>
  <c r="DO40" i="1" s="1"/>
  <c r="EA40" i="1" s="1"/>
  <c r="EM40" i="1" s="1"/>
  <c r="K49" i="1"/>
  <c r="M51" i="3" s="1"/>
  <c r="W37" i="1"/>
  <c r="G58" i="1"/>
  <c r="I60" i="3" s="1"/>
  <c r="S46" i="1"/>
  <c r="H52" i="1"/>
  <c r="J54" i="3" s="1"/>
  <c r="T40" i="1"/>
  <c r="H56" i="1"/>
  <c r="T44" i="1"/>
  <c r="L60" i="1"/>
  <c r="X48" i="1"/>
  <c r="AJ48" i="1" s="1"/>
  <c r="AV48" i="1" s="1"/>
  <c r="BH48" i="1" s="1"/>
  <c r="BT48" i="1" s="1"/>
  <c r="CF48" i="1" s="1"/>
  <c r="CR48" i="1" s="1"/>
  <c r="DD48" i="1" s="1"/>
  <c r="DP48" i="1" s="1"/>
  <c r="EB48" i="1" s="1"/>
  <c r="EN48" i="1" s="1"/>
  <c r="I55" i="1"/>
  <c r="K57" i="3" s="1"/>
  <c r="U43" i="1"/>
  <c r="C63" i="1"/>
  <c r="E65" i="3" s="1"/>
  <c r="O51" i="1"/>
  <c r="G57" i="1"/>
  <c r="I59" i="3" s="1"/>
  <c r="S45" i="1"/>
  <c r="AE45" i="1" s="1"/>
  <c r="A63" i="1"/>
  <c r="C65" i="3" s="1"/>
  <c r="M51" i="1"/>
  <c r="E64" i="1"/>
  <c r="G66" i="3" s="1"/>
  <c r="Q52" i="1"/>
  <c r="A66" i="1"/>
  <c r="C68" i="3" s="1"/>
  <c r="M54" i="1"/>
  <c r="J53" i="1"/>
  <c r="L55" i="3" s="1"/>
  <c r="V41" i="1"/>
  <c r="K70" i="1"/>
  <c r="W58" i="1"/>
  <c r="AI58" i="1" s="1"/>
  <c r="AU58" i="1" s="1"/>
  <c r="K60" i="1"/>
  <c r="W48" i="1"/>
  <c r="AI48" i="1" s="1"/>
  <c r="AU48" i="1" s="1"/>
  <c r="BG48" i="1" s="1"/>
  <c r="BS48" i="1" s="1"/>
  <c r="CE48" i="1" s="1"/>
  <c r="CQ48" i="1" s="1"/>
  <c r="DC48" i="1" s="1"/>
  <c r="DO48" i="1" s="1"/>
  <c r="EA48" i="1" s="1"/>
  <c r="EM48" i="1" s="1"/>
  <c r="D52" i="1"/>
  <c r="F54" i="3" s="1"/>
  <c r="P40" i="1"/>
  <c r="H59" i="1"/>
  <c r="T47" i="1"/>
  <c r="K50" i="1"/>
  <c r="M52" i="3" s="1"/>
  <c r="W38" i="1"/>
  <c r="F50" i="1"/>
  <c r="H52" i="3" s="1"/>
  <c r="R38" i="1"/>
  <c r="J55" i="1"/>
  <c r="L57" i="3" s="1"/>
  <c r="V43" i="1"/>
  <c r="G59" i="1"/>
  <c r="I61" i="3" s="1"/>
  <c r="S47" i="1"/>
  <c r="AE47" i="1" s="1"/>
  <c r="AQ47" i="1" s="1"/>
  <c r="BC47" i="1" s="1"/>
  <c r="H63" i="1"/>
  <c r="J65" i="3" s="1"/>
  <c r="T51" i="1"/>
  <c r="D80" i="1"/>
  <c r="F82" i="3" s="1"/>
  <c r="P68" i="1"/>
  <c r="C54" i="1"/>
  <c r="E56" i="3" s="1"/>
  <c r="O42" i="1"/>
  <c r="G50" i="1"/>
  <c r="I52" i="3" s="1"/>
  <c r="S38" i="1"/>
  <c r="D54" i="1"/>
  <c r="F56" i="3" s="1"/>
  <c r="P42" i="1"/>
  <c r="L58" i="1"/>
  <c r="X46" i="1"/>
  <c r="AJ46" i="1" s="1"/>
  <c r="AV46" i="1" s="1"/>
  <c r="BH46" i="1" s="1"/>
  <c r="BT46" i="1" s="1"/>
  <c r="CF46" i="1" s="1"/>
  <c r="CR46" i="1" s="1"/>
  <c r="DD46" i="1" s="1"/>
  <c r="DP46" i="1" s="1"/>
  <c r="EB46" i="1" s="1"/>
  <c r="EN46" i="1" s="1"/>
  <c r="E54" i="1"/>
  <c r="G56" i="3" s="1"/>
  <c r="Q42" i="1"/>
  <c r="E60" i="1"/>
  <c r="Q48" i="1"/>
  <c r="AC48" i="1" s="1"/>
  <c r="AO48" i="1" s="1"/>
  <c r="BA48" i="1" s="1"/>
  <c r="BM48" i="1" s="1"/>
  <c r="BY48" i="1" s="1"/>
  <c r="CK48" i="1" s="1"/>
  <c r="CW48" i="1" s="1"/>
  <c r="DI48" i="1" s="1"/>
  <c r="DU48" i="1" s="1"/>
  <c r="EG48" i="1" s="1"/>
  <c r="K63" i="1"/>
  <c r="M65" i="3" s="1"/>
  <c r="W51" i="1"/>
  <c r="F65" i="1"/>
  <c r="H67" i="3" s="1"/>
  <c r="R53" i="1"/>
  <c r="F69" i="1"/>
  <c r="H71" i="3" s="1"/>
  <c r="R57" i="1"/>
  <c r="D62" i="1"/>
  <c r="F64" i="3" s="1"/>
  <c r="P50" i="1"/>
  <c r="H72" i="1"/>
  <c r="T60" i="1"/>
  <c r="AF60" i="1" s="1"/>
  <c r="AR60" i="1" s="1"/>
  <c r="BD60" i="1" s="1"/>
  <c r="BP60" i="1" s="1"/>
  <c r="CB60" i="1" s="1"/>
  <c r="CN60" i="1" s="1"/>
  <c r="CZ60" i="1" s="1"/>
  <c r="DL60" i="1" s="1"/>
  <c r="DX60" i="1" s="1"/>
  <c r="EJ60" i="1" s="1"/>
  <c r="A68" i="1"/>
  <c r="C70" i="3" s="1"/>
  <c r="M56" i="1"/>
  <c r="B51" i="1"/>
  <c r="D53" i="3" s="1"/>
  <c r="N39" i="1"/>
  <c r="J62" i="1"/>
  <c r="L64" i="3" s="1"/>
  <c r="V50" i="1"/>
  <c r="B68" i="1"/>
  <c r="D70" i="3" s="1"/>
  <c r="N56" i="1"/>
  <c r="G52" i="1"/>
  <c r="I54" i="3" s="1"/>
  <c r="S40" i="1"/>
  <c r="D55" i="1"/>
  <c r="F57" i="3" s="1"/>
  <c r="P43" i="1"/>
  <c r="D59" i="1"/>
  <c r="F61" i="3" s="1"/>
  <c r="P47" i="1"/>
  <c r="A55" i="1"/>
  <c r="C57" i="3" s="1"/>
  <c r="M43" i="1"/>
  <c r="I60" i="1"/>
  <c r="U48" i="1"/>
  <c r="AG48" i="1" s="1"/>
  <c r="AS48" i="1" s="1"/>
  <c r="BE48" i="1" s="1"/>
  <c r="BQ48" i="1" s="1"/>
  <c r="CC48" i="1" s="1"/>
  <c r="CO48" i="1" s="1"/>
  <c r="DA48" i="1" s="1"/>
  <c r="DM48" i="1" s="1"/>
  <c r="DY48" i="1" s="1"/>
  <c r="EK48" i="1" s="1"/>
  <c r="F54" i="1"/>
  <c r="H56" i="3" s="1"/>
  <c r="R42" i="1"/>
  <c r="L63" i="1"/>
  <c r="N65" i="3" s="1"/>
  <c r="X51" i="1"/>
  <c r="AJ51" i="1" s="1"/>
  <c r="AV51" i="1" s="1"/>
  <c r="D69" i="1"/>
  <c r="F71" i="3" s="1"/>
  <c r="P57" i="1"/>
  <c r="K56" i="1"/>
  <c r="W44" i="1"/>
  <c r="AI44" i="1" s="1"/>
  <c r="AU44" i="1" s="1"/>
  <c r="BG44" i="1" s="1"/>
  <c r="BS44" i="1" s="1"/>
  <c r="CE44" i="1" s="1"/>
  <c r="CQ44" i="1" s="1"/>
  <c r="DC44" i="1" s="1"/>
  <c r="DO44" i="1" s="1"/>
  <c r="EA44" i="1" s="1"/>
  <c r="EM44" i="1" s="1"/>
  <c r="K57" i="1"/>
  <c r="W45" i="1"/>
  <c r="AI45" i="1" s="1"/>
  <c r="AU45" i="1" s="1"/>
  <c r="D58" i="1"/>
  <c r="F60" i="3" s="1"/>
  <c r="P46" i="1"/>
  <c r="E55" i="1"/>
  <c r="G57" i="3" s="1"/>
  <c r="Q43" i="1"/>
  <c r="J71" i="1"/>
  <c r="V59" i="1"/>
  <c r="AH59" i="1" s="1"/>
  <c r="AT59" i="1" s="1"/>
  <c r="C65" i="1"/>
  <c r="E67" i="3" s="1"/>
  <c r="O53" i="1"/>
  <c r="J68" i="1"/>
  <c r="V56" i="1"/>
  <c r="H62" i="1"/>
  <c r="J64" i="3" s="1"/>
  <c r="T50" i="1"/>
  <c r="D72" i="1"/>
  <c r="P60" i="1"/>
  <c r="AB60" i="1" s="1"/>
  <c r="AN60" i="1" s="1"/>
  <c r="AZ60" i="1" s="1"/>
  <c r="BL60" i="1" s="1"/>
  <c r="K54" i="1"/>
  <c r="M56" i="3" s="1"/>
  <c r="W42" i="1"/>
  <c r="I62" i="1"/>
  <c r="K64" i="3" s="1"/>
  <c r="U50" i="1"/>
  <c r="A64" i="1"/>
  <c r="C66" i="3" s="1"/>
  <c r="M52" i="1"/>
  <c r="I65" i="1"/>
  <c r="K67" i="3" s="1"/>
  <c r="U53" i="1"/>
  <c r="E68" i="1"/>
  <c r="G70" i="3" s="1"/>
  <c r="Q56" i="1"/>
  <c r="A82" i="1"/>
  <c r="C84" i="3" s="1"/>
  <c r="M70" i="1"/>
  <c r="B49" i="1"/>
  <c r="D51" i="3" s="1"/>
  <c r="N37" i="1"/>
  <c r="B55" i="1"/>
  <c r="D57" i="3" s="1"/>
  <c r="N43" i="1"/>
  <c r="B62" i="1"/>
  <c r="D64" i="3" s="1"/>
  <c r="N50" i="1"/>
  <c r="J78" i="1"/>
  <c r="L80" i="3" s="1"/>
  <c r="V66" i="1"/>
  <c r="C58" i="1"/>
  <c r="E60" i="3" s="1"/>
  <c r="O46" i="1"/>
  <c r="C55" i="1"/>
  <c r="E57" i="3" s="1"/>
  <c r="O43" i="1"/>
  <c r="D49" i="1"/>
  <c r="F51" i="3" s="1"/>
  <c r="P37" i="1"/>
  <c r="L53" i="1"/>
  <c r="N55" i="3" s="1"/>
  <c r="X41" i="1"/>
  <c r="AJ41" i="1" s="1"/>
  <c r="H58" i="1"/>
  <c r="T46" i="1"/>
  <c r="AF46" i="1" s="1"/>
  <c r="AR46" i="1" s="1"/>
  <c r="BD46" i="1" s="1"/>
  <c r="BP46" i="1" s="1"/>
  <c r="CB46" i="1" s="1"/>
  <c r="CN46" i="1" s="1"/>
  <c r="CZ46" i="1" s="1"/>
  <c r="DL46" i="1" s="1"/>
  <c r="I52" i="1"/>
  <c r="K54" i="3" s="1"/>
  <c r="U40" i="1"/>
  <c r="A60" i="1"/>
  <c r="C62" i="3" s="1"/>
  <c r="M48" i="1"/>
  <c r="L62" i="1"/>
  <c r="N64" i="3" s="1"/>
  <c r="X50" i="1"/>
  <c r="E74" i="1"/>
  <c r="G76" i="3" s="1"/>
  <c r="Q62" i="1"/>
  <c r="I63" i="1"/>
  <c r="K65" i="3" s="1"/>
  <c r="U51" i="1"/>
  <c r="E65" i="1"/>
  <c r="G67" i="3" s="1"/>
  <c r="Q53" i="1"/>
  <c r="I68" i="1"/>
  <c r="U56" i="1"/>
  <c r="AG56" i="1" s="1"/>
  <c r="AS56" i="1" s="1"/>
  <c r="BE56" i="1" s="1"/>
  <c r="BQ56" i="1" s="1"/>
  <c r="CC56" i="1" s="1"/>
  <c r="CO56" i="1" s="1"/>
  <c r="DA56" i="1" s="1"/>
  <c r="DM56" i="1" s="1"/>
  <c r="DY56" i="1" s="1"/>
  <c r="EK56" i="1" s="1"/>
  <c r="E71" i="1"/>
  <c r="G73" i="3" s="1"/>
  <c r="Q59" i="1"/>
  <c r="J60" i="1"/>
  <c r="V48" i="1"/>
  <c r="AH48" i="1" s="1"/>
  <c r="AT48" i="1" s="1"/>
  <c r="BF48" i="1" s="1"/>
  <c r="BR48" i="1" s="1"/>
  <c r="CD48" i="1" s="1"/>
  <c r="CP48" i="1" s="1"/>
  <c r="DB48" i="1" s="1"/>
  <c r="DN48" i="1" s="1"/>
  <c r="DZ48" i="1" s="1"/>
  <c r="C72" i="1"/>
  <c r="O60" i="1"/>
  <c r="AA60" i="1" s="1"/>
  <c r="AM60" i="1" s="1"/>
  <c r="AY60" i="1" s="1"/>
  <c r="BK60" i="1" s="1"/>
  <c r="BW60" i="1" s="1"/>
  <c r="CI60" i="1" s="1"/>
  <c r="CU60" i="1" s="1"/>
  <c r="DG60" i="1" s="1"/>
  <c r="DS60" i="1" s="1"/>
  <c r="EE60" i="1" s="1"/>
  <c r="K53" i="1"/>
  <c r="M55" i="3" s="1"/>
  <c r="W41" i="1"/>
  <c r="H53" i="1"/>
  <c r="J55" i="3" s="1"/>
  <c r="T41" i="1"/>
  <c r="K59" i="1"/>
  <c r="W47" i="1"/>
  <c r="AI47" i="1" s="1"/>
  <c r="AU47" i="1" s="1"/>
  <c r="BG47" i="1" s="1"/>
  <c r="BS47" i="1" s="1"/>
  <c r="CE47" i="1" s="1"/>
  <c r="CQ47" i="1" s="1"/>
  <c r="DC47" i="1" s="1"/>
  <c r="DO47" i="1" s="1"/>
  <c r="EA47" i="1" s="1"/>
  <c r="EM47" i="1" s="1"/>
  <c r="C56" i="1"/>
  <c r="E58" i="3" s="1"/>
  <c r="O44" i="1"/>
  <c r="AA44" i="1" s="1"/>
  <c r="B53" i="1"/>
  <c r="D55" i="3" s="1"/>
  <c r="N41" i="1"/>
  <c r="F59" i="1"/>
  <c r="H61" i="3" s="1"/>
  <c r="R47" i="1"/>
  <c r="G60" i="1"/>
  <c r="S48" i="1"/>
  <c r="AE48" i="1" s="1"/>
  <c r="AQ48" i="1" s="1"/>
  <c r="BC48" i="1" s="1"/>
  <c r="BO48" i="1" s="1"/>
  <c r="CA48" i="1" s="1"/>
  <c r="CM48" i="1" s="1"/>
  <c r="CY48" i="1" s="1"/>
  <c r="DK48" i="1" s="1"/>
  <c r="DW48" i="1" s="1"/>
  <c r="EI48" i="1" s="1"/>
  <c r="H66" i="1"/>
  <c r="J68" i="3" s="1"/>
  <c r="T54" i="1"/>
  <c r="H69" i="1"/>
  <c r="J71" i="3" s="1"/>
  <c r="T57" i="1"/>
  <c r="B71" i="1"/>
  <c r="D73" i="3" s="1"/>
  <c r="N59" i="1"/>
  <c r="K55" i="1"/>
  <c r="M57" i="3" s="1"/>
  <c r="W43" i="1"/>
  <c r="AI43" i="1" s="1"/>
  <c r="AU43" i="1" s="1"/>
  <c r="BG43" i="1" s="1"/>
  <c r="L52" i="1"/>
  <c r="X40" i="1"/>
  <c r="L56" i="1"/>
  <c r="X44" i="1"/>
  <c r="AJ44" i="1" s="1"/>
  <c r="A49" i="1"/>
  <c r="C51" i="3" s="1"/>
  <c r="M37" i="1"/>
  <c r="A57" i="1"/>
  <c r="C59" i="3" s="1"/>
  <c r="M45" i="1"/>
  <c r="F70" i="1"/>
  <c r="H72" i="3" s="1"/>
  <c r="R58" i="1"/>
  <c r="AD58" i="1" s="1"/>
  <c r="G66" i="1"/>
  <c r="I68" i="3" s="1"/>
  <c r="S54" i="1"/>
  <c r="F67" i="1"/>
  <c r="H69" i="3" s="1"/>
  <c r="R55" i="1"/>
  <c r="B72" i="1"/>
  <c r="D74" i="3" s="1"/>
  <c r="N60" i="1"/>
  <c r="L71" i="1"/>
  <c r="X59" i="1"/>
  <c r="AJ59" i="1" s="1"/>
  <c r="AV59" i="1" s="1"/>
  <c r="BH59" i="1" s="1"/>
  <c r="BT59" i="1" s="1"/>
  <c r="CF59" i="1" s="1"/>
  <c r="CR59" i="1" s="1"/>
  <c r="DD59" i="1" s="1"/>
  <c r="DP59" i="1" s="1"/>
  <c r="EB59" i="1" s="1"/>
  <c r="EN59" i="1" s="1"/>
  <c r="C52" i="1"/>
  <c r="E54" i="3" s="1"/>
  <c r="O40" i="1"/>
  <c r="I82" i="1"/>
  <c r="U70" i="1"/>
  <c r="F56" i="1"/>
  <c r="H58" i="3" s="1"/>
  <c r="R44" i="1"/>
  <c r="J64" i="1"/>
  <c r="L66" i="3" s="1"/>
  <c r="V52" i="1"/>
  <c r="G55" i="1"/>
  <c r="I57" i="3" s="1"/>
  <c r="S43" i="1"/>
  <c r="G56" i="1"/>
  <c r="S44" i="1"/>
  <c r="AE44" i="1" s="1"/>
  <c r="AQ44" i="1" s="1"/>
  <c r="BC44" i="1" s="1"/>
  <c r="BO44" i="1" s="1"/>
  <c r="CA44" i="1" s="1"/>
  <c r="CM44" i="1" s="1"/>
  <c r="CY44" i="1" s="1"/>
  <c r="DK44" i="1" s="1"/>
  <c r="DW44" i="1" s="1"/>
  <c r="EI44" i="1" s="1"/>
  <c r="D53" i="1"/>
  <c r="F55" i="3" s="1"/>
  <c r="P41" i="1"/>
  <c r="L57" i="1"/>
  <c r="X45" i="1"/>
  <c r="AJ45" i="1" s="1"/>
  <c r="AV45" i="1" s="1"/>
  <c r="BH45" i="1" s="1"/>
  <c r="E49" i="1"/>
  <c r="G51" i="3" s="1"/>
  <c r="Q37" i="1"/>
  <c r="E58" i="1"/>
  <c r="G60" i="3" s="1"/>
  <c r="Q46" i="1"/>
  <c r="C59" i="1"/>
  <c r="E61" i="3" s="1"/>
  <c r="O47" i="1"/>
  <c r="G53" i="1"/>
  <c r="I55" i="3" s="1"/>
  <c r="S41" i="1"/>
  <c r="J51" i="1"/>
  <c r="L53" i="3" s="1"/>
  <c r="V39" i="1"/>
  <c r="B57" i="1"/>
  <c r="D59" i="3" s="1"/>
  <c r="N45" i="1"/>
  <c r="L67" i="1"/>
  <c r="X55" i="1"/>
  <c r="AJ55" i="1" s="1"/>
  <c r="AV55" i="1" s="1"/>
  <c r="BH55" i="1" s="1"/>
  <c r="BT55" i="1" s="1"/>
  <c r="C50" i="1"/>
  <c r="E52" i="3" s="1"/>
  <c r="O38" i="1"/>
  <c r="C49" i="1"/>
  <c r="E51" i="3" s="1"/>
  <c r="O37" i="1"/>
  <c r="H55" i="1"/>
  <c r="J57" i="3" s="1"/>
  <c r="T43" i="1"/>
  <c r="I49" i="1"/>
  <c r="K51" i="3" s="1"/>
  <c r="FA51" i="3" s="1"/>
  <c r="U37" i="1"/>
  <c r="I59" i="1"/>
  <c r="K61" i="3" s="1"/>
  <c r="U47" i="1"/>
  <c r="CF23" i="3" l="1"/>
  <c r="LA10" i="3"/>
  <c r="IZ19" i="3"/>
  <c r="KL3" i="3"/>
  <c r="R301" i="3"/>
  <c r="LJ38" i="3"/>
  <c r="GM15" i="3"/>
  <c r="W182" i="3"/>
  <c r="CF301" i="3"/>
  <c r="M65" i="1"/>
  <c r="F25" i="3"/>
  <c r="C171" i="3" s="1"/>
  <c r="L60" i="3"/>
  <c r="BS167" i="3"/>
  <c r="AG299" i="3"/>
  <c r="KQ30" i="3"/>
  <c r="KK23" i="3"/>
  <c r="AB28" i="3"/>
  <c r="I69" i="1"/>
  <c r="K71" i="3" s="1"/>
  <c r="A77" i="1"/>
  <c r="C79" i="3" s="1"/>
  <c r="J21" i="3"/>
  <c r="G167" i="3" s="1"/>
  <c r="CD299" i="3"/>
  <c r="LS9" i="3"/>
  <c r="KJ36" i="3"/>
  <c r="U57" i="1"/>
  <c r="W59" i="3" s="1"/>
  <c r="AJ48" i="3"/>
  <c r="AJ303" i="3" s="1"/>
  <c r="CL29" i="1"/>
  <c r="CB31" i="3"/>
  <c r="BE36" i="3"/>
  <c r="EB35" i="3"/>
  <c r="KX30" i="3"/>
  <c r="O55" i="3"/>
  <c r="DQ36" i="3"/>
  <c r="DO182" i="3" s="1"/>
  <c r="DX38" i="3"/>
  <c r="BQ36" i="3"/>
  <c r="LJ26" i="3"/>
  <c r="AM167" i="3"/>
  <c r="AA155" i="3"/>
  <c r="AJ28" i="3"/>
  <c r="HT3" i="3"/>
  <c r="DE36" i="3"/>
  <c r="P303" i="3"/>
  <c r="LO9" i="3"/>
  <c r="AJ299" i="3"/>
  <c r="KY29" i="3"/>
  <c r="P299" i="3"/>
  <c r="KN29" i="3"/>
  <c r="FK27" i="3"/>
  <c r="KL46" i="3"/>
  <c r="AU152" i="3"/>
  <c r="AD37" i="1"/>
  <c r="R49" i="1"/>
  <c r="AD49" i="1" s="1"/>
  <c r="C156" i="3"/>
  <c r="CN34" i="3"/>
  <c r="LA34" i="3" s="1"/>
  <c r="KO9" i="3"/>
  <c r="BB302" i="3"/>
  <c r="DR41" i="3"/>
  <c r="BP29" i="3"/>
  <c r="LA29" i="3" s="1"/>
  <c r="CB29" i="3"/>
  <c r="CE154" i="3"/>
  <c r="BD302" i="3"/>
  <c r="LL35" i="3"/>
  <c r="CD47" i="3"/>
  <c r="DP35" i="3"/>
  <c r="AX41" i="3"/>
  <c r="LK24" i="3"/>
  <c r="EN301" i="3"/>
  <c r="DJ301" i="3"/>
  <c r="CF48" i="2"/>
  <c r="CH50" i="3" s="1"/>
  <c r="AA168" i="3"/>
  <c r="CT41" i="3"/>
  <c r="ED41" i="3"/>
  <c r="ED296" i="3" s="1"/>
  <c r="BO167" i="3"/>
  <c r="BR47" i="3"/>
  <c r="EN35" i="3"/>
  <c r="CH41" i="3"/>
  <c r="CH296" i="3" s="1"/>
  <c r="O182" i="3"/>
  <c r="CH31" i="3"/>
  <c r="JN19" i="3"/>
  <c r="CO10" i="1"/>
  <c r="CE12" i="3"/>
  <c r="N54" i="1"/>
  <c r="Z54" i="1" s="1"/>
  <c r="CB50" i="3"/>
  <c r="EP41" i="3"/>
  <c r="EP296" i="3" s="1"/>
  <c r="DZ47" i="3"/>
  <c r="CZ34" i="3"/>
  <c r="BB58" i="3"/>
  <c r="AF48" i="3"/>
  <c r="AF303" i="3" s="1"/>
  <c r="AF45" i="3"/>
  <c r="AF300" i="3" s="1"/>
  <c r="DL50" i="3"/>
  <c r="CT31" i="3"/>
  <c r="AL41" i="3"/>
  <c r="AL296" i="3" s="1"/>
  <c r="LO8" i="3"/>
  <c r="AA170" i="3"/>
  <c r="BV41" i="3"/>
  <c r="BV296" i="3" s="1"/>
  <c r="BJ41" i="3"/>
  <c r="BJ296" i="3" s="1"/>
  <c r="AV48" i="3"/>
  <c r="AV303" i="3" s="1"/>
  <c r="ET39" i="3"/>
  <c r="AA163" i="3"/>
  <c r="W177" i="3"/>
  <c r="KM42" i="3"/>
  <c r="BZ50" i="3"/>
  <c r="AE175" i="3"/>
  <c r="CB24" i="2"/>
  <c r="BZ26" i="3"/>
  <c r="EZ51" i="3"/>
  <c r="LL22" i="3"/>
  <c r="GK3" i="3"/>
  <c r="AI155" i="3"/>
  <c r="BK168" i="3"/>
  <c r="AI175" i="3"/>
  <c r="KS9" i="3"/>
  <c r="AS299" i="3"/>
  <c r="KM4" i="3"/>
  <c r="AF36" i="2"/>
  <c r="AD38" i="3"/>
  <c r="K8" i="2"/>
  <c r="M10" i="3" s="1"/>
  <c r="FC7" i="3" s="1"/>
  <c r="I10" i="3"/>
  <c r="EY7" i="3" s="1"/>
  <c r="O178" i="3"/>
  <c r="KW36" i="3"/>
  <c r="BH33" i="2"/>
  <c r="BJ35" i="3" s="1"/>
  <c r="BF35" i="3"/>
  <c r="G12" i="2"/>
  <c r="E14" i="3"/>
  <c r="EU11" i="3" s="1"/>
  <c r="ED299" i="3"/>
  <c r="FO27" i="3"/>
  <c r="KQ3" i="3"/>
  <c r="EB301" i="3"/>
  <c r="EM22" i="2"/>
  <c r="EO24" i="3" s="1"/>
  <c r="EO303" i="3" s="1"/>
  <c r="EK24" i="3"/>
  <c r="CD22" i="3"/>
  <c r="CF20" i="2"/>
  <c r="CH22" i="3" s="1"/>
  <c r="FR35" i="3"/>
  <c r="B66" i="1"/>
  <c r="D68" i="3" s="1"/>
  <c r="KY23" i="3"/>
  <c r="AT31" i="3"/>
  <c r="KP31" i="3" s="1"/>
  <c r="AF50" i="3"/>
  <c r="AF305" i="3" s="1"/>
  <c r="W170" i="3"/>
  <c r="LG7" i="3"/>
  <c r="AM168" i="3"/>
  <c r="BT301" i="3"/>
  <c r="LX3" i="3"/>
  <c r="FL3" i="3"/>
  <c r="LR34" i="3"/>
  <c r="BP50" i="3"/>
  <c r="IX23" i="3"/>
  <c r="FJ31" i="3"/>
  <c r="CR30" i="3"/>
  <c r="S178" i="3"/>
  <c r="O176" i="3"/>
  <c r="KK37" i="3"/>
  <c r="F61" i="1"/>
  <c r="H63" i="3" s="1"/>
  <c r="AB304" i="3"/>
  <c r="KJ35" i="3"/>
  <c r="LB20" i="3"/>
  <c r="FP27" i="3"/>
  <c r="FF31" i="3"/>
  <c r="GX31" i="3"/>
  <c r="T50" i="3"/>
  <c r="BF30" i="3"/>
  <c r="AT30" i="3"/>
  <c r="KP30" i="3" s="1"/>
  <c r="KP17" i="3"/>
  <c r="AR50" i="3"/>
  <c r="LT17" i="3"/>
  <c r="KY5" i="3"/>
  <c r="FT19" i="3"/>
  <c r="F302" i="3"/>
  <c r="LO21" i="3"/>
  <c r="FZ27" i="3"/>
  <c r="LQ30" i="3"/>
  <c r="AI303" i="3"/>
  <c r="CF30" i="3"/>
  <c r="CF44" i="3"/>
  <c r="EB8" i="3"/>
  <c r="EA154" i="3" s="1"/>
  <c r="KK30" i="3"/>
  <c r="LC19" i="3"/>
  <c r="CM152" i="3"/>
  <c r="AH299" i="3"/>
  <c r="AQ297" i="3"/>
  <c r="LB8" i="3"/>
  <c r="HH3" i="3"/>
  <c r="LP5" i="3"/>
  <c r="KO44" i="3"/>
  <c r="CF32" i="3"/>
  <c r="HV31" i="3" s="1"/>
  <c r="AX28" i="3"/>
  <c r="KT28" i="3" s="1"/>
  <c r="EM11" i="2"/>
  <c r="EO13" i="3" s="1"/>
  <c r="EK13" i="3"/>
  <c r="IX11" i="3"/>
  <c r="KR44" i="3"/>
  <c r="EV7" i="3"/>
  <c r="FA39" i="3"/>
  <c r="KS36" i="3"/>
  <c r="FG31" i="3"/>
  <c r="K189" i="3"/>
  <c r="AD301" i="3"/>
  <c r="LF21" i="3"/>
  <c r="JB19" i="3"/>
  <c r="FF35" i="3"/>
  <c r="O179" i="3"/>
  <c r="FN31" i="3"/>
  <c r="DC154" i="3"/>
  <c r="O181" i="3"/>
  <c r="AE163" i="3"/>
  <c r="KL47" i="3"/>
  <c r="LK13" i="3"/>
  <c r="LF11" i="3"/>
  <c r="C204" i="3"/>
  <c r="CY154" i="3"/>
  <c r="ID7" i="3"/>
  <c r="LA22" i="3"/>
  <c r="IN7" i="3"/>
  <c r="G176" i="3"/>
  <c r="LN22" i="3"/>
  <c r="DP30" i="3"/>
  <c r="DD30" i="3"/>
  <c r="LE31" i="3"/>
  <c r="KJ33" i="3"/>
  <c r="BJ28" i="3"/>
  <c r="DP8" i="3"/>
  <c r="DO154" i="3" s="1"/>
  <c r="KR29" i="3"/>
  <c r="DZ34" i="3"/>
  <c r="EB32" i="2"/>
  <c r="ED34" i="3" s="1"/>
  <c r="EX55" i="3"/>
  <c r="GC7" i="3"/>
  <c r="LL34" i="3"/>
  <c r="BS182" i="3"/>
  <c r="KX24" i="3"/>
  <c r="LB21" i="3"/>
  <c r="JF19" i="3"/>
  <c r="K190" i="3"/>
  <c r="AI178" i="3"/>
  <c r="DV38" i="3"/>
  <c r="DX36" i="2"/>
  <c r="AQ166" i="3"/>
  <c r="CP299" i="3"/>
  <c r="LR22" i="3"/>
  <c r="HX15" i="3"/>
  <c r="AI166" i="3"/>
  <c r="KK24" i="3"/>
  <c r="LP17" i="3"/>
  <c r="AA165" i="3"/>
  <c r="S177" i="3"/>
  <c r="FM27" i="3"/>
  <c r="DP301" i="3"/>
  <c r="FR23" i="3"/>
  <c r="K152" i="3"/>
  <c r="G164" i="3"/>
  <c r="FS19" i="3"/>
  <c r="CH299" i="3"/>
  <c r="FW15" i="3"/>
  <c r="BT299" i="3"/>
  <c r="AA182" i="3"/>
  <c r="LD30" i="3"/>
  <c r="FH27" i="3"/>
  <c r="DN24" i="2"/>
  <c r="DP26" i="3" s="1"/>
  <c r="DL26" i="3"/>
  <c r="KR31" i="3"/>
  <c r="K176" i="3"/>
  <c r="KJ37" i="3"/>
  <c r="FL27" i="3"/>
  <c r="DO11" i="2"/>
  <c r="DQ13" i="3" s="1"/>
  <c r="DM13" i="3"/>
  <c r="KL41" i="3"/>
  <c r="BB301" i="3"/>
  <c r="S182" i="3"/>
  <c r="AE155" i="3"/>
  <c r="FG27" i="3"/>
  <c r="LT18" i="3"/>
  <c r="K188" i="3"/>
  <c r="LT7" i="3"/>
  <c r="AI163" i="3"/>
  <c r="CY167" i="3"/>
  <c r="AW296" i="3"/>
  <c r="KX37" i="3"/>
  <c r="CZ11" i="2"/>
  <c r="CX13" i="3"/>
  <c r="CU159" i="3" s="1"/>
  <c r="BR23" i="2"/>
  <c r="BT25" i="3" s="1"/>
  <c r="HJ23" i="3" s="1"/>
  <c r="BP25" i="3"/>
  <c r="HF23" i="3" s="1"/>
  <c r="LJ37" i="3"/>
  <c r="LC18" i="3"/>
  <c r="DD7" i="2"/>
  <c r="DF9" i="3" s="1"/>
  <c r="DC155" i="3" s="1"/>
  <c r="DB9" i="3"/>
  <c r="CY155" i="3" s="1"/>
  <c r="KQ12" i="3"/>
  <c r="K303" i="3"/>
  <c r="K203" i="3"/>
  <c r="C180" i="3"/>
  <c r="HX7" i="3"/>
  <c r="FQ19" i="3"/>
  <c r="KS20" i="3"/>
  <c r="JL19" i="3"/>
  <c r="K191" i="3"/>
  <c r="LF8" i="3"/>
  <c r="IT19" i="3"/>
  <c r="KJ26" i="3"/>
  <c r="LS8" i="3"/>
  <c r="LF33" i="3"/>
  <c r="EA22" i="2"/>
  <c r="EC24" i="3" s="1"/>
  <c r="LS24" i="3" s="1"/>
  <c r="DY24" i="3"/>
  <c r="G303" i="3"/>
  <c r="CF55" i="1"/>
  <c r="CR55" i="1" s="1"/>
  <c r="DD55" i="1" s="1"/>
  <c r="DP55" i="1" s="1"/>
  <c r="EB55" i="1" s="1"/>
  <c r="EN55" i="1" s="1"/>
  <c r="BV57" i="3"/>
  <c r="AC37" i="1"/>
  <c r="S39" i="3"/>
  <c r="S294" i="3" s="1"/>
  <c r="AA40" i="1"/>
  <c r="Q42" i="3"/>
  <c r="AV44" i="1"/>
  <c r="BH44" i="1" s="1"/>
  <c r="BT44" i="1" s="1"/>
  <c r="CF44" i="1" s="1"/>
  <c r="AL46" i="3"/>
  <c r="Z41" i="1"/>
  <c r="P43" i="3"/>
  <c r="P298" i="3" s="1"/>
  <c r="EL48" i="1"/>
  <c r="EB50" i="3"/>
  <c r="EB305" i="3" s="1"/>
  <c r="AV41" i="1"/>
  <c r="BH41" i="1" s="1"/>
  <c r="AL43" i="3"/>
  <c r="AL298" i="3" s="1"/>
  <c r="Z50" i="1"/>
  <c r="P52" i="3"/>
  <c r="Y52" i="1"/>
  <c r="O54" i="3"/>
  <c r="AF50" i="1"/>
  <c r="V52" i="3"/>
  <c r="BF59" i="1"/>
  <c r="BR59" i="1" s="1"/>
  <c r="AV61" i="3"/>
  <c r="AB46" i="1"/>
  <c r="R48" i="3"/>
  <c r="BH51" i="1"/>
  <c r="AX53" i="3"/>
  <c r="AB68" i="1"/>
  <c r="R70" i="3"/>
  <c r="BO47" i="1"/>
  <c r="BE49" i="3"/>
  <c r="BE304" i="3" s="1"/>
  <c r="AD38" i="1"/>
  <c r="T40" i="3"/>
  <c r="T295" i="3" s="1"/>
  <c r="AF47" i="1"/>
  <c r="AR47" i="1" s="1"/>
  <c r="BD47" i="1" s="1"/>
  <c r="BP47" i="1" s="1"/>
  <c r="CB47" i="1" s="1"/>
  <c r="CN47" i="1" s="1"/>
  <c r="CZ47" i="1" s="1"/>
  <c r="DL47" i="1" s="1"/>
  <c r="DX47" i="1" s="1"/>
  <c r="EJ47" i="1" s="1"/>
  <c r="V49" i="3"/>
  <c r="AH41" i="1"/>
  <c r="X43" i="3"/>
  <c r="Y51" i="1"/>
  <c r="O53" i="3"/>
  <c r="AF40" i="1"/>
  <c r="V42" i="3"/>
  <c r="V297" i="3" s="1"/>
  <c r="AI37" i="1"/>
  <c r="Y39" i="3"/>
  <c r="Y294" i="3" s="1"/>
  <c r="Y59" i="1"/>
  <c r="O61" i="3"/>
  <c r="AE37" i="1"/>
  <c r="U39" i="3"/>
  <c r="U294" i="3" s="1"/>
  <c r="AH49" i="1"/>
  <c r="X51" i="3"/>
  <c r="DF57" i="3"/>
  <c r="AE154" i="3"/>
  <c r="Y49" i="3"/>
  <c r="AU58" i="3"/>
  <c r="EC42" i="3"/>
  <c r="EC297" i="3" s="1"/>
  <c r="CS42" i="3"/>
  <c r="CS297" i="3" s="1"/>
  <c r="BV61" i="3"/>
  <c r="AL48" i="3"/>
  <c r="CD48" i="3"/>
  <c r="KL34" i="3"/>
  <c r="EV31" i="3"/>
  <c r="M72" i="3"/>
  <c r="Z46" i="3"/>
  <c r="M59" i="3"/>
  <c r="BJ57" i="3"/>
  <c r="Y42" i="3"/>
  <c r="Y297" i="3" s="1"/>
  <c r="AW42" i="3"/>
  <c r="AX57" i="3"/>
  <c r="BT50" i="3"/>
  <c r="O155" i="3"/>
  <c r="BB25" i="1"/>
  <c r="AR27" i="3"/>
  <c r="DX33" i="1"/>
  <c r="DN35" i="3"/>
  <c r="Y45" i="3"/>
  <c r="Y300" i="3" s="1"/>
  <c r="AA37" i="1"/>
  <c r="Q39" i="3"/>
  <c r="Q294" i="3" s="1"/>
  <c r="AA47" i="1"/>
  <c r="Q49" i="3"/>
  <c r="AE43" i="1"/>
  <c r="U45" i="3"/>
  <c r="Z60" i="1"/>
  <c r="P62" i="3"/>
  <c r="BS43" i="1"/>
  <c r="BI45" i="3"/>
  <c r="AF57" i="1"/>
  <c r="V59" i="3"/>
  <c r="AJ50" i="1"/>
  <c r="Z52" i="3"/>
  <c r="AC56" i="1"/>
  <c r="S58" i="3"/>
  <c r="Y54" i="1"/>
  <c r="O56" i="3"/>
  <c r="AA51" i="1"/>
  <c r="Q53" i="3"/>
  <c r="BF45" i="1"/>
  <c r="AV47" i="3"/>
  <c r="AG54" i="1"/>
  <c r="W56" i="3"/>
  <c r="AC51" i="1"/>
  <c r="S53" i="3"/>
  <c r="AA57" i="1"/>
  <c r="Q59" i="3"/>
  <c r="AF37" i="1"/>
  <c r="V39" i="3"/>
  <c r="V294" i="3" s="1"/>
  <c r="G197" i="3"/>
  <c r="C205" i="3"/>
  <c r="C201" i="3"/>
  <c r="ET55" i="3"/>
  <c r="G198" i="3"/>
  <c r="EX51" i="3"/>
  <c r="FB55" i="3"/>
  <c r="CE58" i="3"/>
  <c r="EA58" i="3"/>
  <c r="AP62" i="3"/>
  <c r="Z47" i="3"/>
  <c r="R62" i="3"/>
  <c r="KL22" i="3"/>
  <c r="K201" i="3"/>
  <c r="V48" i="3"/>
  <c r="CH48" i="3"/>
  <c r="DE42" i="3"/>
  <c r="DE297" i="3" s="1"/>
  <c r="C207" i="3"/>
  <c r="BR48" i="3"/>
  <c r="AJ47" i="3"/>
  <c r="AJ302" i="3" s="1"/>
  <c r="N54" i="3"/>
  <c r="FD51" i="3" s="1"/>
  <c r="W58" i="3"/>
  <c r="U47" i="3"/>
  <c r="U302" i="3" s="1"/>
  <c r="Z43" i="3"/>
  <c r="Z298" i="3" s="1"/>
  <c r="K197" i="3"/>
  <c r="FB51" i="3"/>
  <c r="AG47" i="1"/>
  <c r="W49" i="3"/>
  <c r="W304" i="3" s="1"/>
  <c r="AF43" i="1"/>
  <c r="AR43" i="1" s="1"/>
  <c r="V45" i="3"/>
  <c r="AA38" i="1"/>
  <c r="Q40" i="3"/>
  <c r="Q295" i="3" s="1"/>
  <c r="Z45" i="1"/>
  <c r="P47" i="3"/>
  <c r="FF47" i="3" s="1"/>
  <c r="AE41" i="1"/>
  <c r="U43" i="3"/>
  <c r="U298" i="3" s="1"/>
  <c r="AC46" i="1"/>
  <c r="S48" i="3"/>
  <c r="S303" i="3" s="1"/>
  <c r="BT45" i="1"/>
  <c r="BJ47" i="3"/>
  <c r="AH52" i="1"/>
  <c r="X54" i="3"/>
  <c r="AG70" i="1"/>
  <c r="W72" i="3"/>
  <c r="AD55" i="1"/>
  <c r="T57" i="3"/>
  <c r="AP58" i="1"/>
  <c r="AF60" i="3"/>
  <c r="AJ40" i="1"/>
  <c r="Z42" i="3"/>
  <c r="Z297" i="3" s="1"/>
  <c r="Z59" i="1"/>
  <c r="P61" i="3"/>
  <c r="AF54" i="1"/>
  <c r="V56" i="3"/>
  <c r="AD47" i="1"/>
  <c r="AP47" i="1" s="1"/>
  <c r="T49" i="3"/>
  <c r="AM44" i="1"/>
  <c r="AC46" i="3"/>
  <c r="AC301" i="3" s="1"/>
  <c r="AF41" i="1"/>
  <c r="V43" i="3"/>
  <c r="AC59" i="1"/>
  <c r="S61" i="3"/>
  <c r="AC53" i="1"/>
  <c r="S55" i="3"/>
  <c r="AC62" i="1"/>
  <c r="S64" i="3"/>
  <c r="Y48" i="1"/>
  <c r="O50" i="3"/>
  <c r="O305" i="3" s="1"/>
  <c r="DX46" i="1"/>
  <c r="DN48" i="3"/>
  <c r="AB37" i="1"/>
  <c r="R39" i="3"/>
  <c r="R294" i="3" s="1"/>
  <c r="AA46" i="1"/>
  <c r="Q48" i="3"/>
  <c r="AH66" i="1"/>
  <c r="X68" i="3"/>
  <c r="Z43" i="1"/>
  <c r="P45" i="3"/>
  <c r="Y70" i="1"/>
  <c r="O72" i="3"/>
  <c r="AG53" i="1"/>
  <c r="W55" i="3"/>
  <c r="AG50" i="1"/>
  <c r="W52" i="3"/>
  <c r="BX60" i="1"/>
  <c r="CJ60" i="1" s="1"/>
  <c r="CV60" i="1" s="1"/>
  <c r="DH60" i="1" s="1"/>
  <c r="BN62" i="3"/>
  <c r="AH56" i="1"/>
  <c r="X58" i="3"/>
  <c r="AA53" i="1"/>
  <c r="Q55" i="3"/>
  <c r="AC43" i="1"/>
  <c r="S45" i="3"/>
  <c r="S300" i="3" s="1"/>
  <c r="BG45" i="1"/>
  <c r="BS45" i="1" s="1"/>
  <c r="AW47" i="3"/>
  <c r="AB57" i="1"/>
  <c r="R59" i="3"/>
  <c r="AD42" i="1"/>
  <c r="T44" i="3"/>
  <c r="Y43" i="1"/>
  <c r="O45" i="3"/>
  <c r="O300" i="3" s="1"/>
  <c r="AB43" i="1"/>
  <c r="R45" i="3"/>
  <c r="R300" i="3" s="1"/>
  <c r="Z56" i="1"/>
  <c r="P58" i="3"/>
  <c r="Z39" i="1"/>
  <c r="P41" i="3"/>
  <c r="O187" i="3" s="1"/>
  <c r="AD57" i="1"/>
  <c r="T59" i="3"/>
  <c r="AI51" i="1"/>
  <c r="Y53" i="3"/>
  <c r="AC42" i="1"/>
  <c r="S44" i="3"/>
  <c r="S299" i="3" s="1"/>
  <c r="AB42" i="1"/>
  <c r="R44" i="3"/>
  <c r="AA42" i="1"/>
  <c r="Q44" i="3"/>
  <c r="Q299" i="3" s="1"/>
  <c r="AF51" i="1"/>
  <c r="V53" i="3"/>
  <c r="AH43" i="1"/>
  <c r="AT43" i="1" s="1"/>
  <c r="X45" i="3"/>
  <c r="X300" i="3" s="1"/>
  <c r="AI38" i="1"/>
  <c r="Y40" i="3"/>
  <c r="W186" i="3" s="1"/>
  <c r="AB40" i="1"/>
  <c r="R42" i="3"/>
  <c r="BG58" i="1"/>
  <c r="AW60" i="3"/>
  <c r="AG57" i="1"/>
  <c r="AC52" i="1"/>
  <c r="S54" i="3"/>
  <c r="AQ45" i="1"/>
  <c r="AG47" i="3"/>
  <c r="AG302" i="3" s="1"/>
  <c r="AG43" i="1"/>
  <c r="W45" i="3"/>
  <c r="FM43" i="3" s="1"/>
  <c r="AF44" i="1"/>
  <c r="V46" i="3"/>
  <c r="AE46" i="1"/>
  <c r="U48" i="3"/>
  <c r="U303" i="3" s="1"/>
  <c r="AD51" i="1"/>
  <c r="T53" i="3"/>
  <c r="AD40" i="1"/>
  <c r="T42" i="3"/>
  <c r="AC57" i="1"/>
  <c r="S59" i="3"/>
  <c r="Y65" i="1"/>
  <c r="O67" i="3"/>
  <c r="Y50" i="1"/>
  <c r="O52" i="3"/>
  <c r="AJ54" i="1"/>
  <c r="Z56" i="3"/>
  <c r="AE51" i="1"/>
  <c r="U53" i="3"/>
  <c r="AJ37" i="1"/>
  <c r="Z39" i="3"/>
  <c r="BO154" i="3"/>
  <c r="LC8" i="3"/>
  <c r="L72" i="3"/>
  <c r="AL47" i="3"/>
  <c r="AL302" i="3" s="1"/>
  <c r="X50" i="3"/>
  <c r="S170" i="3"/>
  <c r="EU51" i="3"/>
  <c r="DQ42" i="3"/>
  <c r="DQ297" i="3" s="1"/>
  <c r="AV50" i="3"/>
  <c r="L73" i="3"/>
  <c r="KW25" i="3"/>
  <c r="AY180" i="3"/>
  <c r="BV48" i="3"/>
  <c r="EO42" i="3"/>
  <c r="EO297" i="3" s="1"/>
  <c r="LG18" i="3"/>
  <c r="GZ15" i="3"/>
  <c r="CF50" i="3"/>
  <c r="CF305" i="3" s="1"/>
  <c r="DR48" i="3"/>
  <c r="N69" i="3"/>
  <c r="O156" i="3"/>
  <c r="EM58" i="3"/>
  <c r="G211" i="3"/>
  <c r="K84" i="3"/>
  <c r="KL33" i="3"/>
  <c r="FT15" i="3"/>
  <c r="KM3" i="3"/>
  <c r="AQ149" i="3"/>
  <c r="AX30" i="1"/>
  <c r="AN32" i="3"/>
  <c r="KJ32" i="3" s="1"/>
  <c r="BF25" i="1"/>
  <c r="AV27" i="3"/>
  <c r="KR27" i="3" s="1"/>
  <c r="DE10" i="1"/>
  <c r="CU12" i="3"/>
  <c r="CU158" i="3" s="1"/>
  <c r="AG37" i="1"/>
  <c r="W39" i="3"/>
  <c r="W294" i="3" s="1"/>
  <c r="AH39" i="1"/>
  <c r="X41" i="3"/>
  <c r="W187" i="3" s="1"/>
  <c r="AB41" i="1"/>
  <c r="R43" i="3"/>
  <c r="AD44" i="1"/>
  <c r="T46" i="3"/>
  <c r="T301" i="3" s="1"/>
  <c r="AE54" i="1"/>
  <c r="U56" i="3"/>
  <c r="Y45" i="1"/>
  <c r="O47" i="3"/>
  <c r="O302" i="3" s="1"/>
  <c r="AI41" i="1"/>
  <c r="Y43" i="3"/>
  <c r="Y298" i="3" s="1"/>
  <c r="AG51" i="1"/>
  <c r="W53" i="3"/>
  <c r="AG40" i="1"/>
  <c r="W42" i="3"/>
  <c r="AA43" i="1"/>
  <c r="Q45" i="3"/>
  <c r="Q300" i="3" s="1"/>
  <c r="Z37" i="1"/>
  <c r="P39" i="3"/>
  <c r="P294" i="3" s="1"/>
  <c r="AI42" i="1"/>
  <c r="AU42" i="1" s="1"/>
  <c r="Y44" i="3"/>
  <c r="AB47" i="1"/>
  <c r="AN47" i="1" s="1"/>
  <c r="R49" i="3"/>
  <c r="AE40" i="1"/>
  <c r="U42" i="3"/>
  <c r="U297" i="3" s="1"/>
  <c r="AH50" i="1"/>
  <c r="X52" i="3"/>
  <c r="Y56" i="1"/>
  <c r="O58" i="3"/>
  <c r="AB50" i="1"/>
  <c r="R52" i="3"/>
  <c r="AD53" i="1"/>
  <c r="T55" i="3"/>
  <c r="AE38" i="1"/>
  <c r="U40" i="3"/>
  <c r="U295" i="3" s="1"/>
  <c r="Z58" i="1"/>
  <c r="P60" i="3"/>
  <c r="AT58" i="1"/>
  <c r="BF58" i="1" s="1"/>
  <c r="BR58" i="1" s="1"/>
  <c r="AJ60" i="3"/>
  <c r="C198" i="3"/>
  <c r="G201" i="3"/>
  <c r="EV51" i="3"/>
  <c r="C206" i="3"/>
  <c r="C203" i="3"/>
  <c r="ES55" i="3"/>
  <c r="C199" i="3"/>
  <c r="C202" i="3"/>
  <c r="K198" i="3"/>
  <c r="AK42" i="3"/>
  <c r="U49" i="3"/>
  <c r="Q46" i="3"/>
  <c r="Q301" i="3" s="1"/>
  <c r="K202" i="3"/>
  <c r="DC58" i="3"/>
  <c r="CQ58" i="3"/>
  <c r="AH48" i="3"/>
  <c r="BS58" i="3"/>
  <c r="C157" i="3"/>
  <c r="EW51" i="3"/>
  <c r="M54" i="3"/>
  <c r="FC51" i="3" s="1"/>
  <c r="EX43" i="3"/>
  <c r="T60" i="3"/>
  <c r="N59" i="3"/>
  <c r="Z48" i="3"/>
  <c r="W194" i="3" s="1"/>
  <c r="ET59" i="3"/>
  <c r="BG58" i="3"/>
  <c r="BI42" i="3"/>
  <c r="BI297" i="3" s="1"/>
  <c r="C305" i="3"/>
  <c r="GD35" i="3"/>
  <c r="S152" i="3"/>
  <c r="BU42" i="3"/>
  <c r="BU297" i="3" s="1"/>
  <c r="DP50" i="3"/>
  <c r="DO58" i="3"/>
  <c r="ED50" i="3"/>
  <c r="AY33" i="1"/>
  <c r="AO35" i="3"/>
  <c r="DB30" i="1"/>
  <c r="CR32" i="3"/>
  <c r="IH31" i="3" s="1"/>
  <c r="DT15" i="1"/>
  <c r="DJ17" i="3"/>
  <c r="CZ1" i="1"/>
  <c r="CP3" i="3"/>
  <c r="IF3" i="3" s="1"/>
  <c r="S298" i="3"/>
  <c r="FF27" i="3"/>
  <c r="BD14" i="1"/>
  <c r="AT16" i="3"/>
  <c r="GJ15" i="3" s="1"/>
  <c r="BU2" i="1"/>
  <c r="BK4" i="3"/>
  <c r="T294" i="3"/>
  <c r="R295" i="3"/>
  <c r="S174" i="3"/>
  <c r="FJ27" i="3"/>
  <c r="W302" i="3"/>
  <c r="KZ42" i="3"/>
  <c r="W299" i="3"/>
  <c r="S187" i="3"/>
  <c r="S296" i="3"/>
  <c r="W295" i="3"/>
  <c r="Q298" i="3"/>
  <c r="CI19" i="1"/>
  <c r="BY21" i="3"/>
  <c r="BU49" i="3"/>
  <c r="BU304" i="3" s="1"/>
  <c r="AL50" i="3"/>
  <c r="K70" i="3"/>
  <c r="AL53" i="3"/>
  <c r="M61" i="3"/>
  <c r="KL11" i="3"/>
  <c r="AY168" i="3"/>
  <c r="BI49" i="3"/>
  <c r="BI304" i="3" s="1"/>
  <c r="Z53" i="3"/>
  <c r="BI5" i="1"/>
  <c r="AY7" i="3"/>
  <c r="DT5" i="1"/>
  <c r="DJ7" i="3"/>
  <c r="BI29" i="1"/>
  <c r="AY31" i="3"/>
  <c r="AS25" i="1"/>
  <c r="AI27" i="3"/>
  <c r="AM26" i="1"/>
  <c r="AC28" i="3"/>
  <c r="CD27" i="1"/>
  <c r="BT29" i="3"/>
  <c r="AO34" i="1"/>
  <c r="AE36" i="3"/>
  <c r="AE182" i="3" s="1"/>
  <c r="DP33" i="1"/>
  <c r="EB33" i="1" s="1"/>
  <c r="EN33" i="1" s="1"/>
  <c r="DF35" i="3"/>
  <c r="CA31" i="1"/>
  <c r="BQ33" i="3"/>
  <c r="DV32" i="1"/>
  <c r="DL34" i="3"/>
  <c r="DS28" i="1"/>
  <c r="DI30" i="3"/>
  <c r="BB43" i="1"/>
  <c r="AR45" i="3"/>
  <c r="AR300" i="3" s="1"/>
  <c r="BB46" i="1"/>
  <c r="AR48" i="3"/>
  <c r="AR303" i="3" s="1"/>
  <c r="CF28" i="1"/>
  <c r="CR28" i="1" s="1"/>
  <c r="DD28" i="1" s="1"/>
  <c r="DP28" i="1" s="1"/>
  <c r="BV30" i="3"/>
  <c r="AL29" i="1"/>
  <c r="AB31" i="3"/>
  <c r="AU29" i="1"/>
  <c r="AK31" i="3"/>
  <c r="DP29" i="1"/>
  <c r="DF31" i="3"/>
  <c r="AM31" i="1"/>
  <c r="AC33" i="3"/>
  <c r="BV31" i="1"/>
  <c r="BL33" i="3"/>
  <c r="AK40" i="1"/>
  <c r="AA42" i="3"/>
  <c r="AA297" i="3" s="1"/>
  <c r="AR38" i="1"/>
  <c r="AH40" i="3"/>
  <c r="BV31" i="3"/>
  <c r="FS15" i="3"/>
  <c r="AE295" i="3"/>
  <c r="KQ25" i="3"/>
  <c r="CG42" i="3"/>
  <c r="ED48" i="3"/>
  <c r="Y60" i="3"/>
  <c r="N68" i="3"/>
  <c r="EA164" i="3"/>
  <c r="L70" i="3"/>
  <c r="BI296" i="3"/>
  <c r="DT3" i="1"/>
  <c r="DJ5" i="3"/>
  <c r="BK21" i="1"/>
  <c r="BA23" i="3"/>
  <c r="AW15" i="1"/>
  <c r="AM17" i="3"/>
  <c r="AX26" i="1"/>
  <c r="AN28" i="3"/>
  <c r="BE30" i="1"/>
  <c r="AU32" i="3"/>
  <c r="KQ32" i="3" s="1"/>
  <c r="BA27" i="1"/>
  <c r="AQ29" i="3"/>
  <c r="KM29" i="3" s="1"/>
  <c r="BQ1" i="1"/>
  <c r="BG3" i="3"/>
  <c r="AA166" i="3"/>
  <c r="D54" i="3"/>
  <c r="ET51" i="3" s="1"/>
  <c r="B64" i="1"/>
  <c r="N52" i="1"/>
  <c r="BC15" i="1"/>
  <c r="AS17" i="3"/>
  <c r="DB21" i="1"/>
  <c r="DN21" i="1" s="1"/>
  <c r="DZ21" i="1" s="1"/>
  <c r="EL21" i="1" s="1"/>
  <c r="EN23" i="3" s="1"/>
  <c r="CR23" i="3"/>
  <c r="LE23" i="3" s="1"/>
  <c r="DE49" i="3"/>
  <c r="DQ49" i="3"/>
  <c r="KS33" i="3"/>
  <c r="Y47" i="3"/>
  <c r="Y302" i="3" s="1"/>
  <c r="AK45" i="3"/>
  <c r="AK300" i="3" s="1"/>
  <c r="AK47" i="3"/>
  <c r="AK302" i="3" s="1"/>
  <c r="AW45" i="3"/>
  <c r="AW300" i="3" s="1"/>
  <c r="X60" i="3"/>
  <c r="DT27" i="1"/>
  <c r="DJ29" i="3"/>
  <c r="DV27" i="1"/>
  <c r="DL29" i="3"/>
  <c r="CH32" i="1"/>
  <c r="BX34" i="3"/>
  <c r="BW180" i="3" s="1"/>
  <c r="AX28" i="1"/>
  <c r="AN30" i="3"/>
  <c r="BE33" i="1"/>
  <c r="AU35" i="3"/>
  <c r="KQ35" i="3" s="1"/>
  <c r="AW27" i="1"/>
  <c r="AM29" i="3"/>
  <c r="AI161" i="3"/>
  <c r="CC14" i="1"/>
  <c r="BS16" i="3"/>
  <c r="AW35" i="1"/>
  <c r="AM37" i="3"/>
  <c r="KI37" i="3" s="1"/>
  <c r="BE29" i="1"/>
  <c r="AU31" i="3"/>
  <c r="BE26" i="1"/>
  <c r="AU28" i="3"/>
  <c r="KQ28" i="3" s="1"/>
  <c r="AW34" i="1"/>
  <c r="AM36" i="3"/>
  <c r="KI36" i="3" s="1"/>
  <c r="AZ14" i="1"/>
  <c r="AP16" i="3"/>
  <c r="AA298" i="3"/>
  <c r="BE17" i="1"/>
  <c r="AU19" i="3"/>
  <c r="KQ19" i="3" s="1"/>
  <c r="EB14" i="1"/>
  <c r="DR16" i="3"/>
  <c r="JH15" i="3" s="1"/>
  <c r="BI23" i="1"/>
  <c r="AY25" i="3"/>
  <c r="AY171" i="3" s="1"/>
  <c r="AO41" i="1"/>
  <c r="AE43" i="3"/>
  <c r="AE298" i="3" s="1"/>
  <c r="AO50" i="1"/>
  <c r="AE52" i="3"/>
  <c r="AY34" i="1"/>
  <c r="AO36" i="3"/>
  <c r="KK36" i="3" s="1"/>
  <c r="AL25" i="1"/>
  <c r="AB27" i="3"/>
  <c r="CE15" i="1"/>
  <c r="BU17" i="3"/>
  <c r="EH48" i="1"/>
  <c r="EJ50" i="3" s="1"/>
  <c r="DX50" i="3"/>
  <c r="DA19" i="1"/>
  <c r="CQ21" i="3"/>
  <c r="LD21" i="3" s="1"/>
  <c r="AB51" i="1"/>
  <c r="R53" i="3"/>
  <c r="AW18" i="1"/>
  <c r="AM20" i="3"/>
  <c r="KI20" i="3" s="1"/>
  <c r="S173" i="3"/>
  <c r="S304" i="3"/>
  <c r="AA162" i="3"/>
  <c r="FQ15" i="3"/>
  <c r="EL28" i="1"/>
  <c r="EN30" i="3" s="1"/>
  <c r="EB30" i="3"/>
  <c r="AY15" i="1"/>
  <c r="AO17" i="3"/>
  <c r="AW30" i="1"/>
  <c r="AM32" i="3"/>
  <c r="BA38" i="1"/>
  <c r="AQ40" i="3"/>
  <c r="KM40" i="3" s="1"/>
  <c r="BO30" i="1"/>
  <c r="BE32" i="3"/>
  <c r="AW16" i="1"/>
  <c r="AM18" i="3"/>
  <c r="BQ23" i="1"/>
  <c r="BG25" i="3"/>
  <c r="BG33" i="1"/>
  <c r="AW35" i="3"/>
  <c r="KS35" i="3" s="1"/>
  <c r="AP37" i="1"/>
  <c r="AF39" i="3"/>
  <c r="AF294" i="3" s="1"/>
  <c r="AL44" i="1"/>
  <c r="AB46" i="3"/>
  <c r="AL27" i="1"/>
  <c r="AB29" i="3"/>
  <c r="AA175" i="3" s="1"/>
  <c r="AN38" i="1"/>
  <c r="AD40" i="3"/>
  <c r="AD295" i="3" s="1"/>
  <c r="BN41" i="1"/>
  <c r="BD43" i="3"/>
  <c r="AO30" i="1"/>
  <c r="AE32" i="3"/>
  <c r="AQ26" i="1"/>
  <c r="AG28" i="3"/>
  <c r="BX56" i="1"/>
  <c r="BN58" i="3"/>
  <c r="AP26" i="1"/>
  <c r="AF28" i="3"/>
  <c r="AE174" i="3" s="1"/>
  <c r="AN28" i="1"/>
  <c r="AD30" i="3"/>
  <c r="AS45" i="1"/>
  <c r="AI47" i="3"/>
  <c r="DI40" i="1"/>
  <c r="CY42" i="3"/>
  <c r="BC33" i="1"/>
  <c r="AS35" i="3"/>
  <c r="KO35" i="3" s="1"/>
  <c r="AS31" i="1"/>
  <c r="AI33" i="3"/>
  <c r="FY31" i="3" s="1"/>
  <c r="CY34" i="1"/>
  <c r="CO36" i="3"/>
  <c r="AL46" i="1"/>
  <c r="AB48" i="3"/>
  <c r="AK47" i="1"/>
  <c r="AA49" i="3"/>
  <c r="AA304" i="3" s="1"/>
  <c r="AS42" i="1"/>
  <c r="AI44" i="3"/>
  <c r="AI299" i="3" s="1"/>
  <c r="AO39" i="1"/>
  <c r="AE41" i="3"/>
  <c r="AE296" i="3" s="1"/>
  <c r="AQ25" i="1"/>
  <c r="AG27" i="3"/>
  <c r="AL42" i="1"/>
  <c r="AB44" i="3"/>
  <c r="AB299" i="3" s="1"/>
  <c r="AQ39" i="1"/>
  <c r="AG41" i="3"/>
  <c r="AS38" i="1"/>
  <c r="AI40" i="3"/>
  <c r="AI295" i="3" s="1"/>
  <c r="AM41" i="1"/>
  <c r="AC43" i="3"/>
  <c r="AC298" i="3" s="1"/>
  <c r="FP15" i="3"/>
  <c r="AE164" i="3"/>
  <c r="LS21" i="3"/>
  <c r="W175" i="3"/>
  <c r="AK44" i="3"/>
  <c r="BD26" i="1"/>
  <c r="AT28" i="3"/>
  <c r="CM27" i="1"/>
  <c r="CC29" i="3"/>
  <c r="AW17" i="1"/>
  <c r="AM19" i="3"/>
  <c r="BF13" i="1"/>
  <c r="AV15" i="3"/>
  <c r="DP1" i="1"/>
  <c r="DF3" i="3"/>
  <c r="CK17" i="1"/>
  <c r="CA19" i="3"/>
  <c r="HQ19" i="3" s="1"/>
  <c r="BA15" i="1"/>
  <c r="AQ17" i="3"/>
  <c r="BE22" i="1"/>
  <c r="AU24" i="3"/>
  <c r="KQ24" i="3" s="1"/>
  <c r="BM1" i="1"/>
  <c r="BC3" i="3"/>
  <c r="BI19" i="1"/>
  <c r="AY21" i="3"/>
  <c r="CV4" i="1"/>
  <c r="CL6" i="3"/>
  <c r="CA153" i="3"/>
  <c r="AY29" i="1"/>
  <c r="AO31" i="3"/>
  <c r="KN43" i="3"/>
  <c r="W296" i="3"/>
  <c r="F72" i="1"/>
  <c r="H74" i="3" s="1"/>
  <c r="R60" i="1"/>
  <c r="BW23" i="1"/>
  <c r="BM25" i="3"/>
  <c r="DB42" i="1"/>
  <c r="CR44" i="3"/>
  <c r="AW46" i="1"/>
  <c r="AM48" i="3"/>
  <c r="KI48" i="3" s="1"/>
  <c r="AW41" i="1"/>
  <c r="AM43" i="3"/>
  <c r="AW26" i="1"/>
  <c r="AM28" i="3"/>
  <c r="KS41" i="3"/>
  <c r="Z40" i="1"/>
  <c r="P42" i="3"/>
  <c r="P297" i="3" s="1"/>
  <c r="BQ5" i="1"/>
  <c r="BG7" i="3"/>
  <c r="GW7" i="3" s="1"/>
  <c r="BM2" i="1"/>
  <c r="BC4" i="3"/>
  <c r="DF16" i="3"/>
  <c r="AS35" i="1"/>
  <c r="AI37" i="3"/>
  <c r="AM25" i="1"/>
  <c r="AC27" i="3"/>
  <c r="BV33" i="1"/>
  <c r="BL35" i="3"/>
  <c r="HB35" i="3" s="1"/>
  <c r="AQ29" i="1"/>
  <c r="AG31" i="3"/>
  <c r="AO25" i="1"/>
  <c r="AE27" i="3"/>
  <c r="AN29" i="1"/>
  <c r="AD31" i="3"/>
  <c r="BF40" i="1"/>
  <c r="AV42" i="3"/>
  <c r="AS58" i="1"/>
  <c r="AI60" i="3"/>
  <c r="AX48" i="1"/>
  <c r="AN50" i="3"/>
  <c r="KJ50" i="3" s="1"/>
  <c r="DW42" i="1"/>
  <c r="DM44" i="3"/>
  <c r="AK33" i="1"/>
  <c r="AA35" i="3"/>
  <c r="FQ35" i="3" s="1"/>
  <c r="BJ47" i="1"/>
  <c r="AZ49" i="3"/>
  <c r="AZ304" i="3" s="1"/>
  <c r="EJ42" i="1"/>
  <c r="EL44" i="3" s="1"/>
  <c r="EL299" i="3" s="1"/>
  <c r="DZ44" i="3"/>
  <c r="DZ299" i="3" s="1"/>
  <c r="BP29" i="1"/>
  <c r="BF31" i="3"/>
  <c r="AO47" i="1"/>
  <c r="AE49" i="3"/>
  <c r="AE304" i="3" s="1"/>
  <c r="AN25" i="1"/>
  <c r="AD27" i="3"/>
  <c r="AT54" i="1"/>
  <c r="AJ56" i="3"/>
  <c r="AS41" i="1"/>
  <c r="AI43" i="3"/>
  <c r="BG30" i="1"/>
  <c r="AW32" i="3"/>
  <c r="P295" i="3"/>
  <c r="AW14" i="1"/>
  <c r="AM16" i="3"/>
  <c r="AA303" i="3"/>
  <c r="CJ2" i="1"/>
  <c r="BZ4" i="3"/>
  <c r="BA26" i="1"/>
  <c r="AQ28" i="3"/>
  <c r="KI21" i="3"/>
  <c r="CH20" i="1"/>
  <c r="BX22" i="3"/>
  <c r="AR25" i="1"/>
  <c r="AH27" i="3"/>
  <c r="FX27" i="3" s="1"/>
  <c r="AI58" i="3"/>
  <c r="FH19" i="3"/>
  <c r="LF20" i="3"/>
  <c r="DV301" i="3"/>
  <c r="W181" i="3"/>
  <c r="X47" i="3"/>
  <c r="X302" i="3" s="1"/>
  <c r="AJ50" i="3"/>
  <c r="AJ305" i="3" s="1"/>
  <c r="BE18" i="1"/>
  <c r="AU20" i="3"/>
  <c r="AU166" i="3" s="1"/>
  <c r="ED34" i="1"/>
  <c r="EF36" i="3" s="1"/>
  <c r="DT36" i="3"/>
  <c r="BL39" i="1"/>
  <c r="BB41" i="3"/>
  <c r="BF26" i="1"/>
  <c r="AV28" i="3"/>
  <c r="BA35" i="1"/>
  <c r="AQ37" i="3"/>
  <c r="KM37" i="3" s="1"/>
  <c r="BA29" i="1"/>
  <c r="AQ31" i="3"/>
  <c r="CF26" i="1"/>
  <c r="BV28" i="3"/>
  <c r="EA27" i="1"/>
  <c r="DQ29" i="3"/>
  <c r="EG18" i="1"/>
  <c r="EI20" i="3" s="1"/>
  <c r="DW20" i="3"/>
  <c r="BA33" i="1"/>
  <c r="AQ35" i="3"/>
  <c r="KM35" i="3" s="1"/>
  <c r="AW28" i="1"/>
  <c r="AM30" i="3"/>
  <c r="KI30" i="3" s="1"/>
  <c r="AY17" i="1"/>
  <c r="AO19" i="3"/>
  <c r="KK19" i="3" s="1"/>
  <c r="BA21" i="1"/>
  <c r="AQ23" i="3"/>
  <c r="DK21" i="1"/>
  <c r="DA23" i="3"/>
  <c r="KI7" i="3"/>
  <c r="DZ5" i="1"/>
  <c r="DP7" i="3"/>
  <c r="BA23" i="1"/>
  <c r="AQ25" i="3"/>
  <c r="KM25" i="3" s="1"/>
  <c r="CW5" i="1"/>
  <c r="CM7" i="3"/>
  <c r="IC7" i="3" s="1"/>
  <c r="BE15" i="1"/>
  <c r="AU17" i="3"/>
  <c r="AU163" i="3" s="1"/>
  <c r="EH2" i="1"/>
  <c r="EJ4" i="3" s="1"/>
  <c r="DX4" i="3"/>
  <c r="CC21" i="1"/>
  <c r="BS23" i="3"/>
  <c r="BS169" i="3" s="1"/>
  <c r="CT3" i="3"/>
  <c r="IJ3" i="3" s="1"/>
  <c r="AS39" i="1"/>
  <c r="AI41" i="3"/>
  <c r="AV38" i="1"/>
  <c r="AL40" i="3"/>
  <c r="AL38" i="1"/>
  <c r="AB40" i="3"/>
  <c r="AK58" i="1"/>
  <c r="AA60" i="3"/>
  <c r="BL1" i="1"/>
  <c r="BB3" i="3"/>
  <c r="F65" i="3"/>
  <c r="P63" i="1"/>
  <c r="D75" i="1"/>
  <c r="D297" i="3"/>
  <c r="AY150" i="3"/>
  <c r="K199" i="3"/>
  <c r="DF41" i="3"/>
  <c r="DF296" i="3" s="1"/>
  <c r="CT16" i="3"/>
  <c r="IJ15" i="3" s="1"/>
  <c r="W173" i="3"/>
  <c r="O177" i="3"/>
  <c r="O297" i="3"/>
  <c r="BE46" i="1"/>
  <c r="AU48" i="3"/>
  <c r="KQ48" i="3" s="1"/>
  <c r="BE27" i="1"/>
  <c r="AU29" i="3"/>
  <c r="KQ29" i="3" s="1"/>
  <c r="AZ26" i="1"/>
  <c r="AP28" i="3"/>
  <c r="KL28" i="3" s="1"/>
  <c r="AY27" i="1"/>
  <c r="AO29" i="3"/>
  <c r="KK29" i="3" s="1"/>
  <c r="AW22" i="1"/>
  <c r="AM24" i="3"/>
  <c r="GC23" i="3" s="1"/>
  <c r="AO31" i="1"/>
  <c r="AE33" i="3"/>
  <c r="BX45" i="1"/>
  <c r="BN47" i="3"/>
  <c r="BN302" i="3" s="1"/>
  <c r="AP30" i="1"/>
  <c r="AF32" i="3"/>
  <c r="FV31" i="3" s="1"/>
  <c r="AK31" i="1"/>
  <c r="AA33" i="3"/>
  <c r="AT38" i="1"/>
  <c r="AJ40" i="3"/>
  <c r="AJ295" i="3" s="1"/>
  <c r="AK44" i="1"/>
  <c r="AA46" i="3"/>
  <c r="DJ45" i="1"/>
  <c r="CZ47" i="3"/>
  <c r="CZ302" i="3" s="1"/>
  <c r="CE39" i="1"/>
  <c r="BU41" i="3"/>
  <c r="AN30" i="1"/>
  <c r="AD32" i="3"/>
  <c r="AM30" i="1"/>
  <c r="AC32" i="3"/>
  <c r="BD39" i="1"/>
  <c r="AT41" i="3"/>
  <c r="AT296" i="3" s="1"/>
  <c r="AU26" i="1"/>
  <c r="AK28" i="3"/>
  <c r="DN29" i="1"/>
  <c r="DD31" i="3"/>
  <c r="AK42" i="1"/>
  <c r="AA44" i="3"/>
  <c r="AK39" i="1"/>
  <c r="AA41" i="3"/>
  <c r="AM39" i="1"/>
  <c r="AC41" i="3"/>
  <c r="CB28" i="1"/>
  <c r="BR30" i="3"/>
  <c r="AU25" i="1"/>
  <c r="AK27" i="3"/>
  <c r="AP39" i="1"/>
  <c r="AF41" i="3"/>
  <c r="BB28" i="1"/>
  <c r="AR30" i="3"/>
  <c r="AO45" i="1"/>
  <c r="AE47" i="3"/>
  <c r="AE302" i="3" s="1"/>
  <c r="AK53" i="1"/>
  <c r="AA55" i="3"/>
  <c r="AK38" i="1"/>
  <c r="AA40" i="3"/>
  <c r="CD46" i="1"/>
  <c r="CP46" i="1" s="1"/>
  <c r="BT48" i="3"/>
  <c r="BT303" i="3" s="1"/>
  <c r="AM45" i="1"/>
  <c r="AC47" i="3"/>
  <c r="AT37" i="1"/>
  <c r="AJ39" i="3"/>
  <c r="AJ294" i="3" s="1"/>
  <c r="KV12" i="3"/>
  <c r="AV25" i="1"/>
  <c r="AL27" i="3"/>
  <c r="AK25" i="1"/>
  <c r="AA27" i="3"/>
  <c r="AM149" i="3"/>
  <c r="GC3" i="3"/>
  <c r="Y37" i="1"/>
  <c r="O39" i="3"/>
  <c r="ES51" i="3"/>
  <c r="C197" i="3"/>
  <c r="BI1" i="1"/>
  <c r="AY3" i="3"/>
  <c r="KI3" i="3"/>
  <c r="FE27" i="3"/>
  <c r="O173" i="3"/>
  <c r="H67" i="4"/>
  <c r="C70" i="4"/>
  <c r="E70" i="4"/>
  <c r="D70" i="4"/>
  <c r="B71" i="4"/>
  <c r="A71" i="4"/>
  <c r="F69" i="4"/>
  <c r="G68" i="4"/>
  <c r="J1" i="4"/>
  <c r="I2" i="4"/>
  <c r="I3" i="4" s="1"/>
  <c r="I4" i="4" s="1"/>
  <c r="I5" i="4" s="1"/>
  <c r="I6" i="4" s="1"/>
  <c r="I7" i="4" s="1"/>
  <c r="I8" i="4" s="1"/>
  <c r="I9" i="4" s="1"/>
  <c r="I10" i="4" s="1"/>
  <c r="I11" i="4" s="1"/>
  <c r="I12" i="4" s="1"/>
  <c r="I13" i="4" s="1"/>
  <c r="I14" i="4" s="1"/>
  <c r="I15" i="4" s="1"/>
  <c r="I16" i="4" s="1"/>
  <c r="I17" i="4" s="1"/>
  <c r="I18" i="4" s="1"/>
  <c r="I19" i="4" s="1"/>
  <c r="I20" i="4" s="1"/>
  <c r="I21" i="4" s="1"/>
  <c r="I22" i="4" s="1"/>
  <c r="I23" i="4" s="1"/>
  <c r="I24" i="4" s="1"/>
  <c r="I25" i="4" s="1"/>
  <c r="I26" i="4" s="1"/>
  <c r="I27" i="4" s="1"/>
  <c r="I28" i="4" s="1"/>
  <c r="I29" i="4" s="1"/>
  <c r="I30" i="4" s="1"/>
  <c r="I31" i="4" s="1"/>
  <c r="I32" i="4" s="1"/>
  <c r="I33" i="4" s="1"/>
  <c r="I34" i="4" s="1"/>
  <c r="I35" i="4" s="1"/>
  <c r="I36" i="4" s="1"/>
  <c r="I37" i="4" s="1"/>
  <c r="I38" i="4" s="1"/>
  <c r="I39" i="4" s="1"/>
  <c r="I40" i="4" s="1"/>
  <c r="I41" i="4" s="1"/>
  <c r="I42" i="4" s="1"/>
  <c r="I43" i="4" s="1"/>
  <c r="I44" i="4" s="1"/>
  <c r="I45" i="4" s="1"/>
  <c r="I46" i="4" s="1"/>
  <c r="I47" i="4" s="1"/>
  <c r="I48" i="4" s="1"/>
  <c r="I49" i="4" s="1"/>
  <c r="I50" i="4" s="1"/>
  <c r="I51" i="4" s="1"/>
  <c r="I52" i="4" s="1"/>
  <c r="I53" i="4" s="1"/>
  <c r="I54" i="4" s="1"/>
  <c r="I55" i="4" s="1"/>
  <c r="I56" i="4" s="1"/>
  <c r="I57" i="4" s="1"/>
  <c r="I58" i="4" s="1"/>
  <c r="I59" i="4" s="1"/>
  <c r="I60" i="4" s="1"/>
  <c r="I61" i="4" s="1"/>
  <c r="I62" i="4" s="1"/>
  <c r="I63" i="4" s="1"/>
  <c r="I64" i="4" s="1"/>
  <c r="I65" i="4" s="1"/>
  <c r="I66" i="4" s="1"/>
  <c r="EM142" i="2"/>
  <c r="EA143" i="2"/>
  <c r="DP141" i="2"/>
  <c r="DO142" i="2"/>
  <c r="CQ143" i="2"/>
  <c r="CE143" i="2"/>
  <c r="BT141" i="2"/>
  <c r="BT139" i="2"/>
  <c r="BR143" i="2"/>
  <c r="BP143" i="2"/>
  <c r="EA131" i="2"/>
  <c r="EA130" i="2"/>
  <c r="DP129" i="2"/>
  <c r="BG131" i="2"/>
  <c r="BG130" i="2"/>
  <c r="DC131" i="2"/>
  <c r="BT129" i="2"/>
  <c r="BT130" i="2"/>
  <c r="AI131" i="2"/>
  <c r="X129" i="2"/>
  <c r="EB117" i="2"/>
  <c r="BT117" i="2"/>
  <c r="AJ117" i="2"/>
  <c r="DO104" i="2"/>
  <c r="DK108" i="2"/>
  <c r="EN94" i="2"/>
  <c r="EB94" i="2"/>
  <c r="CR94" i="2"/>
  <c r="BT94" i="2"/>
  <c r="AV94" i="2"/>
  <c r="AJ94" i="2"/>
  <c r="EN82" i="2"/>
  <c r="EN81" i="2"/>
  <c r="CR82" i="2"/>
  <c r="CF82" i="2"/>
  <c r="BT82" i="2"/>
  <c r="AV82" i="2"/>
  <c r="AV81" i="2"/>
  <c r="EM71" i="2"/>
  <c r="EM70" i="2"/>
  <c r="EB68" i="2"/>
  <c r="DX72" i="2"/>
  <c r="CQ71" i="2"/>
  <c r="CQ70" i="2"/>
  <c r="CE70" i="2"/>
  <c r="BP71" i="2"/>
  <c r="BT67" i="2"/>
  <c r="BR71" i="2"/>
  <c r="BH69" i="2"/>
  <c r="AJ68" i="2"/>
  <c r="AI71" i="2"/>
  <c r="AI70" i="2"/>
  <c r="AF72" i="2"/>
  <c r="V71" i="2"/>
  <c r="X67" i="2"/>
  <c r="T71" i="2"/>
  <c r="EM59" i="2"/>
  <c r="EB56" i="2"/>
  <c r="EA59" i="2"/>
  <c r="DX60" i="2"/>
  <c r="DL59" i="2"/>
  <c r="DN59" i="2"/>
  <c r="DP55" i="2"/>
  <c r="DC59" i="2"/>
  <c r="CF56" i="2"/>
  <c r="CB60" i="2"/>
  <c r="AD62" i="3"/>
  <c r="AF60" i="2"/>
  <c r="AI58" i="2"/>
  <c r="AK60" i="3" s="1"/>
  <c r="AJ56" i="2"/>
  <c r="AI59" i="2"/>
  <c r="T59" i="2"/>
  <c r="V59" i="2"/>
  <c r="X61" i="3" s="1"/>
  <c r="X55" i="2"/>
  <c r="Z57" i="3" s="1"/>
  <c r="LL46" i="3"/>
  <c r="EM47" i="2"/>
  <c r="EO49" i="3" s="1"/>
  <c r="EA46" i="2"/>
  <c r="EC48" i="3" s="1"/>
  <c r="LS48" i="3" s="1"/>
  <c r="EA47" i="2"/>
  <c r="EC49" i="3" s="1"/>
  <c r="DL47" i="2"/>
  <c r="DP43" i="2"/>
  <c r="DR45" i="3" s="1"/>
  <c r="DN47" i="2"/>
  <c r="DP49" i="3" s="1"/>
  <c r="DD45" i="2"/>
  <c r="DB47" i="3"/>
  <c r="CE47" i="2"/>
  <c r="CG49" i="3" s="1"/>
  <c r="LB44" i="3"/>
  <c r="CQ47" i="2"/>
  <c r="CS49" i="3" s="1"/>
  <c r="CQ46" i="2"/>
  <c r="CS48" i="3" s="1"/>
  <c r="LA47" i="3"/>
  <c r="CE46" i="2"/>
  <c r="CG48" i="3" s="1"/>
  <c r="BR47" i="2"/>
  <c r="BT49" i="3" s="1"/>
  <c r="BP47" i="2"/>
  <c r="BT43" i="2"/>
  <c r="BV45" i="3" s="1"/>
  <c r="BP302" i="3"/>
  <c r="AU47" i="2"/>
  <c r="AW49" i="3" s="1"/>
  <c r="AS49" i="3"/>
  <c r="AU46" i="2"/>
  <c r="AW48" i="3" s="1"/>
  <c r="AG49" i="3"/>
  <c r="AI47" i="2"/>
  <c r="AK49" i="3" s="1"/>
  <c r="AI46" i="2"/>
  <c r="AK48" i="3" s="1"/>
  <c r="G301" i="3"/>
  <c r="G188" i="3"/>
  <c r="LK37" i="3"/>
  <c r="LS33" i="3"/>
  <c r="EM35" i="2"/>
  <c r="EO37" i="3" s="1"/>
  <c r="EK37" i="3"/>
  <c r="LL33" i="3"/>
  <c r="EA35" i="2"/>
  <c r="EC37" i="3" s="1"/>
  <c r="DY37" i="3"/>
  <c r="EA34" i="2"/>
  <c r="EC36" i="3" s="1"/>
  <c r="DL35" i="2"/>
  <c r="DJ37" i="3"/>
  <c r="DN35" i="2"/>
  <c r="DP37" i="3" s="1"/>
  <c r="DL37" i="3"/>
  <c r="JB35" i="3" s="1"/>
  <c r="DP31" i="2"/>
  <c r="DR33" i="3" s="1"/>
  <c r="DN33" i="3"/>
  <c r="LP29" i="3"/>
  <c r="CX301" i="3"/>
  <c r="CT296" i="3"/>
  <c r="CQ35" i="2"/>
  <c r="CS37" i="3" s="1"/>
  <c r="CO37" i="3"/>
  <c r="LE33" i="3"/>
  <c r="BZ38" i="3"/>
  <c r="CB36" i="2"/>
  <c r="LC29" i="3"/>
  <c r="CD34" i="3"/>
  <c r="CF32" i="2"/>
  <c r="CH34" i="3" s="1"/>
  <c r="KW37" i="3"/>
  <c r="CC36" i="3"/>
  <c r="CE34" i="2"/>
  <c r="CG36" i="3" s="1"/>
  <c r="LF36" i="3" s="1"/>
  <c r="CE35" i="2"/>
  <c r="CG37" i="3" s="1"/>
  <c r="CC37" i="3"/>
  <c r="BR35" i="2"/>
  <c r="BT37" i="3" s="1"/>
  <c r="HJ35" i="3" s="1"/>
  <c r="BP37" i="3"/>
  <c r="HF35" i="3" s="1"/>
  <c r="BP35" i="2"/>
  <c r="BN37" i="3"/>
  <c r="HD35" i="3" s="1"/>
  <c r="HJ31" i="3"/>
  <c r="BR33" i="3"/>
  <c r="BT31" i="2"/>
  <c r="BV33" i="3" s="1"/>
  <c r="BS176" i="3"/>
  <c r="LG29" i="3"/>
  <c r="AU35" i="2"/>
  <c r="AW37" i="3" s="1"/>
  <c r="AS37" i="3"/>
  <c r="KT31" i="3"/>
  <c r="AP301" i="3"/>
  <c r="KT30" i="3"/>
  <c r="GL31" i="3"/>
  <c r="KN33" i="3"/>
  <c r="KO33" i="3"/>
  <c r="AI35" i="2"/>
  <c r="AK37" i="3" s="1"/>
  <c r="AG37" i="3"/>
  <c r="AE176" i="3"/>
  <c r="FZ31" i="3"/>
  <c r="V35" i="2"/>
  <c r="X37" i="3" s="1"/>
  <c r="FN35" i="3" s="1"/>
  <c r="T37" i="3"/>
  <c r="S175" i="3"/>
  <c r="X31" i="2"/>
  <c r="Z33" i="3" s="1"/>
  <c r="FP31" i="3" s="1"/>
  <c r="V33" i="3"/>
  <c r="FL31" i="3" s="1"/>
  <c r="S176" i="3"/>
  <c r="O180" i="3"/>
  <c r="KO36" i="3"/>
  <c r="KT29" i="3"/>
  <c r="V296" i="3"/>
  <c r="R37" i="3"/>
  <c r="T35" i="2"/>
  <c r="FH31" i="3"/>
  <c r="Z296" i="3"/>
  <c r="T302" i="3"/>
  <c r="DZ22" i="3"/>
  <c r="EB20" i="2"/>
  <c r="ED22" i="3" s="1"/>
  <c r="LP18" i="3"/>
  <c r="EA23" i="2"/>
  <c r="EC25" i="3" s="1"/>
  <c r="DY25" i="3"/>
  <c r="DX24" i="2"/>
  <c r="DV26" i="3"/>
  <c r="DL23" i="2"/>
  <c r="DJ25" i="3"/>
  <c r="IZ23" i="3" s="1"/>
  <c r="LR21" i="3"/>
  <c r="DL25" i="3"/>
  <c r="DN23" i="2"/>
  <c r="DP25" i="3" s="1"/>
  <c r="DR296" i="3"/>
  <c r="DP19" i="2"/>
  <c r="DR21" i="3" s="1"/>
  <c r="DN21" i="3"/>
  <c r="DK167" i="3" s="1"/>
  <c r="DC23" i="2"/>
  <c r="DE25" i="3" s="1"/>
  <c r="LS25" i="3" s="1"/>
  <c r="DA25" i="3"/>
  <c r="CY164" i="3"/>
  <c r="DF299" i="3"/>
  <c r="DC164" i="3"/>
  <c r="IN19" i="3"/>
  <c r="CQ22" i="2"/>
  <c r="CS24" i="3" s="1"/>
  <c r="CO24" i="3"/>
  <c r="IB19" i="3"/>
  <c r="CM166" i="3"/>
  <c r="CQ164" i="3"/>
  <c r="KW26" i="3"/>
  <c r="CQ23" i="2"/>
  <c r="CS25" i="3" s="1"/>
  <c r="CO25" i="3"/>
  <c r="LC17" i="3"/>
  <c r="CE23" i="2"/>
  <c r="CG25" i="3" s="1"/>
  <c r="CC25" i="3"/>
  <c r="CE22" i="2"/>
  <c r="CG24" i="3" s="1"/>
  <c r="CC24" i="3"/>
  <c r="CA170" i="3" s="1"/>
  <c r="BH21" i="2"/>
  <c r="BJ23" i="3" s="1"/>
  <c r="BF23" i="3"/>
  <c r="AU22" i="2"/>
  <c r="AW24" i="3" s="1"/>
  <c r="AS24" i="3"/>
  <c r="KR22" i="3"/>
  <c r="GN15" i="3"/>
  <c r="KO25" i="3"/>
  <c r="AU23" i="2"/>
  <c r="AW25" i="3" s="1"/>
  <c r="KS25" i="3" s="1"/>
  <c r="AS25" i="3"/>
  <c r="KO21" i="3"/>
  <c r="AQ164" i="3"/>
  <c r="KP18" i="3"/>
  <c r="KL21" i="3"/>
  <c r="AI22" i="2"/>
  <c r="AK24" i="3" s="1"/>
  <c r="AG24" i="3"/>
  <c r="AE166" i="3"/>
  <c r="KO20" i="3"/>
  <c r="FX15" i="3"/>
  <c r="AJ20" i="2"/>
  <c r="AL22" i="3" s="1"/>
  <c r="AH22" i="3"/>
  <c r="AF24" i="2"/>
  <c r="AD26" i="3"/>
  <c r="FJ19" i="3"/>
  <c r="KN21" i="3"/>
  <c r="T300" i="3"/>
  <c r="S163" i="3"/>
  <c r="X19" i="2"/>
  <c r="Z21" i="3" s="1"/>
  <c r="W167" i="3" s="1"/>
  <c r="V21" i="3"/>
  <c r="FL19" i="3" s="1"/>
  <c r="V23" i="2"/>
  <c r="X25" i="3" s="1"/>
  <c r="FN23" i="3" s="1"/>
  <c r="T25" i="3"/>
  <c r="FJ23" i="3" s="1"/>
  <c r="T23" i="2"/>
  <c r="R25" i="3"/>
  <c r="O171" i="3" s="1"/>
  <c r="O168" i="3"/>
  <c r="J298" i="3"/>
  <c r="EV19" i="3"/>
  <c r="K164" i="3"/>
  <c r="KT19" i="3"/>
  <c r="N298" i="3"/>
  <c r="L21" i="2"/>
  <c r="N23" i="3" s="1"/>
  <c r="K169" i="3" s="1"/>
  <c r="J23" i="3"/>
  <c r="G169" i="3" s="1"/>
  <c r="EM152" i="3"/>
  <c r="LL12" i="3"/>
  <c r="EA10" i="2"/>
  <c r="EC12" i="3" s="1"/>
  <c r="DY12" i="3"/>
  <c r="DP9" i="2"/>
  <c r="DR11" i="3" s="1"/>
  <c r="DO157" i="3" s="1"/>
  <c r="DN11" i="3"/>
  <c r="DK151" i="3"/>
  <c r="LN9" i="3"/>
  <c r="LL10" i="3"/>
  <c r="LT5" i="3"/>
  <c r="DG155" i="3"/>
  <c r="LO11" i="3"/>
  <c r="DP7" i="2"/>
  <c r="DR9" i="3" s="1"/>
  <c r="DO155" i="3" s="1"/>
  <c r="DN9" i="3"/>
  <c r="LL9" i="3"/>
  <c r="LN10" i="3"/>
  <c r="DJ13" i="3"/>
  <c r="DL11" i="2"/>
  <c r="DN11" i="2"/>
  <c r="DP13" i="3" s="1"/>
  <c r="LR13" i="3" s="1"/>
  <c r="DL13" i="3"/>
  <c r="LN13" i="3" s="1"/>
  <c r="DO151" i="3"/>
  <c r="LS11" i="3"/>
  <c r="LK12" i="3"/>
  <c r="DA12" i="3"/>
  <c r="CY158" i="3" s="1"/>
  <c r="DC10" i="2"/>
  <c r="DE12" i="3" s="1"/>
  <c r="KW14" i="3"/>
  <c r="KY9" i="3"/>
  <c r="CE10" i="2"/>
  <c r="CG12" i="3" s="1"/>
  <c r="CC12" i="3"/>
  <c r="HT7" i="3"/>
  <c r="KX12" i="3"/>
  <c r="KY11" i="3"/>
  <c r="HF7" i="3"/>
  <c r="BT9" i="2"/>
  <c r="BV11" i="3" s="1"/>
  <c r="BS157" i="3" s="1"/>
  <c r="BR11" i="3"/>
  <c r="BR11" i="2"/>
  <c r="BT13" i="3" s="1"/>
  <c r="BP13" i="3"/>
  <c r="BS151" i="3"/>
  <c r="BK157" i="3"/>
  <c r="BK155" i="3"/>
  <c r="BO151" i="3"/>
  <c r="BT7" i="2"/>
  <c r="BV9" i="3" s="1"/>
  <c r="BR9" i="3"/>
  <c r="KY10" i="3"/>
  <c r="HD7" i="3"/>
  <c r="HB11" i="3"/>
  <c r="BN13" i="3"/>
  <c r="BP11" i="2"/>
  <c r="BG10" i="2"/>
  <c r="BI12" i="3" s="1"/>
  <c r="BG158" i="3" s="1"/>
  <c r="BE12" i="3"/>
  <c r="KT7" i="3"/>
  <c r="KM10" i="3"/>
  <c r="AA158" i="3"/>
  <c r="KQ10" i="3"/>
  <c r="KI14" i="3"/>
  <c r="KK13" i="3"/>
  <c r="AI11" i="2"/>
  <c r="AK13" i="3" s="1"/>
  <c r="AG13" i="3"/>
  <c r="U13" i="3"/>
  <c r="W11" i="2"/>
  <c r="Y13" i="3" s="1"/>
  <c r="X9" i="2"/>
  <c r="Z11" i="3" s="1"/>
  <c r="W157" i="3" s="1"/>
  <c r="V11" i="3"/>
  <c r="S157" i="3" s="1"/>
  <c r="V11" i="2"/>
  <c r="X13" i="3" s="1"/>
  <c r="KR13" i="3" s="1"/>
  <c r="T13" i="3"/>
  <c r="KN13" i="3" s="1"/>
  <c r="X7" i="2"/>
  <c r="Z9" i="3" s="1"/>
  <c r="KT9" i="3" s="1"/>
  <c r="V9" i="3"/>
  <c r="KT5" i="3"/>
  <c r="FP3" i="3"/>
  <c r="W155" i="3"/>
  <c r="R302" i="3"/>
  <c r="P304" i="3"/>
  <c r="T11" i="2"/>
  <c r="R13" i="3"/>
  <c r="KL13" i="3" s="1"/>
  <c r="S151" i="3"/>
  <c r="W151" i="3"/>
  <c r="G152" i="3"/>
  <c r="L9" i="2"/>
  <c r="N11" i="3" s="1"/>
  <c r="J11" i="3"/>
  <c r="G157" i="3" s="1"/>
  <c r="L10" i="2"/>
  <c r="N12" i="3" s="1"/>
  <c r="J12" i="3"/>
  <c r="G158" i="3" s="1"/>
  <c r="LG32" i="3"/>
  <c r="CE80" i="2"/>
  <c r="EB144" i="2"/>
  <c r="H107" i="2"/>
  <c r="BS96" i="2"/>
  <c r="DM48" i="2"/>
  <c r="DO50" i="3" s="1"/>
  <c r="DK50" i="3"/>
  <c r="EM84" i="2"/>
  <c r="EN24" i="2"/>
  <c r="EP26" i="3" s="1"/>
  <c r="EL26" i="3"/>
  <c r="BG116" i="2"/>
  <c r="AR95" i="2"/>
  <c r="BF108" i="2"/>
  <c r="AV103" i="2"/>
  <c r="AH23" i="2"/>
  <c r="AJ25" i="3" s="1"/>
  <c r="FZ23" i="3" s="1"/>
  <c r="AF25" i="3"/>
  <c r="FV23" i="3" s="1"/>
  <c r="AE96" i="2"/>
  <c r="EJ119" i="2"/>
  <c r="EL48" i="2"/>
  <c r="BF36" i="2"/>
  <c r="BH38" i="3" s="1"/>
  <c r="GX35" i="3" s="1"/>
  <c r="BD38" i="3"/>
  <c r="GT35" i="3" s="1"/>
  <c r="KS12" i="3"/>
  <c r="K158" i="3"/>
  <c r="M303" i="3"/>
  <c r="H60" i="2"/>
  <c r="F62" i="3"/>
  <c r="EV59" i="3" s="1"/>
  <c r="KA3" i="3"/>
  <c r="EB104" i="2"/>
  <c r="DD141" i="2"/>
  <c r="HC7" i="3"/>
  <c r="EK144" i="2"/>
  <c r="CN23" i="2"/>
  <c r="CL25" i="3"/>
  <c r="CP35" i="2"/>
  <c r="CR37" i="3" s="1"/>
  <c r="CN37" i="3"/>
  <c r="CP60" i="2"/>
  <c r="CR144" i="2"/>
  <c r="AQ48" i="2"/>
  <c r="AO50" i="3"/>
  <c r="EN91" i="2"/>
  <c r="DB36" i="2"/>
  <c r="DD38" i="3" s="1"/>
  <c r="LR38" i="3" s="1"/>
  <c r="CZ38" i="3"/>
  <c r="LN38" i="3" s="1"/>
  <c r="LF30" i="3"/>
  <c r="AU96" i="2"/>
  <c r="EN142" i="2"/>
  <c r="CR32" i="2"/>
  <c r="CT34" i="3" s="1"/>
  <c r="CP34" i="3"/>
  <c r="M304" i="3"/>
  <c r="EN117" i="2"/>
  <c r="CN71" i="2"/>
  <c r="CB131" i="2"/>
  <c r="AG12" i="2"/>
  <c r="AI14" i="3" s="1"/>
  <c r="AE14" i="3"/>
  <c r="CO36" i="2"/>
  <c r="CQ38" i="3" s="1"/>
  <c r="CM38" i="3"/>
  <c r="AI20" i="2"/>
  <c r="AK22" i="3" s="1"/>
  <c r="GA19" i="3" s="1"/>
  <c r="AG22" i="3"/>
  <c r="FW19" i="3" s="1"/>
  <c r="BC48" i="2"/>
  <c r="BA50" i="3"/>
  <c r="CZ24" i="2"/>
  <c r="CX26" i="3"/>
  <c r="IN23" i="3" s="1"/>
  <c r="CB71" i="2"/>
  <c r="DP105" i="2"/>
  <c r="GB7" i="3"/>
  <c r="W96" i="2"/>
  <c r="AQ132" i="2"/>
  <c r="JZ23" i="3"/>
  <c r="FA11" i="3"/>
  <c r="CD23" i="2"/>
  <c r="CF25" i="3" s="1"/>
  <c r="HV23" i="3" s="1"/>
  <c r="CB25" i="3"/>
  <c r="HR23" i="3" s="1"/>
  <c r="S24" i="2"/>
  <c r="Q26" i="3"/>
  <c r="O172" i="3" s="1"/>
  <c r="DD105" i="2"/>
  <c r="BH131" i="2"/>
  <c r="BT81" i="2"/>
  <c r="AV33" i="2"/>
  <c r="AX35" i="3" s="1"/>
  <c r="KT35" i="3" s="1"/>
  <c r="AT35" i="3"/>
  <c r="KP35" i="3" s="1"/>
  <c r="AF83" i="2"/>
  <c r="AT107" i="2"/>
  <c r="AF120" i="2"/>
  <c r="FI31" i="3"/>
  <c r="CN107" i="2"/>
  <c r="DD71" i="2"/>
  <c r="EI48" i="2"/>
  <c r="EG50" i="3"/>
  <c r="KQ46" i="3"/>
  <c r="FA43" i="3"/>
  <c r="J107" i="2"/>
  <c r="G144" i="2"/>
  <c r="W56" i="2"/>
  <c r="DX120" i="2"/>
  <c r="CC60" i="2"/>
  <c r="DY60" i="2"/>
  <c r="IA7" i="3"/>
  <c r="CE157" i="3"/>
  <c r="GL19" i="3"/>
  <c r="CP11" i="2"/>
  <c r="CR13" i="3" s="1"/>
  <c r="CN13" i="3"/>
  <c r="CP23" i="2"/>
  <c r="CR25" i="3" s="1"/>
  <c r="CN25" i="3"/>
  <c r="AR24" i="2"/>
  <c r="AP26" i="3"/>
  <c r="BQ36" i="2"/>
  <c r="BS38" i="3" s="1"/>
  <c r="BO38" i="3"/>
  <c r="S120" i="2"/>
  <c r="BR107" i="2"/>
  <c r="AI120" i="2"/>
  <c r="CR115" i="2"/>
  <c r="BG68" i="2"/>
  <c r="CQ44" i="2"/>
  <c r="CS46" i="3" s="1"/>
  <c r="CO46" i="3"/>
  <c r="BF120" i="2"/>
  <c r="CZ132" i="2"/>
  <c r="DP48" i="2"/>
  <c r="DR50" i="3" s="1"/>
  <c r="DN50" i="3"/>
  <c r="BH44" i="2"/>
  <c r="W83" i="2"/>
  <c r="LE21" i="3"/>
  <c r="EB139" i="2"/>
  <c r="LN12" i="3"/>
  <c r="DB48" i="2"/>
  <c r="DD50" i="3" s="1"/>
  <c r="CZ50" i="3"/>
  <c r="DP36" i="2"/>
  <c r="DR38" i="3" s="1"/>
  <c r="DN38" i="3"/>
  <c r="DB60" i="2"/>
  <c r="I60" i="2"/>
  <c r="K62" i="3" s="1"/>
  <c r="G62" i="3"/>
  <c r="CP71" i="2"/>
  <c r="CQ32" i="2"/>
  <c r="CS34" i="3" s="1"/>
  <c r="CO34" i="3"/>
  <c r="AH35" i="2"/>
  <c r="AJ37" i="3" s="1"/>
  <c r="AF37" i="3"/>
  <c r="FV35" i="3" s="1"/>
  <c r="GI3" i="3"/>
  <c r="I36" i="2"/>
  <c r="K38" i="3" s="1"/>
  <c r="G38" i="3"/>
  <c r="CF79" i="2"/>
  <c r="BC96" i="2"/>
  <c r="AR83" i="2"/>
  <c r="L23" i="2"/>
  <c r="N25" i="3" s="1"/>
  <c r="K171" i="3" s="1"/>
  <c r="J25" i="3"/>
  <c r="G171" i="3" s="1"/>
  <c r="BJ299" i="3"/>
  <c r="H96" i="2"/>
  <c r="CD59" i="2"/>
  <c r="U48" i="2"/>
  <c r="W50" i="3" s="1"/>
  <c r="S50" i="3"/>
  <c r="DX132" i="2"/>
  <c r="L34" i="2"/>
  <c r="N36" i="3" s="1"/>
  <c r="K182" i="3" s="1"/>
  <c r="J36" i="3"/>
  <c r="G182" i="3" s="1"/>
  <c r="DP119" i="2"/>
  <c r="AV108" i="2"/>
  <c r="JO3" i="3"/>
  <c r="EM56" i="2"/>
  <c r="HG3" i="3"/>
  <c r="EJ131" i="2"/>
  <c r="AV48" i="2"/>
  <c r="AX50" i="3" s="1"/>
  <c r="AT50" i="3"/>
  <c r="AV32" i="2"/>
  <c r="AX34" i="3" s="1"/>
  <c r="AT34" i="3"/>
  <c r="AJ67" i="2"/>
  <c r="I108" i="2"/>
  <c r="AR84" i="2"/>
  <c r="BH58" i="2"/>
  <c r="EJ48" i="2"/>
  <c r="EH50" i="3"/>
  <c r="AF35" i="2"/>
  <c r="AD37" i="3"/>
  <c r="CO12" i="2"/>
  <c r="CQ14" i="3" s="1"/>
  <c r="CM14" i="3"/>
  <c r="BG32" i="2"/>
  <c r="BI34" i="3" s="1"/>
  <c r="BE34" i="3"/>
  <c r="J84" i="2"/>
  <c r="DP24" i="2"/>
  <c r="DR26" i="3" s="1"/>
  <c r="DN26" i="3"/>
  <c r="AI94" i="2"/>
  <c r="AG72" i="2"/>
  <c r="AI301" i="3"/>
  <c r="FY7" i="3"/>
  <c r="BF119" i="2"/>
  <c r="HR11" i="3"/>
  <c r="K193" i="3"/>
  <c r="AJ19" i="2"/>
  <c r="AL21" i="3" s="1"/>
  <c r="AH21" i="3"/>
  <c r="EI158" i="3"/>
  <c r="AU56" i="2"/>
  <c r="BT103" i="2"/>
  <c r="EM118" i="2"/>
  <c r="CE128" i="2"/>
  <c r="FA55" i="3"/>
  <c r="DP91" i="2"/>
  <c r="L22" i="2"/>
  <c r="N24" i="3" s="1"/>
  <c r="K170" i="3" s="1"/>
  <c r="J24" i="3"/>
  <c r="G170" i="3" s="1"/>
  <c r="K106" i="2"/>
  <c r="FO3" i="3"/>
  <c r="KS6" i="3"/>
  <c r="DD12" i="2"/>
  <c r="DF14" i="3" s="1"/>
  <c r="DB14" i="3"/>
  <c r="CE8" i="2"/>
  <c r="CG10" i="3" s="1"/>
  <c r="CE156" i="3" s="1"/>
  <c r="CC10" i="3"/>
  <c r="CA156" i="3" s="1"/>
  <c r="AV58" i="2"/>
  <c r="FZ11" i="3"/>
  <c r="KR12" i="3"/>
  <c r="AV118" i="2"/>
  <c r="BO24" i="2"/>
  <c r="BM26" i="3"/>
  <c r="BK172" i="3" s="1"/>
  <c r="KY35" i="3"/>
  <c r="CN12" i="2"/>
  <c r="CL14" i="3"/>
  <c r="CQ301" i="3"/>
  <c r="AT35" i="2"/>
  <c r="AV37" i="3" s="1"/>
  <c r="AR37" i="3"/>
  <c r="AE108" i="2"/>
  <c r="GT11" i="3"/>
  <c r="LB6" i="3"/>
  <c r="GU3" i="3"/>
  <c r="CY144" i="2"/>
  <c r="DD142" i="2"/>
  <c r="CR79" i="2"/>
  <c r="EM8" i="2"/>
  <c r="EO10" i="3" s="1"/>
  <c r="EK10" i="3"/>
  <c r="CF139" i="2"/>
  <c r="CQ128" i="2"/>
  <c r="DC20" i="2"/>
  <c r="DE22" i="3" s="1"/>
  <c r="DA22" i="3"/>
  <c r="CD143" i="2"/>
  <c r="EE157" i="3"/>
  <c r="AR144" i="2"/>
  <c r="I132" i="2"/>
  <c r="DK144" i="2"/>
  <c r="DK72" i="2"/>
  <c r="AU20" i="2"/>
  <c r="AW22" i="3" s="1"/>
  <c r="GM19" i="3" s="1"/>
  <c r="AS22" i="3"/>
  <c r="GI19" i="3" s="1"/>
  <c r="LR10" i="3"/>
  <c r="CN59" i="2"/>
  <c r="BF107" i="2"/>
  <c r="DA96" i="2"/>
  <c r="X132" i="2"/>
  <c r="K92" i="2"/>
  <c r="BQ48" i="2"/>
  <c r="BS50" i="3" s="1"/>
  <c r="BO50" i="3"/>
  <c r="EA108" i="2"/>
  <c r="IE3" i="3"/>
  <c r="LM10" i="3"/>
  <c r="CY301" i="3"/>
  <c r="HP11" i="3"/>
  <c r="L71" i="2"/>
  <c r="N73" i="3" s="1"/>
  <c r="EN57" i="2"/>
  <c r="J119" i="2"/>
  <c r="V83" i="2"/>
  <c r="BC120" i="2"/>
  <c r="LB18" i="3"/>
  <c r="JR11" i="3"/>
  <c r="EN43" i="2"/>
  <c r="EP45" i="3" s="1"/>
  <c r="EP300" i="3" s="1"/>
  <c r="KZ10" i="3"/>
  <c r="BC301" i="3"/>
  <c r="GS7" i="3"/>
  <c r="LE9" i="3"/>
  <c r="LE22" i="3"/>
  <c r="BS301" i="3"/>
  <c r="M302" i="3"/>
  <c r="KS11" i="3"/>
  <c r="CQ120" i="2"/>
  <c r="DA132" i="2"/>
  <c r="LE12" i="3"/>
  <c r="AV92" i="2"/>
  <c r="EL143" i="2"/>
  <c r="BF48" i="2"/>
  <c r="BH50" i="3" s="1"/>
  <c r="BD50" i="3"/>
  <c r="EA119" i="2"/>
  <c r="EM107" i="2"/>
  <c r="ET23" i="3"/>
  <c r="BP96" i="2"/>
  <c r="CN36" i="2"/>
  <c r="CL38" i="3"/>
  <c r="BQ24" i="2"/>
  <c r="BS26" i="3" s="1"/>
  <c r="BO26" i="3"/>
  <c r="CR67" i="2"/>
  <c r="DK301" i="3"/>
  <c r="H24" i="2"/>
  <c r="F26" i="3"/>
  <c r="BG44" i="2"/>
  <c r="BI46" i="3" s="1"/>
  <c r="BE46" i="3"/>
  <c r="CF67" i="2"/>
  <c r="DY24" i="2"/>
  <c r="EA26" i="3" s="1"/>
  <c r="DW26" i="3"/>
  <c r="KI26" i="3"/>
  <c r="LW16" i="3"/>
  <c r="ES23" i="3"/>
  <c r="DP60" i="2"/>
  <c r="DN62" i="3"/>
  <c r="DO84" i="2"/>
  <c r="DD56" i="2"/>
  <c r="AU119" i="2"/>
  <c r="BT79" i="2"/>
  <c r="EI108" i="2"/>
  <c r="AJ139" i="2"/>
  <c r="BT105" i="2"/>
  <c r="CP83" i="2"/>
  <c r="DD34" i="2"/>
  <c r="DF36" i="3" s="1"/>
  <c r="DC182" i="3" s="1"/>
  <c r="DB36" i="3"/>
  <c r="LR11" i="3"/>
  <c r="EN128" i="2"/>
  <c r="LE24" i="3"/>
  <c r="BH303" i="3"/>
  <c r="CF19" i="2"/>
  <c r="CH21" i="3" s="1"/>
  <c r="CE167" i="3" s="1"/>
  <c r="CD21" i="3"/>
  <c r="CA167" i="3" s="1"/>
  <c r="V95" i="2"/>
  <c r="AU68" i="2"/>
  <c r="EK132" i="2"/>
  <c r="AI119" i="2"/>
  <c r="AG132" i="2"/>
  <c r="X24" i="2"/>
  <c r="Z26" i="3" s="1"/>
  <c r="V26" i="3"/>
  <c r="AI118" i="2"/>
  <c r="AQ301" i="3"/>
  <c r="GG7" i="3"/>
  <c r="EK24" i="2"/>
  <c r="EM26" i="3" s="1"/>
  <c r="EI26" i="3"/>
  <c r="IP11" i="3"/>
  <c r="AI44" i="2"/>
  <c r="AK46" i="3" s="1"/>
  <c r="AI192" i="3" s="1"/>
  <c r="AG46" i="3"/>
  <c r="LI14" i="3"/>
  <c r="IK11" i="3"/>
  <c r="DL107" i="2"/>
  <c r="KP20" i="3"/>
  <c r="J299" i="3"/>
  <c r="AG144" i="2"/>
  <c r="CF91" i="2"/>
  <c r="AQ158" i="3"/>
  <c r="KZ22" i="3"/>
  <c r="GS19" i="3"/>
  <c r="W116" i="2"/>
  <c r="DZ59" i="2"/>
  <c r="LA36" i="3"/>
  <c r="EB10" i="2"/>
  <c r="ED12" i="3" s="1"/>
  <c r="DZ12" i="3"/>
  <c r="L80" i="2"/>
  <c r="CN119" i="2"/>
  <c r="CE94" i="2"/>
  <c r="CQ20" i="2"/>
  <c r="CS22" i="3" s="1"/>
  <c r="II19" i="3" s="1"/>
  <c r="CO22" i="3"/>
  <c r="JL11" i="3"/>
  <c r="AU116" i="2"/>
  <c r="AR302" i="3"/>
  <c r="KN11" i="3"/>
  <c r="KY12" i="3"/>
  <c r="EN60" i="2"/>
  <c r="EL62" i="3"/>
  <c r="W32" i="2"/>
  <c r="Y34" i="3" s="1"/>
  <c r="FO31" i="3" s="1"/>
  <c r="U34" i="3"/>
  <c r="CM48" i="2"/>
  <c r="CK50" i="3"/>
  <c r="H95" i="2"/>
  <c r="BH104" i="2"/>
  <c r="JZ35" i="3"/>
  <c r="CR7" i="2"/>
  <c r="CT9" i="3" s="1"/>
  <c r="CQ155" i="3" s="1"/>
  <c r="CP9" i="3"/>
  <c r="CM155" i="3" s="1"/>
  <c r="BD48" i="2"/>
  <c r="BB50" i="3"/>
  <c r="DK120" i="2"/>
  <c r="BR83" i="2"/>
  <c r="BT144" i="2"/>
  <c r="CY108" i="2"/>
  <c r="FB19" i="3"/>
  <c r="LR12" i="3"/>
  <c r="AU95" i="2"/>
  <c r="KO23" i="3"/>
  <c r="AV46" i="2"/>
  <c r="AX48" i="3" s="1"/>
  <c r="AT48" i="3"/>
  <c r="CR69" i="2"/>
  <c r="KY33" i="3"/>
  <c r="AE12" i="2"/>
  <c r="AC14" i="3"/>
  <c r="AA160" i="3" s="1"/>
  <c r="CN95" i="2"/>
  <c r="EM128" i="2"/>
  <c r="CR117" i="2"/>
  <c r="DD116" i="2"/>
  <c r="CN132" i="2"/>
  <c r="DO96" i="2"/>
  <c r="JT7" i="3"/>
  <c r="AW297" i="3"/>
  <c r="GM3" i="3"/>
  <c r="LK34" i="3"/>
  <c r="AV79" i="2"/>
  <c r="DM120" i="2"/>
  <c r="GT19" i="3"/>
  <c r="AJ130" i="2"/>
  <c r="L104" i="2"/>
  <c r="BK156" i="3"/>
  <c r="L70" i="2"/>
  <c r="CM72" i="2"/>
  <c r="CF11" i="2"/>
  <c r="CH13" i="3" s="1"/>
  <c r="CD13" i="3"/>
  <c r="T83" i="2"/>
  <c r="W95" i="2"/>
  <c r="CR116" i="2"/>
  <c r="X72" i="2"/>
  <c r="JS3" i="3"/>
  <c r="EN144" i="2"/>
  <c r="CE82" i="2"/>
  <c r="EI152" i="3"/>
  <c r="CE92" i="2"/>
  <c r="FE35" i="3"/>
  <c r="BQ60" i="2"/>
  <c r="AS24" i="2"/>
  <c r="AU26" i="3" s="1"/>
  <c r="AQ26" i="3"/>
  <c r="AV80" i="2"/>
  <c r="LP6" i="3"/>
  <c r="AH131" i="2"/>
  <c r="LC20" i="3"/>
  <c r="KL10" i="3"/>
  <c r="F301" i="3"/>
  <c r="KK22" i="3"/>
  <c r="E301" i="3"/>
  <c r="EU19" i="3"/>
  <c r="DA24" i="2"/>
  <c r="DC26" i="3" s="1"/>
  <c r="CY26" i="3"/>
  <c r="CD47" i="2"/>
  <c r="CF49" i="3" s="1"/>
  <c r="DZ108" i="2"/>
  <c r="BD72" i="2"/>
  <c r="CR92" i="2"/>
  <c r="DO128" i="2"/>
  <c r="AV21" i="2"/>
  <c r="AX23" i="3" s="1"/>
  <c r="AT23" i="3"/>
  <c r="AT36" i="2"/>
  <c r="AV38" i="3" s="1"/>
  <c r="AR38" i="3"/>
  <c r="EL84" i="2"/>
  <c r="AF23" i="2"/>
  <c r="AD25" i="3"/>
  <c r="AA171" i="3" s="1"/>
  <c r="AV19" i="2"/>
  <c r="AX21" i="3" s="1"/>
  <c r="AU167" i="3" s="1"/>
  <c r="AT21" i="3"/>
  <c r="AQ167" i="3" s="1"/>
  <c r="LR36" i="3"/>
  <c r="BP107" i="2"/>
  <c r="FE23" i="3"/>
  <c r="DB96" i="2"/>
  <c r="CA301" i="3"/>
  <c r="HQ7" i="3"/>
  <c r="W68" i="2"/>
  <c r="DC44" i="2"/>
  <c r="DE46" i="3" s="1"/>
  <c r="DA46" i="3"/>
  <c r="S132" i="2"/>
  <c r="KM34" i="3"/>
  <c r="EW31" i="3"/>
  <c r="K116" i="2"/>
  <c r="BD96" i="2"/>
  <c r="AV301" i="3"/>
  <c r="DP92" i="2"/>
  <c r="LP7" i="3"/>
  <c r="BC84" i="2"/>
  <c r="AV45" i="2"/>
  <c r="AX47" i="3" s="1"/>
  <c r="AT47" i="3"/>
  <c r="KP47" i="3" s="1"/>
  <c r="BG106" i="2"/>
  <c r="LM34" i="3"/>
  <c r="LF6" i="3"/>
  <c r="GY3" i="3"/>
  <c r="KY36" i="3"/>
  <c r="CF12" i="2"/>
  <c r="CH14" i="3" s="1"/>
  <c r="CD14" i="3"/>
  <c r="DW154" i="3"/>
  <c r="AE169" i="3"/>
  <c r="KN23" i="3"/>
  <c r="AF302" i="3"/>
  <c r="J108" i="2"/>
  <c r="AV34" i="2"/>
  <c r="AX36" i="3" s="1"/>
  <c r="AU182" i="3" s="1"/>
  <c r="AT36" i="3"/>
  <c r="EL119" i="2"/>
  <c r="DM24" i="2"/>
  <c r="DO26" i="3" s="1"/>
  <c r="DK26" i="3"/>
  <c r="AS132" i="2"/>
  <c r="BF24" i="2"/>
  <c r="BH26" i="3" s="1"/>
  <c r="GX23" i="3" s="1"/>
  <c r="BD26" i="3"/>
  <c r="GT23" i="3" s="1"/>
  <c r="CB143" i="2"/>
  <c r="KJ49" i="3"/>
  <c r="CD84" i="2"/>
  <c r="CC144" i="2"/>
  <c r="AE132" i="2"/>
  <c r="DW84" i="2"/>
  <c r="EA94" i="2"/>
  <c r="H304" i="3"/>
  <c r="S164" i="3"/>
  <c r="CP107" i="2"/>
  <c r="CA36" i="2"/>
  <c r="BY38" i="3"/>
  <c r="AH143" i="2"/>
  <c r="BR299" i="3"/>
  <c r="DD301" i="3"/>
  <c r="DO83" i="2"/>
  <c r="K32" i="2"/>
  <c r="M34" i="3" s="1"/>
  <c r="I34" i="3"/>
  <c r="BG104" i="2"/>
  <c r="LP8" i="3"/>
  <c r="L131" i="2"/>
  <c r="EM106" i="2"/>
  <c r="X36" i="2"/>
  <c r="Z38" i="3" s="1"/>
  <c r="V38" i="3"/>
  <c r="CP12" i="2"/>
  <c r="CR14" i="3" s="1"/>
  <c r="CN14" i="3"/>
  <c r="C168" i="3"/>
  <c r="DC301" i="3"/>
  <c r="LQ10" i="3"/>
  <c r="IY7" i="3"/>
  <c r="DW152" i="3"/>
  <c r="CD144" i="2"/>
  <c r="CN108" i="2"/>
  <c r="GD23" i="3"/>
  <c r="CR22" i="2"/>
  <c r="CT24" i="3" s="1"/>
  <c r="CP24" i="3"/>
  <c r="LO30" i="3"/>
  <c r="AS144" i="2"/>
  <c r="DP8" i="2"/>
  <c r="DR10" i="3" s="1"/>
  <c r="DN10" i="3"/>
  <c r="BO170" i="3"/>
  <c r="EJ47" i="2"/>
  <c r="AS108" i="2"/>
  <c r="AR132" i="2"/>
  <c r="EM20" i="2"/>
  <c r="EO22" i="3" s="1"/>
  <c r="KE19" i="3" s="1"/>
  <c r="EK22" i="3"/>
  <c r="KA19" i="3" s="1"/>
  <c r="AU80" i="2"/>
  <c r="EJ83" i="2"/>
  <c r="KL58" i="3"/>
  <c r="EB92" i="2"/>
  <c r="AU140" i="2"/>
  <c r="CZ143" i="2"/>
  <c r="AI140" i="2"/>
  <c r="W44" i="2"/>
  <c r="Y46" i="3" s="1"/>
  <c r="U46" i="3"/>
  <c r="EK72" i="2"/>
  <c r="L128" i="2"/>
  <c r="BO12" i="2"/>
  <c r="BM14" i="3"/>
  <c r="AU32" i="2"/>
  <c r="AW34" i="3" s="1"/>
  <c r="AS34" i="3"/>
  <c r="CP84" i="2"/>
  <c r="CQ142" i="2"/>
  <c r="EJ71" i="2"/>
  <c r="DD103" i="2"/>
  <c r="CE44" i="2"/>
  <c r="CG46" i="3" s="1"/>
  <c r="CC46" i="3"/>
  <c r="DB143" i="2"/>
  <c r="X60" i="2"/>
  <c r="V62" i="3"/>
  <c r="CD131" i="2"/>
  <c r="EJ84" i="2"/>
  <c r="BT92" i="2"/>
  <c r="AE36" i="2"/>
  <c r="AC38" i="3"/>
  <c r="FS35" i="3" s="1"/>
  <c r="X8" i="2"/>
  <c r="Z10" i="3" s="1"/>
  <c r="V10" i="3"/>
  <c r="LT29" i="3"/>
  <c r="KP44" i="3"/>
  <c r="G190" i="3"/>
  <c r="KY24" i="3"/>
  <c r="LN33" i="3"/>
  <c r="KP6" i="3"/>
  <c r="J297" i="3"/>
  <c r="KO18" i="3"/>
  <c r="EY15" i="3"/>
  <c r="I297" i="3"/>
  <c r="BC164" i="3"/>
  <c r="BG128" i="2"/>
  <c r="CR57" i="2"/>
  <c r="CN72" i="2"/>
  <c r="CY12" i="2"/>
  <c r="CW14" i="3"/>
  <c r="CU160" i="3" s="1"/>
  <c r="CA144" i="2"/>
  <c r="LR24" i="3"/>
  <c r="DO301" i="3"/>
  <c r="AE60" i="2"/>
  <c r="AC62" i="3"/>
  <c r="EB141" i="2"/>
  <c r="CQ96" i="2"/>
  <c r="H48" i="2"/>
  <c r="F50" i="3"/>
  <c r="KL50" i="3" s="1"/>
  <c r="AG36" i="2"/>
  <c r="AI38" i="3" s="1"/>
  <c r="AE38" i="3"/>
  <c r="DK170" i="3"/>
  <c r="AJ127" i="2"/>
  <c r="AJ91" i="2"/>
  <c r="CR34" i="2"/>
  <c r="CT36" i="3" s="1"/>
  <c r="CQ182" i="3" s="1"/>
  <c r="CP36" i="3"/>
  <c r="CA154" i="3"/>
  <c r="BS104" i="2"/>
  <c r="I24" i="2"/>
  <c r="K26" i="3" s="1"/>
  <c r="G26" i="3"/>
  <c r="EZ15" i="3"/>
  <c r="DM72" i="2"/>
  <c r="CP96" i="2"/>
  <c r="AE72" i="2"/>
  <c r="EB129" i="2"/>
  <c r="CZ60" i="2"/>
  <c r="I144" i="2"/>
  <c r="DC128" i="2"/>
  <c r="KR34" i="3"/>
  <c r="BF299" i="3"/>
  <c r="DD68" i="2"/>
  <c r="BS32" i="2"/>
  <c r="BU34" i="3" s="1"/>
  <c r="BS180" i="3" s="1"/>
  <c r="BQ34" i="3"/>
  <c r="EL120" i="2"/>
  <c r="DD91" i="2"/>
  <c r="LE35" i="3"/>
  <c r="EM140" i="2"/>
  <c r="IH19" i="3"/>
  <c r="AV139" i="2"/>
  <c r="AF143" i="2"/>
  <c r="CE155" i="3"/>
  <c r="W94" i="2"/>
  <c r="CP119" i="2"/>
  <c r="CR20" i="2"/>
  <c r="CT22" i="3" s="1"/>
  <c r="CP22" i="3"/>
  <c r="DO95" i="2"/>
  <c r="EA68" i="2"/>
  <c r="KR33" i="3"/>
  <c r="KZ34" i="3"/>
  <c r="CE108" i="2"/>
  <c r="DB108" i="2"/>
  <c r="J60" i="2"/>
  <c r="L62" i="3" s="1"/>
  <c r="H62" i="3"/>
  <c r="EX59" i="3" s="1"/>
  <c r="LQ22" i="3"/>
  <c r="EJ132" i="2"/>
  <c r="CB23" i="2"/>
  <c r="BZ25" i="3"/>
  <c r="EN36" i="2"/>
  <c r="EP38" i="3" s="1"/>
  <c r="EL38" i="3"/>
  <c r="DN299" i="3"/>
  <c r="CF31" i="2"/>
  <c r="CH33" i="3" s="1"/>
  <c r="CD33" i="3"/>
  <c r="AQ72" i="2"/>
  <c r="EM32" i="2"/>
  <c r="EO34" i="3" s="1"/>
  <c r="EK34" i="3"/>
  <c r="AT143" i="2"/>
  <c r="EE159" i="3"/>
  <c r="DN95" i="2"/>
  <c r="AU301" i="3"/>
  <c r="GK7" i="3"/>
  <c r="X103" i="2"/>
  <c r="BS140" i="2"/>
  <c r="FM19" i="3"/>
  <c r="AV141" i="2"/>
  <c r="BT91" i="2"/>
  <c r="IT11" i="3"/>
  <c r="CM12" i="2"/>
  <c r="CK14" i="3"/>
  <c r="DB72" i="2"/>
  <c r="DA12" i="2"/>
  <c r="DC14" i="3" s="1"/>
  <c r="CY14" i="3"/>
  <c r="BF83" i="2"/>
  <c r="DD47" i="2"/>
  <c r="DF49" i="3" s="1"/>
  <c r="GF7" i="3"/>
  <c r="BG56" i="2"/>
  <c r="KT20" i="3"/>
  <c r="N299" i="3"/>
  <c r="KV14" i="3"/>
  <c r="GO11" i="3"/>
  <c r="J132" i="2"/>
  <c r="CF80" i="2"/>
  <c r="CB95" i="2"/>
  <c r="AU158" i="3"/>
  <c r="DD35" i="2"/>
  <c r="DF37" i="3" s="1"/>
  <c r="DB37" i="3"/>
  <c r="KR35" i="3"/>
  <c r="AI181" i="3"/>
  <c r="LD22" i="3"/>
  <c r="U108" i="2"/>
  <c r="I120" i="2"/>
  <c r="CN143" i="2"/>
  <c r="BT36" i="2"/>
  <c r="BV38" i="3" s="1"/>
  <c r="BR38" i="3"/>
  <c r="LE36" i="3"/>
  <c r="V96" i="2"/>
  <c r="H84" i="2"/>
  <c r="CQ83" i="2"/>
  <c r="T84" i="2"/>
  <c r="JX35" i="3"/>
  <c r="DK154" i="3"/>
  <c r="CY84" i="2"/>
  <c r="CM24" i="2"/>
  <c r="CK26" i="3"/>
  <c r="AS60" i="2"/>
  <c r="L46" i="2"/>
  <c r="N48" i="3" s="1"/>
  <c r="K194" i="3" s="1"/>
  <c r="J48" i="3"/>
  <c r="G194" i="3" s="1"/>
  <c r="EA44" i="2"/>
  <c r="EC46" i="3" s="1"/>
  <c r="DY46" i="3"/>
  <c r="EA118" i="2"/>
  <c r="DP127" i="2"/>
  <c r="BH301" i="3"/>
  <c r="KR11" i="3"/>
  <c r="CQ80" i="2"/>
  <c r="S36" i="2"/>
  <c r="Q38" i="3"/>
  <c r="O184" i="3" s="1"/>
  <c r="BO60" i="2"/>
  <c r="BM62" i="3"/>
  <c r="BD108" i="2"/>
  <c r="EN139" i="2"/>
  <c r="GF19" i="3"/>
  <c r="CN11" i="2"/>
  <c r="CL13" i="3"/>
  <c r="CI159" i="3" s="1"/>
  <c r="CF55" i="2"/>
  <c r="AV106" i="2"/>
  <c r="BR96" i="2"/>
  <c r="CO24" i="2"/>
  <c r="CQ26" i="3" s="1"/>
  <c r="CM26" i="3"/>
  <c r="DO116" i="2"/>
  <c r="BG167" i="3"/>
  <c r="CF43" i="2"/>
  <c r="CH45" i="3" s="1"/>
  <c r="H72" i="2"/>
  <c r="F74" i="3"/>
  <c r="J120" i="2"/>
  <c r="BR131" i="2"/>
  <c r="BS128" i="2"/>
  <c r="DY144" i="2"/>
  <c r="KN47" i="3"/>
  <c r="DZ83" i="2"/>
  <c r="HM11" i="3"/>
  <c r="KS23" i="3"/>
  <c r="LG44" i="3"/>
  <c r="CF119" i="2"/>
  <c r="AI157" i="3"/>
  <c r="EM120" i="2"/>
  <c r="EL12" i="2"/>
  <c r="EN14" i="3" s="1"/>
  <c r="EJ14" i="3"/>
  <c r="CP72" i="2"/>
  <c r="AR120" i="2"/>
  <c r="AV127" i="2"/>
  <c r="BS116" i="2"/>
  <c r="KB19" i="3"/>
  <c r="AI8" i="2"/>
  <c r="AK10" i="3" s="1"/>
  <c r="AI156" i="3" s="1"/>
  <c r="AG10" i="3"/>
  <c r="AE156" i="3" s="1"/>
  <c r="AJ107" i="2"/>
  <c r="CR91" i="2"/>
  <c r="EI132" i="2"/>
  <c r="FD27" i="3"/>
  <c r="CZ120" i="2"/>
  <c r="LC6" i="3"/>
  <c r="AP302" i="3"/>
  <c r="CF107" i="2"/>
  <c r="BG20" i="2"/>
  <c r="BI22" i="3" s="1"/>
  <c r="BE22" i="3"/>
  <c r="CY36" i="2"/>
  <c r="CW38" i="3"/>
  <c r="CQ118" i="2"/>
  <c r="KJ38" i="3"/>
  <c r="ET47" i="3"/>
  <c r="GH7" i="3"/>
  <c r="BS164" i="3"/>
  <c r="EM119" i="2"/>
  <c r="CY120" i="2"/>
  <c r="DP79" i="2"/>
  <c r="W8" i="2"/>
  <c r="Y10" i="3" s="1"/>
  <c r="U10" i="3"/>
  <c r="DK152" i="3"/>
  <c r="LM46" i="3"/>
  <c r="CA60" i="2"/>
  <c r="BY62" i="3"/>
  <c r="CD35" i="2"/>
  <c r="CF37" i="3" s="1"/>
  <c r="CB37" i="3"/>
  <c r="HR35" i="3" s="1"/>
  <c r="L117" i="2"/>
  <c r="H108" i="2"/>
  <c r="EB11" i="2"/>
  <c r="ED13" i="3" s="1"/>
  <c r="DZ13" i="3"/>
  <c r="DB24" i="2"/>
  <c r="DD26" i="3" s="1"/>
  <c r="CZ26" i="3"/>
  <c r="IP23" i="3" s="1"/>
  <c r="AU82" i="2"/>
  <c r="CM164" i="3"/>
  <c r="AV117" i="2"/>
  <c r="EL131" i="2"/>
  <c r="X79" i="2"/>
  <c r="G200" i="3"/>
  <c r="AT83" i="2"/>
  <c r="CN120" i="2"/>
  <c r="BK180" i="3"/>
  <c r="X105" i="2"/>
  <c r="EM96" i="2"/>
  <c r="J96" i="2"/>
  <c r="EN69" i="2"/>
  <c r="X301" i="3"/>
  <c r="FN7" i="3"/>
  <c r="AT24" i="2"/>
  <c r="AV26" i="3" s="1"/>
  <c r="AR26" i="3"/>
  <c r="KV38" i="3"/>
  <c r="CA96" i="2"/>
  <c r="BF95" i="2"/>
  <c r="BE72" i="2"/>
  <c r="U36" i="2"/>
  <c r="W38" i="3" s="1"/>
  <c r="S38" i="3"/>
  <c r="BH93" i="2"/>
  <c r="AG96" i="2"/>
  <c r="HL3" i="3"/>
  <c r="LG20" i="3"/>
  <c r="BH56" i="2"/>
  <c r="L8" i="2"/>
  <c r="N10" i="3" s="1"/>
  <c r="FD7" i="3" s="1"/>
  <c r="J10" i="3"/>
  <c r="EZ7" i="3" s="1"/>
  <c r="G24" i="2"/>
  <c r="E26" i="3"/>
  <c r="KX34" i="3"/>
  <c r="K80" i="2"/>
  <c r="CR127" i="2"/>
  <c r="AJ142" i="2"/>
  <c r="FH7" i="3"/>
  <c r="U72" i="2"/>
  <c r="V84" i="2"/>
  <c r="CN96" i="2"/>
  <c r="CO144" i="2"/>
  <c r="DK132" i="2"/>
  <c r="CE118" i="2"/>
  <c r="DG156" i="3"/>
  <c r="DW132" i="2"/>
  <c r="KT18" i="3"/>
  <c r="DP10" i="2"/>
  <c r="DR12" i="3" s="1"/>
  <c r="DN12" i="3"/>
  <c r="DK158" i="3" s="1"/>
  <c r="AI154" i="3"/>
  <c r="CQ104" i="2"/>
  <c r="AU106" i="2"/>
  <c r="DZ132" i="2"/>
  <c r="DD58" i="2"/>
  <c r="AR23" i="2"/>
  <c r="AP25" i="3"/>
  <c r="AR12" i="2"/>
  <c r="AP14" i="3"/>
  <c r="AJ81" i="2"/>
  <c r="BH23" i="2"/>
  <c r="BJ25" i="3" s="1"/>
  <c r="BF25" i="3"/>
  <c r="BT72" i="2"/>
  <c r="DA36" i="2"/>
  <c r="DC38" i="3" s="1"/>
  <c r="CY38" i="3"/>
  <c r="AH108" i="2"/>
  <c r="U24" i="2"/>
  <c r="W26" i="3" s="1"/>
  <c r="S26" i="3"/>
  <c r="DM60" i="2"/>
  <c r="AT119" i="2"/>
  <c r="EN108" i="2"/>
  <c r="J48" i="2"/>
  <c r="L50" i="3" s="1"/>
  <c r="H50" i="3"/>
  <c r="LD46" i="3"/>
  <c r="AU142" i="2"/>
  <c r="BJ300" i="3"/>
  <c r="CE301" i="3"/>
  <c r="L130" i="2"/>
  <c r="K128" i="2"/>
  <c r="CF116" i="2"/>
  <c r="DO164" i="3"/>
  <c r="S72" i="2"/>
  <c r="BR12" i="2"/>
  <c r="BT14" i="3" s="1"/>
  <c r="BP14" i="3"/>
  <c r="DX71" i="2"/>
  <c r="KQ34" i="3"/>
  <c r="FA31" i="3"/>
  <c r="L81" i="2"/>
  <c r="G120" i="2"/>
  <c r="BO164" i="3"/>
  <c r="FC39" i="3"/>
  <c r="DX84" i="2"/>
  <c r="EA155" i="3"/>
  <c r="KT32" i="3"/>
  <c r="HO7" i="3"/>
  <c r="LP20" i="3"/>
  <c r="X81" i="2"/>
  <c r="CA24" i="2"/>
  <c r="BY26" i="3"/>
  <c r="EA32" i="2"/>
  <c r="EC34" i="3" s="1"/>
  <c r="DY34" i="3"/>
  <c r="DD23" i="2"/>
  <c r="DF25" i="3" s="1"/>
  <c r="DB25" i="3"/>
  <c r="CY60" i="2"/>
  <c r="CW62" i="3"/>
  <c r="CF92" i="2"/>
  <c r="DM144" i="2"/>
  <c r="BI303" i="3"/>
  <c r="AV31" i="2"/>
  <c r="AX33" i="3" s="1"/>
  <c r="AT33" i="3"/>
  <c r="EB55" i="2"/>
  <c r="CR45" i="2"/>
  <c r="CP47" i="3"/>
  <c r="EK36" i="2"/>
  <c r="EM38" i="3" s="1"/>
  <c r="EI38" i="3"/>
  <c r="CL301" i="3"/>
  <c r="GB27" i="3"/>
  <c r="DW157" i="3"/>
  <c r="BH91" i="2"/>
  <c r="EY51" i="3"/>
  <c r="K142" i="2"/>
  <c r="AT132" i="2"/>
  <c r="CC84" i="2"/>
  <c r="BG140" i="2"/>
  <c r="BW158" i="3"/>
  <c r="DD44" i="2"/>
  <c r="KY22" i="3"/>
  <c r="AF47" i="2"/>
  <c r="H119" i="2"/>
  <c r="T131" i="2"/>
  <c r="FX7" i="3"/>
  <c r="LQ34" i="3"/>
  <c r="BH80" i="2"/>
  <c r="BT80" i="2"/>
  <c r="BH34" i="2"/>
  <c r="BJ36" i="3" s="1"/>
  <c r="BG182" i="3" s="1"/>
  <c r="BF36" i="3"/>
  <c r="KM22" i="3"/>
  <c r="EW19" i="3"/>
  <c r="BE132" i="2"/>
  <c r="AI169" i="3"/>
  <c r="KR23" i="3"/>
  <c r="DD59" i="2"/>
  <c r="DF61" i="3" s="1"/>
  <c r="EA152" i="3"/>
  <c r="CQ56" i="2"/>
  <c r="BD119" i="2"/>
  <c r="FY19" i="3"/>
  <c r="CE68" i="2"/>
  <c r="V131" i="2"/>
  <c r="CP59" i="2"/>
  <c r="DC68" i="2"/>
  <c r="EH301" i="3"/>
  <c r="BF72" i="2"/>
  <c r="DC92" i="2"/>
  <c r="H120" i="2"/>
  <c r="DW144" i="2"/>
  <c r="AU83" i="2"/>
  <c r="BH128" i="2"/>
  <c r="LB13" i="3"/>
  <c r="BC159" i="3"/>
  <c r="EM68" i="2"/>
  <c r="AV130" i="2"/>
  <c r="DW24" i="2"/>
  <c r="DU26" i="3"/>
  <c r="T96" i="2"/>
  <c r="AF144" i="2"/>
  <c r="AH71" i="2"/>
  <c r="LP32" i="3"/>
  <c r="AI164" i="3"/>
  <c r="LK22" i="3"/>
  <c r="BG142" i="2"/>
  <c r="W140" i="2"/>
  <c r="KN24" i="3"/>
  <c r="H303" i="3"/>
  <c r="CE164" i="3"/>
  <c r="AI128" i="2"/>
  <c r="EJ59" i="2"/>
  <c r="CP120" i="2"/>
  <c r="X10" i="2"/>
  <c r="Z12" i="3" s="1"/>
  <c r="V12" i="3"/>
  <c r="BE108" i="2"/>
  <c r="L304" i="3"/>
  <c r="LO6" i="3"/>
  <c r="IQ3" i="3"/>
  <c r="AU104" i="2"/>
  <c r="X143" i="2"/>
  <c r="CE32" i="2"/>
  <c r="CG34" i="3" s="1"/>
  <c r="CC34" i="3"/>
  <c r="CF118" i="2"/>
  <c r="CO60" i="2"/>
  <c r="DW164" i="3"/>
  <c r="DP108" i="2"/>
  <c r="CR55" i="2"/>
  <c r="KK34" i="3"/>
  <c r="EU31" i="3"/>
  <c r="BC12" i="2"/>
  <c r="BA14" i="3"/>
  <c r="AY160" i="3" s="1"/>
  <c r="CQ82" i="2"/>
  <c r="W301" i="3"/>
  <c r="FM7" i="3"/>
  <c r="CN48" i="2"/>
  <c r="CL50" i="3"/>
  <c r="BF96" i="2"/>
  <c r="CP143" i="2"/>
  <c r="DO32" i="2"/>
  <c r="DQ34" i="3" s="1"/>
  <c r="DM34" i="3"/>
  <c r="DK12" i="2"/>
  <c r="DI14" i="3"/>
  <c r="EN21" i="2"/>
  <c r="EP23" i="3" s="1"/>
  <c r="LT23" i="3" s="1"/>
  <c r="EL23" i="3"/>
  <c r="AU8" i="2"/>
  <c r="AW10" i="3" s="1"/>
  <c r="AS10" i="3"/>
  <c r="JN11" i="3"/>
  <c r="L143" i="2"/>
  <c r="CF141" i="2"/>
  <c r="DZ35" i="2"/>
  <c r="EB37" i="3" s="1"/>
  <c r="DX37" i="3"/>
  <c r="DD92" i="2"/>
  <c r="LA9" i="3"/>
  <c r="I96" i="2"/>
  <c r="EK60" i="2"/>
  <c r="EA82" i="2"/>
  <c r="BO301" i="3"/>
  <c r="HE7" i="3"/>
  <c r="I302" i="3"/>
  <c r="KO11" i="3"/>
  <c r="CZ83" i="2"/>
  <c r="BH144" i="2"/>
  <c r="Y303" i="3"/>
  <c r="LA12" i="3"/>
  <c r="DP120" i="2"/>
  <c r="AR96" i="2"/>
  <c r="BT48" i="2"/>
  <c r="BV50" i="3" s="1"/>
  <c r="BR50" i="3"/>
  <c r="DN131" i="2"/>
  <c r="DZ143" i="2"/>
  <c r="CA120" i="2"/>
  <c r="BH71" i="2"/>
  <c r="DD80" i="2"/>
  <c r="V299" i="3"/>
  <c r="S154" i="3"/>
  <c r="KP8" i="3"/>
  <c r="EA120" i="2"/>
  <c r="L142" i="2"/>
  <c r="L20" i="2"/>
  <c r="N22" i="3" s="1"/>
  <c r="J22" i="3"/>
  <c r="CP95" i="2"/>
  <c r="BH105" i="2"/>
  <c r="DX47" i="2"/>
  <c r="AS12" i="2"/>
  <c r="AU14" i="3" s="1"/>
  <c r="AQ14" i="3"/>
  <c r="DP81" i="2"/>
  <c r="DN84" i="2"/>
  <c r="AG24" i="2"/>
  <c r="AI26" i="3" s="1"/>
  <c r="AE26" i="3"/>
  <c r="AF96" i="2"/>
  <c r="BP83" i="2"/>
  <c r="EM104" i="2"/>
  <c r="X119" i="2"/>
  <c r="DW60" i="2"/>
  <c r="DU62" i="3"/>
  <c r="J12" i="2"/>
  <c r="L14" i="3" s="1"/>
  <c r="FB11" i="3" s="1"/>
  <c r="H14" i="3"/>
  <c r="EX11" i="3" s="1"/>
  <c r="BE24" i="2"/>
  <c r="BG26" i="3" s="1"/>
  <c r="BC26" i="3"/>
  <c r="DW96" i="2"/>
  <c r="L105" i="2"/>
  <c r="LL36" i="3"/>
  <c r="BH81" i="2"/>
  <c r="V12" i="2"/>
  <c r="X14" i="3" s="1"/>
  <c r="T14" i="3"/>
  <c r="LO18" i="3"/>
  <c r="LN11" i="3"/>
  <c r="AH144" i="2"/>
  <c r="GG19" i="3"/>
  <c r="AF108" i="2"/>
  <c r="H36" i="2"/>
  <c r="F38" i="3"/>
  <c r="LA24" i="3"/>
  <c r="BS84" i="2"/>
  <c r="AQ165" i="3"/>
  <c r="KS30" i="3"/>
  <c r="FC27" i="3"/>
  <c r="U12" i="2"/>
  <c r="W14" i="3" s="1"/>
  <c r="S14" i="3"/>
  <c r="AH84" i="2"/>
  <c r="AE48" i="2"/>
  <c r="AC50" i="3"/>
  <c r="DP103" i="2"/>
  <c r="LF23" i="3"/>
  <c r="BG169" i="3"/>
  <c r="DO94" i="2"/>
  <c r="AG48" i="2"/>
  <c r="AI50" i="3" s="1"/>
  <c r="AE50" i="3"/>
  <c r="I84" i="2"/>
  <c r="EM95" i="2"/>
  <c r="AH83" i="2"/>
  <c r="AT12" i="2"/>
  <c r="AV14" i="3" s="1"/>
  <c r="AR14" i="3"/>
  <c r="BH142" i="2"/>
  <c r="CR9" i="2"/>
  <c r="CT11" i="3" s="1"/>
  <c r="CQ157" i="3" s="1"/>
  <c r="CP11" i="3"/>
  <c r="CM157" i="3" s="1"/>
  <c r="BH32" i="2"/>
  <c r="BJ34" i="3" s="1"/>
  <c r="BF34" i="3"/>
  <c r="X91" i="2"/>
  <c r="AS72" i="2"/>
  <c r="CN302" i="3"/>
  <c r="LA11" i="3"/>
  <c r="G60" i="2"/>
  <c r="E62" i="3"/>
  <c r="AQ120" i="2"/>
  <c r="L91" i="2"/>
  <c r="C192" i="3"/>
  <c r="AF132" i="2"/>
  <c r="CZ36" i="2"/>
  <c r="CX38" i="3"/>
  <c r="DC104" i="2"/>
  <c r="DB95" i="2"/>
  <c r="DB84" i="2"/>
  <c r="W104" i="2"/>
  <c r="BD107" i="2"/>
  <c r="CM144" i="2"/>
  <c r="JG3" i="3"/>
  <c r="BH143" i="2"/>
  <c r="FS7" i="3"/>
  <c r="CN47" i="2"/>
  <c r="CR128" i="2"/>
  <c r="KX22" i="3"/>
  <c r="EK48" i="2"/>
  <c r="EM50" i="3" s="1"/>
  <c r="EI50" i="3"/>
  <c r="DP132" i="2"/>
  <c r="U60" i="2"/>
  <c r="G48" i="2"/>
  <c r="E50" i="3"/>
  <c r="EB127" i="2"/>
  <c r="CR58" i="2"/>
  <c r="DY12" i="2"/>
  <c r="EA14" i="3" s="1"/>
  <c r="DW14" i="3"/>
  <c r="H83" i="2"/>
  <c r="L118" i="2"/>
  <c r="HW3" i="3"/>
  <c r="BS44" i="2"/>
  <c r="BU46" i="3" s="1"/>
  <c r="BQ46" i="3"/>
  <c r="CQ68" i="2"/>
  <c r="BW159" i="3"/>
  <c r="AH59" i="2"/>
  <c r="AJ61" i="3" s="1"/>
  <c r="LL24" i="3"/>
  <c r="LE46" i="3"/>
  <c r="IB7" i="3"/>
  <c r="DZ71" i="2"/>
  <c r="CP131" i="2"/>
  <c r="EK108" i="2"/>
  <c r="LX15" i="3"/>
  <c r="AU107" i="2"/>
  <c r="CR56" i="2"/>
  <c r="LI26" i="3"/>
  <c r="CF104" i="2"/>
  <c r="CF129" i="2"/>
  <c r="EB91" i="2"/>
  <c r="BH68" i="2"/>
  <c r="BD83" i="2"/>
  <c r="DL84" i="2"/>
  <c r="AM169" i="3"/>
  <c r="I48" i="2"/>
  <c r="K50" i="3" s="1"/>
  <c r="G50" i="3"/>
  <c r="BT116" i="2"/>
  <c r="EJ120" i="2"/>
  <c r="CC72" i="2"/>
  <c r="CP108" i="2"/>
  <c r="BQ108" i="2"/>
  <c r="LN36" i="3"/>
  <c r="CE152" i="3"/>
  <c r="CO48" i="2"/>
  <c r="CQ50" i="3" s="1"/>
  <c r="CM50" i="3"/>
  <c r="EL96" i="2"/>
  <c r="X93" i="2"/>
  <c r="AV115" i="2"/>
  <c r="CY48" i="2"/>
  <c r="CW50" i="3"/>
  <c r="CQ151" i="3"/>
  <c r="W128" i="2"/>
  <c r="L11" i="2"/>
  <c r="N13" i="3" s="1"/>
  <c r="K159" i="3" s="1"/>
  <c r="J13" i="3"/>
  <c r="G159" i="3" s="1"/>
  <c r="EM301" i="3"/>
  <c r="AT299" i="3"/>
  <c r="EA301" i="3"/>
  <c r="BP12" i="2"/>
  <c r="BN14" i="3"/>
  <c r="BH92" i="2"/>
  <c r="CN35" i="2"/>
  <c r="CL37" i="3"/>
  <c r="DL96" i="2"/>
  <c r="BG80" i="2"/>
  <c r="K181" i="3"/>
  <c r="DW12" i="2"/>
  <c r="DU14" i="3"/>
  <c r="DS160" i="3" s="1"/>
  <c r="AF59" i="2"/>
  <c r="BH116" i="2"/>
  <c r="AE84" i="2"/>
  <c r="BE84" i="2"/>
  <c r="EB31" i="2"/>
  <c r="ED33" i="3" s="1"/>
  <c r="DZ33" i="3"/>
  <c r="G108" i="2"/>
  <c r="BD24" i="2"/>
  <c r="BB26" i="3"/>
  <c r="AV57" i="2"/>
  <c r="DB107" i="2"/>
  <c r="EN103" i="2"/>
  <c r="DD115" i="2"/>
  <c r="CC36" i="2"/>
  <c r="CE38" i="3" s="1"/>
  <c r="CA38" i="3"/>
  <c r="AV11" i="2"/>
  <c r="AX13" i="3" s="1"/>
  <c r="AU159" i="3" s="1"/>
  <c r="AT13" i="3"/>
  <c r="AQ159" i="3" s="1"/>
  <c r="EJ12" i="2"/>
  <c r="EH14" i="3"/>
  <c r="AJ10" i="2"/>
  <c r="AL12" i="3" s="1"/>
  <c r="AH12" i="3"/>
  <c r="AH303" i="3" s="1"/>
  <c r="AF84" i="2"/>
  <c r="BQ12" i="2"/>
  <c r="BS14" i="3" s="1"/>
  <c r="BO14" i="3"/>
  <c r="CR80" i="2"/>
  <c r="KN36" i="3"/>
  <c r="KR10" i="3"/>
  <c r="L301" i="3"/>
  <c r="K68" i="2"/>
  <c r="BS68" i="2"/>
  <c r="BS94" i="2"/>
  <c r="EA80" i="2"/>
  <c r="CI156" i="3"/>
  <c r="DK48" i="2"/>
  <c r="DI50" i="3"/>
  <c r="L93" i="2"/>
  <c r="EN45" i="2"/>
  <c r="EL47" i="3"/>
  <c r="G36" i="2"/>
  <c r="E38" i="3"/>
  <c r="CC96" i="2"/>
  <c r="EL132" i="2"/>
  <c r="S169" i="3"/>
  <c r="BG8" i="2"/>
  <c r="BI10" i="3" s="1"/>
  <c r="BG156" i="3" s="1"/>
  <c r="BE10" i="3"/>
  <c r="BC156" i="3" s="1"/>
  <c r="CA84" i="2"/>
  <c r="BH46" i="2"/>
  <c r="BJ48" i="3" s="1"/>
  <c r="BF48" i="3"/>
  <c r="DZ95" i="2"/>
  <c r="DK36" i="2"/>
  <c r="DI38" i="3"/>
  <c r="DY132" i="2"/>
  <c r="CR104" i="2"/>
  <c r="AQ155" i="3"/>
  <c r="AQ12" i="2"/>
  <c r="AO14" i="3"/>
  <c r="DD81" i="2"/>
  <c r="DZ96" i="2"/>
  <c r="BG118" i="2"/>
  <c r="DD93" i="2"/>
  <c r="AV91" i="2"/>
  <c r="EN92" i="2"/>
  <c r="BT127" i="2"/>
  <c r="AR107" i="2"/>
  <c r="CZ96" i="2"/>
  <c r="AV128" i="2"/>
  <c r="AI82" i="2"/>
  <c r="BT118" i="2"/>
  <c r="KE3" i="3"/>
  <c r="DX96" i="2"/>
  <c r="DX108" i="2"/>
  <c r="DO20" i="2"/>
  <c r="DQ22" i="3" s="1"/>
  <c r="JG19" i="3" s="1"/>
  <c r="DM22" i="3"/>
  <c r="JC19" i="3" s="1"/>
  <c r="DD139" i="2"/>
  <c r="BS8" i="2"/>
  <c r="BU10" i="3" s="1"/>
  <c r="BQ10" i="3"/>
  <c r="AJ129" i="2"/>
  <c r="X120" i="2"/>
  <c r="EN22" i="2"/>
  <c r="EP24" i="3" s="1"/>
  <c r="EL24" i="3"/>
  <c r="BH141" i="2"/>
  <c r="LT6" i="3"/>
  <c r="LG5" i="3"/>
  <c r="AQ152" i="3"/>
  <c r="CZ84" i="2"/>
  <c r="U144" i="2"/>
  <c r="Z299" i="3"/>
  <c r="KT8" i="3"/>
  <c r="W154" i="3"/>
  <c r="LK10" i="3"/>
  <c r="IM7" i="3"/>
  <c r="DM36" i="2"/>
  <c r="DO38" i="3" s="1"/>
  <c r="DK38" i="3"/>
  <c r="DY96" i="2"/>
  <c r="CE140" i="2"/>
  <c r="LN24" i="3"/>
  <c r="DD117" i="2"/>
  <c r="LN23" i="3"/>
  <c r="L44" i="2"/>
  <c r="N46" i="3" s="1"/>
  <c r="FD43" i="3" s="1"/>
  <c r="J46" i="3"/>
  <c r="DP118" i="2"/>
  <c r="AT95" i="2"/>
  <c r="DN96" i="2"/>
  <c r="AI68" i="2"/>
  <c r="X144" i="2"/>
  <c r="BF84" i="2"/>
  <c r="BQ144" i="2"/>
  <c r="KN34" i="3"/>
  <c r="BQ72" i="2"/>
  <c r="EA56" i="2"/>
  <c r="ID19" i="3"/>
  <c r="CA155" i="3"/>
  <c r="LS18" i="3"/>
  <c r="FM31" i="3"/>
  <c r="EI155" i="3"/>
  <c r="LM22" i="3"/>
  <c r="EB119" i="2"/>
  <c r="J72" i="2"/>
  <c r="BQ120" i="2"/>
  <c r="EN72" i="2"/>
  <c r="AA180" i="3"/>
  <c r="FI19" i="3"/>
  <c r="S60" i="2"/>
  <c r="Q62" i="3"/>
  <c r="W84" i="2"/>
  <c r="BP95" i="2"/>
  <c r="DC142" i="2"/>
  <c r="CQ8" i="2"/>
  <c r="CS10" i="3" s="1"/>
  <c r="CO10" i="3"/>
  <c r="DP142" i="2"/>
  <c r="BC60" i="2"/>
  <c r="BA62" i="3"/>
  <c r="KP19" i="3"/>
  <c r="KN35" i="3"/>
  <c r="AE181" i="3"/>
  <c r="CR139" i="2"/>
  <c r="BD36" i="2"/>
  <c r="BB38" i="3"/>
  <c r="DC80" i="2"/>
  <c r="LE11" i="3"/>
  <c r="DW48" i="2"/>
  <c r="DU50" i="3"/>
  <c r="K56" i="2"/>
  <c r="M58" i="3" s="1"/>
  <c r="I58" i="3"/>
  <c r="LE10" i="3"/>
  <c r="LN35" i="3"/>
  <c r="BS56" i="2"/>
  <c r="AH96" i="2"/>
  <c r="L68" i="2"/>
  <c r="DX143" i="2"/>
  <c r="LC44" i="3"/>
  <c r="AH302" i="3"/>
  <c r="AE157" i="3"/>
  <c r="S108" i="2"/>
  <c r="AV116" i="2"/>
  <c r="BT132" i="2"/>
  <c r="BO120" i="2"/>
  <c r="CM36" i="2"/>
  <c r="CK38" i="3"/>
  <c r="BC24" i="2"/>
  <c r="BA26" i="3"/>
  <c r="CB83" i="2"/>
  <c r="AJ141" i="2"/>
  <c r="EN58" i="2"/>
  <c r="DC116" i="2"/>
  <c r="DL83" i="2"/>
  <c r="FG7" i="3"/>
  <c r="KK10" i="3"/>
  <c r="K44" i="2"/>
  <c r="M46" i="3" s="1"/>
  <c r="I46" i="3"/>
  <c r="DX131" i="2"/>
  <c r="J24" i="2"/>
  <c r="L26" i="3" s="1"/>
  <c r="H26" i="3"/>
  <c r="CI155" i="3"/>
  <c r="BT119" i="2"/>
  <c r="DS159" i="3"/>
  <c r="AH47" i="2"/>
  <c r="AJ49" i="3" s="1"/>
  <c r="KR49" i="3" s="1"/>
  <c r="K118" i="2"/>
  <c r="BO48" i="2"/>
  <c r="BM50" i="3"/>
  <c r="EN9" i="2"/>
  <c r="EP11" i="3" s="1"/>
  <c r="EL11" i="3"/>
  <c r="EI157" i="3" s="1"/>
  <c r="X118" i="2"/>
  <c r="DD22" i="2"/>
  <c r="DF24" i="3" s="1"/>
  <c r="DB24" i="3"/>
  <c r="CF10" i="2"/>
  <c r="CH12" i="3" s="1"/>
  <c r="CD12" i="3"/>
  <c r="EI60" i="2"/>
  <c r="EG62" i="3"/>
  <c r="HK3" i="3"/>
  <c r="FJ7" i="3"/>
  <c r="EL59" i="2"/>
  <c r="DM132" i="2"/>
  <c r="AR36" i="2"/>
  <c r="AP38" i="3"/>
  <c r="EN141" i="2"/>
  <c r="AV129" i="2"/>
  <c r="EM155" i="3"/>
  <c r="CN60" i="2"/>
  <c r="BE120" i="2"/>
  <c r="CB108" i="2"/>
  <c r="DX95" i="2"/>
  <c r="X130" i="2"/>
  <c r="BH130" i="2"/>
  <c r="DP80" i="2"/>
  <c r="IL23" i="3"/>
  <c r="AV59" i="2"/>
  <c r="AX61" i="3" s="1"/>
  <c r="BP120" i="2"/>
  <c r="AH120" i="2"/>
  <c r="HV11" i="3"/>
  <c r="AV8" i="2"/>
  <c r="AX10" i="3" s="1"/>
  <c r="AT10" i="3"/>
  <c r="GJ7" i="3" s="1"/>
  <c r="AQ60" i="2"/>
  <c r="AO62" i="3"/>
  <c r="CP132" i="2"/>
  <c r="LI38" i="3"/>
  <c r="BE60" i="2"/>
  <c r="BF132" i="2"/>
  <c r="KZ46" i="3"/>
  <c r="AR119" i="2"/>
  <c r="CQ106" i="2"/>
  <c r="AV72" i="2"/>
  <c r="EY39" i="3"/>
  <c r="EB80" i="2"/>
  <c r="DD130" i="2"/>
  <c r="DW155" i="3"/>
  <c r="DN107" i="2"/>
  <c r="KP32" i="3"/>
  <c r="EB142" i="2"/>
  <c r="EA8" i="2"/>
  <c r="EC10" i="3" s="1"/>
  <c r="EA156" i="3" s="1"/>
  <c r="DY10" i="3"/>
  <c r="DW156" i="3" s="1"/>
  <c r="DW36" i="2"/>
  <c r="DU38" i="3"/>
  <c r="CD95" i="2"/>
  <c r="HJ7" i="3"/>
  <c r="BD120" i="2"/>
  <c r="CR33" i="2"/>
  <c r="CT35" i="3" s="1"/>
  <c r="CP35" i="3"/>
  <c r="DX35" i="2"/>
  <c r="DV37" i="3"/>
  <c r="G203" i="3"/>
  <c r="AT84" i="2"/>
  <c r="AJ43" i="2"/>
  <c r="AL45" i="3" s="1"/>
  <c r="KT45" i="3" s="1"/>
  <c r="L115" i="2"/>
  <c r="X127" i="2"/>
  <c r="EJ107" i="2"/>
  <c r="GX11" i="3"/>
  <c r="LT8" i="3"/>
  <c r="BP84" i="2"/>
  <c r="KR46" i="3"/>
  <c r="FB43" i="3"/>
  <c r="CR70" i="2"/>
  <c r="CZ119" i="2"/>
  <c r="BH115" i="2"/>
  <c r="FU19" i="3"/>
  <c r="BF60" i="2"/>
  <c r="L116" i="2"/>
  <c r="EA140" i="2"/>
  <c r="BR120" i="2"/>
  <c r="KR36" i="3"/>
  <c r="EI12" i="2"/>
  <c r="EG14" i="3"/>
  <c r="G72" i="2"/>
  <c r="E74" i="3"/>
  <c r="BO72" i="2"/>
  <c r="DA120" i="2"/>
  <c r="AJ140" i="2"/>
  <c r="EN70" i="2"/>
  <c r="CM132" i="2"/>
  <c r="DP72" i="2"/>
  <c r="KP29" i="3"/>
  <c r="LT44" i="3"/>
  <c r="EN55" i="2"/>
  <c r="R303" i="3"/>
  <c r="KL12" i="3"/>
  <c r="O158" i="3"/>
  <c r="GP23" i="3"/>
  <c r="AQ24" i="2"/>
  <c r="AO26" i="3"/>
  <c r="AH296" i="3"/>
  <c r="W169" i="3"/>
  <c r="AT120" i="2"/>
  <c r="CR129" i="2"/>
  <c r="J83" i="2"/>
  <c r="G96" i="2"/>
  <c r="CF140" i="2"/>
  <c r="LJ14" i="3"/>
  <c r="II3" i="3"/>
  <c r="CP36" i="2"/>
  <c r="CR38" i="3" s="1"/>
  <c r="CN38" i="3"/>
  <c r="K301" i="3"/>
  <c r="CO84" i="2"/>
  <c r="J95" i="2"/>
  <c r="FW3" i="3"/>
  <c r="CB302" i="3"/>
  <c r="LA23" i="3"/>
  <c r="LG6" i="3"/>
  <c r="X48" i="2"/>
  <c r="Z50" i="3" s="1"/>
  <c r="V50" i="3"/>
  <c r="EB19" i="2"/>
  <c r="ED21" i="3" s="1"/>
  <c r="DZ21" i="3"/>
  <c r="LF18" i="3"/>
  <c r="GY15" i="3"/>
  <c r="CD108" i="2"/>
  <c r="EN129" i="2"/>
  <c r="GL7" i="3"/>
  <c r="BG301" i="3"/>
  <c r="LD10" i="3"/>
  <c r="DO56" i="2"/>
  <c r="BR84" i="2"/>
  <c r="EJ96" i="2"/>
  <c r="BP131" i="2"/>
  <c r="AV70" i="2"/>
  <c r="CO108" i="2"/>
  <c r="DD104" i="2"/>
  <c r="EB79" i="2"/>
  <c r="DK24" i="2"/>
  <c r="DI26" i="3"/>
  <c r="DG172" i="3" s="1"/>
  <c r="BV299" i="3"/>
  <c r="KY21" i="3"/>
  <c r="AM156" i="3"/>
  <c r="CD83" i="2"/>
  <c r="AT144" i="2"/>
  <c r="AS120" i="2"/>
  <c r="BC108" i="2"/>
  <c r="DB299" i="3"/>
  <c r="KX10" i="3"/>
  <c r="GQ7" i="3"/>
  <c r="LC32" i="3"/>
  <c r="S301" i="3"/>
  <c r="FI7" i="3"/>
  <c r="CR44" i="2"/>
  <c r="CB144" i="2"/>
  <c r="AJ11" i="2"/>
  <c r="AL13" i="3" s="1"/>
  <c r="AH13" i="3"/>
  <c r="L103" i="2"/>
  <c r="AJ12" i="2"/>
  <c r="AL14" i="3" s="1"/>
  <c r="AH14" i="3"/>
  <c r="DO8" i="2"/>
  <c r="DQ10" i="3" s="1"/>
  <c r="DM10" i="3"/>
  <c r="JX23" i="3"/>
  <c r="AK297" i="3"/>
  <c r="GA3" i="3"/>
  <c r="AV142" i="2"/>
  <c r="EN23" i="2"/>
  <c r="EP25" i="3" s="1"/>
  <c r="EL25" i="3"/>
  <c r="AT23" i="2"/>
  <c r="AV25" i="3" s="1"/>
  <c r="AR25" i="3"/>
  <c r="AV60" i="2"/>
  <c r="AT62" i="3"/>
  <c r="DX23" i="2"/>
  <c r="DV25" i="3"/>
  <c r="GE7" i="3"/>
  <c r="LS30" i="3"/>
  <c r="I72" i="2"/>
  <c r="DL12" i="2"/>
  <c r="DJ14" i="3"/>
  <c r="BU303" i="3"/>
  <c r="DK60" i="2"/>
  <c r="DI62" i="3"/>
  <c r="AT96" i="2"/>
  <c r="DO152" i="3"/>
  <c r="DA48" i="2"/>
  <c r="DC50" i="3" s="1"/>
  <c r="CY50" i="3"/>
  <c r="CF142" i="2"/>
  <c r="EI24" i="2"/>
  <c r="EG26" i="3"/>
  <c r="EE172" i="3" s="1"/>
  <c r="CZ108" i="2"/>
  <c r="AQ84" i="2"/>
  <c r="DX83" i="2"/>
  <c r="CD71" i="2"/>
  <c r="AM180" i="3"/>
  <c r="DD79" i="2"/>
  <c r="AI92" i="2"/>
  <c r="EN79" i="2"/>
  <c r="EN115" i="2"/>
  <c r="KW38" i="3"/>
  <c r="GP35" i="3"/>
  <c r="KO12" i="3"/>
  <c r="I303" i="3"/>
  <c r="L56" i="2"/>
  <c r="N58" i="3" s="1"/>
  <c r="J58" i="3"/>
  <c r="AQ144" i="2"/>
  <c r="AN304" i="3"/>
  <c r="DP93" i="2"/>
  <c r="AE144" i="2"/>
  <c r="BH59" i="2"/>
  <c r="BJ61" i="3" s="1"/>
  <c r="S48" i="2"/>
  <c r="Q50" i="3"/>
  <c r="H132" i="2"/>
  <c r="AS84" i="2"/>
  <c r="EB130" i="2"/>
  <c r="AH132" i="2"/>
  <c r="CR19" i="2"/>
  <c r="CT21" i="3" s="1"/>
  <c r="CP21" i="3"/>
  <c r="LC7" i="3"/>
  <c r="AQ36" i="2"/>
  <c r="AO38" i="3"/>
  <c r="EN67" i="2"/>
  <c r="LL21" i="3"/>
  <c r="DZ23" i="2"/>
  <c r="EB25" i="3" s="1"/>
  <c r="DX25" i="3"/>
  <c r="CZ107" i="2"/>
  <c r="CA48" i="2"/>
  <c r="BY50" i="3"/>
  <c r="EN35" i="2"/>
  <c r="EP37" i="3" s="1"/>
  <c r="EL37" i="3"/>
  <c r="BG152" i="3"/>
  <c r="AU44" i="2"/>
  <c r="AW46" i="3" s="1"/>
  <c r="AS46" i="3"/>
  <c r="EJ95" i="2"/>
  <c r="CA164" i="3"/>
  <c r="EN11" i="2"/>
  <c r="EP13" i="3" s="1"/>
  <c r="EL13" i="3"/>
  <c r="CE116" i="2"/>
  <c r="G202" i="3"/>
  <c r="EN80" i="2"/>
  <c r="AI32" i="2"/>
  <c r="AK34" i="3" s="1"/>
  <c r="AG34" i="3"/>
  <c r="T12" i="2"/>
  <c r="R14" i="3"/>
  <c r="R305" i="3" s="1"/>
  <c r="X142" i="2"/>
  <c r="X108" i="2"/>
  <c r="HZ11" i="3"/>
  <c r="KT44" i="3"/>
  <c r="BH22" i="2"/>
  <c r="BJ24" i="3" s="1"/>
  <c r="BF24" i="3"/>
  <c r="BC170" i="3" s="1"/>
  <c r="DZ47" i="2"/>
  <c r="EB49" i="3" s="1"/>
  <c r="N297" i="3"/>
  <c r="KT6" i="3"/>
  <c r="KS18" i="3"/>
  <c r="FC15" i="3"/>
  <c r="M297" i="3"/>
  <c r="LB30" i="3"/>
  <c r="CE119" i="2"/>
  <c r="BC132" i="2"/>
  <c r="EL47" i="2"/>
  <c r="EN49" i="3" s="1"/>
  <c r="EN304" i="3" s="1"/>
  <c r="I304" i="3"/>
  <c r="CR68" i="2"/>
  <c r="DC8" i="2"/>
  <c r="DE10" i="3" s="1"/>
  <c r="DC156" i="3" s="1"/>
  <c r="DA10" i="3"/>
  <c r="CY156" i="3" s="1"/>
  <c r="CF127" i="2"/>
  <c r="AI56" i="2"/>
  <c r="EN46" i="2"/>
  <c r="EP48" i="3" s="1"/>
  <c r="LC5" i="3"/>
  <c r="BH70" i="2"/>
  <c r="FQ11" i="3"/>
  <c r="CQ119" i="2"/>
  <c r="BS95" i="2"/>
  <c r="AE24" i="2"/>
  <c r="AC26" i="3"/>
  <c r="DD20" i="2"/>
  <c r="DF22" i="3" s="1"/>
  <c r="DB22" i="3"/>
  <c r="BT60" i="2"/>
  <c r="BR62" i="3"/>
  <c r="CQ107" i="2"/>
  <c r="AF131" i="2"/>
  <c r="EB43" i="2"/>
  <c r="ED45" i="3" s="1"/>
  <c r="GC11" i="3"/>
  <c r="AF95" i="2"/>
  <c r="LA21" i="3"/>
  <c r="AU128" i="2"/>
  <c r="CR46" i="2"/>
  <c r="CT48" i="3" s="1"/>
  <c r="CP48" i="3"/>
  <c r="LR46" i="3"/>
  <c r="BO108" i="2"/>
  <c r="DP144" i="2"/>
  <c r="FQ23" i="3"/>
  <c r="G205" i="3"/>
  <c r="JP7" i="3"/>
  <c r="AJ92" i="2"/>
  <c r="CY132" i="2"/>
  <c r="EW11" i="3"/>
  <c r="CZ72" i="2"/>
  <c r="W20" i="2"/>
  <c r="Y22" i="3" s="1"/>
  <c r="FO19" i="3" s="1"/>
  <c r="U22" i="3"/>
  <c r="BO36" i="2"/>
  <c r="BM38" i="3"/>
  <c r="CF81" i="2"/>
  <c r="DA108" i="2"/>
  <c r="L35" i="2"/>
  <c r="N37" i="3" s="1"/>
  <c r="J37" i="3"/>
  <c r="CC24" i="2"/>
  <c r="CE26" i="3" s="1"/>
  <c r="CA26" i="3"/>
  <c r="CC132" i="2"/>
  <c r="CZ95" i="2"/>
  <c r="EI144" i="2"/>
  <c r="AS36" i="2"/>
  <c r="AU38" i="3" s="1"/>
  <c r="AQ38" i="3"/>
  <c r="BT93" i="2"/>
  <c r="AR143" i="2"/>
  <c r="D305" i="3"/>
  <c r="KJ14" i="3"/>
  <c r="KV26" i="3"/>
  <c r="DA72" i="2"/>
  <c r="CF130" i="2"/>
  <c r="CN24" i="2"/>
  <c r="CL26" i="3"/>
  <c r="EA92" i="2"/>
  <c r="AJ79" i="2"/>
  <c r="DW72" i="2"/>
  <c r="EM83" i="2"/>
  <c r="AJ116" i="2"/>
  <c r="P305" i="3"/>
  <c r="FF11" i="3"/>
  <c r="BT24" i="2"/>
  <c r="BV26" i="3" s="1"/>
  <c r="HL23" i="3" s="1"/>
  <c r="BR26" i="3"/>
  <c r="HH23" i="3" s="1"/>
  <c r="LD34" i="3"/>
  <c r="CR103" i="2"/>
  <c r="DB132" i="2"/>
  <c r="EM82" i="2"/>
  <c r="AV69" i="2"/>
  <c r="CR141" i="2"/>
  <c r="BO152" i="3"/>
  <c r="AJ104" i="2"/>
  <c r="L32" i="2"/>
  <c r="N34" i="3" s="1"/>
  <c r="J34" i="3"/>
  <c r="EM44" i="2"/>
  <c r="EO46" i="3" s="1"/>
  <c r="EK46" i="3"/>
  <c r="KM46" i="3"/>
  <c r="EW43" i="3"/>
  <c r="DR299" i="3"/>
  <c r="CB35" i="2"/>
  <c r="BZ37" i="3"/>
  <c r="EI36" i="2"/>
  <c r="EG38" i="3"/>
  <c r="KO30" i="3"/>
  <c r="EY27" i="3"/>
  <c r="T107" i="2"/>
  <c r="K140" i="2"/>
  <c r="BO144" i="2"/>
  <c r="EB116" i="2"/>
  <c r="DN83" i="2"/>
  <c r="FE11" i="3"/>
  <c r="DB83" i="2"/>
  <c r="V107" i="2"/>
  <c r="BH304" i="3"/>
  <c r="CD302" i="3"/>
  <c r="CA157" i="3"/>
  <c r="CM151" i="3"/>
  <c r="BH35" i="2"/>
  <c r="BJ37" i="3" s="1"/>
  <c r="BF37" i="3"/>
  <c r="GH19" i="3"/>
  <c r="LB23" i="3"/>
  <c r="N300" i="3"/>
  <c r="CQ152" i="3"/>
  <c r="CF132" i="2"/>
  <c r="BE12" i="2"/>
  <c r="BG14" i="3" s="1"/>
  <c r="BC14" i="3"/>
  <c r="U120" i="2"/>
  <c r="BQ132" i="2"/>
  <c r="KW13" i="3"/>
  <c r="AI152" i="3"/>
  <c r="DY36" i="2"/>
  <c r="EA38" i="3" s="1"/>
  <c r="DW38" i="3"/>
  <c r="CB84" i="2"/>
  <c r="HZ23" i="3"/>
  <c r="AV20" i="2"/>
  <c r="AX22" i="3" s="1"/>
  <c r="AT22" i="3"/>
  <c r="CT299" i="3"/>
  <c r="CB305" i="3"/>
  <c r="KY34" i="3"/>
  <c r="T95" i="2"/>
  <c r="X80" i="2"/>
  <c r="EN33" i="2"/>
  <c r="EP35" i="3" s="1"/>
  <c r="L58" i="2"/>
  <c r="N60" i="3" s="1"/>
  <c r="K206" i="3" s="1"/>
  <c r="J60" i="3"/>
  <c r="G206" i="3" s="1"/>
  <c r="JB7" i="3"/>
  <c r="CR142" i="2"/>
  <c r="LR33" i="3"/>
  <c r="BG164" i="3"/>
  <c r="EU55" i="3"/>
  <c r="BC72" i="2"/>
  <c r="DL131" i="2"/>
  <c r="BH47" i="2"/>
  <c r="BJ49" i="3" s="1"/>
  <c r="CM84" i="2"/>
  <c r="DD128" i="2"/>
  <c r="EJ143" i="2"/>
  <c r="DD131" i="2"/>
  <c r="CB59" i="2"/>
  <c r="KY46" i="3"/>
  <c r="W118" i="2"/>
  <c r="AJ128" i="2"/>
  <c r="DD32" i="2"/>
  <c r="DF34" i="3" s="1"/>
  <c r="DB34" i="3"/>
  <c r="CC48" i="2"/>
  <c r="CE50" i="3" s="1"/>
  <c r="CA50" i="3"/>
  <c r="KL23" i="3"/>
  <c r="CB47" i="2"/>
  <c r="W176" i="3"/>
  <c r="BO132" i="2"/>
  <c r="AU164" i="3"/>
  <c r="BE48" i="2"/>
  <c r="BG50" i="3" s="1"/>
  <c r="BC50" i="3"/>
  <c r="CM158" i="3"/>
  <c r="DD70" i="2"/>
  <c r="CC12" i="2"/>
  <c r="CE14" i="3" s="1"/>
  <c r="CA14" i="3"/>
  <c r="ES59" i="3"/>
  <c r="FD15" i="3"/>
  <c r="DN12" i="2"/>
  <c r="DP14" i="3" s="1"/>
  <c r="DL14" i="3"/>
  <c r="JB11" i="3" s="1"/>
  <c r="BH103" i="2"/>
  <c r="CQ140" i="2"/>
  <c r="AR131" i="2"/>
  <c r="JC3" i="3"/>
  <c r="KF19" i="3"/>
  <c r="CR43" i="2"/>
  <c r="CT45" i="3" s="1"/>
  <c r="AU176" i="3"/>
  <c r="KP7" i="3"/>
  <c r="AG84" i="2"/>
  <c r="LA33" i="3"/>
  <c r="AV9" i="2"/>
  <c r="AX11" i="3" s="1"/>
  <c r="AT11" i="3"/>
  <c r="EK12" i="2"/>
  <c r="EM14" i="3" s="1"/>
  <c r="EI14" i="3"/>
  <c r="KI38" i="3"/>
  <c r="ES35" i="3"/>
  <c r="DC32" i="2"/>
  <c r="DE34" i="3" s="1"/>
  <c r="DA34" i="3"/>
  <c r="BG92" i="2"/>
  <c r="J36" i="2"/>
  <c r="L38" i="3" s="1"/>
  <c r="H38" i="3"/>
  <c r="C194" i="3"/>
  <c r="BC166" i="3"/>
  <c r="AQ153" i="3"/>
  <c r="AA159" i="3"/>
  <c r="LG8" i="3"/>
  <c r="BS83" i="2"/>
  <c r="S12" i="2"/>
  <c r="Q14" i="3"/>
  <c r="EU43" i="3"/>
  <c r="LQ46" i="3"/>
  <c r="CE56" i="2"/>
  <c r="L92" i="2"/>
  <c r="AX299" i="3"/>
  <c r="L79" i="2"/>
  <c r="EB128" i="2"/>
  <c r="KR21" i="3"/>
  <c r="EB106" i="2"/>
  <c r="AI176" i="3"/>
  <c r="BR95" i="2"/>
  <c r="KL36" i="3"/>
  <c r="LG19" i="3"/>
  <c r="HS3" i="3"/>
  <c r="LE34" i="3"/>
  <c r="BG176" i="3"/>
  <c r="BE96" i="2"/>
  <c r="JZ7" i="3"/>
  <c r="DA84" i="2"/>
  <c r="CO72" i="2"/>
  <c r="EL83" i="2"/>
  <c r="EN127" i="2"/>
  <c r="BE36" i="2"/>
  <c r="BG38" i="3" s="1"/>
  <c r="BC38" i="3"/>
  <c r="BH117" i="2"/>
  <c r="EV55" i="3"/>
  <c r="AF71" i="2"/>
  <c r="CP48" i="2"/>
  <c r="CR50" i="3" s="1"/>
  <c r="CN50" i="3"/>
  <c r="BE144" i="2"/>
  <c r="BS152" i="3"/>
  <c r="EL71" i="2"/>
  <c r="BH12" i="2"/>
  <c r="BJ14" i="3" s="1"/>
  <c r="GZ11" i="3" s="1"/>
  <c r="BF14" i="3"/>
  <c r="GV11" i="3" s="1"/>
  <c r="EV43" i="3"/>
  <c r="EN44" i="2"/>
  <c r="LG17" i="3"/>
  <c r="AJ31" i="2"/>
  <c r="AL33" i="3" s="1"/>
  <c r="AH33" i="3"/>
  <c r="BD60" i="2"/>
  <c r="BB62" i="3"/>
  <c r="H12" i="2"/>
  <c r="F14" i="3"/>
  <c r="EV11" i="3" s="1"/>
  <c r="HY11" i="3"/>
  <c r="K20" i="2"/>
  <c r="M22" i="3" s="1"/>
  <c r="I22" i="3"/>
  <c r="BC36" i="2"/>
  <c r="BA38" i="3"/>
  <c r="EL107" i="2"/>
  <c r="G84" i="2"/>
  <c r="CN131" i="2"/>
  <c r="DB119" i="2"/>
  <c r="HE19" i="3"/>
  <c r="BH79" i="2"/>
  <c r="EL95" i="2"/>
  <c r="EB12" i="2"/>
  <c r="ED14" i="3" s="1"/>
  <c r="DZ14" i="3"/>
  <c r="L59" i="2"/>
  <c r="N61" i="3" s="1"/>
  <c r="J61" i="3"/>
  <c r="G207" i="3" s="1"/>
  <c r="W152" i="3"/>
  <c r="ES47" i="3"/>
  <c r="EN116" i="2"/>
  <c r="EA128" i="2"/>
  <c r="CC120" i="2"/>
  <c r="JJ23" i="3"/>
  <c r="AE301" i="3"/>
  <c r="FU7" i="3"/>
  <c r="CM108" i="2"/>
  <c r="U132" i="2"/>
  <c r="G193" i="3"/>
  <c r="AJ119" i="2"/>
  <c r="DZ131" i="2"/>
  <c r="CA132" i="2"/>
  <c r="FT11" i="3"/>
  <c r="EW55" i="3"/>
  <c r="G132" i="2"/>
  <c r="CB120" i="2"/>
  <c r="DP143" i="2"/>
  <c r="IH7" i="3"/>
  <c r="DL95" i="2"/>
  <c r="EB67" i="2"/>
  <c r="EI301" i="3"/>
  <c r="KL24" i="3"/>
  <c r="F303" i="3"/>
  <c r="EV23" i="3"/>
  <c r="C170" i="3"/>
  <c r="EB107" i="2"/>
  <c r="DA144" i="2"/>
  <c r="FK3" i="3"/>
  <c r="KO6" i="3"/>
  <c r="DY72" i="2"/>
  <c r="KN22" i="3"/>
  <c r="DW301" i="3"/>
  <c r="BT8" i="2"/>
  <c r="BV10" i="3" s="1"/>
  <c r="BR10" i="3"/>
  <c r="CR31" i="2"/>
  <c r="CT33" i="3" s="1"/>
  <c r="CP33" i="3"/>
  <c r="CQ95" i="2"/>
  <c r="CA12" i="2"/>
  <c r="BY14" i="3"/>
  <c r="BW160" i="3" s="1"/>
  <c r="LT20" i="3"/>
  <c r="DD304" i="3"/>
  <c r="G181" i="3"/>
  <c r="CE20" i="2"/>
  <c r="CG22" i="3" s="1"/>
  <c r="HW19" i="3" s="1"/>
  <c r="CC22" i="3"/>
  <c r="DZ84" i="2"/>
  <c r="KN12" i="3"/>
  <c r="FV11" i="3"/>
  <c r="JK7" i="3"/>
  <c r="GJ3" i="3"/>
  <c r="AJ55" i="2"/>
  <c r="AL57" i="3" s="1"/>
  <c r="DC56" i="2"/>
  <c r="CB96" i="2"/>
  <c r="BS154" i="3"/>
  <c r="BS20" i="2"/>
  <c r="BU22" i="3" s="1"/>
  <c r="BQ22" i="3"/>
  <c r="HG19" i="3" s="1"/>
  <c r="AR35" i="2"/>
  <c r="AP37" i="3"/>
  <c r="AG60" i="2"/>
  <c r="DX59" i="2"/>
  <c r="DD46" i="2"/>
  <c r="DF48" i="3" s="1"/>
  <c r="DB48" i="3"/>
  <c r="AI80" i="2"/>
  <c r="GR19" i="3"/>
  <c r="CR8" i="2"/>
  <c r="CT10" i="3" s="1"/>
  <c r="CP10" i="3"/>
  <c r="EA157" i="3"/>
  <c r="CM301" i="3"/>
  <c r="BD95" i="2"/>
  <c r="CD96" i="2"/>
  <c r="LN21" i="3"/>
  <c r="W164" i="3"/>
  <c r="DZ120" i="2"/>
  <c r="K104" i="2"/>
  <c r="S181" i="3"/>
  <c r="AA156" i="3"/>
  <c r="AI104" i="2"/>
  <c r="BC144" i="2"/>
  <c r="KJ25" i="3"/>
  <c r="CZ48" i="2"/>
  <c r="CX50" i="3"/>
  <c r="BH20" i="2"/>
  <c r="BJ22" i="3" s="1"/>
  <c r="BF22" i="3"/>
  <c r="GV19" i="3" s="1"/>
  <c r="GB15" i="3"/>
  <c r="DB120" i="2"/>
  <c r="BT10" i="2"/>
  <c r="BV12" i="3" s="1"/>
  <c r="BS158" i="3" s="1"/>
  <c r="BR12" i="3"/>
  <c r="BO158" i="3" s="1"/>
  <c r="BD84" i="2"/>
  <c r="CR21" i="2"/>
  <c r="CT23" i="3" s="1"/>
  <c r="LG23" i="3" s="1"/>
  <c r="CP23" i="3"/>
  <c r="CD120" i="2"/>
  <c r="AS48" i="2"/>
  <c r="AU50" i="3" s="1"/>
  <c r="AQ50" i="3"/>
  <c r="DC140" i="2"/>
  <c r="EP299" i="3"/>
  <c r="CR301" i="3"/>
  <c r="KQ22" i="3"/>
  <c r="FA19" i="3"/>
  <c r="AI182" i="3"/>
  <c r="CM60" i="2"/>
  <c r="CK62" i="3"/>
  <c r="CA72" i="2"/>
  <c r="EE156" i="3"/>
  <c r="CY72" i="2"/>
  <c r="AH95" i="2"/>
  <c r="CP24" i="2"/>
  <c r="CR26" i="3" s="1"/>
  <c r="CN26" i="3"/>
  <c r="EN8" i="2"/>
  <c r="EP10" i="3" s="1"/>
  <c r="EL10" i="3"/>
  <c r="KB7" i="3" s="1"/>
  <c r="CY96" i="2"/>
  <c r="CN83" i="2"/>
  <c r="AJ80" i="2"/>
  <c r="BD132" i="2"/>
  <c r="LF13" i="3"/>
  <c r="BG159" i="3"/>
  <c r="DS156" i="3"/>
  <c r="EI72" i="2"/>
  <c r="AV22" i="2"/>
  <c r="AX24" i="3" s="1"/>
  <c r="AT24" i="3"/>
  <c r="HA11" i="3"/>
  <c r="EA20" i="2"/>
  <c r="EC22" i="3" s="1"/>
  <c r="DY22" i="3"/>
  <c r="CN84" i="2"/>
  <c r="X92" i="2"/>
  <c r="CO132" i="2"/>
  <c r="AV71" i="2"/>
  <c r="H301" i="3"/>
  <c r="KN10" i="3"/>
  <c r="JW7" i="3"/>
  <c r="DY48" i="2"/>
  <c r="EA50" i="3" s="1"/>
  <c r="DW50" i="3"/>
  <c r="LJ25" i="3"/>
  <c r="LT32" i="3"/>
  <c r="BH118" i="2"/>
  <c r="DY84" i="2"/>
  <c r="L47" i="2"/>
  <c r="N49" i="3" s="1"/>
  <c r="J49" i="3"/>
  <c r="CY24" i="2"/>
  <c r="CW26" i="3"/>
  <c r="S144" i="2"/>
  <c r="KT17" i="3"/>
  <c r="EN34" i="2"/>
  <c r="EP36" i="3" s="1"/>
  <c r="EM182" i="3" s="1"/>
  <c r="EL36" i="3"/>
  <c r="JV11" i="3"/>
  <c r="KR24" i="3"/>
  <c r="L303" i="3"/>
  <c r="AG108" i="2"/>
  <c r="AV47" i="2"/>
  <c r="AX49" i="3" s="1"/>
  <c r="AV140" i="2"/>
  <c r="DA60" i="2"/>
  <c r="DO140" i="2"/>
  <c r="LS6" i="3"/>
  <c r="IU3" i="3"/>
  <c r="DO68" i="2"/>
  <c r="AQ108" i="2"/>
  <c r="AT131" i="2"/>
  <c r="DM12" i="2"/>
  <c r="DO14" i="3" s="1"/>
  <c r="DK14" i="3"/>
  <c r="DO44" i="2"/>
  <c r="DQ46" i="3" s="1"/>
  <c r="DM46" i="3"/>
  <c r="CP47" i="2"/>
  <c r="CR49" i="3" s="1"/>
  <c r="BT142" i="2"/>
  <c r="I71" i="1"/>
  <c r="K73" i="3" s="1"/>
  <c r="U59" i="1"/>
  <c r="H67" i="1"/>
  <c r="J69" i="3" s="1"/>
  <c r="T55" i="1"/>
  <c r="C62" i="1"/>
  <c r="E64" i="3" s="1"/>
  <c r="C210" i="3" s="1"/>
  <c r="O50" i="1"/>
  <c r="B69" i="1"/>
  <c r="D71" i="3" s="1"/>
  <c r="N57" i="1"/>
  <c r="G65" i="1"/>
  <c r="I67" i="3" s="1"/>
  <c r="S53" i="1"/>
  <c r="E70" i="1"/>
  <c r="G72" i="3" s="1"/>
  <c r="Q58" i="1"/>
  <c r="L69" i="1"/>
  <c r="N71" i="3" s="1"/>
  <c r="X57" i="1"/>
  <c r="G68" i="1"/>
  <c r="I70" i="3" s="1"/>
  <c r="S56" i="1"/>
  <c r="J76" i="1"/>
  <c r="L78" i="3" s="1"/>
  <c r="V64" i="1"/>
  <c r="I94" i="1"/>
  <c r="K96" i="3" s="1"/>
  <c r="U82" i="1"/>
  <c r="L83" i="1"/>
  <c r="X71" i="1"/>
  <c r="AJ71" i="1" s="1"/>
  <c r="AV71" i="1" s="1"/>
  <c r="BH71" i="1" s="1"/>
  <c r="BT71" i="1" s="1"/>
  <c r="CF71" i="1" s="1"/>
  <c r="CR71" i="1" s="1"/>
  <c r="DD71" i="1" s="1"/>
  <c r="DP71" i="1" s="1"/>
  <c r="F79" i="1"/>
  <c r="H81" i="3" s="1"/>
  <c r="R67" i="1"/>
  <c r="F82" i="1"/>
  <c r="H84" i="3" s="1"/>
  <c r="R70" i="1"/>
  <c r="A61" i="1"/>
  <c r="C63" i="3" s="1"/>
  <c r="M49" i="1"/>
  <c r="L64" i="1"/>
  <c r="N66" i="3" s="1"/>
  <c r="X52" i="1"/>
  <c r="B83" i="1"/>
  <c r="D85" i="3" s="1"/>
  <c r="N71" i="1"/>
  <c r="T66" i="1"/>
  <c r="H78" i="1"/>
  <c r="J80" i="3" s="1"/>
  <c r="F71" i="1"/>
  <c r="H73" i="3" s="1"/>
  <c r="R59" i="1"/>
  <c r="C68" i="1"/>
  <c r="E70" i="3" s="1"/>
  <c r="C216" i="3" s="1"/>
  <c r="O56" i="1"/>
  <c r="H65" i="1"/>
  <c r="J67" i="3" s="1"/>
  <c r="T53" i="1"/>
  <c r="C84" i="1"/>
  <c r="E86" i="3" s="1"/>
  <c r="O72" i="1"/>
  <c r="E83" i="1"/>
  <c r="G85" i="3" s="1"/>
  <c r="Q71" i="1"/>
  <c r="E77" i="1"/>
  <c r="G79" i="3" s="1"/>
  <c r="Q65" i="1"/>
  <c r="E86" i="1"/>
  <c r="G88" i="3" s="1"/>
  <c r="Q74" i="1"/>
  <c r="A72" i="1"/>
  <c r="C74" i="3" s="1"/>
  <c r="M60" i="1"/>
  <c r="H70" i="1"/>
  <c r="J72" i="3" s="1"/>
  <c r="T58" i="1"/>
  <c r="D61" i="1"/>
  <c r="F63" i="3" s="1"/>
  <c r="P49" i="1"/>
  <c r="C70" i="1"/>
  <c r="E72" i="3" s="1"/>
  <c r="O58" i="1"/>
  <c r="J90" i="1"/>
  <c r="L92" i="3" s="1"/>
  <c r="V78" i="1"/>
  <c r="B67" i="1"/>
  <c r="D69" i="3" s="1"/>
  <c r="N55" i="1"/>
  <c r="A94" i="1"/>
  <c r="C96" i="3" s="1"/>
  <c r="M82" i="1"/>
  <c r="I77" i="1"/>
  <c r="K79" i="3" s="1"/>
  <c r="U65" i="1"/>
  <c r="I74" i="1"/>
  <c r="K76" i="3" s="1"/>
  <c r="U62" i="1"/>
  <c r="D84" i="1"/>
  <c r="F86" i="3" s="1"/>
  <c r="P72" i="1"/>
  <c r="J80" i="1"/>
  <c r="L82" i="3" s="1"/>
  <c r="V68" i="1"/>
  <c r="C77" i="1"/>
  <c r="E79" i="3" s="1"/>
  <c r="O65" i="1"/>
  <c r="E67" i="1"/>
  <c r="G69" i="3" s="1"/>
  <c r="Q55" i="1"/>
  <c r="K69" i="1"/>
  <c r="M71" i="3" s="1"/>
  <c r="W57" i="1"/>
  <c r="D81" i="1"/>
  <c r="F83" i="3" s="1"/>
  <c r="P69" i="1"/>
  <c r="F66" i="1"/>
  <c r="H68" i="3" s="1"/>
  <c r="R54" i="1"/>
  <c r="A67" i="1"/>
  <c r="C69" i="3" s="1"/>
  <c r="M55" i="1"/>
  <c r="D67" i="1"/>
  <c r="F69" i="3" s="1"/>
  <c r="P55" i="1"/>
  <c r="B80" i="1"/>
  <c r="D82" i="3" s="1"/>
  <c r="N68" i="1"/>
  <c r="B63" i="1"/>
  <c r="D65" i="3" s="1"/>
  <c r="N51" i="1"/>
  <c r="H84" i="1"/>
  <c r="T72" i="1"/>
  <c r="F81" i="1"/>
  <c r="H83" i="3" s="1"/>
  <c r="R69" i="1"/>
  <c r="K75" i="1"/>
  <c r="M77" i="3" s="1"/>
  <c r="W63" i="1"/>
  <c r="E66" i="1"/>
  <c r="G68" i="3" s="1"/>
  <c r="Q54" i="1"/>
  <c r="D66" i="1"/>
  <c r="F68" i="3" s="1"/>
  <c r="P54" i="1"/>
  <c r="C66" i="1"/>
  <c r="E68" i="3" s="1"/>
  <c r="O54" i="1"/>
  <c r="H75" i="1"/>
  <c r="J77" i="3" s="1"/>
  <c r="T63" i="1"/>
  <c r="J67" i="1"/>
  <c r="L69" i="3" s="1"/>
  <c r="V55" i="1"/>
  <c r="K62" i="1"/>
  <c r="M64" i="3" s="1"/>
  <c r="W50" i="1"/>
  <c r="D64" i="1"/>
  <c r="F66" i="3" s="1"/>
  <c r="P52" i="1"/>
  <c r="K82" i="1"/>
  <c r="M84" i="3" s="1"/>
  <c r="W70" i="1"/>
  <c r="I81" i="1"/>
  <c r="K83" i="3" s="1"/>
  <c r="U69" i="1"/>
  <c r="E76" i="1"/>
  <c r="G78" i="3" s="1"/>
  <c r="Q64" i="1"/>
  <c r="G69" i="1"/>
  <c r="I71" i="3" s="1"/>
  <c r="S57" i="1"/>
  <c r="I67" i="1"/>
  <c r="K69" i="3" s="1"/>
  <c r="U55" i="1"/>
  <c r="H68" i="1"/>
  <c r="J70" i="3" s="1"/>
  <c r="T56" i="1"/>
  <c r="G70" i="1"/>
  <c r="I72" i="3" s="1"/>
  <c r="S58" i="1"/>
  <c r="K64" i="1"/>
  <c r="M66" i="3" s="1"/>
  <c r="W52" i="1"/>
  <c r="F75" i="1"/>
  <c r="H77" i="3" s="1"/>
  <c r="R63" i="1"/>
  <c r="F64" i="1"/>
  <c r="H66" i="3" s="1"/>
  <c r="R52" i="1"/>
  <c r="E81" i="1"/>
  <c r="G83" i="3" s="1"/>
  <c r="Q69" i="1"/>
  <c r="A89" i="1"/>
  <c r="C91" i="3" s="1"/>
  <c r="A74" i="1"/>
  <c r="C76" i="3" s="1"/>
  <c r="M62" i="1"/>
  <c r="L78" i="1"/>
  <c r="N80" i="3" s="1"/>
  <c r="X66" i="1"/>
  <c r="G75" i="1"/>
  <c r="I77" i="3" s="1"/>
  <c r="S63" i="1"/>
  <c r="L61" i="1"/>
  <c r="N63" i="3" s="1"/>
  <c r="X49" i="1"/>
  <c r="I61" i="1"/>
  <c r="K63" i="3" s="1"/>
  <c r="U49" i="1"/>
  <c r="C61" i="1"/>
  <c r="E63" i="3" s="1"/>
  <c r="O49" i="1"/>
  <c r="X67" i="1"/>
  <c r="AJ67" i="1" s="1"/>
  <c r="AV67" i="1" s="1"/>
  <c r="L79" i="1"/>
  <c r="J63" i="1"/>
  <c r="L65" i="3" s="1"/>
  <c r="FB63" i="3" s="1"/>
  <c r="V51" i="1"/>
  <c r="C71" i="1"/>
  <c r="E73" i="3" s="1"/>
  <c r="O59" i="1"/>
  <c r="E61" i="1"/>
  <c r="G63" i="3" s="1"/>
  <c r="Q49" i="1"/>
  <c r="D65" i="1"/>
  <c r="F67" i="3" s="1"/>
  <c r="P53" i="1"/>
  <c r="G67" i="1"/>
  <c r="I69" i="3" s="1"/>
  <c r="S55" i="1"/>
  <c r="F68" i="1"/>
  <c r="H70" i="3" s="1"/>
  <c r="R56" i="1"/>
  <c r="C64" i="1"/>
  <c r="E66" i="3" s="1"/>
  <c r="O52" i="1"/>
  <c r="B84" i="1"/>
  <c r="D86" i="3" s="1"/>
  <c r="N72" i="1"/>
  <c r="G78" i="1"/>
  <c r="I80" i="3" s="1"/>
  <c r="S66" i="1"/>
  <c r="A69" i="1"/>
  <c r="C71" i="3" s="1"/>
  <c r="M57" i="1"/>
  <c r="L68" i="1"/>
  <c r="X56" i="1"/>
  <c r="K67" i="1"/>
  <c r="M69" i="3" s="1"/>
  <c r="W55" i="1"/>
  <c r="H81" i="1"/>
  <c r="J83" i="3" s="1"/>
  <c r="T69" i="1"/>
  <c r="G72" i="1"/>
  <c r="S60" i="1"/>
  <c r="AE60" i="1" s="1"/>
  <c r="AQ60" i="1" s="1"/>
  <c r="BC60" i="1" s="1"/>
  <c r="BO60" i="1" s="1"/>
  <c r="CA60" i="1" s="1"/>
  <c r="CM60" i="1" s="1"/>
  <c r="CY60" i="1" s="1"/>
  <c r="DK60" i="1" s="1"/>
  <c r="DW60" i="1" s="1"/>
  <c r="EI60" i="1" s="1"/>
  <c r="B65" i="1"/>
  <c r="D67" i="3" s="1"/>
  <c r="N53" i="1"/>
  <c r="W59" i="1"/>
  <c r="K71" i="1"/>
  <c r="M73" i="3" s="1"/>
  <c r="K65" i="1"/>
  <c r="M67" i="3" s="1"/>
  <c r="W53" i="1"/>
  <c r="J72" i="1"/>
  <c r="V60" i="1"/>
  <c r="I80" i="1"/>
  <c r="K82" i="3" s="1"/>
  <c r="U68" i="1"/>
  <c r="I75" i="1"/>
  <c r="K77" i="3" s="1"/>
  <c r="U63" i="1"/>
  <c r="L74" i="1"/>
  <c r="N76" i="3" s="1"/>
  <c r="X62" i="1"/>
  <c r="I64" i="1"/>
  <c r="K66" i="3" s="1"/>
  <c r="U52" i="1"/>
  <c r="L65" i="1"/>
  <c r="N67" i="3" s="1"/>
  <c r="X53" i="1"/>
  <c r="C67" i="1"/>
  <c r="E69" i="3" s="1"/>
  <c r="O55" i="1"/>
  <c r="B74" i="1"/>
  <c r="D76" i="3" s="1"/>
  <c r="N62" i="1"/>
  <c r="B61" i="1"/>
  <c r="D63" i="3" s="1"/>
  <c r="N49" i="1"/>
  <c r="E80" i="1"/>
  <c r="G82" i="3" s="1"/>
  <c r="Q68" i="1"/>
  <c r="A76" i="1"/>
  <c r="C78" i="3" s="1"/>
  <c r="M64" i="1"/>
  <c r="K66" i="1"/>
  <c r="M68" i="3" s="1"/>
  <c r="W54" i="1"/>
  <c r="H74" i="1"/>
  <c r="J76" i="3" s="1"/>
  <c r="T62" i="1"/>
  <c r="J83" i="1"/>
  <c r="V71" i="1"/>
  <c r="AH71" i="1" s="1"/>
  <c r="AT71" i="1" s="1"/>
  <c r="D70" i="1"/>
  <c r="F72" i="3" s="1"/>
  <c r="P58" i="1"/>
  <c r="K68" i="1"/>
  <c r="W56" i="1"/>
  <c r="AI56" i="1" s="1"/>
  <c r="AU56" i="1" s="1"/>
  <c r="BG56" i="1" s="1"/>
  <c r="BS56" i="1" s="1"/>
  <c r="CE56" i="1" s="1"/>
  <c r="CQ56" i="1" s="1"/>
  <c r="DC56" i="1" s="1"/>
  <c r="DO56" i="1" s="1"/>
  <c r="EA56" i="1" s="1"/>
  <c r="EM56" i="1" s="1"/>
  <c r="L75" i="1"/>
  <c r="N77" i="3" s="1"/>
  <c r="X63" i="1"/>
  <c r="I72" i="1"/>
  <c r="U60" i="1"/>
  <c r="AG60" i="1" s="1"/>
  <c r="AS60" i="1" s="1"/>
  <c r="BE60" i="1" s="1"/>
  <c r="BQ60" i="1" s="1"/>
  <c r="CC60" i="1" s="1"/>
  <c r="CO60" i="1" s="1"/>
  <c r="DA60" i="1" s="1"/>
  <c r="DM60" i="1" s="1"/>
  <c r="DY60" i="1" s="1"/>
  <c r="EK60" i="1" s="1"/>
  <c r="D71" i="1"/>
  <c r="F73" i="3" s="1"/>
  <c r="P59" i="1"/>
  <c r="G64" i="1"/>
  <c r="I66" i="3" s="1"/>
  <c r="S52" i="1"/>
  <c r="J74" i="1"/>
  <c r="L76" i="3" s="1"/>
  <c r="V62" i="1"/>
  <c r="A80" i="1"/>
  <c r="C82" i="3" s="1"/>
  <c r="M68" i="1"/>
  <c r="D74" i="1"/>
  <c r="F76" i="3" s="1"/>
  <c r="P62" i="1"/>
  <c r="F77" i="1"/>
  <c r="H79" i="3" s="1"/>
  <c r="R65" i="1"/>
  <c r="E72" i="1"/>
  <c r="G74" i="3" s="1"/>
  <c r="Q60" i="1"/>
  <c r="AC60" i="1" s="1"/>
  <c r="AO60" i="1" s="1"/>
  <c r="L70" i="1"/>
  <c r="X58" i="1"/>
  <c r="AJ58" i="1" s="1"/>
  <c r="G62" i="1"/>
  <c r="I64" i="3" s="1"/>
  <c r="S50" i="1"/>
  <c r="D92" i="1"/>
  <c r="F94" i="3" s="1"/>
  <c r="P80" i="1"/>
  <c r="G71" i="1"/>
  <c r="I73" i="3" s="1"/>
  <c r="S59" i="1"/>
  <c r="F62" i="1"/>
  <c r="H64" i="3" s="1"/>
  <c r="R50" i="1"/>
  <c r="H71" i="1"/>
  <c r="J73" i="3" s="1"/>
  <c r="T59" i="1"/>
  <c r="AF59" i="1" s="1"/>
  <c r="AR59" i="1" s="1"/>
  <c r="BD59" i="1" s="1"/>
  <c r="BP59" i="1" s="1"/>
  <c r="K72" i="1"/>
  <c r="W60" i="1"/>
  <c r="AI60" i="1" s="1"/>
  <c r="AU60" i="1" s="1"/>
  <c r="BG60" i="1" s="1"/>
  <c r="BS60" i="1" s="1"/>
  <c r="CE60" i="1" s="1"/>
  <c r="CQ60" i="1" s="1"/>
  <c r="DC60" i="1" s="1"/>
  <c r="DO60" i="1" s="1"/>
  <c r="EA60" i="1" s="1"/>
  <c r="EM60" i="1" s="1"/>
  <c r="J65" i="1"/>
  <c r="L67" i="3" s="1"/>
  <c r="V53" i="1"/>
  <c r="A78" i="1"/>
  <c r="C80" i="3" s="1"/>
  <c r="M66" i="1"/>
  <c r="A75" i="1"/>
  <c r="C77" i="3" s="1"/>
  <c r="M63" i="1"/>
  <c r="C75" i="1"/>
  <c r="E77" i="3" s="1"/>
  <c r="O63" i="1"/>
  <c r="L72" i="1"/>
  <c r="X60" i="1"/>
  <c r="AJ60" i="1" s="1"/>
  <c r="AV60" i="1" s="1"/>
  <c r="BH60" i="1" s="1"/>
  <c r="BT60" i="1" s="1"/>
  <c r="CF60" i="1" s="1"/>
  <c r="CR60" i="1" s="1"/>
  <c r="DD60" i="1" s="1"/>
  <c r="DP60" i="1" s="1"/>
  <c r="EB60" i="1" s="1"/>
  <c r="EN60" i="1" s="1"/>
  <c r="H64" i="1"/>
  <c r="J66" i="3" s="1"/>
  <c r="T52" i="1"/>
  <c r="K61" i="1"/>
  <c r="M63" i="3" s="1"/>
  <c r="W49" i="1"/>
  <c r="B82" i="1"/>
  <c r="D84" i="3" s="1"/>
  <c r="N70" i="1"/>
  <c r="J69" i="1"/>
  <c r="L71" i="3" s="1"/>
  <c r="V57" i="1"/>
  <c r="A83" i="1"/>
  <c r="C85" i="3" s="1"/>
  <c r="M71" i="1"/>
  <c r="I78" i="1"/>
  <c r="K80" i="3" s="1"/>
  <c r="U66" i="1"/>
  <c r="E75" i="1"/>
  <c r="G77" i="3" s="1"/>
  <c r="Q63" i="1"/>
  <c r="G61" i="1"/>
  <c r="I63" i="3" s="1"/>
  <c r="S49" i="1"/>
  <c r="J82" i="1"/>
  <c r="L84" i="3" s="1"/>
  <c r="V70" i="1"/>
  <c r="C81" i="1"/>
  <c r="E83" i="3" s="1"/>
  <c r="O69" i="1"/>
  <c r="J73" i="1"/>
  <c r="L75" i="3" s="1"/>
  <c r="V61" i="1"/>
  <c r="H61" i="1"/>
  <c r="J63" i="3" s="1"/>
  <c r="T49" i="1"/>
  <c r="F304" i="3" l="1"/>
  <c r="FB59" i="3"/>
  <c r="DQ303" i="3"/>
  <c r="DE303" i="3"/>
  <c r="EZ19" i="3"/>
  <c r="J300" i="3"/>
  <c r="M77" i="1"/>
  <c r="Y77" i="1" s="1"/>
  <c r="ED57" i="3"/>
  <c r="LT57" i="3" s="1"/>
  <c r="Z301" i="3"/>
  <c r="LS36" i="3"/>
  <c r="AX43" i="3"/>
  <c r="AX298" i="3" s="1"/>
  <c r="LR25" i="3"/>
  <c r="CH30" i="3"/>
  <c r="DX305" i="3"/>
  <c r="DF30" i="3"/>
  <c r="DC176" i="3" s="1"/>
  <c r="AA174" i="3"/>
  <c r="JN35" i="3"/>
  <c r="ID11" i="3"/>
  <c r="CX29" i="1"/>
  <c r="CN31" i="3"/>
  <c r="LA31" i="3" s="1"/>
  <c r="F73" i="1"/>
  <c r="H75" i="3" s="1"/>
  <c r="AT49" i="3"/>
  <c r="DK156" i="3"/>
  <c r="EW67" i="3"/>
  <c r="BF49" i="3"/>
  <c r="EA182" i="3"/>
  <c r="CT57" i="3"/>
  <c r="LG57" i="3" s="1"/>
  <c r="DB49" i="3"/>
  <c r="W192" i="3"/>
  <c r="BH61" i="3"/>
  <c r="T51" i="3"/>
  <c r="LG41" i="3"/>
  <c r="CH57" i="3"/>
  <c r="DR57" i="3"/>
  <c r="KN45" i="3"/>
  <c r="KT41" i="3"/>
  <c r="ES71" i="3"/>
  <c r="AE179" i="3"/>
  <c r="EA180" i="3"/>
  <c r="CQ180" i="3"/>
  <c r="LF37" i="3"/>
  <c r="BZ305" i="3"/>
  <c r="N66" i="1"/>
  <c r="Z66" i="1" s="1"/>
  <c r="Z302" i="3"/>
  <c r="EE160" i="3"/>
  <c r="C208" i="3"/>
  <c r="KP23" i="3"/>
  <c r="BF302" i="3"/>
  <c r="P56" i="3"/>
  <c r="R61" i="1"/>
  <c r="AD61" i="1" s="1"/>
  <c r="LC21" i="3"/>
  <c r="EP57" i="3"/>
  <c r="AU175" i="3"/>
  <c r="IR7" i="3"/>
  <c r="GK19" i="3"/>
  <c r="DV305" i="3"/>
  <c r="JF35" i="3"/>
  <c r="LE44" i="3"/>
  <c r="LO13" i="3"/>
  <c r="LR35" i="3"/>
  <c r="LS13" i="3"/>
  <c r="IH11" i="3"/>
  <c r="IF7" i="3"/>
  <c r="LG10" i="3"/>
  <c r="BK160" i="3"/>
  <c r="LB12" i="3"/>
  <c r="B78" i="1"/>
  <c r="D80" i="3" s="1"/>
  <c r="LR14" i="3"/>
  <c r="LP34" i="3"/>
  <c r="FL47" i="3"/>
  <c r="LC35" i="3"/>
  <c r="C184" i="3"/>
  <c r="BZ62" i="3"/>
  <c r="KS49" i="3"/>
  <c r="LO24" i="3"/>
  <c r="DA10" i="1"/>
  <c r="CQ12" i="3"/>
  <c r="IG11" i="3" s="1"/>
  <c r="KR48" i="3"/>
  <c r="AH45" i="3"/>
  <c r="AH300" i="3" s="1"/>
  <c r="AF49" i="3"/>
  <c r="AF304" i="3" s="1"/>
  <c r="EI170" i="3"/>
  <c r="LC47" i="3"/>
  <c r="KD35" i="3"/>
  <c r="CX62" i="3"/>
  <c r="AD305" i="3"/>
  <c r="AK303" i="3"/>
  <c r="CS303" i="3"/>
  <c r="KS37" i="3"/>
  <c r="AX296" i="3"/>
  <c r="LE30" i="3"/>
  <c r="AN305" i="3"/>
  <c r="LG35" i="3"/>
  <c r="LL38" i="3"/>
  <c r="KP21" i="3"/>
  <c r="FT35" i="3"/>
  <c r="CF299" i="3"/>
  <c r="K12" i="2"/>
  <c r="M14" i="3" s="1"/>
  <c r="FC11" i="3" s="1"/>
  <c r="I14" i="3"/>
  <c r="EY11" i="3" s="1"/>
  <c r="AJ36" i="2"/>
  <c r="AL38" i="3" s="1"/>
  <c r="AH38" i="3"/>
  <c r="CD26" i="3"/>
  <c r="CF24" i="2"/>
  <c r="CH26" i="3" s="1"/>
  <c r="IT35" i="3"/>
  <c r="BW172" i="3"/>
  <c r="LR26" i="3"/>
  <c r="DE304" i="3"/>
  <c r="FN39" i="3"/>
  <c r="K205" i="3"/>
  <c r="KN50" i="3"/>
  <c r="CM170" i="3"/>
  <c r="LR8" i="3"/>
  <c r="LL14" i="3"/>
  <c r="EX47" i="3"/>
  <c r="FP7" i="3"/>
  <c r="LP44" i="3"/>
  <c r="DK180" i="3"/>
  <c r="AI168" i="3"/>
  <c r="GJ31" i="3"/>
  <c r="W156" i="3"/>
  <c r="KT23" i="3"/>
  <c r="GB19" i="3"/>
  <c r="LE25" i="3"/>
  <c r="U304" i="3"/>
  <c r="LC9" i="3"/>
  <c r="FU31" i="3"/>
  <c r="BI47" i="3"/>
  <c r="AJ45" i="3"/>
  <c r="AJ300" i="3" s="1"/>
  <c r="BT304" i="3"/>
  <c r="S188" i="3"/>
  <c r="FJ47" i="3"/>
  <c r="G219" i="3"/>
  <c r="CU172" i="3"/>
  <c r="O192" i="3"/>
  <c r="CL62" i="3"/>
  <c r="EO304" i="3"/>
  <c r="C214" i="3"/>
  <c r="AM183" i="3"/>
  <c r="JF7" i="3"/>
  <c r="AY172" i="3"/>
  <c r="LE14" i="3"/>
  <c r="DR35" i="3"/>
  <c r="BV46" i="3"/>
  <c r="BS192" i="3" s="1"/>
  <c r="DD23" i="3"/>
  <c r="IT23" i="3" s="1"/>
  <c r="KR47" i="3"/>
  <c r="CU184" i="3"/>
  <c r="HT11" i="3"/>
  <c r="AV302" i="3"/>
  <c r="LS12" i="3"/>
  <c r="AI193" i="3"/>
  <c r="BG171" i="3"/>
  <c r="LR30" i="3"/>
  <c r="S192" i="3"/>
  <c r="DO168" i="3"/>
  <c r="AD49" i="3"/>
  <c r="AD304" i="3" s="1"/>
  <c r="CE158" i="3"/>
  <c r="FS27" i="3"/>
  <c r="BH60" i="3"/>
  <c r="DP23" i="3"/>
  <c r="JF23" i="3" s="1"/>
  <c r="LQ58" i="3"/>
  <c r="ED35" i="3"/>
  <c r="LT35" i="3" s="1"/>
  <c r="AV60" i="3"/>
  <c r="KR60" i="3" s="1"/>
  <c r="IN11" i="3"/>
  <c r="KO13" i="3"/>
  <c r="LE37" i="3"/>
  <c r="FZ47" i="3"/>
  <c r="W300" i="3"/>
  <c r="EB36" i="2"/>
  <c r="ED38" i="3" s="1"/>
  <c r="DZ38" i="3"/>
  <c r="KN38" i="3"/>
  <c r="AE187" i="3"/>
  <c r="W180" i="3"/>
  <c r="G305" i="3"/>
  <c r="FW27" i="3"/>
  <c r="AW302" i="3"/>
  <c r="S194" i="3"/>
  <c r="O190" i="3"/>
  <c r="AA172" i="3"/>
  <c r="AU165" i="3"/>
  <c r="AE193" i="3"/>
  <c r="Y304" i="3"/>
  <c r="KO37" i="3"/>
  <c r="KS60" i="3"/>
  <c r="GL47" i="3"/>
  <c r="FJ39" i="3"/>
  <c r="FH47" i="3"/>
  <c r="C220" i="3"/>
  <c r="IV7" i="3"/>
  <c r="K168" i="3"/>
  <c r="FO39" i="3"/>
  <c r="FI43" i="3"/>
  <c r="DS172" i="3"/>
  <c r="KS42" i="3"/>
  <c r="AI302" i="3"/>
  <c r="P296" i="3"/>
  <c r="S195" i="3"/>
  <c r="LC23" i="3"/>
  <c r="FE47" i="3"/>
  <c r="AU168" i="3"/>
  <c r="FP47" i="3"/>
  <c r="EI168" i="3"/>
  <c r="AE158" i="3"/>
  <c r="AA183" i="3"/>
  <c r="DQ304" i="3"/>
  <c r="O196" i="3"/>
  <c r="AM172" i="3"/>
  <c r="AE168" i="3"/>
  <c r="AQ181" i="3"/>
  <c r="IP35" i="3"/>
  <c r="KR61" i="3"/>
  <c r="DW170" i="3"/>
  <c r="C172" i="3"/>
  <c r="KO49" i="3"/>
  <c r="FO43" i="3"/>
  <c r="KT47" i="3"/>
  <c r="GL35" i="3"/>
  <c r="S193" i="3"/>
  <c r="KS47" i="3"/>
  <c r="LF12" i="3"/>
  <c r="AU181" i="3"/>
  <c r="KS13" i="3"/>
  <c r="AI170" i="3"/>
  <c r="AI194" i="3"/>
  <c r="LT41" i="3"/>
  <c r="O188" i="3"/>
  <c r="O186" i="3"/>
  <c r="Y295" i="3"/>
  <c r="AM182" i="3"/>
  <c r="FK39" i="3"/>
  <c r="KS24" i="3"/>
  <c r="C219" i="3"/>
  <c r="LC33" i="3"/>
  <c r="LS49" i="3"/>
  <c r="K200" i="3"/>
  <c r="FN47" i="3"/>
  <c r="AI167" i="3"/>
  <c r="EM168" i="3"/>
  <c r="KN48" i="3"/>
  <c r="IB11" i="3"/>
  <c r="AW303" i="3"/>
  <c r="DF300" i="3"/>
  <c r="CQ168" i="3"/>
  <c r="FK43" i="3"/>
  <c r="W193" i="3"/>
  <c r="AQ180" i="3"/>
  <c r="V300" i="3"/>
  <c r="AG304" i="3"/>
  <c r="AL301" i="3"/>
  <c r="BJ302" i="3"/>
  <c r="CG304" i="3"/>
  <c r="LO25" i="3"/>
  <c r="HL31" i="3"/>
  <c r="LD58" i="3"/>
  <c r="LS42" i="3"/>
  <c r="DD11" i="2"/>
  <c r="DF13" i="3" s="1"/>
  <c r="DF304" i="3" s="1"/>
  <c r="DB13" i="3"/>
  <c r="DB304" i="3" s="1"/>
  <c r="K212" i="3"/>
  <c r="G210" i="3"/>
  <c r="EX63" i="3"/>
  <c r="EV71" i="3"/>
  <c r="BH67" i="1"/>
  <c r="AX69" i="3"/>
  <c r="AF49" i="1"/>
  <c r="V51" i="3"/>
  <c r="AA69" i="1"/>
  <c r="Q71" i="3"/>
  <c r="AE49" i="1"/>
  <c r="U51" i="3"/>
  <c r="AG66" i="1"/>
  <c r="W68" i="3"/>
  <c r="AH57" i="1"/>
  <c r="X59" i="3"/>
  <c r="AI49" i="1"/>
  <c r="Y51" i="3"/>
  <c r="Y63" i="1"/>
  <c r="O65" i="3"/>
  <c r="AH53" i="1"/>
  <c r="X55" i="3"/>
  <c r="CB59" i="1"/>
  <c r="CN59" i="1" s="1"/>
  <c r="CZ59" i="1" s="1"/>
  <c r="BR61" i="3"/>
  <c r="AE59" i="1"/>
  <c r="U61" i="3"/>
  <c r="AE50" i="1"/>
  <c r="U52" i="3"/>
  <c r="BA60" i="1"/>
  <c r="AQ62" i="3"/>
  <c r="AB62" i="1"/>
  <c r="R64" i="3"/>
  <c r="AH62" i="1"/>
  <c r="X64" i="3"/>
  <c r="AB59" i="1"/>
  <c r="R61" i="3"/>
  <c r="BF71" i="1"/>
  <c r="AV73" i="3"/>
  <c r="AF62" i="1"/>
  <c r="V64" i="3"/>
  <c r="Y64" i="1"/>
  <c r="O66" i="3"/>
  <c r="Z49" i="1"/>
  <c r="P51" i="3"/>
  <c r="AJ53" i="1"/>
  <c r="Z55" i="3"/>
  <c r="AJ62" i="1"/>
  <c r="Z64" i="3"/>
  <c r="AG68" i="1"/>
  <c r="W70" i="3"/>
  <c r="AI53" i="1"/>
  <c r="Y55" i="3"/>
  <c r="Z53" i="1"/>
  <c r="P55" i="3"/>
  <c r="AF69" i="1"/>
  <c r="V71" i="3"/>
  <c r="AJ56" i="1"/>
  <c r="AV56" i="1" s="1"/>
  <c r="Z58" i="3"/>
  <c r="AE66" i="1"/>
  <c r="U68" i="3"/>
  <c r="AA52" i="1"/>
  <c r="Q54" i="3"/>
  <c r="AE55" i="1"/>
  <c r="U57" i="3"/>
  <c r="AC49" i="1"/>
  <c r="S51" i="3"/>
  <c r="AH51" i="1"/>
  <c r="X53" i="3"/>
  <c r="W199" i="3" s="1"/>
  <c r="AA49" i="1"/>
  <c r="Q51" i="3"/>
  <c r="AJ49" i="1"/>
  <c r="Z51" i="3"/>
  <c r="Y62" i="1"/>
  <c r="O64" i="3"/>
  <c r="AC69" i="1"/>
  <c r="S71" i="3"/>
  <c r="AD63" i="1"/>
  <c r="T65" i="3"/>
  <c r="AE58" i="1"/>
  <c r="U60" i="3"/>
  <c r="AG55" i="1"/>
  <c r="W57" i="3"/>
  <c r="AC64" i="1"/>
  <c r="S66" i="3"/>
  <c r="AI70" i="1"/>
  <c r="AU70" i="1" s="1"/>
  <c r="Y72" i="3"/>
  <c r="AI50" i="1"/>
  <c r="Y52" i="3"/>
  <c r="W198" i="3" s="1"/>
  <c r="AF63" i="1"/>
  <c r="V65" i="3"/>
  <c r="AB54" i="1"/>
  <c r="R56" i="3"/>
  <c r="AI63" i="1"/>
  <c r="Y65" i="3"/>
  <c r="AF72" i="1"/>
  <c r="AR72" i="1" s="1"/>
  <c r="V74" i="3"/>
  <c r="Z68" i="1"/>
  <c r="P70" i="3"/>
  <c r="Y55" i="1"/>
  <c r="O57" i="3"/>
  <c r="FE55" i="3" s="1"/>
  <c r="AD54" i="1"/>
  <c r="T56" i="3"/>
  <c r="AI57" i="1"/>
  <c r="Y59" i="3"/>
  <c r="AA65" i="1"/>
  <c r="Q67" i="3"/>
  <c r="AB72" i="1"/>
  <c r="R74" i="3"/>
  <c r="AG65" i="1"/>
  <c r="W67" i="3"/>
  <c r="Z55" i="1"/>
  <c r="P57" i="3"/>
  <c r="AA58" i="1"/>
  <c r="Q60" i="3"/>
  <c r="AF58" i="1"/>
  <c r="V60" i="3"/>
  <c r="AC74" i="1"/>
  <c r="S76" i="3"/>
  <c r="AC71" i="1"/>
  <c r="S73" i="3"/>
  <c r="AF53" i="1"/>
  <c r="V55" i="3"/>
  <c r="AD59" i="1"/>
  <c r="T61" i="3"/>
  <c r="Z71" i="1"/>
  <c r="P73" i="3"/>
  <c r="AD67" i="1"/>
  <c r="T69" i="3"/>
  <c r="AG82" i="1"/>
  <c r="W84" i="3"/>
  <c r="AE56" i="1"/>
  <c r="U58" i="3"/>
  <c r="AC58" i="1"/>
  <c r="S60" i="3"/>
  <c r="Z57" i="1"/>
  <c r="P59" i="3"/>
  <c r="FF59" i="3" s="1"/>
  <c r="AF55" i="1"/>
  <c r="V57" i="3"/>
  <c r="G215" i="3"/>
  <c r="CG58" i="3"/>
  <c r="G212" i="3"/>
  <c r="BV62" i="3"/>
  <c r="AK58" i="3"/>
  <c r="K74" i="3"/>
  <c r="FA71" i="3" s="1"/>
  <c r="EX71" i="3"/>
  <c r="DQ58" i="3"/>
  <c r="LG12" i="3"/>
  <c r="G204" i="3"/>
  <c r="G192" i="3"/>
  <c r="CM180" i="3"/>
  <c r="EA62" i="3"/>
  <c r="N302" i="3"/>
  <c r="K157" i="3"/>
  <c r="R304" i="3"/>
  <c r="O159" i="3"/>
  <c r="LB25" i="3"/>
  <c r="O183" i="3"/>
  <c r="FH35" i="3"/>
  <c r="BH25" i="1"/>
  <c r="AX27" i="3"/>
  <c r="KT27" i="3" s="1"/>
  <c r="F77" i="3"/>
  <c r="D87" i="1"/>
  <c r="P75" i="1"/>
  <c r="BM21" i="1"/>
  <c r="BC23" i="3"/>
  <c r="BI28" i="1"/>
  <c r="AY30" i="3"/>
  <c r="BY2" i="1"/>
  <c r="BO4" i="3"/>
  <c r="AL40" i="1"/>
  <c r="AB42" i="3"/>
  <c r="AY167" i="3"/>
  <c r="BY1" i="1"/>
  <c r="BO3" i="3"/>
  <c r="IV3" i="3"/>
  <c r="BE38" i="1"/>
  <c r="AU40" i="3"/>
  <c r="AU295" i="3" s="1"/>
  <c r="AX42" i="1"/>
  <c r="AN44" i="3"/>
  <c r="KJ44" i="3" s="1"/>
  <c r="BA39" i="1"/>
  <c r="AQ41" i="3"/>
  <c r="AQ296" i="3" s="1"/>
  <c r="AW47" i="1"/>
  <c r="AM49" i="3"/>
  <c r="KI49" i="3" s="1"/>
  <c r="DK34" i="1"/>
  <c r="DA36" i="3"/>
  <c r="BO33" i="1"/>
  <c r="BE35" i="3"/>
  <c r="BE45" i="1"/>
  <c r="AU47" i="3"/>
  <c r="KQ47" i="3" s="1"/>
  <c r="BB26" i="1"/>
  <c r="AR28" i="3"/>
  <c r="BC26" i="1"/>
  <c r="AS28" i="3"/>
  <c r="KO28" i="3" s="1"/>
  <c r="BZ41" i="1"/>
  <c r="BP43" i="3"/>
  <c r="BP298" i="3" s="1"/>
  <c r="AX27" i="1"/>
  <c r="AN29" i="3"/>
  <c r="AM175" i="3" s="1"/>
  <c r="BB37" i="1"/>
  <c r="AR39" i="3"/>
  <c r="AR294" i="3" s="1"/>
  <c r="BI18" i="1"/>
  <c r="AY20" i="3"/>
  <c r="DM19" i="1"/>
  <c r="DC21" i="3"/>
  <c r="EN14" i="1"/>
  <c r="EP16" i="3" s="1"/>
  <c r="ED16" i="3"/>
  <c r="BO15" i="1"/>
  <c r="BE17" i="3"/>
  <c r="G209" i="3"/>
  <c r="EW63" i="3"/>
  <c r="EU63" i="3"/>
  <c r="K215" i="3"/>
  <c r="FA67" i="3"/>
  <c r="EX67" i="3"/>
  <c r="C218" i="3"/>
  <c r="G218" i="3"/>
  <c r="G308" i="3"/>
  <c r="ET71" i="3"/>
  <c r="DC62" i="3"/>
  <c r="EU67" i="3"/>
  <c r="AE62" i="3"/>
  <c r="DE58" i="3"/>
  <c r="N81" i="3"/>
  <c r="BG62" i="3"/>
  <c r="AT61" i="3"/>
  <c r="EV67" i="3"/>
  <c r="AJ73" i="3"/>
  <c r="BS62" i="3"/>
  <c r="FX19" i="3"/>
  <c r="AE167" i="3"/>
  <c r="DK157" i="3"/>
  <c r="DN302" i="3"/>
  <c r="GR3" i="3"/>
  <c r="AB295" i="3"/>
  <c r="AI296" i="3"/>
  <c r="JZ3" i="3"/>
  <c r="BM23" i="1"/>
  <c r="BC25" i="3"/>
  <c r="BC171" i="3" s="1"/>
  <c r="AM162" i="3"/>
  <c r="GC15" i="3"/>
  <c r="BS30" i="1"/>
  <c r="BI32" i="3"/>
  <c r="BF54" i="1"/>
  <c r="AV56" i="3"/>
  <c r="KR56" i="3" s="1"/>
  <c r="BA47" i="1"/>
  <c r="AQ49" i="3"/>
  <c r="AQ304" i="3" s="1"/>
  <c r="AW33" i="1"/>
  <c r="AM35" i="3"/>
  <c r="BJ48" i="1"/>
  <c r="AZ50" i="3"/>
  <c r="BR40" i="1"/>
  <c r="BH42" i="3"/>
  <c r="BA25" i="1"/>
  <c r="AQ27" i="3"/>
  <c r="KM27" i="3" s="1"/>
  <c r="CH33" i="1"/>
  <c r="BX35" i="3"/>
  <c r="BE35" i="1"/>
  <c r="AU37" i="3"/>
  <c r="GK35" i="3" s="1"/>
  <c r="BM15" i="1"/>
  <c r="BC17" i="3"/>
  <c r="KI29" i="3"/>
  <c r="KJ30" i="3"/>
  <c r="EF27" i="1"/>
  <c r="EH29" i="3" s="1"/>
  <c r="DV29" i="3"/>
  <c r="AQ175" i="3"/>
  <c r="KJ28" i="3"/>
  <c r="AY169" i="3"/>
  <c r="CG297" i="3"/>
  <c r="AY153" i="3"/>
  <c r="GO7" i="3"/>
  <c r="BP14" i="1"/>
  <c r="BF16" i="3"/>
  <c r="KK35" i="3"/>
  <c r="LF42" i="3"/>
  <c r="EZ63" i="3"/>
  <c r="EY63" i="3"/>
  <c r="K217" i="3"/>
  <c r="FB67" i="3"/>
  <c r="K213" i="3"/>
  <c r="C213" i="3"/>
  <c r="ET67" i="3"/>
  <c r="K211" i="3"/>
  <c r="FD63" i="3"/>
  <c r="K210" i="3"/>
  <c r="C215" i="3"/>
  <c r="ES67" i="3"/>
  <c r="AH61" i="1"/>
  <c r="X63" i="3"/>
  <c r="AH70" i="1"/>
  <c r="X72" i="3"/>
  <c r="AC63" i="1"/>
  <c r="S65" i="3"/>
  <c r="Y71" i="1"/>
  <c r="O73" i="3"/>
  <c r="Z70" i="1"/>
  <c r="P72" i="3"/>
  <c r="AF52" i="1"/>
  <c r="V54" i="3"/>
  <c r="AA63" i="1"/>
  <c r="Q65" i="3"/>
  <c r="Y66" i="1"/>
  <c r="O68" i="3"/>
  <c r="AD50" i="1"/>
  <c r="T52" i="3"/>
  <c r="AB80" i="1"/>
  <c r="R82" i="3"/>
  <c r="AV58" i="1"/>
  <c r="BH58" i="1" s="1"/>
  <c r="BT58" i="1" s="1"/>
  <c r="AL60" i="3"/>
  <c r="AD65" i="1"/>
  <c r="T67" i="3"/>
  <c r="Y68" i="1"/>
  <c r="O70" i="3"/>
  <c r="AE52" i="1"/>
  <c r="U54" i="3"/>
  <c r="AJ63" i="1"/>
  <c r="Z65" i="3"/>
  <c r="AB58" i="1"/>
  <c r="R60" i="3"/>
  <c r="AI54" i="1"/>
  <c r="Y56" i="3"/>
  <c r="W202" i="3" s="1"/>
  <c r="AC68" i="1"/>
  <c r="S70" i="3"/>
  <c r="Z62" i="1"/>
  <c r="P64" i="3"/>
  <c r="AA55" i="1"/>
  <c r="Q57" i="3"/>
  <c r="AG52" i="1"/>
  <c r="W54" i="3"/>
  <c r="AG63" i="1"/>
  <c r="W65" i="3"/>
  <c r="AH60" i="1"/>
  <c r="X62" i="3"/>
  <c r="AI55" i="1"/>
  <c r="Y57" i="3"/>
  <c r="Y57" i="1"/>
  <c r="O59" i="3"/>
  <c r="Z72" i="1"/>
  <c r="P74" i="3"/>
  <c r="AD56" i="1"/>
  <c r="T58" i="3"/>
  <c r="AB53" i="1"/>
  <c r="R55" i="3"/>
  <c r="AA59" i="1"/>
  <c r="Q61" i="3"/>
  <c r="AG49" i="1"/>
  <c r="W51" i="3"/>
  <c r="AE63" i="1"/>
  <c r="U65" i="3"/>
  <c r="AJ66" i="1"/>
  <c r="Z68" i="3"/>
  <c r="O79" i="3"/>
  <c r="AD52" i="1"/>
  <c r="T54" i="3"/>
  <c r="AI52" i="1"/>
  <c r="Y54" i="3"/>
  <c r="AF56" i="1"/>
  <c r="V58" i="3"/>
  <c r="AE57" i="1"/>
  <c r="U59" i="3"/>
  <c r="AG69" i="1"/>
  <c r="W71" i="3"/>
  <c r="AB52" i="1"/>
  <c r="R54" i="3"/>
  <c r="AH55" i="1"/>
  <c r="X57" i="3"/>
  <c r="AA54" i="1"/>
  <c r="Q56" i="3"/>
  <c r="AC54" i="1"/>
  <c r="S56" i="3"/>
  <c r="AD69" i="1"/>
  <c r="T71" i="3"/>
  <c r="Z51" i="1"/>
  <c r="P53" i="3"/>
  <c r="O199" i="3" s="1"/>
  <c r="AB55" i="1"/>
  <c r="R57" i="3"/>
  <c r="T63" i="3"/>
  <c r="AB69" i="1"/>
  <c r="R71" i="3"/>
  <c r="AC55" i="1"/>
  <c r="S57" i="3"/>
  <c r="AH68" i="1"/>
  <c r="X70" i="3"/>
  <c r="AG62" i="1"/>
  <c r="W64" i="3"/>
  <c r="Y82" i="1"/>
  <c r="O84" i="3"/>
  <c r="AH78" i="1"/>
  <c r="X80" i="3"/>
  <c r="AB49" i="1"/>
  <c r="R51" i="3"/>
  <c r="Y60" i="1"/>
  <c r="O62" i="3"/>
  <c r="AC65" i="1"/>
  <c r="S67" i="3"/>
  <c r="AA72" i="1"/>
  <c r="Q74" i="3"/>
  <c r="AA56" i="1"/>
  <c r="Q58" i="3"/>
  <c r="AJ52" i="1"/>
  <c r="Z54" i="3"/>
  <c r="AD70" i="1"/>
  <c r="T72" i="3"/>
  <c r="EB71" i="1"/>
  <c r="EN71" i="1" s="1"/>
  <c r="DR73" i="3"/>
  <c r="AH64" i="1"/>
  <c r="X66" i="3"/>
  <c r="AJ57" i="1"/>
  <c r="Z59" i="3"/>
  <c r="AE53" i="1"/>
  <c r="U55" i="3"/>
  <c r="AA50" i="1"/>
  <c r="Q52" i="3"/>
  <c r="O198" i="3" s="1"/>
  <c r="AG59" i="1"/>
  <c r="W61" i="3"/>
  <c r="AI62" i="3"/>
  <c r="BF61" i="3"/>
  <c r="FX11" i="3"/>
  <c r="L85" i="3"/>
  <c r="K316" i="3"/>
  <c r="N70" i="3"/>
  <c r="FD67" i="3" s="1"/>
  <c r="S62" i="3"/>
  <c r="FC63" i="3"/>
  <c r="KN30" i="3"/>
  <c r="AQ176" i="3"/>
  <c r="GA27" i="3"/>
  <c r="AC296" i="3"/>
  <c r="AA299" i="3"/>
  <c r="AI174" i="3"/>
  <c r="FS31" i="3"/>
  <c r="AA178" i="3"/>
  <c r="AA301" i="3"/>
  <c r="AA192" i="3"/>
  <c r="FQ31" i="3"/>
  <c r="AA179" i="3"/>
  <c r="BK27" i="1"/>
  <c r="BA29" i="3"/>
  <c r="BQ27" i="1"/>
  <c r="BG29" i="3"/>
  <c r="BD25" i="1"/>
  <c r="AT27" i="3"/>
  <c r="KP27" i="3" s="1"/>
  <c r="AQ295" i="3"/>
  <c r="KM28" i="3"/>
  <c r="KI28" i="3"/>
  <c r="AX25" i="1"/>
  <c r="AN27" i="3"/>
  <c r="KJ27" i="3" s="1"/>
  <c r="BA50" i="1"/>
  <c r="AQ52" i="3"/>
  <c r="BU23" i="1"/>
  <c r="BK25" i="3"/>
  <c r="KQ31" i="3"/>
  <c r="KD23" i="3"/>
  <c r="BD38" i="1"/>
  <c r="AT40" i="3"/>
  <c r="KP40" i="3" s="1"/>
  <c r="CH31" i="1"/>
  <c r="BX33" i="3"/>
  <c r="EB29" i="1"/>
  <c r="DR31" i="3"/>
  <c r="JH31" i="3" s="1"/>
  <c r="AX29" i="1"/>
  <c r="AN31" i="3"/>
  <c r="BN46" i="1"/>
  <c r="BD48" i="3"/>
  <c r="EE28" i="1"/>
  <c r="EG30" i="3" s="1"/>
  <c r="DU30" i="3"/>
  <c r="CM31" i="1"/>
  <c r="CC33" i="3"/>
  <c r="BA34" i="1"/>
  <c r="AQ36" i="3"/>
  <c r="AQ182" i="3" s="1"/>
  <c r="AY26" i="1"/>
  <c r="AO28" i="3"/>
  <c r="BU29" i="1"/>
  <c r="BK31" i="3"/>
  <c r="Z60" i="3"/>
  <c r="AL58" i="1"/>
  <c r="AB60" i="3"/>
  <c r="AP53" i="1"/>
  <c r="AF55" i="3"/>
  <c r="AK56" i="1"/>
  <c r="AA58" i="3"/>
  <c r="AQ40" i="1"/>
  <c r="AG42" i="3"/>
  <c r="BG42" i="1"/>
  <c r="AW44" i="3"/>
  <c r="KS44" i="3" s="1"/>
  <c r="AM43" i="1"/>
  <c r="AC45" i="3"/>
  <c r="AC300" i="3" s="1"/>
  <c r="AS51" i="1"/>
  <c r="AI53" i="3"/>
  <c r="AK45" i="1"/>
  <c r="AA47" i="3"/>
  <c r="AA302" i="3" s="1"/>
  <c r="AP44" i="1"/>
  <c r="AF46" i="3"/>
  <c r="AT39" i="1"/>
  <c r="AJ41" i="3"/>
  <c r="FZ39" i="3" s="1"/>
  <c r="DQ10" i="1"/>
  <c r="DG12" i="3"/>
  <c r="BJ30" i="1"/>
  <c r="AZ32" i="3"/>
  <c r="KQ58" i="3"/>
  <c r="G223" i="3"/>
  <c r="F314" i="3"/>
  <c r="K214" i="3"/>
  <c r="AI59" i="1"/>
  <c r="AU59" i="1" s="1"/>
  <c r="Y61" i="3"/>
  <c r="C217" i="3"/>
  <c r="K209" i="3"/>
  <c r="FA63" i="3"/>
  <c r="C311" i="3"/>
  <c r="G216" i="3"/>
  <c r="G214" i="3"/>
  <c r="C211" i="3"/>
  <c r="C316" i="3"/>
  <c r="L312" i="3"/>
  <c r="EV63" i="3"/>
  <c r="AF66" i="1"/>
  <c r="V68" i="3"/>
  <c r="G213" i="3"/>
  <c r="K219" i="3"/>
  <c r="AX73" i="3"/>
  <c r="AX62" i="3"/>
  <c r="M70" i="3"/>
  <c r="FC67" i="3" s="1"/>
  <c r="G217" i="3"/>
  <c r="DW158" i="3"/>
  <c r="LM20" i="3"/>
  <c r="CR26" i="1"/>
  <c r="CH28" i="3"/>
  <c r="BM35" i="1"/>
  <c r="BC37" i="3"/>
  <c r="BX39" i="1"/>
  <c r="BN41" i="3"/>
  <c r="BN296" i="3" s="1"/>
  <c r="BQ18" i="1"/>
  <c r="BG20" i="3"/>
  <c r="CV2" i="1"/>
  <c r="CL4" i="3"/>
  <c r="KY4" i="3" s="1"/>
  <c r="AM165" i="3"/>
  <c r="GC19" i="3"/>
  <c r="AM298" i="3"/>
  <c r="KI19" i="3"/>
  <c r="KP28" i="3"/>
  <c r="AK299" i="3"/>
  <c r="KI16" i="3"/>
  <c r="BI16" i="1"/>
  <c r="AY18" i="3"/>
  <c r="BM38" i="1"/>
  <c r="BC40" i="3"/>
  <c r="BK15" i="1"/>
  <c r="BA17" i="3"/>
  <c r="BI34" i="1"/>
  <c r="AY36" i="3"/>
  <c r="EI166" i="3"/>
  <c r="AQ51" i="1"/>
  <c r="AG53" i="3"/>
  <c r="AV54" i="1"/>
  <c r="AL56" i="3"/>
  <c r="AK65" i="1"/>
  <c r="AA67" i="3"/>
  <c r="AP40" i="1"/>
  <c r="AF42" i="3"/>
  <c r="AQ46" i="1"/>
  <c r="AG48" i="3"/>
  <c r="AG303" i="3" s="1"/>
  <c r="AS43" i="1"/>
  <c r="AI45" i="3"/>
  <c r="FY43" i="3" s="1"/>
  <c r="AO52" i="1"/>
  <c r="AE54" i="3"/>
  <c r="BS58" i="1"/>
  <c r="BI60" i="3"/>
  <c r="AU38" i="1"/>
  <c r="AK40" i="3"/>
  <c r="AK295" i="3" s="1"/>
  <c r="AR51" i="1"/>
  <c r="AH53" i="3"/>
  <c r="AN42" i="1"/>
  <c r="AD44" i="3"/>
  <c r="AD299" i="3" s="1"/>
  <c r="AU51" i="1"/>
  <c r="AK53" i="3"/>
  <c r="AL39" i="1"/>
  <c r="AB41" i="3"/>
  <c r="AA187" i="3" s="1"/>
  <c r="AN43" i="1"/>
  <c r="AD45" i="3"/>
  <c r="AP49" i="1"/>
  <c r="AF51" i="3"/>
  <c r="AN57" i="1"/>
  <c r="AD59" i="3"/>
  <c r="AO43" i="1"/>
  <c r="AE45" i="3"/>
  <c r="AE300" i="3" s="1"/>
  <c r="AT56" i="1"/>
  <c r="AJ58" i="3"/>
  <c r="AS50" i="1"/>
  <c r="AI52" i="3"/>
  <c r="AK70" i="1"/>
  <c r="AA72" i="3"/>
  <c r="AT66" i="1"/>
  <c r="AJ68" i="3"/>
  <c r="AN37" i="1"/>
  <c r="AD39" i="3"/>
  <c r="AD294" i="3" s="1"/>
  <c r="AK48" i="1"/>
  <c r="AA50" i="3"/>
  <c r="AO53" i="1"/>
  <c r="AE55" i="3"/>
  <c r="AR41" i="1"/>
  <c r="AH43" i="3"/>
  <c r="AH298" i="3" s="1"/>
  <c r="BB47" i="1"/>
  <c r="AR49" i="3"/>
  <c r="AR304" i="3" s="1"/>
  <c r="AL59" i="1"/>
  <c r="AB61" i="3"/>
  <c r="BB58" i="1"/>
  <c r="AR60" i="3"/>
  <c r="KN60" i="3" s="1"/>
  <c r="AS70" i="1"/>
  <c r="AI72" i="3"/>
  <c r="CF45" i="1"/>
  <c r="BV47" i="3"/>
  <c r="BV302" i="3" s="1"/>
  <c r="AQ41" i="1"/>
  <c r="AG43" i="3"/>
  <c r="AG298" i="3" s="1"/>
  <c r="AM38" i="1"/>
  <c r="AC40" i="3"/>
  <c r="AA186" i="3" s="1"/>
  <c r="AS47" i="1"/>
  <c r="AI49" i="3"/>
  <c r="AI304" i="3" s="1"/>
  <c r="AM57" i="1"/>
  <c r="AC59" i="3"/>
  <c r="AS54" i="1"/>
  <c r="AI56" i="3"/>
  <c r="AM51" i="1"/>
  <c r="AC53" i="3"/>
  <c r="AO56" i="1"/>
  <c r="AE58" i="3"/>
  <c r="AR57" i="1"/>
  <c r="AH59" i="3"/>
  <c r="AL60" i="1"/>
  <c r="AB62" i="3"/>
  <c r="AM47" i="1"/>
  <c r="AC49" i="3"/>
  <c r="AC304" i="3" s="1"/>
  <c r="BN25" i="1"/>
  <c r="BD27" i="3"/>
  <c r="AT49" i="1"/>
  <c r="AJ51" i="3"/>
  <c r="AK59" i="1"/>
  <c r="AA61" i="3"/>
  <c r="AR40" i="1"/>
  <c r="AH42" i="3"/>
  <c r="AT41" i="1"/>
  <c r="AJ43" i="3"/>
  <c r="AP38" i="1"/>
  <c r="AF40" i="3"/>
  <c r="AF295" i="3" s="1"/>
  <c r="AN68" i="1"/>
  <c r="AD70" i="3"/>
  <c r="AN46" i="1"/>
  <c r="AD48" i="3"/>
  <c r="AR50" i="1"/>
  <c r="AH52" i="3"/>
  <c r="AL50" i="1"/>
  <c r="AB52" i="3"/>
  <c r="CR44" i="1"/>
  <c r="DD44" i="1" s="1"/>
  <c r="DP44" i="1" s="1"/>
  <c r="CH46" i="3"/>
  <c r="CH301" i="3" s="1"/>
  <c r="AO37" i="1"/>
  <c r="AE39" i="3"/>
  <c r="FU39" i="3" s="1"/>
  <c r="EC58" i="3"/>
  <c r="BO156" i="3"/>
  <c r="W62" i="3"/>
  <c r="BJ73" i="3"/>
  <c r="EM62" i="3"/>
  <c r="CQ62" i="3"/>
  <c r="Z62" i="3"/>
  <c r="LT12" i="3"/>
  <c r="DR62" i="3"/>
  <c r="EI156" i="3"/>
  <c r="LN50" i="3"/>
  <c r="DF73" i="3"/>
  <c r="DP304" i="3"/>
  <c r="AS304" i="3"/>
  <c r="LB37" i="3"/>
  <c r="LF48" i="3"/>
  <c r="BF37" i="1"/>
  <c r="AV39" i="3"/>
  <c r="KR39" i="3" s="1"/>
  <c r="DB46" i="1"/>
  <c r="CR48" i="3"/>
  <c r="CR303" i="3" s="1"/>
  <c r="AW53" i="1"/>
  <c r="AM55" i="3"/>
  <c r="BN28" i="1"/>
  <c r="BD30" i="3"/>
  <c r="BG25" i="1"/>
  <c r="AW27" i="3"/>
  <c r="KS27" i="3" s="1"/>
  <c r="AY39" i="1"/>
  <c r="AO41" i="3"/>
  <c r="KK41" i="3" s="1"/>
  <c r="AW42" i="1"/>
  <c r="AM44" i="3"/>
  <c r="KI44" i="3" s="1"/>
  <c r="BG26" i="1"/>
  <c r="AW28" i="3"/>
  <c r="KS28" i="3" s="1"/>
  <c r="AY30" i="1"/>
  <c r="AO32" i="3"/>
  <c r="CQ39" i="1"/>
  <c r="CG41" i="3"/>
  <c r="AW44" i="1"/>
  <c r="AM46" i="3"/>
  <c r="AW31" i="1"/>
  <c r="AM33" i="3"/>
  <c r="KI33" i="3" s="1"/>
  <c r="CJ45" i="1"/>
  <c r="BZ47" i="3"/>
  <c r="AM303" i="3"/>
  <c r="AB63" i="1"/>
  <c r="R65" i="3"/>
  <c r="BX1" i="1"/>
  <c r="BN3" i="3"/>
  <c r="AX38" i="1"/>
  <c r="AN40" i="3"/>
  <c r="KJ40" i="3" s="1"/>
  <c r="BE39" i="1"/>
  <c r="AU41" i="3"/>
  <c r="AU296" i="3" s="1"/>
  <c r="KQ17" i="3"/>
  <c r="GK15" i="3"/>
  <c r="KM31" i="3"/>
  <c r="KR28" i="3"/>
  <c r="LJ36" i="3"/>
  <c r="BW168" i="3"/>
  <c r="HN19" i="3"/>
  <c r="BM26" i="1"/>
  <c r="BC28" i="3"/>
  <c r="KI24" i="3"/>
  <c r="BI14" i="1"/>
  <c r="AY16" i="3"/>
  <c r="AI298" i="3"/>
  <c r="FT27" i="3"/>
  <c r="AE177" i="3"/>
  <c r="IV15" i="3"/>
  <c r="BG153" i="3"/>
  <c r="BI26" i="1"/>
  <c r="AY28" i="3"/>
  <c r="BI46" i="1"/>
  <c r="AY48" i="3"/>
  <c r="CI23" i="1"/>
  <c r="BY25" i="3"/>
  <c r="KZ7" i="3"/>
  <c r="BU19" i="1"/>
  <c r="BK21" i="3"/>
  <c r="EB1" i="1"/>
  <c r="DR3" i="3"/>
  <c r="BI17" i="1"/>
  <c r="AY19" i="3"/>
  <c r="BP26" i="1"/>
  <c r="BF28" i="3"/>
  <c r="AG296" i="3"/>
  <c r="AI190" i="3"/>
  <c r="AB303" i="3"/>
  <c r="CY297" i="3"/>
  <c r="AE178" i="3"/>
  <c r="AB301" i="3"/>
  <c r="BE299" i="3"/>
  <c r="BU296" i="3"/>
  <c r="AE189" i="3"/>
  <c r="KK31" i="3"/>
  <c r="GF15" i="3"/>
  <c r="BQ29" i="1"/>
  <c r="BG31" i="3"/>
  <c r="BS162" i="3"/>
  <c r="BI27" i="1"/>
  <c r="AY29" i="3"/>
  <c r="BJ28" i="1"/>
  <c r="AZ30" i="3"/>
  <c r="Z52" i="1"/>
  <c r="P54" i="3"/>
  <c r="CC1" i="1"/>
  <c r="BS3" i="3"/>
  <c r="BM27" i="1"/>
  <c r="BC29" i="3"/>
  <c r="BC175" i="3" s="1"/>
  <c r="BJ26" i="1"/>
  <c r="AZ28" i="3"/>
  <c r="BW21" i="1"/>
  <c r="BM23" i="3"/>
  <c r="HC23" i="3" s="1"/>
  <c r="AA176" i="3"/>
  <c r="AI173" i="3"/>
  <c r="FY27" i="3"/>
  <c r="BU5" i="1"/>
  <c r="BK7" i="3"/>
  <c r="CU19" i="1"/>
  <c r="CK21" i="3"/>
  <c r="KX21" i="3" s="1"/>
  <c r="BK150" i="3"/>
  <c r="EF15" i="1"/>
  <c r="EH17" i="3" s="1"/>
  <c r="DV17" i="3"/>
  <c r="BK33" i="1"/>
  <c r="BA35" i="3"/>
  <c r="HK15" i="3"/>
  <c r="FF39" i="3"/>
  <c r="W297" i="3"/>
  <c r="R298" i="3"/>
  <c r="FH43" i="3"/>
  <c r="W185" i="3"/>
  <c r="FM39" i="3"/>
  <c r="KL16" i="3"/>
  <c r="AX46" i="3"/>
  <c r="GN43" i="3" s="1"/>
  <c r="Z294" i="3"/>
  <c r="R297" i="3"/>
  <c r="S190" i="3"/>
  <c r="O191" i="3"/>
  <c r="FE43" i="3"/>
  <c r="T299" i="3"/>
  <c r="FJ43" i="3"/>
  <c r="P300" i="3"/>
  <c r="Q303" i="3"/>
  <c r="O194" i="3"/>
  <c r="FP39" i="3"/>
  <c r="P302" i="3"/>
  <c r="BI300" i="3"/>
  <c r="S191" i="3"/>
  <c r="U300" i="3"/>
  <c r="W188" i="3"/>
  <c r="CM153" i="3"/>
  <c r="FF43" i="3"/>
  <c r="O189" i="3"/>
  <c r="FG39" i="3"/>
  <c r="Q297" i="3"/>
  <c r="BU58" i="3"/>
  <c r="L74" i="3"/>
  <c r="FB71" i="3" s="1"/>
  <c r="AQ156" i="3"/>
  <c r="CS58" i="3"/>
  <c r="HF11" i="3"/>
  <c r="KR50" i="3"/>
  <c r="DO62" i="3"/>
  <c r="BI58" i="3"/>
  <c r="N72" i="3"/>
  <c r="K218" i="3" s="1"/>
  <c r="KL26" i="3"/>
  <c r="CI160" i="3"/>
  <c r="AW58" i="3"/>
  <c r="BG180" i="3"/>
  <c r="BJ46" i="3"/>
  <c r="BJ301" i="3" s="1"/>
  <c r="CE62" i="3"/>
  <c r="LB24" i="3"/>
  <c r="AC302" i="3"/>
  <c r="AF296" i="3"/>
  <c r="KP41" i="3"/>
  <c r="BI22" i="1"/>
  <c r="AY24" i="3"/>
  <c r="BL26" i="1"/>
  <c r="BB28" i="3"/>
  <c r="BQ46" i="1"/>
  <c r="BG48" i="3"/>
  <c r="AA296" i="3"/>
  <c r="AL295" i="3"/>
  <c r="LG3" i="3"/>
  <c r="CO21" i="1"/>
  <c r="CE23" i="3"/>
  <c r="BQ15" i="1"/>
  <c r="BG17" i="3"/>
  <c r="DI5" i="1"/>
  <c r="CY7" i="3"/>
  <c r="EL5" i="1"/>
  <c r="EN7" i="3" s="1"/>
  <c r="EB7" i="3"/>
  <c r="DW21" i="1"/>
  <c r="DM23" i="3"/>
  <c r="BK17" i="1"/>
  <c r="BA19" i="3"/>
  <c r="BM33" i="1"/>
  <c r="BC35" i="3"/>
  <c r="EM27" i="1"/>
  <c r="EO29" i="3" s="1"/>
  <c r="EC29" i="3"/>
  <c r="BM29" i="1"/>
  <c r="BC31" i="3"/>
  <c r="BR26" i="1"/>
  <c r="BH28" i="3"/>
  <c r="CT20" i="1"/>
  <c r="CJ22" i="3"/>
  <c r="BE41" i="1"/>
  <c r="AU43" i="3"/>
  <c r="AU298" i="3" s="1"/>
  <c r="AZ25" i="1"/>
  <c r="AP27" i="3"/>
  <c r="CB29" i="1"/>
  <c r="BR31" i="3"/>
  <c r="BV47" i="1"/>
  <c r="BL49" i="3"/>
  <c r="EI42" i="1"/>
  <c r="EK44" i="3" s="1"/>
  <c r="DY44" i="3"/>
  <c r="BE58" i="1"/>
  <c r="AU60" i="3"/>
  <c r="AZ29" i="1"/>
  <c r="AP31" i="3"/>
  <c r="KL31" i="3" s="1"/>
  <c r="BC29" i="1"/>
  <c r="AS31" i="3"/>
  <c r="GI31" i="3" s="1"/>
  <c r="AY25" i="1"/>
  <c r="AO27" i="3"/>
  <c r="KK27" i="3" s="1"/>
  <c r="CC5" i="1"/>
  <c r="BS7" i="3"/>
  <c r="KI43" i="3"/>
  <c r="AD60" i="1"/>
  <c r="T62" i="3"/>
  <c r="CI152" i="3"/>
  <c r="KY6" i="3"/>
  <c r="BC149" i="3"/>
  <c r="GS3" i="3"/>
  <c r="AU303" i="3"/>
  <c r="KQ20" i="3"/>
  <c r="CA165" i="3"/>
  <c r="AU161" i="3"/>
  <c r="KR15" i="3"/>
  <c r="GL15" i="3"/>
  <c r="AY41" i="1"/>
  <c r="AO43" i="3"/>
  <c r="KK43" i="3" s="1"/>
  <c r="BC39" i="1"/>
  <c r="AS41" i="3"/>
  <c r="KO41" i="3" s="1"/>
  <c r="BC25" i="1"/>
  <c r="AS27" i="3"/>
  <c r="BE42" i="1"/>
  <c r="AU44" i="3"/>
  <c r="KQ44" i="3" s="1"/>
  <c r="AX46" i="1"/>
  <c r="AN48" i="3"/>
  <c r="AN303" i="3" s="1"/>
  <c r="BE31" i="1"/>
  <c r="AU33" i="3"/>
  <c r="KQ33" i="3" s="1"/>
  <c r="DU40" i="1"/>
  <c r="DK42" i="3"/>
  <c r="AZ28" i="1"/>
  <c r="AP30" i="3"/>
  <c r="AM176" i="3" s="1"/>
  <c r="CJ56" i="1"/>
  <c r="BZ58" i="3"/>
  <c r="BA30" i="1"/>
  <c r="AQ32" i="3"/>
  <c r="AZ38" i="1"/>
  <c r="AP40" i="3"/>
  <c r="AP295" i="3" s="1"/>
  <c r="AX44" i="1"/>
  <c r="AN46" i="3"/>
  <c r="AN301" i="3" s="1"/>
  <c r="BS33" i="1"/>
  <c r="BI35" i="3"/>
  <c r="CC23" i="1"/>
  <c r="BS25" i="3"/>
  <c r="CA30" i="1"/>
  <c r="BQ32" i="3"/>
  <c r="BI30" i="1"/>
  <c r="AY32" i="3"/>
  <c r="AN51" i="1"/>
  <c r="AD53" i="3"/>
  <c r="CQ15" i="1"/>
  <c r="CG17" i="3"/>
  <c r="BK34" i="1"/>
  <c r="BA36" i="3"/>
  <c r="BA41" i="1"/>
  <c r="AQ43" i="3"/>
  <c r="BQ17" i="1"/>
  <c r="BG19" i="3"/>
  <c r="BL14" i="1"/>
  <c r="BB16" i="3"/>
  <c r="AM304" i="3"/>
  <c r="CO14" i="1"/>
  <c r="CE16" i="3"/>
  <c r="EH27" i="1"/>
  <c r="EJ29" i="3" s="1"/>
  <c r="DX29" i="3"/>
  <c r="KS45" i="3"/>
  <c r="GE19" i="3"/>
  <c r="D66" i="3"/>
  <c r="B76" i="1"/>
  <c r="N64" i="1"/>
  <c r="KI17" i="3"/>
  <c r="AM163" i="3"/>
  <c r="DG151" i="3"/>
  <c r="GL27" i="3"/>
  <c r="KI32" i="3"/>
  <c r="AW40" i="1"/>
  <c r="AM42" i="3"/>
  <c r="AM297" i="3" s="1"/>
  <c r="AY31" i="1"/>
  <c r="AO33" i="3"/>
  <c r="BG29" i="1"/>
  <c r="AW31" i="3"/>
  <c r="GM31" i="3" s="1"/>
  <c r="EB28" i="1"/>
  <c r="DR30" i="3"/>
  <c r="BN43" i="1"/>
  <c r="BD45" i="3"/>
  <c r="EH32" i="1"/>
  <c r="EJ34" i="3" s="1"/>
  <c r="DX34" i="3"/>
  <c r="DW180" i="3" s="1"/>
  <c r="CP27" i="1"/>
  <c r="CF29" i="3"/>
  <c r="BE25" i="1"/>
  <c r="AU27" i="3"/>
  <c r="IZ7" i="3"/>
  <c r="LG31" i="3"/>
  <c r="KL40" i="3"/>
  <c r="CG2" i="1"/>
  <c r="BW4" i="3"/>
  <c r="LC3" i="3"/>
  <c r="CR299" i="3"/>
  <c r="LE32" i="3"/>
  <c r="CF48" i="3"/>
  <c r="FG43" i="3"/>
  <c r="CD58" i="1"/>
  <c r="BT60" i="3"/>
  <c r="AQ38" i="1"/>
  <c r="AG40" i="3"/>
  <c r="AG295" i="3" s="1"/>
  <c r="AN50" i="1"/>
  <c r="AD52" i="3"/>
  <c r="AT50" i="1"/>
  <c r="AJ52" i="3"/>
  <c r="AZ47" i="1"/>
  <c r="AP49" i="3"/>
  <c r="AL37" i="1"/>
  <c r="AB39" i="3"/>
  <c r="AB294" i="3" s="1"/>
  <c r="AS40" i="1"/>
  <c r="AI42" i="3"/>
  <c r="AU41" i="1"/>
  <c r="AK43" i="3"/>
  <c r="GA43" i="3" s="1"/>
  <c r="AQ54" i="1"/>
  <c r="AG56" i="3"/>
  <c r="AN41" i="1"/>
  <c r="AD43" i="3"/>
  <c r="AD298" i="3" s="1"/>
  <c r="AS37" i="1"/>
  <c r="AI39" i="3"/>
  <c r="BR25" i="1"/>
  <c r="BH27" i="3"/>
  <c r="EB23" i="3"/>
  <c r="AV37" i="1"/>
  <c r="AL39" i="3"/>
  <c r="AL294" i="3" s="1"/>
  <c r="AL54" i="1"/>
  <c r="AB56" i="3"/>
  <c r="AK50" i="1"/>
  <c r="AA52" i="3"/>
  <c r="AO57" i="1"/>
  <c r="AE59" i="3"/>
  <c r="AP51" i="1"/>
  <c r="AF53" i="3"/>
  <c r="AR44" i="1"/>
  <c r="AH46" i="3"/>
  <c r="AH301" i="3" s="1"/>
  <c r="BC45" i="1"/>
  <c r="AS47" i="3"/>
  <c r="KO47" i="3" s="1"/>
  <c r="AS57" i="1"/>
  <c r="AI59" i="3"/>
  <c r="AN40" i="1"/>
  <c r="AD42" i="3"/>
  <c r="BF43" i="1"/>
  <c r="AV45" i="3"/>
  <c r="AM42" i="1"/>
  <c r="AC44" i="3"/>
  <c r="AC299" i="3" s="1"/>
  <c r="AO42" i="1"/>
  <c r="AE44" i="3"/>
  <c r="AP57" i="1"/>
  <c r="AF59" i="3"/>
  <c r="AL56" i="1"/>
  <c r="AB58" i="3"/>
  <c r="AK43" i="1"/>
  <c r="AA45" i="3"/>
  <c r="AA300" i="3" s="1"/>
  <c r="AP42" i="1"/>
  <c r="AF44" i="3"/>
  <c r="CE45" i="1"/>
  <c r="BU47" i="3"/>
  <c r="AM53" i="1"/>
  <c r="AC55" i="3"/>
  <c r="DT60" i="1"/>
  <c r="DJ62" i="3"/>
  <c r="AS53" i="1"/>
  <c r="AI55" i="3"/>
  <c r="AL43" i="1"/>
  <c r="AB45" i="3"/>
  <c r="AB300" i="3" s="1"/>
  <c r="AM46" i="1"/>
  <c r="AC48" i="3"/>
  <c r="EJ46" i="1"/>
  <c r="EL48" i="3" s="1"/>
  <c r="EL303" i="3" s="1"/>
  <c r="DZ48" i="3"/>
  <c r="DZ303" i="3" s="1"/>
  <c r="AO62" i="1"/>
  <c r="AE64" i="3"/>
  <c r="AO59" i="1"/>
  <c r="AE61" i="3"/>
  <c r="AY44" i="1"/>
  <c r="AO46" i="3"/>
  <c r="AR54" i="1"/>
  <c r="AH56" i="3"/>
  <c r="AV40" i="1"/>
  <c r="AL42" i="3"/>
  <c r="AP55" i="1"/>
  <c r="AF57" i="3"/>
  <c r="AT52" i="1"/>
  <c r="AJ54" i="3"/>
  <c r="AO46" i="1"/>
  <c r="AE48" i="3"/>
  <c r="FU47" i="3" s="1"/>
  <c r="AL45" i="1"/>
  <c r="AB47" i="3"/>
  <c r="BD43" i="1"/>
  <c r="AT45" i="3"/>
  <c r="AT300" i="3" s="1"/>
  <c r="FT31" i="3"/>
  <c r="AR37" i="1"/>
  <c r="AH39" i="3"/>
  <c r="AH294" i="3" s="1"/>
  <c r="AO51" i="1"/>
  <c r="AE53" i="3"/>
  <c r="BR45" i="1"/>
  <c r="BH47" i="3"/>
  <c r="AK54" i="1"/>
  <c r="AA56" i="3"/>
  <c r="AV50" i="1"/>
  <c r="AL52" i="3"/>
  <c r="CE43" i="1"/>
  <c r="BU45" i="3"/>
  <c r="BU300" i="3" s="1"/>
  <c r="AQ43" i="1"/>
  <c r="AG45" i="3"/>
  <c r="AG300" i="3" s="1"/>
  <c r="AM37" i="1"/>
  <c r="AC39" i="3"/>
  <c r="EJ33" i="1"/>
  <c r="EL35" i="3" s="1"/>
  <c r="KB35" i="3" s="1"/>
  <c r="DZ35" i="3"/>
  <c r="DZ302" i="3" s="1"/>
  <c r="AQ37" i="1"/>
  <c r="AG39" i="3"/>
  <c r="AU37" i="1"/>
  <c r="AK39" i="3"/>
  <c r="AK51" i="1"/>
  <c r="AA53" i="3"/>
  <c r="CA47" i="1"/>
  <c r="BQ49" i="3"/>
  <c r="BQ304" i="3" s="1"/>
  <c r="BT51" i="1"/>
  <c r="BJ53" i="3"/>
  <c r="CD59" i="1"/>
  <c r="CP59" i="1" s="1"/>
  <c r="DB59" i="1" s="1"/>
  <c r="BT61" i="3"/>
  <c r="AK52" i="1"/>
  <c r="AA54" i="3"/>
  <c r="BT41" i="1"/>
  <c r="BJ43" i="3"/>
  <c r="AL41" i="1"/>
  <c r="AB43" i="3"/>
  <c r="AB298" i="3" s="1"/>
  <c r="AM40" i="1"/>
  <c r="AC42" i="3"/>
  <c r="AC297" i="3" s="1"/>
  <c r="AU62" i="3"/>
  <c r="EP62" i="3"/>
  <c r="AL69" i="3"/>
  <c r="EO58" i="3"/>
  <c r="Y58" i="3"/>
  <c r="LL26" i="3"/>
  <c r="EN50" i="3"/>
  <c r="LR50" i="3" s="1"/>
  <c r="J302" i="3"/>
  <c r="EC303" i="3"/>
  <c r="LF24" i="3"/>
  <c r="LF49" i="3"/>
  <c r="Z69" i="3"/>
  <c r="X73" i="3"/>
  <c r="AY45" i="1"/>
  <c r="AO47" i="3"/>
  <c r="KK47" i="3" s="1"/>
  <c r="AW38" i="1"/>
  <c r="AM40" i="3"/>
  <c r="BA45" i="1"/>
  <c r="AQ47" i="3"/>
  <c r="KM47" i="3" s="1"/>
  <c r="BB39" i="1"/>
  <c r="AR41" i="3"/>
  <c r="AR296" i="3" s="1"/>
  <c r="CN28" i="1"/>
  <c r="CD30" i="3"/>
  <c r="AW39" i="1"/>
  <c r="AM41" i="3"/>
  <c r="DZ29" i="1"/>
  <c r="DP31" i="3"/>
  <c r="BP39" i="1"/>
  <c r="BF41" i="3"/>
  <c r="AZ30" i="1"/>
  <c r="AP32" i="3"/>
  <c r="KL32" i="3" s="1"/>
  <c r="DV45" i="1"/>
  <c r="DL47" i="3"/>
  <c r="DL302" i="3" s="1"/>
  <c r="BF38" i="1"/>
  <c r="AV40" i="3"/>
  <c r="KR40" i="3" s="1"/>
  <c r="BB30" i="1"/>
  <c r="AR32" i="3"/>
  <c r="BA31" i="1"/>
  <c r="AQ33" i="3"/>
  <c r="KM33" i="3" s="1"/>
  <c r="LG16" i="3"/>
  <c r="AW58" i="1"/>
  <c r="AM60" i="3"/>
  <c r="BH38" i="1"/>
  <c r="AX40" i="3"/>
  <c r="JN3" i="3"/>
  <c r="DW166" i="3"/>
  <c r="BB296" i="3"/>
  <c r="CE176" i="3"/>
  <c r="KM23" i="3"/>
  <c r="KS32" i="3"/>
  <c r="AA181" i="3"/>
  <c r="AV297" i="3"/>
  <c r="KR42" i="3"/>
  <c r="AE173" i="3"/>
  <c r="FU27" i="3"/>
  <c r="BC150" i="3"/>
  <c r="BI41" i="1"/>
  <c r="AY43" i="3"/>
  <c r="DN42" i="1"/>
  <c r="DD44" i="3"/>
  <c r="F84" i="1"/>
  <c r="R72" i="1"/>
  <c r="LN4" i="3"/>
  <c r="BK29" i="1"/>
  <c r="BA31" i="3"/>
  <c r="DH4" i="1"/>
  <c r="CX6" i="3"/>
  <c r="BQ22" i="1"/>
  <c r="BG24" i="3"/>
  <c r="BG170" i="3" s="1"/>
  <c r="AQ163" i="3"/>
  <c r="KM17" i="3"/>
  <c r="GG15" i="3"/>
  <c r="CW17" i="1"/>
  <c r="CM19" i="3"/>
  <c r="BR13" i="1"/>
  <c r="BH15" i="3"/>
  <c r="CY27" i="1"/>
  <c r="CO29" i="3"/>
  <c r="LB29" i="3" s="1"/>
  <c r="AM170" i="3"/>
  <c r="FV27" i="3"/>
  <c r="BD298" i="3"/>
  <c r="AB296" i="3"/>
  <c r="AM164" i="3"/>
  <c r="GE15" i="3"/>
  <c r="KK17" i="3"/>
  <c r="AA295" i="3"/>
  <c r="AM166" i="3"/>
  <c r="FR27" i="3"/>
  <c r="BQ26" i="1"/>
  <c r="BG28" i="3"/>
  <c r="BI35" i="1"/>
  <c r="AY37" i="3"/>
  <c r="BQ33" i="1"/>
  <c r="BG35" i="3"/>
  <c r="CT32" i="1"/>
  <c r="CJ34" i="3"/>
  <c r="CI180" i="3" s="1"/>
  <c r="KO17" i="3"/>
  <c r="C200" i="3"/>
  <c r="BG149" i="3"/>
  <c r="GW3" i="3"/>
  <c r="BQ30" i="1"/>
  <c r="BG32" i="3"/>
  <c r="BI15" i="1"/>
  <c r="AY17" i="3"/>
  <c r="EF3" i="1"/>
  <c r="EH5" i="3" s="1"/>
  <c r="DV5" i="3"/>
  <c r="KI18" i="3"/>
  <c r="AH295" i="3"/>
  <c r="AA177" i="3"/>
  <c r="FR31" i="3"/>
  <c r="EF5" i="1"/>
  <c r="EH7" i="3" s="1"/>
  <c r="DV7" i="3"/>
  <c r="KT53" i="3"/>
  <c r="AQ162" i="3"/>
  <c r="KP16" i="3"/>
  <c r="DL1" i="1"/>
  <c r="DB3" i="3"/>
  <c r="DN30" i="1"/>
  <c r="DD32" i="3"/>
  <c r="W190" i="3"/>
  <c r="Y299" i="3"/>
  <c r="O193" i="3"/>
  <c r="X296" i="3"/>
  <c r="T297" i="3"/>
  <c r="S199" i="3"/>
  <c r="R299" i="3"/>
  <c r="FH39" i="3"/>
  <c r="S189" i="3"/>
  <c r="V298" i="3"/>
  <c r="FL43" i="3"/>
  <c r="AI177" i="3"/>
  <c r="CT30" i="3"/>
  <c r="GI15" i="3"/>
  <c r="O195" i="3"/>
  <c r="Q304" i="3"/>
  <c r="W191" i="3"/>
  <c r="KN27" i="3"/>
  <c r="FP43" i="3"/>
  <c r="W195" i="3"/>
  <c r="AU178" i="3"/>
  <c r="FL39" i="3"/>
  <c r="FN43" i="3"/>
  <c r="X298" i="3"/>
  <c r="W189" i="3"/>
  <c r="S186" i="3"/>
  <c r="S185" i="3"/>
  <c r="FI39" i="3"/>
  <c r="O185" i="3"/>
  <c r="FE39" i="3"/>
  <c r="Y49" i="1"/>
  <c r="O51" i="3"/>
  <c r="O294" i="3"/>
  <c r="GO3" i="3"/>
  <c r="AY149" i="3"/>
  <c r="AK37" i="1"/>
  <c r="AA39" i="3"/>
  <c r="AA294" i="3" s="1"/>
  <c r="AA173" i="3"/>
  <c r="FQ27" i="3"/>
  <c r="BU1" i="1"/>
  <c r="BK3" i="3"/>
  <c r="ES63" i="3"/>
  <c r="C209" i="3"/>
  <c r="AW25" i="1"/>
  <c r="AM27" i="3"/>
  <c r="E71" i="4"/>
  <c r="G69" i="4"/>
  <c r="A72" i="4"/>
  <c r="D71" i="4"/>
  <c r="C71" i="4"/>
  <c r="I67" i="4"/>
  <c r="F70" i="4"/>
  <c r="B72" i="4"/>
  <c r="H68" i="4"/>
  <c r="K1" i="4"/>
  <c r="J2" i="4"/>
  <c r="J3" i="4" s="1"/>
  <c r="J4" i="4" s="1"/>
  <c r="J5" i="4" s="1"/>
  <c r="J6" i="4" s="1"/>
  <c r="J7" i="4" s="1"/>
  <c r="J8" i="4" s="1"/>
  <c r="J9" i="4" s="1"/>
  <c r="J10" i="4" s="1"/>
  <c r="J11" i="4" s="1"/>
  <c r="J12" i="4" s="1"/>
  <c r="J13" i="4" s="1"/>
  <c r="J14" i="4" s="1"/>
  <c r="J15" i="4" s="1"/>
  <c r="J16" i="4" s="1"/>
  <c r="J17" i="4" s="1"/>
  <c r="J18" i="4" s="1"/>
  <c r="J19" i="4" s="1"/>
  <c r="J20" i="4" s="1"/>
  <c r="J21" i="4" s="1"/>
  <c r="J22" i="4" s="1"/>
  <c r="J23" i="4" s="1"/>
  <c r="J24" i="4" s="1"/>
  <c r="J25" i="4" s="1"/>
  <c r="J26" i="4" s="1"/>
  <c r="J27" i="4" s="1"/>
  <c r="J28" i="4" s="1"/>
  <c r="J29" i="4" s="1"/>
  <c r="J30" i="4" s="1"/>
  <c r="J31" i="4" s="1"/>
  <c r="J32" i="4" s="1"/>
  <c r="J33" i="4" s="1"/>
  <c r="J34" i="4" s="1"/>
  <c r="J35" i="4" s="1"/>
  <c r="J36" i="4" s="1"/>
  <c r="J37" i="4" s="1"/>
  <c r="J38" i="4" s="1"/>
  <c r="J39" i="4" s="1"/>
  <c r="J40" i="4" s="1"/>
  <c r="J41" i="4" s="1"/>
  <c r="J42" i="4" s="1"/>
  <c r="J43" i="4" s="1"/>
  <c r="J44" i="4" s="1"/>
  <c r="J45" i="4" s="1"/>
  <c r="J46" i="4" s="1"/>
  <c r="J47" i="4" s="1"/>
  <c r="J48" i="4" s="1"/>
  <c r="J49" i="4" s="1"/>
  <c r="J50" i="4" s="1"/>
  <c r="J51" i="4" s="1"/>
  <c r="J52" i="4" s="1"/>
  <c r="J53" i="4" s="1"/>
  <c r="J54" i="4" s="1"/>
  <c r="J55" i="4" s="1"/>
  <c r="J56" i="4" s="1"/>
  <c r="J57" i="4" s="1"/>
  <c r="J58" i="4" s="1"/>
  <c r="J59" i="4" s="1"/>
  <c r="J60" i="4" s="1"/>
  <c r="J61" i="4" s="1"/>
  <c r="J62" i="4" s="1"/>
  <c r="J63" i="4" s="1"/>
  <c r="J64" i="4" s="1"/>
  <c r="J65" i="4" s="1"/>
  <c r="J66" i="4" s="1"/>
  <c r="BT143" i="2"/>
  <c r="DO108" i="2"/>
  <c r="EB72" i="2"/>
  <c r="BT71" i="2"/>
  <c r="BV73" i="3" s="1"/>
  <c r="AJ72" i="2"/>
  <c r="X71" i="2"/>
  <c r="Z73" i="3" s="1"/>
  <c r="EB60" i="2"/>
  <c r="ED62" i="3" s="1"/>
  <c r="DZ62" i="3"/>
  <c r="DP59" i="2"/>
  <c r="DR61" i="3" s="1"/>
  <c r="CD62" i="3"/>
  <c r="CF60" i="2"/>
  <c r="CH62" i="3" s="1"/>
  <c r="AH62" i="3"/>
  <c r="AJ60" i="2"/>
  <c r="AL62" i="3" s="1"/>
  <c r="V61" i="3"/>
  <c r="X59" i="2"/>
  <c r="Z61" i="3" s="1"/>
  <c r="DP47" i="2"/>
  <c r="DR49" i="3" s="1"/>
  <c r="DN49" i="3"/>
  <c r="CX305" i="3"/>
  <c r="DB302" i="3"/>
  <c r="CS304" i="3"/>
  <c r="LG45" i="3"/>
  <c r="BR49" i="3"/>
  <c r="HH47" i="3" s="1"/>
  <c r="BT47" i="2"/>
  <c r="BV49" i="3" s="1"/>
  <c r="BF303" i="3"/>
  <c r="BH305" i="3"/>
  <c r="AW304" i="3"/>
  <c r="AU194" i="3"/>
  <c r="KS48" i="3"/>
  <c r="AA196" i="3"/>
  <c r="AK304" i="3"/>
  <c r="K192" i="3"/>
  <c r="C196" i="3"/>
  <c r="FB47" i="3"/>
  <c r="EE184" i="3"/>
  <c r="LO37" i="3"/>
  <c r="EM180" i="3"/>
  <c r="LS37" i="3"/>
  <c r="LN37" i="3"/>
  <c r="EC304" i="3"/>
  <c r="LR37" i="3"/>
  <c r="IZ35" i="3"/>
  <c r="DN37" i="3"/>
  <c r="JD35" i="3" s="1"/>
  <c r="DP35" i="2"/>
  <c r="DR37" i="3" s="1"/>
  <c r="DO180" i="3"/>
  <c r="IN35" i="3"/>
  <c r="CA180" i="3"/>
  <c r="LB36" i="3"/>
  <c r="CD38" i="3"/>
  <c r="CF36" i="2"/>
  <c r="CH38" i="3" s="1"/>
  <c r="CE182" i="3"/>
  <c r="CE180" i="3"/>
  <c r="CG303" i="3"/>
  <c r="BW184" i="3"/>
  <c r="BR37" i="3"/>
  <c r="HH35" i="3" s="1"/>
  <c r="BT35" i="2"/>
  <c r="BV37" i="3" s="1"/>
  <c r="BK184" i="3"/>
  <c r="BV300" i="3"/>
  <c r="AY184" i="3"/>
  <c r="BB305" i="3"/>
  <c r="KP34" i="3"/>
  <c r="KL37" i="3"/>
  <c r="AA184" i="3"/>
  <c r="KN37" i="3"/>
  <c r="S179" i="3"/>
  <c r="X35" i="2"/>
  <c r="Z37" i="3" s="1"/>
  <c r="V37" i="3"/>
  <c r="S183" i="3" s="1"/>
  <c r="FJ35" i="3"/>
  <c r="W179" i="3"/>
  <c r="EZ31" i="3"/>
  <c r="DZ26" i="3"/>
  <c r="EB24" i="2"/>
  <c r="ED26" i="3" s="1"/>
  <c r="DK168" i="3"/>
  <c r="JD19" i="3"/>
  <c r="JH19" i="3"/>
  <c r="JB23" i="3"/>
  <c r="DP23" i="2"/>
  <c r="DR25" i="3" s="1"/>
  <c r="JH23" i="3" s="1"/>
  <c r="DN25" i="3"/>
  <c r="JD23" i="3" s="1"/>
  <c r="IB23" i="3"/>
  <c r="CE168" i="3"/>
  <c r="LA25" i="3"/>
  <c r="LF25" i="3"/>
  <c r="BO168" i="3"/>
  <c r="BJ303" i="3"/>
  <c r="AX300" i="3"/>
  <c r="KR26" i="3"/>
  <c r="GN19" i="3"/>
  <c r="KN25" i="3"/>
  <c r="AE170" i="3"/>
  <c r="KO24" i="3"/>
  <c r="FT23" i="3"/>
  <c r="AJ24" i="2"/>
  <c r="AL26" i="3" s="1"/>
  <c r="AH26" i="3"/>
  <c r="FP19" i="3"/>
  <c r="KT21" i="3"/>
  <c r="W168" i="3"/>
  <c r="Z300" i="3"/>
  <c r="FH23" i="3"/>
  <c r="T304" i="3"/>
  <c r="V25" i="3"/>
  <c r="FL23" i="3" s="1"/>
  <c r="X23" i="2"/>
  <c r="Z25" i="3" s="1"/>
  <c r="FP23" i="3" s="1"/>
  <c r="S167" i="3"/>
  <c r="FB23" i="3"/>
  <c r="G168" i="3"/>
  <c r="LP11" i="3"/>
  <c r="KF7" i="3"/>
  <c r="EM156" i="3"/>
  <c r="JT11" i="3"/>
  <c r="DN13" i="3"/>
  <c r="DP11" i="2"/>
  <c r="DR13" i="3" s="1"/>
  <c r="LP9" i="3"/>
  <c r="DK155" i="3"/>
  <c r="LL13" i="3"/>
  <c r="DG159" i="3"/>
  <c r="LP12" i="3"/>
  <c r="LT9" i="3"/>
  <c r="DR300" i="3"/>
  <c r="LO12" i="3"/>
  <c r="LC11" i="3"/>
  <c r="BR302" i="3"/>
  <c r="BR13" i="3"/>
  <c r="BT11" i="2"/>
  <c r="BV13" i="3" s="1"/>
  <c r="LG11" i="3"/>
  <c r="BK159" i="3"/>
  <c r="BO157" i="3"/>
  <c r="BS155" i="3"/>
  <c r="BO155" i="3"/>
  <c r="BC158" i="3"/>
  <c r="KQ14" i="3"/>
  <c r="KM14" i="3"/>
  <c r="V302" i="3"/>
  <c r="KP9" i="3"/>
  <c r="X11" i="2"/>
  <c r="Z13" i="3" s="1"/>
  <c r="V13" i="3"/>
  <c r="KP13" i="3" s="1"/>
  <c r="S155" i="3"/>
  <c r="X304" i="3"/>
  <c r="K156" i="3"/>
  <c r="HK19" i="3"/>
  <c r="BS168" i="3"/>
  <c r="K207" i="3"/>
  <c r="LT45" i="3"/>
  <c r="KF35" i="3"/>
  <c r="HP35" i="3"/>
  <c r="KY37" i="3"/>
  <c r="JP19" i="3"/>
  <c r="LP21" i="3"/>
  <c r="DW167" i="3"/>
  <c r="O160" i="3"/>
  <c r="KR38" i="3"/>
  <c r="FB35" i="3"/>
  <c r="EM159" i="3"/>
  <c r="FH11" i="3"/>
  <c r="JL35" i="3"/>
  <c r="LL37" i="3"/>
  <c r="MA3" i="3"/>
  <c r="CM156" i="3"/>
  <c r="AM171" i="3"/>
  <c r="KL25" i="3"/>
  <c r="GF23" i="3"/>
  <c r="EJ305" i="3"/>
  <c r="JZ11" i="3"/>
  <c r="JP11" i="3"/>
  <c r="AQ157" i="3"/>
  <c r="KP11" i="3"/>
  <c r="HS19" i="3"/>
  <c r="CA168" i="3"/>
  <c r="FW31" i="3"/>
  <c r="AE180" i="3"/>
  <c r="DJ305" i="3"/>
  <c r="DG160" i="3"/>
  <c r="IZ11" i="3"/>
  <c r="V301" i="3"/>
  <c r="FL7" i="3"/>
  <c r="S156" i="3"/>
  <c r="JS19" i="3"/>
  <c r="EA168" i="3"/>
  <c r="GB31" i="3"/>
  <c r="KT33" i="3"/>
  <c r="AL300" i="3"/>
  <c r="AI179" i="3"/>
  <c r="CT303" i="3"/>
  <c r="LT22" i="3"/>
  <c r="DC168" i="3"/>
  <c r="IV19" i="3"/>
  <c r="CH303" i="3"/>
  <c r="HX11" i="3"/>
  <c r="EM157" i="3"/>
  <c r="LT11" i="3"/>
  <c r="CY170" i="3"/>
  <c r="DB303" i="3"/>
  <c r="AV305" i="3"/>
  <c r="GL11" i="3"/>
  <c r="LT10" i="3"/>
  <c r="LC22" i="3"/>
  <c r="IJ7" i="3"/>
  <c r="CY180" i="3"/>
  <c r="AU157" i="3"/>
  <c r="KT11" i="3"/>
  <c r="LT34" i="3"/>
  <c r="IV31" i="3"/>
  <c r="AQ168" i="3"/>
  <c r="GJ19" i="3"/>
  <c r="GN7" i="3"/>
  <c r="KN26" i="3"/>
  <c r="EX23" i="3"/>
  <c r="CI184" i="3"/>
  <c r="AP305" i="3"/>
  <c r="GF11" i="3"/>
  <c r="AM160" i="3"/>
  <c r="LA37" i="3"/>
  <c r="ID35" i="3"/>
  <c r="LT33" i="3"/>
  <c r="K195" i="3"/>
  <c r="JO19" i="3"/>
  <c r="DW168" i="3"/>
  <c r="AU170" i="3"/>
  <c r="AX303" i="3"/>
  <c r="LP10" i="3"/>
  <c r="IJ31" i="3"/>
  <c r="DC180" i="3"/>
  <c r="BC183" i="3"/>
  <c r="JH7" i="3"/>
  <c r="G183" i="3"/>
  <c r="G195" i="3"/>
  <c r="K183" i="3"/>
  <c r="FK19" i="3"/>
  <c r="S168" i="3"/>
  <c r="LR49" i="3"/>
  <c r="LN25" i="3"/>
  <c r="JN23" i="3"/>
  <c r="AV304" i="3"/>
  <c r="KR25" i="3"/>
  <c r="DO156" i="3"/>
  <c r="AE159" i="3"/>
  <c r="IB35" i="3"/>
  <c r="BN305" i="3"/>
  <c r="HD11" i="3"/>
  <c r="LC34" i="3"/>
  <c r="BC180" i="3"/>
  <c r="GV31" i="3"/>
  <c r="KL38" i="3"/>
  <c r="EV35" i="3"/>
  <c r="KB23" i="3"/>
  <c r="LP23" i="3"/>
  <c r="KY14" i="3"/>
  <c r="BO180" i="3"/>
  <c r="IE19" i="3"/>
  <c r="CM168" i="3"/>
  <c r="GH35" i="3"/>
  <c r="AU180" i="3"/>
  <c r="GN31" i="3"/>
  <c r="DG184" i="3"/>
  <c r="KD11" i="3"/>
  <c r="KT57" i="3"/>
  <c r="HH7" i="3"/>
  <c r="LC10" i="3"/>
  <c r="DL305" i="3"/>
  <c r="LN14" i="3"/>
  <c r="LZ3" i="3"/>
  <c r="GA31" i="3"/>
  <c r="AI180" i="3"/>
  <c r="AI159" i="3"/>
  <c r="JT19" i="3"/>
  <c r="LT21" i="3"/>
  <c r="GB43" i="3"/>
  <c r="DS184" i="3"/>
  <c r="CI172" i="3"/>
  <c r="K204" i="3"/>
  <c r="KY38" i="3"/>
  <c r="GR35" i="3"/>
  <c r="CM167" i="3"/>
  <c r="EP303" i="3"/>
  <c r="EX35" i="3"/>
  <c r="EH305" i="3"/>
  <c r="JX11" i="3"/>
  <c r="KP22" i="3"/>
  <c r="LP47" i="3"/>
  <c r="BG168" i="3"/>
  <c r="KY13" i="3"/>
  <c r="JR35" i="3"/>
  <c r="HP23" i="3"/>
  <c r="KY25" i="3"/>
  <c r="LC12" i="3"/>
  <c r="CP303" i="3"/>
  <c r="G180" i="3"/>
  <c r="KY50" i="3"/>
  <c r="CQ156" i="3"/>
  <c r="KY26" i="3"/>
  <c r="GR23" i="3"/>
  <c r="LG34" i="3"/>
  <c r="GZ31" i="3"/>
  <c r="BC168" i="3"/>
  <c r="LG22" i="3"/>
  <c r="GZ19" i="3"/>
  <c r="AQ170" i="3"/>
  <c r="AT303" i="3"/>
  <c r="LL50" i="3"/>
  <c r="FX31" i="3"/>
  <c r="KP33" i="3"/>
  <c r="DP305" i="3"/>
  <c r="JF11" i="3"/>
  <c r="KT34" i="3"/>
  <c r="K180" i="3"/>
  <c r="FD31" i="3"/>
  <c r="GF35" i="3"/>
  <c r="LP22" i="3"/>
  <c r="IR19" i="3"/>
  <c r="BJ304" i="3"/>
  <c r="EI159" i="3"/>
  <c r="GE35" i="3"/>
  <c r="AM184" i="3"/>
  <c r="IJ19" i="3"/>
  <c r="CQ167" i="3"/>
  <c r="JL23" i="3"/>
  <c r="LL25" i="3"/>
  <c r="IF19" i="3"/>
  <c r="HL7" i="3"/>
  <c r="CD303" i="3"/>
  <c r="CA158" i="3"/>
  <c r="CY168" i="3"/>
  <c r="EZ43" i="3"/>
  <c r="BS156" i="3"/>
  <c r="AL303" i="3"/>
  <c r="AI158" i="3"/>
  <c r="LP33" i="3"/>
  <c r="DF303" i="3"/>
  <c r="AR305" i="3"/>
  <c r="GH11" i="3"/>
  <c r="KT22" i="3"/>
  <c r="FD19" i="3"/>
  <c r="ED300" i="3"/>
  <c r="BF304" i="3"/>
  <c r="GB11" i="3"/>
  <c r="ED303" i="3"/>
  <c r="KR37" i="3"/>
  <c r="AJ304" i="3"/>
  <c r="FZ35" i="3"/>
  <c r="AU156" i="3"/>
  <c r="KF23" i="3"/>
  <c r="BP305" i="3"/>
  <c r="LA14" i="3"/>
  <c r="LN26" i="3"/>
  <c r="CZ305" i="3"/>
  <c r="DD305" i="3"/>
  <c r="K305" i="3"/>
  <c r="LA26" i="3"/>
  <c r="BD305" i="3"/>
  <c r="BT305" i="3"/>
  <c r="HJ11" i="3"/>
  <c r="HV35" i="3"/>
  <c r="HX31" i="3"/>
  <c r="LG33" i="3"/>
  <c r="JD7" i="3"/>
  <c r="CN305" i="3"/>
  <c r="LE49" i="3"/>
  <c r="FK31" i="3"/>
  <c r="S180" i="3"/>
  <c r="HX19" i="3"/>
  <c r="CH300" i="3"/>
  <c r="LG21" i="3"/>
  <c r="CR305" i="3"/>
  <c r="LE26" i="3"/>
  <c r="EV47" i="3"/>
  <c r="LE50" i="3"/>
  <c r="LE38" i="3"/>
  <c r="CL305" i="3"/>
  <c r="LA38" i="3"/>
  <c r="DK305" i="3"/>
  <c r="JA11" i="3"/>
  <c r="DO305" i="3"/>
  <c r="AU108" i="2"/>
  <c r="W144" i="2"/>
  <c r="LK26" i="3"/>
  <c r="DC24" i="2"/>
  <c r="DE26" i="3" s="1"/>
  <c r="DA26" i="3"/>
  <c r="CR84" i="2"/>
  <c r="EM72" i="2"/>
  <c r="BH132" i="2"/>
  <c r="CR83" i="2"/>
  <c r="DC96" i="2"/>
  <c r="DC72" i="2"/>
  <c r="CE72" i="2"/>
  <c r="CQ60" i="2"/>
  <c r="CS62" i="3" s="1"/>
  <c r="CO62" i="3"/>
  <c r="BH84" i="2"/>
  <c r="BR303" i="3"/>
  <c r="BV303" i="3"/>
  <c r="DD48" i="2"/>
  <c r="DF50" i="3" s="1"/>
  <c r="DB50" i="3"/>
  <c r="BG144" i="2"/>
  <c r="BH95" i="2"/>
  <c r="LT48" i="3"/>
  <c r="EB59" i="2"/>
  <c r="ED61" i="3" s="1"/>
  <c r="AV35" i="2"/>
  <c r="AX37" i="3" s="1"/>
  <c r="AT37" i="3"/>
  <c r="AQ183" i="3" s="1"/>
  <c r="CF96" i="2"/>
  <c r="BY305" i="3"/>
  <c r="HO11" i="3"/>
  <c r="CE12" i="2"/>
  <c r="CG14" i="3" s="1"/>
  <c r="CE160" i="3" s="1"/>
  <c r="CC14" i="3"/>
  <c r="CA160" i="3" s="1"/>
  <c r="DP95" i="2"/>
  <c r="CF120" i="2"/>
  <c r="K132" i="2"/>
  <c r="CE132" i="2"/>
  <c r="CQ108" i="2"/>
  <c r="CR131" i="2"/>
  <c r="K84" i="2"/>
  <c r="KX38" i="3"/>
  <c r="BG36" i="2"/>
  <c r="BI38" i="3" s="1"/>
  <c r="BE38" i="3"/>
  <c r="KO22" i="3"/>
  <c r="EY19" i="3"/>
  <c r="I301" i="3"/>
  <c r="KS22" i="3"/>
  <c r="FC19" i="3"/>
  <c r="M301" i="3"/>
  <c r="F305" i="3"/>
  <c r="KL14" i="3"/>
  <c r="C160" i="3"/>
  <c r="L12" i="2"/>
  <c r="N14" i="3" s="1"/>
  <c r="FD11" i="3" s="1"/>
  <c r="J14" i="3"/>
  <c r="BH60" i="2"/>
  <c r="BJ62" i="3" s="1"/>
  <c r="BF62" i="3"/>
  <c r="AJ71" i="2"/>
  <c r="AL73" i="3" s="1"/>
  <c r="KZ38" i="3"/>
  <c r="LD38" i="3"/>
  <c r="Q305" i="3"/>
  <c r="FG11" i="3"/>
  <c r="KK14" i="3"/>
  <c r="W12" i="2"/>
  <c r="Y14" i="3" s="1"/>
  <c r="U14" i="3"/>
  <c r="LO34" i="3"/>
  <c r="LS34" i="3"/>
  <c r="EI305" i="3"/>
  <c r="JY11" i="3"/>
  <c r="EM305" i="3"/>
  <c r="AT302" i="3"/>
  <c r="AX302" i="3"/>
  <c r="AV131" i="2"/>
  <c r="CA305" i="3"/>
  <c r="HQ11" i="3"/>
  <c r="CE305" i="3"/>
  <c r="HU11" i="3"/>
  <c r="KZ50" i="3"/>
  <c r="LD50" i="3"/>
  <c r="BS132" i="2"/>
  <c r="CF47" i="2"/>
  <c r="CH49" i="3" s="1"/>
  <c r="CD49" i="3"/>
  <c r="HT47" i="3" s="1"/>
  <c r="CF59" i="2"/>
  <c r="CH61" i="3" s="1"/>
  <c r="EN143" i="2"/>
  <c r="CQ84" i="2"/>
  <c r="DP131" i="2"/>
  <c r="BG72" i="2"/>
  <c r="X95" i="2"/>
  <c r="CF84" i="2"/>
  <c r="BC305" i="3"/>
  <c r="KZ14" i="3"/>
  <c r="GS11" i="3"/>
  <c r="LD14" i="3"/>
  <c r="BG305" i="3"/>
  <c r="GW11" i="3"/>
  <c r="BS144" i="2"/>
  <c r="X107" i="2"/>
  <c r="EM36" i="2"/>
  <c r="EO38" i="3" s="1"/>
  <c r="EK38" i="3"/>
  <c r="CF35" i="2"/>
  <c r="CH37" i="3" s="1"/>
  <c r="CD37" i="3"/>
  <c r="EA72" i="2"/>
  <c r="CR24" i="2"/>
  <c r="CT26" i="3" s="1"/>
  <c r="CP26" i="3"/>
  <c r="AV143" i="2"/>
  <c r="EM144" i="2"/>
  <c r="DD95" i="2"/>
  <c r="BS36" i="2"/>
  <c r="BU38" i="3" s="1"/>
  <c r="BQ38" i="3"/>
  <c r="DD72" i="2"/>
  <c r="DC132" i="2"/>
  <c r="BS108" i="2"/>
  <c r="AJ95" i="2"/>
  <c r="AJ131" i="2"/>
  <c r="FS23" i="3"/>
  <c r="AI24" i="2"/>
  <c r="AK26" i="3" s="1"/>
  <c r="GA23" i="3" s="1"/>
  <c r="AG26" i="3"/>
  <c r="FW23" i="3" s="1"/>
  <c r="DA301" i="3"/>
  <c r="LO10" i="3"/>
  <c r="IQ7" i="3"/>
  <c r="DE301" i="3"/>
  <c r="LS10" i="3"/>
  <c r="IU7" i="3"/>
  <c r="BG132" i="2"/>
  <c r="LC24" i="3"/>
  <c r="LG24" i="3"/>
  <c r="X12" i="2"/>
  <c r="Z14" i="3" s="1"/>
  <c r="V14" i="3"/>
  <c r="V305" i="3" s="1"/>
  <c r="EN95" i="2"/>
  <c r="CE48" i="2"/>
  <c r="CG50" i="3" s="1"/>
  <c r="CC50" i="3"/>
  <c r="DD107" i="2"/>
  <c r="EB304" i="3"/>
  <c r="AU36" i="2"/>
  <c r="AW38" i="3" s="1"/>
  <c r="GM35" i="3" s="1"/>
  <c r="AS38" i="3"/>
  <c r="GI35" i="3" s="1"/>
  <c r="L132" i="2"/>
  <c r="FG47" i="3"/>
  <c r="W48" i="2"/>
  <c r="Y50" i="3" s="1"/>
  <c r="FO47" i="3" s="1"/>
  <c r="U50" i="3"/>
  <c r="FK47" i="3" s="1"/>
  <c r="AI144" i="2"/>
  <c r="AU144" i="2"/>
  <c r="EZ55" i="3"/>
  <c r="FD55" i="3"/>
  <c r="EB83" i="2"/>
  <c r="AU84" i="2"/>
  <c r="DD108" i="2"/>
  <c r="EM24" i="2"/>
  <c r="EO26" i="3" s="1"/>
  <c r="KE23" i="3" s="1"/>
  <c r="EK26" i="3"/>
  <c r="EI172" i="3" s="1"/>
  <c r="LM50" i="3"/>
  <c r="LQ50" i="3"/>
  <c r="DO60" i="2"/>
  <c r="DQ62" i="3" s="1"/>
  <c r="DM62" i="3"/>
  <c r="DP12" i="2"/>
  <c r="DR14" i="3" s="1"/>
  <c r="DN14" i="3"/>
  <c r="DN305" i="3" s="1"/>
  <c r="EW71" i="3"/>
  <c r="EB23" i="2"/>
  <c r="ED25" i="3" s="1"/>
  <c r="DZ25" i="3"/>
  <c r="GH23" i="3"/>
  <c r="GL23" i="3"/>
  <c r="DM301" i="3"/>
  <c r="JC7" i="3"/>
  <c r="DQ301" i="3"/>
  <c r="JG7" i="3"/>
  <c r="CF144" i="2"/>
  <c r="BG108" i="2"/>
  <c r="DO24" i="2"/>
  <c r="DQ26" i="3" s="1"/>
  <c r="JG23" i="3" s="1"/>
  <c r="DM26" i="3"/>
  <c r="DK172" i="3" s="1"/>
  <c r="BT131" i="2"/>
  <c r="EN96" i="2"/>
  <c r="K96" i="2"/>
  <c r="GE23" i="3"/>
  <c r="AU24" i="2"/>
  <c r="AW26" i="3" s="1"/>
  <c r="GM23" i="3" s="1"/>
  <c r="AS26" i="3"/>
  <c r="GI23" i="3" s="1"/>
  <c r="CQ132" i="2"/>
  <c r="BS72" i="2"/>
  <c r="EU71" i="3"/>
  <c r="K72" i="2"/>
  <c r="M74" i="3" s="1"/>
  <c r="I74" i="3"/>
  <c r="EG305" i="3"/>
  <c r="JW11" i="3"/>
  <c r="EM12" i="2"/>
  <c r="EO14" i="3" s="1"/>
  <c r="EK14" i="3"/>
  <c r="DD119" i="2"/>
  <c r="BT84" i="2"/>
  <c r="EN107" i="2"/>
  <c r="EB35" i="2"/>
  <c r="ED37" i="3" s="1"/>
  <c r="DZ37" i="3"/>
  <c r="BH120" i="2"/>
  <c r="EA36" i="2"/>
  <c r="EC38" i="3" s="1"/>
  <c r="DY38" i="3"/>
  <c r="DY301" i="3"/>
  <c r="JO7" i="3"/>
  <c r="EC301" i="3"/>
  <c r="JS7" i="3"/>
  <c r="AV119" i="2"/>
  <c r="AU60" i="2"/>
  <c r="AW62" i="3" s="1"/>
  <c r="AS62" i="3"/>
  <c r="BT120" i="2"/>
  <c r="EB95" i="2"/>
  <c r="CF108" i="2"/>
  <c r="CR60" i="2"/>
  <c r="CT62" i="3" s="1"/>
  <c r="CP62" i="3"/>
  <c r="AV36" i="2"/>
  <c r="AX38" i="3" s="1"/>
  <c r="AT38" i="3"/>
  <c r="EM60" i="2"/>
  <c r="EO62" i="3" s="1"/>
  <c r="EK62" i="3"/>
  <c r="LP24" i="3"/>
  <c r="LT24" i="3"/>
  <c r="BS48" i="2"/>
  <c r="BU50" i="3" s="1"/>
  <c r="BQ50" i="3"/>
  <c r="EB131" i="2"/>
  <c r="KO46" i="3"/>
  <c r="EY43" i="3"/>
  <c r="KS46" i="3"/>
  <c r="FC43" i="3"/>
  <c r="DP83" i="2"/>
  <c r="CF83" i="2"/>
  <c r="KX26" i="3"/>
  <c r="GQ23" i="3"/>
  <c r="BG24" i="2"/>
  <c r="BI26" i="3" s="1"/>
  <c r="BE26" i="3"/>
  <c r="CQ36" i="2"/>
  <c r="CS38" i="3" s="1"/>
  <c r="CO38" i="3"/>
  <c r="BS120" i="2"/>
  <c r="W108" i="2"/>
  <c r="EB143" i="2"/>
  <c r="EZ67" i="3"/>
  <c r="EY55" i="3"/>
  <c r="FC55" i="3"/>
  <c r="EA48" i="2"/>
  <c r="EC50" i="3" s="1"/>
  <c r="DY50" i="3"/>
  <c r="BH36" i="2"/>
  <c r="BJ38" i="3" s="1"/>
  <c r="BF38" i="3"/>
  <c r="GV35" i="3" s="1"/>
  <c r="KX62" i="3"/>
  <c r="BG60" i="2"/>
  <c r="BI62" i="3" s="1"/>
  <c r="BE62" i="3"/>
  <c r="CO301" i="3"/>
  <c r="IE7" i="3"/>
  <c r="CS301" i="3"/>
  <c r="II7" i="3"/>
  <c r="BT95" i="2"/>
  <c r="W60" i="2"/>
  <c r="Y62" i="3" s="1"/>
  <c r="U62" i="3"/>
  <c r="DD84" i="2"/>
  <c r="BQ301" i="3"/>
  <c r="HG7" i="3"/>
  <c r="BU301" i="3"/>
  <c r="HK7" i="3"/>
  <c r="EB108" i="2"/>
  <c r="EB96" i="2"/>
  <c r="DD96" i="2"/>
  <c r="AV107" i="2"/>
  <c r="AO305" i="3"/>
  <c r="GE11" i="3"/>
  <c r="AU12" i="2"/>
  <c r="AW14" i="3" s="1"/>
  <c r="AS14" i="3"/>
  <c r="DO36" i="2"/>
  <c r="DQ38" i="3" s="1"/>
  <c r="DM38" i="3"/>
  <c r="LC48" i="3"/>
  <c r="LG48" i="3"/>
  <c r="CE84" i="2"/>
  <c r="LB10" i="3"/>
  <c r="BE301" i="3"/>
  <c r="GU7" i="3"/>
  <c r="BI301" i="3"/>
  <c r="LF10" i="3"/>
  <c r="GY7" i="3"/>
  <c r="KK38" i="3"/>
  <c r="EU35" i="3"/>
  <c r="K36" i="2"/>
  <c r="M38" i="3" s="1"/>
  <c r="I38" i="3"/>
  <c r="DO48" i="2"/>
  <c r="DQ50" i="3" s="1"/>
  <c r="DM50" i="3"/>
  <c r="DK196" i="3" s="1"/>
  <c r="EY67" i="3"/>
  <c r="BO305" i="3"/>
  <c r="HE11" i="3"/>
  <c r="BS305" i="3"/>
  <c r="HI11" i="3"/>
  <c r="AJ84" i="2"/>
  <c r="EN12" i="2"/>
  <c r="EP14" i="3" s="1"/>
  <c r="LW3" i="3" s="1"/>
  <c r="EL14" i="3"/>
  <c r="BH24" i="2"/>
  <c r="BJ26" i="3" s="1"/>
  <c r="BF26" i="3"/>
  <c r="GV23" i="3" s="1"/>
  <c r="K108" i="2"/>
  <c r="AI84" i="2"/>
  <c r="AJ59" i="2"/>
  <c r="AL61" i="3" s="1"/>
  <c r="AH61" i="3"/>
  <c r="DU305" i="3"/>
  <c r="JK11" i="3"/>
  <c r="EA12" i="2"/>
  <c r="EC14" i="3" s="1"/>
  <c r="EA160" i="3" s="1"/>
  <c r="DY14" i="3"/>
  <c r="DW160" i="3" s="1"/>
  <c r="DP96" i="2"/>
  <c r="CR35" i="2"/>
  <c r="CT37" i="3" s="1"/>
  <c r="CP37" i="3"/>
  <c r="BT12" i="2"/>
  <c r="BV14" i="3" s="1"/>
  <c r="BR14" i="3"/>
  <c r="BR305" i="3" s="1"/>
  <c r="J304" i="3"/>
  <c r="N304" i="3"/>
  <c r="LK50" i="3"/>
  <c r="DC48" i="2"/>
  <c r="DE50" i="3" s="1"/>
  <c r="DA50" i="3"/>
  <c r="EN120" i="2"/>
  <c r="KM50" i="3"/>
  <c r="EW47" i="3"/>
  <c r="KQ50" i="3"/>
  <c r="FA47" i="3"/>
  <c r="DP84" i="2"/>
  <c r="BH83" i="2"/>
  <c r="L83" i="2"/>
  <c r="N85" i="3" s="1"/>
  <c r="DW305" i="3"/>
  <c r="JM11" i="3"/>
  <c r="EA305" i="3"/>
  <c r="KK50" i="3"/>
  <c r="EU47" i="3"/>
  <c r="K48" i="2"/>
  <c r="M50" i="3" s="1"/>
  <c r="I50" i="3"/>
  <c r="CR47" i="2"/>
  <c r="CT49" i="3" s="1"/>
  <c r="CP49" i="3"/>
  <c r="CQ144" i="2"/>
  <c r="BH107" i="2"/>
  <c r="DD36" i="2"/>
  <c r="DF38" i="3" s="1"/>
  <c r="DB38" i="3"/>
  <c r="AJ132" i="2"/>
  <c r="AU120" i="2"/>
  <c r="KK62" i="3"/>
  <c r="EU59" i="3"/>
  <c r="K60" i="2"/>
  <c r="M62" i="3" s="1"/>
  <c r="FC59" i="3" s="1"/>
  <c r="I62" i="3"/>
  <c r="EY59" i="3" s="1"/>
  <c r="CP302" i="3"/>
  <c r="AI48" i="2"/>
  <c r="AK50" i="3" s="1"/>
  <c r="GA47" i="3" s="1"/>
  <c r="AG50" i="3"/>
  <c r="S305" i="3"/>
  <c r="FI11" i="3"/>
  <c r="W305" i="3"/>
  <c r="FM11" i="3"/>
  <c r="L36" i="2"/>
  <c r="N38" i="3" s="1"/>
  <c r="FD35" i="3" s="1"/>
  <c r="J38" i="3"/>
  <c r="AJ108" i="2"/>
  <c r="T305" i="3"/>
  <c r="FJ11" i="3"/>
  <c r="X305" i="3"/>
  <c r="FN11" i="3"/>
  <c r="EA96" i="2"/>
  <c r="KZ26" i="3"/>
  <c r="LD26" i="3"/>
  <c r="H305" i="3"/>
  <c r="KN14" i="3"/>
  <c r="L305" i="3"/>
  <c r="KR14" i="3"/>
  <c r="EA60" i="2"/>
  <c r="EC62" i="3" s="1"/>
  <c r="DY62" i="3"/>
  <c r="BT83" i="2"/>
  <c r="AJ96" i="2"/>
  <c r="FU23" i="3"/>
  <c r="FY23" i="3"/>
  <c r="AQ305" i="3"/>
  <c r="GG11" i="3"/>
  <c r="AU305" i="3"/>
  <c r="GK11" i="3"/>
  <c r="EB47" i="2"/>
  <c r="ED49" i="3" s="1"/>
  <c r="DZ49" i="3"/>
  <c r="CE120" i="2"/>
  <c r="AV96" i="2"/>
  <c r="DD83" i="2"/>
  <c r="AS301" i="3"/>
  <c r="GI7" i="3"/>
  <c r="AW301" i="3"/>
  <c r="GM7" i="3"/>
  <c r="DI305" i="3"/>
  <c r="IY11" i="3"/>
  <c r="DO12" i="2"/>
  <c r="DQ14" i="3" s="1"/>
  <c r="DM14" i="3"/>
  <c r="CR48" i="2"/>
  <c r="CT50" i="3" s="1"/>
  <c r="CP50" i="3"/>
  <c r="BA305" i="3"/>
  <c r="KX14" i="3"/>
  <c r="GQ11" i="3"/>
  <c r="BG12" i="2"/>
  <c r="BI14" i="3" s="1"/>
  <c r="GY11" i="3" s="1"/>
  <c r="BE14" i="3"/>
  <c r="GU11" i="3" s="1"/>
  <c r="V303" i="3"/>
  <c r="KP12" i="3"/>
  <c r="S158" i="3"/>
  <c r="Z303" i="3"/>
  <c r="KT12" i="3"/>
  <c r="W158" i="3"/>
  <c r="EN59" i="2"/>
  <c r="EP61" i="3" s="1"/>
  <c r="AJ144" i="2"/>
  <c r="X96" i="2"/>
  <c r="EA24" i="2"/>
  <c r="EC26" i="3" s="1"/>
  <c r="JS23" i="3" s="1"/>
  <c r="DY26" i="3"/>
  <c r="EA144" i="2"/>
  <c r="L120" i="2"/>
  <c r="BH119" i="2"/>
  <c r="LC36" i="3"/>
  <c r="LG36" i="3"/>
  <c r="X131" i="2"/>
  <c r="L119" i="2"/>
  <c r="AJ47" i="2"/>
  <c r="AL49" i="3" s="1"/>
  <c r="KT49" i="3" s="1"/>
  <c r="AH49" i="3"/>
  <c r="FX47" i="3" s="1"/>
  <c r="LK62" i="3"/>
  <c r="DC60" i="2"/>
  <c r="DE62" i="3" s="1"/>
  <c r="DA62" i="3"/>
  <c r="CE24" i="2"/>
  <c r="CG26" i="3" s="1"/>
  <c r="HW23" i="3" s="1"/>
  <c r="CC26" i="3"/>
  <c r="HS23" i="3" s="1"/>
  <c r="EB84" i="2"/>
  <c r="K120" i="2"/>
  <c r="EB71" i="2"/>
  <c r="W72" i="2"/>
  <c r="FI23" i="3"/>
  <c r="FM23" i="3"/>
  <c r="LM38" i="3"/>
  <c r="LQ38" i="3"/>
  <c r="AV12" i="2"/>
  <c r="AX14" i="3" s="1"/>
  <c r="AT14" i="3"/>
  <c r="AV23" i="2"/>
  <c r="AX25" i="3" s="1"/>
  <c r="AU171" i="3" s="1"/>
  <c r="AT25" i="3"/>
  <c r="AQ171" i="3" s="1"/>
  <c r="DN303" i="3"/>
  <c r="DR303" i="3"/>
  <c r="EA132" i="2"/>
  <c r="DO132" i="2"/>
  <c r="CR96" i="2"/>
  <c r="KK26" i="3"/>
  <c r="EU23" i="3"/>
  <c r="E305" i="3"/>
  <c r="K24" i="2"/>
  <c r="M26" i="3" s="1"/>
  <c r="I26" i="3"/>
  <c r="J301" i="3"/>
  <c r="KP10" i="3"/>
  <c r="G156" i="3"/>
  <c r="KT10" i="3"/>
  <c r="N301" i="3"/>
  <c r="FI35" i="3"/>
  <c r="FM35" i="3"/>
  <c r="CE96" i="2"/>
  <c r="CR120" i="2"/>
  <c r="DW159" i="3"/>
  <c r="EA159" i="3"/>
  <c r="L108" i="2"/>
  <c r="CE60" i="2"/>
  <c r="CG62" i="3" s="1"/>
  <c r="CC62" i="3"/>
  <c r="U301" i="3"/>
  <c r="FK7" i="3"/>
  <c r="KO10" i="3"/>
  <c r="Y301" i="3"/>
  <c r="FO7" i="3"/>
  <c r="KS10" i="3"/>
  <c r="DC120" i="2"/>
  <c r="LK38" i="3"/>
  <c r="DC36" i="2"/>
  <c r="DE38" i="3" s="1"/>
  <c r="DA38" i="3"/>
  <c r="LB22" i="3"/>
  <c r="GU19" i="3"/>
  <c r="LF22" i="3"/>
  <c r="GY19" i="3"/>
  <c r="DD120" i="2"/>
  <c r="EM132" i="2"/>
  <c r="AG301" i="3"/>
  <c r="FW7" i="3"/>
  <c r="AK301" i="3"/>
  <c r="GA7" i="3"/>
  <c r="AV120" i="2"/>
  <c r="L72" i="2"/>
  <c r="N74" i="3" s="1"/>
  <c r="J74" i="3"/>
  <c r="CR11" i="2"/>
  <c r="CT13" i="3" s="1"/>
  <c r="CQ159" i="3" s="1"/>
  <c r="CP13" i="3"/>
  <c r="CM159" i="3" s="1"/>
  <c r="BH108" i="2"/>
  <c r="BS60" i="2"/>
  <c r="BU62" i="3" s="1"/>
  <c r="BQ62" i="3"/>
  <c r="FG35" i="3"/>
  <c r="W36" i="2"/>
  <c r="Y38" i="3" s="1"/>
  <c r="FO35" i="3" s="1"/>
  <c r="U38" i="3"/>
  <c r="FK35" i="3" s="1"/>
  <c r="KP48" i="3"/>
  <c r="KT48" i="3"/>
  <c r="CQ24" i="2"/>
  <c r="CS26" i="3" s="1"/>
  <c r="II23" i="3" s="1"/>
  <c r="CO26" i="3"/>
  <c r="IE23" i="3" s="1"/>
  <c r="DC84" i="2"/>
  <c r="X84" i="2"/>
  <c r="L84" i="2"/>
  <c r="J86" i="3"/>
  <c r="CR143" i="2"/>
  <c r="CF95" i="2"/>
  <c r="CY305" i="3"/>
  <c r="LM14" i="3"/>
  <c r="IO11" i="3"/>
  <c r="LQ14" i="3"/>
  <c r="DC305" i="3"/>
  <c r="CK305" i="3"/>
  <c r="IA11" i="3"/>
  <c r="CQ12" i="2"/>
  <c r="CS14" i="3" s="1"/>
  <c r="CO14" i="3"/>
  <c r="AU72" i="2"/>
  <c r="CF23" i="2"/>
  <c r="CH25" i="3" s="1"/>
  <c r="HX23" i="3" s="1"/>
  <c r="CD25" i="3"/>
  <c r="EN132" i="2"/>
  <c r="AJ143" i="2"/>
  <c r="DD60" i="2"/>
  <c r="DF62" i="3" s="1"/>
  <c r="DB62" i="3"/>
  <c r="AI72" i="2"/>
  <c r="KM26" i="3"/>
  <c r="EW23" i="3"/>
  <c r="KQ26" i="3"/>
  <c r="FA23" i="3"/>
  <c r="FU35" i="3"/>
  <c r="FY35" i="3"/>
  <c r="L48" i="2"/>
  <c r="N50" i="3" s="1"/>
  <c r="FD47" i="3" s="1"/>
  <c r="J50" i="3"/>
  <c r="KP50" i="3" s="1"/>
  <c r="AI60" i="2"/>
  <c r="AK62" i="3" s="1"/>
  <c r="AG62" i="3"/>
  <c r="CE144" i="2"/>
  <c r="CW305" i="3"/>
  <c r="LK14" i="3"/>
  <c r="IM11" i="3"/>
  <c r="DC12" i="2"/>
  <c r="DE14" i="3" s="1"/>
  <c r="IU11" i="3" s="1"/>
  <c r="DA14" i="3"/>
  <c r="CY160" i="3" s="1"/>
  <c r="CR72" i="2"/>
  <c r="AI36" i="2"/>
  <c r="AK38" i="3" s="1"/>
  <c r="GA35" i="3" s="1"/>
  <c r="AG38" i="3"/>
  <c r="FW35" i="3" s="1"/>
  <c r="EN84" i="2"/>
  <c r="EN71" i="2"/>
  <c r="EP73" i="3" s="1"/>
  <c r="BM305" i="3"/>
  <c r="HC11" i="3"/>
  <c r="BS12" i="2"/>
  <c r="BU14" i="3" s="1"/>
  <c r="BQ14" i="3"/>
  <c r="DD143" i="2"/>
  <c r="EN83" i="2"/>
  <c r="AV132" i="2"/>
  <c r="EN47" i="2"/>
  <c r="EP49" i="3" s="1"/>
  <c r="EL49" i="3"/>
  <c r="EL304" i="3" s="1"/>
  <c r="CR108" i="2"/>
  <c r="KO34" i="3"/>
  <c r="EY31" i="3"/>
  <c r="KS34" i="3"/>
  <c r="FC31" i="3"/>
  <c r="CE36" i="2"/>
  <c r="CG38" i="3" s="1"/>
  <c r="CC38" i="3"/>
  <c r="EA84" i="2"/>
  <c r="AI132" i="2"/>
  <c r="CF143" i="2"/>
  <c r="GJ47" i="3"/>
  <c r="GN47" i="3"/>
  <c r="BG84" i="2"/>
  <c r="BH96" i="2"/>
  <c r="W132" i="2"/>
  <c r="LO46" i="3"/>
  <c r="LS46" i="3"/>
  <c r="BT107" i="2"/>
  <c r="AJ23" i="2"/>
  <c r="AL25" i="3" s="1"/>
  <c r="AH25" i="3"/>
  <c r="AQ169" i="3"/>
  <c r="AU169" i="3"/>
  <c r="BH72" i="2"/>
  <c r="LM26" i="3"/>
  <c r="LQ26" i="3"/>
  <c r="GG23" i="3"/>
  <c r="GK23" i="3"/>
  <c r="X83" i="2"/>
  <c r="CA159" i="3"/>
  <c r="CE159" i="3"/>
  <c r="CQ72" i="2"/>
  <c r="CR132" i="2"/>
  <c r="CR95" i="2"/>
  <c r="AC305" i="3"/>
  <c r="FS11" i="3"/>
  <c r="AI12" i="2"/>
  <c r="AK14" i="3" s="1"/>
  <c r="AI160" i="3" s="1"/>
  <c r="AG14" i="3"/>
  <c r="AE160" i="3" s="1"/>
  <c r="DC108" i="2"/>
  <c r="DO120" i="2"/>
  <c r="BH48" i="2"/>
  <c r="BJ50" i="3" s="1"/>
  <c r="BF50" i="3"/>
  <c r="CT300" i="3"/>
  <c r="LG9" i="3"/>
  <c r="L95" i="2"/>
  <c r="CQ48" i="2"/>
  <c r="CS50" i="3" s="1"/>
  <c r="CO50" i="3"/>
  <c r="CR119" i="2"/>
  <c r="DP107" i="2"/>
  <c r="HT19" i="3"/>
  <c r="LP36" i="3"/>
  <c r="LT36" i="3"/>
  <c r="EM108" i="2"/>
  <c r="LB46" i="3"/>
  <c r="LF46" i="3"/>
  <c r="L24" i="2"/>
  <c r="N26" i="3" s="1"/>
  <c r="FD23" i="3" s="1"/>
  <c r="J26" i="3"/>
  <c r="CR36" i="2"/>
  <c r="CT38" i="3" s="1"/>
  <c r="CP38" i="3"/>
  <c r="BT96" i="2"/>
  <c r="LA50" i="3"/>
  <c r="BG120" i="2"/>
  <c r="CR59" i="2"/>
  <c r="CT61" i="3" s="1"/>
  <c r="DO72" i="2"/>
  <c r="DO144" i="2"/>
  <c r="AV144" i="2"/>
  <c r="LO22" i="3"/>
  <c r="IQ19" i="3"/>
  <c r="LS22" i="3"/>
  <c r="IU19" i="3"/>
  <c r="EK301" i="3"/>
  <c r="KA7" i="3"/>
  <c r="EO301" i="3"/>
  <c r="KE7" i="3"/>
  <c r="DC144" i="2"/>
  <c r="AI108" i="2"/>
  <c r="CR12" i="2"/>
  <c r="CT14" i="3" s="1"/>
  <c r="CP14" i="3"/>
  <c r="BS24" i="2"/>
  <c r="BU26" i="3" s="1"/>
  <c r="HK23" i="3" s="1"/>
  <c r="BQ26" i="3"/>
  <c r="HG23" i="3" s="1"/>
  <c r="CC301" i="3"/>
  <c r="HS7" i="3"/>
  <c r="CG301" i="3"/>
  <c r="HW7" i="3"/>
  <c r="KP24" i="3"/>
  <c r="J303" i="3"/>
  <c r="KT24" i="3"/>
  <c r="N303" i="3"/>
  <c r="LB34" i="3"/>
  <c r="LF34" i="3"/>
  <c r="CM305" i="3"/>
  <c r="IC11" i="3"/>
  <c r="CQ305" i="3"/>
  <c r="AJ35" i="2"/>
  <c r="AL37" i="3" s="1"/>
  <c r="AI183" i="3" s="1"/>
  <c r="AH37" i="3"/>
  <c r="EN48" i="2"/>
  <c r="EP50" i="3" s="1"/>
  <c r="EL50" i="3"/>
  <c r="AV84" i="2"/>
  <c r="EN131" i="2"/>
  <c r="KP36" i="3"/>
  <c r="KT36" i="3"/>
  <c r="EB132" i="2"/>
  <c r="FI47" i="3"/>
  <c r="FM47" i="3"/>
  <c r="L96" i="2"/>
  <c r="AV83" i="2"/>
  <c r="BG96" i="2"/>
  <c r="KM38" i="3"/>
  <c r="EW35" i="3"/>
  <c r="KQ38" i="3"/>
  <c r="FA35" i="3"/>
  <c r="EW59" i="3"/>
  <c r="FA59" i="3"/>
  <c r="DD132" i="2"/>
  <c r="W120" i="2"/>
  <c r="AV24" i="2"/>
  <c r="AX26" i="3" s="1"/>
  <c r="AT26" i="3"/>
  <c r="ID23" i="3"/>
  <c r="IH23" i="3"/>
  <c r="LA13" i="3"/>
  <c r="CR304" i="3"/>
  <c r="LE13" i="3"/>
  <c r="EB120" i="2"/>
  <c r="K144" i="2"/>
  <c r="EM48" i="2"/>
  <c r="EO50" i="3" s="1"/>
  <c r="EK50" i="3"/>
  <c r="CR107" i="2"/>
  <c r="AJ120" i="2"/>
  <c r="AJ83" i="2"/>
  <c r="FG23" i="3"/>
  <c r="W24" i="2"/>
  <c r="Y26" i="3" s="1"/>
  <c r="FO23" i="3" s="1"/>
  <c r="U26" i="3"/>
  <c r="FK23" i="3" s="1"/>
  <c r="CF304" i="3"/>
  <c r="AU132" i="2"/>
  <c r="CF71" i="2"/>
  <c r="CH73" i="3" s="1"/>
  <c r="DD24" i="2"/>
  <c r="DF26" i="3" s="1"/>
  <c r="DB26" i="3"/>
  <c r="KX50" i="3"/>
  <c r="BG48" i="2"/>
  <c r="BI50" i="3" s="1"/>
  <c r="BE50" i="3"/>
  <c r="AE305" i="3"/>
  <c r="FU11" i="3"/>
  <c r="AI305" i="3"/>
  <c r="FY11" i="3"/>
  <c r="CF131" i="2"/>
  <c r="CR71" i="2"/>
  <c r="CT73" i="3" s="1"/>
  <c r="AU48" i="2"/>
  <c r="AW50" i="3" s="1"/>
  <c r="GM47" i="3" s="1"/>
  <c r="AS50" i="3"/>
  <c r="IH35" i="3"/>
  <c r="CR23" i="2"/>
  <c r="CT25" i="3" s="1"/>
  <c r="CP25" i="3"/>
  <c r="KL62" i="3"/>
  <c r="L60" i="2"/>
  <c r="N62" i="3" s="1"/>
  <c r="FD59" i="3" s="1"/>
  <c r="J62" i="3"/>
  <c r="EZ59" i="3" s="1"/>
  <c r="EN119" i="2"/>
  <c r="AI96" i="2"/>
  <c r="AV95" i="2"/>
  <c r="L107" i="2"/>
  <c r="H73" i="1"/>
  <c r="J75" i="3" s="1"/>
  <c r="T61" i="1"/>
  <c r="C93" i="1"/>
  <c r="E95" i="3" s="1"/>
  <c r="O81" i="1"/>
  <c r="S61" i="1"/>
  <c r="G73" i="1"/>
  <c r="I75" i="3" s="1"/>
  <c r="I90" i="1"/>
  <c r="K92" i="3" s="1"/>
  <c r="K312" i="3" s="1"/>
  <c r="U78" i="1"/>
  <c r="J81" i="1"/>
  <c r="L83" i="3" s="1"/>
  <c r="V69" i="1"/>
  <c r="K73" i="1"/>
  <c r="M75" i="3" s="1"/>
  <c r="W61" i="1"/>
  <c r="L84" i="1"/>
  <c r="X72" i="1"/>
  <c r="AJ72" i="1" s="1"/>
  <c r="AV72" i="1" s="1"/>
  <c r="BH72" i="1" s="1"/>
  <c r="BT72" i="1" s="1"/>
  <c r="CF72" i="1" s="1"/>
  <c r="A87" i="1"/>
  <c r="C89" i="3" s="1"/>
  <c r="M75" i="1"/>
  <c r="J77" i="1"/>
  <c r="L79" i="3" s="1"/>
  <c r="V65" i="1"/>
  <c r="H83" i="1"/>
  <c r="J85" i="3" s="1"/>
  <c r="T71" i="1"/>
  <c r="AF71" i="1" s="1"/>
  <c r="AR71" i="1" s="1"/>
  <c r="S71" i="1"/>
  <c r="G83" i="1"/>
  <c r="I85" i="3" s="1"/>
  <c r="G74" i="1"/>
  <c r="I76" i="3" s="1"/>
  <c r="S62" i="1"/>
  <c r="E84" i="1"/>
  <c r="G86" i="3" s="1"/>
  <c r="Q72" i="1"/>
  <c r="D86" i="1"/>
  <c r="F88" i="3" s="1"/>
  <c r="F308" i="3" s="1"/>
  <c r="P74" i="1"/>
  <c r="J86" i="1"/>
  <c r="L88" i="3" s="1"/>
  <c r="L308" i="3" s="1"/>
  <c r="V74" i="1"/>
  <c r="D83" i="1"/>
  <c r="F85" i="3" s="1"/>
  <c r="P71" i="1"/>
  <c r="K80" i="1"/>
  <c r="M82" i="3" s="1"/>
  <c r="W68" i="1"/>
  <c r="AI68" i="1" s="1"/>
  <c r="AU68" i="1" s="1"/>
  <c r="BG68" i="1" s="1"/>
  <c r="BS68" i="1" s="1"/>
  <c r="CE68" i="1" s="1"/>
  <c r="CQ68" i="1" s="1"/>
  <c r="DC68" i="1" s="1"/>
  <c r="DO68" i="1" s="1"/>
  <c r="EA68" i="1" s="1"/>
  <c r="EM68" i="1" s="1"/>
  <c r="EO70" i="3" s="1"/>
  <c r="J95" i="1"/>
  <c r="L97" i="3" s="1"/>
  <c r="V83" i="1"/>
  <c r="AH83" i="1" s="1"/>
  <c r="AT83" i="1" s="1"/>
  <c r="BF83" i="1" s="1"/>
  <c r="BR83" i="1" s="1"/>
  <c r="CD83" i="1" s="1"/>
  <c r="CP83" i="1" s="1"/>
  <c r="DB83" i="1" s="1"/>
  <c r="DN83" i="1" s="1"/>
  <c r="DZ83" i="1" s="1"/>
  <c r="EL83" i="1" s="1"/>
  <c r="EN85" i="3" s="1"/>
  <c r="H86" i="1"/>
  <c r="J88" i="3" s="1"/>
  <c r="T74" i="1"/>
  <c r="A88" i="1"/>
  <c r="C90" i="3" s="1"/>
  <c r="C310" i="3" s="1"/>
  <c r="M76" i="1"/>
  <c r="B73" i="1"/>
  <c r="D75" i="3" s="1"/>
  <c r="N61" i="1"/>
  <c r="L77" i="1"/>
  <c r="N79" i="3" s="1"/>
  <c r="X65" i="1"/>
  <c r="L86" i="1"/>
  <c r="N88" i="3" s="1"/>
  <c r="N308" i="3" s="1"/>
  <c r="X74" i="1"/>
  <c r="I92" i="1"/>
  <c r="K94" i="3" s="1"/>
  <c r="U80" i="1"/>
  <c r="K77" i="1"/>
  <c r="M79" i="3" s="1"/>
  <c r="W65" i="1"/>
  <c r="B77" i="1"/>
  <c r="D79" i="3" s="1"/>
  <c r="N65" i="1"/>
  <c r="H93" i="1"/>
  <c r="J95" i="3" s="1"/>
  <c r="J315" i="3" s="1"/>
  <c r="T81" i="1"/>
  <c r="X68" i="1"/>
  <c r="L80" i="1"/>
  <c r="N82" i="3" s="1"/>
  <c r="G90" i="1"/>
  <c r="I92" i="3" s="1"/>
  <c r="I312" i="3" s="1"/>
  <c r="S78" i="1"/>
  <c r="C76" i="1"/>
  <c r="E78" i="3" s="1"/>
  <c r="O64" i="1"/>
  <c r="G79" i="1"/>
  <c r="I81" i="3" s="1"/>
  <c r="S67" i="1"/>
  <c r="E73" i="1"/>
  <c r="G75" i="3" s="1"/>
  <c r="Q61" i="1"/>
  <c r="J75" i="1"/>
  <c r="L77" i="3" s="1"/>
  <c r="K223" i="3" s="1"/>
  <c r="V63" i="1"/>
  <c r="C73" i="1"/>
  <c r="E75" i="3" s="1"/>
  <c r="O61" i="1"/>
  <c r="L73" i="1"/>
  <c r="N75" i="3" s="1"/>
  <c r="X61" i="1"/>
  <c r="A86" i="1"/>
  <c r="C88" i="3" s="1"/>
  <c r="C308" i="3" s="1"/>
  <c r="M74" i="1"/>
  <c r="E93" i="1"/>
  <c r="G95" i="3" s="1"/>
  <c r="Q81" i="1"/>
  <c r="F87" i="1"/>
  <c r="H89" i="3" s="1"/>
  <c r="H309" i="3" s="1"/>
  <c r="R75" i="1"/>
  <c r="G82" i="1"/>
  <c r="I84" i="3" s="1"/>
  <c r="S70" i="1"/>
  <c r="I79" i="1"/>
  <c r="K81" i="3" s="1"/>
  <c r="U67" i="1"/>
  <c r="E88" i="1"/>
  <c r="G90" i="3" s="1"/>
  <c r="Q76" i="1"/>
  <c r="K94" i="1"/>
  <c r="M96" i="3" s="1"/>
  <c r="W82" i="1"/>
  <c r="K74" i="1"/>
  <c r="M76" i="3" s="1"/>
  <c r="W62" i="1"/>
  <c r="H87" i="1"/>
  <c r="J89" i="3" s="1"/>
  <c r="J309" i="3" s="1"/>
  <c r="T75" i="1"/>
  <c r="D78" i="1"/>
  <c r="F80" i="3" s="1"/>
  <c r="P66" i="1"/>
  <c r="K87" i="1"/>
  <c r="M89" i="3" s="1"/>
  <c r="W75" i="1"/>
  <c r="H96" i="1"/>
  <c r="J98" i="3" s="1"/>
  <c r="T84" i="1"/>
  <c r="AF84" i="1" s="1"/>
  <c r="AR84" i="1" s="1"/>
  <c r="BD84" i="1" s="1"/>
  <c r="BP84" i="1" s="1"/>
  <c r="CB84" i="1" s="1"/>
  <c r="CN84" i="1" s="1"/>
  <c r="CZ84" i="1" s="1"/>
  <c r="DL84" i="1" s="1"/>
  <c r="DX84" i="1" s="1"/>
  <c r="EJ84" i="1" s="1"/>
  <c r="EL86" i="3" s="1"/>
  <c r="B92" i="1"/>
  <c r="D94" i="3" s="1"/>
  <c r="D314" i="3" s="1"/>
  <c r="N80" i="1"/>
  <c r="A79" i="1"/>
  <c r="C81" i="3" s="1"/>
  <c r="M67" i="1"/>
  <c r="F78" i="1"/>
  <c r="H80" i="3" s="1"/>
  <c r="R66" i="1"/>
  <c r="K81" i="1"/>
  <c r="M83" i="3" s="1"/>
  <c r="W69" i="1"/>
  <c r="C89" i="1"/>
  <c r="E91" i="3" s="1"/>
  <c r="E311" i="3" s="1"/>
  <c r="O77" i="1"/>
  <c r="D96" i="1"/>
  <c r="F98" i="3" s="1"/>
  <c r="P84" i="1"/>
  <c r="I89" i="1"/>
  <c r="K91" i="3" s="1"/>
  <c r="K311" i="3" s="1"/>
  <c r="U77" i="1"/>
  <c r="B79" i="1"/>
  <c r="D81" i="3" s="1"/>
  <c r="N67" i="1"/>
  <c r="O70" i="1"/>
  <c r="C82" i="1"/>
  <c r="E84" i="3" s="1"/>
  <c r="H82" i="1"/>
  <c r="J84" i="3" s="1"/>
  <c r="T70" i="1"/>
  <c r="E98" i="1"/>
  <c r="G100" i="3" s="1"/>
  <c r="Q86" i="1"/>
  <c r="E95" i="1"/>
  <c r="G97" i="3" s="1"/>
  <c r="Q83" i="1"/>
  <c r="T65" i="1"/>
  <c r="H77" i="1"/>
  <c r="J79" i="3" s="1"/>
  <c r="F83" i="1"/>
  <c r="H85" i="3" s="1"/>
  <c r="R71" i="1"/>
  <c r="B95" i="1"/>
  <c r="D97" i="3" s="1"/>
  <c r="D317" i="3" s="1"/>
  <c r="N83" i="1"/>
  <c r="A73" i="1"/>
  <c r="C75" i="3" s="1"/>
  <c r="M61" i="1"/>
  <c r="F91" i="1"/>
  <c r="H93" i="3" s="1"/>
  <c r="R79" i="1"/>
  <c r="I106" i="1"/>
  <c r="K108" i="3" s="1"/>
  <c r="U94" i="1"/>
  <c r="G80" i="1"/>
  <c r="I82" i="3" s="1"/>
  <c r="S68" i="1"/>
  <c r="E82" i="1"/>
  <c r="G84" i="3" s="1"/>
  <c r="Q70" i="1"/>
  <c r="B81" i="1"/>
  <c r="D83" i="3" s="1"/>
  <c r="N69" i="1"/>
  <c r="H79" i="1"/>
  <c r="J81" i="3" s="1"/>
  <c r="T67" i="1"/>
  <c r="K83" i="1"/>
  <c r="M85" i="3" s="1"/>
  <c r="W71" i="1"/>
  <c r="L91" i="1"/>
  <c r="N93" i="3" s="1"/>
  <c r="X79" i="1"/>
  <c r="AJ79" i="1" s="1"/>
  <c r="AV79" i="1" s="1"/>
  <c r="BH79" i="1" s="1"/>
  <c r="BT79" i="1" s="1"/>
  <c r="CF79" i="1" s="1"/>
  <c r="CR79" i="1" s="1"/>
  <c r="DD79" i="1" s="1"/>
  <c r="DP79" i="1" s="1"/>
  <c r="EB79" i="1" s="1"/>
  <c r="EN79" i="1" s="1"/>
  <c r="EP81" i="3" s="1"/>
  <c r="H90" i="1"/>
  <c r="J92" i="3" s="1"/>
  <c r="J312" i="3" s="1"/>
  <c r="T78" i="1"/>
  <c r="J85" i="1"/>
  <c r="L87" i="3" s="1"/>
  <c r="V73" i="1"/>
  <c r="J94" i="1"/>
  <c r="L96" i="3" s="1"/>
  <c r="V82" i="1"/>
  <c r="E87" i="1"/>
  <c r="G89" i="3" s="1"/>
  <c r="G309" i="3" s="1"/>
  <c r="Q75" i="1"/>
  <c r="A95" i="1"/>
  <c r="C97" i="3" s="1"/>
  <c r="C317" i="3" s="1"/>
  <c r="M83" i="1"/>
  <c r="B94" i="1"/>
  <c r="D96" i="3" s="1"/>
  <c r="N82" i="1"/>
  <c r="H76" i="1"/>
  <c r="J78" i="3" s="1"/>
  <c r="T64" i="1"/>
  <c r="O75" i="1"/>
  <c r="C87" i="1"/>
  <c r="E89" i="3" s="1"/>
  <c r="A90" i="1"/>
  <c r="C92" i="3" s="1"/>
  <c r="C312" i="3" s="1"/>
  <c r="M78" i="1"/>
  <c r="K84" i="1"/>
  <c r="W72" i="1"/>
  <c r="AI72" i="1" s="1"/>
  <c r="AU72" i="1" s="1"/>
  <c r="BG72" i="1" s="1"/>
  <c r="BS72" i="1" s="1"/>
  <c r="CE72" i="1" s="1"/>
  <c r="CQ72" i="1" s="1"/>
  <c r="DC72" i="1" s="1"/>
  <c r="DO72" i="1" s="1"/>
  <c r="EA72" i="1" s="1"/>
  <c r="EM72" i="1" s="1"/>
  <c r="F74" i="1"/>
  <c r="H76" i="3" s="1"/>
  <c r="R62" i="1"/>
  <c r="D104" i="1"/>
  <c r="F106" i="3" s="1"/>
  <c r="P92" i="1"/>
  <c r="L82" i="1"/>
  <c r="N84" i="3" s="1"/>
  <c r="X70" i="1"/>
  <c r="F89" i="1"/>
  <c r="H91" i="3" s="1"/>
  <c r="H311" i="3" s="1"/>
  <c r="R77" i="1"/>
  <c r="A92" i="1"/>
  <c r="C94" i="3" s="1"/>
  <c r="C314" i="3" s="1"/>
  <c r="M80" i="1"/>
  <c r="G76" i="1"/>
  <c r="I78" i="3" s="1"/>
  <c r="S64" i="1"/>
  <c r="I84" i="1"/>
  <c r="K86" i="3" s="1"/>
  <c r="U72" i="1"/>
  <c r="AG72" i="1" s="1"/>
  <c r="AS72" i="1" s="1"/>
  <c r="BE72" i="1" s="1"/>
  <c r="BQ72" i="1" s="1"/>
  <c r="CC72" i="1" s="1"/>
  <c r="CO72" i="1" s="1"/>
  <c r="DA72" i="1" s="1"/>
  <c r="DM72" i="1" s="1"/>
  <c r="DY72" i="1" s="1"/>
  <c r="EK72" i="1" s="1"/>
  <c r="EM74" i="3" s="1"/>
  <c r="L87" i="1"/>
  <c r="N89" i="3" s="1"/>
  <c r="X75" i="1"/>
  <c r="D82" i="1"/>
  <c r="F84" i="3" s="1"/>
  <c r="P70" i="1"/>
  <c r="K78" i="1"/>
  <c r="M80" i="3" s="1"/>
  <c r="K226" i="3" s="1"/>
  <c r="W66" i="1"/>
  <c r="E92" i="1"/>
  <c r="G94" i="3" s="1"/>
  <c r="Q80" i="1"/>
  <c r="B86" i="1"/>
  <c r="D88" i="3" s="1"/>
  <c r="N74" i="1"/>
  <c r="C79" i="1"/>
  <c r="E81" i="3" s="1"/>
  <c r="O67" i="1"/>
  <c r="I76" i="1"/>
  <c r="K78" i="3" s="1"/>
  <c r="U64" i="1"/>
  <c r="I87" i="1"/>
  <c r="K89" i="3" s="1"/>
  <c r="U75" i="1"/>
  <c r="J84" i="1"/>
  <c r="L86" i="3" s="1"/>
  <c r="V72" i="1"/>
  <c r="S72" i="1"/>
  <c r="AE72" i="1" s="1"/>
  <c r="AQ72" i="1" s="1"/>
  <c r="BC72" i="1" s="1"/>
  <c r="BO72" i="1" s="1"/>
  <c r="CA72" i="1" s="1"/>
  <c r="CM72" i="1" s="1"/>
  <c r="CY72" i="1" s="1"/>
  <c r="DK72" i="1" s="1"/>
  <c r="DW72" i="1" s="1"/>
  <c r="EI72" i="1" s="1"/>
  <c r="EK74" i="3" s="1"/>
  <c r="G84" i="1"/>
  <c r="I86" i="3" s="1"/>
  <c r="W67" i="1"/>
  <c r="K79" i="1"/>
  <c r="M81" i="3" s="1"/>
  <c r="A81" i="1"/>
  <c r="C83" i="3" s="1"/>
  <c r="M69" i="1"/>
  <c r="B96" i="1"/>
  <c r="D98" i="3" s="1"/>
  <c r="D318" i="3" s="1"/>
  <c r="N84" i="1"/>
  <c r="F80" i="1"/>
  <c r="H82" i="3" s="1"/>
  <c r="R68" i="1"/>
  <c r="D77" i="1"/>
  <c r="F79" i="3" s="1"/>
  <c r="P65" i="1"/>
  <c r="C83" i="1"/>
  <c r="E85" i="3" s="1"/>
  <c r="O71" i="1"/>
  <c r="I73" i="1"/>
  <c r="K75" i="3" s="1"/>
  <c r="U61" i="1"/>
  <c r="G87" i="1"/>
  <c r="I89" i="3" s="1"/>
  <c r="S75" i="1"/>
  <c r="L90" i="1"/>
  <c r="N92" i="3" s="1"/>
  <c r="N312" i="3" s="1"/>
  <c r="X78" i="1"/>
  <c r="A101" i="1"/>
  <c r="C103" i="3" s="1"/>
  <c r="M89" i="1"/>
  <c r="F76" i="1"/>
  <c r="H78" i="3" s="1"/>
  <c r="R64" i="1"/>
  <c r="K76" i="1"/>
  <c r="M78" i="3" s="1"/>
  <c r="W64" i="1"/>
  <c r="H80" i="1"/>
  <c r="J82" i="3" s="1"/>
  <c r="T68" i="1"/>
  <c r="G81" i="1"/>
  <c r="I83" i="3" s="1"/>
  <c r="S69" i="1"/>
  <c r="I93" i="1"/>
  <c r="K95" i="3" s="1"/>
  <c r="U81" i="1"/>
  <c r="P64" i="1"/>
  <c r="D76" i="1"/>
  <c r="F78" i="3" s="1"/>
  <c r="J79" i="1"/>
  <c r="L81" i="3" s="1"/>
  <c r="V67" i="1"/>
  <c r="C78" i="1"/>
  <c r="E80" i="3" s="1"/>
  <c r="O66" i="1"/>
  <c r="E78" i="1"/>
  <c r="G80" i="3" s="1"/>
  <c r="Q66" i="1"/>
  <c r="F93" i="1"/>
  <c r="H95" i="3" s="1"/>
  <c r="H315" i="3" s="1"/>
  <c r="R81" i="1"/>
  <c r="B75" i="1"/>
  <c r="D77" i="3" s="1"/>
  <c r="C223" i="3" s="1"/>
  <c r="N63" i="1"/>
  <c r="D79" i="1"/>
  <c r="F81" i="3" s="1"/>
  <c r="P67" i="1"/>
  <c r="F85" i="1"/>
  <c r="H87" i="3" s="1"/>
  <c r="R73" i="1"/>
  <c r="D93" i="1"/>
  <c r="F95" i="3" s="1"/>
  <c r="P81" i="1"/>
  <c r="E79" i="1"/>
  <c r="G81" i="3" s="1"/>
  <c r="Q67" i="1"/>
  <c r="J92" i="1"/>
  <c r="L94" i="3" s="1"/>
  <c r="V80" i="1"/>
  <c r="I86" i="1"/>
  <c r="K88" i="3" s="1"/>
  <c r="U74" i="1"/>
  <c r="A106" i="1"/>
  <c r="C108" i="3" s="1"/>
  <c r="M94" i="1"/>
  <c r="J102" i="1"/>
  <c r="L104" i="3" s="1"/>
  <c r="V90" i="1"/>
  <c r="D73" i="1"/>
  <c r="F75" i="3" s="1"/>
  <c r="P61" i="1"/>
  <c r="A84" i="1"/>
  <c r="C86" i="3" s="1"/>
  <c r="C232" i="3" s="1"/>
  <c r="M72" i="1"/>
  <c r="E89" i="1"/>
  <c r="G91" i="3" s="1"/>
  <c r="Q77" i="1"/>
  <c r="C96" i="1"/>
  <c r="E98" i="3" s="1"/>
  <c r="E318" i="3" s="1"/>
  <c r="O84" i="1"/>
  <c r="C80" i="1"/>
  <c r="E82" i="3" s="1"/>
  <c r="O68" i="1"/>
  <c r="L76" i="1"/>
  <c r="N78" i="3" s="1"/>
  <c r="X64" i="1"/>
  <c r="F94" i="1"/>
  <c r="H96" i="3" s="1"/>
  <c r="R82" i="1"/>
  <c r="L95" i="1"/>
  <c r="X83" i="1"/>
  <c r="AJ83" i="1" s="1"/>
  <c r="AV83" i="1" s="1"/>
  <c r="BH83" i="1" s="1"/>
  <c r="BT83" i="1" s="1"/>
  <c r="CF83" i="1" s="1"/>
  <c r="CR83" i="1" s="1"/>
  <c r="DD83" i="1" s="1"/>
  <c r="DP83" i="1" s="1"/>
  <c r="EB83" i="1" s="1"/>
  <c r="EN83" i="1" s="1"/>
  <c r="J88" i="1"/>
  <c r="L90" i="3" s="1"/>
  <c r="L310" i="3" s="1"/>
  <c r="V76" i="1"/>
  <c r="L81" i="1"/>
  <c r="N83" i="3" s="1"/>
  <c r="X69" i="1"/>
  <c r="G77" i="1"/>
  <c r="I79" i="3" s="1"/>
  <c r="S65" i="1"/>
  <c r="C74" i="1"/>
  <c r="E76" i="3" s="1"/>
  <c r="O62" i="1"/>
  <c r="I83" i="1"/>
  <c r="K85" i="3" s="1"/>
  <c r="U71" i="1"/>
  <c r="CQ184" i="3" l="1"/>
  <c r="LT38" i="3"/>
  <c r="JH11" i="3"/>
  <c r="GG35" i="3"/>
  <c r="KT43" i="3"/>
  <c r="DJ29" i="1"/>
  <c r="CZ31" i="3"/>
  <c r="P68" i="3"/>
  <c r="KY62" i="3"/>
  <c r="KM41" i="3"/>
  <c r="DZ305" i="3"/>
  <c r="AX60" i="3"/>
  <c r="FL55" i="3"/>
  <c r="O206" i="3"/>
  <c r="AK61" i="3"/>
  <c r="S203" i="3"/>
  <c r="EY79" i="3"/>
  <c r="LP38" i="3"/>
  <c r="FV47" i="3"/>
  <c r="AU192" i="3"/>
  <c r="IJ11" i="3"/>
  <c r="FY47" i="3"/>
  <c r="G160" i="3"/>
  <c r="LT13" i="3"/>
  <c r="LP26" i="3"/>
  <c r="FX35" i="3"/>
  <c r="CP61" i="3"/>
  <c r="KQ40" i="3"/>
  <c r="FI59" i="3"/>
  <c r="LL5" i="3"/>
  <c r="AL305" i="3"/>
  <c r="N78" i="1"/>
  <c r="Z78" i="1" s="1"/>
  <c r="FW47" i="3"/>
  <c r="EZ11" i="3"/>
  <c r="CE192" i="3"/>
  <c r="KQ37" i="3"/>
  <c r="BV301" i="3"/>
  <c r="LD12" i="3"/>
  <c r="CQ158" i="3"/>
  <c r="KR73" i="3"/>
  <c r="B90" i="1"/>
  <c r="D92" i="3" s="1"/>
  <c r="CH305" i="3"/>
  <c r="AI186" i="3"/>
  <c r="BJ60" i="3"/>
  <c r="FP55" i="3"/>
  <c r="DC12" i="3"/>
  <c r="DM10" i="1"/>
  <c r="GW23" i="3"/>
  <c r="CD305" i="3"/>
  <c r="AT295" i="3"/>
  <c r="HT23" i="3"/>
  <c r="FM59" i="3"/>
  <c r="GN23" i="3"/>
  <c r="JP23" i="3"/>
  <c r="ED305" i="3"/>
  <c r="GQ35" i="3"/>
  <c r="AI300" i="3"/>
  <c r="LP48" i="3"/>
  <c r="AE303" i="3"/>
  <c r="DF46" i="3"/>
  <c r="DC192" i="3" s="1"/>
  <c r="AU193" i="3"/>
  <c r="S160" i="3"/>
  <c r="AU183" i="3"/>
  <c r="FW43" i="3"/>
  <c r="KP45" i="3"/>
  <c r="AH74" i="3"/>
  <c r="AS296" i="3"/>
  <c r="AS302" i="3"/>
  <c r="BG192" i="3"/>
  <c r="FV43" i="3"/>
  <c r="AU302" i="3"/>
  <c r="BC295" i="3"/>
  <c r="LK30" i="3"/>
  <c r="S201" i="3"/>
  <c r="FG59" i="3"/>
  <c r="FJ55" i="3"/>
  <c r="FN59" i="3"/>
  <c r="KT60" i="3"/>
  <c r="LT16" i="3"/>
  <c r="GS23" i="3"/>
  <c r="JP47" i="3"/>
  <c r="LQ62" i="3"/>
  <c r="AA195" i="3"/>
  <c r="IJ23" i="3"/>
  <c r="ED73" i="3"/>
  <c r="HK47" i="3"/>
  <c r="AM299" i="3"/>
  <c r="AU299" i="3"/>
  <c r="AL58" i="3"/>
  <c r="LS58" i="3"/>
  <c r="KQ43" i="3"/>
  <c r="AV294" i="3"/>
  <c r="LF58" i="3"/>
  <c r="JT23" i="3"/>
  <c r="CD61" i="3"/>
  <c r="LC61" i="3" s="1"/>
  <c r="AK72" i="3"/>
  <c r="S208" i="3"/>
  <c r="O200" i="3"/>
  <c r="LT26" i="3"/>
  <c r="AU160" i="3"/>
  <c r="LZ27" i="3"/>
  <c r="G172" i="3"/>
  <c r="EL302" i="3"/>
  <c r="Z304" i="3"/>
  <c r="KL49" i="3"/>
  <c r="FT47" i="3"/>
  <c r="C226" i="3"/>
  <c r="EX75" i="3"/>
  <c r="FD71" i="3"/>
  <c r="CY184" i="3"/>
  <c r="HT35" i="3"/>
  <c r="KT69" i="3"/>
  <c r="LD62" i="3"/>
  <c r="AQ174" i="3"/>
  <c r="FK55" i="3"/>
  <c r="O202" i="3"/>
  <c r="KM62" i="3"/>
  <c r="W201" i="3"/>
  <c r="GJ23" i="3"/>
  <c r="K184" i="3"/>
  <c r="W208" i="3"/>
  <c r="KT73" i="3"/>
  <c r="AX301" i="3"/>
  <c r="FJ51" i="3"/>
  <c r="FO55" i="3"/>
  <c r="KS58" i="3"/>
  <c r="KQ62" i="3"/>
  <c r="EA172" i="3"/>
  <c r="CH304" i="3"/>
  <c r="LT61" i="3"/>
  <c r="KT13" i="3"/>
  <c r="EN305" i="3"/>
  <c r="LL17" i="3"/>
  <c r="AE192" i="3"/>
  <c r="EZ23" i="3"/>
  <c r="KN49" i="3"/>
  <c r="K216" i="3"/>
  <c r="FV39" i="3"/>
  <c r="G227" i="3"/>
  <c r="BG172" i="3"/>
  <c r="JP35" i="3"/>
  <c r="JC23" i="3"/>
  <c r="S171" i="3"/>
  <c r="GH27" i="3"/>
  <c r="AN299" i="3"/>
  <c r="AE294" i="3"/>
  <c r="AW299" i="3"/>
  <c r="W204" i="3"/>
  <c r="AU190" i="3"/>
  <c r="LS29" i="3"/>
  <c r="GC31" i="3"/>
  <c r="KN39" i="3"/>
  <c r="LL29" i="3"/>
  <c r="DC159" i="3"/>
  <c r="IV11" i="3"/>
  <c r="EX79" i="3"/>
  <c r="AQ193" i="3"/>
  <c r="DF301" i="3"/>
  <c r="AQ179" i="3"/>
  <c r="KN28" i="3"/>
  <c r="GH47" i="3"/>
  <c r="IF47" i="3"/>
  <c r="AI172" i="3"/>
  <c r="KP38" i="3"/>
  <c r="DC196" i="3"/>
  <c r="AI191" i="3"/>
  <c r="LP35" i="3"/>
  <c r="FX43" i="3"/>
  <c r="HL47" i="3"/>
  <c r="AC295" i="3"/>
  <c r="AO296" i="3"/>
  <c r="AE186" i="3"/>
  <c r="FJ59" i="3"/>
  <c r="AQ195" i="3"/>
  <c r="IR11" i="3"/>
  <c r="CY159" i="3"/>
  <c r="FA83" i="3"/>
  <c r="N313" i="3"/>
  <c r="L317" i="3"/>
  <c r="K228" i="3"/>
  <c r="K229" i="3"/>
  <c r="G226" i="3"/>
  <c r="FA75" i="3"/>
  <c r="K221" i="3"/>
  <c r="EV79" i="3"/>
  <c r="AI67" i="1"/>
  <c r="Y69" i="3"/>
  <c r="EZ75" i="3"/>
  <c r="AG71" i="1"/>
  <c r="W73" i="3"/>
  <c r="AE65" i="1"/>
  <c r="U67" i="3"/>
  <c r="AH76" i="1"/>
  <c r="X78" i="3"/>
  <c r="AD82" i="1"/>
  <c r="T84" i="3"/>
  <c r="AA68" i="1"/>
  <c r="Q70" i="3"/>
  <c r="O216" i="3" s="1"/>
  <c r="AC77" i="1"/>
  <c r="S79" i="3"/>
  <c r="AB61" i="1"/>
  <c r="R63" i="3"/>
  <c r="Y94" i="1"/>
  <c r="O96" i="3"/>
  <c r="AH80" i="1"/>
  <c r="X82" i="3"/>
  <c r="AB81" i="1"/>
  <c r="R83" i="3"/>
  <c r="AB67" i="1"/>
  <c r="R69" i="3"/>
  <c r="AD81" i="1"/>
  <c r="T83" i="3"/>
  <c r="AA66" i="1"/>
  <c r="Q68" i="3"/>
  <c r="AE69" i="1"/>
  <c r="U71" i="3"/>
  <c r="S217" i="3" s="1"/>
  <c r="AI64" i="1"/>
  <c r="Y66" i="3"/>
  <c r="Y89" i="1"/>
  <c r="O91" i="3"/>
  <c r="O311" i="3" s="1"/>
  <c r="AE75" i="1"/>
  <c r="U77" i="3"/>
  <c r="AA71" i="1"/>
  <c r="Q73" i="3"/>
  <c r="AD68" i="1"/>
  <c r="T70" i="3"/>
  <c r="Y69" i="1"/>
  <c r="O71" i="3"/>
  <c r="AG75" i="1"/>
  <c r="W77" i="3"/>
  <c r="AA67" i="1"/>
  <c r="Q69" i="3"/>
  <c r="AC80" i="1"/>
  <c r="S82" i="3"/>
  <c r="AJ75" i="1"/>
  <c r="Z77" i="3"/>
  <c r="AE64" i="1"/>
  <c r="U66" i="3"/>
  <c r="AD77" i="1"/>
  <c r="T79" i="3"/>
  <c r="AB92" i="1"/>
  <c r="R94" i="3"/>
  <c r="R314" i="3" s="1"/>
  <c r="Z82" i="1"/>
  <c r="P84" i="3"/>
  <c r="AC75" i="1"/>
  <c r="S77" i="3"/>
  <c r="AH73" i="1"/>
  <c r="X75" i="3"/>
  <c r="AF67" i="1"/>
  <c r="V69" i="3"/>
  <c r="AC70" i="1"/>
  <c r="S72" i="3"/>
  <c r="AG94" i="1"/>
  <c r="W96" i="3"/>
  <c r="W316" i="3" s="1"/>
  <c r="AD71" i="1"/>
  <c r="T73" i="3"/>
  <c r="AC83" i="1"/>
  <c r="S85" i="3"/>
  <c r="AF70" i="1"/>
  <c r="V72" i="3"/>
  <c r="Z67" i="1"/>
  <c r="P69" i="3"/>
  <c r="AB84" i="1"/>
  <c r="R86" i="3"/>
  <c r="AI69" i="1"/>
  <c r="Y71" i="3"/>
  <c r="Y67" i="1"/>
  <c r="O69" i="3"/>
  <c r="AB66" i="1"/>
  <c r="R68" i="3"/>
  <c r="AI62" i="1"/>
  <c r="Y64" i="3"/>
  <c r="W210" i="3" s="1"/>
  <c r="AC76" i="1"/>
  <c r="S78" i="3"/>
  <c r="AE70" i="1"/>
  <c r="U72" i="3"/>
  <c r="AC81" i="1"/>
  <c r="S83" i="3"/>
  <c r="AA61" i="1"/>
  <c r="Q63" i="3"/>
  <c r="AC61" i="1"/>
  <c r="S63" i="3"/>
  <c r="AA64" i="1"/>
  <c r="Q66" i="3"/>
  <c r="Z65" i="1"/>
  <c r="P67" i="3"/>
  <c r="AG80" i="1"/>
  <c r="W82" i="3"/>
  <c r="AJ65" i="1"/>
  <c r="Z67" i="3"/>
  <c r="Z61" i="1"/>
  <c r="P63" i="3"/>
  <c r="AF74" i="1"/>
  <c r="V76" i="3"/>
  <c r="AB71" i="1"/>
  <c r="R73" i="3"/>
  <c r="AB74" i="1"/>
  <c r="R76" i="3"/>
  <c r="AE62" i="1"/>
  <c r="U64" i="3"/>
  <c r="BD71" i="1"/>
  <c r="AT73" i="3"/>
  <c r="Y75" i="1"/>
  <c r="O77" i="3"/>
  <c r="AI61" i="1"/>
  <c r="Y63" i="3"/>
  <c r="AG78" i="1"/>
  <c r="W80" i="3"/>
  <c r="AA81" i="1"/>
  <c r="Q83" i="3"/>
  <c r="F318" i="3"/>
  <c r="DQ74" i="3"/>
  <c r="N97" i="3"/>
  <c r="N317" i="3" s="1"/>
  <c r="Z85" i="3"/>
  <c r="BJ74" i="3"/>
  <c r="AW74" i="3"/>
  <c r="FC79" i="3"/>
  <c r="U74" i="3"/>
  <c r="C231" i="3"/>
  <c r="BJ85" i="3"/>
  <c r="EL305" i="3"/>
  <c r="G184" i="3"/>
  <c r="LG38" i="3"/>
  <c r="CH85" i="3"/>
  <c r="DR85" i="3"/>
  <c r="EC74" i="3"/>
  <c r="EU83" i="3"/>
  <c r="DE74" i="3"/>
  <c r="CT85" i="3"/>
  <c r="EO74" i="3"/>
  <c r="FB83" i="3"/>
  <c r="FL35" i="3"/>
  <c r="V73" i="3"/>
  <c r="DZ30" i="1"/>
  <c r="DP32" i="3"/>
  <c r="JF31" i="3" s="1"/>
  <c r="AY163" i="3"/>
  <c r="CC33" i="1"/>
  <c r="BS35" i="3"/>
  <c r="BU35" i="1"/>
  <c r="BK37" i="3"/>
  <c r="BK183" i="3" s="1"/>
  <c r="IC19" i="3"/>
  <c r="CM165" i="3"/>
  <c r="DT4" i="1"/>
  <c r="DJ6" i="3"/>
  <c r="AD72" i="1"/>
  <c r="T74" i="3"/>
  <c r="AQ302" i="3"/>
  <c r="AX295" i="3"/>
  <c r="GH31" i="3"/>
  <c r="BF296" i="3"/>
  <c r="CH81" i="3"/>
  <c r="AY40" i="1"/>
  <c r="AO42" i="3"/>
  <c r="AO297" i="3" s="1"/>
  <c r="CF41" i="1"/>
  <c r="BV43" i="3"/>
  <c r="DN59" i="1"/>
  <c r="DD61" i="3"/>
  <c r="CM47" i="1"/>
  <c r="CC49" i="3"/>
  <c r="BG37" i="1"/>
  <c r="AW39" i="3"/>
  <c r="AW294" i="3" s="1"/>
  <c r="BC43" i="1"/>
  <c r="AS45" i="3"/>
  <c r="AS300" i="3" s="1"/>
  <c r="BH50" i="1"/>
  <c r="AX52" i="3"/>
  <c r="KT52" i="3" s="1"/>
  <c r="CD45" i="1"/>
  <c r="BT47" i="3"/>
  <c r="BD37" i="1"/>
  <c r="AT39" i="3"/>
  <c r="AT294" i="3" s="1"/>
  <c r="FR47" i="3"/>
  <c r="AB302" i="3"/>
  <c r="AL297" i="3"/>
  <c r="AO301" i="3"/>
  <c r="KK46" i="3"/>
  <c r="AA194" i="3"/>
  <c r="AC303" i="3"/>
  <c r="AE190" i="3"/>
  <c r="FU43" i="3"/>
  <c r="AV300" i="3"/>
  <c r="KR45" i="3"/>
  <c r="AI185" i="3"/>
  <c r="FY39" i="3"/>
  <c r="AI297" i="3"/>
  <c r="AI188" i="3"/>
  <c r="BW150" i="3"/>
  <c r="AU173" i="3"/>
  <c r="GK27" i="3"/>
  <c r="KQ27" i="3"/>
  <c r="DO176" i="3"/>
  <c r="C212" i="3"/>
  <c r="BG165" i="3"/>
  <c r="GW19" i="3"/>
  <c r="BS171" i="3"/>
  <c r="AQ178" i="3"/>
  <c r="KM32" i="3"/>
  <c r="GG31" i="3"/>
  <c r="AU179" i="3"/>
  <c r="BK25" i="1"/>
  <c r="BA27" i="3"/>
  <c r="BL29" i="1"/>
  <c r="BB31" i="3"/>
  <c r="CN29" i="1"/>
  <c r="CD31" i="3"/>
  <c r="BQ41" i="1"/>
  <c r="BG43" i="3"/>
  <c r="BG298" i="3" s="1"/>
  <c r="BY29" i="1"/>
  <c r="BO31" i="3"/>
  <c r="BY33" i="1"/>
  <c r="BO35" i="3"/>
  <c r="EI21" i="1"/>
  <c r="EK23" i="3" s="1"/>
  <c r="KA23" i="3" s="1"/>
  <c r="DY23" i="3"/>
  <c r="JO23" i="3" s="1"/>
  <c r="DU5" i="1"/>
  <c r="DK7" i="3"/>
  <c r="DA21" i="1"/>
  <c r="CQ23" i="3"/>
  <c r="BG194" i="3"/>
  <c r="AY303" i="3"/>
  <c r="AY170" i="3"/>
  <c r="GO23" i="3"/>
  <c r="KN32" i="3"/>
  <c r="AQ187" i="3"/>
  <c r="X85" i="3"/>
  <c r="AK70" i="3"/>
  <c r="GA39" i="3"/>
  <c r="DG19" i="1"/>
  <c r="CW21" i="3"/>
  <c r="KK33" i="3"/>
  <c r="BK169" i="3"/>
  <c r="CO1" i="1"/>
  <c r="CE3" i="3"/>
  <c r="BU27" i="1"/>
  <c r="BK29" i="3"/>
  <c r="KL30" i="3"/>
  <c r="AG294" i="3"/>
  <c r="CB26" i="1"/>
  <c r="BR28" i="3"/>
  <c r="EN1" i="1"/>
  <c r="EP3" i="3" s="1"/>
  <c r="ED3" i="3"/>
  <c r="BU46" i="1"/>
  <c r="BK48" i="3"/>
  <c r="AI189" i="3"/>
  <c r="AO298" i="3"/>
  <c r="HD3" i="3"/>
  <c r="BI31" i="1"/>
  <c r="AY33" i="3"/>
  <c r="DC39" i="1"/>
  <c r="CS41" i="3"/>
  <c r="LF41" i="3" s="1"/>
  <c r="BS26" i="1"/>
  <c r="BI28" i="3"/>
  <c r="BG174" i="3" s="1"/>
  <c r="BK39" i="1"/>
  <c r="BA41" i="3"/>
  <c r="BA296" i="3" s="1"/>
  <c r="BZ28" i="1"/>
  <c r="BP30" i="3"/>
  <c r="DN46" i="1"/>
  <c r="DD48" i="3"/>
  <c r="CF61" i="3"/>
  <c r="BV74" i="3"/>
  <c r="CR61" i="3"/>
  <c r="FS47" i="3"/>
  <c r="AJ298" i="3"/>
  <c r="FZ43" i="3"/>
  <c r="BE47" i="1"/>
  <c r="AU49" i="3"/>
  <c r="AU304" i="3" s="1"/>
  <c r="BC41" i="1"/>
  <c r="AS43" i="3"/>
  <c r="AS298" i="3" s="1"/>
  <c r="BE70" i="1"/>
  <c r="AU72" i="3"/>
  <c r="KQ72" i="3" s="1"/>
  <c r="AX59" i="1"/>
  <c r="AN61" i="3"/>
  <c r="KJ61" i="3" s="1"/>
  <c r="BD41" i="1"/>
  <c r="AT43" i="3"/>
  <c r="AW48" i="1"/>
  <c r="AM50" i="3"/>
  <c r="KI50" i="3" s="1"/>
  <c r="BF66" i="1"/>
  <c r="AV68" i="3"/>
  <c r="KR68" i="3" s="1"/>
  <c r="BE50" i="1"/>
  <c r="AU52" i="3"/>
  <c r="BA43" i="1"/>
  <c r="AQ45" i="3"/>
  <c r="AQ300" i="3" s="1"/>
  <c r="BB49" i="1"/>
  <c r="AR51" i="3"/>
  <c r="AX39" i="1"/>
  <c r="AN41" i="3"/>
  <c r="KJ41" i="3" s="1"/>
  <c r="AZ42" i="1"/>
  <c r="AP44" i="3"/>
  <c r="AP299" i="3" s="1"/>
  <c r="BG38" i="1"/>
  <c r="AW40" i="3"/>
  <c r="KS40" i="3" s="1"/>
  <c r="BA52" i="1"/>
  <c r="AQ54" i="3"/>
  <c r="BC46" i="1"/>
  <c r="AS48" i="3"/>
  <c r="AS303" i="3" s="1"/>
  <c r="AW65" i="1"/>
  <c r="AM67" i="3"/>
  <c r="BC51" i="1"/>
  <c r="AS53" i="3"/>
  <c r="KO53" i="3" s="1"/>
  <c r="AY182" i="3"/>
  <c r="BG166" i="3"/>
  <c r="L316" i="3"/>
  <c r="DP85" i="3"/>
  <c r="AR66" i="1"/>
  <c r="AH68" i="3"/>
  <c r="K222" i="3"/>
  <c r="BG59" i="1"/>
  <c r="AW61" i="3"/>
  <c r="FD75" i="3"/>
  <c r="BV30" i="1"/>
  <c r="BL32" i="3"/>
  <c r="BF39" i="1"/>
  <c r="AV41" i="3"/>
  <c r="GL39" i="3" s="1"/>
  <c r="AW45" i="1"/>
  <c r="AM47" i="3"/>
  <c r="AM302" i="3" s="1"/>
  <c r="AY43" i="1"/>
  <c r="AO45" i="3"/>
  <c r="AO300" i="3" s="1"/>
  <c r="BC40" i="1"/>
  <c r="AS42" i="3"/>
  <c r="KO42" i="3" s="1"/>
  <c r="BB53" i="1"/>
  <c r="AR55" i="3"/>
  <c r="KK28" i="3"/>
  <c r="BD303" i="3"/>
  <c r="GK31" i="3"/>
  <c r="CG23" i="1"/>
  <c r="BW25" i="3"/>
  <c r="BJ25" i="1"/>
  <c r="AZ27" i="3"/>
  <c r="AM174" i="3"/>
  <c r="BP25" i="1"/>
  <c r="BF27" i="3"/>
  <c r="BW27" i="1"/>
  <c r="BM29" i="3"/>
  <c r="AA190" i="3"/>
  <c r="AM50" i="1"/>
  <c r="AC52" i="3"/>
  <c r="AA198" i="3" s="1"/>
  <c r="AV57" i="1"/>
  <c r="AL59" i="3"/>
  <c r="GB59" i="3" s="1"/>
  <c r="AV52" i="1"/>
  <c r="AL54" i="3"/>
  <c r="AM56" i="1"/>
  <c r="AC58" i="3"/>
  <c r="AA204" i="3" s="1"/>
  <c r="AO65" i="1"/>
  <c r="AE67" i="3"/>
  <c r="AN49" i="1"/>
  <c r="AD51" i="3"/>
  <c r="AK82" i="1"/>
  <c r="AA84" i="3"/>
  <c r="AT68" i="1"/>
  <c r="AJ70" i="3"/>
  <c r="AN69" i="1"/>
  <c r="AD71" i="3"/>
  <c r="AN55" i="1"/>
  <c r="AD57" i="3"/>
  <c r="AP69" i="1"/>
  <c r="AF71" i="3"/>
  <c r="AM54" i="1"/>
  <c r="AC56" i="3"/>
  <c r="AN52" i="1"/>
  <c r="AD54" i="3"/>
  <c r="AQ57" i="1"/>
  <c r="AG59" i="3"/>
  <c r="AE205" i="3" s="1"/>
  <c r="AU52" i="1"/>
  <c r="AK54" i="3"/>
  <c r="AK77" i="1"/>
  <c r="AA79" i="3"/>
  <c r="AQ63" i="1"/>
  <c r="AG65" i="3"/>
  <c r="AM59" i="1"/>
  <c r="AC61" i="3"/>
  <c r="AP56" i="1"/>
  <c r="AF58" i="3"/>
  <c r="AK57" i="1"/>
  <c r="AA59" i="3"/>
  <c r="W200" i="3"/>
  <c r="AI206" i="3"/>
  <c r="S198" i="3"/>
  <c r="BC162" i="3"/>
  <c r="GV15" i="3"/>
  <c r="AN295" i="3"/>
  <c r="BY15" i="1"/>
  <c r="BO17" i="3"/>
  <c r="HN35" i="3"/>
  <c r="BH297" i="3"/>
  <c r="AM181" i="3"/>
  <c r="GC35" i="3"/>
  <c r="KI35" i="3"/>
  <c r="BM47" i="1"/>
  <c r="BC49" i="3"/>
  <c r="BC304" i="3" s="1"/>
  <c r="CE30" i="1"/>
  <c r="BU32" i="3"/>
  <c r="KQ41" i="3"/>
  <c r="BH85" i="3"/>
  <c r="K230" i="3"/>
  <c r="ED81" i="3"/>
  <c r="JR23" i="3"/>
  <c r="DC74" i="3"/>
  <c r="DD85" i="3"/>
  <c r="GU15" i="3"/>
  <c r="KF15" i="3"/>
  <c r="BU18" i="1"/>
  <c r="BK20" i="3"/>
  <c r="BJ27" i="1"/>
  <c r="AZ29" i="3"/>
  <c r="BO26" i="1"/>
  <c r="BE28" i="3"/>
  <c r="BQ45" i="1"/>
  <c r="BG47" i="3"/>
  <c r="BG302" i="3" s="1"/>
  <c r="DW34" i="1"/>
  <c r="DM36" i="3"/>
  <c r="BM39" i="1"/>
  <c r="BC41" i="3"/>
  <c r="BC296" i="3" s="1"/>
  <c r="BQ38" i="1"/>
  <c r="BG40" i="3"/>
  <c r="BG295" i="3" s="1"/>
  <c r="AX40" i="1"/>
  <c r="AN42" i="3"/>
  <c r="AN297" i="3" s="1"/>
  <c r="BC169" i="3"/>
  <c r="CF85" i="3"/>
  <c r="DF81" i="3"/>
  <c r="S204" i="3"/>
  <c r="O203" i="3"/>
  <c r="FG51" i="3"/>
  <c r="S197" i="3"/>
  <c r="FI51" i="3"/>
  <c r="FF55" i="3"/>
  <c r="O201" i="3"/>
  <c r="FN55" i="3"/>
  <c r="FO51" i="3"/>
  <c r="AU177" i="3"/>
  <c r="G230" i="3"/>
  <c r="C227" i="3"/>
  <c r="EU75" i="3"/>
  <c r="G221" i="3"/>
  <c r="EW75" i="3"/>
  <c r="AJ68" i="1"/>
  <c r="Z70" i="3"/>
  <c r="ET79" i="3"/>
  <c r="C225" i="3"/>
  <c r="K225" i="3"/>
  <c r="FC75" i="3"/>
  <c r="AT86" i="3"/>
  <c r="CM160" i="3"/>
  <c r="N86" i="3"/>
  <c r="EZ47" i="3"/>
  <c r="Y74" i="3"/>
  <c r="G196" i="3"/>
  <c r="DN86" i="3"/>
  <c r="BR86" i="3"/>
  <c r="CD86" i="3"/>
  <c r="BE74" i="3"/>
  <c r="AH73" i="3"/>
  <c r="CC74" i="3"/>
  <c r="CP86" i="3"/>
  <c r="FL11" i="3"/>
  <c r="W171" i="3"/>
  <c r="IR3" i="3"/>
  <c r="JL7" i="3"/>
  <c r="BU15" i="1"/>
  <c r="BK17" i="3"/>
  <c r="DK27" i="1"/>
  <c r="DA29" i="3"/>
  <c r="DI17" i="1"/>
  <c r="CY19" i="3"/>
  <c r="BG303" i="3"/>
  <c r="H86" i="3"/>
  <c r="EX83" i="3" s="1"/>
  <c r="F96" i="1"/>
  <c r="R84" i="1"/>
  <c r="BU41" i="1"/>
  <c r="BK43" i="3"/>
  <c r="BT38" i="1"/>
  <c r="BJ40" i="3"/>
  <c r="BN30" i="1"/>
  <c r="BD32" i="3"/>
  <c r="EH45" i="1"/>
  <c r="EJ47" i="3" s="1"/>
  <c r="DX47" i="3"/>
  <c r="CB39" i="1"/>
  <c r="BR41" i="3"/>
  <c r="BI39" i="1"/>
  <c r="AY41" i="3"/>
  <c r="AY296" i="3" s="1"/>
  <c r="BN39" i="1"/>
  <c r="BD41" i="3"/>
  <c r="BI38" i="1"/>
  <c r="AY40" i="3"/>
  <c r="AY295" i="3" s="1"/>
  <c r="DO74" i="3"/>
  <c r="CS70" i="3"/>
  <c r="AA189" i="3"/>
  <c r="FR43" i="3"/>
  <c r="FS39" i="3"/>
  <c r="AX45" i="1"/>
  <c r="AN47" i="3"/>
  <c r="KJ47" i="3" s="1"/>
  <c r="BF52" i="1"/>
  <c r="AV54" i="3"/>
  <c r="KR54" i="3" s="1"/>
  <c r="BH40" i="1"/>
  <c r="AX42" i="3"/>
  <c r="AX297" i="3" s="1"/>
  <c r="BK44" i="1"/>
  <c r="BA46" i="3"/>
  <c r="BA62" i="1"/>
  <c r="AQ64" i="3"/>
  <c r="KM64" i="3" s="1"/>
  <c r="AY46" i="1"/>
  <c r="AO48" i="3"/>
  <c r="AO303" i="3" s="1"/>
  <c r="BE53" i="1"/>
  <c r="AU55" i="3"/>
  <c r="KQ55" i="3" s="1"/>
  <c r="AY53" i="1"/>
  <c r="AO55" i="3"/>
  <c r="KK55" i="3" s="1"/>
  <c r="BB42" i="1"/>
  <c r="AR44" i="3"/>
  <c r="AR299" i="3" s="1"/>
  <c r="AX56" i="1"/>
  <c r="AN58" i="3"/>
  <c r="BA42" i="1"/>
  <c r="AQ44" i="3"/>
  <c r="AQ190" i="3" s="1"/>
  <c r="BR43" i="1"/>
  <c r="BH45" i="3"/>
  <c r="BE57" i="1"/>
  <c r="AU59" i="3"/>
  <c r="KQ59" i="3" s="1"/>
  <c r="BD44" i="1"/>
  <c r="AT46" i="3"/>
  <c r="BA57" i="1"/>
  <c r="AQ59" i="3"/>
  <c r="KM59" i="3" s="1"/>
  <c r="AX54" i="1"/>
  <c r="AN56" i="3"/>
  <c r="KJ56" i="3" s="1"/>
  <c r="BE37" i="1"/>
  <c r="AU39" i="3"/>
  <c r="KQ39" i="3" s="1"/>
  <c r="BC54" i="1"/>
  <c r="AS56" i="3"/>
  <c r="KO56" i="3" s="1"/>
  <c r="BE40" i="1"/>
  <c r="AU42" i="3"/>
  <c r="KQ42" i="3" s="1"/>
  <c r="BL47" i="1"/>
  <c r="BB49" i="3"/>
  <c r="AZ50" i="1"/>
  <c r="AP52" i="3"/>
  <c r="KL52" i="3" s="1"/>
  <c r="CP58" i="1"/>
  <c r="CF60" i="3"/>
  <c r="CS2" i="1"/>
  <c r="CI4" i="3"/>
  <c r="BQ25" i="1"/>
  <c r="BG27" i="3"/>
  <c r="EI180" i="3"/>
  <c r="EN28" i="1"/>
  <c r="EP30" i="3" s="1"/>
  <c r="ED30" i="3"/>
  <c r="BK31" i="1"/>
  <c r="BA33" i="3"/>
  <c r="AM296" i="3"/>
  <c r="CC17" i="1"/>
  <c r="BS19" i="3"/>
  <c r="BW34" i="1"/>
  <c r="BM36" i="3"/>
  <c r="AZ51" i="1"/>
  <c r="AP53" i="3"/>
  <c r="BU30" i="1"/>
  <c r="BK32" i="3"/>
  <c r="CO23" i="1"/>
  <c r="CE25" i="3"/>
  <c r="BJ44" i="1"/>
  <c r="AZ46" i="3"/>
  <c r="BM30" i="1"/>
  <c r="BC32" i="3"/>
  <c r="BL28" i="1"/>
  <c r="BB30" i="3"/>
  <c r="AY176" i="3" s="1"/>
  <c r="BQ31" i="1"/>
  <c r="BG33" i="3"/>
  <c r="BQ42" i="1"/>
  <c r="BG44" i="3"/>
  <c r="BG299" i="3" s="1"/>
  <c r="BO39" i="1"/>
  <c r="BE41" i="3"/>
  <c r="BE296" i="3" s="1"/>
  <c r="AP60" i="1"/>
  <c r="AF62" i="3"/>
  <c r="BS153" i="3"/>
  <c r="HI7" i="3"/>
  <c r="AU206" i="3"/>
  <c r="BL304" i="3"/>
  <c r="GF27" i="3"/>
  <c r="KL27" i="3"/>
  <c r="KI41" i="3"/>
  <c r="GQ19" i="3"/>
  <c r="JR7" i="3"/>
  <c r="BG163" i="3"/>
  <c r="GW15" i="3"/>
  <c r="CC46" i="1"/>
  <c r="BS48" i="3"/>
  <c r="BS194" i="3" s="1"/>
  <c r="BU22" i="1"/>
  <c r="BK24" i="3"/>
  <c r="AW70" i="3"/>
  <c r="BT85" i="3"/>
  <c r="DR81" i="3"/>
  <c r="BG74" i="3"/>
  <c r="AU74" i="3"/>
  <c r="BW33" i="1"/>
  <c r="BM35" i="3"/>
  <c r="LN34" i="3"/>
  <c r="AI294" i="3"/>
  <c r="KS31" i="3"/>
  <c r="AA188" i="3"/>
  <c r="CI21" i="1"/>
  <c r="BY23" i="3"/>
  <c r="BY27" i="1"/>
  <c r="BO29" i="3"/>
  <c r="BO175" i="3" s="1"/>
  <c r="CC29" i="1"/>
  <c r="BS31" i="3"/>
  <c r="AD297" i="3"/>
  <c r="KJ48" i="3"/>
  <c r="AY165" i="3"/>
  <c r="GO19" i="3"/>
  <c r="BK167" i="3"/>
  <c r="AC294" i="3"/>
  <c r="AY162" i="3"/>
  <c r="GO15" i="3"/>
  <c r="BY26" i="1"/>
  <c r="BO28" i="3"/>
  <c r="AV295" i="3"/>
  <c r="LR7" i="3"/>
  <c r="BQ39" i="1"/>
  <c r="BG41" i="3"/>
  <c r="BG296" i="3" s="1"/>
  <c r="CJ1" i="1"/>
  <c r="BZ3" i="3"/>
  <c r="BZ302" i="3"/>
  <c r="AM192" i="3"/>
  <c r="AM301" i="3"/>
  <c r="GM27" i="3"/>
  <c r="Y70" i="3"/>
  <c r="EC70" i="3"/>
  <c r="DE70" i="3"/>
  <c r="AJ85" i="3"/>
  <c r="EB44" i="1"/>
  <c r="DR46" i="3"/>
  <c r="BD50" i="1"/>
  <c r="AT52" i="3"/>
  <c r="AZ68" i="1"/>
  <c r="AP70" i="3"/>
  <c r="BF41" i="1"/>
  <c r="AV43" i="3"/>
  <c r="AW59" i="1"/>
  <c r="AM61" i="3"/>
  <c r="BZ25" i="1"/>
  <c r="BP27" i="3"/>
  <c r="AX60" i="1"/>
  <c r="AN62" i="3"/>
  <c r="BA56" i="1"/>
  <c r="AQ58" i="3"/>
  <c r="BE54" i="1"/>
  <c r="AU56" i="3"/>
  <c r="D316" i="3"/>
  <c r="FT39" i="3"/>
  <c r="FT43" i="3"/>
  <c r="AD300" i="3"/>
  <c r="AE199" i="3"/>
  <c r="AE188" i="3"/>
  <c r="AF297" i="3"/>
  <c r="BU34" i="1"/>
  <c r="BK36" i="3"/>
  <c r="BY38" i="1"/>
  <c r="BO40" i="3"/>
  <c r="CC18" i="1"/>
  <c r="BS20" i="3"/>
  <c r="BY35" i="1"/>
  <c r="BO37" i="3"/>
  <c r="BO183" i="3" s="1"/>
  <c r="BV81" i="3"/>
  <c r="EB85" i="3"/>
  <c r="AX74" i="3"/>
  <c r="N309" i="3"/>
  <c r="H316" i="3"/>
  <c r="EW79" i="3"/>
  <c r="E309" i="3"/>
  <c r="DG158" i="3"/>
  <c r="IW11" i="3"/>
  <c r="AF301" i="3"/>
  <c r="BK26" i="1"/>
  <c r="BA28" i="3"/>
  <c r="CY31" i="1"/>
  <c r="CO33" i="3"/>
  <c r="BZ46" i="1"/>
  <c r="BP48" i="3"/>
  <c r="EN29" i="1"/>
  <c r="EP31" i="3" s="1"/>
  <c r="ED31" i="3"/>
  <c r="BP38" i="1"/>
  <c r="BF40" i="3"/>
  <c r="KM52" i="3"/>
  <c r="KQ60" i="3"/>
  <c r="BG175" i="3"/>
  <c r="AK294" i="3"/>
  <c r="KI55" i="3"/>
  <c r="BJ81" i="3"/>
  <c r="O208" i="3"/>
  <c r="S202" i="3"/>
  <c r="FI55" i="3"/>
  <c r="W197" i="3"/>
  <c r="FM51" i="3"/>
  <c r="AT60" i="1"/>
  <c r="AJ62" i="3"/>
  <c r="AI208" i="3" s="1"/>
  <c r="AS52" i="1"/>
  <c r="AI54" i="3"/>
  <c r="AL62" i="1"/>
  <c r="AB64" i="3"/>
  <c r="AU54" i="1"/>
  <c r="AK56" i="3"/>
  <c r="AV63" i="1"/>
  <c r="AL65" i="3"/>
  <c r="AK68" i="1"/>
  <c r="AA70" i="3"/>
  <c r="CF58" i="1"/>
  <c r="BV60" i="3"/>
  <c r="AP50" i="1"/>
  <c r="AF52" i="3"/>
  <c r="AM63" i="1"/>
  <c r="AC65" i="3"/>
  <c r="AL70" i="1"/>
  <c r="AB72" i="3"/>
  <c r="AO63" i="1"/>
  <c r="AE65" i="3"/>
  <c r="AT61" i="1"/>
  <c r="AJ63" i="3"/>
  <c r="K314" i="3"/>
  <c r="G311" i="3"/>
  <c r="AO302" i="3"/>
  <c r="CB14" i="1"/>
  <c r="BR16" i="3"/>
  <c r="AY298" i="3"/>
  <c r="GE31" i="3"/>
  <c r="CT33" i="1"/>
  <c r="CJ35" i="3"/>
  <c r="KW35" i="3" s="1"/>
  <c r="CD40" i="1"/>
  <c r="BT42" i="3"/>
  <c r="BT297" i="3" s="1"/>
  <c r="BI33" i="1"/>
  <c r="AY35" i="3"/>
  <c r="AM295" i="3"/>
  <c r="BY23" i="1"/>
  <c r="BO25" i="3"/>
  <c r="W203" i="3"/>
  <c r="KT46" i="3"/>
  <c r="CT46" i="3"/>
  <c r="D312" i="3"/>
  <c r="CA15" i="1"/>
  <c r="BQ17" i="3"/>
  <c r="DC167" i="3"/>
  <c r="BO149" i="3"/>
  <c r="HE3" i="3"/>
  <c r="BO150" i="3"/>
  <c r="BY21" i="1"/>
  <c r="BO23" i="3"/>
  <c r="KI40" i="3"/>
  <c r="AV85" i="3"/>
  <c r="AI204" i="3"/>
  <c r="AL57" i="1"/>
  <c r="AB59" i="3"/>
  <c r="FR59" i="3" s="1"/>
  <c r="AQ56" i="1"/>
  <c r="AG58" i="3"/>
  <c r="AP67" i="1"/>
  <c r="AF69" i="3"/>
  <c r="AP59" i="1"/>
  <c r="AF61" i="3"/>
  <c r="AO71" i="1"/>
  <c r="AE73" i="3"/>
  <c r="AR58" i="1"/>
  <c r="AH60" i="3"/>
  <c r="FX59" i="3" s="1"/>
  <c r="AL55" i="1"/>
  <c r="AB57" i="3"/>
  <c r="AN72" i="1"/>
  <c r="AD74" i="3"/>
  <c r="AU57" i="1"/>
  <c r="AK59" i="3"/>
  <c r="AK55" i="1"/>
  <c r="AA57" i="3"/>
  <c r="FQ55" i="3" s="1"/>
  <c r="BD72" i="1"/>
  <c r="AT74" i="3"/>
  <c r="AN54" i="1"/>
  <c r="AD56" i="3"/>
  <c r="AU50" i="1"/>
  <c r="AK52" i="3"/>
  <c r="AI198" i="3" s="1"/>
  <c r="AO64" i="1"/>
  <c r="AE66" i="3"/>
  <c r="AQ58" i="1"/>
  <c r="AG60" i="3"/>
  <c r="AO69" i="1"/>
  <c r="AE71" i="3"/>
  <c r="AL66" i="1"/>
  <c r="AB68" i="3"/>
  <c r="AM49" i="1"/>
  <c r="AC51" i="3"/>
  <c r="AO49" i="1"/>
  <c r="AE51" i="3"/>
  <c r="AM52" i="1"/>
  <c r="AC54" i="3"/>
  <c r="BH56" i="1"/>
  <c r="AX58" i="3"/>
  <c r="AL53" i="1"/>
  <c r="AB55" i="3"/>
  <c r="AS68" i="1"/>
  <c r="AI70" i="3"/>
  <c r="AV53" i="1"/>
  <c r="AL55" i="3"/>
  <c r="AK64" i="1"/>
  <c r="AA66" i="3"/>
  <c r="BR71" i="1"/>
  <c r="BH73" i="3"/>
  <c r="AT62" i="1"/>
  <c r="AJ64" i="3"/>
  <c r="BM60" i="1"/>
  <c r="BC62" i="3"/>
  <c r="AQ59" i="1"/>
  <c r="AG61" i="3"/>
  <c r="AT53" i="1"/>
  <c r="AJ55" i="3"/>
  <c r="AU49" i="1"/>
  <c r="AK51" i="3"/>
  <c r="AS66" i="1"/>
  <c r="AI68" i="3"/>
  <c r="AM69" i="1"/>
  <c r="AC71" i="3"/>
  <c r="BT67" i="1"/>
  <c r="BJ69" i="3"/>
  <c r="G225" i="3"/>
  <c r="F315" i="3"/>
  <c r="EV75" i="3"/>
  <c r="AB64" i="1"/>
  <c r="R66" i="3"/>
  <c r="C229" i="3"/>
  <c r="G224" i="3"/>
  <c r="AA75" i="1"/>
  <c r="Q77" i="3"/>
  <c r="AA62" i="1"/>
  <c r="Q64" i="3"/>
  <c r="AJ69" i="1"/>
  <c r="Z71" i="3"/>
  <c r="AJ64" i="1"/>
  <c r="Z66" i="3"/>
  <c r="AA84" i="1"/>
  <c r="Q86" i="3"/>
  <c r="Y72" i="1"/>
  <c r="O74" i="3"/>
  <c r="AH90" i="1"/>
  <c r="X92" i="3"/>
  <c r="AG74" i="1"/>
  <c r="W76" i="3"/>
  <c r="AC67" i="1"/>
  <c r="S69" i="3"/>
  <c r="AD73" i="1"/>
  <c r="T75" i="3"/>
  <c r="Z63" i="1"/>
  <c r="P65" i="3"/>
  <c r="O211" i="3" s="1"/>
  <c r="AC66" i="1"/>
  <c r="S68" i="3"/>
  <c r="AH67" i="1"/>
  <c r="X69" i="3"/>
  <c r="AG81" i="1"/>
  <c r="W83" i="3"/>
  <c r="AF68" i="1"/>
  <c r="V70" i="3"/>
  <c r="AD64" i="1"/>
  <c r="T66" i="3"/>
  <c r="AJ78" i="1"/>
  <c r="Z80" i="3"/>
  <c r="AG61" i="1"/>
  <c r="W63" i="3"/>
  <c r="AB65" i="1"/>
  <c r="R67" i="3"/>
  <c r="Z84" i="1"/>
  <c r="P86" i="3"/>
  <c r="AH72" i="1"/>
  <c r="X74" i="3"/>
  <c r="AG64" i="1"/>
  <c r="W66" i="3"/>
  <c r="Z74" i="1"/>
  <c r="P76" i="3"/>
  <c r="AI66" i="1"/>
  <c r="Y68" i="3"/>
  <c r="AB70" i="1"/>
  <c r="R72" i="3"/>
  <c r="Y80" i="1"/>
  <c r="O82" i="3"/>
  <c r="AJ70" i="1"/>
  <c r="Z72" i="3"/>
  <c r="W218" i="3" s="1"/>
  <c r="AD62" i="1"/>
  <c r="T64" i="3"/>
  <c r="FJ63" i="3" s="1"/>
  <c r="Y78" i="1"/>
  <c r="O80" i="3"/>
  <c r="AF64" i="1"/>
  <c r="V66" i="3"/>
  <c r="Y83" i="1"/>
  <c r="O85" i="3"/>
  <c r="AH82" i="1"/>
  <c r="X84" i="3"/>
  <c r="AF78" i="1"/>
  <c r="V80" i="3"/>
  <c r="AI71" i="1"/>
  <c r="Y73" i="3"/>
  <c r="Z69" i="1"/>
  <c r="P71" i="3"/>
  <c r="FF71" i="3" s="1"/>
  <c r="AE68" i="1"/>
  <c r="U70" i="3"/>
  <c r="AD79" i="1"/>
  <c r="T81" i="3"/>
  <c r="Z83" i="1"/>
  <c r="P85" i="3"/>
  <c r="AC86" i="1"/>
  <c r="S88" i="3"/>
  <c r="S308" i="3" s="1"/>
  <c r="AG77" i="1"/>
  <c r="W79" i="3"/>
  <c r="AA77" i="1"/>
  <c r="Q79" i="3"/>
  <c r="AD66" i="1"/>
  <c r="T68" i="3"/>
  <c r="Z80" i="1"/>
  <c r="P82" i="3"/>
  <c r="AI75" i="1"/>
  <c r="Y77" i="3"/>
  <c r="AF75" i="1"/>
  <c r="V77" i="3"/>
  <c r="AI82" i="1"/>
  <c r="Y84" i="3"/>
  <c r="AG67" i="1"/>
  <c r="W69" i="3"/>
  <c r="FM67" i="3" s="1"/>
  <c r="AD75" i="1"/>
  <c r="T77" i="3"/>
  <c r="Y74" i="1"/>
  <c r="O76" i="3"/>
  <c r="AJ61" i="1"/>
  <c r="Z63" i="3"/>
  <c r="AH63" i="1"/>
  <c r="X65" i="3"/>
  <c r="FN63" i="3" s="1"/>
  <c r="AE67" i="1"/>
  <c r="U69" i="3"/>
  <c r="AE78" i="1"/>
  <c r="U80" i="3"/>
  <c r="AF81" i="1"/>
  <c r="V83" i="3"/>
  <c r="AI65" i="1"/>
  <c r="Y67" i="3"/>
  <c r="AJ74" i="1"/>
  <c r="Z76" i="3"/>
  <c r="Y76" i="1"/>
  <c r="O78" i="3"/>
  <c r="AH74" i="1"/>
  <c r="X76" i="3"/>
  <c r="AC72" i="1"/>
  <c r="S74" i="3"/>
  <c r="AH65" i="1"/>
  <c r="X67" i="3"/>
  <c r="CR72" i="1"/>
  <c r="DD72" i="1" s="1"/>
  <c r="DP72" i="1" s="1"/>
  <c r="CH74" i="3"/>
  <c r="AH69" i="1"/>
  <c r="X71" i="3"/>
  <c r="EY75" i="3"/>
  <c r="AF61" i="1"/>
  <c r="V63" i="3"/>
  <c r="AX85" i="3"/>
  <c r="CQ160" i="3"/>
  <c r="CO74" i="3"/>
  <c r="AG74" i="3"/>
  <c r="V86" i="3"/>
  <c r="DZ86" i="3"/>
  <c r="AI196" i="3"/>
  <c r="K196" i="3"/>
  <c r="AH86" i="3"/>
  <c r="DO184" i="3"/>
  <c r="BQ74" i="3"/>
  <c r="BI74" i="3"/>
  <c r="W160" i="3"/>
  <c r="BC184" i="3"/>
  <c r="CG74" i="3"/>
  <c r="K231" i="3"/>
  <c r="AE172" i="3"/>
  <c r="AL74" i="3"/>
  <c r="CQ176" i="3"/>
  <c r="LG30" i="3"/>
  <c r="DX1" i="1"/>
  <c r="DN3" i="3"/>
  <c r="JX7" i="3"/>
  <c r="DS151" i="3"/>
  <c r="BG178" i="3"/>
  <c r="DF32" i="1"/>
  <c r="CV34" i="3"/>
  <c r="CC26" i="1"/>
  <c r="BS28" i="3"/>
  <c r="GX15" i="3"/>
  <c r="BG161" i="3"/>
  <c r="CC22" i="1"/>
  <c r="BS24" i="3"/>
  <c r="BW29" i="1"/>
  <c r="BM31" i="3"/>
  <c r="AM178" i="3"/>
  <c r="AX41" i="1"/>
  <c r="AN43" i="3"/>
  <c r="KJ43" i="3" s="1"/>
  <c r="AW52" i="1"/>
  <c r="AM54" i="3"/>
  <c r="CF51" i="1"/>
  <c r="BV53" i="3"/>
  <c r="AW51" i="1"/>
  <c r="AM53" i="3"/>
  <c r="BC37" i="1"/>
  <c r="AS39" i="3"/>
  <c r="KO39" i="3" s="1"/>
  <c r="AY37" i="1"/>
  <c r="AO39" i="3"/>
  <c r="AO294" i="3" s="1"/>
  <c r="CQ43" i="1"/>
  <c r="CG45" i="3"/>
  <c r="CG300" i="3" s="1"/>
  <c r="AW54" i="1"/>
  <c r="AM56" i="3"/>
  <c r="KI56" i="3" s="1"/>
  <c r="BA51" i="1"/>
  <c r="AQ53" i="3"/>
  <c r="KM53" i="3" s="1"/>
  <c r="AE194" i="3"/>
  <c r="AA191" i="3"/>
  <c r="GB39" i="3"/>
  <c r="GX27" i="3"/>
  <c r="LL7" i="3"/>
  <c r="BD300" i="3"/>
  <c r="KI42" i="3"/>
  <c r="Z64" i="1"/>
  <c r="P66" i="3"/>
  <c r="KW34" i="3"/>
  <c r="CE162" i="3"/>
  <c r="GR15" i="3"/>
  <c r="KM43" i="3"/>
  <c r="CG296" i="3"/>
  <c r="HW15" i="3"/>
  <c r="BQ299" i="3"/>
  <c r="BI302" i="3"/>
  <c r="DK297" i="3"/>
  <c r="KO27" i="3"/>
  <c r="GI27" i="3"/>
  <c r="KZ19" i="3"/>
  <c r="CO5" i="1"/>
  <c r="CE7" i="3"/>
  <c r="BO29" i="1"/>
  <c r="BE31" i="3"/>
  <c r="BC177" i="3" s="1"/>
  <c r="BQ58" i="1"/>
  <c r="BG60" i="3"/>
  <c r="CH47" i="1"/>
  <c r="BX49" i="3"/>
  <c r="BX304" i="3" s="1"/>
  <c r="BL25" i="1"/>
  <c r="BB27" i="3"/>
  <c r="HZ19" i="3"/>
  <c r="CI168" i="3"/>
  <c r="CD26" i="1"/>
  <c r="BT28" i="3"/>
  <c r="BW17" i="1"/>
  <c r="BM19" i="3"/>
  <c r="KD7" i="3"/>
  <c r="CC15" i="1"/>
  <c r="BS17" i="3"/>
  <c r="KN41" i="3"/>
  <c r="CG70" i="3"/>
  <c r="BS74" i="3"/>
  <c r="LN29" i="3"/>
  <c r="FS43" i="3"/>
  <c r="BK153" i="3"/>
  <c r="HA7" i="3"/>
  <c r="AK298" i="3"/>
  <c r="BS149" i="3"/>
  <c r="HI3" i="3"/>
  <c r="AL52" i="1"/>
  <c r="AB54" i="3"/>
  <c r="BV28" i="1"/>
  <c r="BL30" i="3"/>
  <c r="AE299" i="3"/>
  <c r="BU17" i="1"/>
  <c r="BK19" i="3"/>
  <c r="CG19" i="1"/>
  <c r="BW21" i="3"/>
  <c r="CU23" i="1"/>
  <c r="CK25" i="3"/>
  <c r="KX25" i="3" s="1"/>
  <c r="BU26" i="1"/>
  <c r="BK28" i="3"/>
  <c r="KO31" i="3"/>
  <c r="BU14" i="1"/>
  <c r="BK16" i="3"/>
  <c r="AQ177" i="3"/>
  <c r="CV45" i="1"/>
  <c r="CL47" i="3"/>
  <c r="BI44" i="1"/>
  <c r="AY46" i="3"/>
  <c r="BK30" i="1"/>
  <c r="BA32" i="3"/>
  <c r="BI42" i="1"/>
  <c r="AY44" i="3"/>
  <c r="AY299" i="3" s="1"/>
  <c r="BS25" i="1"/>
  <c r="BI27" i="3"/>
  <c r="BI53" i="1"/>
  <c r="AY55" i="3"/>
  <c r="BR37" i="1"/>
  <c r="BH39" i="3"/>
  <c r="BH294" i="3" s="1"/>
  <c r="CR85" i="3"/>
  <c r="AD303" i="3"/>
  <c r="AH297" i="3"/>
  <c r="AY38" i="1"/>
  <c r="AO40" i="3"/>
  <c r="KK40" i="3" s="1"/>
  <c r="CR45" i="1"/>
  <c r="CH47" i="3"/>
  <c r="CH302" i="3" s="1"/>
  <c r="BN58" i="1"/>
  <c r="BD60" i="3"/>
  <c r="BN47" i="1"/>
  <c r="BD49" i="3"/>
  <c r="BA53" i="1"/>
  <c r="AQ55" i="3"/>
  <c r="AZ37" i="1"/>
  <c r="AP39" i="3"/>
  <c r="AW70" i="1"/>
  <c r="AM72" i="3"/>
  <c r="KI72" i="3" s="1"/>
  <c r="BF56" i="1"/>
  <c r="AV58" i="3"/>
  <c r="KR58" i="3" s="1"/>
  <c r="AZ57" i="1"/>
  <c r="AP59" i="3"/>
  <c r="AZ43" i="1"/>
  <c r="AP45" i="3"/>
  <c r="BG51" i="1"/>
  <c r="AW53" i="3"/>
  <c r="KS53" i="3" s="1"/>
  <c r="BD51" i="1"/>
  <c r="AT53" i="3"/>
  <c r="CE58" i="1"/>
  <c r="BU60" i="3"/>
  <c r="BE43" i="1"/>
  <c r="AU45" i="3"/>
  <c r="GK43" i="3" s="1"/>
  <c r="BB40" i="1"/>
  <c r="AR42" i="3"/>
  <c r="BH54" i="1"/>
  <c r="AX56" i="3"/>
  <c r="KT56" i="3" s="1"/>
  <c r="GQ15" i="3"/>
  <c r="AY164" i="3"/>
  <c r="DH2" i="1"/>
  <c r="CX4" i="3"/>
  <c r="KI60" i="3"/>
  <c r="LZ4" i="3"/>
  <c r="CQ74" i="3"/>
  <c r="K308" i="3"/>
  <c r="ET63" i="3"/>
  <c r="D308" i="3"/>
  <c r="L307" i="3"/>
  <c r="EC10" i="1"/>
  <c r="EE12" i="3" s="1"/>
  <c r="DS12" i="3"/>
  <c r="BB44" i="1"/>
  <c r="AR46" i="3"/>
  <c r="KN46" i="3" s="1"/>
  <c r="BE51" i="1"/>
  <c r="AU53" i="3"/>
  <c r="BS42" i="1"/>
  <c r="BI44" i="3"/>
  <c r="BI299" i="3" s="1"/>
  <c r="AW56" i="1"/>
  <c r="AM58" i="3"/>
  <c r="AX58" i="1"/>
  <c r="AN60" i="3"/>
  <c r="KM36" i="3"/>
  <c r="GD31" i="3"/>
  <c r="AM177" i="3"/>
  <c r="KJ31" i="3"/>
  <c r="BM50" i="1"/>
  <c r="BC52" i="3"/>
  <c r="CC27" i="1"/>
  <c r="BS29" i="3"/>
  <c r="BS175" i="3" s="1"/>
  <c r="KI46" i="3"/>
  <c r="AS59" i="1"/>
  <c r="AI61" i="3"/>
  <c r="AQ53" i="1"/>
  <c r="AG55" i="3"/>
  <c r="AT64" i="1"/>
  <c r="AJ66" i="3"/>
  <c r="AP70" i="1"/>
  <c r="AF72" i="3"/>
  <c r="AM72" i="1"/>
  <c r="AC74" i="3"/>
  <c r="AK60" i="1"/>
  <c r="AA62" i="3"/>
  <c r="AT78" i="1"/>
  <c r="AJ80" i="3"/>
  <c r="AS62" i="1"/>
  <c r="AI64" i="3"/>
  <c r="AO55" i="1"/>
  <c r="AE57" i="3"/>
  <c r="AP61" i="1"/>
  <c r="AF63" i="3"/>
  <c r="AL51" i="1"/>
  <c r="AB53" i="3"/>
  <c r="AA199" i="3" s="1"/>
  <c r="AO54" i="1"/>
  <c r="AE56" i="3"/>
  <c r="AT55" i="1"/>
  <c r="AJ57" i="3"/>
  <c r="AS69" i="1"/>
  <c r="AI71" i="3"/>
  <c r="AR56" i="1"/>
  <c r="AH58" i="3"/>
  <c r="AP52" i="1"/>
  <c r="AF54" i="3"/>
  <c r="AV66" i="1"/>
  <c r="AL68" i="3"/>
  <c r="AS49" i="1"/>
  <c r="AI51" i="3"/>
  <c r="AN53" i="1"/>
  <c r="AD55" i="3"/>
  <c r="AL72" i="1"/>
  <c r="AB74" i="3"/>
  <c r="AU55" i="1"/>
  <c r="AK57" i="3"/>
  <c r="FH59" i="3"/>
  <c r="S200" i="3"/>
  <c r="G310" i="3"/>
  <c r="GG27" i="3"/>
  <c r="AQ173" i="3"/>
  <c r="AZ305" i="3"/>
  <c r="BR54" i="1"/>
  <c r="BH56" i="3"/>
  <c r="AL81" i="3"/>
  <c r="G315" i="3"/>
  <c r="DY19" i="1"/>
  <c r="DO21" i="3"/>
  <c r="BN37" i="1"/>
  <c r="BD39" i="3"/>
  <c r="BD294" i="3" s="1"/>
  <c r="CL41" i="1"/>
  <c r="CB43" i="3"/>
  <c r="BN26" i="1"/>
  <c r="BD28" i="3"/>
  <c r="CA33" i="1"/>
  <c r="BQ35" i="3"/>
  <c r="BI47" i="1"/>
  <c r="AY49" i="3"/>
  <c r="BJ42" i="1"/>
  <c r="AZ44" i="3"/>
  <c r="AZ299" i="3" s="1"/>
  <c r="CK2" i="1"/>
  <c r="CA4" i="3"/>
  <c r="AB75" i="1"/>
  <c r="R77" i="3"/>
  <c r="GN27" i="3"/>
  <c r="S206" i="3"/>
  <c r="S211" i="3"/>
  <c r="FM55" i="3"/>
  <c r="FP51" i="3"/>
  <c r="FN51" i="3"/>
  <c r="FF51" i="3"/>
  <c r="O207" i="3"/>
  <c r="W205" i="3"/>
  <c r="FK51" i="3"/>
  <c r="FL51" i="3"/>
  <c r="G317" i="3"/>
  <c r="C228" i="3"/>
  <c r="L314" i="3"/>
  <c r="H307" i="3"/>
  <c r="G314" i="3"/>
  <c r="ES83" i="3"/>
  <c r="K224" i="3"/>
  <c r="G222" i="3"/>
  <c r="ET83" i="3"/>
  <c r="G228" i="3"/>
  <c r="AF65" i="1"/>
  <c r="V67" i="3"/>
  <c r="AA70" i="1"/>
  <c r="Q72" i="3"/>
  <c r="G235" i="3"/>
  <c r="EW83" i="3"/>
  <c r="AE71" i="1"/>
  <c r="U73" i="3"/>
  <c r="FB79" i="3"/>
  <c r="AE61" i="1"/>
  <c r="U63" i="3"/>
  <c r="AL85" i="3"/>
  <c r="DM74" i="3"/>
  <c r="CS74" i="3"/>
  <c r="EP85" i="3"/>
  <c r="AK74" i="3"/>
  <c r="AS74" i="3"/>
  <c r="DF85" i="3"/>
  <c r="BV85" i="3"/>
  <c r="CA184" i="3"/>
  <c r="DB86" i="3"/>
  <c r="BU74" i="3"/>
  <c r="ED85" i="3"/>
  <c r="DY74" i="3"/>
  <c r="M86" i="3"/>
  <c r="FC83" i="3" s="1"/>
  <c r="LP50" i="3"/>
  <c r="BF86" i="3"/>
  <c r="DA74" i="3"/>
  <c r="EZ71" i="3"/>
  <c r="K227" i="3"/>
  <c r="EZ79" i="3"/>
  <c r="EV83" i="3"/>
  <c r="DD299" i="3"/>
  <c r="IT31" i="3"/>
  <c r="EE151" i="3"/>
  <c r="CC30" i="1"/>
  <c r="BS32" i="3"/>
  <c r="BG181" i="3"/>
  <c r="AY183" i="3"/>
  <c r="CD13" i="1"/>
  <c r="BT15" i="3"/>
  <c r="CU152" i="3"/>
  <c r="DZ42" i="1"/>
  <c r="DP44" i="3"/>
  <c r="BI58" i="1"/>
  <c r="AY60" i="3"/>
  <c r="BM31" i="1"/>
  <c r="BC33" i="3"/>
  <c r="BR38" i="1"/>
  <c r="BH40" i="3"/>
  <c r="BL30" i="1"/>
  <c r="BB32" i="3"/>
  <c r="EL29" i="1"/>
  <c r="EN31" i="3" s="1"/>
  <c r="EB31" i="3"/>
  <c r="CZ28" i="1"/>
  <c r="CP30" i="3"/>
  <c r="BM45" i="1"/>
  <c r="BC47" i="3"/>
  <c r="BK45" i="1"/>
  <c r="BA47" i="3"/>
  <c r="BA302" i="3" s="1"/>
  <c r="CT81" i="3"/>
  <c r="BJ298" i="3"/>
  <c r="GZ43" i="3"/>
  <c r="BH302" i="3"/>
  <c r="GX47" i="3"/>
  <c r="AE185" i="3"/>
  <c r="FX39" i="3"/>
  <c r="BP43" i="1"/>
  <c r="BF45" i="3"/>
  <c r="BA46" i="1"/>
  <c r="AQ48" i="3"/>
  <c r="BB55" i="1"/>
  <c r="AR57" i="3"/>
  <c r="KN57" i="3" s="1"/>
  <c r="BD54" i="1"/>
  <c r="AT56" i="3"/>
  <c r="BA59" i="1"/>
  <c r="AQ61" i="3"/>
  <c r="KM61" i="3" s="1"/>
  <c r="AX43" i="1"/>
  <c r="AN45" i="3"/>
  <c r="AN300" i="3" s="1"/>
  <c r="EF60" i="1"/>
  <c r="EH62" i="3" s="1"/>
  <c r="DV62" i="3"/>
  <c r="CQ45" i="1"/>
  <c r="CG47" i="3"/>
  <c r="AW43" i="1"/>
  <c r="AM45" i="3"/>
  <c r="GC43" i="3" s="1"/>
  <c r="BB57" i="1"/>
  <c r="AR59" i="3"/>
  <c r="KN59" i="3" s="1"/>
  <c r="AY42" i="1"/>
  <c r="AO44" i="3"/>
  <c r="AZ40" i="1"/>
  <c r="AP42" i="3"/>
  <c r="KL42" i="3" s="1"/>
  <c r="BO45" i="1"/>
  <c r="BE47" i="3"/>
  <c r="BB51" i="1"/>
  <c r="AR53" i="3"/>
  <c r="KN53" i="3" s="1"/>
  <c r="AW50" i="1"/>
  <c r="AM52" i="3"/>
  <c r="KI52" i="3" s="1"/>
  <c r="BH37" i="1"/>
  <c r="AX39" i="3"/>
  <c r="CD25" i="1"/>
  <c r="BT27" i="3"/>
  <c r="AZ41" i="1"/>
  <c r="AP43" i="3"/>
  <c r="BG41" i="1"/>
  <c r="AW43" i="3"/>
  <c r="GM43" i="3" s="1"/>
  <c r="AX37" i="1"/>
  <c r="AN39" i="3"/>
  <c r="BF50" i="1"/>
  <c r="AV52" i="3"/>
  <c r="KR52" i="3" s="1"/>
  <c r="BC38" i="1"/>
  <c r="AS40" i="3"/>
  <c r="KO40" i="3" s="1"/>
  <c r="CF303" i="3"/>
  <c r="LE48" i="3"/>
  <c r="DB27" i="1"/>
  <c r="CR29" i="3"/>
  <c r="LE29" i="3" s="1"/>
  <c r="BZ43" i="1"/>
  <c r="BP45" i="3"/>
  <c r="BS29" i="1"/>
  <c r="BI31" i="3"/>
  <c r="BG177" i="3" s="1"/>
  <c r="BI40" i="1"/>
  <c r="AY42" i="3"/>
  <c r="D78" i="3"/>
  <c r="B88" i="1"/>
  <c r="N76" i="1"/>
  <c r="DA14" i="1"/>
  <c r="CQ16" i="3"/>
  <c r="BX14" i="1"/>
  <c r="BN16" i="3"/>
  <c r="BM41" i="1"/>
  <c r="BC43" i="3"/>
  <c r="BC298" i="3" s="1"/>
  <c r="DC15" i="1"/>
  <c r="CS17" i="3"/>
  <c r="LF17" i="3" s="1"/>
  <c r="CM30" i="1"/>
  <c r="CC32" i="3"/>
  <c r="CE33" i="1"/>
  <c r="BU35" i="3"/>
  <c r="BU302" i="3" s="1"/>
  <c r="BL38" i="1"/>
  <c r="BB40" i="3"/>
  <c r="CV56" i="1"/>
  <c r="CL58" i="3"/>
  <c r="KY58" i="3" s="1"/>
  <c r="EG40" i="1"/>
  <c r="EI42" i="3" s="1"/>
  <c r="EI297" i="3" s="1"/>
  <c r="DW42" i="3"/>
  <c r="BJ46" i="1"/>
  <c r="AZ48" i="3"/>
  <c r="BO25" i="1"/>
  <c r="BE27" i="3"/>
  <c r="BK41" i="1"/>
  <c r="BA43" i="3"/>
  <c r="GE27" i="3"/>
  <c r="GF31" i="3"/>
  <c r="HH31" i="3"/>
  <c r="DF20" i="1"/>
  <c r="CV22" i="3"/>
  <c r="BC181" i="3"/>
  <c r="CY153" i="3"/>
  <c r="IO7" i="3"/>
  <c r="CE169" i="3"/>
  <c r="KT40" i="3"/>
  <c r="BX26" i="1"/>
  <c r="BN28" i="3"/>
  <c r="AF299" i="3"/>
  <c r="BI70" i="3"/>
  <c r="Z74" i="3"/>
  <c r="W74" i="3"/>
  <c r="CE74" i="3"/>
  <c r="BU70" i="3"/>
  <c r="CG5" i="1"/>
  <c r="BW7" i="3"/>
  <c r="BV26" i="1"/>
  <c r="BL28" i="3"/>
  <c r="AY175" i="3"/>
  <c r="KJ46" i="3"/>
  <c r="JH3" i="3"/>
  <c r="LO44" i="3"/>
  <c r="KW22" i="3"/>
  <c r="AQ298" i="3"/>
  <c r="BJ38" i="1"/>
  <c r="AZ40" i="3"/>
  <c r="AN63" i="1"/>
  <c r="AD65" i="3"/>
  <c r="AM179" i="3"/>
  <c r="AU174" i="3"/>
  <c r="BC176" i="3"/>
  <c r="AI74" i="3"/>
  <c r="Z81" i="3"/>
  <c r="AP304" i="3"/>
  <c r="BA37" i="1"/>
  <c r="AQ39" i="3"/>
  <c r="AX50" i="1"/>
  <c r="AN52" i="3"/>
  <c r="AZ46" i="1"/>
  <c r="AP48" i="3"/>
  <c r="BB38" i="1"/>
  <c r="AR40" i="3"/>
  <c r="AR295" i="3" s="1"/>
  <c r="BD40" i="1"/>
  <c r="AT42" i="3"/>
  <c r="AT297" i="3" s="1"/>
  <c r="BF49" i="1"/>
  <c r="AV51" i="3"/>
  <c r="AY47" i="1"/>
  <c r="AO49" i="3"/>
  <c r="BD57" i="1"/>
  <c r="AT59" i="3"/>
  <c r="AY51" i="1"/>
  <c r="AO53" i="3"/>
  <c r="KK53" i="3" s="1"/>
  <c r="AY57" i="1"/>
  <c r="AO59" i="3"/>
  <c r="AA305" i="3"/>
  <c r="AE191" i="3"/>
  <c r="FR39" i="3"/>
  <c r="BW15" i="1"/>
  <c r="BM17" i="3"/>
  <c r="BU16" i="1"/>
  <c r="BK18" i="3"/>
  <c r="CJ39" i="1"/>
  <c r="BZ41" i="3"/>
  <c r="DD26" i="1"/>
  <c r="CT28" i="3"/>
  <c r="EA74" i="3"/>
  <c r="I309" i="3"/>
  <c r="FB75" i="3"/>
  <c r="AJ296" i="3"/>
  <c r="AI187" i="3"/>
  <c r="AA193" i="3"/>
  <c r="FQ47" i="3"/>
  <c r="FW39" i="3"/>
  <c r="AG297" i="3"/>
  <c r="W206" i="3"/>
  <c r="CG29" i="1"/>
  <c r="BW31" i="3"/>
  <c r="BM34" i="1"/>
  <c r="BC36" i="3"/>
  <c r="BJ29" i="1"/>
  <c r="AZ31" i="3"/>
  <c r="CT31" i="1"/>
  <c r="CJ33" i="3"/>
  <c r="BK171" i="3"/>
  <c r="GD27" i="3"/>
  <c r="KK32" i="3"/>
  <c r="GJ27" i="3"/>
  <c r="FQ43" i="3"/>
  <c r="DQ70" i="3"/>
  <c r="O204" i="3"/>
  <c r="FH51" i="3"/>
  <c r="FH55" i="3"/>
  <c r="FG55" i="3"/>
  <c r="S205" i="3"/>
  <c r="O205" i="3"/>
  <c r="FE59" i="3"/>
  <c r="AS63" i="1"/>
  <c r="AI65" i="3"/>
  <c r="AM55" i="1"/>
  <c r="AC57" i="3"/>
  <c r="AO68" i="1"/>
  <c r="AE70" i="3"/>
  <c r="AN58" i="1"/>
  <c r="AD60" i="3"/>
  <c r="AQ52" i="1"/>
  <c r="AG54" i="3"/>
  <c r="AP65" i="1"/>
  <c r="AF67" i="3"/>
  <c r="AN80" i="1"/>
  <c r="AD82" i="3"/>
  <c r="AK66" i="1"/>
  <c r="AA68" i="3"/>
  <c r="AR52" i="1"/>
  <c r="AH54" i="3"/>
  <c r="AK71" i="1"/>
  <c r="AA73" i="3"/>
  <c r="AT70" i="1"/>
  <c r="AJ72" i="3"/>
  <c r="C222" i="3"/>
  <c r="FA79" i="3"/>
  <c r="J308" i="3"/>
  <c r="LR23" i="3"/>
  <c r="BC163" i="3"/>
  <c r="GS15" i="3"/>
  <c r="BQ35" i="1"/>
  <c r="BG37" i="3"/>
  <c r="BM25" i="1"/>
  <c r="BC27" i="3"/>
  <c r="BV48" i="1"/>
  <c r="BL50" i="3"/>
  <c r="BL305" i="3" s="1"/>
  <c r="FD79" i="3"/>
  <c r="H313" i="3"/>
  <c r="M309" i="3"/>
  <c r="G229" i="3"/>
  <c r="E315" i="3"/>
  <c r="JT15" i="3"/>
  <c r="AY166" i="3"/>
  <c r="KJ29" i="3"/>
  <c r="CK1" i="1"/>
  <c r="CA3" i="3"/>
  <c r="AB297" i="3"/>
  <c r="KM49" i="3"/>
  <c r="BU28" i="1"/>
  <c r="BK30" i="3"/>
  <c r="F89" i="3"/>
  <c r="D99" i="1"/>
  <c r="P87" i="1"/>
  <c r="BT25" i="1"/>
  <c r="BJ27" i="3"/>
  <c r="AX81" i="3"/>
  <c r="AR55" i="1"/>
  <c r="AH57" i="3"/>
  <c r="AO58" i="1"/>
  <c r="AE60" i="3"/>
  <c r="AS82" i="1"/>
  <c r="AI84" i="3"/>
  <c r="AL71" i="1"/>
  <c r="AB73" i="3"/>
  <c r="AR53" i="1"/>
  <c r="AH55" i="3"/>
  <c r="AO74" i="1"/>
  <c r="AE76" i="3"/>
  <c r="AM58" i="1"/>
  <c r="AC60" i="3"/>
  <c r="AS65" i="1"/>
  <c r="AI67" i="3"/>
  <c r="AM65" i="1"/>
  <c r="AC67" i="3"/>
  <c r="AP54" i="1"/>
  <c r="AF56" i="3"/>
  <c r="AL68" i="1"/>
  <c r="AB70" i="3"/>
  <c r="AU63" i="1"/>
  <c r="AK65" i="3"/>
  <c r="AR63" i="1"/>
  <c r="AH65" i="3"/>
  <c r="BG70" i="1"/>
  <c r="AW72" i="3"/>
  <c r="AS55" i="1"/>
  <c r="AI57" i="3"/>
  <c r="AP63" i="1"/>
  <c r="AF65" i="3"/>
  <c r="AK62" i="1"/>
  <c r="AA64" i="3"/>
  <c r="AV49" i="1"/>
  <c r="AL51" i="3"/>
  <c r="AT51" i="1"/>
  <c r="AJ53" i="3"/>
  <c r="AQ55" i="1"/>
  <c r="AG57" i="3"/>
  <c r="AQ66" i="1"/>
  <c r="AG68" i="3"/>
  <c r="AR69" i="1"/>
  <c r="AH71" i="3"/>
  <c r="AU53" i="1"/>
  <c r="AK55" i="3"/>
  <c r="AV62" i="1"/>
  <c r="AL64" i="3"/>
  <c r="AL49" i="1"/>
  <c r="AB51" i="3"/>
  <c r="AR62" i="1"/>
  <c r="AH64" i="3"/>
  <c r="AN59" i="1"/>
  <c r="AD61" i="3"/>
  <c r="AN62" i="1"/>
  <c r="AD64" i="3"/>
  <c r="AQ50" i="1"/>
  <c r="AG52" i="3"/>
  <c r="DL59" i="1"/>
  <c r="DB61" i="3"/>
  <c r="AK63" i="1"/>
  <c r="AA65" i="3"/>
  <c r="AT57" i="1"/>
  <c r="AJ59" i="3"/>
  <c r="AQ49" i="1"/>
  <c r="AG51" i="3"/>
  <c r="AR49" i="1"/>
  <c r="AH51" i="3"/>
  <c r="K315" i="3"/>
  <c r="K309" i="3"/>
  <c r="ES79" i="3"/>
  <c r="M316" i="3"/>
  <c r="C309" i="3"/>
  <c r="EU79" i="3"/>
  <c r="C230" i="3"/>
  <c r="Y61" i="1"/>
  <c r="O63" i="3"/>
  <c r="BK149" i="3"/>
  <c r="HA3" i="3"/>
  <c r="AW37" i="1"/>
  <c r="AM39" i="3"/>
  <c r="AM294" i="3" s="1"/>
  <c r="AK49" i="1"/>
  <c r="AA51" i="3"/>
  <c r="C221" i="3"/>
  <c r="ES75" i="3"/>
  <c r="AM173" i="3"/>
  <c r="GC27" i="3"/>
  <c r="KI27" i="3"/>
  <c r="BI25" i="1"/>
  <c r="AY27" i="3"/>
  <c r="CG1" i="1"/>
  <c r="BW3" i="3"/>
  <c r="AA185" i="3"/>
  <c r="FQ39" i="3"/>
  <c r="O197" i="3"/>
  <c r="FE51" i="3"/>
  <c r="L1" i="4"/>
  <c r="K2" i="4"/>
  <c r="K3" i="4" s="1"/>
  <c r="K4" i="4" s="1"/>
  <c r="K5" i="4" s="1"/>
  <c r="K6" i="4" s="1"/>
  <c r="K7" i="4" s="1"/>
  <c r="K8" i="4" s="1"/>
  <c r="K9" i="4" s="1"/>
  <c r="K10" i="4" s="1"/>
  <c r="K11" i="4" s="1"/>
  <c r="K12" i="4" s="1"/>
  <c r="K13" i="4" s="1"/>
  <c r="K14" i="4" s="1"/>
  <c r="K15" i="4" s="1"/>
  <c r="K16" i="4" s="1"/>
  <c r="K17" i="4" s="1"/>
  <c r="K18" i="4" s="1"/>
  <c r="K19" i="4" s="1"/>
  <c r="K20" i="4" s="1"/>
  <c r="K21" i="4" s="1"/>
  <c r="K22" i="4" s="1"/>
  <c r="K23" i="4" s="1"/>
  <c r="K24" i="4" s="1"/>
  <c r="K25" i="4" s="1"/>
  <c r="K26" i="4" s="1"/>
  <c r="K27" i="4" s="1"/>
  <c r="K28" i="4" s="1"/>
  <c r="K29" i="4" s="1"/>
  <c r="K30" i="4" s="1"/>
  <c r="K31" i="4" s="1"/>
  <c r="K32" i="4" s="1"/>
  <c r="K33" i="4" s="1"/>
  <c r="K34" i="4" s="1"/>
  <c r="K35" i="4" s="1"/>
  <c r="K36" i="4" s="1"/>
  <c r="K37" i="4" s="1"/>
  <c r="K38" i="4" s="1"/>
  <c r="K39" i="4" s="1"/>
  <c r="K40" i="4" s="1"/>
  <c r="K41" i="4" s="1"/>
  <c r="K42" i="4" s="1"/>
  <c r="K43" i="4" s="1"/>
  <c r="K44" i="4" s="1"/>
  <c r="K45" i="4" s="1"/>
  <c r="K46" i="4" s="1"/>
  <c r="K47" i="4" s="1"/>
  <c r="K48" i="4" s="1"/>
  <c r="K49" i="4" s="1"/>
  <c r="K50" i="4" s="1"/>
  <c r="K51" i="4" s="1"/>
  <c r="K52" i="4" s="1"/>
  <c r="K53" i="4" s="1"/>
  <c r="K54" i="4" s="1"/>
  <c r="K55" i="4" s="1"/>
  <c r="K56" i="4" s="1"/>
  <c r="K57" i="4" s="1"/>
  <c r="K58" i="4" s="1"/>
  <c r="K59" i="4" s="1"/>
  <c r="K60" i="4" s="1"/>
  <c r="K61" i="4" s="1"/>
  <c r="K62" i="4" s="1"/>
  <c r="K63" i="4" s="1"/>
  <c r="K64" i="4" s="1"/>
  <c r="K65" i="4" s="1"/>
  <c r="K66" i="4" s="1"/>
  <c r="A73" i="4"/>
  <c r="J67" i="4"/>
  <c r="B73" i="4"/>
  <c r="I68" i="4"/>
  <c r="D72" i="4"/>
  <c r="G70" i="4"/>
  <c r="H69" i="4"/>
  <c r="F71" i="4"/>
  <c r="C72" i="4"/>
  <c r="E72" i="4"/>
  <c r="LG73" i="3"/>
  <c r="LG61" i="3"/>
  <c r="FP59" i="3"/>
  <c r="W207" i="3"/>
  <c r="FL59" i="3"/>
  <c r="S207" i="3"/>
  <c r="KP61" i="3"/>
  <c r="LT50" i="3"/>
  <c r="KB47" i="3"/>
  <c r="LP49" i="3"/>
  <c r="JD47" i="3"/>
  <c r="IR47" i="3"/>
  <c r="BS196" i="3"/>
  <c r="LC50" i="3"/>
  <c r="CM196" i="3"/>
  <c r="LG50" i="3"/>
  <c r="LG49" i="3"/>
  <c r="AE195" i="3"/>
  <c r="AI195" i="3"/>
  <c r="LP37" i="3"/>
  <c r="JH35" i="3"/>
  <c r="CD304" i="3"/>
  <c r="BS184" i="3"/>
  <c r="HL35" i="3"/>
  <c r="GZ35" i="3"/>
  <c r="BG184" i="3"/>
  <c r="AQ184" i="3"/>
  <c r="AU184" i="3"/>
  <c r="GJ35" i="3"/>
  <c r="KT37" i="3"/>
  <c r="W184" i="3"/>
  <c r="W183" i="3"/>
  <c r="FP35" i="3"/>
  <c r="DZ304" i="3"/>
  <c r="IR23" i="3"/>
  <c r="CY172" i="3"/>
  <c r="IF23" i="3"/>
  <c r="CE172" i="3"/>
  <c r="GZ23" i="3"/>
  <c r="BC172" i="3"/>
  <c r="AU172" i="3"/>
  <c r="AT304" i="3"/>
  <c r="FX23" i="3"/>
  <c r="AH305" i="3"/>
  <c r="S172" i="3"/>
  <c r="KF11" i="3"/>
  <c r="EM160" i="3"/>
  <c r="DO160" i="3"/>
  <c r="DR304" i="3"/>
  <c r="DO159" i="3"/>
  <c r="DN304" i="3"/>
  <c r="LP13" i="3"/>
  <c r="DK159" i="3"/>
  <c r="LG14" i="3"/>
  <c r="HH11" i="3"/>
  <c r="BO160" i="3"/>
  <c r="BO159" i="3"/>
  <c r="BR304" i="3"/>
  <c r="BV304" i="3"/>
  <c r="BS159" i="3"/>
  <c r="BS160" i="3"/>
  <c r="GN11" i="3"/>
  <c r="AQ160" i="3"/>
  <c r="W159" i="3"/>
  <c r="FP11" i="3"/>
  <c r="V304" i="3"/>
  <c r="S159" i="3"/>
  <c r="LF50" i="3"/>
  <c r="GY47" i="3"/>
  <c r="BS172" i="3"/>
  <c r="GB23" i="3"/>
  <c r="LZ16" i="3"/>
  <c r="CM172" i="3"/>
  <c r="IJ35" i="3"/>
  <c r="K220" i="3"/>
  <c r="LP25" i="3"/>
  <c r="S196" i="3"/>
  <c r="IR35" i="3"/>
  <c r="CS305" i="3"/>
  <c r="II11" i="3"/>
  <c r="KO26" i="3"/>
  <c r="I305" i="3"/>
  <c r="EY23" i="3"/>
  <c r="AT305" i="3"/>
  <c r="EM196" i="3"/>
  <c r="GZ47" i="3"/>
  <c r="EA184" i="3"/>
  <c r="BJ305" i="3"/>
  <c r="AU196" i="3"/>
  <c r="DW196" i="3"/>
  <c r="LG25" i="3"/>
  <c r="K160" i="3"/>
  <c r="LT25" i="3"/>
  <c r="AL304" i="3"/>
  <c r="LG37" i="3"/>
  <c r="AH304" i="3"/>
  <c r="EP304" i="3"/>
  <c r="DO196" i="3"/>
  <c r="CM184" i="3"/>
  <c r="BO184" i="3"/>
  <c r="EZ35" i="3"/>
  <c r="LT14" i="3"/>
  <c r="DB305" i="3"/>
  <c r="BO196" i="3"/>
  <c r="BO172" i="3"/>
  <c r="DW172" i="3"/>
  <c r="EM172" i="3"/>
  <c r="AG305" i="3"/>
  <c r="FW11" i="3"/>
  <c r="DC172" i="3"/>
  <c r="DO172" i="3"/>
  <c r="K172" i="3"/>
  <c r="CP304" i="3"/>
  <c r="LC13" i="3"/>
  <c r="CQ172" i="3"/>
  <c r="ED304" i="3"/>
  <c r="S184" i="3"/>
  <c r="KS26" i="3"/>
  <c r="M305" i="3"/>
  <c r="FC23" i="3"/>
  <c r="W172" i="3"/>
  <c r="AE196" i="3"/>
  <c r="IF11" i="3"/>
  <c r="KO50" i="3"/>
  <c r="EY47" i="3"/>
  <c r="CQ196" i="3"/>
  <c r="LS50" i="3"/>
  <c r="LG26" i="3"/>
  <c r="CE184" i="3"/>
  <c r="KS38" i="3"/>
  <c r="FC35" i="3"/>
  <c r="DK184" i="3"/>
  <c r="LB26" i="3"/>
  <c r="GU23" i="3"/>
  <c r="KB11" i="3"/>
  <c r="IF35" i="3"/>
  <c r="EK305" i="3"/>
  <c r="KA11" i="3"/>
  <c r="EY71" i="3"/>
  <c r="KO14" i="3"/>
  <c r="LC14" i="3"/>
  <c r="KT61" i="3"/>
  <c r="HL11" i="3"/>
  <c r="LO26" i="3"/>
  <c r="IQ23" i="3"/>
  <c r="AI171" i="3"/>
  <c r="AE171" i="3"/>
  <c r="GN35" i="3"/>
  <c r="AX304" i="3"/>
  <c r="G231" i="3"/>
  <c r="KP37" i="3"/>
  <c r="KP49" i="3"/>
  <c r="DF305" i="3"/>
  <c r="LS38" i="3"/>
  <c r="EZ83" i="3"/>
  <c r="FO59" i="3"/>
  <c r="JT35" i="3"/>
  <c r="BG196" i="3"/>
  <c r="DK160" i="3"/>
  <c r="LT73" i="3"/>
  <c r="GB35" i="3"/>
  <c r="LP14" i="3"/>
  <c r="AI184" i="3"/>
  <c r="DC184" i="3"/>
  <c r="EI184" i="3"/>
  <c r="LO50" i="3"/>
  <c r="LC26" i="3"/>
  <c r="KO38" i="3"/>
  <c r="EY35" i="3"/>
  <c r="AS305" i="3"/>
  <c r="GI11" i="3"/>
  <c r="CA196" i="3"/>
  <c r="EI160" i="3"/>
  <c r="KT25" i="3"/>
  <c r="LT37" i="3"/>
  <c r="LB50" i="3"/>
  <c r="K208" i="3"/>
  <c r="G208" i="3"/>
  <c r="W196" i="3"/>
  <c r="CP305" i="3"/>
  <c r="KP26" i="3"/>
  <c r="IV35" i="3"/>
  <c r="LZ15" i="3"/>
  <c r="AK305" i="3"/>
  <c r="GA11" i="3"/>
  <c r="AQ172" i="3"/>
  <c r="AE184" i="3"/>
  <c r="DC160" i="3"/>
  <c r="CT304" i="3"/>
  <c r="LG13" i="3"/>
  <c r="LO38" i="3"/>
  <c r="JD11" i="3"/>
  <c r="EM184" i="3"/>
  <c r="GB47" i="3"/>
  <c r="EI196" i="3"/>
  <c r="KS50" i="3"/>
  <c r="FC47" i="3"/>
  <c r="GV47" i="3"/>
  <c r="FK59" i="3"/>
  <c r="LC38" i="3"/>
  <c r="LF26" i="3"/>
  <c r="GY23" i="3"/>
  <c r="IV23" i="3"/>
  <c r="EO305" i="3"/>
  <c r="KE11" i="3"/>
  <c r="FC71" i="3"/>
  <c r="G220" i="3"/>
  <c r="CY196" i="3"/>
  <c r="CA172" i="3"/>
  <c r="HX35" i="3"/>
  <c r="BG160" i="3"/>
  <c r="BC160" i="3"/>
  <c r="DW184" i="3"/>
  <c r="CE196" i="3"/>
  <c r="BC196" i="3"/>
  <c r="GJ11" i="3"/>
  <c r="KS14" i="3"/>
  <c r="BF305" i="3"/>
  <c r="LB38" i="3"/>
  <c r="GU35" i="3"/>
  <c r="EY83" i="3"/>
  <c r="AQ196" i="3"/>
  <c r="EA196" i="3"/>
  <c r="LS26" i="3"/>
  <c r="IU23" i="3"/>
  <c r="AE183" i="3"/>
  <c r="KP25" i="3"/>
  <c r="LT49" i="3"/>
  <c r="LC25" i="3"/>
  <c r="LC49" i="3"/>
  <c r="LC37" i="3"/>
  <c r="J318" i="3"/>
  <c r="KP62" i="3"/>
  <c r="KT62" i="3"/>
  <c r="CT305" i="3"/>
  <c r="KT26" i="3"/>
  <c r="BQ305" i="3"/>
  <c r="HG11" i="3"/>
  <c r="BU305" i="3"/>
  <c r="HK11" i="3"/>
  <c r="DA305" i="3"/>
  <c r="LO14" i="3"/>
  <c r="IQ11" i="3"/>
  <c r="DE305" i="3"/>
  <c r="LS14" i="3"/>
  <c r="KT50" i="3"/>
  <c r="LP62" i="3"/>
  <c r="LT62" i="3"/>
  <c r="CO305" i="3"/>
  <c r="IE11" i="3"/>
  <c r="AX305" i="3"/>
  <c r="LO62" i="3"/>
  <c r="LS62" i="3"/>
  <c r="BE305" i="3"/>
  <c r="LB14" i="3"/>
  <c r="BI305" i="3"/>
  <c r="LF14" i="3"/>
  <c r="DM305" i="3"/>
  <c r="JC11" i="3"/>
  <c r="DQ305" i="3"/>
  <c r="JG11" i="3"/>
  <c r="KT38" i="3"/>
  <c r="KO62" i="3"/>
  <c r="KS62" i="3"/>
  <c r="BV305" i="3"/>
  <c r="DY305" i="3"/>
  <c r="JO11" i="3"/>
  <c r="EC305" i="3"/>
  <c r="JS11" i="3"/>
  <c r="EP305" i="3"/>
  <c r="AW305" i="3"/>
  <c r="GM11" i="3"/>
  <c r="LB62" i="3"/>
  <c r="LF62" i="3"/>
  <c r="DR305" i="3"/>
  <c r="Z305" i="3"/>
  <c r="U305" i="3"/>
  <c r="FK11" i="3"/>
  <c r="Y305" i="3"/>
  <c r="FO11" i="3"/>
  <c r="LC62" i="3"/>
  <c r="LG62" i="3"/>
  <c r="KP14" i="3"/>
  <c r="J305" i="3"/>
  <c r="N305" i="3"/>
  <c r="KT14" i="3"/>
  <c r="LF38" i="3"/>
  <c r="GY35" i="3"/>
  <c r="CC305" i="3"/>
  <c r="HS11" i="3"/>
  <c r="CG305" i="3"/>
  <c r="HW11" i="3"/>
  <c r="D88" i="1"/>
  <c r="F90" i="3" s="1"/>
  <c r="P76" i="1"/>
  <c r="G96" i="1"/>
  <c r="I98" i="3" s="1"/>
  <c r="I318" i="3" s="1"/>
  <c r="S84" i="1"/>
  <c r="C99" i="1"/>
  <c r="E101" i="3" s="1"/>
  <c r="O87" i="1"/>
  <c r="I95" i="1"/>
  <c r="K97" i="3" s="1"/>
  <c r="K317" i="3" s="1"/>
  <c r="U83" i="1"/>
  <c r="G89" i="1"/>
  <c r="I91" i="3" s="1"/>
  <c r="S77" i="1"/>
  <c r="J100" i="1"/>
  <c r="L102" i="3" s="1"/>
  <c r="V88" i="1"/>
  <c r="F106" i="1"/>
  <c r="H108" i="3" s="1"/>
  <c r="R94" i="1"/>
  <c r="C92" i="1"/>
  <c r="E94" i="3" s="1"/>
  <c r="C240" i="3" s="1"/>
  <c r="O80" i="1"/>
  <c r="E101" i="1"/>
  <c r="G103" i="3" s="1"/>
  <c r="Q89" i="1"/>
  <c r="D85" i="1"/>
  <c r="F87" i="3" s="1"/>
  <c r="P73" i="1"/>
  <c r="A118" i="1"/>
  <c r="C120" i="3" s="1"/>
  <c r="M106" i="1"/>
  <c r="J104" i="1"/>
  <c r="L106" i="3" s="1"/>
  <c r="V92" i="1"/>
  <c r="D105" i="1"/>
  <c r="F107" i="3" s="1"/>
  <c r="P93" i="1"/>
  <c r="D91" i="1"/>
  <c r="F93" i="3" s="1"/>
  <c r="F313" i="3" s="1"/>
  <c r="P79" i="1"/>
  <c r="F105" i="1"/>
  <c r="H107" i="3" s="1"/>
  <c r="R93" i="1"/>
  <c r="C90" i="1"/>
  <c r="E92" i="3" s="1"/>
  <c r="O78" i="1"/>
  <c r="G93" i="1"/>
  <c r="I95" i="3" s="1"/>
  <c r="S81" i="1"/>
  <c r="K88" i="1"/>
  <c r="M90" i="3" s="1"/>
  <c r="M310" i="3" s="1"/>
  <c r="W76" i="1"/>
  <c r="A113" i="1"/>
  <c r="C115" i="3" s="1"/>
  <c r="M101" i="1"/>
  <c r="S87" i="1"/>
  <c r="G99" i="1"/>
  <c r="I101" i="3" s="1"/>
  <c r="C95" i="1"/>
  <c r="E97" i="3" s="1"/>
  <c r="O83" i="1"/>
  <c r="F92" i="1"/>
  <c r="H94" i="3" s="1"/>
  <c r="H314" i="3" s="1"/>
  <c r="R80" i="1"/>
  <c r="A93" i="1"/>
  <c r="C95" i="3" s="1"/>
  <c r="M81" i="1"/>
  <c r="I99" i="1"/>
  <c r="K101" i="3" s="1"/>
  <c r="U87" i="1"/>
  <c r="C91" i="1"/>
  <c r="E93" i="3" s="1"/>
  <c r="E313" i="3" s="1"/>
  <c r="O79" i="1"/>
  <c r="E104" i="1"/>
  <c r="G106" i="3" s="1"/>
  <c r="Q92" i="1"/>
  <c r="L99" i="1"/>
  <c r="N101" i="3" s="1"/>
  <c r="X87" i="1"/>
  <c r="G88" i="1"/>
  <c r="I90" i="3" s="1"/>
  <c r="S76" i="1"/>
  <c r="F101" i="1"/>
  <c r="H103" i="3" s="1"/>
  <c r="R89" i="1"/>
  <c r="D116" i="1"/>
  <c r="F118" i="3" s="1"/>
  <c r="P104" i="1"/>
  <c r="K96" i="1"/>
  <c r="M98" i="3" s="1"/>
  <c r="W84" i="1"/>
  <c r="B106" i="1"/>
  <c r="D108" i="3" s="1"/>
  <c r="N94" i="1"/>
  <c r="E99" i="1"/>
  <c r="G101" i="3" s="1"/>
  <c r="Q87" i="1"/>
  <c r="J97" i="1"/>
  <c r="L99" i="3" s="1"/>
  <c r="V85" i="1"/>
  <c r="L103" i="1"/>
  <c r="N105" i="3" s="1"/>
  <c r="X91" i="1"/>
  <c r="H91" i="1"/>
  <c r="J93" i="3" s="1"/>
  <c r="T79" i="1"/>
  <c r="E94" i="1"/>
  <c r="G96" i="3" s="1"/>
  <c r="Q82" i="1"/>
  <c r="I118" i="1"/>
  <c r="K120" i="3" s="1"/>
  <c r="U106" i="1"/>
  <c r="A85" i="1"/>
  <c r="C87" i="3" s="1"/>
  <c r="M73" i="1"/>
  <c r="F95" i="1"/>
  <c r="H97" i="3" s="1"/>
  <c r="R83" i="1"/>
  <c r="E107" i="1"/>
  <c r="G109" i="3" s="1"/>
  <c r="Q95" i="1"/>
  <c r="H94" i="1"/>
  <c r="J96" i="3" s="1"/>
  <c r="T82" i="1"/>
  <c r="B91" i="1"/>
  <c r="D93" i="3" s="1"/>
  <c r="N79" i="1"/>
  <c r="D108" i="1"/>
  <c r="F110" i="3" s="1"/>
  <c r="P96" i="1"/>
  <c r="K93" i="1"/>
  <c r="M95" i="3" s="1"/>
  <c r="W81" i="1"/>
  <c r="A91" i="1"/>
  <c r="C93" i="3" s="1"/>
  <c r="M79" i="1"/>
  <c r="H108" i="1"/>
  <c r="J110" i="3" s="1"/>
  <c r="T96" i="1"/>
  <c r="D90" i="1"/>
  <c r="F92" i="3" s="1"/>
  <c r="P78" i="1"/>
  <c r="K86" i="1"/>
  <c r="M88" i="3" s="1"/>
  <c r="M308" i="3" s="1"/>
  <c r="W74" i="1"/>
  <c r="E100" i="1"/>
  <c r="G102" i="3" s="1"/>
  <c r="Q88" i="1"/>
  <c r="G94" i="1"/>
  <c r="I96" i="3" s="1"/>
  <c r="I316" i="3" s="1"/>
  <c r="S82" i="1"/>
  <c r="E105" i="1"/>
  <c r="G107" i="3" s="1"/>
  <c r="Q93" i="1"/>
  <c r="B102" i="1"/>
  <c r="D104" i="3" s="1"/>
  <c r="N90" i="1"/>
  <c r="C85" i="1"/>
  <c r="E87" i="3" s="1"/>
  <c r="O73" i="1"/>
  <c r="E85" i="1"/>
  <c r="G87" i="3" s="1"/>
  <c r="Q73" i="1"/>
  <c r="C88" i="1"/>
  <c r="E90" i="3" s="1"/>
  <c r="O76" i="1"/>
  <c r="B89" i="1"/>
  <c r="D91" i="3" s="1"/>
  <c r="D311" i="3" s="1"/>
  <c r="N77" i="1"/>
  <c r="I104" i="1"/>
  <c r="K106" i="3" s="1"/>
  <c r="U92" i="1"/>
  <c r="L89" i="1"/>
  <c r="N91" i="3" s="1"/>
  <c r="X77" i="1"/>
  <c r="B85" i="1"/>
  <c r="D87" i="3" s="1"/>
  <c r="N73" i="1"/>
  <c r="H98" i="1"/>
  <c r="J100" i="3" s="1"/>
  <c r="T86" i="1"/>
  <c r="K92" i="1"/>
  <c r="M94" i="3" s="1"/>
  <c r="W80" i="1"/>
  <c r="D95" i="1"/>
  <c r="F97" i="3" s="1"/>
  <c r="F317" i="3" s="1"/>
  <c r="P83" i="1"/>
  <c r="D98" i="1"/>
  <c r="F100" i="3" s="1"/>
  <c r="P86" i="1"/>
  <c r="G86" i="1"/>
  <c r="I88" i="3" s="1"/>
  <c r="S74" i="1"/>
  <c r="H95" i="1"/>
  <c r="J97" i="3" s="1"/>
  <c r="T83" i="1"/>
  <c r="A99" i="1"/>
  <c r="C101" i="3" s="1"/>
  <c r="M87" i="1"/>
  <c r="K85" i="1"/>
  <c r="M87" i="3" s="1"/>
  <c r="W73" i="1"/>
  <c r="I102" i="1"/>
  <c r="K104" i="3" s="1"/>
  <c r="U90" i="1"/>
  <c r="C105" i="1"/>
  <c r="E107" i="3" s="1"/>
  <c r="O93" i="1"/>
  <c r="L92" i="1"/>
  <c r="N94" i="3" s="1"/>
  <c r="N314" i="3" s="1"/>
  <c r="X80" i="1"/>
  <c r="K91" i="1"/>
  <c r="M93" i="3" s="1"/>
  <c r="M313" i="3" s="1"/>
  <c r="W79" i="1"/>
  <c r="G95" i="1"/>
  <c r="I97" i="3" s="1"/>
  <c r="I317" i="3" s="1"/>
  <c r="S83" i="1"/>
  <c r="G85" i="1"/>
  <c r="I87" i="3" s="1"/>
  <c r="S73" i="1"/>
  <c r="H89" i="1"/>
  <c r="J91" i="3" s="1"/>
  <c r="J311" i="3" s="1"/>
  <c r="T77" i="1"/>
  <c r="C94" i="1"/>
  <c r="E96" i="3" s="1"/>
  <c r="O82" i="1"/>
  <c r="C86" i="1"/>
  <c r="E88" i="3" s="1"/>
  <c r="C234" i="3" s="1"/>
  <c r="O74" i="1"/>
  <c r="L93" i="1"/>
  <c r="N95" i="3" s="1"/>
  <c r="X81" i="1"/>
  <c r="L107" i="1"/>
  <c r="N109" i="3" s="1"/>
  <c r="X95" i="1"/>
  <c r="AJ95" i="1" s="1"/>
  <c r="AV95" i="1" s="1"/>
  <c r="BH95" i="1" s="1"/>
  <c r="BT95" i="1" s="1"/>
  <c r="CF95" i="1" s="1"/>
  <c r="CR95" i="1" s="1"/>
  <c r="DD95" i="1" s="1"/>
  <c r="DP95" i="1" s="1"/>
  <c r="EB95" i="1" s="1"/>
  <c r="EN95" i="1" s="1"/>
  <c r="EP97" i="3" s="1"/>
  <c r="L88" i="1"/>
  <c r="N90" i="3" s="1"/>
  <c r="X76" i="1"/>
  <c r="C108" i="1"/>
  <c r="E110" i="3" s="1"/>
  <c r="O96" i="1"/>
  <c r="A96" i="1"/>
  <c r="C98" i="3" s="1"/>
  <c r="M84" i="1"/>
  <c r="J114" i="1"/>
  <c r="L116" i="3" s="1"/>
  <c r="V102" i="1"/>
  <c r="I98" i="1"/>
  <c r="K100" i="3" s="1"/>
  <c r="U86" i="1"/>
  <c r="E91" i="1"/>
  <c r="G93" i="3" s="1"/>
  <c r="Q79" i="1"/>
  <c r="F97" i="1"/>
  <c r="H99" i="3" s="1"/>
  <c r="R85" i="1"/>
  <c r="B87" i="1"/>
  <c r="D89" i="3" s="1"/>
  <c r="D309" i="3" s="1"/>
  <c r="N75" i="1"/>
  <c r="E90" i="1"/>
  <c r="G92" i="3" s="1"/>
  <c r="Q78" i="1"/>
  <c r="J91" i="1"/>
  <c r="L93" i="3" s="1"/>
  <c r="V79" i="1"/>
  <c r="I105" i="1"/>
  <c r="K107" i="3" s="1"/>
  <c r="U93" i="1"/>
  <c r="H92" i="1"/>
  <c r="J94" i="3" s="1"/>
  <c r="J314" i="3" s="1"/>
  <c r="T80" i="1"/>
  <c r="F88" i="1"/>
  <c r="H90" i="3" s="1"/>
  <c r="R76" i="1"/>
  <c r="L102" i="1"/>
  <c r="N104" i="3" s="1"/>
  <c r="X90" i="1"/>
  <c r="I85" i="1"/>
  <c r="K87" i="3" s="1"/>
  <c r="U73" i="1"/>
  <c r="D89" i="1"/>
  <c r="F91" i="3" s="1"/>
  <c r="F311" i="3" s="1"/>
  <c r="P77" i="1"/>
  <c r="B108" i="1"/>
  <c r="D110" i="3" s="1"/>
  <c r="N96" i="1"/>
  <c r="J96" i="1"/>
  <c r="L98" i="3" s="1"/>
  <c r="L318" i="3" s="1"/>
  <c r="V84" i="1"/>
  <c r="I88" i="1"/>
  <c r="K90" i="3" s="1"/>
  <c r="U76" i="1"/>
  <c r="B98" i="1"/>
  <c r="D100" i="3" s="1"/>
  <c r="N86" i="1"/>
  <c r="K90" i="1"/>
  <c r="M92" i="3" s="1"/>
  <c r="W78" i="1"/>
  <c r="D94" i="1"/>
  <c r="F96" i="3" s="1"/>
  <c r="F316" i="3" s="1"/>
  <c r="P82" i="1"/>
  <c r="I96" i="1"/>
  <c r="K98" i="3" s="1"/>
  <c r="U84" i="1"/>
  <c r="A104" i="1"/>
  <c r="C106" i="3" s="1"/>
  <c r="M92" i="1"/>
  <c r="L94" i="1"/>
  <c r="N96" i="3" s="1"/>
  <c r="N316" i="3" s="1"/>
  <c r="X82" i="1"/>
  <c r="F86" i="1"/>
  <c r="H88" i="3" s="1"/>
  <c r="H308" i="3" s="1"/>
  <c r="R74" i="1"/>
  <c r="A102" i="1"/>
  <c r="C104" i="3" s="1"/>
  <c r="M90" i="1"/>
  <c r="H88" i="1"/>
  <c r="J90" i="3" s="1"/>
  <c r="T76" i="1"/>
  <c r="A107" i="1"/>
  <c r="C109" i="3" s="1"/>
  <c r="M95" i="1"/>
  <c r="J106" i="1"/>
  <c r="L108" i="3" s="1"/>
  <c r="V94" i="1"/>
  <c r="H102" i="1"/>
  <c r="J104" i="3" s="1"/>
  <c r="T90" i="1"/>
  <c r="K95" i="1"/>
  <c r="M97" i="3" s="1"/>
  <c r="W83" i="1"/>
  <c r="B93" i="1"/>
  <c r="D95" i="3" s="1"/>
  <c r="N81" i="1"/>
  <c r="G92" i="1"/>
  <c r="I94" i="3" s="1"/>
  <c r="S80" i="1"/>
  <c r="F103" i="1"/>
  <c r="H105" i="3" s="1"/>
  <c r="R91" i="1"/>
  <c r="B107" i="1"/>
  <c r="D109" i="3" s="1"/>
  <c r="N95" i="1"/>
  <c r="E110" i="1"/>
  <c r="G112" i="3" s="1"/>
  <c r="Q98" i="1"/>
  <c r="I101" i="1"/>
  <c r="K103" i="3" s="1"/>
  <c r="U89" i="1"/>
  <c r="C101" i="1"/>
  <c r="E103" i="3" s="1"/>
  <c r="O89" i="1"/>
  <c r="F90" i="1"/>
  <c r="H92" i="3" s="1"/>
  <c r="R78" i="1"/>
  <c r="B104" i="1"/>
  <c r="D106" i="3" s="1"/>
  <c r="N92" i="1"/>
  <c r="K99" i="1"/>
  <c r="M101" i="3" s="1"/>
  <c r="W87" i="1"/>
  <c r="H99" i="1"/>
  <c r="J101" i="3" s="1"/>
  <c r="T87" i="1"/>
  <c r="K106" i="1"/>
  <c r="M108" i="3" s="1"/>
  <c r="W94" i="1"/>
  <c r="I91" i="1"/>
  <c r="K93" i="3" s="1"/>
  <c r="U79" i="1"/>
  <c r="F99" i="1"/>
  <c r="H101" i="3" s="1"/>
  <c r="R87" i="1"/>
  <c r="A98" i="1"/>
  <c r="C100" i="3" s="1"/>
  <c r="M86" i="1"/>
  <c r="L85" i="1"/>
  <c r="N87" i="3" s="1"/>
  <c r="X73" i="1"/>
  <c r="J87" i="1"/>
  <c r="L89" i="3" s="1"/>
  <c r="V75" i="1"/>
  <c r="G91" i="1"/>
  <c r="I93" i="3" s="1"/>
  <c r="S79" i="1"/>
  <c r="G102" i="1"/>
  <c r="I104" i="3" s="1"/>
  <c r="S90" i="1"/>
  <c r="H105" i="1"/>
  <c r="J107" i="3" s="1"/>
  <c r="T93" i="1"/>
  <c r="K89" i="1"/>
  <c r="M91" i="3" s="1"/>
  <c r="W77" i="1"/>
  <c r="L98" i="1"/>
  <c r="N100" i="3" s="1"/>
  <c r="X86" i="1"/>
  <c r="A100" i="1"/>
  <c r="C102" i="3" s="1"/>
  <c r="M88" i="1"/>
  <c r="J107" i="1"/>
  <c r="L109" i="3" s="1"/>
  <c r="V95" i="1"/>
  <c r="J98" i="1"/>
  <c r="L100" i="3" s="1"/>
  <c r="V86" i="1"/>
  <c r="E96" i="1"/>
  <c r="G98" i="3" s="1"/>
  <c r="G318" i="3" s="1"/>
  <c r="Q84" i="1"/>
  <c r="J89" i="1"/>
  <c r="L91" i="3" s="1"/>
  <c r="V77" i="1"/>
  <c r="L96" i="1"/>
  <c r="N98" i="3" s="1"/>
  <c r="X84" i="1"/>
  <c r="AJ84" i="1" s="1"/>
  <c r="AV84" i="1" s="1"/>
  <c r="BH84" i="1" s="1"/>
  <c r="BT84" i="1" s="1"/>
  <c r="CF84" i="1" s="1"/>
  <c r="CR84" i="1" s="1"/>
  <c r="DD84" i="1" s="1"/>
  <c r="DP84" i="1" s="1"/>
  <c r="EB84" i="1" s="1"/>
  <c r="EN84" i="1" s="1"/>
  <c r="EP86" i="3" s="1"/>
  <c r="J93" i="1"/>
  <c r="L95" i="3" s="1"/>
  <c r="V81" i="1"/>
  <c r="H85" i="1"/>
  <c r="J87" i="3" s="1"/>
  <c r="T73" i="1"/>
  <c r="P80" i="3" l="1"/>
  <c r="FV51" i="3"/>
  <c r="KS61" i="3"/>
  <c r="GA59" i="3"/>
  <c r="O214" i="3"/>
  <c r="DL31" i="3"/>
  <c r="DV29" i="1"/>
  <c r="KS74" i="3"/>
  <c r="GF43" i="3"/>
  <c r="FJ67" i="3"/>
  <c r="KP74" i="3"/>
  <c r="AP298" i="3"/>
  <c r="AN298" i="3"/>
  <c r="DC158" i="3"/>
  <c r="IS11" i="3"/>
  <c r="S214" i="3"/>
  <c r="DY10" i="1"/>
  <c r="DO12" i="3"/>
  <c r="BO295" i="3"/>
  <c r="KO45" i="3"/>
  <c r="LF74" i="3"/>
  <c r="KK39" i="3"/>
  <c r="KK45" i="3"/>
  <c r="GE43" i="3"/>
  <c r="LT30" i="3"/>
  <c r="KJ42" i="3"/>
  <c r="AQ189" i="3"/>
  <c r="KT74" i="3"/>
  <c r="KP73" i="3"/>
  <c r="KN44" i="3"/>
  <c r="KS72" i="3"/>
  <c r="LP86" i="3"/>
  <c r="GS31" i="3"/>
  <c r="HJ27" i="3"/>
  <c r="FH71" i="3"/>
  <c r="O219" i="3"/>
  <c r="FP71" i="3"/>
  <c r="LO74" i="3"/>
  <c r="BC174" i="3"/>
  <c r="W211" i="3"/>
  <c r="KP86" i="3"/>
  <c r="AE207" i="3"/>
  <c r="KO48" i="3"/>
  <c r="AW295" i="3"/>
  <c r="KK42" i="3"/>
  <c r="GI47" i="3"/>
  <c r="LB74" i="3"/>
  <c r="KK48" i="3"/>
  <c r="K232" i="3"/>
  <c r="S220" i="3"/>
  <c r="LS74" i="3"/>
  <c r="KO74" i="3"/>
  <c r="W213" i="3"/>
  <c r="FL71" i="3"/>
  <c r="S213" i="3"/>
  <c r="FD83" i="3"/>
  <c r="W217" i="3"/>
  <c r="FI67" i="3"/>
  <c r="LG85" i="3"/>
  <c r="LT85" i="3"/>
  <c r="KT85" i="3"/>
  <c r="FW59" i="3"/>
  <c r="G232" i="3"/>
  <c r="AE200" i="3"/>
  <c r="W220" i="3"/>
  <c r="AY178" i="3"/>
  <c r="LC86" i="3"/>
  <c r="C238" i="3"/>
  <c r="FC95" i="3"/>
  <c r="EW95" i="3"/>
  <c r="C243" i="3"/>
  <c r="EX91" i="3"/>
  <c r="E314" i="3"/>
  <c r="FX51" i="3"/>
  <c r="AN296" i="3"/>
  <c r="KI45" i="3"/>
  <c r="LO23" i="3"/>
  <c r="FN71" i="3"/>
  <c r="S210" i="3"/>
  <c r="AA200" i="3"/>
  <c r="AS294" i="3"/>
  <c r="GG43" i="3"/>
  <c r="GE39" i="3"/>
  <c r="W215" i="3"/>
  <c r="BK182" i="3"/>
  <c r="HC35" i="3"/>
  <c r="AA207" i="3"/>
  <c r="FS55" i="3"/>
  <c r="GD39" i="3"/>
  <c r="GN39" i="3"/>
  <c r="AE202" i="3"/>
  <c r="AI201" i="3"/>
  <c r="FD95" i="3"/>
  <c r="N318" i="3"/>
  <c r="M318" i="3"/>
  <c r="EP317" i="3"/>
  <c r="AH95" i="1"/>
  <c r="X97" i="3"/>
  <c r="X317" i="3" s="1"/>
  <c r="AH75" i="1"/>
  <c r="X77" i="3"/>
  <c r="W223" i="3" s="1"/>
  <c r="AA89" i="1"/>
  <c r="Q91" i="3"/>
  <c r="Q311" i="3" s="1"/>
  <c r="AF90" i="1"/>
  <c r="V92" i="3"/>
  <c r="V312" i="3" s="1"/>
  <c r="AG84" i="1"/>
  <c r="W86" i="3"/>
  <c r="AG73" i="1"/>
  <c r="W75" i="3"/>
  <c r="AD85" i="1"/>
  <c r="T87" i="3"/>
  <c r="T307" i="3" s="1"/>
  <c r="AJ81" i="1"/>
  <c r="Z83" i="3"/>
  <c r="AA93" i="1"/>
  <c r="Q95" i="3"/>
  <c r="Q315" i="3" s="1"/>
  <c r="AI80" i="1"/>
  <c r="Y82" i="3"/>
  <c r="AA76" i="1"/>
  <c r="Q78" i="3"/>
  <c r="AB78" i="1"/>
  <c r="R80" i="3"/>
  <c r="AD83" i="1"/>
  <c r="T85" i="3"/>
  <c r="Z94" i="1"/>
  <c r="P96" i="3"/>
  <c r="AE76" i="1"/>
  <c r="U78" i="3"/>
  <c r="AA83" i="1"/>
  <c r="Q85" i="3"/>
  <c r="AB93" i="1"/>
  <c r="R95" i="3"/>
  <c r="AD94" i="1"/>
  <c r="T96" i="3"/>
  <c r="AB76" i="1"/>
  <c r="R78" i="3"/>
  <c r="FB95" i="3"/>
  <c r="FB91" i="3"/>
  <c r="FC91" i="3"/>
  <c r="K239" i="3"/>
  <c r="K236" i="3"/>
  <c r="FA87" i="3"/>
  <c r="K233" i="3"/>
  <c r="G238" i="3"/>
  <c r="K241" i="3"/>
  <c r="EY87" i="3"/>
  <c r="FC87" i="3"/>
  <c r="G243" i="3"/>
  <c r="EU87" i="3"/>
  <c r="ES95" i="3"/>
  <c r="EY91" i="3"/>
  <c r="I310" i="3"/>
  <c r="BD49" i="1"/>
  <c r="AT51" i="3"/>
  <c r="KP51" i="3" s="1"/>
  <c r="BF57" i="1"/>
  <c r="AV59" i="3"/>
  <c r="DX59" i="1"/>
  <c r="DN61" i="3"/>
  <c r="AZ62" i="1"/>
  <c r="AP64" i="3"/>
  <c r="BD62" i="1"/>
  <c r="AT64" i="3"/>
  <c r="KP64" i="3" s="1"/>
  <c r="BH62" i="1"/>
  <c r="AX64" i="3"/>
  <c r="BD69" i="1"/>
  <c r="AT71" i="3"/>
  <c r="KP71" i="3" s="1"/>
  <c r="BC55" i="1"/>
  <c r="AS57" i="3"/>
  <c r="BH49" i="1"/>
  <c r="AX51" i="3"/>
  <c r="BB63" i="1"/>
  <c r="AR65" i="3"/>
  <c r="BS70" i="1"/>
  <c r="BI72" i="3"/>
  <c r="BG63" i="1"/>
  <c r="AW65" i="3"/>
  <c r="KS65" i="3" s="1"/>
  <c r="BB54" i="1"/>
  <c r="AR56" i="3"/>
  <c r="KN56" i="3" s="1"/>
  <c r="BE65" i="1"/>
  <c r="AU67" i="3"/>
  <c r="BA74" i="1"/>
  <c r="AQ76" i="3"/>
  <c r="KM76" i="3" s="1"/>
  <c r="AX71" i="1"/>
  <c r="AN73" i="3"/>
  <c r="BA58" i="1"/>
  <c r="AQ60" i="3"/>
  <c r="GG59" i="3" s="1"/>
  <c r="F101" i="3"/>
  <c r="D111" i="1"/>
  <c r="P99" i="1"/>
  <c r="AS295" i="3"/>
  <c r="H312" i="3"/>
  <c r="BY25" i="1"/>
  <c r="BO27" i="3"/>
  <c r="BV29" i="1"/>
  <c r="BL31" i="3"/>
  <c r="BY34" i="1"/>
  <c r="BO36" i="3"/>
  <c r="HE35" i="3" s="1"/>
  <c r="DP26" i="1"/>
  <c r="DF28" i="3"/>
  <c r="CG16" i="1"/>
  <c r="BW18" i="3"/>
  <c r="BK57" i="1"/>
  <c r="BA59" i="3"/>
  <c r="BP57" i="1"/>
  <c r="BF59" i="3"/>
  <c r="BR49" i="1"/>
  <c r="BH51" i="3"/>
  <c r="BN38" i="1"/>
  <c r="BD40" i="3"/>
  <c r="BD295" i="3" s="1"/>
  <c r="BJ50" i="1"/>
  <c r="AZ52" i="3"/>
  <c r="KT81" i="3"/>
  <c r="AM300" i="3"/>
  <c r="BW153" i="3"/>
  <c r="HM7" i="3"/>
  <c r="CJ26" i="1"/>
  <c r="BZ28" i="3"/>
  <c r="DR20" i="1"/>
  <c r="DH22" i="3"/>
  <c r="GU27" i="3"/>
  <c r="DW297" i="3"/>
  <c r="CC299" i="3"/>
  <c r="CQ162" i="3"/>
  <c r="C224" i="3"/>
  <c r="CE29" i="1"/>
  <c r="BU31" i="3"/>
  <c r="BS177" i="3" s="1"/>
  <c r="DN27" i="1"/>
  <c r="DD29" i="3"/>
  <c r="BO38" i="1"/>
  <c r="BE40" i="3"/>
  <c r="BE295" i="3" s="1"/>
  <c r="BJ37" i="1"/>
  <c r="AZ39" i="3"/>
  <c r="AZ294" i="3" s="1"/>
  <c r="BL41" i="1"/>
  <c r="BB43" i="3"/>
  <c r="BB298" i="3" s="1"/>
  <c r="BT37" i="1"/>
  <c r="BJ39" i="3"/>
  <c r="BJ294" i="3" s="1"/>
  <c r="BN51" i="1"/>
  <c r="BD53" i="3"/>
  <c r="BL40" i="1"/>
  <c r="BB42" i="3"/>
  <c r="BB297" i="3" s="1"/>
  <c r="BN57" i="1"/>
  <c r="BD59" i="3"/>
  <c r="DC45" i="1"/>
  <c r="CS47" i="3"/>
  <c r="II47" i="3" s="1"/>
  <c r="BJ43" i="1"/>
  <c r="AZ45" i="3"/>
  <c r="AQ194" i="3"/>
  <c r="GG47" i="3"/>
  <c r="BC193" i="3"/>
  <c r="LR31" i="3"/>
  <c r="HJ15" i="3"/>
  <c r="BS161" i="3"/>
  <c r="CO30" i="1"/>
  <c r="CE32" i="3"/>
  <c r="HK35" i="3"/>
  <c r="L315" i="3"/>
  <c r="AQ71" i="1"/>
  <c r="AG73" i="3"/>
  <c r="FG71" i="3"/>
  <c r="ET95" i="3"/>
  <c r="N310" i="3"/>
  <c r="AX294" i="3"/>
  <c r="BV42" i="1"/>
  <c r="BL44" i="3"/>
  <c r="BL299" i="3" s="1"/>
  <c r="CM33" i="1"/>
  <c r="CC35" i="3"/>
  <c r="CX41" i="1"/>
  <c r="CN43" i="3"/>
  <c r="LA43" i="3" s="1"/>
  <c r="EK19" i="1"/>
  <c r="EM21" i="3" s="1"/>
  <c r="EA21" i="3"/>
  <c r="BG55" i="1"/>
  <c r="AW57" i="3"/>
  <c r="AZ53" i="1"/>
  <c r="AP55" i="3"/>
  <c r="KL55" i="3" s="1"/>
  <c r="BH66" i="1"/>
  <c r="AX68" i="3"/>
  <c r="KT68" i="3" s="1"/>
  <c r="BD56" i="1"/>
  <c r="AT58" i="3"/>
  <c r="KP58" i="3" s="1"/>
  <c r="BF55" i="1"/>
  <c r="AV57" i="3"/>
  <c r="AX51" i="1"/>
  <c r="AN53" i="3"/>
  <c r="KJ53" i="3" s="1"/>
  <c r="BA55" i="1"/>
  <c r="AQ57" i="3"/>
  <c r="KM57" i="3" s="1"/>
  <c r="BF78" i="1"/>
  <c r="AV80" i="3"/>
  <c r="KR80" i="3" s="1"/>
  <c r="AY72" i="1"/>
  <c r="AO74" i="3"/>
  <c r="KK74" i="3" s="1"/>
  <c r="BF64" i="1"/>
  <c r="AV66" i="3"/>
  <c r="KR66" i="3" s="1"/>
  <c r="BE59" i="1"/>
  <c r="AU61" i="3"/>
  <c r="GK59" i="3" s="1"/>
  <c r="AQ303" i="3"/>
  <c r="BJ58" i="1"/>
  <c r="AZ60" i="3"/>
  <c r="CE42" i="1"/>
  <c r="BU44" i="3"/>
  <c r="BU299" i="3" s="1"/>
  <c r="BN44" i="1"/>
  <c r="BD46" i="3"/>
  <c r="DT2" i="1"/>
  <c r="DJ4" i="3"/>
  <c r="BT54" i="1"/>
  <c r="BJ56" i="3"/>
  <c r="BQ43" i="1"/>
  <c r="BG45" i="3"/>
  <c r="GW43" i="3" s="1"/>
  <c r="BP51" i="1"/>
  <c r="BF53" i="3"/>
  <c r="BL43" i="1"/>
  <c r="BB45" i="3"/>
  <c r="BR56" i="1"/>
  <c r="BH58" i="3"/>
  <c r="BL37" i="1"/>
  <c r="BB39" i="3"/>
  <c r="BZ47" i="1"/>
  <c r="BP49" i="3"/>
  <c r="BP304" i="3" s="1"/>
  <c r="DD45" i="1"/>
  <c r="CT47" i="3"/>
  <c r="KP42" i="3"/>
  <c r="BU53" i="1"/>
  <c r="BK55" i="3"/>
  <c r="BU42" i="1"/>
  <c r="BK44" i="3"/>
  <c r="BK299" i="3" s="1"/>
  <c r="BU44" i="1"/>
  <c r="BK46" i="3"/>
  <c r="DG23" i="1"/>
  <c r="CW25" i="3"/>
  <c r="CG17" i="1"/>
  <c r="BW19" i="3"/>
  <c r="CH28" i="1"/>
  <c r="BX30" i="3"/>
  <c r="BK298" i="3"/>
  <c r="KK44" i="3"/>
  <c r="BS163" i="3"/>
  <c r="HI15" i="3"/>
  <c r="HC19" i="3"/>
  <c r="CP26" i="1"/>
  <c r="CF28" i="3"/>
  <c r="BG206" i="3"/>
  <c r="CE153" i="3"/>
  <c r="HU7" i="3"/>
  <c r="BB295" i="3"/>
  <c r="KP56" i="3"/>
  <c r="KM48" i="3"/>
  <c r="BI54" i="1"/>
  <c r="AY56" i="3"/>
  <c r="BK37" i="1"/>
  <c r="BA39" i="3"/>
  <c r="BA294" i="3" s="1"/>
  <c r="BI51" i="1"/>
  <c r="AY53" i="3"/>
  <c r="BI52" i="1"/>
  <c r="AY54" i="3"/>
  <c r="CU180" i="3"/>
  <c r="JD3" i="3"/>
  <c r="CH86" i="3"/>
  <c r="BV97" i="3"/>
  <c r="AX86" i="3"/>
  <c r="EB72" i="1"/>
  <c r="DR74" i="3"/>
  <c r="AO72" i="1"/>
  <c r="AE74" i="3"/>
  <c r="AK76" i="1"/>
  <c r="AA78" i="3"/>
  <c r="AU65" i="1"/>
  <c r="AK67" i="3"/>
  <c r="AQ78" i="1"/>
  <c r="AG80" i="3"/>
  <c r="AT63" i="1"/>
  <c r="AJ65" i="3"/>
  <c r="AI211" i="3" s="1"/>
  <c r="AK74" i="1"/>
  <c r="AA76" i="3"/>
  <c r="AS67" i="1"/>
  <c r="AI69" i="3"/>
  <c r="FY67" i="3" s="1"/>
  <c r="AR75" i="1"/>
  <c r="AH77" i="3"/>
  <c r="AL80" i="1"/>
  <c r="AB82" i="3"/>
  <c r="AM77" i="1"/>
  <c r="AC79" i="3"/>
  <c r="AL83" i="1"/>
  <c r="AB85" i="3"/>
  <c r="AQ68" i="1"/>
  <c r="AG70" i="3"/>
  <c r="AU71" i="1"/>
  <c r="AK73" i="3"/>
  <c r="AT82" i="1"/>
  <c r="AJ84" i="3"/>
  <c r="AR64" i="1"/>
  <c r="AH66" i="3"/>
  <c r="AP62" i="1"/>
  <c r="AF64" i="3"/>
  <c r="AK80" i="1"/>
  <c r="AA82" i="3"/>
  <c r="AU66" i="1"/>
  <c r="AK68" i="3"/>
  <c r="AI214" i="3" s="1"/>
  <c r="AS64" i="1"/>
  <c r="AI66" i="3"/>
  <c r="W209" i="3"/>
  <c r="FM63" i="3"/>
  <c r="O210" i="3"/>
  <c r="H317" i="3"/>
  <c r="AY69" i="1"/>
  <c r="AO71" i="3"/>
  <c r="KK71" i="3" s="1"/>
  <c r="BG49" i="1"/>
  <c r="AW51" i="3"/>
  <c r="KS51" i="3" s="1"/>
  <c r="BC59" i="1"/>
  <c r="AS61" i="3"/>
  <c r="KO61" i="3" s="1"/>
  <c r="BF62" i="1"/>
  <c r="AV64" i="3"/>
  <c r="AW64" i="1"/>
  <c r="AM66" i="3"/>
  <c r="KI66" i="3" s="1"/>
  <c r="BE68" i="1"/>
  <c r="AU70" i="3"/>
  <c r="BT56" i="1"/>
  <c r="BJ58" i="3"/>
  <c r="BA49" i="1"/>
  <c r="AQ51" i="3"/>
  <c r="KM51" i="3" s="1"/>
  <c r="AX66" i="1"/>
  <c r="AN68" i="3"/>
  <c r="BC58" i="1"/>
  <c r="AS60" i="3"/>
  <c r="KO60" i="3" s="1"/>
  <c r="BG50" i="1"/>
  <c r="AW52" i="3"/>
  <c r="KS52" i="3" s="1"/>
  <c r="BP72" i="1"/>
  <c r="BF74" i="3"/>
  <c r="BG57" i="1"/>
  <c r="AW59" i="3"/>
  <c r="KS59" i="3" s="1"/>
  <c r="AX55" i="1"/>
  <c r="AN57" i="3"/>
  <c r="KJ57" i="3" s="1"/>
  <c r="BA71" i="1"/>
  <c r="AQ73" i="3"/>
  <c r="KM73" i="3" s="1"/>
  <c r="BB67" i="1"/>
  <c r="AR69" i="3"/>
  <c r="KN69" i="3" s="1"/>
  <c r="AX57" i="1"/>
  <c r="AN59" i="3"/>
  <c r="KJ59" i="3" s="1"/>
  <c r="HG15" i="3"/>
  <c r="CP40" i="1"/>
  <c r="CF42" i="3"/>
  <c r="CF297" i="3" s="1"/>
  <c r="AE198" i="3"/>
  <c r="AI200" i="3"/>
  <c r="BP303" i="3"/>
  <c r="AI199" i="3"/>
  <c r="K307" i="3"/>
  <c r="CK35" i="1"/>
  <c r="CA37" i="3"/>
  <c r="CA183" i="3" s="1"/>
  <c r="FU55" i="3"/>
  <c r="BM56" i="1"/>
  <c r="BC58" i="3"/>
  <c r="CL25" i="1"/>
  <c r="CB27" i="3"/>
  <c r="BR41" i="1"/>
  <c r="BH43" i="3"/>
  <c r="BP50" i="1"/>
  <c r="BF52" i="3"/>
  <c r="LS70" i="3"/>
  <c r="AO299" i="3"/>
  <c r="CC39" i="1"/>
  <c r="BS41" i="3"/>
  <c r="CK26" i="1"/>
  <c r="CA28" i="3"/>
  <c r="AY174" i="3"/>
  <c r="CK27" i="1"/>
  <c r="CA29" i="3"/>
  <c r="CA175" i="3" s="1"/>
  <c r="CI33" i="1"/>
  <c r="BY35" i="3"/>
  <c r="BG179" i="3"/>
  <c r="BC178" i="3"/>
  <c r="CE171" i="3"/>
  <c r="BS165" i="3"/>
  <c r="HI19" i="3"/>
  <c r="CI150" i="3"/>
  <c r="AU297" i="3"/>
  <c r="AU188" i="3"/>
  <c r="GK39" i="3"/>
  <c r="AU185" i="3"/>
  <c r="GD47" i="3"/>
  <c r="AN302" i="3"/>
  <c r="BZ39" i="1"/>
  <c r="BP41" i="3"/>
  <c r="BP296" i="3" s="1"/>
  <c r="CN39" i="1"/>
  <c r="CD41" i="3"/>
  <c r="BZ30" i="1"/>
  <c r="BP32" i="3"/>
  <c r="CG41" i="1"/>
  <c r="BW43" i="3"/>
  <c r="GQ31" i="3"/>
  <c r="CY165" i="3"/>
  <c r="IO19" i="3"/>
  <c r="DF97" i="3"/>
  <c r="FO71" i="3"/>
  <c r="C235" i="3"/>
  <c r="ET75" i="3"/>
  <c r="FB87" i="3"/>
  <c r="O212" i="3"/>
  <c r="LT81" i="3"/>
  <c r="BJ40" i="1"/>
  <c r="AZ42" i="3"/>
  <c r="BY39" i="1"/>
  <c r="BO41" i="3"/>
  <c r="BO296" i="3" s="1"/>
  <c r="CC45" i="1"/>
  <c r="BS47" i="3"/>
  <c r="BS302" i="3" s="1"/>
  <c r="BV27" i="1"/>
  <c r="BL29" i="3"/>
  <c r="BK175" i="3" s="1"/>
  <c r="LR85" i="3"/>
  <c r="BC195" i="3"/>
  <c r="CK15" i="1"/>
  <c r="CA17" i="3"/>
  <c r="AW57" i="1"/>
  <c r="AM59" i="3"/>
  <c r="AY59" i="1"/>
  <c r="AO61" i="3"/>
  <c r="AW77" i="1"/>
  <c r="AM79" i="3"/>
  <c r="BC57" i="1"/>
  <c r="AS59" i="3"/>
  <c r="AQ205" i="3" s="1"/>
  <c r="AY54" i="1"/>
  <c r="AO56" i="3"/>
  <c r="AZ55" i="1"/>
  <c r="AP57" i="3"/>
  <c r="BF68" i="1"/>
  <c r="AV70" i="3"/>
  <c r="KR70" i="3" s="1"/>
  <c r="AZ49" i="1"/>
  <c r="AP51" i="3"/>
  <c r="AY56" i="1"/>
  <c r="AO58" i="3"/>
  <c r="BH57" i="1"/>
  <c r="AX59" i="3"/>
  <c r="KT59" i="3" s="1"/>
  <c r="CS23" i="1"/>
  <c r="CI25" i="3"/>
  <c r="KV25" i="3" s="1"/>
  <c r="GI39" i="3"/>
  <c r="AS297" i="3"/>
  <c r="AM193" i="3"/>
  <c r="GC47" i="3"/>
  <c r="KI47" i="3"/>
  <c r="KI67" i="3"/>
  <c r="KM54" i="3"/>
  <c r="AM190" i="3"/>
  <c r="KL44" i="3"/>
  <c r="KN51" i="3"/>
  <c r="KQ52" i="3"/>
  <c r="AM196" i="3"/>
  <c r="AM305" i="3"/>
  <c r="GI43" i="3"/>
  <c r="KO43" i="3"/>
  <c r="AI202" i="3"/>
  <c r="DD303" i="3"/>
  <c r="GW31" i="3"/>
  <c r="CG27" i="1"/>
  <c r="BW29" i="3"/>
  <c r="DS19" i="1"/>
  <c r="DI21" i="3"/>
  <c r="KM44" i="3"/>
  <c r="KR85" i="3"/>
  <c r="EG5" i="1"/>
  <c r="EI7" i="3" s="1"/>
  <c r="DW7" i="3"/>
  <c r="CK33" i="1"/>
  <c r="CA35" i="3"/>
  <c r="CC41" i="1"/>
  <c r="BS43" i="3"/>
  <c r="BX29" i="1"/>
  <c r="BN31" i="3"/>
  <c r="AU300" i="3"/>
  <c r="KV4" i="3"/>
  <c r="KT42" i="3"/>
  <c r="CP45" i="1"/>
  <c r="CF47" i="3"/>
  <c r="BO43" i="1"/>
  <c r="BE45" i="3"/>
  <c r="BE300" i="3" s="1"/>
  <c r="CY47" i="1"/>
  <c r="CO49" i="3"/>
  <c r="CO304" i="3" s="1"/>
  <c r="CR41" i="1"/>
  <c r="CH43" i="3"/>
  <c r="AU186" i="3"/>
  <c r="EF4" i="1"/>
  <c r="EH6" i="3" s="1"/>
  <c r="DV6" i="3"/>
  <c r="CG35" i="1"/>
  <c r="BW37" i="3"/>
  <c r="S219" i="3"/>
  <c r="DR97" i="3"/>
  <c r="FK71" i="3"/>
  <c r="AX97" i="3"/>
  <c r="AX317" i="3" s="1"/>
  <c r="AS78" i="1"/>
  <c r="AI80" i="3"/>
  <c r="AK75" i="1"/>
  <c r="AA77" i="3"/>
  <c r="AQ62" i="1"/>
  <c r="AG64" i="3"/>
  <c r="AN71" i="1"/>
  <c r="AD73" i="3"/>
  <c r="AL61" i="1"/>
  <c r="AB63" i="3"/>
  <c r="AS80" i="1"/>
  <c r="AI82" i="3"/>
  <c r="AM64" i="1"/>
  <c r="AC66" i="3"/>
  <c r="AM61" i="1"/>
  <c r="AC63" i="3"/>
  <c r="AO81" i="1"/>
  <c r="AE83" i="3"/>
  <c r="AO76" i="1"/>
  <c r="AE78" i="3"/>
  <c r="AN66" i="1"/>
  <c r="AD68" i="3"/>
  <c r="AU69" i="1"/>
  <c r="AK71" i="3"/>
  <c r="AL67" i="1"/>
  <c r="AB69" i="3"/>
  <c r="AO83" i="1"/>
  <c r="AE85" i="3"/>
  <c r="AS94" i="1"/>
  <c r="AI96" i="3"/>
  <c r="AI316" i="3" s="1"/>
  <c r="AR67" i="1"/>
  <c r="AH69" i="3"/>
  <c r="AO75" i="1"/>
  <c r="AE77" i="3"/>
  <c r="FK63" i="3"/>
  <c r="S216" i="3"/>
  <c r="FO63" i="3"/>
  <c r="AP81" i="1"/>
  <c r="AF83" i="3"/>
  <c r="AN81" i="1"/>
  <c r="AD83" i="3"/>
  <c r="AK94" i="1"/>
  <c r="AA96" i="3"/>
  <c r="AA316" i="3" s="1"/>
  <c r="AO77" i="1"/>
  <c r="AE79" i="3"/>
  <c r="AP82" i="1"/>
  <c r="AF84" i="3"/>
  <c r="AQ65" i="1"/>
  <c r="AG67" i="3"/>
  <c r="L311" i="3"/>
  <c r="I314" i="3"/>
  <c r="C315" i="3"/>
  <c r="C242" i="3"/>
  <c r="EU95" i="3"/>
  <c r="AH77" i="1"/>
  <c r="X79" i="3"/>
  <c r="AE90" i="1"/>
  <c r="U92" i="3"/>
  <c r="AG79" i="1"/>
  <c r="W81" i="3"/>
  <c r="AC98" i="1"/>
  <c r="S100" i="3"/>
  <c r="Y95" i="1"/>
  <c r="O97" i="3"/>
  <c r="AI78" i="1"/>
  <c r="Y80" i="3"/>
  <c r="AD76" i="1"/>
  <c r="T78" i="3"/>
  <c r="AG86" i="1"/>
  <c r="W88" i="3"/>
  <c r="AA82" i="1"/>
  <c r="Q84" i="3"/>
  <c r="AI73" i="1"/>
  <c r="Y75" i="3"/>
  <c r="Z73" i="1"/>
  <c r="P75" i="3"/>
  <c r="AC93" i="1"/>
  <c r="S95" i="3"/>
  <c r="S315" i="3" s="1"/>
  <c r="AB96" i="1"/>
  <c r="R98" i="3"/>
  <c r="AH85" i="1"/>
  <c r="X87" i="3"/>
  <c r="X307" i="3" s="1"/>
  <c r="Y101" i="1"/>
  <c r="O103" i="3"/>
  <c r="AC89" i="1"/>
  <c r="S91" i="3"/>
  <c r="S311" i="3" s="1"/>
  <c r="AF73" i="1"/>
  <c r="V75" i="3"/>
  <c r="AJ86" i="1"/>
  <c r="Z88" i="3"/>
  <c r="Z308" i="3" s="1"/>
  <c r="AE79" i="1"/>
  <c r="U81" i="3"/>
  <c r="AD87" i="1"/>
  <c r="T89" i="3"/>
  <c r="T309" i="3" s="1"/>
  <c r="AI94" i="1"/>
  <c r="Y96" i="3"/>
  <c r="AI87" i="1"/>
  <c r="Y89" i="3"/>
  <c r="Y309" i="3" s="1"/>
  <c r="AD78" i="1"/>
  <c r="T80" i="3"/>
  <c r="AG89" i="1"/>
  <c r="W91" i="3"/>
  <c r="W311" i="3" s="1"/>
  <c r="Z95" i="1"/>
  <c r="P97" i="3"/>
  <c r="AE80" i="1"/>
  <c r="U82" i="3"/>
  <c r="AI83" i="1"/>
  <c r="Y85" i="3"/>
  <c r="AH94" i="1"/>
  <c r="X96" i="3"/>
  <c r="X316" i="3" s="1"/>
  <c r="AF76" i="1"/>
  <c r="V78" i="3"/>
  <c r="AD74" i="1"/>
  <c r="T76" i="3"/>
  <c r="Y92" i="1"/>
  <c r="O94" i="3"/>
  <c r="AB82" i="1"/>
  <c r="R84" i="3"/>
  <c r="Z86" i="1"/>
  <c r="P88" i="3"/>
  <c r="P308" i="3" s="1"/>
  <c r="AH84" i="1"/>
  <c r="X86" i="3"/>
  <c r="AB77" i="1"/>
  <c r="R79" i="3"/>
  <c r="AJ90" i="1"/>
  <c r="Z92" i="3"/>
  <c r="Z312" i="3" s="1"/>
  <c r="AF80" i="1"/>
  <c r="V82" i="3"/>
  <c r="AH79" i="1"/>
  <c r="X81" i="3"/>
  <c r="Z75" i="1"/>
  <c r="P77" i="3"/>
  <c r="O223" i="3" s="1"/>
  <c r="AC79" i="1"/>
  <c r="S81" i="3"/>
  <c r="AH102" i="1"/>
  <c r="X104" i="3"/>
  <c r="AA96" i="1"/>
  <c r="Q98" i="3"/>
  <c r="Q318" i="3" s="1"/>
  <c r="AA74" i="1"/>
  <c r="Q76" i="3"/>
  <c r="AF77" i="1"/>
  <c r="V79" i="3"/>
  <c r="AE83" i="1"/>
  <c r="U85" i="3"/>
  <c r="AJ80" i="1"/>
  <c r="Z82" i="3"/>
  <c r="AG90" i="1"/>
  <c r="W92" i="3"/>
  <c r="W312" i="3" s="1"/>
  <c r="Y87" i="1"/>
  <c r="O89" i="3"/>
  <c r="O309" i="3" s="1"/>
  <c r="AE74" i="1"/>
  <c r="U76" i="3"/>
  <c r="AB83" i="1"/>
  <c r="R85" i="3"/>
  <c r="AF86" i="1"/>
  <c r="V88" i="3"/>
  <c r="V308" i="3" s="1"/>
  <c r="AJ77" i="1"/>
  <c r="Z79" i="3"/>
  <c r="Z77" i="1"/>
  <c r="P79" i="3"/>
  <c r="AC73" i="1"/>
  <c r="S75" i="3"/>
  <c r="Z90" i="1"/>
  <c r="P92" i="3"/>
  <c r="P312" i="3" s="1"/>
  <c r="AE82" i="1"/>
  <c r="U84" i="3"/>
  <c r="AI74" i="1"/>
  <c r="Y76" i="3"/>
  <c r="AF96" i="1"/>
  <c r="V98" i="3"/>
  <c r="V318" i="3" s="1"/>
  <c r="AI81" i="1"/>
  <c r="Y83" i="3"/>
  <c r="Z79" i="1"/>
  <c r="P81" i="3"/>
  <c r="AC95" i="1"/>
  <c r="S97" i="3"/>
  <c r="AC82" i="1"/>
  <c r="S84" i="3"/>
  <c r="AJ91" i="1"/>
  <c r="Z93" i="3"/>
  <c r="Z313" i="3" s="1"/>
  <c r="AC87" i="1"/>
  <c r="S89" i="3"/>
  <c r="S309" i="3" s="1"/>
  <c r="AI84" i="1"/>
  <c r="Y86" i="3"/>
  <c r="AD89" i="1"/>
  <c r="T91" i="3"/>
  <c r="T311" i="3" s="1"/>
  <c r="AJ87" i="1"/>
  <c r="Z89" i="3"/>
  <c r="AC92" i="1"/>
  <c r="S94" i="3"/>
  <c r="AG87" i="1"/>
  <c r="W89" i="3"/>
  <c r="W309" i="3" s="1"/>
  <c r="AD80" i="1"/>
  <c r="T82" i="3"/>
  <c r="AI76" i="1"/>
  <c r="Y78" i="3"/>
  <c r="AA78" i="1"/>
  <c r="Q80" i="3"/>
  <c r="AB79" i="1"/>
  <c r="R81" i="3"/>
  <c r="AH92" i="1"/>
  <c r="X94" i="3"/>
  <c r="AB73" i="1"/>
  <c r="R75" i="3"/>
  <c r="AA80" i="1"/>
  <c r="Q82" i="3"/>
  <c r="AH88" i="1"/>
  <c r="X90" i="3"/>
  <c r="X310" i="3" s="1"/>
  <c r="AG83" i="1"/>
  <c r="W85" i="3"/>
  <c r="AE84" i="1"/>
  <c r="U86" i="3"/>
  <c r="K244" i="3"/>
  <c r="FW51" i="3"/>
  <c r="FR51" i="3"/>
  <c r="GA55" i="3"/>
  <c r="AI203" i="3"/>
  <c r="FS59" i="3"/>
  <c r="AA206" i="3"/>
  <c r="FX55" i="3"/>
  <c r="GZ27" i="3"/>
  <c r="CW1" i="1"/>
  <c r="CM3" i="3"/>
  <c r="GW35" i="3"/>
  <c r="BG183" i="3"/>
  <c r="E310" i="3"/>
  <c r="BF70" i="1"/>
  <c r="AV72" i="3"/>
  <c r="BD52" i="1"/>
  <c r="AT54" i="3"/>
  <c r="AZ80" i="1"/>
  <c r="AP82" i="3"/>
  <c r="KL82" i="3" s="1"/>
  <c r="BC52" i="1"/>
  <c r="AS54" i="3"/>
  <c r="BA68" i="1"/>
  <c r="AQ70" i="3"/>
  <c r="KM70" i="3" s="1"/>
  <c r="BE63" i="1"/>
  <c r="AU65" i="3"/>
  <c r="KQ65" i="3" s="1"/>
  <c r="KW33" i="3"/>
  <c r="FV55" i="3"/>
  <c r="BZ296" i="3"/>
  <c r="HC15" i="3"/>
  <c r="AO304" i="3"/>
  <c r="KK49" i="3"/>
  <c r="AM194" i="3"/>
  <c r="GF47" i="3"/>
  <c r="AP303" i="3"/>
  <c r="AQ185" i="3"/>
  <c r="GG39" i="3"/>
  <c r="KM39" i="3"/>
  <c r="BV38" i="1"/>
  <c r="BL40" i="3"/>
  <c r="BL295" i="3" s="1"/>
  <c r="CS5" i="1"/>
  <c r="CI7" i="3"/>
  <c r="LF70" i="3"/>
  <c r="CA25" i="1"/>
  <c r="BQ27" i="3"/>
  <c r="BX38" i="1"/>
  <c r="BN40" i="3"/>
  <c r="CY30" i="1"/>
  <c r="CO32" i="3"/>
  <c r="LB32" i="3" s="1"/>
  <c r="BY41" i="1"/>
  <c r="BO43" i="3"/>
  <c r="BO298" i="3" s="1"/>
  <c r="DM14" i="1"/>
  <c r="DC16" i="3"/>
  <c r="BP300" i="3"/>
  <c r="LL62" i="3"/>
  <c r="BP54" i="1"/>
  <c r="BF56" i="3"/>
  <c r="BM46" i="1"/>
  <c r="BC48" i="3"/>
  <c r="GS47" i="3" s="1"/>
  <c r="BY45" i="1"/>
  <c r="BO47" i="3"/>
  <c r="BO302" i="3" s="1"/>
  <c r="CD38" i="1"/>
  <c r="BT40" i="3"/>
  <c r="BT295" i="3" s="1"/>
  <c r="BU58" i="1"/>
  <c r="BK60" i="3"/>
  <c r="CP13" i="1"/>
  <c r="CF15" i="3"/>
  <c r="AL97" i="3"/>
  <c r="AL317" i="3" s="1"/>
  <c r="ED97" i="3"/>
  <c r="ED317" i="3" s="1"/>
  <c r="ED86" i="3"/>
  <c r="FA91" i="3"/>
  <c r="AM70" i="1"/>
  <c r="AC72" i="3"/>
  <c r="FL67" i="3"/>
  <c r="C244" i="3"/>
  <c r="CA150" i="3"/>
  <c r="M307" i="3"/>
  <c r="AQ294" i="3"/>
  <c r="AI197" i="3"/>
  <c r="FY51" i="3"/>
  <c r="AA208" i="3"/>
  <c r="FW55" i="3"/>
  <c r="CO27" i="1"/>
  <c r="CE29" i="3"/>
  <c r="CE175" i="3" s="1"/>
  <c r="KI58" i="3"/>
  <c r="KQ53" i="3"/>
  <c r="JI11" i="3"/>
  <c r="DS158" i="3"/>
  <c r="LI12" i="3"/>
  <c r="GH39" i="3"/>
  <c r="AQ188" i="3"/>
  <c r="AR297" i="3"/>
  <c r="KN42" i="3"/>
  <c r="KL59" i="3"/>
  <c r="KM55" i="3"/>
  <c r="FZ51" i="3"/>
  <c r="KL48" i="3"/>
  <c r="GY27" i="3"/>
  <c r="CL302" i="3"/>
  <c r="BW167" i="3"/>
  <c r="LM42" i="3"/>
  <c r="LD16" i="3"/>
  <c r="CO15" i="1"/>
  <c r="CE17" i="3"/>
  <c r="CI17" i="1"/>
  <c r="BY19" i="3"/>
  <c r="BX25" i="1"/>
  <c r="BN27" i="3"/>
  <c r="CC58" i="1"/>
  <c r="BS60" i="3"/>
  <c r="DA5" i="1"/>
  <c r="CQ7" i="3"/>
  <c r="LD7" i="3" s="1"/>
  <c r="AM188" i="3"/>
  <c r="AQ199" i="3"/>
  <c r="GD43" i="3"/>
  <c r="AM189" i="3"/>
  <c r="CI29" i="1"/>
  <c r="BY31" i="3"/>
  <c r="CO26" i="1"/>
  <c r="CE28" i="3"/>
  <c r="DR32" i="1"/>
  <c r="DH34" i="3"/>
  <c r="DG180" i="3" s="1"/>
  <c r="EJ1" i="1"/>
  <c r="EL3" i="3" s="1"/>
  <c r="DZ3" i="3"/>
  <c r="J313" i="3"/>
  <c r="DR86" i="3"/>
  <c r="CT97" i="3"/>
  <c r="FL63" i="3"/>
  <c r="FP63" i="3"/>
  <c r="AO86" i="1"/>
  <c r="AE88" i="3"/>
  <c r="AE308" i="3" s="1"/>
  <c r="O218" i="3"/>
  <c r="AL84" i="1"/>
  <c r="AB86" i="3"/>
  <c r="AS61" i="1"/>
  <c r="AI63" i="3"/>
  <c r="AP64" i="1"/>
  <c r="AF66" i="3"/>
  <c r="AS81" i="1"/>
  <c r="AI83" i="3"/>
  <c r="AO66" i="1"/>
  <c r="AE68" i="3"/>
  <c r="AP73" i="1"/>
  <c r="AF75" i="3"/>
  <c r="AS74" i="1"/>
  <c r="AI76" i="3"/>
  <c r="AK72" i="1"/>
  <c r="AA74" i="3"/>
  <c r="AA220" i="3" s="1"/>
  <c r="AV64" i="1"/>
  <c r="AL66" i="3"/>
  <c r="AM62" i="1"/>
  <c r="AC64" i="3"/>
  <c r="K235" i="3"/>
  <c r="AN64" i="1"/>
  <c r="AD66" i="3"/>
  <c r="CF67" i="1"/>
  <c r="BV69" i="3"/>
  <c r="FZ55" i="3"/>
  <c r="GB55" i="3"/>
  <c r="FR55" i="3"/>
  <c r="AA201" i="3"/>
  <c r="FS51" i="3"/>
  <c r="FV59" i="3"/>
  <c r="CM15" i="1"/>
  <c r="CC17" i="3"/>
  <c r="BO171" i="3"/>
  <c r="AY181" i="3"/>
  <c r="GO35" i="3"/>
  <c r="HZ35" i="3"/>
  <c r="BF61" i="1"/>
  <c r="AV63" i="3"/>
  <c r="KR63" i="3" s="1"/>
  <c r="AX70" i="1"/>
  <c r="AN72" i="3"/>
  <c r="KJ72" i="3" s="1"/>
  <c r="BB50" i="1"/>
  <c r="AR52" i="3"/>
  <c r="AW68" i="1"/>
  <c r="AM70" i="3"/>
  <c r="BG54" i="1"/>
  <c r="AW56" i="3"/>
  <c r="AU202" i="3" s="1"/>
  <c r="BE52" i="1"/>
  <c r="AU54" i="3"/>
  <c r="KQ54" i="3" s="1"/>
  <c r="CB38" i="1"/>
  <c r="BR40" i="3"/>
  <c r="BR295" i="3" s="1"/>
  <c r="CL46" i="1"/>
  <c r="CB48" i="3"/>
  <c r="BW26" i="1"/>
  <c r="BM28" i="3"/>
  <c r="BK174" i="3" s="1"/>
  <c r="BS166" i="3"/>
  <c r="MA15" i="3"/>
  <c r="CK38" i="1"/>
  <c r="CA40" i="3"/>
  <c r="AE201" i="3"/>
  <c r="KQ56" i="3"/>
  <c r="KI61" i="3"/>
  <c r="DR301" i="3"/>
  <c r="DO192" i="3"/>
  <c r="HP3" i="3"/>
  <c r="BW169" i="3"/>
  <c r="HO23" i="3"/>
  <c r="CO46" i="1"/>
  <c r="CE48" i="3"/>
  <c r="CE194" i="3" s="1"/>
  <c r="CA39" i="1"/>
  <c r="BQ41" i="3"/>
  <c r="BQ296" i="3" s="1"/>
  <c r="CC31" i="1"/>
  <c r="BS33" i="3"/>
  <c r="HI31" i="3" s="1"/>
  <c r="BY30" i="1"/>
  <c r="BO32" i="3"/>
  <c r="DA23" i="1"/>
  <c r="CQ25" i="3"/>
  <c r="BL51" i="1"/>
  <c r="BB53" i="3"/>
  <c r="CO17" i="1"/>
  <c r="CE19" i="3"/>
  <c r="BW31" i="1"/>
  <c r="BM33" i="3"/>
  <c r="DE2" i="1"/>
  <c r="CU4" i="3"/>
  <c r="BL50" i="1"/>
  <c r="BB52" i="3"/>
  <c r="BQ40" i="1"/>
  <c r="BG42" i="3"/>
  <c r="BQ37" i="1"/>
  <c r="BG39" i="3"/>
  <c r="BM57" i="1"/>
  <c r="BC59" i="3"/>
  <c r="BQ57" i="1"/>
  <c r="BG59" i="3"/>
  <c r="BM42" i="1"/>
  <c r="BC44" i="3"/>
  <c r="BN42" i="1"/>
  <c r="BD44" i="3"/>
  <c r="BQ53" i="1"/>
  <c r="BG55" i="3"/>
  <c r="BM62" i="1"/>
  <c r="BC64" i="3"/>
  <c r="BT40" i="1"/>
  <c r="BJ42" i="3"/>
  <c r="BJ45" i="1"/>
  <c r="AZ47" i="3"/>
  <c r="LN47" i="3"/>
  <c r="DX302" i="3"/>
  <c r="BJ295" i="3"/>
  <c r="AD84" i="1"/>
  <c r="T86" i="3"/>
  <c r="DU17" i="1"/>
  <c r="DK19" i="3"/>
  <c r="BK163" i="3"/>
  <c r="DF74" i="3"/>
  <c r="K238" i="3"/>
  <c r="EV95" i="3"/>
  <c r="W214" i="3"/>
  <c r="BC302" i="3"/>
  <c r="BK166" i="3"/>
  <c r="LQ74" i="3"/>
  <c r="LE85" i="3"/>
  <c r="BY47" i="1"/>
  <c r="BO49" i="3"/>
  <c r="BF295" i="3"/>
  <c r="AE204" i="3"/>
  <c r="CI27" i="1"/>
  <c r="BY29" i="3"/>
  <c r="GP27" i="3"/>
  <c r="AO295" i="3"/>
  <c r="BO40" i="1"/>
  <c r="BE42" i="3"/>
  <c r="BI45" i="1"/>
  <c r="AY47" i="3"/>
  <c r="AY302" i="3" s="1"/>
  <c r="CH30" i="1"/>
  <c r="BX32" i="3"/>
  <c r="BS59" i="1"/>
  <c r="BI61" i="3"/>
  <c r="BI65" i="1"/>
  <c r="AY67" i="3"/>
  <c r="BM52" i="1"/>
  <c r="BC54" i="3"/>
  <c r="BL42" i="1"/>
  <c r="BB44" i="3"/>
  <c r="BB299" i="3" s="1"/>
  <c r="BN49" i="1"/>
  <c r="BD51" i="3"/>
  <c r="BQ50" i="1"/>
  <c r="BG52" i="3"/>
  <c r="BI48" i="1"/>
  <c r="AY50" i="3"/>
  <c r="BJ59" i="1"/>
  <c r="AZ61" i="3"/>
  <c r="BO41" i="1"/>
  <c r="BE43" i="3"/>
  <c r="BE298" i="3" s="1"/>
  <c r="DZ46" i="1"/>
  <c r="DP48" i="3"/>
  <c r="DP303" i="3" s="1"/>
  <c r="BW39" i="1"/>
  <c r="BM41" i="3"/>
  <c r="DO39" i="1"/>
  <c r="DE41" i="3"/>
  <c r="CG46" i="1"/>
  <c r="BW48" i="3"/>
  <c r="CN26" i="1"/>
  <c r="CD28" i="3"/>
  <c r="CE149" i="3"/>
  <c r="HU3" i="3"/>
  <c r="KJ45" i="3"/>
  <c r="CQ169" i="3"/>
  <c r="HT31" i="3"/>
  <c r="GQ27" i="3"/>
  <c r="AP297" i="3"/>
  <c r="AQ299" i="3"/>
  <c r="AU294" i="3"/>
  <c r="GJ39" i="3"/>
  <c r="GM39" i="3"/>
  <c r="AM186" i="3"/>
  <c r="BS181" i="3"/>
  <c r="Z97" i="3"/>
  <c r="Z317" i="3" s="1"/>
  <c r="FP67" i="3"/>
  <c r="FF67" i="3"/>
  <c r="O213" i="3"/>
  <c r="S209" i="3"/>
  <c r="FI63" i="3"/>
  <c r="O215" i="3"/>
  <c r="FE67" i="3"/>
  <c r="FJ71" i="3"/>
  <c r="S218" i="3"/>
  <c r="FI71" i="3"/>
  <c r="AN92" i="1"/>
  <c r="AD94" i="3"/>
  <c r="AD314" i="3" s="1"/>
  <c r="AQ64" i="1"/>
  <c r="AG66" i="3"/>
  <c r="AO80" i="1"/>
  <c r="AE82" i="3"/>
  <c r="AS75" i="1"/>
  <c r="AI77" i="3"/>
  <c r="AP68" i="1"/>
  <c r="AF70" i="3"/>
  <c r="AQ75" i="1"/>
  <c r="AG77" i="3"/>
  <c r="AU64" i="1"/>
  <c r="AK66" i="3"/>
  <c r="FH63" i="3"/>
  <c r="FG67" i="3"/>
  <c r="W219" i="3"/>
  <c r="FM71" i="3"/>
  <c r="AU67" i="1"/>
  <c r="AK69" i="3"/>
  <c r="K234" i="3"/>
  <c r="LD23" i="3"/>
  <c r="AY304" i="3"/>
  <c r="M311" i="3"/>
  <c r="D315" i="3"/>
  <c r="E317" i="3"/>
  <c r="KS39" i="3"/>
  <c r="K310" i="3"/>
  <c r="KT39" i="3"/>
  <c r="KJ39" i="3"/>
  <c r="K318" i="3"/>
  <c r="AH86" i="1"/>
  <c r="X88" i="3"/>
  <c r="Y86" i="1"/>
  <c r="O88" i="3"/>
  <c r="O308" i="3" s="1"/>
  <c r="Z92" i="1"/>
  <c r="P94" i="3"/>
  <c r="Z81" i="1"/>
  <c r="P83" i="3"/>
  <c r="AJ82" i="1"/>
  <c r="Z84" i="3"/>
  <c r="Z96" i="1"/>
  <c r="P98" i="3"/>
  <c r="P318" i="3" s="1"/>
  <c r="AC78" i="1"/>
  <c r="S80" i="3"/>
  <c r="AJ76" i="1"/>
  <c r="Z78" i="3"/>
  <c r="AI79" i="1"/>
  <c r="Y81" i="3"/>
  <c r="AF83" i="1"/>
  <c r="V85" i="3"/>
  <c r="AG92" i="1"/>
  <c r="W94" i="3"/>
  <c r="AC88" i="1"/>
  <c r="S90" i="3"/>
  <c r="S310" i="3" s="1"/>
  <c r="AF82" i="1"/>
  <c r="V84" i="3"/>
  <c r="AG106" i="1"/>
  <c r="W108" i="3"/>
  <c r="AB104" i="1"/>
  <c r="R106" i="3"/>
  <c r="Y81" i="1"/>
  <c r="O83" i="3"/>
  <c r="O229" i="3" s="1"/>
  <c r="AD93" i="1"/>
  <c r="T95" i="3"/>
  <c r="Y106" i="1"/>
  <c r="O108" i="3"/>
  <c r="AA87" i="1"/>
  <c r="Q89" i="3"/>
  <c r="AC84" i="1"/>
  <c r="S86" i="3"/>
  <c r="Y88" i="1"/>
  <c r="O90" i="3"/>
  <c r="AF93" i="1"/>
  <c r="V95" i="3"/>
  <c r="AJ73" i="1"/>
  <c r="Z75" i="3"/>
  <c r="EZ87" i="3"/>
  <c r="FD87" i="3"/>
  <c r="G234" i="3"/>
  <c r="EV91" i="3"/>
  <c r="G239" i="3"/>
  <c r="EZ91" i="3"/>
  <c r="N311" i="3"/>
  <c r="FD91" i="3"/>
  <c r="ET91" i="3"/>
  <c r="C237" i="3"/>
  <c r="EW87" i="3"/>
  <c r="G233" i="3"/>
  <c r="G242" i="3"/>
  <c r="G247" i="3"/>
  <c r="AE87" i="1"/>
  <c r="U89" i="3"/>
  <c r="C239" i="3"/>
  <c r="EV87" i="3"/>
  <c r="EY95" i="3"/>
  <c r="EZ95" i="3"/>
  <c r="J317" i="3"/>
  <c r="J310" i="3"/>
  <c r="BC49" i="1"/>
  <c r="AS51" i="3"/>
  <c r="AW63" i="1"/>
  <c r="AM65" i="3"/>
  <c r="BC50" i="1"/>
  <c r="AS52" i="3"/>
  <c r="KO52" i="3" s="1"/>
  <c r="AZ59" i="1"/>
  <c r="AP61" i="3"/>
  <c r="AX49" i="1"/>
  <c r="AN51" i="3"/>
  <c r="KJ51" i="3" s="1"/>
  <c r="BG53" i="1"/>
  <c r="AW55" i="3"/>
  <c r="KS55" i="3" s="1"/>
  <c r="BC66" i="1"/>
  <c r="AS68" i="3"/>
  <c r="KO68" i="3" s="1"/>
  <c r="BF51" i="1"/>
  <c r="AV53" i="3"/>
  <c r="GL51" i="3" s="1"/>
  <c r="AW62" i="1"/>
  <c r="AM64" i="3"/>
  <c r="KI64" i="3" s="1"/>
  <c r="BE55" i="1"/>
  <c r="AU57" i="3"/>
  <c r="BD63" i="1"/>
  <c r="AT65" i="3"/>
  <c r="KP65" i="3" s="1"/>
  <c r="AX68" i="1"/>
  <c r="AN70" i="3"/>
  <c r="KJ70" i="3" s="1"/>
  <c r="AY65" i="1"/>
  <c r="AO67" i="3"/>
  <c r="KK67" i="3" s="1"/>
  <c r="AY58" i="1"/>
  <c r="AO60" i="3"/>
  <c r="KK60" i="3" s="1"/>
  <c r="BD53" i="1"/>
  <c r="AT55" i="3"/>
  <c r="KP55" i="3" s="1"/>
  <c r="BE82" i="1"/>
  <c r="AU84" i="3"/>
  <c r="BD55" i="1"/>
  <c r="AT57" i="3"/>
  <c r="KP57" i="3" s="1"/>
  <c r="CF25" i="1"/>
  <c r="BV27" i="3"/>
  <c r="K313" i="3"/>
  <c r="G316" i="3"/>
  <c r="CH48" i="1"/>
  <c r="BX50" i="3"/>
  <c r="BX305" i="3" s="1"/>
  <c r="CC35" i="1"/>
  <c r="BS37" i="3"/>
  <c r="HI35" i="3" s="1"/>
  <c r="E307" i="3"/>
  <c r="FT59" i="3"/>
  <c r="M317" i="3"/>
  <c r="AN294" i="3"/>
  <c r="DF31" i="1"/>
  <c r="CV33" i="3"/>
  <c r="CS29" i="1"/>
  <c r="CI31" i="3"/>
  <c r="G312" i="3"/>
  <c r="C318" i="3"/>
  <c r="CV39" i="1"/>
  <c r="CL41" i="3"/>
  <c r="CI15" i="1"/>
  <c r="BY17" i="3"/>
  <c r="BK51" i="1"/>
  <c r="BA53" i="3"/>
  <c r="BK47" i="1"/>
  <c r="BA49" i="3"/>
  <c r="BP40" i="1"/>
  <c r="BF42" i="3"/>
  <c r="BL46" i="1"/>
  <c r="BB48" i="3"/>
  <c r="BM37" i="1"/>
  <c r="BC39" i="3"/>
  <c r="BC294" i="3" s="1"/>
  <c r="CH26" i="1"/>
  <c r="BX28" i="3"/>
  <c r="AU189" i="3"/>
  <c r="AZ303" i="3"/>
  <c r="CS296" i="3"/>
  <c r="II15" i="3"/>
  <c r="HD15" i="3"/>
  <c r="BN295" i="3"/>
  <c r="Z76" i="1"/>
  <c r="P78" i="3"/>
  <c r="BU40" i="1"/>
  <c r="BK42" i="3"/>
  <c r="BK297" i="3" s="1"/>
  <c r="CL43" i="1"/>
  <c r="CB45" i="3"/>
  <c r="CB300" i="3" s="1"/>
  <c r="BR50" i="1"/>
  <c r="BH52" i="3"/>
  <c r="BS41" i="1"/>
  <c r="BI43" i="3"/>
  <c r="BI298" i="3" s="1"/>
  <c r="CP25" i="1"/>
  <c r="CF27" i="3"/>
  <c r="BI50" i="1"/>
  <c r="AY52" i="3"/>
  <c r="CA45" i="1"/>
  <c r="BQ47" i="3"/>
  <c r="BQ302" i="3" s="1"/>
  <c r="BK42" i="1"/>
  <c r="BA44" i="3"/>
  <c r="BA299" i="3" s="1"/>
  <c r="BI43" i="1"/>
  <c r="AY45" i="3"/>
  <c r="AY300" i="3" s="1"/>
  <c r="BF300" i="3"/>
  <c r="BC179" i="3"/>
  <c r="HW47" i="3"/>
  <c r="AL86" i="3"/>
  <c r="AQ61" i="1"/>
  <c r="AG63" i="3"/>
  <c r="K237" i="3"/>
  <c r="AR65" i="1"/>
  <c r="AH67" i="3"/>
  <c r="AN75" i="1"/>
  <c r="AD77" i="3"/>
  <c r="CW2" i="1"/>
  <c r="CM4" i="3"/>
  <c r="KZ4" i="3" s="1"/>
  <c r="BU47" i="1"/>
  <c r="BK49" i="3"/>
  <c r="BZ26" i="1"/>
  <c r="BP28" i="3"/>
  <c r="HF27" i="3" s="1"/>
  <c r="BZ37" i="1"/>
  <c r="BP39" i="3"/>
  <c r="BP294" i="3" s="1"/>
  <c r="CD54" i="1"/>
  <c r="BT56" i="3"/>
  <c r="AX72" i="1"/>
  <c r="AN74" i="3"/>
  <c r="KJ74" i="3" s="1"/>
  <c r="BE49" i="1"/>
  <c r="AU51" i="3"/>
  <c r="BB52" i="1"/>
  <c r="AR54" i="3"/>
  <c r="BE69" i="1"/>
  <c r="AU71" i="3"/>
  <c r="BA54" i="1"/>
  <c r="AQ56" i="3"/>
  <c r="KM56" i="3" s="1"/>
  <c r="BB61" i="1"/>
  <c r="AR63" i="3"/>
  <c r="BE62" i="1"/>
  <c r="AU64" i="3"/>
  <c r="AW60" i="1"/>
  <c r="AM62" i="3"/>
  <c r="KI62" i="3" s="1"/>
  <c r="BB70" i="1"/>
  <c r="AR72" i="3"/>
  <c r="KN72" i="3" s="1"/>
  <c r="BC53" i="1"/>
  <c r="AS55" i="3"/>
  <c r="KO55" i="3" s="1"/>
  <c r="BI56" i="1"/>
  <c r="AY58" i="3"/>
  <c r="BQ51" i="1"/>
  <c r="BG53" i="3"/>
  <c r="EE158" i="3"/>
  <c r="JU11" i="3"/>
  <c r="E312" i="3"/>
  <c r="F307" i="3"/>
  <c r="AY297" i="3"/>
  <c r="BN40" i="1"/>
  <c r="BD42" i="3"/>
  <c r="CQ58" i="1"/>
  <c r="CG60" i="3"/>
  <c r="BS51" i="1"/>
  <c r="BI53" i="3"/>
  <c r="BL57" i="1"/>
  <c r="BB59" i="3"/>
  <c r="BI70" i="1"/>
  <c r="AY72" i="3"/>
  <c r="BM53" i="1"/>
  <c r="BC55" i="3"/>
  <c r="BZ58" i="1"/>
  <c r="BP60" i="3"/>
  <c r="BK38" i="1"/>
  <c r="BA40" i="3"/>
  <c r="BA295" i="3" s="1"/>
  <c r="CD37" i="1"/>
  <c r="BT39" i="3"/>
  <c r="BT294" i="3" s="1"/>
  <c r="CE25" i="1"/>
  <c r="BU27" i="3"/>
  <c r="BW30" i="1"/>
  <c r="BM32" i="3"/>
  <c r="DH45" i="1"/>
  <c r="CX47" i="3"/>
  <c r="BK162" i="3"/>
  <c r="HA15" i="3"/>
  <c r="CG26" i="1"/>
  <c r="BW28" i="3"/>
  <c r="CS19" i="1"/>
  <c r="CI21" i="3"/>
  <c r="KV21" i="3" s="1"/>
  <c r="AX52" i="1"/>
  <c r="AN54" i="3"/>
  <c r="KJ54" i="3" s="1"/>
  <c r="AZ295" i="3"/>
  <c r="KS43" i="3"/>
  <c r="GU31" i="3"/>
  <c r="AW298" i="3"/>
  <c r="BM51" i="1"/>
  <c r="BC53" i="3"/>
  <c r="DC43" i="1"/>
  <c r="CS45" i="3"/>
  <c r="CS300" i="3" s="1"/>
  <c r="BO37" i="1"/>
  <c r="BE39" i="3"/>
  <c r="CR51" i="1"/>
  <c r="CH53" i="3"/>
  <c r="BJ41" i="1"/>
  <c r="AZ43" i="3"/>
  <c r="AZ298" i="3" s="1"/>
  <c r="BS303" i="3"/>
  <c r="BS170" i="3"/>
  <c r="HI23" i="3"/>
  <c r="BV86" i="3"/>
  <c r="AR61" i="1"/>
  <c r="AH63" i="3"/>
  <c r="AT69" i="1"/>
  <c r="AJ71" i="3"/>
  <c r="AT65" i="1"/>
  <c r="AJ67" i="3"/>
  <c r="AT74" i="1"/>
  <c r="AJ76" i="3"/>
  <c r="AV74" i="1"/>
  <c r="AL76" i="3"/>
  <c r="AR81" i="1"/>
  <c r="AH83" i="3"/>
  <c r="AQ67" i="1"/>
  <c r="AG69" i="3"/>
  <c r="AV61" i="1"/>
  <c r="AL63" i="3"/>
  <c r="AP75" i="1"/>
  <c r="AF77" i="3"/>
  <c r="AU82" i="1"/>
  <c r="AK84" i="3"/>
  <c r="AU75" i="1"/>
  <c r="AK77" i="3"/>
  <c r="AP66" i="1"/>
  <c r="AF68" i="3"/>
  <c r="AS77" i="1"/>
  <c r="AI79" i="3"/>
  <c r="AP79" i="1"/>
  <c r="AF81" i="3"/>
  <c r="AL69" i="1"/>
  <c r="AB71" i="3"/>
  <c r="FR71" i="3" s="1"/>
  <c r="AR78" i="1"/>
  <c r="AH80" i="3"/>
  <c r="AK83" i="1"/>
  <c r="AA85" i="3"/>
  <c r="AK78" i="1"/>
  <c r="AA80" i="3"/>
  <c r="AV70" i="1"/>
  <c r="AL72" i="3"/>
  <c r="AI218" i="3" s="1"/>
  <c r="AN70" i="1"/>
  <c r="AD72" i="3"/>
  <c r="AL74" i="1"/>
  <c r="AB76" i="3"/>
  <c r="AT72" i="1"/>
  <c r="AJ74" i="3"/>
  <c r="AI220" i="3" s="1"/>
  <c r="FH67" i="3"/>
  <c r="FN67" i="3"/>
  <c r="I315" i="3"/>
  <c r="BE66" i="1"/>
  <c r="AU68" i="3"/>
  <c r="KQ68" i="3" s="1"/>
  <c r="BF53" i="1"/>
  <c r="AV55" i="3"/>
  <c r="KR55" i="3" s="1"/>
  <c r="BY60" i="1"/>
  <c r="BO62" i="3"/>
  <c r="CD71" i="1"/>
  <c r="BT73" i="3"/>
  <c r="BH53" i="1"/>
  <c r="AX55" i="3"/>
  <c r="KT55" i="3" s="1"/>
  <c r="AX53" i="1"/>
  <c r="AN55" i="3"/>
  <c r="KJ55" i="3" s="1"/>
  <c r="AY52" i="1"/>
  <c r="AO54" i="3"/>
  <c r="KK54" i="3" s="1"/>
  <c r="AY49" i="1"/>
  <c r="AO51" i="3"/>
  <c r="KK51" i="3" s="1"/>
  <c r="BA69" i="1"/>
  <c r="AQ71" i="3"/>
  <c r="KM71" i="3" s="1"/>
  <c r="BA64" i="1"/>
  <c r="AQ66" i="3"/>
  <c r="KM66" i="3" s="1"/>
  <c r="AZ54" i="1"/>
  <c r="AP56" i="3"/>
  <c r="KL56" i="3" s="1"/>
  <c r="AW55" i="1"/>
  <c r="AM57" i="3"/>
  <c r="GC55" i="3" s="1"/>
  <c r="AZ72" i="1"/>
  <c r="AP74" i="3"/>
  <c r="BD58" i="1"/>
  <c r="AT60" i="3"/>
  <c r="KP60" i="3" s="1"/>
  <c r="BB59" i="1"/>
  <c r="AR61" i="3"/>
  <c r="KN61" i="3" s="1"/>
  <c r="BC56" i="1"/>
  <c r="AS58" i="3"/>
  <c r="KO58" i="3" s="1"/>
  <c r="BO169" i="3"/>
  <c r="HE23" i="3"/>
  <c r="BE302" i="3"/>
  <c r="H310" i="3"/>
  <c r="LG46" i="3"/>
  <c r="CT301" i="3"/>
  <c r="CQ192" i="3"/>
  <c r="CK23" i="1"/>
  <c r="CA25" i="3"/>
  <c r="BU33" i="1"/>
  <c r="BK35" i="3"/>
  <c r="DF33" i="1"/>
  <c r="CV35" i="3"/>
  <c r="BO162" i="3"/>
  <c r="HH15" i="3"/>
  <c r="D307" i="3"/>
  <c r="AE211" i="3"/>
  <c r="KQ51" i="3"/>
  <c r="LG81" i="3"/>
  <c r="JT31" i="3"/>
  <c r="CO18" i="1"/>
  <c r="CE20" i="3"/>
  <c r="BQ54" i="1"/>
  <c r="BG56" i="3"/>
  <c r="BJ60" i="1"/>
  <c r="AZ62" i="3"/>
  <c r="BI59" i="1"/>
  <c r="AY61" i="3"/>
  <c r="BL68" i="1"/>
  <c r="BB70" i="3"/>
  <c r="EN44" i="1"/>
  <c r="EP46" i="3" s="1"/>
  <c r="ED46" i="3"/>
  <c r="FO67" i="3"/>
  <c r="KS70" i="3"/>
  <c r="CV1" i="1"/>
  <c r="CL3" i="3"/>
  <c r="CU21" i="1"/>
  <c r="CK23" i="3"/>
  <c r="LD74" i="3"/>
  <c r="BK303" i="3"/>
  <c r="BK170" i="3"/>
  <c r="HA23" i="3"/>
  <c r="BA298" i="3"/>
  <c r="BG190" i="3"/>
  <c r="GR27" i="3"/>
  <c r="AZ301" i="3"/>
  <c r="EA176" i="3"/>
  <c r="BG173" i="3"/>
  <c r="GW27" i="3"/>
  <c r="BB304" i="3"/>
  <c r="KP46" i="3"/>
  <c r="AT301" i="3"/>
  <c r="BH300" i="3"/>
  <c r="AY192" i="3"/>
  <c r="BA301" i="3"/>
  <c r="BU38" i="1"/>
  <c r="BK40" i="3"/>
  <c r="BU39" i="1"/>
  <c r="BK41" i="3"/>
  <c r="EJ302" i="3"/>
  <c r="CF38" i="1"/>
  <c r="BV40" i="3"/>
  <c r="BV295" i="3" s="1"/>
  <c r="H98" i="3"/>
  <c r="H318" i="3" s="1"/>
  <c r="F108" i="1"/>
  <c r="R96" i="1"/>
  <c r="CG15" i="1"/>
  <c r="BW17" i="3"/>
  <c r="AV68" i="1"/>
  <c r="AL70" i="3"/>
  <c r="AI216" i="3" s="1"/>
  <c r="C241" i="3"/>
  <c r="EW91" i="3"/>
  <c r="G313" i="3"/>
  <c r="CC38" i="1"/>
  <c r="BS40" i="3"/>
  <c r="BS295" i="3" s="1"/>
  <c r="EI34" i="1"/>
  <c r="EK36" i="3" s="1"/>
  <c r="DY36" i="3"/>
  <c r="CA26" i="1"/>
  <c r="BQ28" i="3"/>
  <c r="CG18" i="1"/>
  <c r="BW20" i="3"/>
  <c r="L309" i="3"/>
  <c r="BB56" i="1"/>
  <c r="AR58" i="3"/>
  <c r="BC63" i="1"/>
  <c r="AS65" i="3"/>
  <c r="KO65" i="3" s="1"/>
  <c r="BG52" i="1"/>
  <c r="AW54" i="3"/>
  <c r="AZ52" i="1"/>
  <c r="AP54" i="3"/>
  <c r="BB69" i="1"/>
  <c r="AR71" i="3"/>
  <c r="KN71" i="3" s="1"/>
  <c r="AZ69" i="1"/>
  <c r="AP71" i="3"/>
  <c r="AW82" i="1"/>
  <c r="AM84" i="3"/>
  <c r="BA65" i="1"/>
  <c r="AQ67" i="3"/>
  <c r="BH52" i="1"/>
  <c r="AX54" i="3"/>
  <c r="AY50" i="1"/>
  <c r="AO52" i="3"/>
  <c r="GV27" i="3"/>
  <c r="BV25" i="1"/>
  <c r="BL27" i="3"/>
  <c r="LT31" i="3"/>
  <c r="KN55" i="3"/>
  <c r="AV296" i="3"/>
  <c r="KR41" i="3"/>
  <c r="ES91" i="3"/>
  <c r="AQ191" i="3"/>
  <c r="KM45" i="3"/>
  <c r="GJ43" i="3"/>
  <c r="AT298" i="3"/>
  <c r="KP43" i="3"/>
  <c r="GK47" i="3"/>
  <c r="AU195" i="3"/>
  <c r="KQ49" i="3"/>
  <c r="KJ62" i="3"/>
  <c r="LE61" i="3"/>
  <c r="BO176" i="3"/>
  <c r="AY179" i="3"/>
  <c r="GO31" i="3"/>
  <c r="AU187" i="3"/>
  <c r="JT3" i="3"/>
  <c r="DM21" i="1"/>
  <c r="DC23" i="3"/>
  <c r="CK29" i="1"/>
  <c r="CA31" i="3"/>
  <c r="CZ29" i="1"/>
  <c r="CP31" i="3"/>
  <c r="BW25" i="1"/>
  <c r="BM27" i="3"/>
  <c r="KL53" i="3"/>
  <c r="AM195" i="3"/>
  <c r="BP37" i="1"/>
  <c r="BF39" i="3"/>
  <c r="BF294" i="3" s="1"/>
  <c r="BT50" i="1"/>
  <c r="BJ52" i="3"/>
  <c r="BS37" i="1"/>
  <c r="BI39" i="3"/>
  <c r="DZ59" i="1"/>
  <c r="DP61" i="3"/>
  <c r="BK40" i="1"/>
  <c r="BA42" i="3"/>
  <c r="AM187" i="3"/>
  <c r="AP72" i="1"/>
  <c r="AF74" i="3"/>
  <c r="CO33" i="1"/>
  <c r="CE35" i="3"/>
  <c r="DP299" i="3"/>
  <c r="BJ86" i="3"/>
  <c r="AE208" i="3"/>
  <c r="AM81" i="1"/>
  <c r="AC83" i="3"/>
  <c r="AU61" i="1"/>
  <c r="AK63" i="3"/>
  <c r="BP71" i="1"/>
  <c r="BF73" i="3"/>
  <c r="AN74" i="1"/>
  <c r="AD76" i="3"/>
  <c r="AR74" i="1"/>
  <c r="AH76" i="3"/>
  <c r="AV65" i="1"/>
  <c r="AL67" i="3"/>
  <c r="AL65" i="1"/>
  <c r="AB67" i="3"/>
  <c r="AO61" i="1"/>
  <c r="AE63" i="3"/>
  <c r="AL78" i="1"/>
  <c r="AB80" i="3"/>
  <c r="AQ70" i="1"/>
  <c r="AG72" i="3"/>
  <c r="AU62" i="1"/>
  <c r="AK64" i="3"/>
  <c r="AI210" i="3" s="1"/>
  <c r="AK67" i="1"/>
  <c r="AA69" i="3"/>
  <c r="FQ67" i="3" s="1"/>
  <c r="AN84" i="1"/>
  <c r="AD86" i="3"/>
  <c r="AR70" i="1"/>
  <c r="AH72" i="3"/>
  <c r="FX71" i="3" s="1"/>
  <c r="AP71" i="1"/>
  <c r="AF73" i="3"/>
  <c r="AO70" i="1"/>
  <c r="AE72" i="3"/>
  <c r="AT73" i="1"/>
  <c r="AJ75" i="3"/>
  <c r="AL82" i="1"/>
  <c r="AB84" i="3"/>
  <c r="O217" i="3"/>
  <c r="FE71" i="3"/>
  <c r="AM66" i="1"/>
  <c r="AC68" i="3"/>
  <c r="AN67" i="1"/>
  <c r="AD69" i="3"/>
  <c r="AT80" i="1"/>
  <c r="AJ82" i="3"/>
  <c r="AN61" i="1"/>
  <c r="AD63" i="3"/>
  <c r="AM68" i="1"/>
  <c r="AC70" i="3"/>
  <c r="AA216" i="3" s="1"/>
  <c r="AT76" i="1"/>
  <c r="AJ78" i="3"/>
  <c r="AS71" i="1"/>
  <c r="AI73" i="3"/>
  <c r="J307" i="3"/>
  <c r="I313" i="3"/>
  <c r="K242" i="3"/>
  <c r="LT3" i="3"/>
  <c r="LC30" i="3"/>
  <c r="J316" i="3"/>
  <c r="F312" i="3"/>
  <c r="L313" i="3"/>
  <c r="AH81" i="1"/>
  <c r="X83" i="3"/>
  <c r="AI77" i="1"/>
  <c r="Y79" i="3"/>
  <c r="AF87" i="1"/>
  <c r="V89" i="3"/>
  <c r="AD91" i="1"/>
  <c r="T93" i="3"/>
  <c r="Y90" i="1"/>
  <c r="O92" i="3"/>
  <c r="O312" i="3" s="1"/>
  <c r="AG76" i="1"/>
  <c r="W78" i="3"/>
  <c r="AG93" i="1"/>
  <c r="W95" i="3"/>
  <c r="Y84" i="1"/>
  <c r="O86" i="3"/>
  <c r="AE73" i="1"/>
  <c r="U75" i="3"/>
  <c r="AB86" i="1"/>
  <c r="R88" i="3"/>
  <c r="R308" i="3" s="1"/>
  <c r="AA73" i="1"/>
  <c r="Q75" i="3"/>
  <c r="Y79" i="1"/>
  <c r="O81" i="3"/>
  <c r="AF79" i="1"/>
  <c r="V81" i="3"/>
  <c r="AA79" i="1"/>
  <c r="Q81" i="3"/>
  <c r="AE81" i="1"/>
  <c r="U83" i="3"/>
  <c r="S229" i="3" s="1"/>
  <c r="AE77" i="1"/>
  <c r="U79" i="3"/>
  <c r="K243" i="3"/>
  <c r="FZ59" i="3"/>
  <c r="GB51" i="3"/>
  <c r="AE206" i="3"/>
  <c r="FU59" i="3"/>
  <c r="AB87" i="1"/>
  <c r="R89" i="3"/>
  <c r="CG28" i="1"/>
  <c r="BW30" i="3"/>
  <c r="CA149" i="3"/>
  <c r="HQ3" i="3"/>
  <c r="BC173" i="3"/>
  <c r="GS27" i="3"/>
  <c r="C313" i="3"/>
  <c r="AW71" i="1"/>
  <c r="AM73" i="3"/>
  <c r="KI73" i="3" s="1"/>
  <c r="AW66" i="1"/>
  <c r="AM68" i="3"/>
  <c r="KI68" i="3" s="1"/>
  <c r="BB65" i="1"/>
  <c r="AR67" i="3"/>
  <c r="KN67" i="3" s="1"/>
  <c r="AZ58" i="1"/>
  <c r="AP60" i="3"/>
  <c r="AY55" i="1"/>
  <c r="AO57" i="3"/>
  <c r="GE55" i="3" s="1"/>
  <c r="GP31" i="3"/>
  <c r="AY177" i="3"/>
  <c r="GS35" i="3"/>
  <c r="BC182" i="3"/>
  <c r="LG28" i="3"/>
  <c r="BK164" i="3"/>
  <c r="KK59" i="3"/>
  <c r="KP59" i="3"/>
  <c r="KR51" i="3"/>
  <c r="AQ186" i="3"/>
  <c r="KN40" i="3"/>
  <c r="KJ52" i="3"/>
  <c r="AZ63" i="1"/>
  <c r="AP65" i="3"/>
  <c r="KQ74" i="3"/>
  <c r="IL19" i="3"/>
  <c r="CU168" i="3"/>
  <c r="BW41" i="1"/>
  <c r="BM43" i="3"/>
  <c r="BM298" i="3" s="1"/>
  <c r="BV46" i="1"/>
  <c r="BL48" i="3"/>
  <c r="BL303" i="3" s="1"/>
  <c r="DH56" i="1"/>
  <c r="CX58" i="3"/>
  <c r="CQ33" i="1"/>
  <c r="CG35" i="3"/>
  <c r="DO15" i="1"/>
  <c r="DE17" i="3"/>
  <c r="CJ14" i="1"/>
  <c r="BZ16" i="3"/>
  <c r="D90" i="3"/>
  <c r="ET87" i="3" s="1"/>
  <c r="N88" i="1"/>
  <c r="B100" i="1"/>
  <c r="GY31" i="3"/>
  <c r="BM59" i="1"/>
  <c r="BC61" i="3"/>
  <c r="BN55" i="1"/>
  <c r="BD57" i="3"/>
  <c r="CB43" i="1"/>
  <c r="BR45" i="3"/>
  <c r="BR300" i="3" s="1"/>
  <c r="BW45" i="1"/>
  <c r="BM47" i="3"/>
  <c r="DL28" i="1"/>
  <c r="DB30" i="3"/>
  <c r="BX30" i="1"/>
  <c r="BN32" i="3"/>
  <c r="BY31" i="1"/>
  <c r="BO33" i="3"/>
  <c r="EL42" i="1"/>
  <c r="EN44" i="3" s="1"/>
  <c r="EB44" i="3"/>
  <c r="BS178" i="3"/>
  <c r="FA95" i="3"/>
  <c r="Z86" i="3"/>
  <c r="G241" i="3"/>
  <c r="EU91" i="3"/>
  <c r="CB298" i="3"/>
  <c r="DO167" i="3"/>
  <c r="D313" i="3"/>
  <c r="FT55" i="3"/>
  <c r="AE203" i="3"/>
  <c r="AI207" i="3"/>
  <c r="FY59" i="3"/>
  <c r="BY50" i="1"/>
  <c r="BO52" i="3"/>
  <c r="KJ60" i="3"/>
  <c r="GH43" i="3"/>
  <c r="AR301" i="3"/>
  <c r="AQ192" i="3"/>
  <c r="AU191" i="3"/>
  <c r="KQ45" i="3"/>
  <c r="AM191" i="3"/>
  <c r="AP300" i="3"/>
  <c r="AU204" i="3"/>
  <c r="GF39" i="3"/>
  <c r="KL39" i="3"/>
  <c r="BD304" i="3"/>
  <c r="GT47" i="3"/>
  <c r="AY301" i="3"/>
  <c r="CG14" i="1"/>
  <c r="BW16" i="3"/>
  <c r="BK165" i="3"/>
  <c r="HA19" i="3"/>
  <c r="CT47" i="1"/>
  <c r="CJ49" i="3"/>
  <c r="CJ304" i="3" s="1"/>
  <c r="CA29" i="1"/>
  <c r="BQ31" i="3"/>
  <c r="AL64" i="1"/>
  <c r="AB66" i="3"/>
  <c r="AM199" i="3"/>
  <c r="KI54" i="3"/>
  <c r="CO22" i="1"/>
  <c r="CE24" i="3"/>
  <c r="CT86" i="3"/>
  <c r="HX47" i="3"/>
  <c r="HG35" i="3"/>
  <c r="CH97" i="3"/>
  <c r="CH317" i="3" s="1"/>
  <c r="S223" i="3"/>
  <c r="FK67" i="3"/>
  <c r="W212" i="3"/>
  <c r="AN65" i="1"/>
  <c r="AD67" i="3"/>
  <c r="AV78" i="1"/>
  <c r="AL80" i="3"/>
  <c r="AR68" i="1"/>
  <c r="AH70" i="3"/>
  <c r="AT67" i="1"/>
  <c r="AJ69" i="3"/>
  <c r="AL63" i="1"/>
  <c r="AB65" i="3"/>
  <c r="AO67" i="1"/>
  <c r="AE69" i="3"/>
  <c r="AT90" i="1"/>
  <c r="AJ92" i="3"/>
  <c r="AJ312" i="3" s="1"/>
  <c r="AM84" i="1"/>
  <c r="AC86" i="3"/>
  <c r="AV69" i="1"/>
  <c r="AL71" i="3"/>
  <c r="AM75" i="1"/>
  <c r="AC77" i="3"/>
  <c r="GA51" i="3"/>
  <c r="KT58" i="3"/>
  <c r="AE197" i="3"/>
  <c r="FU51" i="3"/>
  <c r="CK21" i="1"/>
  <c r="CA23" i="3"/>
  <c r="G307" i="3"/>
  <c r="CN14" i="1"/>
  <c r="CD16" i="3"/>
  <c r="BA63" i="1"/>
  <c r="AQ65" i="3"/>
  <c r="KM65" i="3" s="1"/>
  <c r="AY63" i="1"/>
  <c r="AO65" i="3"/>
  <c r="KK65" i="3" s="1"/>
  <c r="CR58" i="1"/>
  <c r="CH60" i="3"/>
  <c r="BH63" i="1"/>
  <c r="AX65" i="3"/>
  <c r="AX62" i="1"/>
  <c r="AN64" i="3"/>
  <c r="KJ64" i="3" s="1"/>
  <c r="BF60" i="1"/>
  <c r="AV62" i="3"/>
  <c r="X312" i="3"/>
  <c r="O220" i="3"/>
  <c r="KF31" i="3"/>
  <c r="DK31" i="1"/>
  <c r="DA33" i="3"/>
  <c r="CG34" i="1"/>
  <c r="BW36" i="3"/>
  <c r="KP53" i="3"/>
  <c r="KL45" i="3"/>
  <c r="AV298" i="3"/>
  <c r="GL43" i="3"/>
  <c r="KR43" i="3"/>
  <c r="KP52" i="3"/>
  <c r="KY47" i="3"/>
  <c r="CO29" i="1"/>
  <c r="CE31" i="3"/>
  <c r="CG22" i="1"/>
  <c r="BW24" i="3"/>
  <c r="BH295" i="3"/>
  <c r="AP294" i="3"/>
  <c r="BB60" i="1"/>
  <c r="AR62" i="3"/>
  <c r="GH59" i="3" s="1"/>
  <c r="CC42" i="1"/>
  <c r="BS44" i="3"/>
  <c r="BX28" i="1"/>
  <c r="BN30" i="3"/>
  <c r="BV44" i="1"/>
  <c r="BL46" i="3"/>
  <c r="BL301" i="3" s="1"/>
  <c r="CG30" i="1"/>
  <c r="BW32" i="3"/>
  <c r="CI34" i="1"/>
  <c r="BY36" i="3"/>
  <c r="EM176" i="3"/>
  <c r="CC25" i="1"/>
  <c r="BS27" i="3"/>
  <c r="DB58" i="1"/>
  <c r="CR60" i="3"/>
  <c r="BX47" i="1"/>
  <c r="BN49" i="3"/>
  <c r="BN304" i="3" s="1"/>
  <c r="BO54" i="1"/>
  <c r="BE56" i="3"/>
  <c r="BJ54" i="1"/>
  <c r="AZ56" i="3"/>
  <c r="BP44" i="1"/>
  <c r="BF46" i="3"/>
  <c r="CD43" i="1"/>
  <c r="BT45" i="3"/>
  <c r="BT300" i="3" s="1"/>
  <c r="BJ56" i="1"/>
  <c r="AZ58" i="3"/>
  <c r="BK53" i="1"/>
  <c r="BA55" i="3"/>
  <c r="BK46" i="1"/>
  <c r="BA48" i="3"/>
  <c r="BW44" i="1"/>
  <c r="BM46" i="3"/>
  <c r="BR52" i="1"/>
  <c r="BH54" i="3"/>
  <c r="BD296" i="3"/>
  <c r="BR296" i="3"/>
  <c r="GT31" i="3"/>
  <c r="DW27" i="1"/>
  <c r="DM29" i="3"/>
  <c r="I308" i="3"/>
  <c r="K240" i="3"/>
  <c r="G236" i="3"/>
  <c r="G237" i="3"/>
  <c r="I311" i="3"/>
  <c r="W216" i="3"/>
  <c r="S212" i="3"/>
  <c r="F309" i="3"/>
  <c r="BC187" i="3"/>
  <c r="BG193" i="3"/>
  <c r="CQ30" i="1"/>
  <c r="CG32" i="3"/>
  <c r="BO163" i="3"/>
  <c r="HE15" i="3"/>
  <c r="AA205" i="3"/>
  <c r="FQ59" i="3"/>
  <c r="AA202" i="3"/>
  <c r="AA203" i="3"/>
  <c r="FT51" i="3"/>
  <c r="CB25" i="1"/>
  <c r="BR27" i="3"/>
  <c r="BW171" i="3"/>
  <c r="LB33" i="3"/>
  <c r="BN53" i="1"/>
  <c r="BD55" i="3"/>
  <c r="BK43" i="1"/>
  <c r="BA45" i="3"/>
  <c r="BA300" i="3" s="1"/>
  <c r="BR39" i="1"/>
  <c r="BH41" i="3"/>
  <c r="M312" i="3"/>
  <c r="F310" i="3"/>
  <c r="BD66" i="1"/>
  <c r="AT68" i="3"/>
  <c r="BO51" i="1"/>
  <c r="BE53" i="3"/>
  <c r="BO46" i="1"/>
  <c r="BE48" i="3"/>
  <c r="BS38" i="1"/>
  <c r="BI40" i="3"/>
  <c r="BG186" i="3" s="1"/>
  <c r="BJ39" i="1"/>
  <c r="AZ41" i="3"/>
  <c r="AY187" i="3" s="1"/>
  <c r="BM43" i="1"/>
  <c r="BC45" i="3"/>
  <c r="BC300" i="3" s="1"/>
  <c r="BR66" i="1"/>
  <c r="BH68" i="3"/>
  <c r="BP41" i="1"/>
  <c r="BF43" i="3"/>
  <c r="BQ70" i="1"/>
  <c r="BG72" i="3"/>
  <c r="BQ47" i="1"/>
  <c r="BG49" i="3"/>
  <c r="KM58" i="3"/>
  <c r="GT27" i="3"/>
  <c r="KL70" i="3"/>
  <c r="GE47" i="3"/>
  <c r="CL28" i="1"/>
  <c r="CB30" i="3"/>
  <c r="CE26" i="1"/>
  <c r="BU28" i="3"/>
  <c r="BS174" i="3" s="1"/>
  <c r="BU31" i="1"/>
  <c r="BK33" i="3"/>
  <c r="LW4" i="3"/>
  <c r="KF3" i="3"/>
  <c r="DA1" i="1"/>
  <c r="CQ3" i="3"/>
  <c r="KL43" i="3"/>
  <c r="JA7" i="3"/>
  <c r="DK153" i="3"/>
  <c r="BO181" i="3"/>
  <c r="GR31" i="3"/>
  <c r="AI205" i="3"/>
  <c r="FY55" i="3"/>
  <c r="BT302" i="3"/>
  <c r="HJ47" i="3"/>
  <c r="CC304" i="3"/>
  <c r="BV298" i="3"/>
  <c r="HL43" i="3"/>
  <c r="DG152" i="3"/>
  <c r="EL30" i="1"/>
  <c r="EN32" i="3" s="1"/>
  <c r="KD31" i="3" s="1"/>
  <c r="EB32" i="3"/>
  <c r="G240" i="3"/>
  <c r="BJ97" i="3"/>
  <c r="DF86" i="3"/>
  <c r="CT74" i="3"/>
  <c r="FF63" i="3"/>
  <c r="FG63" i="3"/>
  <c r="S215" i="3"/>
  <c r="AP77" i="1"/>
  <c r="AF79" i="3"/>
  <c r="AV75" i="1"/>
  <c r="AL77" i="3"/>
  <c r="AM67" i="1"/>
  <c r="AC69" i="3"/>
  <c r="AK69" i="1"/>
  <c r="AA71" i="3"/>
  <c r="AM71" i="1"/>
  <c r="AC73" i="3"/>
  <c r="FS71" i="3" s="1"/>
  <c r="AK89" i="1"/>
  <c r="AA91" i="3"/>
  <c r="AA311" i="3" s="1"/>
  <c r="AQ69" i="1"/>
  <c r="AG71" i="3"/>
  <c r="FW71" i="3" s="1"/>
  <c r="O316" i="3"/>
  <c r="EX87" i="3"/>
  <c r="KJ58" i="3"/>
  <c r="M314" i="3"/>
  <c r="N307" i="3"/>
  <c r="KP39" i="3"/>
  <c r="I307" i="3"/>
  <c r="E316" i="3"/>
  <c r="N315" i="3"/>
  <c r="M315" i="3"/>
  <c r="E308" i="3"/>
  <c r="KI53" i="3"/>
  <c r="Y73" i="1"/>
  <c r="O75" i="3"/>
  <c r="C233" i="3"/>
  <c r="ES87" i="3"/>
  <c r="C307" i="3"/>
  <c r="FE63" i="3"/>
  <c r="O209" i="3"/>
  <c r="BW149" i="3"/>
  <c r="HM3" i="3"/>
  <c r="BU25" i="1"/>
  <c r="BK27" i="3"/>
  <c r="FQ51" i="3"/>
  <c r="AA197" i="3"/>
  <c r="BI37" i="1"/>
  <c r="AY39" i="3"/>
  <c r="AK61" i="1"/>
  <c r="AA63" i="3"/>
  <c r="GO27" i="3"/>
  <c r="AY173" i="3"/>
  <c r="GC39" i="3"/>
  <c r="AM185" i="3"/>
  <c r="KI39" i="3"/>
  <c r="CS1" i="1"/>
  <c r="CI3" i="3"/>
  <c r="AW49" i="1"/>
  <c r="AM51" i="3"/>
  <c r="C73" i="4"/>
  <c r="H70" i="4"/>
  <c r="D73" i="4"/>
  <c r="B74" i="4"/>
  <c r="A74" i="4"/>
  <c r="E73" i="4"/>
  <c r="F72" i="4"/>
  <c r="G71" i="4"/>
  <c r="I69" i="4"/>
  <c r="J68" i="4"/>
  <c r="K67" i="4"/>
  <c r="M1" i="4"/>
  <c r="L2" i="4"/>
  <c r="G111" i="1"/>
  <c r="I113" i="3" s="1"/>
  <c r="S99" i="1"/>
  <c r="H97" i="1"/>
  <c r="J99" i="3" s="1"/>
  <c r="T85" i="1"/>
  <c r="L108" i="1"/>
  <c r="N110" i="3" s="1"/>
  <c r="X96" i="1"/>
  <c r="E108" i="1"/>
  <c r="G110" i="3" s="1"/>
  <c r="Q96" i="1"/>
  <c r="A112" i="1"/>
  <c r="C114" i="3" s="1"/>
  <c r="M100" i="1"/>
  <c r="L110" i="1"/>
  <c r="N112" i="3" s="1"/>
  <c r="X98" i="1"/>
  <c r="H117" i="1"/>
  <c r="J119" i="3" s="1"/>
  <c r="T105" i="1"/>
  <c r="G103" i="1"/>
  <c r="I105" i="3" s="1"/>
  <c r="S91" i="1"/>
  <c r="L97" i="1"/>
  <c r="N99" i="3" s="1"/>
  <c r="X85" i="1"/>
  <c r="F111" i="1"/>
  <c r="H113" i="3" s="1"/>
  <c r="R99" i="1"/>
  <c r="K118" i="1"/>
  <c r="M120" i="3" s="1"/>
  <c r="W106" i="1"/>
  <c r="K111" i="1"/>
  <c r="M113" i="3" s="1"/>
  <c r="W99" i="1"/>
  <c r="F102" i="1"/>
  <c r="H104" i="3" s="1"/>
  <c r="R90" i="1"/>
  <c r="I113" i="1"/>
  <c r="K115" i="3" s="1"/>
  <c r="U101" i="1"/>
  <c r="B119" i="1"/>
  <c r="D121" i="3" s="1"/>
  <c r="N107" i="1"/>
  <c r="G104" i="1"/>
  <c r="I106" i="3" s="1"/>
  <c r="S92" i="1"/>
  <c r="K107" i="1"/>
  <c r="M109" i="3" s="1"/>
  <c r="W95" i="1"/>
  <c r="J118" i="1"/>
  <c r="L120" i="3" s="1"/>
  <c r="V106" i="1"/>
  <c r="H100" i="1"/>
  <c r="J102" i="3" s="1"/>
  <c r="T88" i="1"/>
  <c r="F98" i="1"/>
  <c r="H100" i="3" s="1"/>
  <c r="R86" i="1"/>
  <c r="A116" i="1"/>
  <c r="C118" i="3" s="1"/>
  <c r="M104" i="1"/>
  <c r="D106" i="1"/>
  <c r="F108" i="3" s="1"/>
  <c r="P94" i="1"/>
  <c r="B110" i="1"/>
  <c r="D112" i="3" s="1"/>
  <c r="N98" i="1"/>
  <c r="J108" i="1"/>
  <c r="L110" i="3" s="1"/>
  <c r="V96" i="1"/>
  <c r="P89" i="1"/>
  <c r="D101" i="1"/>
  <c r="F103" i="3" s="1"/>
  <c r="L114" i="1"/>
  <c r="N116" i="3" s="1"/>
  <c r="X102" i="1"/>
  <c r="H104" i="1"/>
  <c r="J106" i="3" s="1"/>
  <c r="T92" i="1"/>
  <c r="J103" i="1"/>
  <c r="L105" i="3" s="1"/>
  <c r="V91" i="1"/>
  <c r="B99" i="1"/>
  <c r="D101" i="3" s="1"/>
  <c r="N87" i="1"/>
  <c r="E103" i="1"/>
  <c r="G105" i="3" s="1"/>
  <c r="Q91" i="1"/>
  <c r="J126" i="1"/>
  <c r="L128" i="3" s="1"/>
  <c r="V114" i="1"/>
  <c r="C120" i="1"/>
  <c r="E122" i="3" s="1"/>
  <c r="O108" i="1"/>
  <c r="L119" i="1"/>
  <c r="N121" i="3" s="1"/>
  <c r="X107" i="1"/>
  <c r="C98" i="1"/>
  <c r="E100" i="3" s="1"/>
  <c r="O86" i="1"/>
  <c r="H101" i="1"/>
  <c r="J103" i="3" s="1"/>
  <c r="T89" i="1"/>
  <c r="G107" i="1"/>
  <c r="I109" i="3" s="1"/>
  <c r="S95" i="1"/>
  <c r="L104" i="1"/>
  <c r="N106" i="3" s="1"/>
  <c r="X92" i="1"/>
  <c r="I114" i="1"/>
  <c r="K116" i="3" s="1"/>
  <c r="U102" i="1"/>
  <c r="A111" i="1"/>
  <c r="C113" i="3" s="1"/>
  <c r="M99" i="1"/>
  <c r="G98" i="1"/>
  <c r="I100" i="3" s="1"/>
  <c r="S86" i="1"/>
  <c r="D107" i="1"/>
  <c r="F109" i="3" s="1"/>
  <c r="P95" i="1"/>
  <c r="H110" i="1"/>
  <c r="J112" i="3" s="1"/>
  <c r="T98" i="1"/>
  <c r="L101" i="1"/>
  <c r="N103" i="3" s="1"/>
  <c r="X89" i="1"/>
  <c r="B101" i="1"/>
  <c r="D103" i="3" s="1"/>
  <c r="N89" i="1"/>
  <c r="E97" i="1"/>
  <c r="G99" i="3" s="1"/>
  <c r="Q85" i="1"/>
  <c r="B114" i="1"/>
  <c r="D116" i="3" s="1"/>
  <c r="N102" i="1"/>
  <c r="G106" i="1"/>
  <c r="I108" i="3" s="1"/>
  <c r="S94" i="1"/>
  <c r="K98" i="1"/>
  <c r="M100" i="3" s="1"/>
  <c r="K246" i="3" s="1"/>
  <c r="W86" i="1"/>
  <c r="H120" i="1"/>
  <c r="J122" i="3" s="1"/>
  <c r="T108" i="1"/>
  <c r="K105" i="1"/>
  <c r="M107" i="3" s="1"/>
  <c r="W93" i="1"/>
  <c r="B103" i="1"/>
  <c r="D105" i="3" s="1"/>
  <c r="N91" i="1"/>
  <c r="E119" i="1"/>
  <c r="G121" i="3" s="1"/>
  <c r="Q107" i="1"/>
  <c r="A97" i="1"/>
  <c r="C99" i="3" s="1"/>
  <c r="M85" i="1"/>
  <c r="E106" i="1"/>
  <c r="G108" i="3" s="1"/>
  <c r="Q94" i="1"/>
  <c r="L115" i="1"/>
  <c r="N117" i="3" s="1"/>
  <c r="X103" i="1"/>
  <c r="E111" i="1"/>
  <c r="G113" i="3" s="1"/>
  <c r="Q99" i="1"/>
  <c r="K108" i="1"/>
  <c r="M110" i="3" s="1"/>
  <c r="W96" i="1"/>
  <c r="F113" i="1"/>
  <c r="H115" i="3" s="1"/>
  <c r="R101" i="1"/>
  <c r="L111" i="1"/>
  <c r="N113" i="3" s="1"/>
  <c r="X99" i="1"/>
  <c r="E116" i="1"/>
  <c r="G118" i="3" s="1"/>
  <c r="Q104" i="1"/>
  <c r="I111" i="1"/>
  <c r="K113" i="3" s="1"/>
  <c r="U99" i="1"/>
  <c r="F104" i="1"/>
  <c r="H106" i="3" s="1"/>
  <c r="R92" i="1"/>
  <c r="K100" i="1"/>
  <c r="M102" i="3" s="1"/>
  <c r="W88" i="1"/>
  <c r="C102" i="1"/>
  <c r="E104" i="3" s="1"/>
  <c r="O90" i="1"/>
  <c r="D103" i="1"/>
  <c r="F105" i="3" s="1"/>
  <c r="P91" i="1"/>
  <c r="J116" i="1"/>
  <c r="L118" i="3" s="1"/>
  <c r="V104" i="1"/>
  <c r="D97" i="1"/>
  <c r="F99" i="3" s="1"/>
  <c r="P85" i="1"/>
  <c r="C104" i="1"/>
  <c r="E106" i="3" s="1"/>
  <c r="O92" i="1"/>
  <c r="J112" i="1"/>
  <c r="L114" i="3" s="1"/>
  <c r="V100" i="1"/>
  <c r="I107" i="1"/>
  <c r="K109" i="3" s="1"/>
  <c r="U95" i="1"/>
  <c r="G108" i="1"/>
  <c r="I110" i="3" s="1"/>
  <c r="S96" i="1"/>
  <c r="J105" i="1"/>
  <c r="L107" i="3" s="1"/>
  <c r="V93" i="1"/>
  <c r="J101" i="1"/>
  <c r="L103" i="3" s="1"/>
  <c r="V89" i="1"/>
  <c r="J110" i="1"/>
  <c r="L112" i="3" s="1"/>
  <c r="V98" i="1"/>
  <c r="J119" i="1"/>
  <c r="L121" i="3" s="1"/>
  <c r="V107" i="1"/>
  <c r="K101" i="1"/>
  <c r="M103" i="3" s="1"/>
  <c r="W89" i="1"/>
  <c r="G114" i="1"/>
  <c r="I116" i="3" s="1"/>
  <c r="S102" i="1"/>
  <c r="J99" i="1"/>
  <c r="L101" i="3" s="1"/>
  <c r="FB99" i="3" s="1"/>
  <c r="V87" i="1"/>
  <c r="A110" i="1"/>
  <c r="C112" i="3" s="1"/>
  <c r="M98" i="1"/>
  <c r="I103" i="1"/>
  <c r="K105" i="3" s="1"/>
  <c r="U91" i="1"/>
  <c r="H111" i="1"/>
  <c r="J113" i="3" s="1"/>
  <c r="T99" i="1"/>
  <c r="B116" i="1"/>
  <c r="D118" i="3" s="1"/>
  <c r="N104" i="1"/>
  <c r="C113" i="1"/>
  <c r="E115" i="3" s="1"/>
  <c r="O101" i="1"/>
  <c r="E122" i="1"/>
  <c r="G124" i="3" s="1"/>
  <c r="Q110" i="1"/>
  <c r="F115" i="1"/>
  <c r="H117" i="3" s="1"/>
  <c r="R103" i="1"/>
  <c r="B105" i="1"/>
  <c r="D107" i="3" s="1"/>
  <c r="N93" i="1"/>
  <c r="H114" i="1"/>
  <c r="J116" i="3" s="1"/>
  <c r="T102" i="1"/>
  <c r="A119" i="1"/>
  <c r="C121" i="3" s="1"/>
  <c r="M107" i="1"/>
  <c r="A114" i="1"/>
  <c r="C116" i="3" s="1"/>
  <c r="M102" i="1"/>
  <c r="L106" i="1"/>
  <c r="N108" i="3" s="1"/>
  <c r="K254" i="3" s="1"/>
  <c r="X94" i="1"/>
  <c r="I108" i="1"/>
  <c r="K110" i="3" s="1"/>
  <c r="U96" i="1"/>
  <c r="K102" i="1"/>
  <c r="M104" i="3" s="1"/>
  <c r="W90" i="1"/>
  <c r="I100" i="1"/>
  <c r="K102" i="3" s="1"/>
  <c r="U88" i="1"/>
  <c r="B120" i="1"/>
  <c r="D122" i="3" s="1"/>
  <c r="N108" i="1"/>
  <c r="I97" i="1"/>
  <c r="K99" i="3" s="1"/>
  <c r="U85" i="1"/>
  <c r="F100" i="1"/>
  <c r="H102" i="3" s="1"/>
  <c r="EX99" i="3" s="1"/>
  <c r="R88" i="1"/>
  <c r="I117" i="1"/>
  <c r="K119" i="3" s="1"/>
  <c r="U105" i="1"/>
  <c r="E102" i="1"/>
  <c r="G104" i="3" s="1"/>
  <c r="EW103" i="3" s="1"/>
  <c r="Q90" i="1"/>
  <c r="F109" i="1"/>
  <c r="H111" i="3" s="1"/>
  <c r="R97" i="1"/>
  <c r="I110" i="1"/>
  <c r="K112" i="3" s="1"/>
  <c r="U98" i="1"/>
  <c r="A108" i="1"/>
  <c r="C110" i="3" s="1"/>
  <c r="M96" i="1"/>
  <c r="L100" i="1"/>
  <c r="N102" i="3" s="1"/>
  <c r="X88" i="1"/>
  <c r="L105" i="1"/>
  <c r="N107" i="3" s="1"/>
  <c r="X93" i="1"/>
  <c r="C106" i="1"/>
  <c r="E108" i="3" s="1"/>
  <c r="O94" i="1"/>
  <c r="G97" i="1"/>
  <c r="I99" i="3" s="1"/>
  <c r="S85" i="1"/>
  <c r="K103" i="1"/>
  <c r="M105" i="3" s="1"/>
  <c r="W91" i="1"/>
  <c r="C117" i="1"/>
  <c r="E119" i="3" s="1"/>
  <c r="O105" i="1"/>
  <c r="K97" i="1"/>
  <c r="M99" i="3" s="1"/>
  <c r="W85" i="1"/>
  <c r="H107" i="1"/>
  <c r="J109" i="3" s="1"/>
  <c r="T95" i="1"/>
  <c r="D110" i="1"/>
  <c r="F112" i="3" s="1"/>
  <c r="P98" i="1"/>
  <c r="W92" i="1"/>
  <c r="K104" i="1"/>
  <c r="M106" i="3" s="1"/>
  <c r="B97" i="1"/>
  <c r="D99" i="3" s="1"/>
  <c r="N85" i="1"/>
  <c r="I116" i="1"/>
  <c r="K118" i="3" s="1"/>
  <c r="U104" i="1"/>
  <c r="C100" i="1"/>
  <c r="E102" i="3" s="1"/>
  <c r="O88" i="1"/>
  <c r="C97" i="1"/>
  <c r="E99" i="3" s="1"/>
  <c r="O85" i="1"/>
  <c r="E117" i="1"/>
  <c r="G119" i="3" s="1"/>
  <c r="Q105" i="1"/>
  <c r="E112" i="1"/>
  <c r="G114" i="3" s="1"/>
  <c r="Q100" i="1"/>
  <c r="D102" i="1"/>
  <c r="F104" i="3" s="1"/>
  <c r="P90" i="1"/>
  <c r="A103" i="1"/>
  <c r="C105" i="3" s="1"/>
  <c r="M91" i="1"/>
  <c r="D120" i="1"/>
  <c r="F122" i="3" s="1"/>
  <c r="P108" i="1"/>
  <c r="T94" i="1"/>
  <c r="H106" i="1"/>
  <c r="J108" i="3" s="1"/>
  <c r="F107" i="1"/>
  <c r="H109" i="3" s="1"/>
  <c r="R95" i="1"/>
  <c r="I130" i="1"/>
  <c r="K132" i="3" s="1"/>
  <c r="U118" i="1"/>
  <c r="H103" i="1"/>
  <c r="J105" i="3" s="1"/>
  <c r="T91" i="1"/>
  <c r="J109" i="1"/>
  <c r="L111" i="3" s="1"/>
  <c r="V97" i="1"/>
  <c r="B118" i="1"/>
  <c r="D120" i="3" s="1"/>
  <c r="N106" i="1"/>
  <c r="D128" i="1"/>
  <c r="F130" i="3" s="1"/>
  <c r="P116" i="1"/>
  <c r="G100" i="1"/>
  <c r="I102" i="3" s="1"/>
  <c r="S88" i="1"/>
  <c r="C103" i="1"/>
  <c r="E105" i="3" s="1"/>
  <c r="O91" i="1"/>
  <c r="A105" i="1"/>
  <c r="C107" i="3" s="1"/>
  <c r="M93" i="1"/>
  <c r="C107" i="1"/>
  <c r="E109" i="3" s="1"/>
  <c r="C255" i="3" s="1"/>
  <c r="O95" i="1"/>
  <c r="A125" i="1"/>
  <c r="C127" i="3" s="1"/>
  <c r="M113" i="1"/>
  <c r="G105" i="1"/>
  <c r="I107" i="3" s="1"/>
  <c r="S93" i="1"/>
  <c r="F117" i="1"/>
  <c r="H119" i="3" s="1"/>
  <c r="R105" i="1"/>
  <c r="D117" i="1"/>
  <c r="F119" i="3" s="1"/>
  <c r="P105" i="1"/>
  <c r="A130" i="1"/>
  <c r="C132" i="3" s="1"/>
  <c r="M118" i="1"/>
  <c r="E113" i="1"/>
  <c r="G115" i="3" s="1"/>
  <c r="Q101" i="1"/>
  <c r="F118" i="1"/>
  <c r="H120" i="3" s="1"/>
  <c r="R106" i="1"/>
  <c r="G101" i="1"/>
  <c r="I103" i="3" s="1"/>
  <c r="S89" i="1"/>
  <c r="C111" i="1"/>
  <c r="E113" i="3" s="1"/>
  <c r="O99" i="1"/>
  <c r="D100" i="1"/>
  <c r="F102" i="3" s="1"/>
  <c r="P88" i="1"/>
  <c r="GG51" i="3" l="1"/>
  <c r="EH29" i="1"/>
  <c r="EJ31" i="3" s="1"/>
  <c r="DX31" i="3"/>
  <c r="FV67" i="3"/>
  <c r="DO158" i="3"/>
  <c r="JE11" i="3"/>
  <c r="BC303" i="3"/>
  <c r="S225" i="3"/>
  <c r="GJ59" i="3"/>
  <c r="GT39" i="3"/>
  <c r="FV63" i="3"/>
  <c r="AM202" i="3"/>
  <c r="EK10" i="1"/>
  <c r="EM12" i="3" s="1"/>
  <c r="EA12" i="3"/>
  <c r="JQ11" i="3" s="1"/>
  <c r="S231" i="3"/>
  <c r="FU71" i="3"/>
  <c r="GA67" i="3"/>
  <c r="AE210" i="3"/>
  <c r="BO195" i="3"/>
  <c r="FG83" i="3"/>
  <c r="BS190" i="3"/>
  <c r="AE219" i="3"/>
  <c r="HV27" i="3"/>
  <c r="AI213" i="3"/>
  <c r="LT86" i="3"/>
  <c r="LB49" i="3"/>
  <c r="GB71" i="3"/>
  <c r="KS56" i="3"/>
  <c r="AA212" i="3"/>
  <c r="FT63" i="3"/>
  <c r="FX63" i="3"/>
  <c r="FZ63" i="3"/>
  <c r="GA71" i="3"/>
  <c r="G252" i="3"/>
  <c r="AI219" i="3"/>
  <c r="FI83" i="3"/>
  <c r="FD107" i="3"/>
  <c r="K249" i="3"/>
  <c r="BG189" i="3"/>
  <c r="GB67" i="3"/>
  <c r="BO174" i="3"/>
  <c r="AQ207" i="3"/>
  <c r="FJ83" i="3"/>
  <c r="O224" i="3"/>
  <c r="AY190" i="3"/>
  <c r="GH55" i="3"/>
  <c r="GQ43" i="3"/>
  <c r="AE216" i="3"/>
  <c r="G248" i="3"/>
  <c r="FA107" i="3"/>
  <c r="K252" i="3"/>
  <c r="EX103" i="3"/>
  <c r="G255" i="3"/>
  <c r="EW107" i="3"/>
  <c r="KQ61" i="3"/>
  <c r="AZ296" i="3"/>
  <c r="GQ47" i="3"/>
  <c r="LR44" i="3"/>
  <c r="KI57" i="3"/>
  <c r="HC31" i="3"/>
  <c r="AE217" i="3"/>
  <c r="HF47" i="3"/>
  <c r="AQ201" i="3"/>
  <c r="AU198" i="3"/>
  <c r="BO304" i="3"/>
  <c r="EN299" i="3"/>
  <c r="AA214" i="3"/>
  <c r="GS43" i="3"/>
  <c r="GH51" i="3"/>
  <c r="FJ79" i="3"/>
  <c r="LF47" i="3"/>
  <c r="AI92" i="1"/>
  <c r="Y94" i="3"/>
  <c r="Y314" i="3" s="1"/>
  <c r="C256" i="3"/>
  <c r="K256" i="3"/>
  <c r="EZ99" i="3"/>
  <c r="AY67" i="1"/>
  <c r="AO69" i="3"/>
  <c r="KK69" i="3" s="1"/>
  <c r="CD66" i="1"/>
  <c r="BT68" i="3"/>
  <c r="BH296" i="3"/>
  <c r="DC30" i="1"/>
  <c r="CS32" i="3"/>
  <c r="LF32" i="3" s="1"/>
  <c r="BW182" i="3"/>
  <c r="AU208" i="3"/>
  <c r="CA162" i="3"/>
  <c r="HT15" i="3"/>
  <c r="BK55" i="1"/>
  <c r="BA57" i="3"/>
  <c r="BE71" i="1"/>
  <c r="AU73" i="3"/>
  <c r="GK71" i="3" s="1"/>
  <c r="AY66" i="1"/>
  <c r="AO68" i="3"/>
  <c r="KK68" i="3" s="1"/>
  <c r="FR67" i="3"/>
  <c r="AA213" i="3"/>
  <c r="DA33" i="1"/>
  <c r="CQ35" i="3"/>
  <c r="GY39" i="3"/>
  <c r="CI25" i="1"/>
  <c r="BY27" i="3"/>
  <c r="BL69" i="1"/>
  <c r="BB71" i="3"/>
  <c r="BO63" i="1"/>
  <c r="BE65" i="3"/>
  <c r="CM26" i="1"/>
  <c r="CC28" i="3"/>
  <c r="CI169" i="3"/>
  <c r="IA23" i="3"/>
  <c r="KX23" i="3"/>
  <c r="CC54" i="1"/>
  <c r="BS56" i="3"/>
  <c r="BK181" i="3"/>
  <c r="HA35" i="3"/>
  <c r="BL54" i="1"/>
  <c r="BB56" i="3"/>
  <c r="BK52" i="1"/>
  <c r="BA54" i="3"/>
  <c r="BQ66" i="1"/>
  <c r="BG68" i="3"/>
  <c r="AX74" i="1"/>
  <c r="AN76" i="3"/>
  <c r="AW83" i="1"/>
  <c r="AM85" i="3"/>
  <c r="BG75" i="1"/>
  <c r="AW77" i="3"/>
  <c r="BC67" i="1"/>
  <c r="AS69" i="3"/>
  <c r="KO69" i="3" s="1"/>
  <c r="BF65" i="1"/>
  <c r="AV67" i="3"/>
  <c r="BC199" i="3"/>
  <c r="CI30" i="1"/>
  <c r="BY32" i="3"/>
  <c r="BU70" i="1"/>
  <c r="BK72" i="3"/>
  <c r="CL26" i="1"/>
  <c r="CB28" i="3"/>
  <c r="HR27" i="3" s="1"/>
  <c r="BW42" i="1"/>
  <c r="BM44" i="3"/>
  <c r="BM299" i="3" s="1"/>
  <c r="BA304" i="3"/>
  <c r="AU203" i="3"/>
  <c r="KQ57" i="3"/>
  <c r="T315" i="3"/>
  <c r="FL83" i="3"/>
  <c r="S226" i="3"/>
  <c r="AZ92" i="1"/>
  <c r="AP94" i="3"/>
  <c r="CS46" i="1"/>
  <c r="CI48" i="3"/>
  <c r="KV48" i="3" s="1"/>
  <c r="BV59" i="1"/>
  <c r="BL61" i="3"/>
  <c r="BU65" i="1"/>
  <c r="BK67" i="3"/>
  <c r="BO178" i="3"/>
  <c r="BN50" i="1"/>
  <c r="BD52" i="3"/>
  <c r="AZ64" i="1"/>
  <c r="AP66" i="3"/>
  <c r="CU29" i="1"/>
  <c r="CK31" i="3"/>
  <c r="HD27" i="3"/>
  <c r="GX39" i="3"/>
  <c r="GF59" i="3"/>
  <c r="AY70" i="1"/>
  <c r="AO72" i="3"/>
  <c r="KK72" i="3" s="1"/>
  <c r="BY46" i="1"/>
  <c r="BO48" i="3"/>
  <c r="HE47" i="3" s="1"/>
  <c r="CJ38" i="1"/>
  <c r="BZ40" i="3"/>
  <c r="BZ295" i="3" s="1"/>
  <c r="BP52" i="1"/>
  <c r="BF54" i="3"/>
  <c r="W231" i="3"/>
  <c r="X314" i="3"/>
  <c r="S317" i="3"/>
  <c r="FF79" i="3"/>
  <c r="O225" i="3"/>
  <c r="P317" i="3"/>
  <c r="R318" i="3"/>
  <c r="DS152" i="3"/>
  <c r="LL6" i="3"/>
  <c r="HD31" i="3"/>
  <c r="CS27" i="1"/>
  <c r="CI29" i="3"/>
  <c r="KV29" i="3" s="1"/>
  <c r="KK56" i="3"/>
  <c r="GC59" i="3"/>
  <c r="KI59" i="3"/>
  <c r="CO45" i="1"/>
  <c r="CE47" i="3"/>
  <c r="CE302" i="3" s="1"/>
  <c r="BY56" i="1"/>
  <c r="BO58" i="3"/>
  <c r="BJ57" i="1"/>
  <c r="AZ59" i="3"/>
  <c r="BS57" i="1"/>
  <c r="BI59" i="3"/>
  <c r="BJ66" i="1"/>
  <c r="AZ68" i="3"/>
  <c r="BO59" i="1"/>
  <c r="BE61" i="3"/>
  <c r="BG66" i="1"/>
  <c r="AW68" i="3"/>
  <c r="KS68" i="3" s="1"/>
  <c r="BB62" i="1"/>
  <c r="AR64" i="3"/>
  <c r="KN64" i="3" s="1"/>
  <c r="BF82" i="1"/>
  <c r="AV84" i="3"/>
  <c r="KR84" i="3" s="1"/>
  <c r="AX80" i="1"/>
  <c r="AN82" i="3"/>
  <c r="KJ82" i="3" s="1"/>
  <c r="BE67" i="1"/>
  <c r="AU69" i="3"/>
  <c r="GK67" i="3" s="1"/>
  <c r="BF63" i="1"/>
  <c r="AV65" i="3"/>
  <c r="KR65" i="3" s="1"/>
  <c r="BG65" i="1"/>
  <c r="AW67" i="3"/>
  <c r="BA72" i="1"/>
  <c r="AQ74" i="3"/>
  <c r="BV317" i="3"/>
  <c r="CT28" i="1"/>
  <c r="CJ30" i="3"/>
  <c r="KW30" i="3" s="1"/>
  <c r="DS23" i="1"/>
  <c r="DI25" i="3"/>
  <c r="CG42" i="1"/>
  <c r="BW44" i="3"/>
  <c r="BW299" i="3" s="1"/>
  <c r="LG47" i="3"/>
  <c r="CT302" i="3"/>
  <c r="IJ47" i="3"/>
  <c r="GR39" i="3"/>
  <c r="BB300" i="3"/>
  <c r="BG191" i="3"/>
  <c r="BR64" i="1"/>
  <c r="BH66" i="3"/>
  <c r="BR78" i="1"/>
  <c r="BH80" i="3"/>
  <c r="BJ51" i="1"/>
  <c r="AZ53" i="3"/>
  <c r="BP56" i="1"/>
  <c r="BF58" i="3"/>
  <c r="BL53" i="1"/>
  <c r="BB55" i="3"/>
  <c r="EM167" i="3"/>
  <c r="CY33" i="1"/>
  <c r="CO35" i="3"/>
  <c r="BC71" i="1"/>
  <c r="AS73" i="3"/>
  <c r="KO73" i="3" s="1"/>
  <c r="DO45" i="1"/>
  <c r="DE47" i="3"/>
  <c r="BX40" i="1"/>
  <c r="BN42" i="3"/>
  <c r="BN297" i="3" s="1"/>
  <c r="CF37" i="1"/>
  <c r="BV39" i="3"/>
  <c r="BV37" i="1"/>
  <c r="BL39" i="3"/>
  <c r="BL294" i="3" s="1"/>
  <c r="DZ27" i="1"/>
  <c r="DP29" i="3"/>
  <c r="CV26" i="1"/>
  <c r="CL28" i="3"/>
  <c r="KY28" i="3" s="1"/>
  <c r="BV50" i="1"/>
  <c r="BL52" i="3"/>
  <c r="CD49" i="1"/>
  <c r="BT51" i="3"/>
  <c r="BW57" i="1"/>
  <c r="BM59" i="3"/>
  <c r="F113" i="3"/>
  <c r="D123" i="1"/>
  <c r="P111" i="1"/>
  <c r="GL59" i="3"/>
  <c r="EV107" i="3"/>
  <c r="FP83" i="3"/>
  <c r="FM75" i="3"/>
  <c r="W221" i="3"/>
  <c r="KL64" i="3"/>
  <c r="KJ73" i="3"/>
  <c r="KO57" i="3"/>
  <c r="AB88" i="1"/>
  <c r="R90" i="3"/>
  <c r="R310" i="3" s="1"/>
  <c r="AE89" i="1"/>
  <c r="U91" i="3"/>
  <c r="U311" i="3" s="1"/>
  <c r="AC101" i="1"/>
  <c r="S103" i="3"/>
  <c r="AB105" i="1"/>
  <c r="R107" i="3"/>
  <c r="AE93" i="1"/>
  <c r="U95" i="3"/>
  <c r="S241" i="3" s="1"/>
  <c r="AA95" i="1"/>
  <c r="Q97" i="3"/>
  <c r="Q317" i="3" s="1"/>
  <c r="AA91" i="1"/>
  <c r="Q93" i="3"/>
  <c r="Q313" i="3" s="1"/>
  <c r="AE88" i="1"/>
  <c r="U90" i="3"/>
  <c r="U310" i="3" s="1"/>
  <c r="Z106" i="1"/>
  <c r="P108" i="3"/>
  <c r="AF91" i="1"/>
  <c r="V93" i="3"/>
  <c r="V313" i="3" s="1"/>
  <c r="AD95" i="1"/>
  <c r="T97" i="3"/>
  <c r="AB108" i="1"/>
  <c r="R110" i="3"/>
  <c r="AB90" i="1"/>
  <c r="R92" i="3"/>
  <c r="R312" i="3" s="1"/>
  <c r="AC105" i="1"/>
  <c r="S107" i="3"/>
  <c r="AA88" i="1"/>
  <c r="Q90" i="3"/>
  <c r="Q310" i="3" s="1"/>
  <c r="Z85" i="1"/>
  <c r="P87" i="3"/>
  <c r="P307" i="3" s="1"/>
  <c r="AB98" i="1"/>
  <c r="R100" i="3"/>
  <c r="AI85" i="1"/>
  <c r="Y87" i="3"/>
  <c r="Y307" i="3" s="1"/>
  <c r="AI91" i="1"/>
  <c r="Y93" i="3"/>
  <c r="AA94" i="1"/>
  <c r="Q96" i="3"/>
  <c r="FG95" i="3" s="1"/>
  <c r="AJ88" i="1"/>
  <c r="Z90" i="3"/>
  <c r="Z310" i="3" s="1"/>
  <c r="AG98" i="1"/>
  <c r="W100" i="3"/>
  <c r="AC90" i="1"/>
  <c r="S92" i="3"/>
  <c r="AD88" i="1"/>
  <c r="T90" i="3"/>
  <c r="T310" i="3" s="1"/>
  <c r="Z108" i="1"/>
  <c r="P110" i="3"/>
  <c r="AI90" i="1"/>
  <c r="Y92" i="3"/>
  <c r="AJ94" i="1"/>
  <c r="Z96" i="3"/>
  <c r="W242" i="3" s="1"/>
  <c r="Y107" i="1"/>
  <c r="O109" i="3"/>
  <c r="Z93" i="1"/>
  <c r="P95" i="3"/>
  <c r="AC110" i="1"/>
  <c r="S112" i="3"/>
  <c r="Z104" i="1"/>
  <c r="P106" i="3"/>
  <c r="AG91" i="1"/>
  <c r="W93" i="3"/>
  <c r="FM91" i="3" s="1"/>
  <c r="AH87" i="1"/>
  <c r="X89" i="3"/>
  <c r="W235" i="3" s="1"/>
  <c r="AI89" i="1"/>
  <c r="Y91" i="3"/>
  <c r="Y311" i="3" s="1"/>
  <c r="AH98" i="1"/>
  <c r="X100" i="3"/>
  <c r="AH93" i="1"/>
  <c r="X95" i="3"/>
  <c r="X315" i="3" s="1"/>
  <c r="AG95" i="1"/>
  <c r="W97" i="3"/>
  <c r="W317" i="3" s="1"/>
  <c r="AA92" i="1"/>
  <c r="Q94" i="3"/>
  <c r="Q314" i="3" s="1"/>
  <c r="AH104" i="1"/>
  <c r="X106" i="3"/>
  <c r="AA90" i="1"/>
  <c r="Q92" i="3"/>
  <c r="AD92" i="1"/>
  <c r="T94" i="3"/>
  <c r="T314" i="3" s="1"/>
  <c r="AC104" i="1"/>
  <c r="S106" i="3"/>
  <c r="AD101" i="1"/>
  <c r="T103" i="3"/>
  <c r="AC99" i="1"/>
  <c r="S101" i="3"/>
  <c r="AC94" i="1"/>
  <c r="S96" i="3"/>
  <c r="S316" i="3" s="1"/>
  <c r="AC107" i="1"/>
  <c r="S109" i="3"/>
  <c r="AI93" i="1"/>
  <c r="Y95" i="3"/>
  <c r="Y315" i="3" s="1"/>
  <c r="AI86" i="1"/>
  <c r="Y88" i="3"/>
  <c r="Y308" i="3" s="1"/>
  <c r="Z102" i="1"/>
  <c r="P104" i="3"/>
  <c r="Z89" i="1"/>
  <c r="P91" i="3"/>
  <c r="AF98" i="1"/>
  <c r="V100" i="3"/>
  <c r="AE86" i="1"/>
  <c r="U88" i="3"/>
  <c r="AG102" i="1"/>
  <c r="W104" i="3"/>
  <c r="AE95" i="1"/>
  <c r="U97" i="3"/>
  <c r="U317" i="3" s="1"/>
  <c r="AA86" i="1"/>
  <c r="Q88" i="3"/>
  <c r="O234" i="3" s="1"/>
  <c r="AA108" i="1"/>
  <c r="Q110" i="3"/>
  <c r="AC91" i="1"/>
  <c r="S93" i="3"/>
  <c r="AH91" i="1"/>
  <c r="X93" i="3"/>
  <c r="AJ102" i="1"/>
  <c r="Z104" i="3"/>
  <c r="AH96" i="1"/>
  <c r="X98" i="3"/>
  <c r="AB94" i="1"/>
  <c r="R96" i="3"/>
  <c r="R316" i="3" s="1"/>
  <c r="AD86" i="1"/>
  <c r="T88" i="3"/>
  <c r="FJ87" i="3" s="1"/>
  <c r="AH106" i="1"/>
  <c r="X108" i="3"/>
  <c r="AE92" i="1"/>
  <c r="U94" i="3"/>
  <c r="AG101" i="1"/>
  <c r="W103" i="3"/>
  <c r="AI99" i="1"/>
  <c r="Y101" i="3"/>
  <c r="AD99" i="1"/>
  <c r="T101" i="3"/>
  <c r="AE91" i="1"/>
  <c r="U93" i="3"/>
  <c r="U313" i="3" s="1"/>
  <c r="AJ98" i="1"/>
  <c r="Z100" i="3"/>
  <c r="AJ96" i="1"/>
  <c r="Z98" i="3"/>
  <c r="Z318" i="3" s="1"/>
  <c r="AE99" i="1"/>
  <c r="U101" i="3"/>
  <c r="AA217" i="3"/>
  <c r="FQ71" i="3"/>
  <c r="EB299" i="3"/>
  <c r="LR32" i="3"/>
  <c r="IG3" i="3"/>
  <c r="CQ149" i="3"/>
  <c r="CQ26" i="1"/>
  <c r="CG28" i="3"/>
  <c r="CE174" i="3" s="1"/>
  <c r="BG195" i="3"/>
  <c r="GV43" i="3"/>
  <c r="BF298" i="3"/>
  <c r="BC191" i="3"/>
  <c r="BP66" i="1"/>
  <c r="BF68" i="3"/>
  <c r="CD39" i="1"/>
  <c r="BT41" i="3"/>
  <c r="BT296" i="3" s="1"/>
  <c r="BZ53" i="1"/>
  <c r="BP55" i="3"/>
  <c r="CI44" i="1"/>
  <c r="BY46" i="3"/>
  <c r="BW53" i="1"/>
  <c r="BM55" i="3"/>
  <c r="CP43" i="1"/>
  <c r="CF45" i="3"/>
  <c r="BV54" i="1"/>
  <c r="BL56" i="3"/>
  <c r="CJ47" i="1"/>
  <c r="BZ49" i="3"/>
  <c r="BZ304" i="3" s="1"/>
  <c r="CO25" i="1"/>
  <c r="CE27" i="3"/>
  <c r="CU34" i="1"/>
  <c r="CK36" i="3"/>
  <c r="KX36" i="3" s="1"/>
  <c r="CH44" i="1"/>
  <c r="BX46" i="3"/>
  <c r="BX301" i="3" s="1"/>
  <c r="CO42" i="1"/>
  <c r="CE44" i="3"/>
  <c r="CE299" i="3" s="1"/>
  <c r="DA29" i="1"/>
  <c r="CQ31" i="3"/>
  <c r="LD31" i="3" s="1"/>
  <c r="BG187" i="3"/>
  <c r="CS34" i="1"/>
  <c r="CI36" i="3"/>
  <c r="BR60" i="1"/>
  <c r="BH62" i="3"/>
  <c r="BT63" i="1"/>
  <c r="BJ65" i="3"/>
  <c r="BK63" i="1"/>
  <c r="BA65" i="3"/>
  <c r="CZ14" i="1"/>
  <c r="CP16" i="3"/>
  <c r="LC16" i="3" s="1"/>
  <c r="CA169" i="3"/>
  <c r="HQ23" i="3"/>
  <c r="BH69" i="1"/>
  <c r="AX71" i="3"/>
  <c r="BF90" i="1"/>
  <c r="AV92" i="3"/>
  <c r="AV312" i="3" s="1"/>
  <c r="AX63" i="1"/>
  <c r="AN65" i="3"/>
  <c r="AM211" i="3" s="1"/>
  <c r="BD68" i="1"/>
  <c r="AT70" i="3"/>
  <c r="KP70" i="3" s="1"/>
  <c r="AZ65" i="1"/>
  <c r="AP67" i="3"/>
  <c r="O314" i="3"/>
  <c r="HG31" i="3"/>
  <c r="BW162" i="3"/>
  <c r="HM15" i="3"/>
  <c r="CJ30" i="1"/>
  <c r="BZ32" i="3"/>
  <c r="CI45" i="1"/>
  <c r="BY47" i="3"/>
  <c r="BZ55" i="1"/>
  <c r="BP57" i="3"/>
  <c r="D102" i="3"/>
  <c r="ET99" i="3" s="1"/>
  <c r="B112" i="1"/>
  <c r="N100" i="1"/>
  <c r="CV14" i="1"/>
  <c r="CL16" i="3"/>
  <c r="KY16" i="3" s="1"/>
  <c r="DC33" i="1"/>
  <c r="CS35" i="3"/>
  <c r="LF35" i="3" s="1"/>
  <c r="CH46" i="1"/>
  <c r="BX48" i="3"/>
  <c r="BX303" i="3" s="1"/>
  <c r="GE59" i="3"/>
  <c r="KL60" i="3"/>
  <c r="AN87" i="1"/>
  <c r="AD89" i="3"/>
  <c r="AD309" i="3" s="1"/>
  <c r="AQ81" i="1"/>
  <c r="AG83" i="3"/>
  <c r="AE229" i="3" s="1"/>
  <c r="AR79" i="1"/>
  <c r="AH81" i="3"/>
  <c r="AM73" i="1"/>
  <c r="AC75" i="3"/>
  <c r="AQ73" i="1"/>
  <c r="AG75" i="3"/>
  <c r="AS93" i="1"/>
  <c r="AI95" i="3"/>
  <c r="AI315" i="3" s="1"/>
  <c r="AK90" i="1"/>
  <c r="AA92" i="3"/>
  <c r="AR87" i="1"/>
  <c r="AH89" i="3"/>
  <c r="AH309" i="3" s="1"/>
  <c r="AT81" i="1"/>
  <c r="AJ83" i="3"/>
  <c r="FT67" i="3"/>
  <c r="Z309" i="3"/>
  <c r="BF73" i="1"/>
  <c r="AV75" i="3"/>
  <c r="BB71" i="1"/>
  <c r="AR73" i="3"/>
  <c r="AZ84" i="1"/>
  <c r="AP86" i="3"/>
  <c r="KL86" i="3" s="1"/>
  <c r="BG62" i="1"/>
  <c r="AW64" i="3"/>
  <c r="AU210" i="3" s="1"/>
  <c r="AX78" i="1"/>
  <c r="AN80" i="3"/>
  <c r="AX65" i="1"/>
  <c r="AN67" i="3"/>
  <c r="BD74" i="1"/>
  <c r="AT76" i="3"/>
  <c r="CB71" i="1"/>
  <c r="BR73" i="3"/>
  <c r="AY81" i="1"/>
  <c r="AO83" i="3"/>
  <c r="KK83" i="3" s="1"/>
  <c r="BW40" i="1"/>
  <c r="BM42" i="3"/>
  <c r="BM297" i="3" s="1"/>
  <c r="CE37" i="1"/>
  <c r="BU39" i="3"/>
  <c r="CB37" i="1"/>
  <c r="BR39" i="3"/>
  <c r="LC31" i="3"/>
  <c r="IF31" i="3"/>
  <c r="LF45" i="3"/>
  <c r="KT54" i="3"/>
  <c r="KI84" i="3"/>
  <c r="KS54" i="3"/>
  <c r="KN58" i="3"/>
  <c r="BW166" i="3"/>
  <c r="LO36" i="3"/>
  <c r="CS15" i="1"/>
  <c r="CI17" i="3"/>
  <c r="KV17" i="3" s="1"/>
  <c r="CG38" i="1"/>
  <c r="BW40" i="3"/>
  <c r="BW295" i="3" s="1"/>
  <c r="DG21" i="1"/>
  <c r="CW23" i="3"/>
  <c r="CE166" i="3"/>
  <c r="KN54" i="3"/>
  <c r="CG33" i="1"/>
  <c r="BW35" i="3"/>
  <c r="AQ204" i="3"/>
  <c r="AQ206" i="3"/>
  <c r="AM203" i="3"/>
  <c r="GE51" i="3"/>
  <c r="GD55" i="3"/>
  <c r="GL55" i="3"/>
  <c r="GB63" i="3"/>
  <c r="FZ71" i="3"/>
  <c r="BV41" i="1"/>
  <c r="BL43" i="3"/>
  <c r="BL298" i="3" s="1"/>
  <c r="CA37" i="1"/>
  <c r="BQ39" i="3"/>
  <c r="BY51" i="1"/>
  <c r="BO53" i="3"/>
  <c r="DE19" i="1"/>
  <c r="CU21" i="3"/>
  <c r="BK295" i="3"/>
  <c r="CX302" i="3"/>
  <c r="HK27" i="3"/>
  <c r="CC51" i="1"/>
  <c r="BS53" i="3"/>
  <c r="BN70" i="1"/>
  <c r="BD72" i="3"/>
  <c r="BQ62" i="1"/>
  <c r="BG64" i="3"/>
  <c r="BM54" i="1"/>
  <c r="BC56" i="3"/>
  <c r="BN52" i="1"/>
  <c r="BD54" i="3"/>
  <c r="BJ72" i="1"/>
  <c r="AZ74" i="3"/>
  <c r="BK304" i="3"/>
  <c r="FX67" i="3"/>
  <c r="BC61" i="1"/>
  <c r="AS63" i="3"/>
  <c r="KO63" i="3" s="1"/>
  <c r="AY191" i="3"/>
  <c r="KL65" i="3"/>
  <c r="BX46" i="1"/>
  <c r="BN48" i="3"/>
  <c r="BW47" i="1"/>
  <c r="BM49" i="3"/>
  <c r="BM304" i="3" s="1"/>
  <c r="DH39" i="1"/>
  <c r="CX41" i="3"/>
  <c r="BS183" i="3"/>
  <c r="CR25" i="1"/>
  <c r="CH27" i="3"/>
  <c r="BQ82" i="1"/>
  <c r="BG84" i="3"/>
  <c r="BK58" i="1"/>
  <c r="BA60" i="3"/>
  <c r="BJ68" i="1"/>
  <c r="AZ70" i="3"/>
  <c r="BQ55" i="1"/>
  <c r="BG57" i="3"/>
  <c r="GW55" i="3" s="1"/>
  <c r="BR51" i="1"/>
  <c r="BH53" i="3"/>
  <c r="GX51" i="3" s="1"/>
  <c r="BS53" i="1"/>
  <c r="BI55" i="3"/>
  <c r="BL59" i="1"/>
  <c r="BB61" i="3"/>
  <c r="BI63" i="1"/>
  <c r="AY65" i="3"/>
  <c r="AV73" i="1"/>
  <c r="AL75" i="3"/>
  <c r="AK88" i="1"/>
  <c r="AA90" i="3"/>
  <c r="AM87" i="1"/>
  <c r="AC89" i="3"/>
  <c r="AC309" i="3" s="1"/>
  <c r="AP93" i="1"/>
  <c r="AF95" i="3"/>
  <c r="AN104" i="1"/>
  <c r="AD106" i="3"/>
  <c r="AR82" i="1"/>
  <c r="AH84" i="3"/>
  <c r="AS92" i="1"/>
  <c r="AI94" i="3"/>
  <c r="AU79" i="1"/>
  <c r="AK81" i="3"/>
  <c r="AO78" i="1"/>
  <c r="AE80" i="3"/>
  <c r="AV82" i="1"/>
  <c r="AL84" i="3"/>
  <c r="AI230" i="3" s="1"/>
  <c r="AL92" i="1"/>
  <c r="AB94" i="3"/>
  <c r="AB314" i="3" s="1"/>
  <c r="AT86" i="1"/>
  <c r="AJ88" i="3"/>
  <c r="FW63" i="3"/>
  <c r="P316" i="3"/>
  <c r="FN75" i="3"/>
  <c r="BO177" i="3"/>
  <c r="LD3" i="3"/>
  <c r="GU43" i="3"/>
  <c r="AY305" i="3"/>
  <c r="AY196" i="3"/>
  <c r="BE297" i="3"/>
  <c r="BK296" i="3"/>
  <c r="BV45" i="1"/>
  <c r="BL47" i="3"/>
  <c r="BY62" i="1"/>
  <c r="BO64" i="3"/>
  <c r="BZ42" i="1"/>
  <c r="BP44" i="3"/>
  <c r="BP299" i="3" s="1"/>
  <c r="CC57" i="1"/>
  <c r="BS59" i="3"/>
  <c r="CC37" i="1"/>
  <c r="BS39" i="3"/>
  <c r="BS294" i="3" s="1"/>
  <c r="BX50" i="1"/>
  <c r="BN52" i="3"/>
  <c r="CI31" i="1"/>
  <c r="BY33" i="3"/>
  <c r="BX51" i="1"/>
  <c r="BN53" i="3"/>
  <c r="CK30" i="1"/>
  <c r="CA32" i="3"/>
  <c r="CM39" i="1"/>
  <c r="CC41" i="3"/>
  <c r="CC296" i="3" s="1"/>
  <c r="DA46" i="1"/>
  <c r="CQ48" i="3"/>
  <c r="CQ194" i="3" s="1"/>
  <c r="CW38" i="1"/>
  <c r="CM40" i="3"/>
  <c r="KZ40" i="3" s="1"/>
  <c r="CX46" i="1"/>
  <c r="CN48" i="3"/>
  <c r="LA48" i="3" s="1"/>
  <c r="AU200" i="3"/>
  <c r="HS15" i="3"/>
  <c r="BH64" i="1"/>
  <c r="AX66" i="3"/>
  <c r="KT66" i="3" s="1"/>
  <c r="BE74" i="1"/>
  <c r="AU76" i="3"/>
  <c r="BA66" i="1"/>
  <c r="AQ68" i="3"/>
  <c r="KM68" i="3" s="1"/>
  <c r="BB64" i="1"/>
  <c r="AR66" i="3"/>
  <c r="AX84" i="1"/>
  <c r="AN86" i="3"/>
  <c r="KJ86" i="3" s="1"/>
  <c r="O231" i="3"/>
  <c r="X308" i="3"/>
  <c r="JP3" i="3"/>
  <c r="DM5" i="1"/>
  <c r="DC7" i="3"/>
  <c r="CJ25" i="1"/>
  <c r="BZ27" i="3"/>
  <c r="DA15" i="1"/>
  <c r="CQ17" i="3"/>
  <c r="LD17" i="3" s="1"/>
  <c r="AM205" i="3"/>
  <c r="DA27" i="1"/>
  <c r="CQ29" i="3"/>
  <c r="CQ175" i="3" s="1"/>
  <c r="KQ67" i="3"/>
  <c r="CG58" i="1"/>
  <c r="BW60" i="3"/>
  <c r="BO193" i="3"/>
  <c r="DC162" i="3"/>
  <c r="CO299" i="3"/>
  <c r="HG27" i="3"/>
  <c r="KR72" i="3"/>
  <c r="BG304" i="3"/>
  <c r="AA211" i="3"/>
  <c r="AS83" i="1"/>
  <c r="AI85" i="3"/>
  <c r="AM80" i="1"/>
  <c r="AC82" i="3"/>
  <c r="AA228" i="3" s="1"/>
  <c r="AT92" i="1"/>
  <c r="AJ94" i="3"/>
  <c r="AM78" i="1"/>
  <c r="AC80" i="3"/>
  <c r="AS87" i="1"/>
  <c r="AI89" i="3"/>
  <c r="AV87" i="1"/>
  <c r="AL89" i="3"/>
  <c r="AL309" i="3" s="1"/>
  <c r="AU84" i="1"/>
  <c r="AK86" i="3"/>
  <c r="AV91" i="1"/>
  <c r="AL93" i="3"/>
  <c r="AL313" i="3" s="1"/>
  <c r="AO95" i="1"/>
  <c r="AE97" i="3"/>
  <c r="AE317" i="3" s="1"/>
  <c r="AU81" i="1"/>
  <c r="AK83" i="3"/>
  <c r="AU74" i="1"/>
  <c r="AK76" i="3"/>
  <c r="AL90" i="1"/>
  <c r="AB92" i="3"/>
  <c r="AB312" i="3" s="1"/>
  <c r="AL77" i="1"/>
  <c r="AB79" i="3"/>
  <c r="AR86" i="1"/>
  <c r="AH88" i="3"/>
  <c r="AH308" i="3" s="1"/>
  <c r="AQ74" i="1"/>
  <c r="AG76" i="3"/>
  <c r="AS90" i="1"/>
  <c r="AI92" i="3"/>
  <c r="AI312" i="3" s="1"/>
  <c r="AQ83" i="1"/>
  <c r="AG85" i="3"/>
  <c r="AM74" i="1"/>
  <c r="AC76" i="3"/>
  <c r="AA222" i="3" s="1"/>
  <c r="AT102" i="1"/>
  <c r="AJ104" i="3"/>
  <c r="AL75" i="1"/>
  <c r="AB77" i="3"/>
  <c r="AR80" i="1"/>
  <c r="AH82" i="3"/>
  <c r="AN77" i="1"/>
  <c r="AD79" i="3"/>
  <c r="AL86" i="1"/>
  <c r="AB88" i="3"/>
  <c r="AK92" i="1"/>
  <c r="AA94" i="3"/>
  <c r="AR76" i="1"/>
  <c r="AH78" i="3"/>
  <c r="AU83" i="1"/>
  <c r="AK85" i="3"/>
  <c r="AL95" i="1"/>
  <c r="AB97" i="3"/>
  <c r="AB317" i="3" s="1"/>
  <c r="AP78" i="1"/>
  <c r="AF80" i="3"/>
  <c r="AU94" i="1"/>
  <c r="AK96" i="3"/>
  <c r="AK316" i="3" s="1"/>
  <c r="AQ79" i="1"/>
  <c r="AG81" i="3"/>
  <c r="AR73" i="1"/>
  <c r="AH75" i="3"/>
  <c r="AK101" i="1"/>
  <c r="AA103" i="3"/>
  <c r="AN96" i="1"/>
  <c r="AD98" i="3"/>
  <c r="AD318" i="3" s="1"/>
  <c r="AL73" i="1"/>
  <c r="AB75" i="3"/>
  <c r="AM82" i="1"/>
  <c r="AC84" i="3"/>
  <c r="AP76" i="1"/>
  <c r="AF78" i="3"/>
  <c r="AK95" i="1"/>
  <c r="AA97" i="3"/>
  <c r="AS79" i="1"/>
  <c r="AI81" i="3"/>
  <c r="FY79" i="3" s="1"/>
  <c r="AT77" i="1"/>
  <c r="AJ79" i="3"/>
  <c r="BC65" i="1"/>
  <c r="AS67" i="3"/>
  <c r="KO67" i="3" s="1"/>
  <c r="BA77" i="1"/>
  <c r="AQ79" i="3"/>
  <c r="AZ81" i="1"/>
  <c r="AP83" i="3"/>
  <c r="KL83" i="3" s="1"/>
  <c r="BD67" i="1"/>
  <c r="AT69" i="3"/>
  <c r="KP69" i="3" s="1"/>
  <c r="BA83" i="1"/>
  <c r="AQ85" i="3"/>
  <c r="BG69" i="1"/>
  <c r="AW71" i="3"/>
  <c r="KS71" i="3" s="1"/>
  <c r="BA76" i="1"/>
  <c r="AQ78" i="3"/>
  <c r="AY61" i="1"/>
  <c r="AO63" i="3"/>
  <c r="KK63" i="3" s="1"/>
  <c r="BE80" i="1"/>
  <c r="AU82" i="3"/>
  <c r="AZ71" i="1"/>
  <c r="AP73" i="3"/>
  <c r="AW75" i="1"/>
  <c r="AM77" i="3"/>
  <c r="EE152" i="3"/>
  <c r="CF302" i="3"/>
  <c r="HV47" i="3"/>
  <c r="CJ29" i="1"/>
  <c r="BZ31" i="3"/>
  <c r="CW33" i="1"/>
  <c r="CM35" i="3"/>
  <c r="KZ35" i="3" s="1"/>
  <c r="BK56" i="1"/>
  <c r="BA58" i="3"/>
  <c r="AY204" i="3" s="1"/>
  <c r="BR68" i="1"/>
  <c r="BH70" i="3"/>
  <c r="BK54" i="1"/>
  <c r="BA56" i="3"/>
  <c r="BI77" i="1"/>
  <c r="AY79" i="3"/>
  <c r="BI57" i="1"/>
  <c r="AY59" i="3"/>
  <c r="CW15" i="1"/>
  <c r="CM17" i="3"/>
  <c r="KZ17" i="3" s="1"/>
  <c r="BO187" i="3"/>
  <c r="CS41" i="1"/>
  <c r="CI43" i="3"/>
  <c r="KV43" i="3" s="1"/>
  <c r="CZ39" i="1"/>
  <c r="CP41" i="3"/>
  <c r="HO35" i="3"/>
  <c r="CO39" i="1"/>
  <c r="CE41" i="3"/>
  <c r="AQ197" i="3"/>
  <c r="GM51" i="3"/>
  <c r="W315" i="3"/>
  <c r="AI212" i="3"/>
  <c r="BU51" i="1"/>
  <c r="BK53" i="3"/>
  <c r="BU54" i="1"/>
  <c r="BK56" i="3"/>
  <c r="BW165" i="3"/>
  <c r="HM19" i="3"/>
  <c r="BK301" i="3"/>
  <c r="BK192" i="3"/>
  <c r="DP45" i="1"/>
  <c r="DF47" i="3"/>
  <c r="BX37" i="1"/>
  <c r="BN39" i="3"/>
  <c r="BX43" i="1"/>
  <c r="BN45" i="3"/>
  <c r="BN300" i="3" s="1"/>
  <c r="CC43" i="1"/>
  <c r="BS45" i="3"/>
  <c r="BS191" i="3" s="1"/>
  <c r="EF2" i="1"/>
  <c r="EH4" i="3" s="1"/>
  <c r="DV4" i="3"/>
  <c r="CQ42" i="1"/>
  <c r="CG44" i="3"/>
  <c r="CG299" i="3" s="1"/>
  <c r="AU207" i="3"/>
  <c r="AQ203" i="3"/>
  <c r="CN298" i="3"/>
  <c r="KN65" i="3"/>
  <c r="CE178" i="3"/>
  <c r="AZ300" i="3"/>
  <c r="GR43" i="3"/>
  <c r="HK31" i="3"/>
  <c r="IX19" i="3"/>
  <c r="DG168" i="3"/>
  <c r="BC186" i="3"/>
  <c r="EB26" i="1"/>
  <c r="DR28" i="3"/>
  <c r="CH29" i="1"/>
  <c r="BX31" i="3"/>
  <c r="BJ71" i="1"/>
  <c r="AZ73" i="3"/>
  <c r="BQ65" i="1"/>
  <c r="BG67" i="3"/>
  <c r="BS63" i="1"/>
  <c r="BI65" i="3"/>
  <c r="BN63" i="1"/>
  <c r="BD65" i="3"/>
  <c r="BO55" i="1"/>
  <c r="BE57" i="3"/>
  <c r="BT62" i="1"/>
  <c r="BJ64" i="3"/>
  <c r="BL62" i="1"/>
  <c r="BB64" i="3"/>
  <c r="BR57" i="1"/>
  <c r="BH59" i="3"/>
  <c r="AP94" i="1"/>
  <c r="AF96" i="3"/>
  <c r="AF316" i="3" s="1"/>
  <c r="AM83" i="1"/>
  <c r="AC85" i="3"/>
  <c r="AL94" i="1"/>
  <c r="AB96" i="3"/>
  <c r="AB316" i="3" s="1"/>
  <c r="AN78" i="1"/>
  <c r="AD80" i="3"/>
  <c r="AU80" i="1"/>
  <c r="AK82" i="3"/>
  <c r="AV81" i="1"/>
  <c r="AL83" i="3"/>
  <c r="AS73" i="1"/>
  <c r="AI75" i="3"/>
  <c r="AR90" i="1"/>
  <c r="AH92" i="3"/>
  <c r="AH312" i="3" s="1"/>
  <c r="AT75" i="1"/>
  <c r="AJ77" i="3"/>
  <c r="KQ64" i="3"/>
  <c r="KR59" i="3"/>
  <c r="KQ70" i="3"/>
  <c r="ES107" i="3"/>
  <c r="AF94" i="1"/>
  <c r="V96" i="3"/>
  <c r="V316" i="3" s="1"/>
  <c r="EU99" i="3"/>
  <c r="EZ107" i="3"/>
  <c r="K253" i="3"/>
  <c r="K245" i="3"/>
  <c r="FA99" i="3"/>
  <c r="FD103" i="3"/>
  <c r="AY71" i="1"/>
  <c r="AO73" i="3"/>
  <c r="KK73" i="3" s="1"/>
  <c r="CC70" i="1"/>
  <c r="BS72" i="3"/>
  <c r="CA46" i="1"/>
  <c r="BQ48" i="3"/>
  <c r="BQ303" i="3" s="1"/>
  <c r="BS173" i="3"/>
  <c r="HI27" i="3"/>
  <c r="DF47" i="1"/>
  <c r="CV49" i="3"/>
  <c r="CG302" i="3"/>
  <c r="HW35" i="3"/>
  <c r="BN65" i="1"/>
  <c r="BD67" i="3"/>
  <c r="AY68" i="1"/>
  <c r="AO70" i="3"/>
  <c r="AM216" i="3" s="1"/>
  <c r="BA297" i="3"/>
  <c r="BK50" i="1"/>
  <c r="BA52" i="3"/>
  <c r="BL52" i="1"/>
  <c r="BB54" i="3"/>
  <c r="BH68" i="1"/>
  <c r="AX70" i="3"/>
  <c r="AU216" i="3" s="1"/>
  <c r="H110" i="3"/>
  <c r="G256" i="3" s="1"/>
  <c r="F120" i="1"/>
  <c r="R108" i="1"/>
  <c r="BU59" i="1"/>
  <c r="BK61" i="3"/>
  <c r="KR62" i="3"/>
  <c r="BL72" i="1"/>
  <c r="BB74" i="3"/>
  <c r="BT53" i="1"/>
  <c r="BJ55" i="3"/>
  <c r="AX69" i="1"/>
  <c r="AN71" i="3"/>
  <c r="KJ71" i="3" s="1"/>
  <c r="GU39" i="3"/>
  <c r="CI167" i="3"/>
  <c r="CL58" i="1"/>
  <c r="CB60" i="3"/>
  <c r="BU50" i="1"/>
  <c r="BK52" i="3"/>
  <c r="CX43" i="1"/>
  <c r="CN45" i="3"/>
  <c r="BB303" i="3"/>
  <c r="GR47" i="3"/>
  <c r="HL27" i="3"/>
  <c r="W230" i="3"/>
  <c r="BB68" i="1"/>
  <c r="AR70" i="3"/>
  <c r="BM302" i="3"/>
  <c r="CI39" i="1"/>
  <c r="BY41" i="3"/>
  <c r="CC50" i="1"/>
  <c r="BS52" i="3"/>
  <c r="CE59" i="1"/>
  <c r="BU61" i="3"/>
  <c r="AZ302" i="3"/>
  <c r="GP47" i="3"/>
  <c r="CB303" i="3"/>
  <c r="BS54" i="1"/>
  <c r="BI56" i="3"/>
  <c r="BG202" i="3" s="1"/>
  <c r="BR61" i="1"/>
  <c r="BH63" i="3"/>
  <c r="ED32" i="1"/>
  <c r="EF34" i="3" s="1"/>
  <c r="EE180" i="3" s="1"/>
  <c r="DT34" i="3"/>
  <c r="CQ153" i="3"/>
  <c r="IG7" i="3"/>
  <c r="BO52" i="1"/>
  <c r="BE54" i="3"/>
  <c r="CM149" i="3"/>
  <c r="IC3" i="3"/>
  <c r="S228" i="3"/>
  <c r="FH79" i="3"/>
  <c r="FL75" i="3"/>
  <c r="FF75" i="3"/>
  <c r="O317" i="3"/>
  <c r="FN79" i="3"/>
  <c r="DD41" i="1"/>
  <c r="CT43" i="3"/>
  <c r="LG43" i="3" s="1"/>
  <c r="CA181" i="3"/>
  <c r="AM204" i="3"/>
  <c r="KK58" i="3"/>
  <c r="KI79" i="3"/>
  <c r="BV40" i="1"/>
  <c r="BL42" i="3"/>
  <c r="BL297" i="3" s="1"/>
  <c r="CW27" i="1"/>
  <c r="CM29" i="3"/>
  <c r="CD41" i="1"/>
  <c r="BT43" i="3"/>
  <c r="CK25" i="1"/>
  <c r="CA27" i="3"/>
  <c r="EY103" i="3"/>
  <c r="EY99" i="3"/>
  <c r="K251" i="3"/>
  <c r="FC103" i="3"/>
  <c r="EU103" i="3"/>
  <c r="G259" i="3"/>
  <c r="AW89" i="1"/>
  <c r="AM91" i="3"/>
  <c r="KI91" i="3" s="1"/>
  <c r="BH75" i="1"/>
  <c r="AX77" i="3"/>
  <c r="KT77" i="3" s="1"/>
  <c r="S224" i="3"/>
  <c r="BK179" i="3"/>
  <c r="HA31" i="3"/>
  <c r="CB41" i="1"/>
  <c r="BR43" i="3"/>
  <c r="CA51" i="1"/>
  <c r="BQ53" i="3"/>
  <c r="BO173" i="3"/>
  <c r="HH27" i="3"/>
  <c r="BA303" i="3"/>
  <c r="AY194" i="3"/>
  <c r="BC192" i="3"/>
  <c r="BF301" i="3"/>
  <c r="AQ208" i="3"/>
  <c r="BW170" i="3"/>
  <c r="HM23" i="3"/>
  <c r="CW21" i="1"/>
  <c r="CM23" i="3"/>
  <c r="AE215" i="3"/>
  <c r="FG79" i="3"/>
  <c r="O222" i="3"/>
  <c r="O310" i="3"/>
  <c r="CE303" i="3"/>
  <c r="CE170" i="3"/>
  <c r="HU23" i="3"/>
  <c r="CM29" i="1"/>
  <c r="CC31" i="3"/>
  <c r="CA177" i="3" s="1"/>
  <c r="CS14" i="1"/>
  <c r="CI16" i="3"/>
  <c r="CK50" i="1"/>
  <c r="CA52" i="3"/>
  <c r="BO179" i="3"/>
  <c r="Z88" i="1"/>
  <c r="P90" i="3"/>
  <c r="DE296" i="3"/>
  <c r="IU15" i="3"/>
  <c r="BL63" i="1"/>
  <c r="BB65" i="3"/>
  <c r="BL58" i="1"/>
  <c r="BB60" i="3"/>
  <c r="BI66" i="1"/>
  <c r="AY68" i="3"/>
  <c r="KZ3" i="3"/>
  <c r="FK79" i="3"/>
  <c r="O227" i="3"/>
  <c r="FE79" i="3"/>
  <c r="O232" i="3"/>
  <c r="W224" i="3"/>
  <c r="FO79" i="3"/>
  <c r="BF76" i="1"/>
  <c r="AV78" i="3"/>
  <c r="AZ61" i="1"/>
  <c r="AP63" i="3"/>
  <c r="AZ67" i="1"/>
  <c r="AP69" i="3"/>
  <c r="AA215" i="3"/>
  <c r="AE218" i="3"/>
  <c r="AE209" i="3"/>
  <c r="FU63" i="3"/>
  <c r="BB72" i="1"/>
  <c r="AR74" i="3"/>
  <c r="KN74" i="3" s="1"/>
  <c r="DL29" i="1"/>
  <c r="DB31" i="3"/>
  <c r="IR31" i="3" s="1"/>
  <c r="DC169" i="3"/>
  <c r="LW15" i="3"/>
  <c r="HB27" i="3"/>
  <c r="BT52" i="1"/>
  <c r="BJ54" i="3"/>
  <c r="BI82" i="1"/>
  <c r="AY84" i="3"/>
  <c r="BN69" i="1"/>
  <c r="BD71" i="3"/>
  <c r="BS52" i="1"/>
  <c r="BI54" i="3"/>
  <c r="BN56" i="1"/>
  <c r="BD58" i="3"/>
  <c r="CS18" i="1"/>
  <c r="CI20" i="3"/>
  <c r="KV20" i="3" s="1"/>
  <c r="IB3" i="3"/>
  <c r="BX68" i="1"/>
  <c r="BN70" i="3"/>
  <c r="BV60" i="1"/>
  <c r="BL62" i="3"/>
  <c r="DA18" i="1"/>
  <c r="CQ20" i="3"/>
  <c r="LD20" i="3" s="1"/>
  <c r="IL35" i="3"/>
  <c r="CA171" i="3"/>
  <c r="BO56" i="1"/>
  <c r="BE58" i="3"/>
  <c r="BP58" i="1"/>
  <c r="BF60" i="3"/>
  <c r="GV59" i="3" s="1"/>
  <c r="BI55" i="1"/>
  <c r="AY57" i="3"/>
  <c r="GO55" i="3" s="1"/>
  <c r="BM64" i="1"/>
  <c r="BC66" i="3"/>
  <c r="BK49" i="1"/>
  <c r="BA51" i="3"/>
  <c r="BJ53" i="1"/>
  <c r="AZ55" i="3"/>
  <c r="CP71" i="1"/>
  <c r="CF73" i="3"/>
  <c r="BR53" i="1"/>
  <c r="BH55" i="3"/>
  <c r="Q309" i="3"/>
  <c r="BF72" i="1"/>
  <c r="AV74" i="3"/>
  <c r="AU220" i="3" s="1"/>
  <c r="AZ70" i="1"/>
  <c r="AP72" i="3"/>
  <c r="AW78" i="1"/>
  <c r="AM80" i="3"/>
  <c r="KI80" i="3" s="1"/>
  <c r="BD78" i="1"/>
  <c r="AT80" i="3"/>
  <c r="KP80" i="3" s="1"/>
  <c r="BB79" i="1"/>
  <c r="AR81" i="3"/>
  <c r="BB66" i="1"/>
  <c r="AR68" i="3"/>
  <c r="BG82" i="1"/>
  <c r="AW84" i="3"/>
  <c r="BH61" i="1"/>
  <c r="AX63" i="3"/>
  <c r="BD81" i="1"/>
  <c r="AT83" i="3"/>
  <c r="KP83" i="3" s="1"/>
  <c r="BF74" i="1"/>
  <c r="AV76" i="3"/>
  <c r="BF69" i="1"/>
  <c r="AV71" i="3"/>
  <c r="GL71" i="3" s="1"/>
  <c r="DT45" i="1"/>
  <c r="DJ47" i="3"/>
  <c r="DJ302" i="3" s="1"/>
  <c r="CQ25" i="1"/>
  <c r="CG27" i="3"/>
  <c r="BW38" i="1"/>
  <c r="BM40" i="3"/>
  <c r="BK186" i="3" s="1"/>
  <c r="BY53" i="1"/>
  <c r="BO55" i="3"/>
  <c r="BX57" i="1"/>
  <c r="BN59" i="3"/>
  <c r="DC58" i="1"/>
  <c r="CS60" i="3"/>
  <c r="GI55" i="3"/>
  <c r="AM208" i="3"/>
  <c r="GK51" i="3"/>
  <c r="AU197" i="3"/>
  <c r="CL37" i="1"/>
  <c r="CB39" i="3"/>
  <c r="CB294" i="3" s="1"/>
  <c r="CG47" i="1"/>
  <c r="BW49" i="3"/>
  <c r="AZ75" i="1"/>
  <c r="AP77" i="3"/>
  <c r="KI65" i="3"/>
  <c r="BD65" i="1"/>
  <c r="AT67" i="3"/>
  <c r="KP67" i="3" s="1"/>
  <c r="BU43" i="1"/>
  <c r="BK45" i="3"/>
  <c r="CM45" i="1"/>
  <c r="CC47" i="3"/>
  <c r="CC302" i="3" s="1"/>
  <c r="DB25" i="1"/>
  <c r="CR27" i="3"/>
  <c r="CD50" i="1"/>
  <c r="BT52" i="3"/>
  <c r="CG40" i="1"/>
  <c r="BW42" i="3"/>
  <c r="BC185" i="3"/>
  <c r="GS39" i="3"/>
  <c r="GV39" i="3"/>
  <c r="BF297" i="3"/>
  <c r="HO15" i="3"/>
  <c r="DE29" i="1"/>
  <c r="CU31" i="3"/>
  <c r="CO35" i="1"/>
  <c r="CE37" i="3"/>
  <c r="HU35" i="3" s="1"/>
  <c r="GJ55" i="3"/>
  <c r="AQ211" i="3"/>
  <c r="GD51" i="3"/>
  <c r="GI51" i="3"/>
  <c r="AQ87" i="1"/>
  <c r="AG89" i="3"/>
  <c r="AG309" i="3" s="1"/>
  <c r="K250" i="3"/>
  <c r="C252" i="3"/>
  <c r="S232" i="3"/>
  <c r="FE83" i="3"/>
  <c r="FF83" i="3"/>
  <c r="BG67" i="1"/>
  <c r="AW69" i="3"/>
  <c r="BC75" i="1"/>
  <c r="AS77" i="3"/>
  <c r="KO77" i="3" s="1"/>
  <c r="BE75" i="1"/>
  <c r="AU77" i="3"/>
  <c r="KQ77" i="3" s="1"/>
  <c r="BC64" i="1"/>
  <c r="AS66" i="3"/>
  <c r="KO66" i="3" s="1"/>
  <c r="CZ26" i="1"/>
  <c r="CP28" i="3"/>
  <c r="EA39" i="1"/>
  <c r="DQ41" i="3"/>
  <c r="EL46" i="1"/>
  <c r="EN48" i="3" s="1"/>
  <c r="EN303" i="3" s="1"/>
  <c r="EB48" i="3"/>
  <c r="CA41" i="1"/>
  <c r="BQ43" i="3"/>
  <c r="BU48" i="1"/>
  <c r="BK50" i="3"/>
  <c r="BZ49" i="1"/>
  <c r="BP51" i="3"/>
  <c r="BY52" i="1"/>
  <c r="BO54" i="3"/>
  <c r="CT30" i="1"/>
  <c r="CJ32" i="3"/>
  <c r="KW32" i="3" s="1"/>
  <c r="CA40" i="1"/>
  <c r="BQ42" i="3"/>
  <c r="FU67" i="3"/>
  <c r="FT71" i="3"/>
  <c r="CK47" i="1"/>
  <c r="CA49" i="3"/>
  <c r="DK165" i="3"/>
  <c r="JA19" i="3"/>
  <c r="AP84" i="1"/>
  <c r="AF86" i="3"/>
  <c r="AY186" i="3"/>
  <c r="BJ297" i="3"/>
  <c r="BC190" i="3"/>
  <c r="BG297" i="3"/>
  <c r="BG188" i="3"/>
  <c r="CU150" i="3"/>
  <c r="CE165" i="3"/>
  <c r="HU19" i="3"/>
  <c r="LD25" i="3"/>
  <c r="CQ171" i="3"/>
  <c r="BS179" i="3"/>
  <c r="KW49" i="3"/>
  <c r="BQ52" i="1"/>
  <c r="BG54" i="3"/>
  <c r="BI68" i="1"/>
  <c r="AY70" i="3"/>
  <c r="BJ70" i="1"/>
  <c r="AZ72" i="3"/>
  <c r="CY15" i="1"/>
  <c r="CO17" i="3"/>
  <c r="AE212" i="3"/>
  <c r="CR67" i="1"/>
  <c r="CH69" i="3"/>
  <c r="AI209" i="3"/>
  <c r="FY63" i="3"/>
  <c r="W225" i="3"/>
  <c r="KB3" i="3"/>
  <c r="DA26" i="1"/>
  <c r="CQ28" i="3"/>
  <c r="BS206" i="3"/>
  <c r="HO19" i="3"/>
  <c r="BI294" i="3"/>
  <c r="FY71" i="3"/>
  <c r="AY195" i="3"/>
  <c r="CA295" i="3"/>
  <c r="KR53" i="3"/>
  <c r="CE161" i="3"/>
  <c r="HV15" i="3"/>
  <c r="CK45" i="1"/>
  <c r="CA47" i="3"/>
  <c r="CB54" i="1"/>
  <c r="BR56" i="3"/>
  <c r="DY14" i="1"/>
  <c r="DO16" i="3"/>
  <c r="DK30" i="1"/>
  <c r="DA32" i="3"/>
  <c r="CM25" i="1"/>
  <c r="CC27" i="3"/>
  <c r="HY7" i="3"/>
  <c r="CI153" i="3"/>
  <c r="KV7" i="3"/>
  <c r="CH38" i="1"/>
  <c r="BX40" i="3"/>
  <c r="BX295" i="3" s="1"/>
  <c r="BM296" i="3"/>
  <c r="BM68" i="1"/>
  <c r="BC70" i="3"/>
  <c r="BL80" i="1"/>
  <c r="BB82" i="3"/>
  <c r="BR70" i="1"/>
  <c r="BH72" i="3"/>
  <c r="DI1" i="1"/>
  <c r="CY3" i="3"/>
  <c r="AA210" i="3"/>
  <c r="FH75" i="3"/>
  <c r="S314" i="3"/>
  <c r="S230" i="3"/>
  <c r="FI75" i="3"/>
  <c r="S221" i="3"/>
  <c r="FP79" i="3"/>
  <c r="FH83" i="3"/>
  <c r="FL79" i="3"/>
  <c r="S227" i="3"/>
  <c r="S222" i="3"/>
  <c r="FO75" i="3"/>
  <c r="W226" i="3"/>
  <c r="U312" i="3"/>
  <c r="AE223" i="3"/>
  <c r="FS63" i="3"/>
  <c r="FR63" i="3"/>
  <c r="BW183" i="3"/>
  <c r="DK47" i="1"/>
  <c r="DA49" i="3"/>
  <c r="DB45" i="1"/>
  <c r="CR47" i="3"/>
  <c r="LE47" i="3" s="1"/>
  <c r="DW153" i="3"/>
  <c r="JM7" i="3"/>
  <c r="LM7" i="3"/>
  <c r="EE19" i="1"/>
  <c r="EG21" i="3" s="1"/>
  <c r="DU21" i="3"/>
  <c r="GN59" i="3"/>
  <c r="GF51" i="3"/>
  <c r="KL51" i="3"/>
  <c r="KL57" i="3"/>
  <c r="KO59" i="3"/>
  <c r="GI59" i="3"/>
  <c r="KK61" i="3"/>
  <c r="KI70" i="3"/>
  <c r="CH27" i="1"/>
  <c r="BX29" i="3"/>
  <c r="BW175" i="3" s="1"/>
  <c r="CK39" i="1"/>
  <c r="CA41" i="3"/>
  <c r="LT97" i="3"/>
  <c r="DF317" i="3"/>
  <c r="HF31" i="3"/>
  <c r="AU205" i="3"/>
  <c r="CU33" i="1"/>
  <c r="CK35" i="3"/>
  <c r="CB50" i="1"/>
  <c r="BR52" i="3"/>
  <c r="CX25" i="1"/>
  <c r="CN27" i="3"/>
  <c r="LA27" i="3" s="1"/>
  <c r="BN67" i="1"/>
  <c r="BD69" i="3"/>
  <c r="BJ55" i="1"/>
  <c r="AZ57" i="3"/>
  <c r="CB72" i="1"/>
  <c r="BR74" i="3"/>
  <c r="BO58" i="1"/>
  <c r="BE60" i="3"/>
  <c r="BM49" i="1"/>
  <c r="BC51" i="3"/>
  <c r="BQ68" i="1"/>
  <c r="BG70" i="3"/>
  <c r="BR62" i="1"/>
  <c r="BH64" i="3"/>
  <c r="BS49" i="1"/>
  <c r="BI51" i="3"/>
  <c r="W308" i="3"/>
  <c r="FJ75" i="3"/>
  <c r="W229" i="3"/>
  <c r="BE64" i="1"/>
  <c r="AU66" i="3"/>
  <c r="AW80" i="1"/>
  <c r="AM82" i="3"/>
  <c r="KI82" i="3" s="1"/>
  <c r="BD64" i="1"/>
  <c r="AT66" i="3"/>
  <c r="KP66" i="3" s="1"/>
  <c r="BG71" i="1"/>
  <c r="AW73" i="3"/>
  <c r="KS73" i="3" s="1"/>
  <c r="AX83" i="1"/>
  <c r="AN85" i="3"/>
  <c r="KJ85" i="3" s="1"/>
  <c r="AY77" i="1"/>
  <c r="AO79" i="3"/>
  <c r="BD75" i="1"/>
  <c r="AT77" i="3"/>
  <c r="AW74" i="1"/>
  <c r="AM76" i="3"/>
  <c r="KI76" i="3" s="1"/>
  <c r="BC78" i="1"/>
  <c r="AS80" i="3"/>
  <c r="AW76" i="1"/>
  <c r="AM78" i="3"/>
  <c r="EN72" i="1"/>
  <c r="EP74" i="3" s="1"/>
  <c r="ED74" i="3"/>
  <c r="GQ39" i="3"/>
  <c r="DB26" i="1"/>
  <c r="CR28" i="3"/>
  <c r="LE28" i="3" s="1"/>
  <c r="CS17" i="1"/>
  <c r="CI19" i="3"/>
  <c r="KV19" i="3" s="1"/>
  <c r="CG44" i="1"/>
  <c r="BW46" i="3"/>
  <c r="CG53" i="1"/>
  <c r="BW55" i="3"/>
  <c r="BG204" i="3"/>
  <c r="BD301" i="3"/>
  <c r="BQ59" i="1"/>
  <c r="BG61" i="3"/>
  <c r="BK72" i="1"/>
  <c r="BA74" i="3"/>
  <c r="BM55" i="1"/>
  <c r="BC57" i="3"/>
  <c r="BR55" i="1"/>
  <c r="BH57" i="3"/>
  <c r="BT66" i="1"/>
  <c r="BJ68" i="3"/>
  <c r="BS55" i="1"/>
  <c r="BI57" i="3"/>
  <c r="DJ41" i="1"/>
  <c r="CZ43" i="3"/>
  <c r="CH42" i="1"/>
  <c r="BX44" i="3"/>
  <c r="DA30" i="1"/>
  <c r="CQ32" i="3"/>
  <c r="JR31" i="3"/>
  <c r="BV43" i="1"/>
  <c r="BL45" i="3"/>
  <c r="BL300" i="3" s="1"/>
  <c r="BZ57" i="1"/>
  <c r="BP59" i="3"/>
  <c r="BZ51" i="1"/>
  <c r="BP53" i="3"/>
  <c r="BX41" i="1"/>
  <c r="BN43" i="3"/>
  <c r="BN298" i="3" s="1"/>
  <c r="CA38" i="1"/>
  <c r="BQ40" i="3"/>
  <c r="BQ295" i="3" s="1"/>
  <c r="CQ29" i="1"/>
  <c r="CG31" i="3"/>
  <c r="CE177" i="3" s="1"/>
  <c r="BC189" i="3"/>
  <c r="ED20" i="1"/>
  <c r="EF22" i="3" s="1"/>
  <c r="DT22" i="3"/>
  <c r="BZ38" i="1"/>
  <c r="BP40" i="3"/>
  <c r="BP295" i="3" s="1"/>
  <c r="CB57" i="1"/>
  <c r="BR59" i="3"/>
  <c r="BW164" i="3"/>
  <c r="BO182" i="3"/>
  <c r="GN51" i="3"/>
  <c r="GJ51" i="3"/>
  <c r="G244" i="3"/>
  <c r="EU107" i="3"/>
  <c r="C250" i="3"/>
  <c r="R315" i="3"/>
  <c r="KT51" i="3"/>
  <c r="AM206" i="3"/>
  <c r="KR64" i="3"/>
  <c r="KS57" i="3"/>
  <c r="BS298" i="3"/>
  <c r="LF60" i="3"/>
  <c r="C251" i="3"/>
  <c r="K248" i="3"/>
  <c r="FB103" i="3"/>
  <c r="EV99" i="3"/>
  <c r="ET103" i="3"/>
  <c r="G245" i="3"/>
  <c r="EW99" i="3"/>
  <c r="EZ103" i="3"/>
  <c r="AB89" i="1"/>
  <c r="R91" i="3"/>
  <c r="R311" i="3" s="1"/>
  <c r="FD99" i="3"/>
  <c r="BC69" i="1"/>
  <c r="AS71" i="3"/>
  <c r="KO71" i="3" s="1"/>
  <c r="BB77" i="1"/>
  <c r="AR79" i="3"/>
  <c r="BV39" i="1"/>
  <c r="BL41" i="3"/>
  <c r="BL296" i="3" s="1"/>
  <c r="KP68" i="3"/>
  <c r="ES103" i="3"/>
  <c r="BM301" i="3"/>
  <c r="DW31" i="1"/>
  <c r="DM33" i="3"/>
  <c r="AX64" i="1"/>
  <c r="AN66" i="3"/>
  <c r="KJ66" i="3" s="1"/>
  <c r="HP15" i="3"/>
  <c r="BI71" i="1"/>
  <c r="AY73" i="3"/>
  <c r="FK83" i="3"/>
  <c r="FK75" i="3"/>
  <c r="S235" i="3"/>
  <c r="V309" i="3"/>
  <c r="BF80" i="1"/>
  <c r="AV82" i="3"/>
  <c r="FZ75" i="3"/>
  <c r="LG86" i="3"/>
  <c r="CW29" i="1"/>
  <c r="CM31" i="3"/>
  <c r="KZ31" i="3" s="1"/>
  <c r="BM65" i="1"/>
  <c r="BC67" i="3"/>
  <c r="CO38" i="1"/>
  <c r="CE40" i="3"/>
  <c r="CE295" i="3" s="1"/>
  <c r="BW163" i="3"/>
  <c r="EP301" i="3"/>
  <c r="EM192" i="3"/>
  <c r="KT65" i="3"/>
  <c r="BN59" i="1"/>
  <c r="BD61" i="3"/>
  <c r="BM69" i="1"/>
  <c r="BC71" i="3"/>
  <c r="CK60" i="1"/>
  <c r="CA62" i="3"/>
  <c r="FG75" i="3"/>
  <c r="BH70" i="1"/>
  <c r="AX72" i="3"/>
  <c r="BE77" i="1"/>
  <c r="AU79" i="3"/>
  <c r="BB75" i="1"/>
  <c r="AR77" i="3"/>
  <c r="KN77" i="3" s="1"/>
  <c r="BH74" i="1"/>
  <c r="AX76" i="3"/>
  <c r="KT76" i="3" s="1"/>
  <c r="BD61" i="1"/>
  <c r="AT63" i="3"/>
  <c r="GP43" i="3"/>
  <c r="AY189" i="3"/>
  <c r="CP37" i="1"/>
  <c r="CF39" i="3"/>
  <c r="CF294" i="3" s="1"/>
  <c r="CE51" i="1"/>
  <c r="BU53" i="3"/>
  <c r="BZ40" i="1"/>
  <c r="BP42" i="3"/>
  <c r="AQ202" i="3"/>
  <c r="CP54" i="1"/>
  <c r="CF56" i="3"/>
  <c r="DI2" i="1"/>
  <c r="CY4" i="3"/>
  <c r="CE41" i="1"/>
  <c r="BU43" i="3"/>
  <c r="HK43" i="3" s="1"/>
  <c r="AL76" i="1"/>
  <c r="AB78" i="3"/>
  <c r="CT26" i="1"/>
  <c r="CJ28" i="3"/>
  <c r="CL296" i="3"/>
  <c r="DR31" i="1"/>
  <c r="DH33" i="3"/>
  <c r="CT48" i="1"/>
  <c r="CJ50" i="3"/>
  <c r="CJ305" i="3" s="1"/>
  <c r="GM55" i="3"/>
  <c r="FP75" i="3"/>
  <c r="BG64" i="1"/>
  <c r="AW66" i="3"/>
  <c r="BA80" i="1"/>
  <c r="AQ82" i="3"/>
  <c r="KM82" i="3" s="1"/>
  <c r="KT97" i="3"/>
  <c r="BX42" i="1"/>
  <c r="BN44" i="3"/>
  <c r="BN299" i="3" s="1"/>
  <c r="BU45" i="1"/>
  <c r="BK47" i="3"/>
  <c r="CU27" i="1"/>
  <c r="CK29" i="3"/>
  <c r="KX29" i="3" s="1"/>
  <c r="GT43" i="3"/>
  <c r="BG185" i="3"/>
  <c r="GW39" i="3"/>
  <c r="AM207" i="3"/>
  <c r="BS299" i="3"/>
  <c r="CE163" i="3"/>
  <c r="HU15" i="3"/>
  <c r="AU199" i="3"/>
  <c r="CK41" i="1"/>
  <c r="CA43" i="3"/>
  <c r="CA298" i="3" s="1"/>
  <c r="BQ63" i="1"/>
  <c r="BG65" i="3"/>
  <c r="AE214" i="3"/>
  <c r="O228" i="3"/>
  <c r="FO83" i="3"/>
  <c r="Y316" i="3"/>
  <c r="O230" i="3"/>
  <c r="W227" i="3"/>
  <c r="DR317" i="3"/>
  <c r="CA43" i="1"/>
  <c r="BQ45" i="3"/>
  <c r="BQ300" i="3" s="1"/>
  <c r="DE23" i="1"/>
  <c r="CU25" i="3"/>
  <c r="HQ15" i="3"/>
  <c r="CA163" i="3"/>
  <c r="CD296" i="3"/>
  <c r="CW35" i="1"/>
  <c r="CM37" i="3"/>
  <c r="BM71" i="1"/>
  <c r="BC73" i="3"/>
  <c r="BS50" i="1"/>
  <c r="BI52" i="3"/>
  <c r="BG198" i="3" s="1"/>
  <c r="CF56" i="1"/>
  <c r="BV58" i="3"/>
  <c r="BI64" i="1"/>
  <c r="AY66" i="3"/>
  <c r="BK69" i="1"/>
  <c r="BA71" i="3"/>
  <c r="W222" i="3"/>
  <c r="BC68" i="1"/>
  <c r="AS70" i="3"/>
  <c r="HB31" i="3"/>
  <c r="BK177" i="3"/>
  <c r="EY107" i="3"/>
  <c r="FC99" i="3"/>
  <c r="G250" i="3"/>
  <c r="ET107" i="3"/>
  <c r="K255" i="3"/>
  <c r="G254" i="3"/>
  <c r="FC107" i="3"/>
  <c r="C249" i="3"/>
  <c r="G251" i="3"/>
  <c r="FB107" i="3"/>
  <c r="G246" i="3"/>
  <c r="AW69" i="1"/>
  <c r="AM71" i="3"/>
  <c r="KI71" i="3" s="1"/>
  <c r="W228" i="3"/>
  <c r="LG97" i="3"/>
  <c r="BJ317" i="3"/>
  <c r="CA176" i="3"/>
  <c r="CC47" i="1"/>
  <c r="BS49" i="3"/>
  <c r="BS195" i="3" s="1"/>
  <c r="BY43" i="1"/>
  <c r="BO45" i="3"/>
  <c r="CE38" i="1"/>
  <c r="BU40" i="3"/>
  <c r="BS186" i="3" s="1"/>
  <c r="AA99" i="1"/>
  <c r="Q101" i="3"/>
  <c r="AD106" i="1"/>
  <c r="T108" i="3"/>
  <c r="Y118" i="1"/>
  <c r="O120" i="3"/>
  <c r="AD105" i="1"/>
  <c r="T107" i="3"/>
  <c r="Y113" i="1"/>
  <c r="O115" i="3"/>
  <c r="Y93" i="1"/>
  <c r="O95" i="3"/>
  <c r="AB116" i="1"/>
  <c r="R118" i="3"/>
  <c r="AH97" i="1"/>
  <c r="X99" i="3"/>
  <c r="AG118" i="1"/>
  <c r="W120" i="3"/>
  <c r="Y91" i="1"/>
  <c r="O93" i="3"/>
  <c r="FE91" i="3" s="1"/>
  <c r="AC100" i="1"/>
  <c r="S102" i="3"/>
  <c r="AA85" i="1"/>
  <c r="Q87" i="3"/>
  <c r="AG104" i="1"/>
  <c r="W106" i="3"/>
  <c r="AF95" i="1"/>
  <c r="V97" i="3"/>
  <c r="AA105" i="1"/>
  <c r="Q107" i="3"/>
  <c r="AE85" i="1"/>
  <c r="U87" i="3"/>
  <c r="U307" i="3" s="1"/>
  <c r="AJ93" i="1"/>
  <c r="Z95" i="3"/>
  <c r="Z315" i="3" s="1"/>
  <c r="Y96" i="1"/>
  <c r="O98" i="3"/>
  <c r="AD97" i="1"/>
  <c r="T99" i="3"/>
  <c r="AG105" i="1"/>
  <c r="W107" i="3"/>
  <c r="AG85" i="1"/>
  <c r="W87" i="3"/>
  <c r="AG88" i="1"/>
  <c r="W90" i="3"/>
  <c r="W310" i="3" s="1"/>
  <c r="AG96" i="1"/>
  <c r="W98" i="3"/>
  <c r="Y102" i="1"/>
  <c r="O104" i="3"/>
  <c r="AF102" i="1"/>
  <c r="V104" i="3"/>
  <c r="AD103" i="1"/>
  <c r="T105" i="3"/>
  <c r="AA101" i="1"/>
  <c r="Q103" i="3"/>
  <c r="AF99" i="1"/>
  <c r="V101" i="3"/>
  <c r="Y98" i="1"/>
  <c r="O100" i="3"/>
  <c r="AE102" i="1"/>
  <c r="U104" i="3"/>
  <c r="AH107" i="1"/>
  <c r="X109" i="3"/>
  <c r="AH89" i="1"/>
  <c r="X91" i="3"/>
  <c r="AE96" i="1"/>
  <c r="U98" i="3"/>
  <c r="U318" i="3" s="1"/>
  <c r="AH100" i="1"/>
  <c r="X102" i="3"/>
  <c r="AB85" i="1"/>
  <c r="R87" i="3"/>
  <c r="R307" i="3" s="1"/>
  <c r="AB91" i="1"/>
  <c r="R93" i="3"/>
  <c r="AI88" i="1"/>
  <c r="Y90" i="3"/>
  <c r="Y310" i="3" s="1"/>
  <c r="AG99" i="1"/>
  <c r="W101" i="3"/>
  <c r="AJ99" i="1"/>
  <c r="Z101" i="3"/>
  <c r="AI96" i="1"/>
  <c r="Y98" i="3"/>
  <c r="Y318" i="3" s="1"/>
  <c r="AJ103" i="1"/>
  <c r="Z105" i="3"/>
  <c r="Z91" i="1"/>
  <c r="P93" i="3"/>
  <c r="AF108" i="1"/>
  <c r="V110" i="3"/>
  <c r="AE94" i="1"/>
  <c r="U96" i="3"/>
  <c r="AC85" i="1"/>
  <c r="S87" i="3"/>
  <c r="AJ89" i="1"/>
  <c r="Z91" i="3"/>
  <c r="AB95" i="1"/>
  <c r="R97" i="3"/>
  <c r="Y99" i="1"/>
  <c r="O101" i="3"/>
  <c r="AJ92" i="1"/>
  <c r="Z94" i="3"/>
  <c r="AF89" i="1"/>
  <c r="V91" i="3"/>
  <c r="V311" i="3" s="1"/>
  <c r="AJ107" i="1"/>
  <c r="Z109" i="3"/>
  <c r="AH114" i="1"/>
  <c r="X116" i="3"/>
  <c r="Z87" i="1"/>
  <c r="P89" i="3"/>
  <c r="O235" i="3" s="1"/>
  <c r="AF92" i="1"/>
  <c r="V94" i="3"/>
  <c r="EV103" i="3"/>
  <c r="Z98" i="1"/>
  <c r="P100" i="3"/>
  <c r="Y104" i="1"/>
  <c r="O106" i="3"/>
  <c r="AF88" i="1"/>
  <c r="V90" i="3"/>
  <c r="AI95" i="1"/>
  <c r="Y97" i="3"/>
  <c r="Z107" i="1"/>
  <c r="P109" i="3"/>
  <c r="AD90" i="1"/>
  <c r="T92" i="3"/>
  <c r="AI106" i="1"/>
  <c r="Y108" i="3"/>
  <c r="AJ85" i="1"/>
  <c r="Z87" i="3"/>
  <c r="AF105" i="1"/>
  <c r="V107" i="3"/>
  <c r="Y100" i="1"/>
  <c r="O102" i="3"/>
  <c r="AC96" i="1"/>
  <c r="S98" i="3"/>
  <c r="AF85" i="1"/>
  <c r="V87" i="3"/>
  <c r="V307" i="3" s="1"/>
  <c r="T316" i="3"/>
  <c r="FI79" i="3"/>
  <c r="W314" i="3"/>
  <c r="LE60" i="3"/>
  <c r="DM1" i="1"/>
  <c r="DC3" i="3"/>
  <c r="CG31" i="1"/>
  <c r="BW33" i="3"/>
  <c r="CX28" i="1"/>
  <c r="CN30" i="3"/>
  <c r="BE303" i="3"/>
  <c r="GU47" i="3"/>
  <c r="BW43" i="1"/>
  <c r="BM45" i="3"/>
  <c r="CN25" i="1"/>
  <c r="CD27" i="3"/>
  <c r="GW47" i="3"/>
  <c r="C254" i="3"/>
  <c r="EI27" i="1"/>
  <c r="EK29" i="3" s="1"/>
  <c r="DY29" i="3"/>
  <c r="BD299" i="3"/>
  <c r="CD52" i="1"/>
  <c r="BT54" i="3"/>
  <c r="BW46" i="1"/>
  <c r="BM48" i="3"/>
  <c r="BM303" i="3" s="1"/>
  <c r="BV56" i="1"/>
  <c r="BL58" i="3"/>
  <c r="CB44" i="1"/>
  <c r="BR46" i="3"/>
  <c r="BR301" i="3" s="1"/>
  <c r="CA54" i="1"/>
  <c r="BQ56" i="3"/>
  <c r="DN58" i="1"/>
  <c r="DD60" i="3"/>
  <c r="CS30" i="1"/>
  <c r="CI32" i="3"/>
  <c r="KV32" i="3" s="1"/>
  <c r="CJ28" i="1"/>
  <c r="BZ30" i="3"/>
  <c r="BW176" i="3" s="1"/>
  <c r="BN60" i="1"/>
  <c r="BD62" i="3"/>
  <c r="CS22" i="1"/>
  <c r="CI24" i="3"/>
  <c r="BJ62" i="1"/>
  <c r="AZ64" i="3"/>
  <c r="DD58" i="1"/>
  <c r="CT60" i="3"/>
  <c r="BM63" i="1"/>
  <c r="BC65" i="3"/>
  <c r="LQ21" i="3"/>
  <c r="AY75" i="1"/>
  <c r="AO77" i="3"/>
  <c r="KK77" i="3" s="1"/>
  <c r="AY84" i="1"/>
  <c r="AO86" i="3"/>
  <c r="KK86" i="3" s="1"/>
  <c r="BA67" i="1"/>
  <c r="AQ69" i="3"/>
  <c r="BF67" i="1"/>
  <c r="AV69" i="3"/>
  <c r="BH78" i="1"/>
  <c r="AX80" i="3"/>
  <c r="P314" i="3"/>
  <c r="DA22" i="1"/>
  <c r="CQ24" i="3"/>
  <c r="W232" i="3"/>
  <c r="KT86" i="3"/>
  <c r="CK31" i="1"/>
  <c r="CA33" i="3"/>
  <c r="DX28" i="1"/>
  <c r="DN30" i="3"/>
  <c r="CN43" i="1"/>
  <c r="CD45" i="3"/>
  <c r="BY59" i="1"/>
  <c r="BO61" i="3"/>
  <c r="C236" i="3"/>
  <c r="EA15" i="1"/>
  <c r="DQ17" i="3"/>
  <c r="DT56" i="1"/>
  <c r="DJ58" i="3"/>
  <c r="CI41" i="1"/>
  <c r="BY43" i="3"/>
  <c r="KK57" i="3"/>
  <c r="CS28" i="1"/>
  <c r="CI30" i="3"/>
  <c r="AQ77" i="1"/>
  <c r="AG79" i="3"/>
  <c r="AM79" i="1"/>
  <c r="AC81" i="3"/>
  <c r="AK79" i="1"/>
  <c r="AA81" i="3"/>
  <c r="AN86" i="1"/>
  <c r="AD88" i="3"/>
  <c r="AD308" i="3" s="1"/>
  <c r="AK84" i="1"/>
  <c r="AA86" i="3"/>
  <c r="AA232" i="3" s="1"/>
  <c r="AS76" i="1"/>
  <c r="AI78" i="3"/>
  <c r="AP91" i="1"/>
  <c r="AF93" i="3"/>
  <c r="AU77" i="1"/>
  <c r="AK79" i="3"/>
  <c r="FS67" i="3"/>
  <c r="AX82" i="1"/>
  <c r="AN84" i="3"/>
  <c r="BA70" i="1"/>
  <c r="AQ72" i="3"/>
  <c r="KM72" i="3" s="1"/>
  <c r="BD70" i="1"/>
  <c r="AT72" i="3"/>
  <c r="AW67" i="1"/>
  <c r="AM69" i="3"/>
  <c r="GC67" i="3" s="1"/>
  <c r="BC70" i="1"/>
  <c r="AS72" i="3"/>
  <c r="KO72" i="3" s="1"/>
  <c r="BA61" i="1"/>
  <c r="AQ63" i="3"/>
  <c r="KM63" i="3" s="1"/>
  <c r="BH65" i="1"/>
  <c r="AX67" i="3"/>
  <c r="AZ74" i="1"/>
  <c r="AP76" i="3"/>
  <c r="BG61" i="1"/>
  <c r="AW63" i="3"/>
  <c r="CE181" i="3"/>
  <c r="LD35" i="3"/>
  <c r="EL59" i="1"/>
  <c r="EN61" i="3" s="1"/>
  <c r="EB61" i="3"/>
  <c r="CF50" i="1"/>
  <c r="BV52" i="3"/>
  <c r="HC27" i="3"/>
  <c r="DY21" i="1"/>
  <c r="DO23" i="3"/>
  <c r="BI295" i="3"/>
  <c r="CH25" i="1"/>
  <c r="BX27" i="3"/>
  <c r="KK52" i="3"/>
  <c r="KM67" i="3"/>
  <c r="KL71" i="3"/>
  <c r="KL54" i="3"/>
  <c r="KY3" i="3"/>
  <c r="AD96" i="1"/>
  <c r="T98" i="3"/>
  <c r="T318" i="3" s="1"/>
  <c r="CR38" i="1"/>
  <c r="CH40" i="3"/>
  <c r="CG39" i="1"/>
  <c r="BW41" i="3"/>
  <c r="BG294" i="3"/>
  <c r="BK178" i="3"/>
  <c r="KN62" i="3"/>
  <c r="DH1" i="1"/>
  <c r="CX3" i="3"/>
  <c r="EA192" i="3"/>
  <c r="ED301" i="3"/>
  <c r="KN63" i="3"/>
  <c r="DR33" i="1"/>
  <c r="DH35" i="3"/>
  <c r="CW23" i="1"/>
  <c r="CM25" i="3"/>
  <c r="AM200" i="3"/>
  <c r="AU201" i="3"/>
  <c r="GN55" i="3"/>
  <c r="FZ67" i="3"/>
  <c r="DD51" i="1"/>
  <c r="CT53" i="3"/>
  <c r="DO43" i="1"/>
  <c r="DE45" i="3"/>
  <c r="BJ52" i="1"/>
  <c r="AZ54" i="3"/>
  <c r="CS26" i="1"/>
  <c r="CI28" i="3"/>
  <c r="BC188" i="3"/>
  <c r="BD297" i="3"/>
  <c r="BU56" i="1"/>
  <c r="BK58" i="3"/>
  <c r="BO53" i="1"/>
  <c r="BE55" i="3"/>
  <c r="BI60" i="1"/>
  <c r="AY62" i="3"/>
  <c r="BN61" i="1"/>
  <c r="BD63" i="3"/>
  <c r="BQ69" i="1"/>
  <c r="BG71" i="3"/>
  <c r="BQ49" i="1"/>
  <c r="BG51" i="3"/>
  <c r="CM150" i="3"/>
  <c r="KQ84" i="3"/>
  <c r="GY43" i="3"/>
  <c r="BY37" i="1"/>
  <c r="BO39" i="3"/>
  <c r="HE39" i="3" s="1"/>
  <c r="CB40" i="1"/>
  <c r="BR42" i="3"/>
  <c r="BR297" i="3" s="1"/>
  <c r="BW51" i="1"/>
  <c r="BM53" i="3"/>
  <c r="CU15" i="1"/>
  <c r="CK17" i="3"/>
  <c r="KX17" i="3" s="1"/>
  <c r="AA219" i="3"/>
  <c r="BK176" i="3"/>
  <c r="BP55" i="1"/>
  <c r="BF57" i="3"/>
  <c r="BP53" i="1"/>
  <c r="BF55" i="3"/>
  <c r="BK65" i="1"/>
  <c r="BA67" i="3"/>
  <c r="BP63" i="1"/>
  <c r="BF65" i="3"/>
  <c r="BI62" i="1"/>
  <c r="AY64" i="3"/>
  <c r="BO66" i="1"/>
  <c r="BE68" i="3"/>
  <c r="BJ49" i="1"/>
  <c r="AZ51" i="3"/>
  <c r="BO50" i="1"/>
  <c r="BE52" i="3"/>
  <c r="BO49" i="1"/>
  <c r="BE51" i="3"/>
  <c r="K247" i="3"/>
  <c r="C247" i="3"/>
  <c r="FA103" i="3"/>
  <c r="G253" i="3"/>
  <c r="AR93" i="1"/>
  <c r="AH95" i="3"/>
  <c r="AO84" i="1"/>
  <c r="AE86" i="3"/>
  <c r="AK106" i="1"/>
  <c r="AA108" i="3"/>
  <c r="AK81" i="1"/>
  <c r="AA83" i="3"/>
  <c r="AS106" i="1"/>
  <c r="AI108" i="3"/>
  <c r="AO88" i="1"/>
  <c r="AE90" i="3"/>
  <c r="AE310" i="3" s="1"/>
  <c r="AR83" i="1"/>
  <c r="AH85" i="3"/>
  <c r="AV76" i="1"/>
  <c r="AL78" i="3"/>
  <c r="AL96" i="1"/>
  <c r="AB98" i="3"/>
  <c r="AL81" i="1"/>
  <c r="AB83" i="3"/>
  <c r="FR83" i="3" s="1"/>
  <c r="AK86" i="1"/>
  <c r="AA88" i="3"/>
  <c r="GA63" i="3"/>
  <c r="LG74" i="3"/>
  <c r="HE31" i="3"/>
  <c r="BW303" i="3"/>
  <c r="AY193" i="3"/>
  <c r="GO47" i="3"/>
  <c r="AE213" i="3"/>
  <c r="FV71" i="3"/>
  <c r="T313" i="3"/>
  <c r="LP3" i="3"/>
  <c r="EG17" i="1"/>
  <c r="EI19" i="3" s="1"/>
  <c r="DW19" i="3"/>
  <c r="CF40" i="1"/>
  <c r="BV42" i="3"/>
  <c r="BV297" i="3" s="1"/>
  <c r="CC53" i="1"/>
  <c r="BS55" i="3"/>
  <c r="BY42" i="1"/>
  <c r="BO44" i="3"/>
  <c r="BY57" i="1"/>
  <c r="BO59" i="3"/>
  <c r="CC40" i="1"/>
  <c r="BS42" i="3"/>
  <c r="DQ2" i="1"/>
  <c r="DG4" i="3"/>
  <c r="DA17" i="1"/>
  <c r="CQ19" i="3"/>
  <c r="DM23" i="1"/>
  <c r="DC25" i="3"/>
  <c r="CO31" i="1"/>
  <c r="CE33" i="3"/>
  <c r="LT46" i="3"/>
  <c r="CI26" i="1"/>
  <c r="BY28" i="3"/>
  <c r="BW174" i="3" s="1"/>
  <c r="CN38" i="1"/>
  <c r="CD40" i="3"/>
  <c r="KQ71" i="3"/>
  <c r="AQ198" i="3"/>
  <c r="KL74" i="3"/>
  <c r="AY62" i="1"/>
  <c r="AO64" i="3"/>
  <c r="KK64" i="3" s="1"/>
  <c r="AW72" i="1"/>
  <c r="AM74" i="3"/>
  <c r="AM220" i="3" s="1"/>
  <c r="BB73" i="1"/>
  <c r="AR75" i="3"/>
  <c r="BE81" i="1"/>
  <c r="AU83" i="3"/>
  <c r="BE61" i="1"/>
  <c r="AU63" i="3"/>
  <c r="KQ63" i="3" s="1"/>
  <c r="O226" i="3"/>
  <c r="BA86" i="1"/>
  <c r="AQ88" i="3"/>
  <c r="AQ308" i="3" s="1"/>
  <c r="FM79" i="3"/>
  <c r="V315" i="3"/>
  <c r="CT317" i="3"/>
  <c r="CO58" i="1"/>
  <c r="CE60" i="3"/>
  <c r="CU17" i="1"/>
  <c r="CK19" i="3"/>
  <c r="KX19" i="3" s="1"/>
  <c r="GG55" i="3"/>
  <c r="AI217" i="3"/>
  <c r="R309" i="3"/>
  <c r="KO51" i="3"/>
  <c r="AA218" i="3"/>
  <c r="DB13" i="1"/>
  <c r="CR15" i="3"/>
  <c r="CP38" i="1"/>
  <c r="CF40" i="3"/>
  <c r="CF295" i="3" s="1"/>
  <c r="BC194" i="3"/>
  <c r="AM198" i="3"/>
  <c r="AY188" i="3"/>
  <c r="DE5" i="1"/>
  <c r="CU7" i="3"/>
  <c r="KY41" i="3"/>
  <c r="KV31" i="3"/>
  <c r="KP54" i="3"/>
  <c r="KL61" i="3"/>
  <c r="AQ84" i="1"/>
  <c r="AG86" i="3"/>
  <c r="AT88" i="1"/>
  <c r="AJ90" i="3"/>
  <c r="AJ310" i="3" s="1"/>
  <c r="AN73" i="1"/>
  <c r="AD75" i="3"/>
  <c r="AN79" i="1"/>
  <c r="AD81" i="3"/>
  <c r="AU76" i="1"/>
  <c r="AK78" i="3"/>
  <c r="AP80" i="1"/>
  <c r="AF82" i="3"/>
  <c r="AO92" i="1"/>
  <c r="AE94" i="3"/>
  <c r="AE314" i="3" s="1"/>
  <c r="AP89" i="1"/>
  <c r="AF91" i="3"/>
  <c r="AF311" i="3" s="1"/>
  <c r="AO87" i="1"/>
  <c r="AE89" i="3"/>
  <c r="AO82" i="1"/>
  <c r="AE84" i="3"/>
  <c r="AL79" i="1"/>
  <c r="AB81" i="3"/>
  <c r="AR96" i="1"/>
  <c r="AH98" i="3"/>
  <c r="AH318" i="3" s="1"/>
  <c r="AQ82" i="1"/>
  <c r="AG84" i="3"/>
  <c r="AO73" i="1"/>
  <c r="AE75" i="3"/>
  <c r="AV77" i="1"/>
  <c r="AL79" i="3"/>
  <c r="AN83" i="1"/>
  <c r="AD85" i="3"/>
  <c r="AK87" i="1"/>
  <c r="AA89" i="3"/>
  <c r="AV80" i="1"/>
  <c r="AL82" i="3"/>
  <c r="AR77" i="1"/>
  <c r="AH79" i="3"/>
  <c r="AM96" i="1"/>
  <c r="AC98" i="3"/>
  <c r="AC318" i="3" s="1"/>
  <c r="AO79" i="1"/>
  <c r="AE81" i="3"/>
  <c r="AT79" i="1"/>
  <c r="AJ81" i="3"/>
  <c r="AV90" i="1"/>
  <c r="AL92" i="3"/>
  <c r="AL312" i="3" s="1"/>
  <c r="AT84" i="1"/>
  <c r="AJ86" i="3"/>
  <c r="AN82" i="1"/>
  <c r="AD84" i="3"/>
  <c r="AP74" i="1"/>
  <c r="AF76" i="3"/>
  <c r="AT94" i="1"/>
  <c r="AJ96" i="3"/>
  <c r="AJ316" i="3" s="1"/>
  <c r="AQ80" i="1"/>
  <c r="AG82" i="3"/>
  <c r="AS89" i="1"/>
  <c r="AI91" i="3"/>
  <c r="AU87" i="1"/>
  <c r="AK89" i="3"/>
  <c r="AK309" i="3" s="1"/>
  <c r="AP87" i="1"/>
  <c r="AF89" i="3"/>
  <c r="AF309" i="3" s="1"/>
  <c r="AV86" i="1"/>
  <c r="AL88" i="3"/>
  <c r="AO89" i="1"/>
  <c r="AE91" i="3"/>
  <c r="AE311" i="3" s="1"/>
  <c r="AT85" i="1"/>
  <c r="AJ87" i="3"/>
  <c r="AO93" i="1"/>
  <c r="AE95" i="3"/>
  <c r="AU73" i="1"/>
  <c r="AK75" i="3"/>
  <c r="AS86" i="1"/>
  <c r="AI88" i="3"/>
  <c r="AI308" i="3" s="1"/>
  <c r="AU78" i="1"/>
  <c r="AK80" i="3"/>
  <c r="AO98" i="1"/>
  <c r="AE100" i="3"/>
  <c r="AQ90" i="1"/>
  <c r="AG92" i="3"/>
  <c r="BB82" i="1"/>
  <c r="AR84" i="3"/>
  <c r="KN84" i="3" s="1"/>
  <c r="AW94" i="1"/>
  <c r="AM96" i="3"/>
  <c r="BB81" i="1"/>
  <c r="AR83" i="3"/>
  <c r="U309" i="3"/>
  <c r="BA75" i="1"/>
  <c r="AQ77" i="3"/>
  <c r="BE94" i="1"/>
  <c r="AU96" i="3"/>
  <c r="AX67" i="1"/>
  <c r="AN69" i="3"/>
  <c r="KJ69" i="3" s="1"/>
  <c r="AZ66" i="1"/>
  <c r="AP68" i="3"/>
  <c r="BA81" i="1"/>
  <c r="AQ83" i="3"/>
  <c r="AY64" i="1"/>
  <c r="AO66" i="3"/>
  <c r="KK66" i="3" s="1"/>
  <c r="AX61" i="1"/>
  <c r="AN63" i="3"/>
  <c r="BC62" i="1"/>
  <c r="AS64" i="3"/>
  <c r="KO64" i="3" s="1"/>
  <c r="BE78" i="1"/>
  <c r="AU80" i="3"/>
  <c r="CS35" i="1"/>
  <c r="CI37" i="3"/>
  <c r="CI183" i="3" s="1"/>
  <c r="CH298" i="3"/>
  <c r="HX43" i="3"/>
  <c r="CO41" i="1"/>
  <c r="CE43" i="3"/>
  <c r="CE298" i="3" s="1"/>
  <c r="EI153" i="3"/>
  <c r="JY7" i="3"/>
  <c r="FN83" i="3"/>
  <c r="AQ200" i="3"/>
  <c r="CI171" i="3"/>
  <c r="BT57" i="1"/>
  <c r="BJ59" i="3"/>
  <c r="BL49" i="1"/>
  <c r="BB51" i="3"/>
  <c r="BL55" i="1"/>
  <c r="BB57" i="3"/>
  <c r="BO57" i="1"/>
  <c r="BE59" i="3"/>
  <c r="BK59" i="1"/>
  <c r="BA61" i="3"/>
  <c r="KN52" i="3"/>
  <c r="BS193" i="3"/>
  <c r="AZ297" i="3"/>
  <c r="CL30" i="1"/>
  <c r="CB32" i="3"/>
  <c r="CL39" i="1"/>
  <c r="CB41" i="3"/>
  <c r="GK55" i="3"/>
  <c r="BC299" i="3"/>
  <c r="BG300" i="3"/>
  <c r="CW26" i="1"/>
  <c r="CM28" i="3"/>
  <c r="KZ28" i="3" s="1"/>
  <c r="BH298" i="3"/>
  <c r="GX43" i="3"/>
  <c r="DB40" i="1"/>
  <c r="CR42" i="3"/>
  <c r="GD59" i="3"/>
  <c r="GM59" i="3"/>
  <c r="FM83" i="3"/>
  <c r="FW67" i="3"/>
  <c r="AI215" i="3"/>
  <c r="AE220" i="3"/>
  <c r="BU52" i="1"/>
  <c r="BK54" i="3"/>
  <c r="BW37" i="1"/>
  <c r="BM39" i="3"/>
  <c r="BB294" i="3"/>
  <c r="BS296" i="3"/>
  <c r="CL47" i="1"/>
  <c r="CB49" i="3"/>
  <c r="CD56" i="1"/>
  <c r="BT58" i="3"/>
  <c r="CB51" i="1"/>
  <c r="BR53" i="3"/>
  <c r="CF54" i="1"/>
  <c r="BV56" i="3"/>
  <c r="BZ44" i="1"/>
  <c r="BP46" i="3"/>
  <c r="BV58" i="1"/>
  <c r="BL60" i="3"/>
  <c r="AM201" i="3"/>
  <c r="GF55" i="3"/>
  <c r="KO54" i="3"/>
  <c r="EA167" i="3"/>
  <c r="HS35" i="3"/>
  <c r="GZ39" i="3"/>
  <c r="GP39" i="3"/>
  <c r="D310" i="3"/>
  <c r="BE294" i="3"/>
  <c r="BW298" i="3"/>
  <c r="CS16" i="1"/>
  <c r="CI18" i="3"/>
  <c r="CK34" i="1"/>
  <c r="CA36" i="3"/>
  <c r="HE27" i="3"/>
  <c r="AB99" i="1"/>
  <c r="R101" i="3"/>
  <c r="BM58" i="1"/>
  <c r="BC60" i="3"/>
  <c r="GS59" i="3" s="1"/>
  <c r="BM74" i="1"/>
  <c r="BC76" i="3"/>
  <c r="BN54" i="1"/>
  <c r="BD56" i="3"/>
  <c r="CE70" i="1"/>
  <c r="BU72" i="3"/>
  <c r="BT49" i="1"/>
  <c r="BJ51" i="3"/>
  <c r="BP69" i="1"/>
  <c r="BF71" i="3"/>
  <c r="BP62" i="1"/>
  <c r="BF64" i="3"/>
  <c r="EJ59" i="1"/>
  <c r="EL61" i="3" s="1"/>
  <c r="DZ61" i="3"/>
  <c r="BP49" i="1"/>
  <c r="BF51" i="3"/>
  <c r="G249" i="3"/>
  <c r="C253" i="3"/>
  <c r="EX95" i="3"/>
  <c r="C246" i="3"/>
  <c r="AN76" i="1"/>
  <c r="AD78" i="3"/>
  <c r="AN93" i="1"/>
  <c r="AD95" i="3"/>
  <c r="AD315" i="3" s="1"/>
  <c r="AQ76" i="1"/>
  <c r="AG78" i="3"/>
  <c r="AP83" i="1"/>
  <c r="AF85" i="3"/>
  <c r="AM76" i="1"/>
  <c r="AC78" i="3"/>
  <c r="AM93" i="1"/>
  <c r="AC95" i="3"/>
  <c r="AP85" i="1"/>
  <c r="AF87" i="3"/>
  <c r="AF307" i="3" s="1"/>
  <c r="AS84" i="1"/>
  <c r="AI86" i="3"/>
  <c r="AM89" i="1"/>
  <c r="AC91" i="3"/>
  <c r="AT95" i="1"/>
  <c r="AJ97" i="3"/>
  <c r="AJ317" i="3" s="1"/>
  <c r="GO43" i="3"/>
  <c r="KT64" i="3"/>
  <c r="KM60" i="3"/>
  <c r="KJ68" i="3"/>
  <c r="KR57" i="3"/>
  <c r="CI149" i="3"/>
  <c r="HY3" i="3"/>
  <c r="AY185" i="3"/>
  <c r="GO39" i="3"/>
  <c r="BU37" i="1"/>
  <c r="BK39" i="3"/>
  <c r="BK294" i="3" s="1"/>
  <c r="BI49" i="1"/>
  <c r="AY51" i="3"/>
  <c r="AW61" i="1"/>
  <c r="AM63" i="3"/>
  <c r="Y85" i="1"/>
  <c r="O87" i="3"/>
  <c r="HA27" i="3"/>
  <c r="BK173" i="3"/>
  <c r="KV3" i="3"/>
  <c r="FE75" i="3"/>
  <c r="O221" i="3"/>
  <c r="ES99" i="3"/>
  <c r="C245" i="3"/>
  <c r="AM197" i="3"/>
  <c r="GC51" i="3"/>
  <c r="KI51" i="3"/>
  <c r="DE1" i="1"/>
  <c r="CU3" i="3"/>
  <c r="AY294" i="3"/>
  <c r="FQ63" i="3"/>
  <c r="AA209" i="3"/>
  <c r="CG25" i="1"/>
  <c r="BW27" i="3"/>
  <c r="AK73" i="1"/>
  <c r="AA75" i="3"/>
  <c r="L3" i="4"/>
  <c r="N1" i="4"/>
  <c r="M2" i="4"/>
  <c r="K68" i="4"/>
  <c r="J69" i="4"/>
  <c r="I70" i="4"/>
  <c r="G72" i="4"/>
  <c r="F73" i="4"/>
  <c r="E74" i="4"/>
  <c r="A75" i="4"/>
  <c r="B75" i="4"/>
  <c r="D74" i="4"/>
  <c r="H71" i="4"/>
  <c r="C74" i="4"/>
  <c r="H118" i="1"/>
  <c r="J120" i="3" s="1"/>
  <c r="T106" i="1"/>
  <c r="K116" i="1"/>
  <c r="M118" i="3" s="1"/>
  <c r="W104" i="1"/>
  <c r="D113" i="1"/>
  <c r="F115" i="3" s="1"/>
  <c r="P101" i="1"/>
  <c r="C123" i="1"/>
  <c r="E125" i="3" s="1"/>
  <c r="O111" i="1"/>
  <c r="F130" i="1"/>
  <c r="H132" i="3" s="1"/>
  <c r="R118" i="1"/>
  <c r="A142" i="1"/>
  <c r="M130" i="1"/>
  <c r="F129" i="1"/>
  <c r="H131" i="3" s="1"/>
  <c r="R117" i="1"/>
  <c r="A137" i="1"/>
  <c r="M125" i="1"/>
  <c r="A117" i="1"/>
  <c r="C119" i="3" s="1"/>
  <c r="M105" i="1"/>
  <c r="D140" i="1"/>
  <c r="P128" i="1"/>
  <c r="J121" i="1"/>
  <c r="L123" i="3" s="1"/>
  <c r="V109" i="1"/>
  <c r="I142" i="1"/>
  <c r="U130" i="1"/>
  <c r="A115" i="1"/>
  <c r="C117" i="3" s="1"/>
  <c r="M103" i="1"/>
  <c r="E124" i="1"/>
  <c r="G126" i="3" s="1"/>
  <c r="Q112" i="1"/>
  <c r="C109" i="1"/>
  <c r="E111" i="3" s="1"/>
  <c r="O97" i="1"/>
  <c r="I128" i="1"/>
  <c r="K130" i="3" s="1"/>
  <c r="U116" i="1"/>
  <c r="H119" i="1"/>
  <c r="J121" i="3" s="1"/>
  <c r="T107" i="1"/>
  <c r="C129" i="1"/>
  <c r="E131" i="3" s="1"/>
  <c r="O117" i="1"/>
  <c r="G109" i="1"/>
  <c r="I111" i="3" s="1"/>
  <c r="S97" i="1"/>
  <c r="L117" i="1"/>
  <c r="N119" i="3" s="1"/>
  <c r="X105" i="1"/>
  <c r="A120" i="1"/>
  <c r="C122" i="3" s="1"/>
  <c r="M108" i="1"/>
  <c r="F121" i="1"/>
  <c r="H123" i="3" s="1"/>
  <c r="R109" i="1"/>
  <c r="I129" i="1"/>
  <c r="K131" i="3" s="1"/>
  <c r="U117" i="1"/>
  <c r="I109" i="1"/>
  <c r="K111" i="3" s="1"/>
  <c r="U97" i="1"/>
  <c r="I112" i="1"/>
  <c r="K114" i="3" s="1"/>
  <c r="U100" i="1"/>
  <c r="I120" i="1"/>
  <c r="K122" i="3" s="1"/>
  <c r="U108" i="1"/>
  <c r="A126" i="1"/>
  <c r="C128" i="3" s="1"/>
  <c r="M114" i="1"/>
  <c r="H126" i="1"/>
  <c r="J128" i="3" s="1"/>
  <c r="T114" i="1"/>
  <c r="F127" i="1"/>
  <c r="H129" i="3" s="1"/>
  <c r="R115" i="1"/>
  <c r="C125" i="1"/>
  <c r="E127" i="3" s="1"/>
  <c r="O113" i="1"/>
  <c r="H123" i="1"/>
  <c r="J125" i="3" s="1"/>
  <c r="T111" i="1"/>
  <c r="A122" i="1"/>
  <c r="C124" i="3" s="1"/>
  <c r="M110" i="1"/>
  <c r="G126" i="1"/>
  <c r="I128" i="3" s="1"/>
  <c r="S114" i="1"/>
  <c r="J131" i="1"/>
  <c r="L133" i="3" s="1"/>
  <c r="V119" i="1"/>
  <c r="J113" i="1"/>
  <c r="L115" i="3" s="1"/>
  <c r="V101" i="1"/>
  <c r="G120" i="1"/>
  <c r="I122" i="3" s="1"/>
  <c r="S108" i="1"/>
  <c r="J124" i="1"/>
  <c r="L126" i="3" s="1"/>
  <c r="V112" i="1"/>
  <c r="D109" i="1"/>
  <c r="F111" i="3" s="1"/>
  <c r="P97" i="1"/>
  <c r="D115" i="1"/>
  <c r="F117" i="3" s="1"/>
  <c r="P103" i="1"/>
  <c r="K112" i="1"/>
  <c r="M114" i="3" s="1"/>
  <c r="W100" i="1"/>
  <c r="I123" i="1"/>
  <c r="K125" i="3" s="1"/>
  <c r="U111" i="1"/>
  <c r="L123" i="1"/>
  <c r="N125" i="3" s="1"/>
  <c r="X111" i="1"/>
  <c r="K120" i="1"/>
  <c r="M122" i="3" s="1"/>
  <c r="W108" i="1"/>
  <c r="L127" i="1"/>
  <c r="N129" i="3" s="1"/>
  <c r="X115" i="1"/>
  <c r="A109" i="1"/>
  <c r="C111" i="3" s="1"/>
  <c r="M97" i="1"/>
  <c r="B115" i="1"/>
  <c r="D117" i="3" s="1"/>
  <c r="N103" i="1"/>
  <c r="H132" i="1"/>
  <c r="J134" i="3" s="1"/>
  <c r="T120" i="1"/>
  <c r="G118" i="1"/>
  <c r="I120" i="3" s="1"/>
  <c r="S106" i="1"/>
  <c r="E109" i="1"/>
  <c r="G111" i="3" s="1"/>
  <c r="Q97" i="1"/>
  <c r="X101" i="1"/>
  <c r="L113" i="1"/>
  <c r="N115" i="3" s="1"/>
  <c r="D119" i="1"/>
  <c r="F121" i="3" s="1"/>
  <c r="P107" i="1"/>
  <c r="A123" i="1"/>
  <c r="C125" i="3" s="1"/>
  <c r="M111" i="1"/>
  <c r="L116" i="1"/>
  <c r="N118" i="3" s="1"/>
  <c r="X104" i="1"/>
  <c r="H113" i="1"/>
  <c r="J115" i="3" s="1"/>
  <c r="T101" i="1"/>
  <c r="L131" i="1"/>
  <c r="N133" i="3" s="1"/>
  <c r="X119" i="1"/>
  <c r="J138" i="1"/>
  <c r="V126" i="1"/>
  <c r="B111" i="1"/>
  <c r="D113" i="3" s="1"/>
  <c r="N99" i="1"/>
  <c r="T104" i="1"/>
  <c r="H116" i="1"/>
  <c r="J118" i="3" s="1"/>
  <c r="B122" i="1"/>
  <c r="D124" i="3" s="1"/>
  <c r="N110" i="1"/>
  <c r="A128" i="1"/>
  <c r="C130" i="3" s="1"/>
  <c r="M116" i="1"/>
  <c r="H112" i="1"/>
  <c r="J114" i="3" s="1"/>
  <c r="T100" i="1"/>
  <c r="K119" i="1"/>
  <c r="M121" i="3" s="1"/>
  <c r="W107" i="1"/>
  <c r="B131" i="1"/>
  <c r="D133" i="3" s="1"/>
  <c r="N119" i="1"/>
  <c r="F114" i="1"/>
  <c r="H116" i="3" s="1"/>
  <c r="R102" i="1"/>
  <c r="K130" i="1"/>
  <c r="M132" i="3" s="1"/>
  <c r="W118" i="1"/>
  <c r="L109" i="1"/>
  <c r="N111" i="3" s="1"/>
  <c r="X97" i="1"/>
  <c r="H129" i="1"/>
  <c r="J131" i="3" s="1"/>
  <c r="T117" i="1"/>
  <c r="A124" i="1"/>
  <c r="C126" i="3" s="1"/>
  <c r="M112" i="1"/>
  <c r="E120" i="1"/>
  <c r="G122" i="3" s="1"/>
  <c r="Q108" i="1"/>
  <c r="H109" i="1"/>
  <c r="J111" i="3" s="1"/>
  <c r="T97" i="1"/>
  <c r="D112" i="1"/>
  <c r="F114" i="3" s="1"/>
  <c r="P100" i="1"/>
  <c r="G113" i="1"/>
  <c r="I115" i="3" s="1"/>
  <c r="S101" i="1"/>
  <c r="E125" i="1"/>
  <c r="G127" i="3" s="1"/>
  <c r="Q113" i="1"/>
  <c r="D129" i="1"/>
  <c r="F131" i="3" s="1"/>
  <c r="P117" i="1"/>
  <c r="G117" i="1"/>
  <c r="I119" i="3" s="1"/>
  <c r="S105" i="1"/>
  <c r="C119" i="1"/>
  <c r="E121" i="3" s="1"/>
  <c r="O107" i="1"/>
  <c r="C115" i="1"/>
  <c r="E117" i="3" s="1"/>
  <c r="O103" i="1"/>
  <c r="G112" i="1"/>
  <c r="I114" i="3" s="1"/>
  <c r="S100" i="1"/>
  <c r="B130" i="1"/>
  <c r="D132" i="3" s="1"/>
  <c r="N118" i="1"/>
  <c r="H115" i="1"/>
  <c r="J117" i="3" s="1"/>
  <c r="T103" i="1"/>
  <c r="F119" i="1"/>
  <c r="H121" i="3" s="1"/>
  <c r="R107" i="1"/>
  <c r="D132" i="1"/>
  <c r="F134" i="3" s="1"/>
  <c r="P120" i="1"/>
  <c r="D114" i="1"/>
  <c r="F116" i="3" s="1"/>
  <c r="P102" i="1"/>
  <c r="E129" i="1"/>
  <c r="G131" i="3" s="1"/>
  <c r="Q117" i="1"/>
  <c r="C112" i="1"/>
  <c r="E114" i="3" s="1"/>
  <c r="O100" i="1"/>
  <c r="B109" i="1"/>
  <c r="D111" i="3" s="1"/>
  <c r="N97" i="1"/>
  <c r="D122" i="1"/>
  <c r="F124" i="3" s="1"/>
  <c r="P110" i="1"/>
  <c r="K109" i="1"/>
  <c r="M111" i="3" s="1"/>
  <c r="W97" i="1"/>
  <c r="K115" i="1"/>
  <c r="M117" i="3" s="1"/>
  <c r="W103" i="1"/>
  <c r="C118" i="1"/>
  <c r="E120" i="3" s="1"/>
  <c r="O106" i="1"/>
  <c r="L112" i="1"/>
  <c r="N114" i="3" s="1"/>
  <c r="X100" i="1"/>
  <c r="I122" i="1"/>
  <c r="K124" i="3" s="1"/>
  <c r="U110" i="1"/>
  <c r="E114" i="1"/>
  <c r="G116" i="3" s="1"/>
  <c r="Q102" i="1"/>
  <c r="F112" i="1"/>
  <c r="H114" i="3" s="1"/>
  <c r="R100" i="1"/>
  <c r="B132" i="1"/>
  <c r="D134" i="3" s="1"/>
  <c r="N120" i="1"/>
  <c r="K114" i="1"/>
  <c r="M116" i="3" s="1"/>
  <c r="K262" i="3" s="1"/>
  <c r="W102" i="1"/>
  <c r="L118" i="1"/>
  <c r="N120" i="3" s="1"/>
  <c r="K266" i="3" s="1"/>
  <c r="X106" i="1"/>
  <c r="A131" i="1"/>
  <c r="C133" i="3" s="1"/>
  <c r="M119" i="1"/>
  <c r="B117" i="1"/>
  <c r="D119" i="3" s="1"/>
  <c r="N105" i="1"/>
  <c r="E134" i="1"/>
  <c r="Q122" i="1"/>
  <c r="B128" i="1"/>
  <c r="D130" i="3" s="1"/>
  <c r="N116" i="1"/>
  <c r="I115" i="1"/>
  <c r="K117" i="3" s="1"/>
  <c r="U103" i="1"/>
  <c r="J111" i="1"/>
  <c r="L113" i="3" s="1"/>
  <c r="V99" i="1"/>
  <c r="K113" i="1"/>
  <c r="M115" i="3" s="1"/>
  <c r="W101" i="1"/>
  <c r="J122" i="1"/>
  <c r="L124" i="3" s="1"/>
  <c r="V110" i="1"/>
  <c r="J117" i="1"/>
  <c r="L119" i="3" s="1"/>
  <c r="V105" i="1"/>
  <c r="I119" i="1"/>
  <c r="K121" i="3" s="1"/>
  <c r="U107" i="1"/>
  <c r="C116" i="1"/>
  <c r="E118" i="3" s="1"/>
  <c r="C264" i="3" s="1"/>
  <c r="O104" i="1"/>
  <c r="J128" i="1"/>
  <c r="L130" i="3" s="1"/>
  <c r="V116" i="1"/>
  <c r="C114" i="1"/>
  <c r="E116" i="3" s="1"/>
  <c r="O102" i="1"/>
  <c r="F116" i="1"/>
  <c r="H118" i="3" s="1"/>
  <c r="R104" i="1"/>
  <c r="E128" i="1"/>
  <c r="G130" i="3" s="1"/>
  <c r="Q116" i="1"/>
  <c r="F125" i="1"/>
  <c r="H127" i="3" s="1"/>
  <c r="R113" i="1"/>
  <c r="E123" i="1"/>
  <c r="G125" i="3" s="1"/>
  <c r="Q111" i="1"/>
  <c r="E118" i="1"/>
  <c r="G120" i="3" s="1"/>
  <c r="Q106" i="1"/>
  <c r="E131" i="1"/>
  <c r="G133" i="3" s="1"/>
  <c r="Q119" i="1"/>
  <c r="K117" i="1"/>
  <c r="M119" i="3" s="1"/>
  <c r="W105" i="1"/>
  <c r="K110" i="1"/>
  <c r="M112" i="3" s="1"/>
  <c r="W98" i="1"/>
  <c r="B126" i="1"/>
  <c r="D128" i="3" s="1"/>
  <c r="N114" i="1"/>
  <c r="B113" i="1"/>
  <c r="D115" i="3" s="1"/>
  <c r="N101" i="1"/>
  <c r="H122" i="1"/>
  <c r="J124" i="3" s="1"/>
  <c r="T110" i="1"/>
  <c r="G110" i="1"/>
  <c r="I112" i="3" s="1"/>
  <c r="S98" i="1"/>
  <c r="I126" i="1"/>
  <c r="K128" i="3" s="1"/>
  <c r="U114" i="1"/>
  <c r="G119" i="1"/>
  <c r="I121" i="3" s="1"/>
  <c r="S107" i="1"/>
  <c r="C110" i="1"/>
  <c r="E112" i="3" s="1"/>
  <c r="O98" i="1"/>
  <c r="C132" i="1"/>
  <c r="E134" i="3" s="1"/>
  <c r="O120" i="1"/>
  <c r="E115" i="1"/>
  <c r="G117" i="3" s="1"/>
  <c r="Q103" i="1"/>
  <c r="J115" i="1"/>
  <c r="L117" i="3" s="1"/>
  <c r="V103" i="1"/>
  <c r="L126" i="1"/>
  <c r="N128" i="3" s="1"/>
  <c r="X114" i="1"/>
  <c r="J120" i="1"/>
  <c r="L122" i="3" s="1"/>
  <c r="V108" i="1"/>
  <c r="D118" i="1"/>
  <c r="F120" i="3" s="1"/>
  <c r="P106" i="1"/>
  <c r="F110" i="1"/>
  <c r="H112" i="3" s="1"/>
  <c r="EX111" i="3" s="1"/>
  <c r="R98" i="1"/>
  <c r="J130" i="1"/>
  <c r="L132" i="3" s="1"/>
  <c r="V118" i="1"/>
  <c r="G116" i="1"/>
  <c r="I118" i="3" s="1"/>
  <c r="S104" i="1"/>
  <c r="I125" i="1"/>
  <c r="K127" i="3" s="1"/>
  <c r="U113" i="1"/>
  <c r="K123" i="1"/>
  <c r="M125" i="3" s="1"/>
  <c r="W111" i="1"/>
  <c r="F123" i="1"/>
  <c r="H125" i="3" s="1"/>
  <c r="R111" i="1"/>
  <c r="G115" i="1"/>
  <c r="I117" i="3" s="1"/>
  <c r="S103" i="1"/>
  <c r="L122" i="1"/>
  <c r="N124" i="3" s="1"/>
  <c r="X110" i="1"/>
  <c r="L120" i="1"/>
  <c r="N122" i="3" s="1"/>
  <c r="X108" i="1"/>
  <c r="G123" i="1"/>
  <c r="I125" i="3" s="1"/>
  <c r="S111" i="1"/>
  <c r="U315" i="3" l="1"/>
  <c r="LN31" i="3"/>
  <c r="GT55" i="3"/>
  <c r="Q308" i="3"/>
  <c r="FI91" i="3"/>
  <c r="FL95" i="3"/>
  <c r="T308" i="3"/>
  <c r="EM158" i="3"/>
  <c r="KC11" i="3"/>
  <c r="LQ12" i="3"/>
  <c r="EA158" i="3"/>
  <c r="HC39" i="3"/>
  <c r="S236" i="3"/>
  <c r="O240" i="3"/>
  <c r="KI69" i="3"/>
  <c r="CI298" i="3"/>
  <c r="GG71" i="3"/>
  <c r="AM218" i="3"/>
  <c r="GF63" i="3"/>
  <c r="HO31" i="3"/>
  <c r="HI47" i="3"/>
  <c r="BO303" i="3"/>
  <c r="GN63" i="3"/>
  <c r="KM88" i="3"/>
  <c r="BO190" i="3"/>
  <c r="LD29" i="3"/>
  <c r="HQ31" i="3"/>
  <c r="GG67" i="3"/>
  <c r="W313" i="3"/>
  <c r="W234" i="3"/>
  <c r="BG201" i="3"/>
  <c r="LJ34" i="3"/>
  <c r="KR92" i="3"/>
  <c r="AQ217" i="3"/>
  <c r="CA174" i="3"/>
  <c r="FU79" i="3"/>
  <c r="BO191" i="3"/>
  <c r="HA47" i="3"/>
  <c r="AU211" i="3"/>
  <c r="LL4" i="3"/>
  <c r="GQ59" i="3"/>
  <c r="KJ65" i="3"/>
  <c r="AA231" i="3"/>
  <c r="K264" i="3"/>
  <c r="AM212" i="3"/>
  <c r="HD39" i="3"/>
  <c r="AQ219" i="3"/>
  <c r="HL39" i="3"/>
  <c r="FY83" i="3"/>
  <c r="FV83" i="3"/>
  <c r="BO294" i="3"/>
  <c r="W237" i="3"/>
  <c r="GH71" i="3"/>
  <c r="BU295" i="3"/>
  <c r="LO29" i="3"/>
  <c r="HF39" i="3"/>
  <c r="AY206" i="3"/>
  <c r="KV37" i="3"/>
  <c r="KI74" i="3"/>
  <c r="AU217" i="3"/>
  <c r="CI182" i="3"/>
  <c r="BG205" i="3"/>
  <c r="BO189" i="3"/>
  <c r="BC204" i="3"/>
  <c r="W239" i="3"/>
  <c r="LD48" i="3"/>
  <c r="GT51" i="3"/>
  <c r="G267" i="3"/>
  <c r="Y313" i="3"/>
  <c r="FG91" i="3"/>
  <c r="O242" i="3"/>
  <c r="O238" i="3"/>
  <c r="G264" i="3"/>
  <c r="G262" i="3"/>
  <c r="FJ91" i="3"/>
  <c r="EX107" i="3"/>
  <c r="FN87" i="3"/>
  <c r="Z316" i="3"/>
  <c r="P309" i="3"/>
  <c r="FM95" i="3"/>
  <c r="T312" i="3"/>
  <c r="X309" i="3"/>
  <c r="AE228" i="3"/>
  <c r="AA226" i="3"/>
  <c r="KT71" i="3"/>
  <c r="KT63" i="3"/>
  <c r="HJ39" i="3"/>
  <c r="GF71" i="3"/>
  <c r="BO186" i="3"/>
  <c r="BS189" i="3"/>
  <c r="FZ79" i="3"/>
  <c r="AA230" i="3"/>
  <c r="AQ212" i="3"/>
  <c r="BK188" i="3"/>
  <c r="AM213" i="3"/>
  <c r="HC47" i="3"/>
  <c r="HC43" i="3"/>
  <c r="AQ216" i="3"/>
  <c r="FT75" i="3"/>
  <c r="HE43" i="3"/>
  <c r="AQ214" i="3"/>
  <c r="BM295" i="3"/>
  <c r="GI63" i="3"/>
  <c r="BK187" i="3"/>
  <c r="GE71" i="3"/>
  <c r="AU214" i="3"/>
  <c r="KV36" i="3"/>
  <c r="G266" i="3"/>
  <c r="FW75" i="3"/>
  <c r="CB49" i="1"/>
  <c r="BR51" i="3"/>
  <c r="BZ54" i="1"/>
  <c r="BP56" i="3"/>
  <c r="CB304" i="3"/>
  <c r="GD63" i="3"/>
  <c r="KJ63" i="3"/>
  <c r="KM77" i="3"/>
  <c r="AQ223" i="3"/>
  <c r="BA98" i="1"/>
  <c r="AQ100" i="3"/>
  <c r="KM100" i="3" s="1"/>
  <c r="BA89" i="1"/>
  <c r="AQ91" i="3"/>
  <c r="BF94" i="1"/>
  <c r="AV96" i="3"/>
  <c r="AV316" i="3" s="1"/>
  <c r="BH90" i="1"/>
  <c r="AX92" i="3"/>
  <c r="AX312" i="3" s="1"/>
  <c r="AW87" i="1"/>
  <c r="AM89" i="3"/>
  <c r="AM309" i="3" s="1"/>
  <c r="AX79" i="1"/>
  <c r="AN81" i="3"/>
  <c r="BG76" i="1"/>
  <c r="AW78" i="3"/>
  <c r="KS78" i="3" s="1"/>
  <c r="BQ61" i="1"/>
  <c r="BG63" i="3"/>
  <c r="BK62" i="1"/>
  <c r="BA64" i="3"/>
  <c r="AY210" i="3" s="1"/>
  <c r="DA31" i="1"/>
  <c r="CQ33" i="3"/>
  <c r="IG31" i="3" s="1"/>
  <c r="CK42" i="1"/>
  <c r="CA44" i="3"/>
  <c r="CA299" i="3" s="1"/>
  <c r="BA88" i="1"/>
  <c r="AQ90" i="3"/>
  <c r="KM90" i="3" s="1"/>
  <c r="CC69" i="1"/>
  <c r="BS71" i="3"/>
  <c r="CG56" i="1"/>
  <c r="BW58" i="3"/>
  <c r="ED33" i="1"/>
  <c r="EF35" i="3" s="1"/>
  <c r="DT35" i="3"/>
  <c r="CS39" i="1"/>
  <c r="CI41" i="3"/>
  <c r="CI296" i="3" s="1"/>
  <c r="GN67" i="3"/>
  <c r="KT67" i="3"/>
  <c r="EF56" i="1"/>
  <c r="EH58" i="3" s="1"/>
  <c r="DV58" i="3"/>
  <c r="CW31" i="1"/>
  <c r="CM33" i="3"/>
  <c r="CM179" i="3" s="1"/>
  <c r="DE22" i="1"/>
  <c r="CU24" i="3"/>
  <c r="DZ58" i="1"/>
  <c r="DP60" i="3"/>
  <c r="CN44" i="1"/>
  <c r="CD46" i="3"/>
  <c r="DJ28" i="1"/>
  <c r="CZ30" i="3"/>
  <c r="S318" i="3"/>
  <c r="AV107" i="1"/>
  <c r="AL109" i="3"/>
  <c r="AO85" i="1"/>
  <c r="AE87" i="3"/>
  <c r="AE307" i="3" s="1"/>
  <c r="AV99" i="1"/>
  <c r="AL101" i="3"/>
  <c r="AU88" i="1"/>
  <c r="AK90" i="3"/>
  <c r="AK310" i="3" s="1"/>
  <c r="AT107" i="1"/>
  <c r="AJ109" i="3"/>
  <c r="AR102" i="1"/>
  <c r="AH104" i="3"/>
  <c r="AS85" i="1"/>
  <c r="AI87" i="3"/>
  <c r="AS118" i="1"/>
  <c r="AI120" i="3"/>
  <c r="AK118" i="1"/>
  <c r="AA120" i="3"/>
  <c r="BI69" i="1"/>
  <c r="AY71" i="3"/>
  <c r="BW69" i="1"/>
  <c r="BM71" i="3"/>
  <c r="BY71" i="1"/>
  <c r="BO73" i="3"/>
  <c r="DF26" i="1"/>
  <c r="CV28" i="3"/>
  <c r="DB54" i="1"/>
  <c r="CR56" i="3"/>
  <c r="CQ51" i="1"/>
  <c r="CG53" i="3"/>
  <c r="CH39" i="1"/>
  <c r="BX41" i="3"/>
  <c r="BX296" i="3" s="1"/>
  <c r="DC29" i="1"/>
  <c r="CS31" i="3"/>
  <c r="LF31" i="3" s="1"/>
  <c r="CS53" i="1"/>
  <c r="CI55" i="3"/>
  <c r="KI78" i="3"/>
  <c r="KK79" i="3"/>
  <c r="GY51" i="3"/>
  <c r="HN27" i="3"/>
  <c r="CY25" i="1"/>
  <c r="CO27" i="3"/>
  <c r="DD67" i="1"/>
  <c r="CT69" i="3"/>
  <c r="CA195" i="3"/>
  <c r="CL49" i="1"/>
  <c r="CB51" i="3"/>
  <c r="BC87" i="1"/>
  <c r="AS89" i="3"/>
  <c r="KO89" i="3" s="1"/>
  <c r="BK191" i="3"/>
  <c r="HA43" i="3"/>
  <c r="CD53" i="1"/>
  <c r="BT55" i="3"/>
  <c r="CB58" i="1"/>
  <c r="BR60" i="3"/>
  <c r="HH59" i="3" s="1"/>
  <c r="CQ166" i="3"/>
  <c r="AL88" i="1"/>
  <c r="AB90" i="3"/>
  <c r="AB310" i="3" s="1"/>
  <c r="KZ29" i="3"/>
  <c r="CM175" i="3"/>
  <c r="CG50" i="1"/>
  <c r="BW52" i="3"/>
  <c r="AR94" i="1"/>
  <c r="AH96" i="3"/>
  <c r="AH316" i="3" s="1"/>
  <c r="CD57" i="1"/>
  <c r="BT59" i="3"/>
  <c r="CC65" i="1"/>
  <c r="BS67" i="3"/>
  <c r="DI33" i="1"/>
  <c r="CY35" i="3"/>
  <c r="FX75" i="3"/>
  <c r="AI232" i="3"/>
  <c r="AI231" i="3"/>
  <c r="HP27" i="3"/>
  <c r="KN81" i="3"/>
  <c r="CI47" i="1"/>
  <c r="BY49" i="3"/>
  <c r="BY304" i="3" s="1"/>
  <c r="CC62" i="1"/>
  <c r="BS64" i="3"/>
  <c r="CU167" i="3"/>
  <c r="FZ83" i="3"/>
  <c r="D114" i="3"/>
  <c r="C260" i="3" s="1"/>
  <c r="N112" i="1"/>
  <c r="B124" i="1"/>
  <c r="DG34" i="1"/>
  <c r="CW36" i="3"/>
  <c r="DB43" i="1"/>
  <c r="CR45" i="3"/>
  <c r="AP99" i="1"/>
  <c r="AF101" i="3"/>
  <c r="AN94" i="1"/>
  <c r="AD96" i="3"/>
  <c r="AD316" i="3" s="1"/>
  <c r="AO91" i="1"/>
  <c r="AE93" i="3"/>
  <c r="AE313" i="3" s="1"/>
  <c r="AR98" i="1"/>
  <c r="AH100" i="3"/>
  <c r="AU93" i="1"/>
  <c r="AK95" i="3"/>
  <c r="AK315" i="3" s="1"/>
  <c r="AP92" i="1"/>
  <c r="AF94" i="3"/>
  <c r="AF314" i="3" s="1"/>
  <c r="AS95" i="1"/>
  <c r="AI97" i="3"/>
  <c r="AL104" i="1"/>
  <c r="AB106" i="3"/>
  <c r="AV94" i="1"/>
  <c r="AL96" i="3"/>
  <c r="AL316" i="3" s="1"/>
  <c r="AV88" i="1"/>
  <c r="AL90" i="3"/>
  <c r="AN98" i="1"/>
  <c r="AD100" i="3"/>
  <c r="AN90" i="1"/>
  <c r="AD92" i="3"/>
  <c r="AD312" i="3" s="1"/>
  <c r="AM91" i="1"/>
  <c r="AC93" i="3"/>
  <c r="AC313" i="3" s="1"/>
  <c r="AO101" i="1"/>
  <c r="AE103" i="3"/>
  <c r="IU47" i="3"/>
  <c r="BO71" i="1"/>
  <c r="BE73" i="3"/>
  <c r="CB56" i="1"/>
  <c r="BR58" i="3"/>
  <c r="CD78" i="1"/>
  <c r="BT80" i="3"/>
  <c r="EE23" i="1"/>
  <c r="EG25" i="3" s="1"/>
  <c r="DU25" i="3"/>
  <c r="AY202" i="3"/>
  <c r="AQ220" i="3"/>
  <c r="KM74" i="3"/>
  <c r="GP59" i="3"/>
  <c r="BS187" i="3"/>
  <c r="DA45" i="1"/>
  <c r="CQ47" i="3"/>
  <c r="CQ302" i="3" s="1"/>
  <c r="CB52" i="1"/>
  <c r="BR54" i="3"/>
  <c r="CK46" i="1"/>
  <c r="CA48" i="3"/>
  <c r="HQ47" i="3" s="1"/>
  <c r="BK70" i="1"/>
  <c r="BA72" i="3"/>
  <c r="BN294" i="3"/>
  <c r="BZ50" i="1"/>
  <c r="BP52" i="3"/>
  <c r="BL92" i="1"/>
  <c r="BB94" i="3"/>
  <c r="BW178" i="3"/>
  <c r="GL67" i="3"/>
  <c r="CO54" i="1"/>
  <c r="CE56" i="3"/>
  <c r="EZ119" i="3"/>
  <c r="C258" i="3"/>
  <c r="FA119" i="3"/>
  <c r="LG60" i="3"/>
  <c r="KR69" i="3"/>
  <c r="KR74" i="3"/>
  <c r="KS63" i="3"/>
  <c r="C266" i="3"/>
  <c r="AE111" i="1"/>
  <c r="U113" i="3"/>
  <c r="AE103" i="1"/>
  <c r="U105" i="3"/>
  <c r="AI111" i="1"/>
  <c r="Y113" i="3"/>
  <c r="AE104" i="1"/>
  <c r="U106" i="3"/>
  <c r="AD98" i="1"/>
  <c r="T100" i="3"/>
  <c r="AH108" i="1"/>
  <c r="X110" i="3"/>
  <c r="AH103" i="1"/>
  <c r="X105" i="3"/>
  <c r="AA120" i="1"/>
  <c r="Q122" i="3"/>
  <c r="AE107" i="1"/>
  <c r="U109" i="3"/>
  <c r="AE98" i="1"/>
  <c r="U100" i="3"/>
  <c r="Z101" i="1"/>
  <c r="P103" i="3"/>
  <c r="AI98" i="1"/>
  <c r="Y100" i="3"/>
  <c r="W246" i="3" s="1"/>
  <c r="AC119" i="1"/>
  <c r="S121" i="3"/>
  <c r="AC111" i="1"/>
  <c r="S113" i="3"/>
  <c r="AC116" i="1"/>
  <c r="S118" i="3"/>
  <c r="AA102" i="1"/>
  <c r="Q104" i="3"/>
  <c r="AA104" i="1"/>
  <c r="Q106" i="3"/>
  <c r="O252" i="3" s="1"/>
  <c r="AH105" i="1"/>
  <c r="X107" i="3"/>
  <c r="FN107" i="3" s="1"/>
  <c r="AI101" i="1"/>
  <c r="Y103" i="3"/>
  <c r="AG103" i="1"/>
  <c r="W105" i="3"/>
  <c r="FM103" i="3" s="1"/>
  <c r="AC122" i="1"/>
  <c r="S124" i="3"/>
  <c r="Y119" i="1"/>
  <c r="O121" i="3"/>
  <c r="AI102" i="1"/>
  <c r="Y104" i="3"/>
  <c r="AD100" i="1"/>
  <c r="T102" i="3"/>
  <c r="AG110" i="1"/>
  <c r="W112" i="3"/>
  <c r="AA106" i="1"/>
  <c r="Q108" i="3"/>
  <c r="AI97" i="1"/>
  <c r="Y99" i="3"/>
  <c r="Z97" i="1"/>
  <c r="P99" i="3"/>
  <c r="AC117" i="1"/>
  <c r="S119" i="3"/>
  <c r="AB120" i="1"/>
  <c r="R122" i="3"/>
  <c r="AF103" i="1"/>
  <c r="V105" i="3"/>
  <c r="AE100" i="1"/>
  <c r="U102" i="3"/>
  <c r="AA107" i="1"/>
  <c r="Q109" i="3"/>
  <c r="AB117" i="1"/>
  <c r="R119" i="3"/>
  <c r="AE101" i="1"/>
  <c r="U103" i="3"/>
  <c r="AF97" i="1"/>
  <c r="V99" i="3"/>
  <c r="Y112" i="1"/>
  <c r="O114" i="3"/>
  <c r="AJ97" i="1"/>
  <c r="Z99" i="3"/>
  <c r="AD102" i="1"/>
  <c r="T104" i="3"/>
  <c r="AI107" i="1"/>
  <c r="Y109" i="3"/>
  <c r="Y116" i="1"/>
  <c r="O118" i="3"/>
  <c r="AH126" i="1"/>
  <c r="X128" i="3"/>
  <c r="AF101" i="1"/>
  <c r="V103" i="3"/>
  <c r="Y111" i="1"/>
  <c r="O113" i="3"/>
  <c r="FD115" i="3"/>
  <c r="AE106" i="1"/>
  <c r="U108" i="3"/>
  <c r="Z103" i="1"/>
  <c r="P105" i="3"/>
  <c r="AJ115" i="1"/>
  <c r="Z117" i="3"/>
  <c r="AJ111" i="1"/>
  <c r="Z113" i="3"/>
  <c r="AI100" i="1"/>
  <c r="Y102" i="3"/>
  <c r="AB97" i="1"/>
  <c r="R99" i="3"/>
  <c r="AE108" i="1"/>
  <c r="U110" i="3"/>
  <c r="AH119" i="1"/>
  <c r="X121" i="3"/>
  <c r="Y110" i="1"/>
  <c r="O112" i="3"/>
  <c r="AA113" i="1"/>
  <c r="Q115" i="3"/>
  <c r="AF114" i="1"/>
  <c r="V116" i="3"/>
  <c r="AG108" i="1"/>
  <c r="W110" i="3"/>
  <c r="AG97" i="1"/>
  <c r="W99" i="3"/>
  <c r="AD109" i="1"/>
  <c r="T111" i="3"/>
  <c r="AJ105" i="1"/>
  <c r="Z107" i="3"/>
  <c r="AA117" i="1"/>
  <c r="Q119" i="3"/>
  <c r="AG116" i="1"/>
  <c r="W118" i="3"/>
  <c r="AC112" i="1"/>
  <c r="S114" i="3"/>
  <c r="AG130" i="1"/>
  <c r="W132" i="3"/>
  <c r="AB128" i="1"/>
  <c r="R130" i="3"/>
  <c r="Y125" i="1"/>
  <c r="O127" i="3"/>
  <c r="Y130" i="1"/>
  <c r="O132" i="3"/>
  <c r="AA111" i="1"/>
  <c r="Q113" i="3"/>
  <c r="AI104" i="1"/>
  <c r="Y106" i="3"/>
  <c r="AY89" i="1"/>
  <c r="AO91" i="3"/>
  <c r="KK91" i="3" s="1"/>
  <c r="BB85" i="1"/>
  <c r="AR87" i="3"/>
  <c r="AR307" i="3" s="1"/>
  <c r="AY76" i="1"/>
  <c r="AO78" i="3"/>
  <c r="KK78" i="3" s="1"/>
  <c r="BC76" i="1"/>
  <c r="AS78" i="3"/>
  <c r="AZ76" i="1"/>
  <c r="AP78" i="3"/>
  <c r="CA182" i="3"/>
  <c r="CL44" i="1"/>
  <c r="CB46" i="3"/>
  <c r="CN51" i="1"/>
  <c r="CD53" i="3"/>
  <c r="CX47" i="1"/>
  <c r="CN49" i="3"/>
  <c r="CN304" i="3" s="1"/>
  <c r="CI37" i="1"/>
  <c r="BY39" i="3"/>
  <c r="BY294" i="3" s="1"/>
  <c r="CR297" i="3"/>
  <c r="LE42" i="3"/>
  <c r="DI26" i="1"/>
  <c r="CY28" i="3"/>
  <c r="HR31" i="3"/>
  <c r="GZ59" i="3"/>
  <c r="BQ78" i="1"/>
  <c r="BG80" i="3"/>
  <c r="BJ61" i="1"/>
  <c r="AZ63" i="3"/>
  <c r="BM81" i="1"/>
  <c r="BC83" i="3"/>
  <c r="BJ67" i="1"/>
  <c r="AZ69" i="3"/>
  <c r="BM75" i="1"/>
  <c r="BC77" i="3"/>
  <c r="KI96" i="3"/>
  <c r="AG312" i="3"/>
  <c r="GA75" i="3"/>
  <c r="FW79" i="3"/>
  <c r="AE222" i="3"/>
  <c r="FU75" i="3"/>
  <c r="AE221" i="3"/>
  <c r="AE230" i="3"/>
  <c r="FT79" i="3"/>
  <c r="DB38" i="1"/>
  <c r="CR40" i="3"/>
  <c r="CR295" i="3" s="1"/>
  <c r="DG17" i="1"/>
  <c r="CW19" i="3"/>
  <c r="KQ83" i="3"/>
  <c r="DC171" i="3"/>
  <c r="DG150" i="3"/>
  <c r="AA308" i="3"/>
  <c r="AE231" i="3"/>
  <c r="CA50" i="1"/>
  <c r="BQ52" i="3"/>
  <c r="CA66" i="1"/>
  <c r="BQ68" i="3"/>
  <c r="CB63" i="1"/>
  <c r="BR65" i="3"/>
  <c r="CB53" i="1"/>
  <c r="BR55" i="3"/>
  <c r="DG15" i="1"/>
  <c r="CW17" i="3"/>
  <c r="CN40" i="1"/>
  <c r="CD42" i="3"/>
  <c r="CD297" i="3" s="1"/>
  <c r="CM295" i="3"/>
  <c r="BG197" i="3"/>
  <c r="GW51" i="3"/>
  <c r="GU55" i="3"/>
  <c r="BV52" i="1"/>
  <c r="BL54" i="3"/>
  <c r="LG53" i="3"/>
  <c r="FV75" i="3"/>
  <c r="CM171" i="3"/>
  <c r="KZ25" i="3"/>
  <c r="DT1" i="1"/>
  <c r="DJ3" i="3"/>
  <c r="CH295" i="3"/>
  <c r="EK21" i="1"/>
  <c r="EM23" i="3" s="1"/>
  <c r="EA23" i="3"/>
  <c r="CR50" i="1"/>
  <c r="CH52" i="3"/>
  <c r="BS61" i="1"/>
  <c r="BI63" i="3"/>
  <c r="BT65" i="1"/>
  <c r="BJ67" i="3"/>
  <c r="BO70" i="1"/>
  <c r="BE72" i="3"/>
  <c r="BP70" i="1"/>
  <c r="BF72" i="3"/>
  <c r="GV71" i="3" s="1"/>
  <c r="BJ82" i="1"/>
  <c r="AZ84" i="3"/>
  <c r="BG77" i="1"/>
  <c r="AW79" i="3"/>
  <c r="KS79" i="3" s="1"/>
  <c r="BE76" i="1"/>
  <c r="AU78" i="3"/>
  <c r="KQ78" i="3" s="1"/>
  <c r="AZ86" i="1"/>
  <c r="AP88" i="3"/>
  <c r="KL88" i="3" s="1"/>
  <c r="AY79" i="1"/>
  <c r="AO81" i="3"/>
  <c r="DE28" i="1"/>
  <c r="CU30" i="3"/>
  <c r="DQ296" i="3"/>
  <c r="JG15" i="3"/>
  <c r="BR67" i="1"/>
  <c r="BH69" i="3"/>
  <c r="BK84" i="1"/>
  <c r="BA86" i="3"/>
  <c r="DP58" i="1"/>
  <c r="DF60" i="3"/>
  <c r="GT59" i="3"/>
  <c r="BC208" i="3"/>
  <c r="CI43" i="1"/>
  <c r="BY45" i="3"/>
  <c r="BY300" i="3" s="1"/>
  <c r="BW179" i="3"/>
  <c r="HM31" i="3"/>
  <c r="DY1" i="1"/>
  <c r="DO3" i="3"/>
  <c r="KI77" i="3"/>
  <c r="FV79" i="3"/>
  <c r="AO96" i="1"/>
  <c r="AE98" i="3"/>
  <c r="AR105" i="1"/>
  <c r="AH107" i="3"/>
  <c r="AU106" i="1"/>
  <c r="AK108" i="3"/>
  <c r="AL107" i="1"/>
  <c r="AB109" i="3"/>
  <c r="AR88" i="1"/>
  <c r="AH90" i="3"/>
  <c r="AH310" i="3" s="1"/>
  <c r="AL98" i="1"/>
  <c r="AB100" i="3"/>
  <c r="V314" i="3"/>
  <c r="FL91" i="3"/>
  <c r="FP91" i="3"/>
  <c r="S242" i="3"/>
  <c r="X311" i="3"/>
  <c r="FK87" i="3"/>
  <c r="S243" i="3"/>
  <c r="FE95" i="3"/>
  <c r="O241" i="3"/>
  <c r="GP55" i="3"/>
  <c r="EW115" i="3"/>
  <c r="BO68" i="1"/>
  <c r="BE70" i="3"/>
  <c r="CM183" i="3"/>
  <c r="KZ37" i="3"/>
  <c r="CU171" i="3"/>
  <c r="AE224" i="3"/>
  <c r="DG27" i="1"/>
  <c r="CW29" i="3"/>
  <c r="CJ42" i="1"/>
  <c r="BZ44" i="3"/>
  <c r="BZ299" i="3" s="1"/>
  <c r="BM80" i="1"/>
  <c r="BC82" i="3"/>
  <c r="FR75" i="3"/>
  <c r="CY150" i="3"/>
  <c r="BO188" i="3"/>
  <c r="BP297" i="3"/>
  <c r="BT74" i="1"/>
  <c r="BJ76" i="3"/>
  <c r="BQ77" i="1"/>
  <c r="BG79" i="3"/>
  <c r="BW296" i="3"/>
  <c r="BY65" i="1"/>
  <c r="BO67" i="3"/>
  <c r="BU71" i="1"/>
  <c r="BK73" i="3"/>
  <c r="KN79" i="3"/>
  <c r="K259" i="3"/>
  <c r="CN57" i="1"/>
  <c r="CD59" i="3"/>
  <c r="JV19" i="3"/>
  <c r="EE168" i="3"/>
  <c r="CT42" i="1"/>
  <c r="CJ44" i="3"/>
  <c r="KW44" i="3" s="1"/>
  <c r="CE55" i="1"/>
  <c r="BU57" i="3"/>
  <c r="CD55" i="1"/>
  <c r="BT57" i="3"/>
  <c r="BW72" i="1"/>
  <c r="BM74" i="3"/>
  <c r="BW301" i="3"/>
  <c r="BW192" i="3"/>
  <c r="BI76" i="1"/>
  <c r="AY78" i="3"/>
  <c r="BI74" i="1"/>
  <c r="AY76" i="3"/>
  <c r="BK77" i="1"/>
  <c r="BA79" i="3"/>
  <c r="BS71" i="1"/>
  <c r="BI73" i="3"/>
  <c r="BI80" i="1"/>
  <c r="AY82" i="3"/>
  <c r="CE49" i="1"/>
  <c r="BU51" i="3"/>
  <c r="CC68" i="1"/>
  <c r="BS70" i="3"/>
  <c r="CA58" i="1"/>
  <c r="BQ60" i="3"/>
  <c r="BV55" i="1"/>
  <c r="BL57" i="3"/>
  <c r="DJ25" i="1"/>
  <c r="CZ27" i="3"/>
  <c r="IA35" i="3"/>
  <c r="KX35" i="3"/>
  <c r="CT27" i="1"/>
  <c r="CJ29" i="3"/>
  <c r="CI175" i="3" s="1"/>
  <c r="HI43" i="3"/>
  <c r="DN45" i="1"/>
  <c r="DD47" i="3"/>
  <c r="FU83" i="3"/>
  <c r="FI95" i="3"/>
  <c r="S237" i="3"/>
  <c r="Z311" i="3"/>
  <c r="S244" i="3"/>
  <c r="S240" i="3"/>
  <c r="DU1" i="1"/>
  <c r="DK3" i="3"/>
  <c r="BX80" i="1"/>
  <c r="BN82" i="3"/>
  <c r="DA299" i="3"/>
  <c r="CW45" i="1"/>
  <c r="CM47" i="3"/>
  <c r="KZ47" i="3" s="1"/>
  <c r="LD28" i="3"/>
  <c r="AI229" i="3"/>
  <c r="CW47" i="1"/>
  <c r="CM49" i="3"/>
  <c r="KZ49" i="3" s="1"/>
  <c r="CM40" i="1"/>
  <c r="CC42" i="3"/>
  <c r="BK305" i="3"/>
  <c r="BK196" i="3"/>
  <c r="EB303" i="3"/>
  <c r="LR48" i="3"/>
  <c r="KS64" i="3"/>
  <c r="BO64" i="1"/>
  <c r="BE66" i="3"/>
  <c r="BO75" i="1"/>
  <c r="BE77" i="3"/>
  <c r="BS67" i="1"/>
  <c r="BI69" i="3"/>
  <c r="V317" i="3"/>
  <c r="CE183" i="3"/>
  <c r="CS40" i="1"/>
  <c r="CI42" i="3"/>
  <c r="CI297" i="3" s="1"/>
  <c r="DN25" i="1"/>
  <c r="DD27" i="3"/>
  <c r="CG43" i="1"/>
  <c r="BW45" i="3"/>
  <c r="HM43" i="3" s="1"/>
  <c r="CS47" i="1"/>
  <c r="CI49" i="3"/>
  <c r="GH63" i="3"/>
  <c r="HW27" i="3"/>
  <c r="BR69" i="1"/>
  <c r="BH71" i="3"/>
  <c r="BP81" i="1"/>
  <c r="BF83" i="3"/>
  <c r="BS82" i="1"/>
  <c r="BI84" i="3"/>
  <c r="BN79" i="1"/>
  <c r="BD81" i="3"/>
  <c r="BI78" i="1"/>
  <c r="AY80" i="3"/>
  <c r="BR72" i="1"/>
  <c r="BH74" i="3"/>
  <c r="GQ51" i="3"/>
  <c r="AY203" i="3"/>
  <c r="DM18" i="1"/>
  <c r="DC20" i="3"/>
  <c r="CJ68" i="1"/>
  <c r="BZ70" i="3"/>
  <c r="BZ56" i="1"/>
  <c r="BP58" i="3"/>
  <c r="BZ69" i="1"/>
  <c r="BP71" i="3"/>
  <c r="CF52" i="1"/>
  <c r="BV54" i="3"/>
  <c r="DX29" i="1"/>
  <c r="DN31" i="3"/>
  <c r="BL61" i="1"/>
  <c r="BB63" i="3"/>
  <c r="BU66" i="1"/>
  <c r="BK68" i="3"/>
  <c r="BX63" i="1"/>
  <c r="BN65" i="3"/>
  <c r="BC207" i="3"/>
  <c r="CI162" i="3"/>
  <c r="HY15" i="3"/>
  <c r="KV16" i="3"/>
  <c r="KM69" i="3"/>
  <c r="CM169" i="3"/>
  <c r="IC23" i="3"/>
  <c r="CM51" i="1"/>
  <c r="CC53" i="3"/>
  <c r="BK300" i="3"/>
  <c r="BT75" i="1"/>
  <c r="BJ77" i="3"/>
  <c r="C267" i="3"/>
  <c r="CW25" i="1"/>
  <c r="CM27" i="3"/>
  <c r="KZ27" i="3" s="1"/>
  <c r="DI27" i="1"/>
  <c r="CY29" i="3"/>
  <c r="CY175" i="3" s="1"/>
  <c r="HQ35" i="3"/>
  <c r="V310" i="3"/>
  <c r="BC200" i="3"/>
  <c r="AI222" i="3"/>
  <c r="CE54" i="1"/>
  <c r="BU56" i="3"/>
  <c r="BS202" i="3" s="1"/>
  <c r="CQ59" i="1"/>
  <c r="CG61" i="3"/>
  <c r="CU39" i="1"/>
  <c r="CK41" i="3"/>
  <c r="KX41" i="3" s="1"/>
  <c r="BV294" i="3"/>
  <c r="CN300" i="3"/>
  <c r="LA45" i="3"/>
  <c r="BJ69" i="1"/>
  <c r="AZ71" i="3"/>
  <c r="CG59" i="1"/>
  <c r="BW61" i="3"/>
  <c r="AC315" i="3"/>
  <c r="BZ65" i="1"/>
  <c r="BP67" i="3"/>
  <c r="CM46" i="1"/>
  <c r="CC48" i="3"/>
  <c r="FB111" i="3"/>
  <c r="BF75" i="1"/>
  <c r="AV77" i="3"/>
  <c r="GL75" i="3" s="1"/>
  <c r="BE73" i="1"/>
  <c r="AU75" i="3"/>
  <c r="BG80" i="1"/>
  <c r="AW82" i="3"/>
  <c r="KS82" i="3" s="1"/>
  <c r="AX94" i="1"/>
  <c r="AN96" i="3"/>
  <c r="AN316" i="3" s="1"/>
  <c r="BB94" i="1"/>
  <c r="AR96" i="3"/>
  <c r="AR316" i="3" s="1"/>
  <c r="HN31" i="3"/>
  <c r="BU298" i="3"/>
  <c r="DC42" i="1"/>
  <c r="CS44" i="3"/>
  <c r="CS299" i="3" s="1"/>
  <c r="CO43" i="1"/>
  <c r="CE45" i="3"/>
  <c r="CE191" i="3" s="1"/>
  <c r="CJ37" i="1"/>
  <c r="BZ39" i="3"/>
  <c r="BZ294" i="3" s="1"/>
  <c r="CG54" i="1"/>
  <c r="BW56" i="3"/>
  <c r="FS79" i="3"/>
  <c r="DA39" i="1"/>
  <c r="CQ41" i="3"/>
  <c r="CQ296" i="3" s="1"/>
  <c r="DL39" i="1"/>
  <c r="DB41" i="3"/>
  <c r="BU57" i="1"/>
  <c r="BK59" i="3"/>
  <c r="BW54" i="1"/>
  <c r="BM56" i="3"/>
  <c r="BW56" i="1"/>
  <c r="BM58" i="3"/>
  <c r="BK204" i="3" s="1"/>
  <c r="BW177" i="3"/>
  <c r="HP31" i="3"/>
  <c r="BI75" i="1"/>
  <c r="AY77" i="3"/>
  <c r="BQ80" i="1"/>
  <c r="BG82" i="3"/>
  <c r="BM76" i="1"/>
  <c r="BC78" i="3"/>
  <c r="BM83" i="1"/>
  <c r="BC85" i="3"/>
  <c r="KN70" i="3"/>
  <c r="BM77" i="1"/>
  <c r="BC79" i="3"/>
  <c r="BF77" i="1"/>
  <c r="AV79" i="3"/>
  <c r="AW95" i="1"/>
  <c r="AM97" i="3"/>
  <c r="AM317" i="3" s="1"/>
  <c r="AY82" i="1"/>
  <c r="AO84" i="3"/>
  <c r="KK84" i="3" s="1"/>
  <c r="AZ96" i="1"/>
  <c r="AP98" i="3"/>
  <c r="AP318" i="3" s="1"/>
  <c r="BD73" i="1"/>
  <c r="AT75" i="3"/>
  <c r="KP75" i="3" s="1"/>
  <c r="BG94" i="1"/>
  <c r="AW96" i="3"/>
  <c r="AW316" i="3" s="1"/>
  <c r="AX95" i="1"/>
  <c r="AN97" i="3"/>
  <c r="AN317" i="3" s="1"/>
  <c r="BD76" i="1"/>
  <c r="AT78" i="3"/>
  <c r="AX86" i="1"/>
  <c r="AN88" i="3"/>
  <c r="KJ88" i="3" s="1"/>
  <c r="BD80" i="1"/>
  <c r="AT82" i="3"/>
  <c r="BF102" i="1"/>
  <c r="AV104" i="3"/>
  <c r="BC83" i="1"/>
  <c r="AS85" i="3"/>
  <c r="KO85" i="3" s="1"/>
  <c r="BC74" i="1"/>
  <c r="AS76" i="3"/>
  <c r="KO76" i="3" s="1"/>
  <c r="AX77" i="1"/>
  <c r="AN79" i="3"/>
  <c r="BG74" i="1"/>
  <c r="AW76" i="3"/>
  <c r="AU222" i="3" s="1"/>
  <c r="BA95" i="1"/>
  <c r="AQ97" i="3"/>
  <c r="KM97" i="3" s="1"/>
  <c r="BG84" i="1"/>
  <c r="AW86" i="3"/>
  <c r="KS86" i="3" s="1"/>
  <c r="BE87" i="1"/>
  <c r="AU89" i="3"/>
  <c r="AU309" i="3" s="1"/>
  <c r="BF92" i="1"/>
  <c r="AV94" i="3"/>
  <c r="KR94" i="3" s="1"/>
  <c r="BE83" i="1"/>
  <c r="AU85" i="3"/>
  <c r="KQ85" i="3" s="1"/>
  <c r="BQ294" i="3"/>
  <c r="CV25" i="1"/>
  <c r="CL27" i="3"/>
  <c r="BN64" i="1"/>
  <c r="BD66" i="3"/>
  <c r="BQ74" i="1"/>
  <c r="BG76" i="3"/>
  <c r="AI309" i="3"/>
  <c r="CY39" i="1"/>
  <c r="CO41" i="3"/>
  <c r="LB41" i="3" s="1"/>
  <c r="CJ51" i="1"/>
  <c r="BZ53" i="3"/>
  <c r="CJ50" i="1"/>
  <c r="BZ52" i="3"/>
  <c r="CO57" i="1"/>
  <c r="CE59" i="3"/>
  <c r="CK62" i="1"/>
  <c r="CA64" i="3"/>
  <c r="KJ67" i="3"/>
  <c r="BF86" i="1"/>
  <c r="AV88" i="3"/>
  <c r="KR88" i="3" s="1"/>
  <c r="BH82" i="1"/>
  <c r="AX84" i="3"/>
  <c r="AU230" i="3" s="1"/>
  <c r="BG79" i="1"/>
  <c r="AW81" i="3"/>
  <c r="KS81" i="3" s="1"/>
  <c r="BD82" i="1"/>
  <c r="AT84" i="3"/>
  <c r="KP84" i="3" s="1"/>
  <c r="BB93" i="1"/>
  <c r="AR95" i="3"/>
  <c r="KN95" i="3" s="1"/>
  <c r="AW88" i="1"/>
  <c r="AM90" i="3"/>
  <c r="AM310" i="3" s="1"/>
  <c r="BX59" i="1"/>
  <c r="BN61" i="3"/>
  <c r="CD51" i="1"/>
  <c r="BT53" i="3"/>
  <c r="HJ51" i="3" s="1"/>
  <c r="BV68" i="1"/>
  <c r="BL70" i="3"/>
  <c r="CC82" i="1"/>
  <c r="BS84" i="3"/>
  <c r="BS304" i="3"/>
  <c r="CX296" i="3"/>
  <c r="BN303" i="3"/>
  <c r="HD47" i="3"/>
  <c r="BC202" i="3"/>
  <c r="CO51" i="1"/>
  <c r="CE53" i="3"/>
  <c r="DQ19" i="1"/>
  <c r="DG21" i="3"/>
  <c r="CM37" i="1"/>
  <c r="CC39" i="3"/>
  <c r="CC294" i="3" s="1"/>
  <c r="AJ308" i="3"/>
  <c r="CU169" i="3"/>
  <c r="IM23" i="3"/>
  <c r="CS38" i="1"/>
  <c r="CI40" i="3"/>
  <c r="KZ23" i="3"/>
  <c r="CN37" i="1"/>
  <c r="CD39" i="3"/>
  <c r="CD294" i="3" s="1"/>
  <c r="CI40" i="1"/>
  <c r="BY42" i="3"/>
  <c r="CN71" i="1"/>
  <c r="CD73" i="3"/>
  <c r="BJ65" i="1"/>
  <c r="AZ67" i="3"/>
  <c r="BS62" i="1"/>
  <c r="BI64" i="3"/>
  <c r="BG210" i="3" s="1"/>
  <c r="BN71" i="1"/>
  <c r="BD73" i="3"/>
  <c r="BF81" i="1"/>
  <c r="AV83" i="3"/>
  <c r="KR83" i="3" s="1"/>
  <c r="AW90" i="1"/>
  <c r="AM92" i="3"/>
  <c r="KI92" i="3" s="1"/>
  <c r="BC73" i="1"/>
  <c r="AS75" i="3"/>
  <c r="BD79" i="1"/>
  <c r="AT81" i="3"/>
  <c r="AZ87" i="1"/>
  <c r="AP89" i="3"/>
  <c r="KL89" i="3" s="1"/>
  <c r="IB15" i="3"/>
  <c r="C248" i="3"/>
  <c r="CU45" i="1"/>
  <c r="CK47" i="3"/>
  <c r="KX47" i="3" s="1"/>
  <c r="GF67" i="3"/>
  <c r="GN71" i="3"/>
  <c r="BW63" i="1"/>
  <c r="BM65" i="3"/>
  <c r="CD60" i="1"/>
  <c r="BT62" i="3"/>
  <c r="CE173" i="3"/>
  <c r="HU27" i="3"/>
  <c r="CP39" i="1"/>
  <c r="CF41" i="3"/>
  <c r="CF296" i="3" s="1"/>
  <c r="AI223" i="3"/>
  <c r="U314" i="3"/>
  <c r="S234" i="3"/>
  <c r="X318" i="3"/>
  <c r="FN91" i="3"/>
  <c r="X313" i="3"/>
  <c r="FF91" i="3"/>
  <c r="O237" i="3"/>
  <c r="S247" i="3"/>
  <c r="Q312" i="3"/>
  <c r="FN95" i="3"/>
  <c r="FO91" i="3"/>
  <c r="W238" i="3"/>
  <c r="Y312" i="3"/>
  <c r="Q316" i="3"/>
  <c r="FO87" i="3"/>
  <c r="FK91" i="3"/>
  <c r="EV111" i="3"/>
  <c r="CI57" i="1"/>
  <c r="BY59" i="3"/>
  <c r="CH50" i="1"/>
  <c r="BX52" i="3"/>
  <c r="EL27" i="1"/>
  <c r="EN29" i="3" s="1"/>
  <c r="EB29" i="3"/>
  <c r="CR37" i="1"/>
  <c r="CH39" i="3"/>
  <c r="EA45" i="1"/>
  <c r="DQ47" i="3"/>
  <c r="JG47" i="3" s="1"/>
  <c r="IE35" i="3"/>
  <c r="LB35" i="3"/>
  <c r="GR55" i="3"/>
  <c r="BM72" i="1"/>
  <c r="BC74" i="3"/>
  <c r="BR63" i="1"/>
  <c r="BH65" i="3"/>
  <c r="GX63" i="3" s="1"/>
  <c r="BJ80" i="1"/>
  <c r="AZ82" i="3"/>
  <c r="BN62" i="1"/>
  <c r="BD64" i="3"/>
  <c r="KN66" i="3"/>
  <c r="BV66" i="1"/>
  <c r="BL68" i="3"/>
  <c r="BV57" i="1"/>
  <c r="BL59" i="3"/>
  <c r="U308" i="3"/>
  <c r="CG65" i="1"/>
  <c r="BW67" i="3"/>
  <c r="DE46" i="1"/>
  <c r="CU48" i="3"/>
  <c r="BK190" i="3"/>
  <c r="CX26" i="1"/>
  <c r="CN28" i="3"/>
  <c r="ID27" i="3" s="1"/>
  <c r="CU30" i="1"/>
  <c r="CK32" i="3"/>
  <c r="KX32" i="3" s="1"/>
  <c r="BR65" i="1"/>
  <c r="BH67" i="3"/>
  <c r="BS75" i="1"/>
  <c r="BI77" i="3"/>
  <c r="BJ74" i="1"/>
  <c r="AZ76" i="3"/>
  <c r="BW52" i="1"/>
  <c r="BM54" i="3"/>
  <c r="CA63" i="1"/>
  <c r="BQ65" i="3"/>
  <c r="HO27" i="3"/>
  <c r="CQ181" i="3"/>
  <c r="BK66" i="1"/>
  <c r="BA68" i="3"/>
  <c r="K267" i="3"/>
  <c r="AU92" i="1"/>
  <c r="AK94" i="3"/>
  <c r="AK314" i="3" s="1"/>
  <c r="KM78" i="3"/>
  <c r="AI311" i="3"/>
  <c r="AB318" i="3"/>
  <c r="KS69" i="3"/>
  <c r="KJ84" i="3"/>
  <c r="KL66" i="3"/>
  <c r="KL76" i="3"/>
  <c r="G263" i="3"/>
  <c r="FC119" i="3"/>
  <c r="ET119" i="3"/>
  <c r="EY119" i="3"/>
  <c r="EW119" i="3"/>
  <c r="C268" i="3"/>
  <c r="EU111" i="3"/>
  <c r="ES119" i="3"/>
  <c r="C265" i="3"/>
  <c r="EV115" i="3"/>
  <c r="CF49" i="1"/>
  <c r="BV51" i="3"/>
  <c r="DE16" i="1"/>
  <c r="CU18" i="3"/>
  <c r="BP301" i="3"/>
  <c r="BO192" i="3"/>
  <c r="CX39" i="1"/>
  <c r="CN41" i="3"/>
  <c r="CN296" i="3" s="1"/>
  <c r="CA57" i="1"/>
  <c r="BQ59" i="3"/>
  <c r="BO205" i="3" s="1"/>
  <c r="KQ80" i="3"/>
  <c r="KM83" i="3"/>
  <c r="BN81" i="1"/>
  <c r="BD83" i="3"/>
  <c r="BE86" i="1"/>
  <c r="AU88" i="3"/>
  <c r="AU308" i="3" s="1"/>
  <c r="BB87" i="1"/>
  <c r="AR89" i="3"/>
  <c r="KN89" i="3" s="1"/>
  <c r="BA79" i="1"/>
  <c r="AQ81" i="3"/>
  <c r="BH77" i="1"/>
  <c r="AX79" i="3"/>
  <c r="BA87" i="1"/>
  <c r="AQ89" i="3"/>
  <c r="AZ73" i="1"/>
  <c r="AP75" i="3"/>
  <c r="DM17" i="1"/>
  <c r="DC19" i="3"/>
  <c r="CR40" i="1"/>
  <c r="CH42" i="3"/>
  <c r="CH297" i="3" s="1"/>
  <c r="BH76" i="1"/>
  <c r="AX78" i="3"/>
  <c r="KT78" i="3" s="1"/>
  <c r="BA84" i="1"/>
  <c r="AQ86" i="3"/>
  <c r="KM86" i="3" s="1"/>
  <c r="BU60" i="1"/>
  <c r="BK62" i="3"/>
  <c r="AQ218" i="3"/>
  <c r="KP72" i="3"/>
  <c r="AI224" i="3"/>
  <c r="KV30" i="3"/>
  <c r="CV28" i="1"/>
  <c r="CL30" i="3"/>
  <c r="CI176" i="3" s="1"/>
  <c r="CI46" i="1"/>
  <c r="BY48" i="3"/>
  <c r="AV92" i="1"/>
  <c r="AL94" i="3"/>
  <c r="AL314" i="3" s="1"/>
  <c r="AR108" i="1"/>
  <c r="AH110" i="3"/>
  <c r="AQ96" i="1"/>
  <c r="AG98" i="3"/>
  <c r="AG318" i="3" s="1"/>
  <c r="AM101" i="1"/>
  <c r="AC103" i="3"/>
  <c r="AV93" i="1"/>
  <c r="AL95" i="3"/>
  <c r="AM85" i="1"/>
  <c r="AC87" i="3"/>
  <c r="AN116" i="1"/>
  <c r="AD118" i="3"/>
  <c r="GI67" i="3"/>
  <c r="KO70" i="3"/>
  <c r="CM43" i="1"/>
  <c r="CC45" i="3"/>
  <c r="CC300" i="3" s="1"/>
  <c r="ED31" i="1"/>
  <c r="EF33" i="3" s="1"/>
  <c r="DT33" i="3"/>
  <c r="JJ19" i="3"/>
  <c r="DS168" i="3"/>
  <c r="LJ22" i="3"/>
  <c r="CA302" i="3"/>
  <c r="CA193" i="3"/>
  <c r="BU68" i="1"/>
  <c r="BK70" i="3"/>
  <c r="BB84" i="1"/>
  <c r="AR86" i="3"/>
  <c r="KN86" i="3" s="1"/>
  <c r="CM41" i="1"/>
  <c r="CC43" i="3"/>
  <c r="IH27" i="3"/>
  <c r="LE27" i="3"/>
  <c r="BP65" i="1"/>
  <c r="BF67" i="3"/>
  <c r="CJ57" i="1"/>
  <c r="BZ59" i="3"/>
  <c r="BY64" i="1"/>
  <c r="BO66" i="3"/>
  <c r="CA304" i="3"/>
  <c r="GZ51" i="3"/>
  <c r="CY29" i="1"/>
  <c r="CO31" i="3"/>
  <c r="CM177" i="3" s="1"/>
  <c r="CA173" i="3"/>
  <c r="HQ27" i="3"/>
  <c r="BM300" i="3"/>
  <c r="BN68" i="1"/>
  <c r="BD70" i="3"/>
  <c r="CF53" i="1"/>
  <c r="BV55" i="3"/>
  <c r="BX52" i="1"/>
  <c r="BN54" i="3"/>
  <c r="DR47" i="1"/>
  <c r="DH49" i="3"/>
  <c r="DH304" i="3" s="1"/>
  <c r="BZ63" i="1"/>
  <c r="BP65" i="3"/>
  <c r="EN26" i="1"/>
  <c r="EP28" i="3" s="1"/>
  <c r="ED28" i="3"/>
  <c r="CP296" i="3"/>
  <c r="AY205" i="3"/>
  <c r="GO59" i="3"/>
  <c r="KQ82" i="3"/>
  <c r="DJ46" i="1"/>
  <c r="CZ48" i="3"/>
  <c r="BZ52" i="1"/>
  <c r="BP54" i="3"/>
  <c r="DE15" i="1"/>
  <c r="CU17" i="3"/>
  <c r="BO185" i="3"/>
  <c r="HH39" i="3"/>
  <c r="DO33" i="1"/>
  <c r="DE35" i="3"/>
  <c r="BR90" i="1"/>
  <c r="BH92" i="3"/>
  <c r="BH312" i="3" s="1"/>
  <c r="BG208" i="3"/>
  <c r="DA42" i="1"/>
  <c r="CQ44" i="3"/>
  <c r="CV47" i="1"/>
  <c r="CL49" i="3"/>
  <c r="CU44" i="1"/>
  <c r="CK46" i="3"/>
  <c r="AQ99" i="1"/>
  <c r="AG101" i="3"/>
  <c r="AS101" i="1"/>
  <c r="AI103" i="3"/>
  <c r="AV102" i="1"/>
  <c r="AL104" i="3"/>
  <c r="AS102" i="1"/>
  <c r="AI104" i="3"/>
  <c r="AP101" i="1"/>
  <c r="AF103" i="3"/>
  <c r="AT98" i="1"/>
  <c r="AJ100" i="3"/>
  <c r="AL108" i="1"/>
  <c r="AB110" i="3"/>
  <c r="AP95" i="1"/>
  <c r="AF97" i="3"/>
  <c r="AF317" i="3" s="1"/>
  <c r="F125" i="3"/>
  <c r="P123" i="1"/>
  <c r="D135" i="1"/>
  <c r="G271" i="3"/>
  <c r="FB119" i="3"/>
  <c r="EZ111" i="3"/>
  <c r="V138" i="1"/>
  <c r="L140" i="3"/>
  <c r="P140" i="1"/>
  <c r="F142" i="3"/>
  <c r="M142" i="1"/>
  <c r="C144" i="3"/>
  <c r="FC115" i="3"/>
  <c r="CB69" i="1"/>
  <c r="BR71" i="3"/>
  <c r="CQ70" i="1"/>
  <c r="CG72" i="3"/>
  <c r="BY74" i="1"/>
  <c r="BO76" i="3"/>
  <c r="AN99" i="1"/>
  <c r="AD101" i="3"/>
  <c r="CW34" i="1"/>
  <c r="CM36" i="3"/>
  <c r="IC35" i="3" s="1"/>
  <c r="BS204" i="3"/>
  <c r="DN40" i="1"/>
  <c r="DD42" i="3"/>
  <c r="CX30" i="1"/>
  <c r="CN32" i="3"/>
  <c r="BW59" i="1"/>
  <c r="BM61" i="3"/>
  <c r="BX55" i="1"/>
  <c r="BN57" i="3"/>
  <c r="CF57" i="1"/>
  <c r="BV59" i="3"/>
  <c r="DA41" i="1"/>
  <c r="CQ43" i="3"/>
  <c r="AM214" i="3"/>
  <c r="KL68" i="3"/>
  <c r="KQ96" i="3"/>
  <c r="BI94" i="1"/>
  <c r="AY96" i="3"/>
  <c r="BC90" i="1"/>
  <c r="AS92" i="3"/>
  <c r="AS312" i="3" s="1"/>
  <c r="BG78" i="1"/>
  <c r="AW80" i="3"/>
  <c r="AU226" i="3" s="1"/>
  <c r="BG73" i="1"/>
  <c r="AW75" i="3"/>
  <c r="BF85" i="1"/>
  <c r="AV87" i="3"/>
  <c r="KR87" i="3" s="1"/>
  <c r="BH86" i="1"/>
  <c r="AX88" i="3"/>
  <c r="KT88" i="3" s="1"/>
  <c r="BG87" i="1"/>
  <c r="AW89" i="3"/>
  <c r="KS89" i="3" s="1"/>
  <c r="BC80" i="1"/>
  <c r="AS82" i="3"/>
  <c r="KO82" i="3" s="1"/>
  <c r="BB74" i="1"/>
  <c r="AR76" i="3"/>
  <c r="BF84" i="1"/>
  <c r="AV86" i="3"/>
  <c r="KR86" i="3" s="1"/>
  <c r="BF79" i="1"/>
  <c r="AV81" i="3"/>
  <c r="KR81" i="3" s="1"/>
  <c r="AY96" i="1"/>
  <c r="AO98" i="3"/>
  <c r="KK98" i="3" s="1"/>
  <c r="BH80" i="1"/>
  <c r="AX82" i="3"/>
  <c r="KT82" i="3" s="1"/>
  <c r="AZ83" i="1"/>
  <c r="AP85" i="3"/>
  <c r="KL85" i="3" s="1"/>
  <c r="BA73" i="1"/>
  <c r="AQ75" i="3"/>
  <c r="BD96" i="1"/>
  <c r="AT98" i="3"/>
  <c r="BA82" i="1"/>
  <c r="AQ84" i="3"/>
  <c r="KM84" i="3" s="1"/>
  <c r="BB89" i="1"/>
  <c r="AR91" i="3"/>
  <c r="KN91" i="3" s="1"/>
  <c r="BB80" i="1"/>
  <c r="AR82" i="3"/>
  <c r="AZ79" i="1"/>
  <c r="AP81" i="3"/>
  <c r="KL81" i="3" s="1"/>
  <c r="BF88" i="1"/>
  <c r="AV90" i="3"/>
  <c r="KR90" i="3" s="1"/>
  <c r="IH15" i="3"/>
  <c r="CQ161" i="3"/>
  <c r="LE15" i="3"/>
  <c r="CE206" i="3"/>
  <c r="BQ81" i="1"/>
  <c r="BG83" i="3"/>
  <c r="BI72" i="1"/>
  <c r="AY74" i="3"/>
  <c r="CZ38" i="1"/>
  <c r="CP40" i="3"/>
  <c r="CP295" i="3" s="1"/>
  <c r="DY23" i="1"/>
  <c r="DO25" i="3"/>
  <c r="EC2" i="1"/>
  <c r="EE4" i="3" s="1"/>
  <c r="DS4" i="3"/>
  <c r="CK57" i="1"/>
  <c r="CA59" i="3"/>
  <c r="CO53" i="1"/>
  <c r="CE55" i="3"/>
  <c r="DW165" i="3"/>
  <c r="JM19" i="3"/>
  <c r="AW86" i="1"/>
  <c r="AM88" i="3"/>
  <c r="KI88" i="3" s="1"/>
  <c r="AX96" i="1"/>
  <c r="AN98" i="3"/>
  <c r="AN318" i="3" s="1"/>
  <c r="BD83" i="1"/>
  <c r="AT85" i="3"/>
  <c r="KP85" i="3" s="1"/>
  <c r="BE106" i="1"/>
  <c r="AU108" i="3"/>
  <c r="AW106" i="1"/>
  <c r="AM108" i="3"/>
  <c r="KI108" i="3" s="1"/>
  <c r="BD93" i="1"/>
  <c r="AT95" i="3"/>
  <c r="KP95" i="3" s="1"/>
  <c r="GU51" i="3"/>
  <c r="GP51" i="3"/>
  <c r="CC49" i="1"/>
  <c r="BS51" i="3"/>
  <c r="BZ61" i="1"/>
  <c r="BP63" i="3"/>
  <c r="CA53" i="1"/>
  <c r="BQ55" i="3"/>
  <c r="KV28" i="3"/>
  <c r="DP51" i="1"/>
  <c r="DF53" i="3"/>
  <c r="AB308" i="3"/>
  <c r="DI23" i="1"/>
  <c r="CY25" i="3"/>
  <c r="DD38" i="1"/>
  <c r="CT40" i="3"/>
  <c r="CT25" i="1"/>
  <c r="CJ27" i="3"/>
  <c r="LR61" i="3"/>
  <c r="GG63" i="3"/>
  <c r="AQ209" i="3"/>
  <c r="AJ314" i="3"/>
  <c r="AA227" i="3"/>
  <c r="FQ79" i="3"/>
  <c r="CU41" i="1"/>
  <c r="CK43" i="3"/>
  <c r="KX43" i="3" s="1"/>
  <c r="EM15" i="1"/>
  <c r="EO17" i="3" s="1"/>
  <c r="EC17" i="3"/>
  <c r="CK59" i="1"/>
  <c r="CA61" i="3"/>
  <c r="EJ28" i="1"/>
  <c r="EL30" i="3" s="1"/>
  <c r="DZ30" i="3"/>
  <c r="CQ303" i="3"/>
  <c r="CQ170" i="3"/>
  <c r="IG23" i="3"/>
  <c r="LD24" i="3"/>
  <c r="BC211" i="3"/>
  <c r="BZ60" i="1"/>
  <c r="BP62" i="3"/>
  <c r="DE30" i="1"/>
  <c r="CU32" i="3"/>
  <c r="CM54" i="1"/>
  <c r="CC56" i="3"/>
  <c r="CH56" i="1"/>
  <c r="BX58" i="3"/>
  <c r="CP52" i="1"/>
  <c r="CF54" i="3"/>
  <c r="HT27" i="3"/>
  <c r="CS31" i="1"/>
  <c r="CI33" i="3"/>
  <c r="KV33" i="3" s="1"/>
  <c r="FP87" i="3"/>
  <c r="AR92" i="1"/>
  <c r="AH94" i="3"/>
  <c r="AH314" i="3" s="1"/>
  <c r="AT114" i="1"/>
  <c r="AJ116" i="3"/>
  <c r="AR89" i="1"/>
  <c r="AH91" i="3"/>
  <c r="AH311" i="3" s="1"/>
  <c r="AK99" i="1"/>
  <c r="AA101" i="3"/>
  <c r="AV89" i="1"/>
  <c r="AL91" i="3"/>
  <c r="AQ94" i="1"/>
  <c r="AG96" i="3"/>
  <c r="AG316" i="3" s="1"/>
  <c r="AL91" i="1"/>
  <c r="AB93" i="3"/>
  <c r="AB313" i="3" s="1"/>
  <c r="AU96" i="1"/>
  <c r="AK98" i="3"/>
  <c r="AK318" i="3" s="1"/>
  <c r="AS99" i="1"/>
  <c r="AI101" i="3"/>
  <c r="AN91" i="1"/>
  <c r="AD93" i="3"/>
  <c r="AD313" i="3" s="1"/>
  <c r="AT100" i="1"/>
  <c r="AJ102" i="3"/>
  <c r="AT89" i="1"/>
  <c r="AJ91" i="3"/>
  <c r="AJ311" i="3" s="1"/>
  <c r="AQ102" i="1"/>
  <c r="AG104" i="3"/>
  <c r="AR99" i="1"/>
  <c r="AH101" i="3"/>
  <c r="AP103" i="1"/>
  <c r="AF105" i="3"/>
  <c r="AK102" i="1"/>
  <c r="AA104" i="3"/>
  <c r="AS88" i="1"/>
  <c r="AI90" i="3"/>
  <c r="AS105" i="1"/>
  <c r="AI107" i="3"/>
  <c r="AK96" i="1"/>
  <c r="AA98" i="3"/>
  <c r="AA244" i="3" s="1"/>
  <c r="AQ85" i="1"/>
  <c r="AG87" i="3"/>
  <c r="AG307" i="3" s="1"/>
  <c r="AR95" i="1"/>
  <c r="AH97" i="3"/>
  <c r="AH317" i="3" s="1"/>
  <c r="AS104" i="1"/>
  <c r="AI106" i="3"/>
  <c r="AO100" i="1"/>
  <c r="AE102" i="3"/>
  <c r="AT97" i="1"/>
  <c r="AJ99" i="3"/>
  <c r="AK93" i="1"/>
  <c r="AA95" i="3"/>
  <c r="AA315" i="3" s="1"/>
  <c r="AP105" i="1"/>
  <c r="AF107" i="3"/>
  <c r="AP106" i="1"/>
  <c r="AF108" i="3"/>
  <c r="CQ38" i="1"/>
  <c r="CG40" i="3"/>
  <c r="CG295" i="3" s="1"/>
  <c r="CO47" i="1"/>
  <c r="CE49" i="3"/>
  <c r="CE195" i="3" s="1"/>
  <c r="BU64" i="1"/>
  <c r="BK66" i="3"/>
  <c r="CE50" i="1"/>
  <c r="BU52" i="3"/>
  <c r="BS198" i="3" s="1"/>
  <c r="DI35" i="1"/>
  <c r="CY37" i="3"/>
  <c r="DQ23" i="1"/>
  <c r="DG25" i="3"/>
  <c r="Y317" i="3"/>
  <c r="CW41" i="1"/>
  <c r="CM43" i="3"/>
  <c r="CE296" i="3"/>
  <c r="GM63" i="3"/>
  <c r="KS66" i="3"/>
  <c r="Z307" i="3"/>
  <c r="DF48" i="1"/>
  <c r="CV50" i="3"/>
  <c r="AX76" i="1"/>
  <c r="AN78" i="3"/>
  <c r="DU2" i="1"/>
  <c r="DK4" i="3"/>
  <c r="CL40" i="1"/>
  <c r="CB42" i="3"/>
  <c r="DB37" i="1"/>
  <c r="CR39" i="3"/>
  <c r="CR294" i="3" s="1"/>
  <c r="GJ63" i="3"/>
  <c r="KP63" i="3"/>
  <c r="AU218" i="3"/>
  <c r="KT72" i="3"/>
  <c r="CW60" i="1"/>
  <c r="CM62" i="3"/>
  <c r="BZ59" i="1"/>
  <c r="BP61" i="3"/>
  <c r="KR82" i="3"/>
  <c r="BJ64" i="1"/>
  <c r="AZ66" i="3"/>
  <c r="EI31" i="1"/>
  <c r="EK33" i="3" s="1"/>
  <c r="DY33" i="3"/>
  <c r="BN77" i="1"/>
  <c r="BD79" i="3"/>
  <c r="C259" i="3"/>
  <c r="AC311" i="3"/>
  <c r="LP61" i="3"/>
  <c r="CM38" i="1"/>
  <c r="CC40" i="3"/>
  <c r="CC295" i="3" s="1"/>
  <c r="CL51" i="1"/>
  <c r="CB53" i="3"/>
  <c r="CH43" i="1"/>
  <c r="BX45" i="3"/>
  <c r="BX300" i="3" s="1"/>
  <c r="CQ178" i="3"/>
  <c r="LD32" i="3"/>
  <c r="CZ298" i="3"/>
  <c r="BC203" i="3"/>
  <c r="BG207" i="3"/>
  <c r="CS44" i="1"/>
  <c r="CI46" i="3"/>
  <c r="KV46" i="3" s="1"/>
  <c r="DN26" i="1"/>
  <c r="DD28" i="3"/>
  <c r="AY200" i="3"/>
  <c r="KO80" i="3"/>
  <c r="KP77" i="3"/>
  <c r="AU212" i="3"/>
  <c r="KQ66" i="3"/>
  <c r="BC197" i="3"/>
  <c r="GS51" i="3"/>
  <c r="DG33" i="1"/>
  <c r="CW35" i="3"/>
  <c r="CA296" i="3"/>
  <c r="CA187" i="3"/>
  <c r="BK194" i="3"/>
  <c r="DA304" i="3"/>
  <c r="AI226" i="3"/>
  <c r="AF315" i="3"/>
  <c r="KN82" i="3"/>
  <c r="R313" i="3"/>
  <c r="CT38" i="1"/>
  <c r="CJ40" i="3"/>
  <c r="KW40" i="3" s="1"/>
  <c r="DW30" i="1"/>
  <c r="DM32" i="3"/>
  <c r="BY298" i="3"/>
  <c r="DM26" i="1"/>
  <c r="DC28" i="3"/>
  <c r="KS77" i="3"/>
  <c r="IE15" i="3"/>
  <c r="LB17" i="3"/>
  <c r="BV70" i="1"/>
  <c r="BL72" i="3"/>
  <c r="CC52" i="1"/>
  <c r="BS54" i="3"/>
  <c r="CK52" i="1"/>
  <c r="CA54" i="3"/>
  <c r="CG48" i="1"/>
  <c r="BW50" i="3"/>
  <c r="DL26" i="1"/>
  <c r="DB28" i="3"/>
  <c r="KN73" i="3"/>
  <c r="O315" i="3"/>
  <c r="DA35" i="1"/>
  <c r="CQ37" i="3"/>
  <c r="BY296" i="3"/>
  <c r="HS47" i="3"/>
  <c r="KL77" i="3"/>
  <c r="DO58" i="1"/>
  <c r="DE60" i="3"/>
  <c r="CK53" i="1"/>
  <c r="CA55" i="3"/>
  <c r="DC25" i="1"/>
  <c r="CS27" i="3"/>
  <c r="KR76" i="3"/>
  <c r="GH67" i="3"/>
  <c r="KN68" i="3"/>
  <c r="DB71" i="1"/>
  <c r="CR73" i="3"/>
  <c r="LE73" i="3" s="1"/>
  <c r="BW49" i="1"/>
  <c r="BM51" i="3"/>
  <c r="BU55" i="1"/>
  <c r="BK57" i="3"/>
  <c r="CA56" i="1"/>
  <c r="BQ58" i="3"/>
  <c r="CI166" i="3"/>
  <c r="BG200" i="3"/>
  <c r="AM215" i="3"/>
  <c r="DE14" i="1"/>
  <c r="CU16" i="3"/>
  <c r="FS83" i="3"/>
  <c r="DI21" i="1"/>
  <c r="CY23" i="3"/>
  <c r="BR294" i="3"/>
  <c r="HH43" i="3"/>
  <c r="BR298" i="3"/>
  <c r="HJ43" i="3"/>
  <c r="BT298" i="3"/>
  <c r="AM311" i="3"/>
  <c r="CA52" i="1"/>
  <c r="BQ54" i="3"/>
  <c r="DS180" i="3"/>
  <c r="HR47" i="3"/>
  <c r="DJ43" i="1"/>
  <c r="CZ45" i="3"/>
  <c r="CZ300" i="3" s="1"/>
  <c r="CX58" i="1"/>
  <c r="CN60" i="3"/>
  <c r="LA60" i="3" s="1"/>
  <c r="BX72" i="1"/>
  <c r="BN74" i="3"/>
  <c r="AD108" i="1"/>
  <c r="T110" i="3"/>
  <c r="BT68" i="1"/>
  <c r="BJ70" i="3"/>
  <c r="BG216" i="3" s="1"/>
  <c r="BW50" i="1"/>
  <c r="BM52" i="3"/>
  <c r="BK198" i="3" s="1"/>
  <c r="GE67" i="3"/>
  <c r="KK70" i="3"/>
  <c r="GQ55" i="3"/>
  <c r="BK71" i="1"/>
  <c r="BA73" i="3"/>
  <c r="EU115" i="3"/>
  <c r="GB83" i="3"/>
  <c r="BX62" i="1"/>
  <c r="BN64" i="3"/>
  <c r="CA55" i="1"/>
  <c r="BQ57" i="3"/>
  <c r="CE63" i="1"/>
  <c r="BU65" i="3"/>
  <c r="BV71" i="1"/>
  <c r="BL73" i="3"/>
  <c r="CT29" i="1"/>
  <c r="CJ31" i="3"/>
  <c r="KW50" i="3"/>
  <c r="DF302" i="3"/>
  <c r="IV47" i="3"/>
  <c r="IC15" i="3"/>
  <c r="CM163" i="3"/>
  <c r="CV29" i="1"/>
  <c r="CL31" i="3"/>
  <c r="AM219" i="3"/>
  <c r="KL73" i="3"/>
  <c r="GE63" i="3"/>
  <c r="GM71" i="3"/>
  <c r="AQ215" i="3"/>
  <c r="AI227" i="3"/>
  <c r="AA314" i="3"/>
  <c r="GA83" i="3"/>
  <c r="CS58" i="1"/>
  <c r="CI60" i="3"/>
  <c r="KV60" i="3" s="1"/>
  <c r="CQ163" i="3"/>
  <c r="IG15" i="3"/>
  <c r="DC153" i="3"/>
  <c r="IS7" i="3"/>
  <c r="CA178" i="3"/>
  <c r="BS185" i="3"/>
  <c r="HI39" i="3"/>
  <c r="HF43" i="3"/>
  <c r="BK193" i="3"/>
  <c r="BL302" i="3"/>
  <c r="HB47" i="3"/>
  <c r="LT74" i="3"/>
  <c r="BX299" i="3"/>
  <c r="LC28" i="3"/>
  <c r="AE226" i="3"/>
  <c r="AI314" i="3"/>
  <c r="GB75" i="3"/>
  <c r="GY55" i="3"/>
  <c r="BG203" i="3"/>
  <c r="CH294" i="3"/>
  <c r="HX27" i="3"/>
  <c r="DT39" i="1"/>
  <c r="DJ41" i="3"/>
  <c r="DJ296" i="3" s="1"/>
  <c r="CJ46" i="1"/>
  <c r="BZ48" i="3"/>
  <c r="BV72" i="1"/>
  <c r="BL74" i="3"/>
  <c r="BY54" i="1"/>
  <c r="BO56" i="3"/>
  <c r="BZ70" i="1"/>
  <c r="BP72" i="3"/>
  <c r="GS55" i="3"/>
  <c r="BO199" i="3"/>
  <c r="HB43" i="3"/>
  <c r="BK189" i="3"/>
  <c r="FX83" i="3"/>
  <c r="BW181" i="3"/>
  <c r="HM35" i="3"/>
  <c r="DS21" i="1"/>
  <c r="DI23" i="3"/>
  <c r="HK39" i="3"/>
  <c r="KP76" i="3"/>
  <c r="FS75" i="3"/>
  <c r="CT46" i="1"/>
  <c r="CJ48" i="3"/>
  <c r="DH14" i="1"/>
  <c r="CX16" i="3"/>
  <c r="BL65" i="1"/>
  <c r="BB67" i="3"/>
  <c r="BJ63" i="1"/>
  <c r="AZ65" i="3"/>
  <c r="BT69" i="1"/>
  <c r="BJ71" i="3"/>
  <c r="CM162" i="3"/>
  <c r="IF15" i="3"/>
  <c r="DM29" i="1"/>
  <c r="DC31" i="3"/>
  <c r="CT44" i="1"/>
  <c r="CJ46" i="3"/>
  <c r="DA25" i="1"/>
  <c r="CQ27" i="3"/>
  <c r="CH54" i="1"/>
  <c r="BX56" i="3"/>
  <c r="CI53" i="1"/>
  <c r="BY55" i="3"/>
  <c r="AV96" i="1"/>
  <c r="AL98" i="3"/>
  <c r="AL318" i="3" s="1"/>
  <c r="AQ91" i="1"/>
  <c r="AG93" i="3"/>
  <c r="AG313" i="3" s="1"/>
  <c r="AU99" i="1"/>
  <c r="AK101" i="3"/>
  <c r="AQ92" i="1"/>
  <c r="AG94" i="3"/>
  <c r="AG314" i="3" s="1"/>
  <c r="AP86" i="1"/>
  <c r="AF88" i="3"/>
  <c r="AT96" i="1"/>
  <c r="AJ98" i="3"/>
  <c r="AT91" i="1"/>
  <c r="AJ93" i="3"/>
  <c r="AM108" i="1"/>
  <c r="AC110" i="3"/>
  <c r="AQ95" i="1"/>
  <c r="AG97" i="3"/>
  <c r="AG317" i="3" s="1"/>
  <c r="AQ86" i="1"/>
  <c r="AG88" i="3"/>
  <c r="AL89" i="1"/>
  <c r="AB91" i="3"/>
  <c r="AU86" i="1"/>
  <c r="AK88" i="3"/>
  <c r="AI234" i="3" s="1"/>
  <c r="AO107" i="1"/>
  <c r="AE109" i="3"/>
  <c r="AO99" i="1"/>
  <c r="AE101" i="3"/>
  <c r="AO104" i="1"/>
  <c r="AE106" i="3"/>
  <c r="AM90" i="1"/>
  <c r="AC92" i="3"/>
  <c r="AC312" i="3" s="1"/>
  <c r="AM92" i="1"/>
  <c r="AC94" i="3"/>
  <c r="AT93" i="1"/>
  <c r="AJ95" i="3"/>
  <c r="FZ95" i="3" s="1"/>
  <c r="AU89" i="1"/>
  <c r="AK91" i="3"/>
  <c r="AK311" i="3" s="1"/>
  <c r="AS91" i="1"/>
  <c r="AI93" i="3"/>
  <c r="FY91" i="3" s="1"/>
  <c r="AO110" i="1"/>
  <c r="AE112" i="3"/>
  <c r="AK107" i="1"/>
  <c r="AA109" i="3"/>
  <c r="AU90" i="1"/>
  <c r="AK92" i="3"/>
  <c r="AI238" i="3" s="1"/>
  <c r="AP88" i="1"/>
  <c r="AF90" i="3"/>
  <c r="AS98" i="1"/>
  <c r="AI100" i="3"/>
  <c r="AM94" i="1"/>
  <c r="AC96" i="3"/>
  <c r="AU85" i="1"/>
  <c r="AK87" i="3"/>
  <c r="AK307" i="3" s="1"/>
  <c r="AL85" i="1"/>
  <c r="AB87" i="3"/>
  <c r="AB307" i="3" s="1"/>
  <c r="AO105" i="1"/>
  <c r="AE107" i="3"/>
  <c r="AN108" i="1"/>
  <c r="AD110" i="3"/>
  <c r="AR91" i="1"/>
  <c r="AH93" i="3"/>
  <c r="AQ88" i="1"/>
  <c r="AG90" i="3"/>
  <c r="AM95" i="1"/>
  <c r="AC97" i="3"/>
  <c r="AN105" i="1"/>
  <c r="AD107" i="3"/>
  <c r="AQ89" i="1"/>
  <c r="AG91" i="3"/>
  <c r="AG311" i="3" s="1"/>
  <c r="AM210" i="3"/>
  <c r="AU213" i="3"/>
  <c r="HB39" i="3"/>
  <c r="DK33" i="1"/>
  <c r="DA35" i="3"/>
  <c r="BX53" i="1"/>
  <c r="BN55" i="3"/>
  <c r="BV51" i="1"/>
  <c r="BL53" i="3"/>
  <c r="BK199" i="3" s="1"/>
  <c r="CD64" i="1"/>
  <c r="BT66" i="3"/>
  <c r="CS42" i="1"/>
  <c r="CI44" i="3"/>
  <c r="KV44" i="3" s="1"/>
  <c r="DF28" i="1"/>
  <c r="CV30" i="3"/>
  <c r="GM67" i="3"/>
  <c r="KS67" i="3"/>
  <c r="AU215" i="3"/>
  <c r="KQ69" i="3"/>
  <c r="GY59" i="3"/>
  <c r="AA223" i="3"/>
  <c r="FT83" i="3"/>
  <c r="O244" i="3"/>
  <c r="P311" i="3"/>
  <c r="CV38" i="1"/>
  <c r="CL40" i="3"/>
  <c r="KY40" i="3" s="1"/>
  <c r="KX31" i="3"/>
  <c r="BL64" i="1"/>
  <c r="BB66" i="3"/>
  <c r="AY198" i="3"/>
  <c r="KJ80" i="3"/>
  <c r="CI42" i="1"/>
  <c r="BY44" i="3"/>
  <c r="BY299" i="3" s="1"/>
  <c r="KI85" i="3"/>
  <c r="BK302" i="3"/>
  <c r="CU25" i="1"/>
  <c r="CK27" i="3"/>
  <c r="DM33" i="1"/>
  <c r="DC35" i="3"/>
  <c r="AU219" i="3"/>
  <c r="KQ73" i="3"/>
  <c r="CD295" i="3"/>
  <c r="DO30" i="1"/>
  <c r="DE32" i="3"/>
  <c r="CP66" i="1"/>
  <c r="CF68" i="3"/>
  <c r="G265" i="3"/>
  <c r="G260" i="3"/>
  <c r="KT70" i="3"/>
  <c r="KR75" i="3"/>
  <c r="AL308" i="3"/>
  <c r="LM19" i="3"/>
  <c r="KR78" i="3"/>
  <c r="LC41" i="3"/>
  <c r="G257" i="3"/>
  <c r="EW111" i="3"/>
  <c r="FB115" i="3"/>
  <c r="K260" i="3"/>
  <c r="EY111" i="3"/>
  <c r="C263" i="3"/>
  <c r="CB62" i="1"/>
  <c r="BR64" i="3"/>
  <c r="BY58" i="1"/>
  <c r="BO60" i="3"/>
  <c r="BX49" i="1"/>
  <c r="BN51" i="3"/>
  <c r="BN82" i="1"/>
  <c r="BD84" i="3"/>
  <c r="BA93" i="1"/>
  <c r="AQ95" i="3"/>
  <c r="AQ315" i="3" s="1"/>
  <c r="BE89" i="1"/>
  <c r="AU91" i="3"/>
  <c r="AU311" i="3" s="1"/>
  <c r="AZ82" i="1"/>
  <c r="AP84" i="3"/>
  <c r="BD77" i="1"/>
  <c r="AT79" i="3"/>
  <c r="BC82" i="1"/>
  <c r="AS84" i="3"/>
  <c r="KO84" i="3" s="1"/>
  <c r="BA92" i="1"/>
  <c r="AQ94" i="3"/>
  <c r="AQ314" i="3" s="1"/>
  <c r="BC84" i="1"/>
  <c r="AS86" i="3"/>
  <c r="KO86" i="3" s="1"/>
  <c r="DQ5" i="1"/>
  <c r="DG7" i="3"/>
  <c r="IA19" i="3"/>
  <c r="BM86" i="1"/>
  <c r="BC88" i="3"/>
  <c r="BN73" i="1"/>
  <c r="BD75" i="3"/>
  <c r="CU26" i="1"/>
  <c r="CK28" i="3"/>
  <c r="CO40" i="1"/>
  <c r="CE42" i="3"/>
  <c r="AX81" i="1"/>
  <c r="AN83" i="3"/>
  <c r="AW81" i="1"/>
  <c r="AM83" i="3"/>
  <c r="KI83" i="3" s="1"/>
  <c r="GV55" i="3"/>
  <c r="IA15" i="3"/>
  <c r="EA43" i="1"/>
  <c r="DQ45" i="3"/>
  <c r="DQ300" i="3" s="1"/>
  <c r="IN3" i="3"/>
  <c r="AP96" i="1"/>
  <c r="AF98" i="3"/>
  <c r="DO169" i="3"/>
  <c r="GA79" i="3"/>
  <c r="CZ43" i="1"/>
  <c r="CP45" i="3"/>
  <c r="FL87" i="3"/>
  <c r="AL87" i="1"/>
  <c r="AB89" i="3"/>
  <c r="AB309" i="3" s="1"/>
  <c r="AN95" i="1"/>
  <c r="AD97" i="3"/>
  <c r="AV103" i="1"/>
  <c r="AL105" i="3"/>
  <c r="AN85" i="1"/>
  <c r="AD87" i="3"/>
  <c r="AK98" i="1"/>
  <c r="AA100" i="3"/>
  <c r="AS96" i="1"/>
  <c r="AI98" i="3"/>
  <c r="AP97" i="1"/>
  <c r="AF99" i="3"/>
  <c r="AM105" i="1"/>
  <c r="AC107" i="3"/>
  <c r="AK91" i="1"/>
  <c r="AA93" i="3"/>
  <c r="AK113" i="1"/>
  <c r="AA115" i="3"/>
  <c r="AM99" i="1"/>
  <c r="AC101" i="3"/>
  <c r="CK43" i="1"/>
  <c r="CA45" i="3"/>
  <c r="CA300" i="3" s="1"/>
  <c r="CR56" i="1"/>
  <c r="CH58" i="3"/>
  <c r="CC63" i="1"/>
  <c r="BS65" i="3"/>
  <c r="CQ41" i="1"/>
  <c r="CG43" i="3"/>
  <c r="BY69" i="1"/>
  <c r="BO71" i="3"/>
  <c r="BO69" i="1"/>
  <c r="BE71" i="3"/>
  <c r="AN89" i="1"/>
  <c r="AD91" i="3"/>
  <c r="KO78" i="3"/>
  <c r="GJ71" i="3"/>
  <c r="CJ41" i="1"/>
  <c r="BZ43" i="3"/>
  <c r="BZ298" i="3" s="1"/>
  <c r="CL57" i="1"/>
  <c r="CB59" i="3"/>
  <c r="DE17" i="1"/>
  <c r="CU19" i="3"/>
  <c r="CR302" i="3"/>
  <c r="IH47" i="3"/>
  <c r="EK14" i="1"/>
  <c r="EM16" i="3" s="1"/>
  <c r="EA16" i="3"/>
  <c r="HG39" i="3"/>
  <c r="BQ297" i="3"/>
  <c r="EM39" i="1"/>
  <c r="EO41" i="3" s="1"/>
  <c r="EC41" i="3"/>
  <c r="DQ29" i="1"/>
  <c r="DG31" i="3"/>
  <c r="BW304" i="3"/>
  <c r="CI38" i="1"/>
  <c r="BY40" i="3"/>
  <c r="BW186" i="3" s="1"/>
  <c r="EF45" i="1"/>
  <c r="EH47" i="3" s="1"/>
  <c r="DV47" i="3"/>
  <c r="KS84" i="3"/>
  <c r="BV53" i="1"/>
  <c r="BL55" i="3"/>
  <c r="CH40" i="1"/>
  <c r="BX42" i="3"/>
  <c r="DP41" i="1"/>
  <c r="DF43" i="3"/>
  <c r="C262" i="3"/>
  <c r="AI221" i="3"/>
  <c r="FY75" i="3"/>
  <c r="CF62" i="1"/>
  <c r="BV64" i="3"/>
  <c r="AA317" i="3"/>
  <c r="FR79" i="3"/>
  <c r="AA225" i="3"/>
  <c r="DM27" i="1"/>
  <c r="DC29" i="3"/>
  <c r="AA310" i="3"/>
  <c r="BY302" i="3"/>
  <c r="BP68" i="1"/>
  <c r="BF70" i="3"/>
  <c r="AV98" i="1"/>
  <c r="AL100" i="3"/>
  <c r="AT106" i="1"/>
  <c r="AJ108" i="3"/>
  <c r="AM86" i="1"/>
  <c r="AC88" i="3"/>
  <c r="AA234" i="3" s="1"/>
  <c r="AL102" i="1"/>
  <c r="AB104" i="3"/>
  <c r="AO94" i="1"/>
  <c r="AE96" i="3"/>
  <c r="AT104" i="1"/>
  <c r="AJ106" i="3"/>
  <c r="AT87" i="1"/>
  <c r="AJ89" i="3"/>
  <c r="AJ309" i="3" s="1"/>
  <c r="AL93" i="1"/>
  <c r="AB95" i="3"/>
  <c r="FR95" i="3" s="1"/>
  <c r="AO90" i="1"/>
  <c r="AE92" i="3"/>
  <c r="AU91" i="1"/>
  <c r="AK93" i="3"/>
  <c r="AK313" i="3" s="1"/>
  <c r="AM88" i="1"/>
  <c r="AC90" i="3"/>
  <c r="AC310" i="3" s="1"/>
  <c r="AL106" i="1"/>
  <c r="AB108" i="3"/>
  <c r="AQ93" i="1"/>
  <c r="AG95" i="3"/>
  <c r="AG315" i="3" s="1"/>
  <c r="AN88" i="1"/>
  <c r="AD90" i="3"/>
  <c r="AD310" i="3" s="1"/>
  <c r="BK67" i="1"/>
  <c r="BA69" i="3"/>
  <c r="G258" i="3"/>
  <c r="ET115" i="3"/>
  <c r="C261" i="3"/>
  <c r="K263" i="3"/>
  <c r="Q134" i="1"/>
  <c r="G136" i="3"/>
  <c r="FC111" i="3"/>
  <c r="EY115" i="3"/>
  <c r="FD111" i="3"/>
  <c r="AF104" i="1"/>
  <c r="V106" i="3"/>
  <c r="G261" i="3"/>
  <c r="EZ115" i="3"/>
  <c r="AJ101" i="1"/>
  <c r="Z103" i="3"/>
  <c r="K268" i="3"/>
  <c r="K257" i="3"/>
  <c r="FA111" i="3"/>
  <c r="FD119" i="3"/>
  <c r="U142" i="1"/>
  <c r="K144" i="3"/>
  <c r="M137" i="1"/>
  <c r="C139" i="3"/>
  <c r="AJ108" i="1"/>
  <c r="Z110" i="3"/>
  <c r="AJ110" i="1"/>
  <c r="Z112" i="3"/>
  <c r="AD111" i="1"/>
  <c r="T113" i="3"/>
  <c r="AG113" i="1"/>
  <c r="W115" i="3"/>
  <c r="AH118" i="1"/>
  <c r="X120" i="3"/>
  <c r="AB106" i="1"/>
  <c r="R108" i="3"/>
  <c r="AJ114" i="1"/>
  <c r="Z116" i="3"/>
  <c r="AC103" i="1"/>
  <c r="S105" i="3"/>
  <c r="AA98" i="1"/>
  <c r="Q100" i="3"/>
  <c r="O246" i="3" s="1"/>
  <c r="AG114" i="1"/>
  <c r="W116" i="3"/>
  <c r="AF110" i="1"/>
  <c r="V112" i="3"/>
  <c r="Z114" i="1"/>
  <c r="P116" i="3"/>
  <c r="AI105" i="1"/>
  <c r="Y107" i="3"/>
  <c r="AC106" i="1"/>
  <c r="S108" i="3"/>
  <c r="AD113" i="1"/>
  <c r="T115" i="3"/>
  <c r="AD104" i="1"/>
  <c r="T106" i="3"/>
  <c r="AH116" i="1"/>
  <c r="X118" i="3"/>
  <c r="AG107" i="1"/>
  <c r="W109" i="3"/>
  <c r="AH110" i="1"/>
  <c r="X112" i="3"/>
  <c r="AH99" i="1"/>
  <c r="X101" i="3"/>
  <c r="W247" i="3" s="1"/>
  <c r="Z116" i="1"/>
  <c r="P118" i="3"/>
  <c r="Z105" i="1"/>
  <c r="P107" i="3"/>
  <c r="AJ106" i="1"/>
  <c r="Z108" i="3"/>
  <c r="Z120" i="1"/>
  <c r="P122" i="3"/>
  <c r="AC102" i="1"/>
  <c r="S104" i="3"/>
  <c r="AJ100" i="1"/>
  <c r="Z102" i="3"/>
  <c r="AI103" i="1"/>
  <c r="Y105" i="3"/>
  <c r="AB110" i="1"/>
  <c r="R112" i="3"/>
  <c r="AA100" i="1"/>
  <c r="Q102" i="3"/>
  <c r="AB102" i="1"/>
  <c r="R104" i="3"/>
  <c r="AD107" i="1"/>
  <c r="T109" i="3"/>
  <c r="Z118" i="1"/>
  <c r="P120" i="3"/>
  <c r="AA103" i="1"/>
  <c r="Q105" i="3"/>
  <c r="AE105" i="1"/>
  <c r="U107" i="3"/>
  <c r="S253" i="3" s="1"/>
  <c r="AC113" i="1"/>
  <c r="S115" i="3"/>
  <c r="AB100" i="1"/>
  <c r="R102" i="3"/>
  <c r="AC108" i="1"/>
  <c r="S110" i="3"/>
  <c r="AF117" i="1"/>
  <c r="V119" i="3"/>
  <c r="AI118" i="1"/>
  <c r="Y120" i="3"/>
  <c r="Z119" i="1"/>
  <c r="P121" i="3"/>
  <c r="AF100" i="1"/>
  <c r="V102" i="3"/>
  <c r="Z110" i="1"/>
  <c r="P112" i="3"/>
  <c r="Z99" i="1"/>
  <c r="P101" i="3"/>
  <c r="O247" i="3" s="1"/>
  <c r="AJ119" i="1"/>
  <c r="Z121" i="3"/>
  <c r="AJ104" i="1"/>
  <c r="Z106" i="3"/>
  <c r="AB107" i="1"/>
  <c r="R109" i="3"/>
  <c r="AC97" i="1"/>
  <c r="S99" i="3"/>
  <c r="AF120" i="1"/>
  <c r="V122" i="3"/>
  <c r="AI108" i="1"/>
  <c r="Y110" i="3"/>
  <c r="AG111" i="1"/>
  <c r="W113" i="3"/>
  <c r="AB103" i="1"/>
  <c r="R105" i="3"/>
  <c r="AH112" i="1"/>
  <c r="X114" i="3"/>
  <c r="AH101" i="1"/>
  <c r="X103" i="3"/>
  <c r="AE114" i="1"/>
  <c r="U116" i="3"/>
  <c r="AF111" i="1"/>
  <c r="V113" i="3"/>
  <c r="AD115" i="1"/>
  <c r="T117" i="3"/>
  <c r="Y114" i="1"/>
  <c r="O116" i="3"/>
  <c r="AG100" i="1"/>
  <c r="W102" i="3"/>
  <c r="AG117" i="1"/>
  <c r="W119" i="3"/>
  <c r="Y108" i="1"/>
  <c r="O110" i="3"/>
  <c r="AE97" i="1"/>
  <c r="U99" i="3"/>
  <c r="AF107" i="1"/>
  <c r="V109" i="3"/>
  <c r="AA97" i="1"/>
  <c r="Q99" i="3"/>
  <c r="Y103" i="1"/>
  <c r="O105" i="3"/>
  <c r="AH109" i="1"/>
  <c r="X111" i="3"/>
  <c r="Y105" i="1"/>
  <c r="O107" i="3"/>
  <c r="AD117" i="1"/>
  <c r="T119" i="3"/>
  <c r="AD118" i="1"/>
  <c r="T120" i="3"/>
  <c r="AB101" i="1"/>
  <c r="R103" i="3"/>
  <c r="AF106" i="1"/>
  <c r="V108" i="3"/>
  <c r="BF95" i="1"/>
  <c r="AV97" i="3"/>
  <c r="AV317" i="3" s="1"/>
  <c r="BE84" i="1"/>
  <c r="AU86" i="3"/>
  <c r="AY93" i="1"/>
  <c r="AO95" i="3"/>
  <c r="KK95" i="3" s="1"/>
  <c r="BB83" i="1"/>
  <c r="AR85" i="3"/>
  <c r="AZ93" i="1"/>
  <c r="AP95" i="3"/>
  <c r="KL95" i="3" s="1"/>
  <c r="GV51" i="3"/>
  <c r="BC206" i="3"/>
  <c r="CI164" i="3"/>
  <c r="KV18" i="3"/>
  <c r="CH58" i="1"/>
  <c r="BX60" i="3"/>
  <c r="CR54" i="1"/>
  <c r="CH56" i="3"/>
  <c r="CP56" i="1"/>
  <c r="CF58" i="3"/>
  <c r="CG52" i="1"/>
  <c r="BW54" i="3"/>
  <c r="KQ76" i="3"/>
  <c r="GD67" i="3"/>
  <c r="CB296" i="3"/>
  <c r="BC205" i="3"/>
  <c r="GU59" i="3"/>
  <c r="GR51" i="3"/>
  <c r="DE35" i="1"/>
  <c r="CU37" i="3"/>
  <c r="BO62" i="1"/>
  <c r="BE64" i="3"/>
  <c r="BK64" i="1"/>
  <c r="BA66" i="3"/>
  <c r="BL66" i="1"/>
  <c r="BB68" i="3"/>
  <c r="BQ94" i="1"/>
  <c r="BG96" i="3"/>
  <c r="KN83" i="3"/>
  <c r="AE315" i="3"/>
  <c r="AE227" i="3"/>
  <c r="AE225" i="3"/>
  <c r="FX79" i="3"/>
  <c r="GB79" i="3"/>
  <c r="AE235" i="3"/>
  <c r="AE309" i="3"/>
  <c r="FW83" i="3"/>
  <c r="CU153" i="3"/>
  <c r="IK7" i="3"/>
  <c r="DN13" i="1"/>
  <c r="DD15" i="3"/>
  <c r="DA58" i="1"/>
  <c r="CQ60" i="3"/>
  <c r="LD60" i="3" s="1"/>
  <c r="KR71" i="3"/>
  <c r="GK63" i="3"/>
  <c r="AU209" i="3"/>
  <c r="KN75" i="3"/>
  <c r="CE179" i="3"/>
  <c r="CQ165" i="3"/>
  <c r="IG19" i="3"/>
  <c r="BS297" i="3"/>
  <c r="BS188" i="3"/>
  <c r="JY19" i="3"/>
  <c r="EI165" i="3"/>
  <c r="FQ83" i="3"/>
  <c r="AA229" i="3"/>
  <c r="AE232" i="3"/>
  <c r="CA49" i="1"/>
  <c r="BQ51" i="3"/>
  <c r="BV49" i="1"/>
  <c r="BL51" i="3"/>
  <c r="BU62" i="1"/>
  <c r="BK64" i="3"/>
  <c r="BW65" i="1"/>
  <c r="BM67" i="3"/>
  <c r="CB55" i="1"/>
  <c r="BR57" i="3"/>
  <c r="CI51" i="1"/>
  <c r="BY53" i="3"/>
  <c r="CK37" i="1"/>
  <c r="CA39" i="3"/>
  <c r="AY208" i="3"/>
  <c r="DE26" i="1"/>
  <c r="CU28" i="3"/>
  <c r="DE300" i="3"/>
  <c r="AM316" i="3"/>
  <c r="AI225" i="3"/>
  <c r="IX35" i="3"/>
  <c r="AY207" i="3"/>
  <c r="BM294" i="3"/>
  <c r="BL74" i="1"/>
  <c r="BB76" i="3"/>
  <c r="BM61" i="1"/>
  <c r="BC63" i="3"/>
  <c r="BI67" i="1"/>
  <c r="AY69" i="3"/>
  <c r="BM70" i="1"/>
  <c r="BC72" i="3"/>
  <c r="BB91" i="1"/>
  <c r="AR93" i="3"/>
  <c r="AR313" i="3" s="1"/>
  <c r="AW84" i="1"/>
  <c r="AM86" i="3"/>
  <c r="AM232" i="3" s="1"/>
  <c r="AW79" i="1"/>
  <c r="AM81" i="3"/>
  <c r="KI81" i="3" s="1"/>
  <c r="BC77" i="1"/>
  <c r="AS79" i="3"/>
  <c r="KO79" i="3" s="1"/>
  <c r="CD300" i="3"/>
  <c r="CA179" i="3"/>
  <c r="DM22" i="1"/>
  <c r="DC24" i="3"/>
  <c r="BT78" i="1"/>
  <c r="BJ80" i="3"/>
  <c r="BM67" i="1"/>
  <c r="BC69" i="3"/>
  <c r="BK75" i="1"/>
  <c r="BA77" i="3"/>
  <c r="BY63" i="1"/>
  <c r="BO65" i="3"/>
  <c r="BV62" i="1"/>
  <c r="BL64" i="3"/>
  <c r="CI303" i="3"/>
  <c r="HY23" i="3"/>
  <c r="CI170" i="3"/>
  <c r="KV24" i="3"/>
  <c r="CZ25" i="1"/>
  <c r="CP27" i="3"/>
  <c r="CM176" i="3"/>
  <c r="DC149" i="3"/>
  <c r="IS3" i="3"/>
  <c r="KM85" i="3"/>
  <c r="AR85" i="1"/>
  <c r="AH87" i="3"/>
  <c r="AK100" i="1"/>
  <c r="AA102" i="3"/>
  <c r="AV85" i="1"/>
  <c r="AL87" i="3"/>
  <c r="AL307" i="3" s="1"/>
  <c r="AP90" i="1"/>
  <c r="AF92" i="3"/>
  <c r="AU95" i="1"/>
  <c r="AK97" i="3"/>
  <c r="AK317" i="3" s="1"/>
  <c r="AK104" i="1"/>
  <c r="AA106" i="3"/>
  <c r="W240" i="3"/>
  <c r="Z314" i="3"/>
  <c r="FH95" i="3"/>
  <c r="R317" i="3"/>
  <c r="FI87" i="3"/>
  <c r="S233" i="3"/>
  <c r="FH87" i="3"/>
  <c r="W244" i="3"/>
  <c r="W318" i="3"/>
  <c r="FM87" i="3"/>
  <c r="W233" i="3"/>
  <c r="W307" i="3"/>
  <c r="FP95" i="3"/>
  <c r="FG87" i="3"/>
  <c r="O239" i="3"/>
  <c r="LA30" i="3"/>
  <c r="AM217" i="3"/>
  <c r="GC71" i="3"/>
  <c r="CG45" i="1"/>
  <c r="BW47" i="3"/>
  <c r="W243" i="3"/>
  <c r="BS64" i="1"/>
  <c r="BI66" i="3"/>
  <c r="AU316" i="3"/>
  <c r="KW28" i="3"/>
  <c r="BP61" i="1"/>
  <c r="BF63" i="3"/>
  <c r="BN75" i="1"/>
  <c r="BD77" i="3"/>
  <c r="BT70" i="1"/>
  <c r="BJ72" i="3"/>
  <c r="DA38" i="1"/>
  <c r="CQ40" i="3"/>
  <c r="LD40" i="3" s="1"/>
  <c r="DI29" i="1"/>
  <c r="CY31" i="3"/>
  <c r="AJ307" i="3"/>
  <c r="BR80" i="1"/>
  <c r="BH82" i="3"/>
  <c r="GI71" i="3"/>
  <c r="FH91" i="3"/>
  <c r="EU119" i="3"/>
  <c r="FA115" i="3"/>
  <c r="AQ210" i="3"/>
  <c r="BW297" i="3"/>
  <c r="CL38" i="1"/>
  <c r="CB40" i="3"/>
  <c r="HW31" i="3"/>
  <c r="HD43" i="3"/>
  <c r="DM30" i="1"/>
  <c r="DC32" i="3"/>
  <c r="DV41" i="1"/>
  <c r="DL43" i="3"/>
  <c r="CF66" i="1"/>
  <c r="BV68" i="3"/>
  <c r="BY55" i="1"/>
  <c r="BO57" i="3"/>
  <c r="CC59" i="1"/>
  <c r="BS61" i="3"/>
  <c r="HI59" i="3" s="1"/>
  <c r="HY19" i="3"/>
  <c r="CI165" i="3"/>
  <c r="BO78" i="1"/>
  <c r="BE80" i="3"/>
  <c r="BP75" i="1"/>
  <c r="BF77" i="3"/>
  <c r="BJ83" i="1"/>
  <c r="AZ85" i="3"/>
  <c r="BP64" i="1"/>
  <c r="BF66" i="3"/>
  <c r="BQ64" i="1"/>
  <c r="BG66" i="3"/>
  <c r="CD62" i="1"/>
  <c r="BT64" i="3"/>
  <c r="BY49" i="1"/>
  <c r="BO51" i="3"/>
  <c r="CN72" i="1"/>
  <c r="CD74" i="3"/>
  <c r="BZ67" i="1"/>
  <c r="BP69" i="3"/>
  <c r="CN50" i="1"/>
  <c r="CD52" i="3"/>
  <c r="CW39" i="1"/>
  <c r="CM41" i="3"/>
  <c r="CM296" i="3" s="1"/>
  <c r="LK21" i="3"/>
  <c r="LD19" i="3"/>
  <c r="DW47" i="1"/>
  <c r="DM49" i="3"/>
  <c r="DM304" i="3" s="1"/>
  <c r="KM95" i="3"/>
  <c r="S307" i="3"/>
  <c r="U316" i="3"/>
  <c r="P313" i="3"/>
  <c r="CY149" i="3"/>
  <c r="IO3" i="3"/>
  <c r="CD70" i="1"/>
  <c r="BT72" i="3"/>
  <c r="BY68" i="1"/>
  <c r="BO70" i="3"/>
  <c r="HS27" i="3"/>
  <c r="DO162" i="3"/>
  <c r="CN54" i="1"/>
  <c r="CD56" i="3"/>
  <c r="DK15" i="1"/>
  <c r="DA17" i="3"/>
  <c r="BS300" i="3"/>
  <c r="DF30" i="1"/>
  <c r="CV32" i="3"/>
  <c r="HG43" i="3"/>
  <c r="BQ75" i="1"/>
  <c r="BG77" i="3"/>
  <c r="KL63" i="3"/>
  <c r="CP50" i="1"/>
  <c r="CF52" i="3"/>
  <c r="CY45" i="1"/>
  <c r="CO47" i="3"/>
  <c r="AQ213" i="3"/>
  <c r="GJ67" i="3"/>
  <c r="BL75" i="1"/>
  <c r="BB77" i="3"/>
  <c r="CX37" i="1"/>
  <c r="CN39" i="3"/>
  <c r="BR74" i="1"/>
  <c r="BH76" i="3"/>
  <c r="BT61" i="1"/>
  <c r="BJ63" i="3"/>
  <c r="BN66" i="1"/>
  <c r="BD68" i="3"/>
  <c r="BP78" i="1"/>
  <c r="BF80" i="3"/>
  <c r="BL70" i="1"/>
  <c r="BB72" i="3"/>
  <c r="GX55" i="3"/>
  <c r="AY201" i="3"/>
  <c r="CH60" i="1"/>
  <c r="BX62" i="3"/>
  <c r="AA309" i="3"/>
  <c r="DE18" i="1"/>
  <c r="CU20" i="3"/>
  <c r="CE52" i="1"/>
  <c r="BU54" i="3"/>
  <c r="BU82" i="1"/>
  <c r="BK84" i="3"/>
  <c r="BN72" i="1"/>
  <c r="BD74" i="3"/>
  <c r="BL67" i="1"/>
  <c r="BB69" i="3"/>
  <c r="BR76" i="1"/>
  <c r="BH78" i="3"/>
  <c r="O313" i="3"/>
  <c r="BX58" i="1"/>
  <c r="BN60" i="3"/>
  <c r="FF87" i="3"/>
  <c r="P310" i="3"/>
  <c r="BO300" i="3"/>
  <c r="CW50" i="1"/>
  <c r="CM52" i="3"/>
  <c r="KZ52" i="3" s="1"/>
  <c r="HS31" i="3"/>
  <c r="CN41" i="1"/>
  <c r="CD43" i="3"/>
  <c r="BI89" i="1"/>
  <c r="AY91" i="3"/>
  <c r="K261" i="3"/>
  <c r="K258" i="3"/>
  <c r="EV119" i="3"/>
  <c r="CP41" i="1"/>
  <c r="CF43" i="3"/>
  <c r="CT298" i="3"/>
  <c r="IJ43" i="3"/>
  <c r="KM79" i="3"/>
  <c r="O243" i="3"/>
  <c r="CD61" i="1"/>
  <c r="BT63" i="3"/>
  <c r="CO50" i="1"/>
  <c r="CE52" i="3"/>
  <c r="GZ55" i="3"/>
  <c r="H122" i="3"/>
  <c r="G268" i="3" s="1"/>
  <c r="F132" i="1"/>
  <c r="R120" i="1"/>
  <c r="BK68" i="1"/>
  <c r="BA70" i="3"/>
  <c r="Q307" i="3"/>
  <c r="CV304" i="3"/>
  <c r="CO70" i="1"/>
  <c r="CE72" i="3"/>
  <c r="AA312" i="3"/>
  <c r="BD90" i="1"/>
  <c r="AT92" i="3"/>
  <c r="AT312" i="3" s="1"/>
  <c r="BH81" i="1"/>
  <c r="AX83" i="3"/>
  <c r="KT83" i="3" s="1"/>
  <c r="AZ78" i="1"/>
  <c r="AP80" i="3"/>
  <c r="KL80" i="3" s="1"/>
  <c r="AY83" i="1"/>
  <c r="AO85" i="3"/>
  <c r="GE83" i="3" s="1"/>
  <c r="GX59" i="3"/>
  <c r="CJ43" i="1"/>
  <c r="BZ45" i="3"/>
  <c r="EB45" i="1"/>
  <c r="DR47" i="3"/>
  <c r="CG51" i="1"/>
  <c r="BW53" i="3"/>
  <c r="AA224" i="3"/>
  <c r="GL63" i="3"/>
  <c r="DE41" i="1"/>
  <c r="CU43" i="3"/>
  <c r="DI15" i="1"/>
  <c r="CY17" i="3"/>
  <c r="BU77" i="1"/>
  <c r="BK79" i="3"/>
  <c r="CD68" i="1"/>
  <c r="BT70" i="3"/>
  <c r="CM181" i="3"/>
  <c r="BL71" i="1"/>
  <c r="BB73" i="3"/>
  <c r="BK61" i="1"/>
  <c r="BA63" i="3"/>
  <c r="BS69" i="1"/>
  <c r="BI71" i="3"/>
  <c r="BP67" i="1"/>
  <c r="BF69" i="3"/>
  <c r="BL81" i="1"/>
  <c r="BB83" i="3"/>
  <c r="BO65" i="1"/>
  <c r="BE67" i="3"/>
  <c r="BE79" i="1"/>
  <c r="AU81" i="3"/>
  <c r="GK79" i="3" s="1"/>
  <c r="BB76" i="1"/>
  <c r="AR78" i="3"/>
  <c r="AX73" i="1"/>
  <c r="AN75" i="3"/>
  <c r="AW101" i="1"/>
  <c r="AM103" i="3"/>
  <c r="BC79" i="1"/>
  <c r="AS81" i="3"/>
  <c r="KO81" i="3" s="1"/>
  <c r="BB78" i="1"/>
  <c r="AR80" i="3"/>
  <c r="BG83" i="1"/>
  <c r="AW85" i="3"/>
  <c r="AW92" i="1"/>
  <c r="AM94" i="3"/>
  <c r="AM314" i="3" s="1"/>
  <c r="AZ77" i="1"/>
  <c r="AP79" i="3"/>
  <c r="AX75" i="1"/>
  <c r="AN77" i="3"/>
  <c r="AY74" i="1"/>
  <c r="AO76" i="3"/>
  <c r="BE90" i="1"/>
  <c r="AU92" i="3"/>
  <c r="AU312" i="3" s="1"/>
  <c r="BD86" i="1"/>
  <c r="AT88" i="3"/>
  <c r="AX90" i="1"/>
  <c r="AN92" i="3"/>
  <c r="KJ92" i="3" s="1"/>
  <c r="BG81" i="1"/>
  <c r="AW83" i="3"/>
  <c r="BH91" i="1"/>
  <c r="AX93" i="3"/>
  <c r="BH87" i="1"/>
  <c r="AX89" i="3"/>
  <c r="KT89" i="3" s="1"/>
  <c r="AY78" i="1"/>
  <c r="AO80" i="3"/>
  <c r="KK80" i="3" s="1"/>
  <c r="AY80" i="1"/>
  <c r="AO82" i="3"/>
  <c r="DM15" i="1"/>
  <c r="DC17" i="3"/>
  <c r="DY5" i="1"/>
  <c r="DO7" i="3"/>
  <c r="KQ79" i="3"/>
  <c r="BJ84" i="1"/>
  <c r="AZ86" i="3"/>
  <c r="BM66" i="1"/>
  <c r="BC68" i="3"/>
  <c r="BT64" i="1"/>
  <c r="BJ66" i="3"/>
  <c r="GD71" i="3"/>
  <c r="CN303" i="3"/>
  <c r="DI38" i="1"/>
  <c r="CY40" i="3"/>
  <c r="DM46" i="1"/>
  <c r="DC48" i="3"/>
  <c r="CW30" i="1"/>
  <c r="CM32" i="3"/>
  <c r="CU31" i="1"/>
  <c r="CK33" i="3"/>
  <c r="KX33" i="3" s="1"/>
  <c r="CO37" i="1"/>
  <c r="CE39" i="3"/>
  <c r="CE294" i="3" s="1"/>
  <c r="CL42" i="1"/>
  <c r="CB44" i="3"/>
  <c r="CH45" i="1"/>
  <c r="BX47" i="3"/>
  <c r="KL69" i="3"/>
  <c r="AX92" i="1"/>
  <c r="AN94" i="3"/>
  <c r="KJ94" i="3" s="1"/>
  <c r="BA78" i="1"/>
  <c r="AQ80" i="3"/>
  <c r="KM80" i="3" s="1"/>
  <c r="BE92" i="1"/>
  <c r="AU94" i="3"/>
  <c r="KQ94" i="3" s="1"/>
  <c r="AZ104" i="1"/>
  <c r="AP106" i="3"/>
  <c r="AY87" i="1"/>
  <c r="AO89" i="3"/>
  <c r="KK89" i="3" s="1"/>
  <c r="BH73" i="1"/>
  <c r="AX75" i="3"/>
  <c r="BU63" i="1"/>
  <c r="BK65" i="3"/>
  <c r="CE53" i="1"/>
  <c r="BU55" i="3"/>
  <c r="CC55" i="1"/>
  <c r="BS57" i="3"/>
  <c r="BW58" i="1"/>
  <c r="BM60" i="3"/>
  <c r="DD25" i="1"/>
  <c r="CT27" i="3"/>
  <c r="HG47" i="3"/>
  <c r="BO61" i="1"/>
  <c r="BE63" i="3"/>
  <c r="BK195" i="3"/>
  <c r="GR59" i="3"/>
  <c r="BC201" i="3"/>
  <c r="BU294" i="3"/>
  <c r="CK51" i="1"/>
  <c r="CA53" i="3"/>
  <c r="CH41" i="1"/>
  <c r="BX43" i="3"/>
  <c r="AH315" i="3"/>
  <c r="AF313" i="3"/>
  <c r="CS33" i="1"/>
  <c r="CI35" i="3"/>
  <c r="CI163" i="3"/>
  <c r="CQ37" i="1"/>
  <c r="CG39" i="3"/>
  <c r="BK81" i="1"/>
  <c r="BA83" i="3"/>
  <c r="BP74" i="1"/>
  <c r="BF76" i="3"/>
  <c r="BJ78" i="1"/>
  <c r="AZ80" i="3"/>
  <c r="BL84" i="1"/>
  <c r="BB86" i="3"/>
  <c r="BR73" i="1"/>
  <c r="BH75" i="3"/>
  <c r="BD87" i="1"/>
  <c r="AT89" i="3"/>
  <c r="AT309" i="3" s="1"/>
  <c r="BE93" i="1"/>
  <c r="AU95" i="3"/>
  <c r="KQ95" i="3" s="1"/>
  <c r="AY73" i="1"/>
  <c r="AO75" i="3"/>
  <c r="KK75" i="3" s="1"/>
  <c r="BC81" i="1"/>
  <c r="AS83" i="3"/>
  <c r="AQ229" i="3" s="1"/>
  <c r="CS302" i="3"/>
  <c r="II35" i="3"/>
  <c r="Z100" i="1"/>
  <c r="P102" i="3"/>
  <c r="CL55" i="1"/>
  <c r="CB57" i="3"/>
  <c r="CV30" i="1"/>
  <c r="CL32" i="3"/>
  <c r="BQ298" i="3"/>
  <c r="DL14" i="1"/>
  <c r="DB16" i="3"/>
  <c r="CF63" i="1"/>
  <c r="BV65" i="3"/>
  <c r="DE34" i="1"/>
  <c r="CU36" i="3"/>
  <c r="CE190" i="3"/>
  <c r="CF300" i="3"/>
  <c r="BY301" i="3"/>
  <c r="CL53" i="1"/>
  <c r="CB55" i="3"/>
  <c r="CB66" i="1"/>
  <c r="BR68" i="3"/>
  <c r="DC26" i="1"/>
  <c r="CS28" i="3"/>
  <c r="S313" i="3"/>
  <c r="S239" i="3"/>
  <c r="FO95" i="3"/>
  <c r="FF95" i="3"/>
  <c r="P315" i="3"/>
  <c r="S238" i="3"/>
  <c r="S312" i="3"/>
  <c r="W236" i="3"/>
  <c r="FJ95" i="3"/>
  <c r="T317" i="3"/>
  <c r="FK95" i="3"/>
  <c r="O236" i="3"/>
  <c r="AB111" i="1"/>
  <c r="R113" i="3"/>
  <c r="CP49" i="1"/>
  <c r="CF51" i="3"/>
  <c r="DH26" i="1"/>
  <c r="CX28" i="3"/>
  <c r="CH37" i="1"/>
  <c r="BX39" i="3"/>
  <c r="BX294" i="3" s="1"/>
  <c r="CJ40" i="1"/>
  <c r="BZ42" i="3"/>
  <c r="AY199" i="3"/>
  <c r="BS65" i="1"/>
  <c r="BI67" i="3"/>
  <c r="BQ67" i="1"/>
  <c r="BG69" i="3"/>
  <c r="BR82" i="1"/>
  <c r="BH84" i="3"/>
  <c r="BS66" i="1"/>
  <c r="BI68" i="3"/>
  <c r="CA59" i="1"/>
  <c r="BQ61" i="3"/>
  <c r="CE57" i="1"/>
  <c r="BU59" i="3"/>
  <c r="CK56" i="1"/>
  <c r="CA58" i="3"/>
  <c r="CE193" i="3"/>
  <c r="DE27" i="1"/>
  <c r="CU29" i="3"/>
  <c r="AI228" i="3"/>
  <c r="BO194" i="3"/>
  <c r="DG29" i="1"/>
  <c r="CW31" i="3"/>
  <c r="BC198" i="3"/>
  <c r="BO299" i="3"/>
  <c r="GW59" i="3"/>
  <c r="CH59" i="1"/>
  <c r="BX61" i="3"/>
  <c r="AP314" i="3"/>
  <c r="KL94" i="3"/>
  <c r="BG199" i="3"/>
  <c r="CG70" i="1"/>
  <c r="BW72" i="3"/>
  <c r="BO67" i="1"/>
  <c r="BE69" i="3"/>
  <c r="BI83" i="1"/>
  <c r="AY85" i="3"/>
  <c r="CC66" i="1"/>
  <c r="BS68" i="3"/>
  <c r="BX54" i="1"/>
  <c r="BN56" i="3"/>
  <c r="CY26" i="1"/>
  <c r="CO28" i="3"/>
  <c r="BX69" i="1"/>
  <c r="BN71" i="3"/>
  <c r="BQ71" i="1"/>
  <c r="BG73" i="3"/>
  <c r="W241" i="3"/>
  <c r="BW55" i="1"/>
  <c r="BM57" i="3"/>
  <c r="HU31" i="3"/>
  <c r="EX115" i="3"/>
  <c r="K265" i="3"/>
  <c r="ES115" i="3"/>
  <c r="KR67" i="3"/>
  <c r="KL72" i="3"/>
  <c r="O318" i="3"/>
  <c r="KT80" i="3"/>
  <c r="KJ76" i="3"/>
  <c r="KL67" i="3"/>
  <c r="BU49" i="1"/>
  <c r="BK51" i="3"/>
  <c r="FQ75" i="3"/>
  <c r="AA221" i="3"/>
  <c r="CS25" i="1"/>
  <c r="CI27" i="3"/>
  <c r="KV27" i="3" s="1"/>
  <c r="IK3" i="3"/>
  <c r="CU149" i="3"/>
  <c r="GC63" i="3"/>
  <c r="AM209" i="3"/>
  <c r="AW73" i="1"/>
  <c r="AM75" i="3"/>
  <c r="KI75" i="3" s="1"/>
  <c r="O233" i="3"/>
  <c r="FE87" i="3"/>
  <c r="O307" i="3"/>
  <c r="ES111" i="3"/>
  <c r="C257" i="3"/>
  <c r="HM27" i="3"/>
  <c r="BW173" i="3"/>
  <c r="Y97" i="1"/>
  <c r="O99" i="3"/>
  <c r="KI63" i="3"/>
  <c r="DQ1" i="1"/>
  <c r="DG3" i="3"/>
  <c r="AK85" i="1"/>
  <c r="AA87" i="3"/>
  <c r="BI61" i="1"/>
  <c r="AY63" i="3"/>
  <c r="HA39" i="3"/>
  <c r="BK185" i="3"/>
  <c r="GO51" i="3"/>
  <c r="AY197" i="3"/>
  <c r="CG37" i="1"/>
  <c r="BW39" i="3"/>
  <c r="M3" i="4"/>
  <c r="L4" i="4"/>
  <c r="C75" i="4"/>
  <c r="H72" i="4"/>
  <c r="D75" i="4"/>
  <c r="B76" i="4"/>
  <c r="A76" i="4"/>
  <c r="E75" i="4"/>
  <c r="F74" i="4"/>
  <c r="G73" i="4"/>
  <c r="I71" i="4"/>
  <c r="J70" i="4"/>
  <c r="K69" i="4"/>
  <c r="O1" i="4"/>
  <c r="N2" i="4"/>
  <c r="L5" i="4"/>
  <c r="H128" i="1"/>
  <c r="J130" i="3" s="1"/>
  <c r="T116" i="1"/>
  <c r="L125" i="1"/>
  <c r="N127" i="3" s="1"/>
  <c r="X113" i="1"/>
  <c r="G135" i="1"/>
  <c r="S123" i="1"/>
  <c r="G127" i="1"/>
  <c r="I129" i="3" s="1"/>
  <c r="S115" i="1"/>
  <c r="K135" i="1"/>
  <c r="W123" i="1"/>
  <c r="G128" i="1"/>
  <c r="I130" i="3" s="1"/>
  <c r="S116" i="1"/>
  <c r="F122" i="1"/>
  <c r="H124" i="3" s="1"/>
  <c r="R110" i="1"/>
  <c r="J132" i="1"/>
  <c r="L134" i="3" s="1"/>
  <c r="V120" i="1"/>
  <c r="J127" i="1"/>
  <c r="L129" i="3" s="1"/>
  <c r="V115" i="1"/>
  <c r="C144" i="1"/>
  <c r="O132" i="1"/>
  <c r="G131" i="1"/>
  <c r="I133" i="3" s="1"/>
  <c r="S119" i="1"/>
  <c r="G122" i="1"/>
  <c r="I124" i="3" s="1"/>
  <c r="S110" i="1"/>
  <c r="B125" i="1"/>
  <c r="D127" i="3" s="1"/>
  <c r="N113" i="1"/>
  <c r="K122" i="1"/>
  <c r="M124" i="3" s="1"/>
  <c r="K270" i="3" s="1"/>
  <c r="W110" i="1"/>
  <c r="E143" i="1"/>
  <c r="Q131" i="1"/>
  <c r="E135" i="1"/>
  <c r="Q123" i="1"/>
  <c r="E140" i="1"/>
  <c r="Q128" i="1"/>
  <c r="C126" i="1"/>
  <c r="E128" i="3" s="1"/>
  <c r="O114" i="1"/>
  <c r="C128" i="1"/>
  <c r="E130" i="3" s="1"/>
  <c r="O116" i="1"/>
  <c r="J129" i="1"/>
  <c r="L131" i="3" s="1"/>
  <c r="V117" i="1"/>
  <c r="K125" i="1"/>
  <c r="M127" i="3" s="1"/>
  <c r="W113" i="1"/>
  <c r="I127" i="1"/>
  <c r="K129" i="3" s="1"/>
  <c r="U115" i="1"/>
  <c r="A143" i="1"/>
  <c r="M131" i="1"/>
  <c r="K126" i="1"/>
  <c r="M128" i="3" s="1"/>
  <c r="K274" i="3" s="1"/>
  <c r="W114" i="1"/>
  <c r="F124" i="1"/>
  <c r="H126" i="3" s="1"/>
  <c r="R112" i="1"/>
  <c r="I134" i="1"/>
  <c r="U122" i="1"/>
  <c r="C130" i="1"/>
  <c r="E132" i="3" s="1"/>
  <c r="O118" i="1"/>
  <c r="K121" i="1"/>
  <c r="M123" i="3" s="1"/>
  <c r="W109" i="1"/>
  <c r="B121" i="1"/>
  <c r="D123" i="3" s="1"/>
  <c r="N109" i="1"/>
  <c r="E141" i="1"/>
  <c r="Q129" i="1"/>
  <c r="D144" i="1"/>
  <c r="P132" i="1"/>
  <c r="H127" i="1"/>
  <c r="J129" i="3" s="1"/>
  <c r="T115" i="1"/>
  <c r="G124" i="1"/>
  <c r="I126" i="3" s="1"/>
  <c r="S112" i="1"/>
  <c r="C131" i="1"/>
  <c r="E133" i="3" s="1"/>
  <c r="O119" i="1"/>
  <c r="D141" i="1"/>
  <c r="P129" i="1"/>
  <c r="G125" i="1"/>
  <c r="I127" i="3" s="1"/>
  <c r="S113" i="1"/>
  <c r="H121" i="1"/>
  <c r="J123" i="3" s="1"/>
  <c r="T109" i="1"/>
  <c r="A136" i="1"/>
  <c r="M124" i="1"/>
  <c r="L121" i="1"/>
  <c r="N123" i="3" s="1"/>
  <c r="X109" i="1"/>
  <c r="F126" i="1"/>
  <c r="H128" i="3" s="1"/>
  <c r="R114" i="1"/>
  <c r="K131" i="1"/>
  <c r="M133" i="3" s="1"/>
  <c r="W119" i="1"/>
  <c r="A140" i="1"/>
  <c r="M128" i="1"/>
  <c r="H125" i="1"/>
  <c r="J127" i="3" s="1"/>
  <c r="T113" i="1"/>
  <c r="A135" i="1"/>
  <c r="M123" i="1"/>
  <c r="G130" i="1"/>
  <c r="I132" i="3" s="1"/>
  <c r="S118" i="1"/>
  <c r="B127" i="1"/>
  <c r="D129" i="3" s="1"/>
  <c r="N115" i="1"/>
  <c r="L139" i="1"/>
  <c r="X127" i="1"/>
  <c r="L135" i="1"/>
  <c r="X123" i="1"/>
  <c r="K124" i="1"/>
  <c r="M126" i="3" s="1"/>
  <c r="W112" i="1"/>
  <c r="D121" i="1"/>
  <c r="F123" i="3" s="1"/>
  <c r="P109" i="1"/>
  <c r="G132" i="1"/>
  <c r="I134" i="3" s="1"/>
  <c r="S120" i="1"/>
  <c r="J143" i="1"/>
  <c r="V131" i="1"/>
  <c r="A134" i="1"/>
  <c r="M122" i="1"/>
  <c r="C137" i="1"/>
  <c r="O125" i="1"/>
  <c r="H138" i="1"/>
  <c r="T126" i="1"/>
  <c r="I132" i="1"/>
  <c r="K134" i="3" s="1"/>
  <c r="U120" i="1"/>
  <c r="I121" i="1"/>
  <c r="K123" i="3" s="1"/>
  <c r="U109" i="1"/>
  <c r="F133" i="1"/>
  <c r="R121" i="1"/>
  <c r="L129" i="1"/>
  <c r="N131" i="3" s="1"/>
  <c r="X117" i="1"/>
  <c r="C141" i="1"/>
  <c r="O129" i="1"/>
  <c r="I140" i="1"/>
  <c r="U128" i="1"/>
  <c r="E136" i="1"/>
  <c r="Q124" i="1"/>
  <c r="C135" i="1"/>
  <c r="O123" i="1"/>
  <c r="K128" i="1"/>
  <c r="M130" i="3" s="1"/>
  <c r="W116" i="1"/>
  <c r="L132" i="1"/>
  <c r="N134" i="3" s="1"/>
  <c r="X120" i="1"/>
  <c r="L134" i="1"/>
  <c r="X122" i="1"/>
  <c r="F135" i="1"/>
  <c r="R123" i="1"/>
  <c r="I137" i="1"/>
  <c r="U125" i="1"/>
  <c r="J142" i="1"/>
  <c r="V130" i="1"/>
  <c r="D130" i="1"/>
  <c r="F132" i="3" s="1"/>
  <c r="P118" i="1"/>
  <c r="L138" i="1"/>
  <c r="X126" i="1"/>
  <c r="E127" i="1"/>
  <c r="G129" i="3" s="1"/>
  <c r="Q115" i="1"/>
  <c r="C122" i="1"/>
  <c r="E124" i="3" s="1"/>
  <c r="O110" i="1"/>
  <c r="I138" i="1"/>
  <c r="U126" i="1"/>
  <c r="H134" i="1"/>
  <c r="T122" i="1"/>
  <c r="B138" i="1"/>
  <c r="N126" i="1"/>
  <c r="K129" i="1"/>
  <c r="M131" i="3" s="1"/>
  <c r="W117" i="1"/>
  <c r="E130" i="1"/>
  <c r="G132" i="3" s="1"/>
  <c r="Q118" i="1"/>
  <c r="F137" i="1"/>
  <c r="R125" i="1"/>
  <c r="F128" i="1"/>
  <c r="H130" i="3" s="1"/>
  <c r="R116" i="1"/>
  <c r="J140" i="1"/>
  <c r="V128" i="1"/>
  <c r="I131" i="1"/>
  <c r="K133" i="3" s="1"/>
  <c r="U119" i="1"/>
  <c r="J134" i="1"/>
  <c r="V122" i="1"/>
  <c r="J123" i="1"/>
  <c r="L125" i="3" s="1"/>
  <c r="FB123" i="3" s="1"/>
  <c r="V111" i="1"/>
  <c r="B140" i="1"/>
  <c r="N128" i="1"/>
  <c r="B129" i="1"/>
  <c r="D131" i="3" s="1"/>
  <c r="N117" i="1"/>
  <c r="L130" i="1"/>
  <c r="N132" i="3" s="1"/>
  <c r="X118" i="1"/>
  <c r="B144" i="1"/>
  <c r="N132" i="1"/>
  <c r="E126" i="1"/>
  <c r="G128" i="3" s="1"/>
  <c r="Q114" i="1"/>
  <c r="L124" i="1"/>
  <c r="N126" i="3" s="1"/>
  <c r="X112" i="1"/>
  <c r="K127" i="1"/>
  <c r="M129" i="3" s="1"/>
  <c r="W115" i="1"/>
  <c r="D134" i="1"/>
  <c r="P122" i="1"/>
  <c r="C124" i="1"/>
  <c r="E126" i="3" s="1"/>
  <c r="O112" i="1"/>
  <c r="D126" i="1"/>
  <c r="F128" i="3" s="1"/>
  <c r="P114" i="1"/>
  <c r="F131" i="1"/>
  <c r="H133" i="3" s="1"/>
  <c r="R119" i="1"/>
  <c r="B142" i="1"/>
  <c r="N130" i="1"/>
  <c r="C127" i="1"/>
  <c r="E129" i="3" s="1"/>
  <c r="O115" i="1"/>
  <c r="G129" i="1"/>
  <c r="I131" i="3" s="1"/>
  <c r="G277" i="3" s="1"/>
  <c r="S117" i="1"/>
  <c r="E137" i="1"/>
  <c r="Q125" i="1"/>
  <c r="D124" i="1"/>
  <c r="F126" i="3" s="1"/>
  <c r="P112" i="1"/>
  <c r="E132" i="1"/>
  <c r="G134" i="3" s="1"/>
  <c r="Q120" i="1"/>
  <c r="H141" i="1"/>
  <c r="T129" i="1"/>
  <c r="K142" i="1"/>
  <c r="W130" i="1"/>
  <c r="B143" i="1"/>
  <c r="N131" i="1"/>
  <c r="H124" i="1"/>
  <c r="J126" i="3" s="1"/>
  <c r="T112" i="1"/>
  <c r="B134" i="1"/>
  <c r="N122" i="1"/>
  <c r="B123" i="1"/>
  <c r="D125" i="3" s="1"/>
  <c r="N111" i="1"/>
  <c r="L143" i="1"/>
  <c r="X131" i="1"/>
  <c r="L128" i="1"/>
  <c r="N130" i="3" s="1"/>
  <c r="X116" i="1"/>
  <c r="D131" i="1"/>
  <c r="F133" i="3" s="1"/>
  <c r="P119" i="1"/>
  <c r="E121" i="1"/>
  <c r="G123" i="3" s="1"/>
  <c r="Q109" i="1"/>
  <c r="H144" i="1"/>
  <c r="T132" i="1"/>
  <c r="A121" i="1"/>
  <c r="C123" i="3" s="1"/>
  <c r="M109" i="1"/>
  <c r="K132" i="1"/>
  <c r="M134" i="3" s="1"/>
  <c r="W120" i="1"/>
  <c r="I135" i="1"/>
  <c r="U123" i="1"/>
  <c r="D127" i="1"/>
  <c r="F129" i="3" s="1"/>
  <c r="P115" i="1"/>
  <c r="J136" i="1"/>
  <c r="V124" i="1"/>
  <c r="J125" i="1"/>
  <c r="L127" i="3" s="1"/>
  <c r="V113" i="1"/>
  <c r="G138" i="1"/>
  <c r="S126" i="1"/>
  <c r="H135" i="1"/>
  <c r="T123" i="1"/>
  <c r="F139" i="1"/>
  <c r="R127" i="1"/>
  <c r="A138" i="1"/>
  <c r="M126" i="1"/>
  <c r="I124" i="1"/>
  <c r="K126" i="3" s="1"/>
  <c r="U112" i="1"/>
  <c r="I141" i="1"/>
  <c r="U129" i="1"/>
  <c r="A132" i="1"/>
  <c r="C134" i="3" s="1"/>
  <c r="M120" i="1"/>
  <c r="G121" i="1"/>
  <c r="I123" i="3" s="1"/>
  <c r="S109" i="1"/>
  <c r="H131" i="1"/>
  <c r="J133" i="3" s="1"/>
  <c r="T119" i="1"/>
  <c r="C121" i="1"/>
  <c r="E123" i="3" s="1"/>
  <c r="O109" i="1"/>
  <c r="A127" i="1"/>
  <c r="C129" i="3" s="1"/>
  <c r="M115" i="1"/>
  <c r="J133" i="1"/>
  <c r="V121" i="1"/>
  <c r="A129" i="1"/>
  <c r="C131" i="3" s="1"/>
  <c r="M117" i="1"/>
  <c r="F141" i="1"/>
  <c r="R129" i="1"/>
  <c r="F142" i="1"/>
  <c r="R130" i="1"/>
  <c r="D125" i="1"/>
  <c r="F127" i="3" s="1"/>
  <c r="P113" i="1"/>
  <c r="H130" i="1"/>
  <c r="J132" i="3" s="1"/>
  <c r="T118" i="1"/>
  <c r="AP309" i="3" l="1"/>
  <c r="GT67" i="3"/>
  <c r="AV307" i="3"/>
  <c r="AV310" i="3"/>
  <c r="HU47" i="3"/>
  <c r="FG107" i="3"/>
  <c r="IC31" i="3"/>
  <c r="O250" i="3"/>
  <c r="KR96" i="3"/>
  <c r="ID47" i="3"/>
  <c r="S248" i="3"/>
  <c r="AE238" i="3"/>
  <c r="GH83" i="3"/>
  <c r="BS199" i="3"/>
  <c r="KT84" i="3"/>
  <c r="FP107" i="3"/>
  <c r="AV308" i="3"/>
  <c r="HF55" i="3"/>
  <c r="KN87" i="3"/>
  <c r="KV42" i="3"/>
  <c r="CK296" i="3"/>
  <c r="HF59" i="3"/>
  <c r="LJ35" i="3"/>
  <c r="KS96" i="3"/>
  <c r="O255" i="3"/>
  <c r="AA235" i="3"/>
  <c r="AI237" i="3"/>
  <c r="FI103" i="3"/>
  <c r="GJ83" i="3"/>
  <c r="GR71" i="3"/>
  <c r="W254" i="3"/>
  <c r="CE204" i="3"/>
  <c r="LA28" i="3"/>
  <c r="GJ75" i="3"/>
  <c r="CM174" i="3"/>
  <c r="KS76" i="3"/>
  <c r="LD33" i="3"/>
  <c r="KN85" i="3"/>
  <c r="FZ91" i="3"/>
  <c r="AU223" i="3"/>
  <c r="HO47" i="3"/>
  <c r="KR77" i="3"/>
  <c r="CM195" i="3"/>
  <c r="KT92" i="3"/>
  <c r="AM312" i="3"/>
  <c r="CK298" i="3"/>
  <c r="FW87" i="3"/>
  <c r="CO296" i="3"/>
  <c r="CE186" i="3"/>
  <c r="LI4" i="3"/>
  <c r="GM75" i="3"/>
  <c r="AI244" i="3"/>
  <c r="LT28" i="3"/>
  <c r="HD59" i="3"/>
  <c r="HR39" i="3"/>
  <c r="AR315" i="3"/>
  <c r="BC210" i="3"/>
  <c r="AE242" i="3"/>
  <c r="BO202" i="3"/>
  <c r="GS71" i="3"/>
  <c r="GQ71" i="3"/>
  <c r="FV91" i="3"/>
  <c r="BY295" i="3"/>
  <c r="AU225" i="3"/>
  <c r="BW300" i="3"/>
  <c r="LQ23" i="3"/>
  <c r="W253" i="3"/>
  <c r="AA243" i="3"/>
  <c r="FV87" i="3"/>
  <c r="AI240" i="3"/>
  <c r="KJ98" i="3"/>
  <c r="HS43" i="3"/>
  <c r="AY214" i="3"/>
  <c r="LR29" i="3"/>
  <c r="KR97" i="3"/>
  <c r="FJ99" i="3"/>
  <c r="HF51" i="3"/>
  <c r="LA49" i="3"/>
  <c r="AX309" i="3"/>
  <c r="HO43" i="3"/>
  <c r="AB315" i="3"/>
  <c r="GF83" i="3"/>
  <c r="AT315" i="3"/>
  <c r="FT87" i="3"/>
  <c r="KJ96" i="3"/>
  <c r="KN93" i="3"/>
  <c r="FX87" i="3"/>
  <c r="LQ16" i="3"/>
  <c r="AQ228" i="3"/>
  <c r="KZ41" i="3"/>
  <c r="GB91" i="3"/>
  <c r="BC212" i="3"/>
  <c r="AA236" i="3"/>
  <c r="AJ313" i="3"/>
  <c r="AE312" i="3"/>
  <c r="EX127" i="3"/>
  <c r="FU91" i="3"/>
  <c r="AS309" i="3"/>
  <c r="AA239" i="3"/>
  <c r="AE247" i="3"/>
  <c r="AO315" i="3"/>
  <c r="ET111" i="3"/>
  <c r="AP308" i="3"/>
  <c r="G272" i="3"/>
  <c r="AE237" i="3"/>
  <c r="AI242" i="3"/>
  <c r="KN96" i="3"/>
  <c r="AV314" i="3"/>
  <c r="AF312" i="3"/>
  <c r="AO318" i="3"/>
  <c r="KO92" i="3"/>
  <c r="AD307" i="3"/>
  <c r="AL311" i="3"/>
  <c r="AE241" i="3"/>
  <c r="K271" i="3"/>
  <c r="AA318" i="3"/>
  <c r="AX308" i="3"/>
  <c r="AQ235" i="3"/>
  <c r="KJ97" i="3"/>
  <c r="AJ315" i="3"/>
  <c r="FQ91" i="3"/>
  <c r="AR309" i="3"/>
  <c r="KI97" i="3"/>
  <c r="KS75" i="3"/>
  <c r="LB28" i="3"/>
  <c r="BO211" i="3"/>
  <c r="LA41" i="3"/>
  <c r="LS41" i="3"/>
  <c r="GK75" i="3"/>
  <c r="CM302" i="3"/>
  <c r="LD47" i="3"/>
  <c r="KQ75" i="3"/>
  <c r="HC59" i="3"/>
  <c r="GC79" i="3"/>
  <c r="CJ299" i="3"/>
  <c r="AY212" i="3"/>
  <c r="AU228" i="3"/>
  <c r="BK200" i="3"/>
  <c r="CM304" i="3"/>
  <c r="CE189" i="3"/>
  <c r="BG211" i="3"/>
  <c r="BW187" i="3"/>
  <c r="CE300" i="3"/>
  <c r="BW195" i="3"/>
  <c r="BO200" i="3"/>
  <c r="AQ227" i="3"/>
  <c r="KK85" i="3"/>
  <c r="CL295" i="3"/>
  <c r="AM230" i="3"/>
  <c r="CE304" i="3"/>
  <c r="BS201" i="3"/>
  <c r="KL84" i="3"/>
  <c r="C275" i="3"/>
  <c r="G279" i="3"/>
  <c r="R139" i="1"/>
  <c r="H141" i="3"/>
  <c r="H326" i="3" s="1"/>
  <c r="V136" i="1"/>
  <c r="L138" i="3"/>
  <c r="G269" i="3"/>
  <c r="EW123" i="3"/>
  <c r="EZ123" i="3"/>
  <c r="Q137" i="1"/>
  <c r="G139" i="3"/>
  <c r="G274" i="3"/>
  <c r="V140" i="1"/>
  <c r="L142" i="3"/>
  <c r="L327" i="3" s="1"/>
  <c r="X139" i="1"/>
  <c r="N141" i="3"/>
  <c r="ET127" i="3"/>
  <c r="C273" i="3"/>
  <c r="G270" i="3"/>
  <c r="W135" i="1"/>
  <c r="M137" i="3"/>
  <c r="CA67" i="1"/>
  <c r="BQ69" i="3"/>
  <c r="CW56" i="1"/>
  <c r="CM58" i="3"/>
  <c r="KZ58" i="3" s="1"/>
  <c r="CD82" i="1"/>
  <c r="BT84" i="3"/>
  <c r="CN66" i="1"/>
  <c r="CD68" i="3"/>
  <c r="BQ93" i="1"/>
  <c r="BG95" i="3"/>
  <c r="BG315" i="3" s="1"/>
  <c r="BW81" i="1"/>
  <c r="BM83" i="3"/>
  <c r="BS203" i="3"/>
  <c r="DC194" i="3"/>
  <c r="BV84" i="1"/>
  <c r="BL86" i="3"/>
  <c r="KJ77" i="3"/>
  <c r="KI103" i="3"/>
  <c r="GU67" i="3"/>
  <c r="CS51" i="1"/>
  <c r="CI53" i="3"/>
  <c r="KV53" i="3" s="1"/>
  <c r="BT81" i="1"/>
  <c r="BJ83" i="3"/>
  <c r="DA70" i="1"/>
  <c r="CQ72" i="3"/>
  <c r="LD72" i="3" s="1"/>
  <c r="DI50" i="1"/>
  <c r="CY52" i="3"/>
  <c r="LA39" i="3"/>
  <c r="CK49" i="1"/>
  <c r="CA51" i="3"/>
  <c r="BV83" i="1"/>
  <c r="BL85" i="3"/>
  <c r="DL298" i="3"/>
  <c r="CB61" i="1"/>
  <c r="BR63" i="3"/>
  <c r="BB90" i="1"/>
  <c r="AR92" i="3"/>
  <c r="KN92" i="3" s="1"/>
  <c r="CH62" i="1"/>
  <c r="BX64" i="3"/>
  <c r="BI79" i="1"/>
  <c r="AY81" i="3"/>
  <c r="BX74" i="1"/>
  <c r="BN76" i="3"/>
  <c r="CI65" i="1"/>
  <c r="BY67" i="3"/>
  <c r="DZ13" i="1"/>
  <c r="DP15" i="3"/>
  <c r="CS52" i="1"/>
  <c r="CI54" i="3"/>
  <c r="BL93" i="1"/>
  <c r="BB95" i="3"/>
  <c r="BB315" i="3" s="1"/>
  <c r="AN101" i="1"/>
  <c r="AD103" i="3"/>
  <c r="AT109" i="1"/>
  <c r="AJ111" i="3"/>
  <c r="AS117" i="1"/>
  <c r="AI119" i="3"/>
  <c r="AR111" i="1"/>
  <c r="AH113" i="3"/>
  <c r="AU108" i="1"/>
  <c r="AK110" i="3"/>
  <c r="AV104" i="1"/>
  <c r="AL106" i="3"/>
  <c r="AU118" i="1"/>
  <c r="AK120" i="3"/>
  <c r="AO113" i="1"/>
  <c r="AE115" i="3"/>
  <c r="AP107" i="1"/>
  <c r="AF109" i="3"/>
  <c r="AU103" i="1"/>
  <c r="AK105" i="3"/>
  <c r="AV106" i="1"/>
  <c r="AL108" i="3"/>
  <c r="AI254" i="3" s="1"/>
  <c r="AT110" i="1"/>
  <c r="AJ112" i="3"/>
  <c r="AP113" i="1"/>
  <c r="AF115" i="3"/>
  <c r="AR110" i="1"/>
  <c r="AH112" i="3"/>
  <c r="AV114" i="1"/>
  <c r="AL116" i="3"/>
  <c r="AP111" i="1"/>
  <c r="AF113" i="3"/>
  <c r="AV108" i="1"/>
  <c r="AL110" i="3"/>
  <c r="AX106" i="1"/>
  <c r="AN108" i="3"/>
  <c r="BF104" i="1"/>
  <c r="AV106" i="3"/>
  <c r="DY27" i="1"/>
  <c r="DO29" i="3"/>
  <c r="DO175" i="3" s="1"/>
  <c r="EB41" i="1"/>
  <c r="DR43" i="3"/>
  <c r="DV302" i="3"/>
  <c r="CA191" i="3"/>
  <c r="BI81" i="1"/>
  <c r="AY83" i="3"/>
  <c r="BL82" i="1"/>
  <c r="BB84" i="3"/>
  <c r="G273" i="3"/>
  <c r="DG25" i="1"/>
  <c r="CW27" i="3"/>
  <c r="IA31" i="3"/>
  <c r="BC88" i="1"/>
  <c r="AS90" i="3"/>
  <c r="KO90" i="3" s="1"/>
  <c r="AX85" i="1"/>
  <c r="AN87" i="3"/>
  <c r="AN307" i="3" s="1"/>
  <c r="AW107" i="1"/>
  <c r="AM109" i="3"/>
  <c r="BF93" i="1"/>
  <c r="AV95" i="3"/>
  <c r="KR95" i="3" s="1"/>
  <c r="BA99" i="1"/>
  <c r="AQ101" i="3"/>
  <c r="KM101" i="3" s="1"/>
  <c r="BC86" i="1"/>
  <c r="AS88" i="3"/>
  <c r="AS308" i="3" s="1"/>
  <c r="BF96" i="1"/>
  <c r="AV98" i="3"/>
  <c r="KR98" i="3" s="1"/>
  <c r="BC91" i="1"/>
  <c r="AS93" i="3"/>
  <c r="KO93" i="3" s="1"/>
  <c r="DT14" i="1"/>
  <c r="DJ16" i="3"/>
  <c r="DG169" i="3"/>
  <c r="IY23" i="3"/>
  <c r="CV46" i="1"/>
  <c r="CL48" i="3"/>
  <c r="KY48" i="3" s="1"/>
  <c r="DH29" i="1"/>
  <c r="CX31" i="3"/>
  <c r="CM55" i="1"/>
  <c r="CC57" i="3"/>
  <c r="AP108" i="1"/>
  <c r="AF110" i="3"/>
  <c r="FV107" i="3" s="1"/>
  <c r="DQ14" i="1"/>
  <c r="DG16" i="3"/>
  <c r="BO204" i="3"/>
  <c r="II27" i="3"/>
  <c r="LF27" i="3"/>
  <c r="AM223" i="3"/>
  <c r="DS33" i="1"/>
  <c r="DI35" i="3"/>
  <c r="CY38" i="1"/>
  <c r="CO40" i="3"/>
  <c r="LB40" i="3" s="1"/>
  <c r="BZ77" i="1"/>
  <c r="BP79" i="3"/>
  <c r="BV64" i="1"/>
  <c r="BL66" i="3"/>
  <c r="CL59" i="1"/>
  <c r="CB61" i="3"/>
  <c r="CV305" i="3"/>
  <c r="KZ43" i="3"/>
  <c r="BB105" i="1"/>
  <c r="AR107" i="3"/>
  <c r="KN107" i="3" s="1"/>
  <c r="BC85" i="1"/>
  <c r="AS87" i="3"/>
  <c r="KO87" i="3" s="1"/>
  <c r="AW102" i="1"/>
  <c r="AM104" i="3"/>
  <c r="KI104" i="3" s="1"/>
  <c r="AZ91" i="1"/>
  <c r="AP93" i="3"/>
  <c r="AP313" i="3" s="1"/>
  <c r="AW99" i="1"/>
  <c r="AM101" i="3"/>
  <c r="KI101" i="3" s="1"/>
  <c r="CW59" i="1"/>
  <c r="CM61" i="3"/>
  <c r="CT295" i="3"/>
  <c r="EB51" i="1"/>
  <c r="DR53" i="3"/>
  <c r="CO49" i="1"/>
  <c r="CE51" i="3"/>
  <c r="BQ106" i="1"/>
  <c r="BG108" i="3"/>
  <c r="DO171" i="3"/>
  <c r="BM82" i="1"/>
  <c r="BC84" i="3"/>
  <c r="BR79" i="1"/>
  <c r="BH81" i="3"/>
  <c r="BR85" i="1"/>
  <c r="BH87" i="3"/>
  <c r="BH307" i="3" s="1"/>
  <c r="BU94" i="1"/>
  <c r="BK96" i="3"/>
  <c r="CI59" i="1"/>
  <c r="BY61" i="3"/>
  <c r="CM182" i="3"/>
  <c r="L325" i="3"/>
  <c r="CQ190" i="3"/>
  <c r="LD44" i="3"/>
  <c r="DQ15" i="1"/>
  <c r="DG17" i="3"/>
  <c r="CZ303" i="3"/>
  <c r="CL63" i="1"/>
  <c r="CB65" i="3"/>
  <c r="CU46" i="1"/>
  <c r="CK48" i="3"/>
  <c r="CK303" i="3" s="1"/>
  <c r="CG60" i="1"/>
  <c r="BW62" i="3"/>
  <c r="DQ16" i="1"/>
  <c r="DG18" i="3"/>
  <c r="CI52" i="1"/>
  <c r="BY54" i="3"/>
  <c r="DG30" i="1"/>
  <c r="CW32" i="3"/>
  <c r="HB59" i="3"/>
  <c r="BT82" i="1"/>
  <c r="BJ84" i="3"/>
  <c r="BG230" i="3" s="1"/>
  <c r="DA57" i="1"/>
  <c r="CQ59" i="3"/>
  <c r="IB27" i="3"/>
  <c r="BS84" i="1"/>
  <c r="BI86" i="3"/>
  <c r="BO74" i="1"/>
  <c r="BE76" i="3"/>
  <c r="BJ86" i="1"/>
  <c r="AZ88" i="3"/>
  <c r="AZ308" i="3" s="1"/>
  <c r="BP73" i="1"/>
  <c r="BF75" i="3"/>
  <c r="BR77" i="1"/>
  <c r="BH79" i="3"/>
  <c r="CG57" i="1"/>
  <c r="BW59" i="3"/>
  <c r="BN94" i="1"/>
  <c r="BD96" i="3"/>
  <c r="BD316" i="3" s="1"/>
  <c r="DG39" i="1"/>
  <c r="CW41" i="3"/>
  <c r="CW296" i="3" s="1"/>
  <c r="DU27" i="1"/>
  <c r="DK29" i="3"/>
  <c r="DK175" i="3" s="1"/>
  <c r="CL69" i="1"/>
  <c r="CB71" i="3"/>
  <c r="CA75" i="1"/>
  <c r="BQ77" i="3"/>
  <c r="CY40" i="1"/>
  <c r="CO42" i="3"/>
  <c r="CO68" i="1"/>
  <c r="CE70" i="3"/>
  <c r="BW77" i="1"/>
  <c r="BM79" i="3"/>
  <c r="CP55" i="1"/>
  <c r="CF57" i="3"/>
  <c r="DS27" i="1"/>
  <c r="DI29" i="3"/>
  <c r="AE244" i="3"/>
  <c r="AE318" i="3"/>
  <c r="EB58" i="1"/>
  <c r="DR60" i="3"/>
  <c r="BL86" i="1"/>
  <c r="BB88" i="3"/>
  <c r="HI55" i="3"/>
  <c r="BC223" i="3"/>
  <c r="BO76" i="1"/>
  <c r="BE78" i="3"/>
  <c r="AU104" i="1"/>
  <c r="AK106" i="3"/>
  <c r="AO112" i="1"/>
  <c r="AE114" i="3"/>
  <c r="AS108" i="1"/>
  <c r="AI110" i="3"/>
  <c r="AT119" i="1"/>
  <c r="AJ121" i="3"/>
  <c r="AL103" i="1"/>
  <c r="AB105" i="3"/>
  <c r="AR101" i="1"/>
  <c r="AH103" i="3"/>
  <c r="FO99" i="3"/>
  <c r="O249" i="3"/>
  <c r="DM45" i="1"/>
  <c r="DC47" i="3"/>
  <c r="DC302" i="3" s="1"/>
  <c r="CU47" i="1"/>
  <c r="CK49" i="3"/>
  <c r="CI195" i="3" s="1"/>
  <c r="IE27" i="3"/>
  <c r="BE118" i="1"/>
  <c r="AU120" i="3"/>
  <c r="KQ120" i="3" s="1"/>
  <c r="BG88" i="1"/>
  <c r="AW90" i="3"/>
  <c r="BA85" i="1"/>
  <c r="AQ87" i="3"/>
  <c r="DV28" i="1"/>
  <c r="DL30" i="3"/>
  <c r="EL58" i="1"/>
  <c r="EN60" i="3" s="1"/>
  <c r="EB60" i="3"/>
  <c r="CQ179" i="3"/>
  <c r="KM91" i="3"/>
  <c r="AU314" i="3"/>
  <c r="AB113" i="1"/>
  <c r="R115" i="3"/>
  <c r="AD129" i="1"/>
  <c r="T131" i="3"/>
  <c r="AH121" i="1"/>
  <c r="X123" i="3"/>
  <c r="AA109" i="1"/>
  <c r="Q111" i="3"/>
  <c r="AE109" i="1"/>
  <c r="U111" i="3"/>
  <c r="AG129" i="1"/>
  <c r="W131" i="3"/>
  <c r="Y126" i="1"/>
  <c r="O128" i="3"/>
  <c r="AF123" i="1"/>
  <c r="V125" i="3"/>
  <c r="AH113" i="1"/>
  <c r="X115" i="3"/>
  <c r="AB115" i="1"/>
  <c r="R117" i="3"/>
  <c r="AI120" i="1"/>
  <c r="Y122" i="3"/>
  <c r="AF132" i="1"/>
  <c r="V134" i="3"/>
  <c r="AB119" i="1"/>
  <c r="R121" i="3"/>
  <c r="AJ131" i="1"/>
  <c r="Z133" i="3"/>
  <c r="Z122" i="1"/>
  <c r="P124" i="3"/>
  <c r="Z131" i="1"/>
  <c r="P133" i="3"/>
  <c r="AF129" i="1"/>
  <c r="V131" i="3"/>
  <c r="AB112" i="1"/>
  <c r="R114" i="3"/>
  <c r="AE117" i="1"/>
  <c r="U119" i="3"/>
  <c r="Z130" i="1"/>
  <c r="P132" i="3"/>
  <c r="AB114" i="1"/>
  <c r="R116" i="3"/>
  <c r="AB122" i="1"/>
  <c r="R124" i="3"/>
  <c r="AJ112" i="1"/>
  <c r="Z114" i="3"/>
  <c r="Z132" i="1"/>
  <c r="P134" i="3"/>
  <c r="Z117" i="1"/>
  <c r="P119" i="3"/>
  <c r="AH111" i="1"/>
  <c r="X113" i="3"/>
  <c r="W259" i="3" s="1"/>
  <c r="AG119" i="1"/>
  <c r="W121" i="3"/>
  <c r="AD116" i="1"/>
  <c r="T118" i="3"/>
  <c r="AC118" i="1"/>
  <c r="S120" i="3"/>
  <c r="Z126" i="1"/>
  <c r="P128" i="3"/>
  <c r="AG126" i="1"/>
  <c r="W128" i="3"/>
  <c r="AC115" i="1"/>
  <c r="S117" i="3"/>
  <c r="AB118" i="1"/>
  <c r="R120" i="3"/>
  <c r="FH119" i="3" s="1"/>
  <c r="AG125" i="1"/>
  <c r="W127" i="3"/>
  <c r="AJ122" i="1"/>
  <c r="Z124" i="3"/>
  <c r="AI116" i="1"/>
  <c r="Y118" i="3"/>
  <c r="AC124" i="1"/>
  <c r="S126" i="3"/>
  <c r="AA129" i="1"/>
  <c r="Q131" i="3"/>
  <c r="AD121" i="1"/>
  <c r="T123" i="3"/>
  <c r="AG120" i="1"/>
  <c r="W122" i="3"/>
  <c r="AA125" i="1"/>
  <c r="Q127" i="3"/>
  <c r="AH131" i="1"/>
  <c r="X133" i="3"/>
  <c r="AB109" i="1"/>
  <c r="R111" i="3"/>
  <c r="AJ123" i="1"/>
  <c r="Z125" i="3"/>
  <c r="Z115" i="1"/>
  <c r="P117" i="3"/>
  <c r="Y123" i="1"/>
  <c r="O125" i="3"/>
  <c r="Y128" i="1"/>
  <c r="O130" i="3"/>
  <c r="AD114" i="1"/>
  <c r="T116" i="3"/>
  <c r="FJ115" i="3" s="1"/>
  <c r="Y124" i="1"/>
  <c r="O126" i="3"/>
  <c r="AE113" i="1"/>
  <c r="U115" i="3"/>
  <c r="AA119" i="1"/>
  <c r="Q121" i="3"/>
  <c r="AF115" i="1"/>
  <c r="V117" i="3"/>
  <c r="AC129" i="1"/>
  <c r="S131" i="3"/>
  <c r="AI109" i="1"/>
  <c r="Y111" i="3"/>
  <c r="AG122" i="1"/>
  <c r="W124" i="3"/>
  <c r="AI114" i="1"/>
  <c r="Y116" i="3"/>
  <c r="W262" i="3" s="1"/>
  <c r="AG115" i="1"/>
  <c r="W117" i="3"/>
  <c r="FM115" i="3" s="1"/>
  <c r="AH117" i="1"/>
  <c r="X119" i="3"/>
  <c r="AA114" i="1"/>
  <c r="Q116" i="3"/>
  <c r="O262" i="3" s="1"/>
  <c r="AC123" i="1"/>
  <c r="S125" i="3"/>
  <c r="AI110" i="1"/>
  <c r="Y112" i="3"/>
  <c r="W258" i="3" s="1"/>
  <c r="AE110" i="1"/>
  <c r="U112" i="3"/>
  <c r="AA132" i="1"/>
  <c r="Q134" i="3"/>
  <c r="AH120" i="1"/>
  <c r="X122" i="3"/>
  <c r="AE116" i="1"/>
  <c r="U118" i="3"/>
  <c r="AE115" i="1"/>
  <c r="U117" i="3"/>
  <c r="AJ113" i="1"/>
  <c r="Z115" i="3"/>
  <c r="AD317" i="3"/>
  <c r="BG219" i="3"/>
  <c r="HK59" i="3"/>
  <c r="BG215" i="3"/>
  <c r="CV40" i="1"/>
  <c r="CL42" i="3"/>
  <c r="CL297" i="3" s="1"/>
  <c r="DT26" i="1"/>
  <c r="DJ28" i="3"/>
  <c r="LF28" i="3"/>
  <c r="CR63" i="1"/>
  <c r="CH65" i="3"/>
  <c r="CX55" i="1"/>
  <c r="CN57" i="3"/>
  <c r="KP89" i="3"/>
  <c r="HW39" i="3"/>
  <c r="DE33" i="1"/>
  <c r="CU35" i="3"/>
  <c r="HN43" i="3"/>
  <c r="BW189" i="3"/>
  <c r="GU63" i="3"/>
  <c r="DP25" i="1"/>
  <c r="DF27" i="3"/>
  <c r="CO55" i="1"/>
  <c r="CE57" i="3"/>
  <c r="HU55" i="3" s="1"/>
  <c r="CG63" i="1"/>
  <c r="BW65" i="3"/>
  <c r="BK87" i="1"/>
  <c r="BA89" i="3"/>
  <c r="BA309" i="3" s="1"/>
  <c r="BQ92" i="1"/>
  <c r="BG94" i="3"/>
  <c r="BJ92" i="1"/>
  <c r="AZ94" i="3"/>
  <c r="CX42" i="1"/>
  <c r="CN44" i="3"/>
  <c r="DG31" i="1"/>
  <c r="CW33" i="3"/>
  <c r="DY46" i="1"/>
  <c r="DO48" i="3"/>
  <c r="DO194" i="3" s="1"/>
  <c r="BC214" i="3"/>
  <c r="DY15" i="1"/>
  <c r="DO17" i="3"/>
  <c r="BK78" i="1"/>
  <c r="BA80" i="3"/>
  <c r="BT91" i="1"/>
  <c r="BJ93" i="3"/>
  <c r="BJ90" i="1"/>
  <c r="AZ92" i="3"/>
  <c r="BQ90" i="1"/>
  <c r="BG92" i="3"/>
  <c r="BJ75" i="1"/>
  <c r="AZ77" i="3"/>
  <c r="AY223" i="3" s="1"/>
  <c r="BI92" i="1"/>
  <c r="AY94" i="3"/>
  <c r="BN78" i="1"/>
  <c r="BD80" i="3"/>
  <c r="BI101" i="1"/>
  <c r="AY103" i="3"/>
  <c r="BN76" i="1"/>
  <c r="BD78" i="3"/>
  <c r="CA65" i="1"/>
  <c r="BQ67" i="3"/>
  <c r="CB67" i="1"/>
  <c r="BR69" i="3"/>
  <c r="BW61" i="1"/>
  <c r="BM63" i="3"/>
  <c r="CG77" i="1"/>
  <c r="BW79" i="3"/>
  <c r="DQ41" i="1"/>
  <c r="DG43" i="3"/>
  <c r="DR302" i="3"/>
  <c r="JH47" i="3"/>
  <c r="GW67" i="3"/>
  <c r="AD120" i="1"/>
  <c r="T122" i="3"/>
  <c r="CP61" i="1"/>
  <c r="CF63" i="3"/>
  <c r="DB41" i="1"/>
  <c r="CR43" i="3"/>
  <c r="LE43" i="3" s="1"/>
  <c r="BX67" i="1"/>
  <c r="BN69" i="3"/>
  <c r="CU166" i="3"/>
  <c r="CT60" i="1"/>
  <c r="CJ62" i="3"/>
  <c r="CB78" i="1"/>
  <c r="BR80" i="3"/>
  <c r="CF61" i="1"/>
  <c r="BV63" i="3"/>
  <c r="DJ37" i="1"/>
  <c r="CZ39" i="3"/>
  <c r="DB50" i="1"/>
  <c r="CR52" i="3"/>
  <c r="LE52" i="3" s="1"/>
  <c r="AY216" i="3"/>
  <c r="CP70" i="1"/>
  <c r="CF72" i="3"/>
  <c r="CK55" i="1"/>
  <c r="CA57" i="3"/>
  <c r="EH41" i="1"/>
  <c r="EJ43" i="3" s="1"/>
  <c r="EJ298" i="3" s="1"/>
  <c r="DX43" i="3"/>
  <c r="CJ295" i="3"/>
  <c r="CS45" i="1"/>
  <c r="CI47" i="3"/>
  <c r="GB87" i="3"/>
  <c r="BC215" i="3"/>
  <c r="DC303" i="3"/>
  <c r="DC170" i="3"/>
  <c r="IS23" i="3"/>
  <c r="GI79" i="3"/>
  <c r="GS63" i="3"/>
  <c r="DQ26" i="1"/>
  <c r="DG28" i="3"/>
  <c r="CA185" i="3"/>
  <c r="HQ39" i="3"/>
  <c r="HG51" i="3"/>
  <c r="AE236" i="3"/>
  <c r="CQ206" i="3"/>
  <c r="AE240" i="3"/>
  <c r="CC94" i="1"/>
  <c r="BS96" i="3"/>
  <c r="BS316" i="3" s="1"/>
  <c r="BW64" i="1"/>
  <c r="BM66" i="3"/>
  <c r="DQ35" i="1"/>
  <c r="DG37" i="3"/>
  <c r="DG183" i="3" s="1"/>
  <c r="AU232" i="3"/>
  <c r="KQ86" i="3"/>
  <c r="FE107" i="3"/>
  <c r="O253" i="3"/>
  <c r="O251" i="3"/>
  <c r="FL107" i="3"/>
  <c r="W248" i="3"/>
  <c r="FK107" i="3"/>
  <c r="FF107" i="3"/>
  <c r="W255" i="3"/>
  <c r="S254" i="3"/>
  <c r="S251" i="3"/>
  <c r="AG142" i="1"/>
  <c r="W144" i="3"/>
  <c r="W329" i="3" s="1"/>
  <c r="W249" i="3"/>
  <c r="FP103" i="3"/>
  <c r="BW67" i="1"/>
  <c r="BM69" i="3"/>
  <c r="AI235" i="3"/>
  <c r="AQ225" i="3"/>
  <c r="LF44" i="3"/>
  <c r="BX297" i="3"/>
  <c r="AM226" i="3"/>
  <c r="EH302" i="3"/>
  <c r="EC29" i="1"/>
  <c r="EE31" i="3" s="1"/>
  <c r="DS31" i="3"/>
  <c r="CN294" i="3"/>
  <c r="CU165" i="3"/>
  <c r="IK19" i="3"/>
  <c r="AZ89" i="1"/>
  <c r="AP91" i="3"/>
  <c r="AP311" i="3" s="1"/>
  <c r="CK69" i="1"/>
  <c r="CA71" i="3"/>
  <c r="CO63" i="1"/>
  <c r="CE65" i="3"/>
  <c r="CW43" i="1"/>
  <c r="CM45" i="3"/>
  <c r="KZ45" i="3" s="1"/>
  <c r="AW113" i="1"/>
  <c r="AM115" i="3"/>
  <c r="AY105" i="1"/>
  <c r="AO107" i="3"/>
  <c r="KK107" i="3" s="1"/>
  <c r="BE96" i="1"/>
  <c r="AU98" i="3"/>
  <c r="AU318" i="3" s="1"/>
  <c r="AZ85" i="1"/>
  <c r="AP87" i="3"/>
  <c r="AZ95" i="1"/>
  <c r="AP97" i="3"/>
  <c r="KL97" i="3" s="1"/>
  <c r="CP300" i="3"/>
  <c r="LC45" i="3"/>
  <c r="BB96" i="1"/>
  <c r="AR98" i="3"/>
  <c r="KN98" i="3" s="1"/>
  <c r="GD83" i="3"/>
  <c r="KJ83" i="3"/>
  <c r="KX28" i="3"/>
  <c r="DG153" i="3"/>
  <c r="IW7" i="3"/>
  <c r="GJ79" i="3"/>
  <c r="CN62" i="1"/>
  <c r="CD64" i="3"/>
  <c r="DC181" i="3"/>
  <c r="LW27" i="3"/>
  <c r="AM231" i="3"/>
  <c r="BK206" i="3"/>
  <c r="CP64" i="1"/>
  <c r="CF66" i="3"/>
  <c r="CJ53" i="1"/>
  <c r="BZ55" i="3"/>
  <c r="FW91" i="3"/>
  <c r="AE239" i="3"/>
  <c r="AI233" i="3"/>
  <c r="GA87" i="3"/>
  <c r="GA91" i="3"/>
  <c r="FS91" i="3"/>
  <c r="FR91" i="3"/>
  <c r="AA237" i="3"/>
  <c r="AF308" i="3"/>
  <c r="AE234" i="3"/>
  <c r="CU53" i="1"/>
  <c r="CK55" i="3"/>
  <c r="DM25" i="1"/>
  <c r="DC27" i="3"/>
  <c r="DY29" i="1"/>
  <c r="DO31" i="3"/>
  <c r="BV63" i="1"/>
  <c r="BL65" i="3"/>
  <c r="BK211" i="3" s="1"/>
  <c r="CJ303" i="3"/>
  <c r="KW48" i="3"/>
  <c r="FY95" i="3"/>
  <c r="AN312" i="3"/>
  <c r="EE21" i="1"/>
  <c r="EG23" i="3" s="1"/>
  <c r="DU23" i="3"/>
  <c r="CL70" i="1"/>
  <c r="CB72" i="3"/>
  <c r="CH72" i="1"/>
  <c r="BX74" i="3"/>
  <c r="DE58" i="1"/>
  <c r="CU60" i="3"/>
  <c r="HZ31" i="3"/>
  <c r="CI177" i="3"/>
  <c r="KW31" i="3"/>
  <c r="KP92" i="3"/>
  <c r="DU21" i="1"/>
  <c r="DK23" i="3"/>
  <c r="CI299" i="3"/>
  <c r="CM56" i="1"/>
  <c r="CC58" i="3"/>
  <c r="CI49" i="1"/>
  <c r="BY51" i="3"/>
  <c r="DO25" i="1"/>
  <c r="DE27" i="3"/>
  <c r="EA58" i="1"/>
  <c r="DQ60" i="3"/>
  <c r="CQ183" i="3"/>
  <c r="LD37" i="3"/>
  <c r="DX26" i="1"/>
  <c r="DN28" i="3"/>
  <c r="CW52" i="1"/>
  <c r="CM54" i="3"/>
  <c r="KZ54" i="3" s="1"/>
  <c r="CH70" i="1"/>
  <c r="BX72" i="3"/>
  <c r="DF38" i="1"/>
  <c r="CV40" i="3"/>
  <c r="CV295" i="3" s="1"/>
  <c r="DE44" i="1"/>
  <c r="CU46" i="3"/>
  <c r="LO33" i="3"/>
  <c r="KZ62" i="3"/>
  <c r="DN37" i="1"/>
  <c r="DD39" i="3"/>
  <c r="DD294" i="3" s="1"/>
  <c r="EG2" i="1"/>
  <c r="EI4" i="3" s="1"/>
  <c r="DW4" i="3"/>
  <c r="DR48" i="1"/>
  <c r="DH50" i="3"/>
  <c r="DH305" i="3" s="1"/>
  <c r="DI41" i="1"/>
  <c r="CY43" i="3"/>
  <c r="CY298" i="3" s="1"/>
  <c r="EC23" i="1"/>
  <c r="EE25" i="3" s="1"/>
  <c r="EE171" i="3" s="1"/>
  <c r="DS25" i="3"/>
  <c r="CQ50" i="1"/>
  <c r="CG52" i="3"/>
  <c r="CE198" i="3" s="1"/>
  <c r="AA241" i="3"/>
  <c r="FQ95" i="3"/>
  <c r="AI236" i="3"/>
  <c r="FX91" i="3"/>
  <c r="CT56" i="1"/>
  <c r="CJ58" i="3"/>
  <c r="KW58" i="3" s="1"/>
  <c r="DQ30" i="1"/>
  <c r="DG32" i="3"/>
  <c r="EC296" i="3"/>
  <c r="JS15" i="3"/>
  <c r="AA313" i="3"/>
  <c r="DP38" i="1"/>
  <c r="DF40" i="3"/>
  <c r="CW57" i="1"/>
  <c r="CM59" i="3"/>
  <c r="EK23" i="1"/>
  <c r="EM25" i="3" s="1"/>
  <c r="EA25" i="3"/>
  <c r="BU72" i="1"/>
  <c r="BK74" i="3"/>
  <c r="BK220" i="3" s="1"/>
  <c r="AT318" i="3"/>
  <c r="KP98" i="3"/>
  <c r="ID31" i="3"/>
  <c r="DI34" i="1"/>
  <c r="CY36" i="3"/>
  <c r="IO35" i="3" s="1"/>
  <c r="CK74" i="1"/>
  <c r="CA76" i="3"/>
  <c r="CN69" i="1"/>
  <c r="CD71" i="3"/>
  <c r="FT95" i="3"/>
  <c r="C329" i="3"/>
  <c r="EX123" i="3"/>
  <c r="AH138" i="1"/>
  <c r="X140" i="3"/>
  <c r="X325" i="3" s="1"/>
  <c r="P135" i="1"/>
  <c r="F137" i="3"/>
  <c r="F322" i="3" s="1"/>
  <c r="BB95" i="1"/>
  <c r="AR97" i="3"/>
  <c r="KN97" i="3" s="1"/>
  <c r="BF98" i="1"/>
  <c r="AV100" i="3"/>
  <c r="KR100" i="3" s="1"/>
  <c r="BE102" i="1"/>
  <c r="AU104" i="3"/>
  <c r="BE101" i="1"/>
  <c r="AU103" i="3"/>
  <c r="DG44" i="1"/>
  <c r="CW46" i="3"/>
  <c r="DM42" i="1"/>
  <c r="DC44" i="3"/>
  <c r="DC299" i="3" s="1"/>
  <c r="BS205" i="3"/>
  <c r="DV46" i="1"/>
  <c r="DL48" i="3"/>
  <c r="DL303" i="3" s="1"/>
  <c r="AG308" i="3"/>
  <c r="CM187" i="3"/>
  <c r="CR53" i="1"/>
  <c r="CH55" i="3"/>
  <c r="IE31" i="3"/>
  <c r="LB31" i="3"/>
  <c r="CY41" i="1"/>
  <c r="CO43" i="3"/>
  <c r="CG68" i="1"/>
  <c r="BW70" i="3"/>
  <c r="AY85" i="1"/>
  <c r="AO87" i="3"/>
  <c r="AY101" i="1"/>
  <c r="AO103" i="3"/>
  <c r="KK103" i="3" s="1"/>
  <c r="BD108" i="1"/>
  <c r="AT110" i="3"/>
  <c r="KY30" i="3"/>
  <c r="BT76" i="1"/>
  <c r="BJ78" i="3"/>
  <c r="DY17" i="1"/>
  <c r="DO19" i="3"/>
  <c r="BM87" i="1"/>
  <c r="BC89" i="3"/>
  <c r="BM79" i="1"/>
  <c r="BC81" i="3"/>
  <c r="GS79" i="3" s="1"/>
  <c r="BQ86" i="1"/>
  <c r="BG88" i="3"/>
  <c r="BG308" i="3" s="1"/>
  <c r="GG83" i="3"/>
  <c r="HG59" i="3"/>
  <c r="HL51" i="3"/>
  <c r="AH313" i="3"/>
  <c r="IG35" i="3"/>
  <c r="GX67" i="3"/>
  <c r="DQ46" i="1"/>
  <c r="DG48" i="3"/>
  <c r="CH57" i="1"/>
  <c r="BX59" i="3"/>
  <c r="HX39" i="3"/>
  <c r="FH107" i="3"/>
  <c r="FI107" i="3"/>
  <c r="HC55" i="3"/>
  <c r="BS208" i="3"/>
  <c r="BP79" i="1"/>
  <c r="BF81" i="3"/>
  <c r="BI90" i="1"/>
  <c r="AY92" i="3"/>
  <c r="BZ71" i="1"/>
  <c r="BP73" i="3"/>
  <c r="BV65" i="1"/>
  <c r="BL67" i="3"/>
  <c r="CU40" i="1"/>
  <c r="CK42" i="3"/>
  <c r="KX42" i="3" s="1"/>
  <c r="EC19" i="1"/>
  <c r="EE21" i="3" s="1"/>
  <c r="DS21" i="3"/>
  <c r="DA51" i="1"/>
  <c r="CQ53" i="3"/>
  <c r="LD53" i="3" s="1"/>
  <c r="CH68" i="1"/>
  <c r="BX70" i="3"/>
  <c r="CJ59" i="1"/>
  <c r="BZ61" i="3"/>
  <c r="CC74" i="1"/>
  <c r="BS76" i="3"/>
  <c r="DH25" i="1"/>
  <c r="CX27" i="3"/>
  <c r="AU231" i="3"/>
  <c r="GD79" i="3"/>
  <c r="AM225" i="3"/>
  <c r="BY83" i="1"/>
  <c r="BO85" i="3"/>
  <c r="CC80" i="1"/>
  <c r="BS82" i="3"/>
  <c r="DB296" i="3"/>
  <c r="CV37" i="1"/>
  <c r="CL39" i="3"/>
  <c r="DO42" i="1"/>
  <c r="DE44" i="3"/>
  <c r="DE299" i="3" s="1"/>
  <c r="CS59" i="1"/>
  <c r="CI61" i="3"/>
  <c r="GP71" i="3"/>
  <c r="IC27" i="3"/>
  <c r="CM173" i="3"/>
  <c r="CY51" i="1"/>
  <c r="CO53" i="3"/>
  <c r="LB53" i="3" s="1"/>
  <c r="LP30" i="3"/>
  <c r="CJ63" i="1"/>
  <c r="BZ65" i="3"/>
  <c r="BX61" i="1"/>
  <c r="BN63" i="3"/>
  <c r="DC166" i="3"/>
  <c r="CD72" i="1"/>
  <c r="BT74" i="3"/>
  <c r="BS220" i="3" s="1"/>
  <c r="BZ79" i="1"/>
  <c r="BP81" i="3"/>
  <c r="CB81" i="1"/>
  <c r="BR83" i="3"/>
  <c r="CG294" i="3"/>
  <c r="BW191" i="3"/>
  <c r="CQ174" i="3"/>
  <c r="DI45" i="1"/>
  <c r="CY47" i="3"/>
  <c r="CY302" i="3" s="1"/>
  <c r="EG1" i="1"/>
  <c r="DW3" i="3"/>
  <c r="HK51" i="3"/>
  <c r="CK65" i="1"/>
  <c r="CA67" i="3"/>
  <c r="FE103" i="3"/>
  <c r="CA68" i="1"/>
  <c r="BQ70" i="3"/>
  <c r="FN99" i="3"/>
  <c r="BD88" i="1"/>
  <c r="AT90" i="3"/>
  <c r="KP90" i="3" s="1"/>
  <c r="BG106" i="1"/>
  <c r="AW108" i="3"/>
  <c r="BA96" i="1"/>
  <c r="AQ98" i="3"/>
  <c r="KM98" i="3" s="1"/>
  <c r="AU224" i="3"/>
  <c r="GY63" i="3"/>
  <c r="EA169" i="3"/>
  <c r="LG40" i="3"/>
  <c r="CZ40" i="1"/>
  <c r="CP42" i="3"/>
  <c r="CP297" i="3" s="1"/>
  <c r="CN53" i="1"/>
  <c r="CD55" i="3"/>
  <c r="CM66" i="1"/>
  <c r="CC68" i="3"/>
  <c r="FX95" i="3"/>
  <c r="GK83" i="3"/>
  <c r="AE316" i="3"/>
  <c r="AJ318" i="3"/>
  <c r="FZ87" i="3"/>
  <c r="BY75" i="1"/>
  <c r="BO77" i="3"/>
  <c r="BY81" i="1"/>
  <c r="BO83" i="3"/>
  <c r="CC78" i="1"/>
  <c r="BS80" i="3"/>
  <c r="HO39" i="3"/>
  <c r="GE75" i="3"/>
  <c r="W245" i="3"/>
  <c r="FM99" i="3"/>
  <c r="AK116" i="1"/>
  <c r="AA118" i="3"/>
  <c r="AP102" i="1"/>
  <c r="AF104" i="3"/>
  <c r="AK112" i="1"/>
  <c r="AA114" i="3"/>
  <c r="AQ101" i="1"/>
  <c r="AG103" i="3"/>
  <c r="AM107" i="1"/>
  <c r="AC109" i="3"/>
  <c r="AR103" i="1"/>
  <c r="AH105" i="3"/>
  <c r="AO117" i="1"/>
  <c r="AE119" i="3"/>
  <c r="AU97" i="1"/>
  <c r="AK99" i="3"/>
  <c r="AS110" i="1"/>
  <c r="AI112" i="3"/>
  <c r="AU102" i="1"/>
  <c r="AK104" i="3"/>
  <c r="AI250" i="3" s="1"/>
  <c r="AO122" i="1"/>
  <c r="AE124" i="3"/>
  <c r="AU101" i="1"/>
  <c r="AK103" i="3"/>
  <c r="AM104" i="1"/>
  <c r="AC106" i="3"/>
  <c r="AA252" i="3" s="1"/>
  <c r="AO116" i="1"/>
  <c r="AE118" i="3"/>
  <c r="AO119" i="1"/>
  <c r="AE121" i="3"/>
  <c r="AL101" i="1"/>
  <c r="AB103" i="3"/>
  <c r="AQ107" i="1"/>
  <c r="AG109" i="3"/>
  <c r="AT103" i="1"/>
  <c r="AJ105" i="3"/>
  <c r="AP98" i="1"/>
  <c r="AF100" i="3"/>
  <c r="AU111" i="1"/>
  <c r="AK113" i="3"/>
  <c r="AQ111" i="1"/>
  <c r="AG113" i="3"/>
  <c r="AN308" i="3"/>
  <c r="BX92" i="1"/>
  <c r="BN94" i="3"/>
  <c r="CL50" i="1"/>
  <c r="CB52" i="3"/>
  <c r="CA303" i="3"/>
  <c r="CA194" i="3"/>
  <c r="KJ79" i="3"/>
  <c r="LK25" i="3"/>
  <c r="BA101" i="1"/>
  <c r="AQ103" i="3"/>
  <c r="KM103" i="3" s="1"/>
  <c r="AZ90" i="1"/>
  <c r="AP92" i="3"/>
  <c r="KL92" i="3" s="1"/>
  <c r="BH88" i="1"/>
  <c r="AX90" i="3"/>
  <c r="KT90" i="3" s="1"/>
  <c r="AX104" i="1"/>
  <c r="AN106" i="3"/>
  <c r="KJ106" i="3" s="1"/>
  <c r="BB92" i="1"/>
  <c r="AR94" i="3"/>
  <c r="KN94" i="3" s="1"/>
  <c r="BD98" i="1"/>
  <c r="AT100" i="3"/>
  <c r="KP100" i="3" s="1"/>
  <c r="AZ94" i="1"/>
  <c r="AP96" i="3"/>
  <c r="GF95" i="3" s="1"/>
  <c r="DN43" i="1"/>
  <c r="DD45" i="3"/>
  <c r="D126" i="3"/>
  <c r="N124" i="1"/>
  <c r="B136" i="1"/>
  <c r="BG316" i="3"/>
  <c r="AH307" i="3"/>
  <c r="DU33" i="1"/>
  <c r="DK35" i="3"/>
  <c r="CO65" i="1"/>
  <c r="CE67" i="3"/>
  <c r="CS50" i="1"/>
  <c r="CI52" i="3"/>
  <c r="KV52" i="3" s="1"/>
  <c r="CQ299" i="3"/>
  <c r="CP53" i="1"/>
  <c r="CF55" i="3"/>
  <c r="DK25" i="1"/>
  <c r="DA27" i="3"/>
  <c r="DE53" i="1"/>
  <c r="CU55" i="3"/>
  <c r="DO29" i="1"/>
  <c r="DE31" i="3"/>
  <c r="DC177" i="3" s="1"/>
  <c r="DC51" i="1"/>
  <c r="CS53" i="3"/>
  <c r="LF53" i="3" s="1"/>
  <c r="DR26" i="1"/>
  <c r="DH28" i="3"/>
  <c r="CI69" i="1"/>
  <c r="BY71" i="3"/>
  <c r="FY87" i="3"/>
  <c r="CD301" i="3"/>
  <c r="CU170" i="3"/>
  <c r="IK23" i="3"/>
  <c r="CU303" i="3"/>
  <c r="DI31" i="1"/>
  <c r="CY33" i="3"/>
  <c r="DE39" i="1"/>
  <c r="CU41" i="3"/>
  <c r="CU296" i="3" s="1"/>
  <c r="CS56" i="1"/>
  <c r="CI58" i="3"/>
  <c r="KV58" i="3" s="1"/>
  <c r="BM88" i="1"/>
  <c r="BC90" i="3"/>
  <c r="BC310" i="3" s="1"/>
  <c r="DM31" i="1"/>
  <c r="DC33" i="3"/>
  <c r="CC61" i="1"/>
  <c r="BS63" i="3"/>
  <c r="BJ79" i="1"/>
  <c r="AZ81" i="3"/>
  <c r="BT90" i="1"/>
  <c r="BJ92" i="3"/>
  <c r="BJ312" i="3" s="1"/>
  <c r="BM89" i="1"/>
  <c r="BC91" i="3"/>
  <c r="CN49" i="1"/>
  <c r="CD51" i="3"/>
  <c r="AC308" i="3"/>
  <c r="KN78" i="3"/>
  <c r="GO67" i="3"/>
  <c r="KV41" i="3"/>
  <c r="KP82" i="3"/>
  <c r="AQ311" i="3"/>
  <c r="BB314" i="3"/>
  <c r="ES127" i="3"/>
  <c r="KJ81" i="3"/>
  <c r="G278" i="3"/>
  <c r="R142" i="1"/>
  <c r="H144" i="3"/>
  <c r="K272" i="3"/>
  <c r="W142" i="1"/>
  <c r="M144" i="3"/>
  <c r="K278" i="3"/>
  <c r="V134" i="1"/>
  <c r="L136" i="3"/>
  <c r="R137" i="1"/>
  <c r="H139" i="3"/>
  <c r="T134" i="1"/>
  <c r="J136" i="3"/>
  <c r="FD131" i="3"/>
  <c r="K269" i="3"/>
  <c r="FA123" i="3"/>
  <c r="M134" i="1"/>
  <c r="C136" i="3"/>
  <c r="FC127" i="3"/>
  <c r="Q143" i="1"/>
  <c r="G145" i="3"/>
  <c r="S135" i="1"/>
  <c r="I137" i="3"/>
  <c r="CO66" i="1"/>
  <c r="CE68" i="3"/>
  <c r="CE65" i="1"/>
  <c r="BU67" i="3"/>
  <c r="BO81" i="1"/>
  <c r="BE83" i="3"/>
  <c r="BV78" i="1"/>
  <c r="BL80" i="3"/>
  <c r="CW51" i="1"/>
  <c r="CM53" i="3"/>
  <c r="KZ53" i="3" s="1"/>
  <c r="HR43" i="3"/>
  <c r="GQ63" i="3"/>
  <c r="BK83" i="1"/>
  <c r="BA85" i="3"/>
  <c r="CF298" i="3"/>
  <c r="CQ52" i="1"/>
  <c r="CG54" i="3"/>
  <c r="DW15" i="1"/>
  <c r="DM17" i="3"/>
  <c r="CC64" i="1"/>
  <c r="BS66" i="3"/>
  <c r="BO203" i="3"/>
  <c r="DM38" i="1"/>
  <c r="DC40" i="3"/>
  <c r="DC295" i="3" s="1"/>
  <c r="AW104" i="1"/>
  <c r="AM106" i="3"/>
  <c r="KI106" i="3" s="1"/>
  <c r="CF78" i="1"/>
  <c r="BV80" i="3"/>
  <c r="BN91" i="1"/>
  <c r="BD93" i="3"/>
  <c r="CU51" i="1"/>
  <c r="CK53" i="3"/>
  <c r="KX53" i="3" s="1"/>
  <c r="GH75" i="3"/>
  <c r="CU183" i="3"/>
  <c r="DD54" i="1"/>
  <c r="CT56" i="3"/>
  <c r="LG56" i="3" s="1"/>
  <c r="BK93" i="1"/>
  <c r="BA95" i="3"/>
  <c r="BA315" i="3" s="1"/>
  <c r="AP117" i="1"/>
  <c r="AF119" i="3"/>
  <c r="AQ97" i="1"/>
  <c r="AG99" i="3"/>
  <c r="AK114" i="1"/>
  <c r="AA116" i="3"/>
  <c r="AT101" i="1"/>
  <c r="AJ103" i="3"/>
  <c r="AN103" i="1"/>
  <c r="AD105" i="3"/>
  <c r="AO97" i="1"/>
  <c r="AE99" i="3"/>
  <c r="AL99" i="1"/>
  <c r="AB101" i="3"/>
  <c r="AA247" i="3" s="1"/>
  <c r="AO108" i="1"/>
  <c r="AE110" i="3"/>
  <c r="AM103" i="1"/>
  <c r="AC105" i="3"/>
  <c r="AM100" i="1"/>
  <c r="AC102" i="3"/>
  <c r="AO102" i="1"/>
  <c r="AE104" i="3"/>
  <c r="AL116" i="1"/>
  <c r="AB118" i="3"/>
  <c r="AT116" i="1"/>
  <c r="AJ118" i="3"/>
  <c r="AU105" i="1"/>
  <c r="AK107" i="3"/>
  <c r="AM98" i="1"/>
  <c r="AC100" i="3"/>
  <c r="AA246" i="3" s="1"/>
  <c r="AT118" i="1"/>
  <c r="AJ120" i="3"/>
  <c r="K329" i="3"/>
  <c r="AC134" i="1"/>
  <c r="S136" i="3"/>
  <c r="S321" i="3" s="1"/>
  <c r="AZ88" i="1"/>
  <c r="AP90" i="3"/>
  <c r="AP310" i="3" s="1"/>
  <c r="BG91" i="1"/>
  <c r="AW93" i="3"/>
  <c r="AX93" i="1"/>
  <c r="AN95" i="3"/>
  <c r="AX102" i="1"/>
  <c r="AN104" i="3"/>
  <c r="BF106" i="1"/>
  <c r="AV108" i="3"/>
  <c r="EM162" i="3"/>
  <c r="CV41" i="1"/>
  <c r="CL43" i="3"/>
  <c r="FT91" i="3"/>
  <c r="AD311" i="3"/>
  <c r="DA40" i="1"/>
  <c r="CQ42" i="3"/>
  <c r="BZ73" i="1"/>
  <c r="BP75" i="3"/>
  <c r="BO84" i="1"/>
  <c r="BE86" i="3"/>
  <c r="BO82" i="1"/>
  <c r="BE84" i="3"/>
  <c r="BM93" i="1"/>
  <c r="BC95" i="3"/>
  <c r="CJ49" i="1"/>
  <c r="BZ51" i="3"/>
  <c r="DB66" i="1"/>
  <c r="CR68" i="3"/>
  <c r="CU42" i="1"/>
  <c r="CK44" i="3"/>
  <c r="CK299" i="3" s="1"/>
  <c r="DR28" i="1"/>
  <c r="DH30" i="3"/>
  <c r="HD55" i="3"/>
  <c r="AZ105" i="1"/>
  <c r="AP107" i="3"/>
  <c r="AZ108" i="1"/>
  <c r="AP110" i="3"/>
  <c r="AY94" i="1"/>
  <c r="AO96" i="3"/>
  <c r="KK96" i="3" s="1"/>
  <c r="BB88" i="1"/>
  <c r="AR90" i="3"/>
  <c r="KN90" i="3" s="1"/>
  <c r="BE91" i="1"/>
  <c r="AU93" i="3"/>
  <c r="GK91" i="3" s="1"/>
  <c r="AY90" i="1"/>
  <c r="AO92" i="3"/>
  <c r="KK92" i="3" s="1"/>
  <c r="BG86" i="1"/>
  <c r="AW88" i="3"/>
  <c r="KS88" i="3" s="1"/>
  <c r="AY108" i="1"/>
  <c r="AO110" i="3"/>
  <c r="BC92" i="1"/>
  <c r="AS94" i="3"/>
  <c r="AS314" i="3" s="1"/>
  <c r="IG27" i="3"/>
  <c r="CQ173" i="3"/>
  <c r="LD27" i="3"/>
  <c r="CH71" i="1"/>
  <c r="BX73" i="3"/>
  <c r="CI50" i="1"/>
  <c r="BY52" i="3"/>
  <c r="BW198" i="3" s="1"/>
  <c r="DJ58" i="1"/>
  <c r="CZ60" i="3"/>
  <c r="CM52" i="1"/>
  <c r="CC54" i="3"/>
  <c r="CY169" i="3"/>
  <c r="IO23" i="3"/>
  <c r="HC51" i="3"/>
  <c r="CT43" i="1"/>
  <c r="CJ45" i="3"/>
  <c r="CJ300" i="3" s="1"/>
  <c r="DC38" i="1"/>
  <c r="CS40" i="3"/>
  <c r="LF40" i="3" s="1"/>
  <c r="BE104" i="1"/>
  <c r="AU106" i="3"/>
  <c r="BD99" i="1"/>
  <c r="AT101" i="3"/>
  <c r="BC94" i="1"/>
  <c r="AS96" i="3"/>
  <c r="KO96" i="3" s="1"/>
  <c r="CM53" i="1"/>
  <c r="CC55" i="3"/>
  <c r="AY220" i="3"/>
  <c r="BR88" i="1"/>
  <c r="BH90" i="3"/>
  <c r="BM73" i="1"/>
  <c r="BC75" i="3"/>
  <c r="BN74" i="1"/>
  <c r="BD76" i="3"/>
  <c r="BS78" i="1"/>
  <c r="BI80" i="3"/>
  <c r="BG226" i="3" s="1"/>
  <c r="CR57" i="1"/>
  <c r="CH59" i="3"/>
  <c r="AB140" i="1"/>
  <c r="R142" i="3"/>
  <c r="R327" i="3" s="1"/>
  <c r="C270" i="3"/>
  <c r="CK301" i="3"/>
  <c r="KX46" i="3"/>
  <c r="EA33" i="1"/>
  <c r="DQ35" i="3"/>
  <c r="DC165" i="3"/>
  <c r="IS19" i="3"/>
  <c r="DJ39" i="1"/>
  <c r="CZ41" i="3"/>
  <c r="BV80" i="1"/>
  <c r="BL82" i="3"/>
  <c r="DB39" i="1"/>
  <c r="CR41" i="3"/>
  <c r="CR296" i="3" s="1"/>
  <c r="CI63" i="1"/>
  <c r="BY65" i="3"/>
  <c r="DG45" i="1"/>
  <c r="CW47" i="3"/>
  <c r="CW302" i="3" s="1"/>
  <c r="GP67" i="3"/>
  <c r="BI88" i="1"/>
  <c r="AY90" i="3"/>
  <c r="BR92" i="1"/>
  <c r="BH94" i="3"/>
  <c r="BH314" i="3" s="1"/>
  <c r="BR102" i="1"/>
  <c r="BH104" i="3"/>
  <c r="BK82" i="1"/>
  <c r="BA84" i="3"/>
  <c r="HP39" i="3"/>
  <c r="BR75" i="1"/>
  <c r="BH77" i="3"/>
  <c r="BG223" i="3" s="1"/>
  <c r="CQ54" i="1"/>
  <c r="CG56" i="3"/>
  <c r="GR63" i="3"/>
  <c r="CV68" i="1"/>
  <c r="CL70" i="3"/>
  <c r="BG220" i="3"/>
  <c r="DZ25" i="1"/>
  <c r="DP27" i="3"/>
  <c r="CM193" i="3"/>
  <c r="BU80" i="1"/>
  <c r="BK82" i="3"/>
  <c r="BU76" i="1"/>
  <c r="BK78" i="3"/>
  <c r="DF42" i="1"/>
  <c r="CV44" i="3"/>
  <c r="CV299" i="3" s="1"/>
  <c r="CC77" i="1"/>
  <c r="BS79" i="3"/>
  <c r="BY80" i="1"/>
  <c r="BO82" i="3"/>
  <c r="DO149" i="3"/>
  <c r="JE3" i="3"/>
  <c r="CD67" i="1"/>
  <c r="BT69" i="3"/>
  <c r="DQ28" i="1"/>
  <c r="DG30" i="3"/>
  <c r="CB70" i="1"/>
  <c r="BR72" i="3"/>
  <c r="HH71" i="3" s="1"/>
  <c r="DD50" i="1"/>
  <c r="CT52" i="3"/>
  <c r="EF1" i="1"/>
  <c r="EH3" i="3" s="1"/>
  <c r="DV3" i="3"/>
  <c r="CB299" i="3"/>
  <c r="CX44" i="1"/>
  <c r="CN46" i="3"/>
  <c r="AK130" i="1"/>
  <c r="AA132" i="3"/>
  <c r="AP109" i="1"/>
  <c r="AF111" i="3"/>
  <c r="AN97" i="1"/>
  <c r="AD99" i="3"/>
  <c r="FK103" i="3"/>
  <c r="S246" i="3"/>
  <c r="CN52" i="1"/>
  <c r="CD54" i="3"/>
  <c r="CA71" i="1"/>
  <c r="BQ73" i="3"/>
  <c r="II31" i="3"/>
  <c r="R141" i="1"/>
  <c r="H143" i="3"/>
  <c r="EY123" i="3"/>
  <c r="M138" i="1"/>
  <c r="C140" i="3"/>
  <c r="FB127" i="3"/>
  <c r="T144" i="1"/>
  <c r="J146" i="3"/>
  <c r="X143" i="1"/>
  <c r="N145" i="3"/>
  <c r="N143" i="1"/>
  <c r="D145" i="3"/>
  <c r="T141" i="1"/>
  <c r="J143" i="3"/>
  <c r="EY131" i="3"/>
  <c r="P134" i="1"/>
  <c r="F136" i="3"/>
  <c r="ET131" i="3"/>
  <c r="N138" i="1"/>
  <c r="D140" i="3"/>
  <c r="D325" i="3" s="1"/>
  <c r="U138" i="1"/>
  <c r="K140" i="3"/>
  <c r="C278" i="3"/>
  <c r="U137" i="1"/>
  <c r="K139" i="3"/>
  <c r="X134" i="1"/>
  <c r="N136" i="3"/>
  <c r="K276" i="3"/>
  <c r="Q136" i="1"/>
  <c r="G138" i="3"/>
  <c r="O141" i="1"/>
  <c r="E143" i="3"/>
  <c r="R133" i="1"/>
  <c r="H135" i="3"/>
  <c r="FA131" i="3"/>
  <c r="K280" i="3"/>
  <c r="O137" i="1"/>
  <c r="E139" i="3"/>
  <c r="V143" i="1"/>
  <c r="L145" i="3"/>
  <c r="EV123" i="3"/>
  <c r="X135" i="1"/>
  <c r="N137" i="3"/>
  <c r="M135" i="1"/>
  <c r="C137" i="3"/>
  <c r="M140" i="1"/>
  <c r="C142" i="3"/>
  <c r="M136" i="1"/>
  <c r="C138" i="3"/>
  <c r="EY127" i="3"/>
  <c r="G275" i="3"/>
  <c r="Q141" i="1"/>
  <c r="G143" i="3"/>
  <c r="FC123" i="3"/>
  <c r="U134" i="1"/>
  <c r="K136" i="3"/>
  <c r="Q135" i="1"/>
  <c r="G137" i="3"/>
  <c r="O144" i="1"/>
  <c r="E146" i="3"/>
  <c r="D337" i="3" s="1"/>
  <c r="FB131" i="3"/>
  <c r="CI55" i="1"/>
  <c r="BY57" i="3"/>
  <c r="CC71" i="1"/>
  <c r="BS73" i="3"/>
  <c r="HI71" i="3" s="1"/>
  <c r="DK26" i="1"/>
  <c r="DA28" i="3"/>
  <c r="CJ54" i="1"/>
  <c r="BZ56" i="3"/>
  <c r="BU83" i="1"/>
  <c r="BK85" i="3"/>
  <c r="KI94" i="3"/>
  <c r="DQ27" i="1"/>
  <c r="DG29" i="3"/>
  <c r="CQ57" i="1"/>
  <c r="CG59" i="3"/>
  <c r="CE66" i="1"/>
  <c r="BU68" i="3"/>
  <c r="BS214" i="3" s="1"/>
  <c r="CC67" i="1"/>
  <c r="BS69" i="3"/>
  <c r="KY27" i="3"/>
  <c r="HN39" i="3"/>
  <c r="AN111" i="1"/>
  <c r="AD113" i="3"/>
  <c r="W250" i="3"/>
  <c r="DO26" i="1"/>
  <c r="DE28" i="3"/>
  <c r="DC174" i="3" s="1"/>
  <c r="CX53" i="1"/>
  <c r="CN55" i="3"/>
  <c r="HV43" i="3"/>
  <c r="CU182" i="3"/>
  <c r="CY162" i="3"/>
  <c r="IR15" i="3"/>
  <c r="CI178" i="3"/>
  <c r="KY32" i="3"/>
  <c r="BK73" i="1"/>
  <c r="BA75" i="3"/>
  <c r="BP87" i="1"/>
  <c r="BF89" i="3"/>
  <c r="BF309" i="3" s="1"/>
  <c r="BX84" i="1"/>
  <c r="BN86" i="3"/>
  <c r="CB74" i="1"/>
  <c r="BR76" i="3"/>
  <c r="DC37" i="1"/>
  <c r="CS39" i="3"/>
  <c r="CT41" i="1"/>
  <c r="CJ43" i="3"/>
  <c r="KW43" i="3" s="1"/>
  <c r="CA61" i="1"/>
  <c r="BQ63" i="3"/>
  <c r="HK55" i="3"/>
  <c r="AU221" i="3"/>
  <c r="GN75" i="3"/>
  <c r="KT75" i="3"/>
  <c r="KL106" i="3"/>
  <c r="AQ226" i="3"/>
  <c r="HN47" i="3"/>
  <c r="BX302" i="3"/>
  <c r="CE185" i="3"/>
  <c r="HU39" i="3"/>
  <c r="CM178" i="3"/>
  <c r="KZ32" i="3"/>
  <c r="BY66" i="1"/>
  <c r="BO68" i="3"/>
  <c r="DO153" i="3"/>
  <c r="JE7" i="3"/>
  <c r="AM228" i="3"/>
  <c r="KK82" i="3"/>
  <c r="KS83" i="3"/>
  <c r="KP88" i="3"/>
  <c r="AM222" i="3"/>
  <c r="KK76" i="3"/>
  <c r="GF79" i="3"/>
  <c r="KL79" i="3"/>
  <c r="KS85" i="3"/>
  <c r="AS313" i="3"/>
  <c r="GD75" i="3"/>
  <c r="KJ75" i="3"/>
  <c r="AU227" i="3"/>
  <c r="KQ81" i="3"/>
  <c r="GY71" i="3"/>
  <c r="AY219" i="3"/>
  <c r="IO15" i="3"/>
  <c r="CY163" i="3"/>
  <c r="EN45" i="1"/>
  <c r="EP47" i="3" s="1"/>
  <c r="ED47" i="3"/>
  <c r="BL78" i="1"/>
  <c r="BB80" i="3"/>
  <c r="BP90" i="1"/>
  <c r="BF92" i="3"/>
  <c r="BF312" i="3" s="1"/>
  <c r="BW68" i="1"/>
  <c r="BM70" i="3"/>
  <c r="H134" i="3"/>
  <c r="G280" i="3" s="1"/>
  <c r="F144" i="1"/>
  <c r="R132" i="1"/>
  <c r="BU89" i="1"/>
  <c r="BK91" i="3"/>
  <c r="BK311" i="3" s="1"/>
  <c r="CC298" i="3"/>
  <c r="CJ58" i="1"/>
  <c r="BZ60" i="3"/>
  <c r="BH310" i="3"/>
  <c r="CG82" i="1"/>
  <c r="BW84" i="3"/>
  <c r="DQ18" i="1"/>
  <c r="DG20" i="3"/>
  <c r="AY218" i="3"/>
  <c r="LB47" i="3"/>
  <c r="CC75" i="1"/>
  <c r="BS77" i="3"/>
  <c r="AF318" i="3"/>
  <c r="CZ50" i="1"/>
  <c r="CP52" i="3"/>
  <c r="LC52" i="3" s="1"/>
  <c r="CZ72" i="1"/>
  <c r="CP74" i="3"/>
  <c r="LC74" i="3" s="1"/>
  <c r="CP62" i="1"/>
  <c r="CF64" i="3"/>
  <c r="CB64" i="1"/>
  <c r="BR66" i="3"/>
  <c r="CB75" i="1"/>
  <c r="BR77" i="3"/>
  <c r="KV55" i="3"/>
  <c r="BS207" i="3"/>
  <c r="DC178" i="3"/>
  <c r="CA186" i="3"/>
  <c r="DU29" i="1"/>
  <c r="DK31" i="3"/>
  <c r="BZ75" i="1"/>
  <c r="BP77" i="3"/>
  <c r="CE64" i="1"/>
  <c r="BU66" i="3"/>
  <c r="BC219" i="3"/>
  <c r="BG95" i="1"/>
  <c r="AW97" i="3"/>
  <c r="AW317" i="3" s="1"/>
  <c r="BH85" i="1"/>
  <c r="AX87" i="3"/>
  <c r="BD85" i="1"/>
  <c r="AT87" i="3"/>
  <c r="AT307" i="3" s="1"/>
  <c r="IF27" i="3"/>
  <c r="BZ297" i="3"/>
  <c r="CK63" i="1"/>
  <c r="CA65" i="3"/>
  <c r="BY67" i="1"/>
  <c r="BO69" i="3"/>
  <c r="DY22" i="1"/>
  <c r="DO24" i="3"/>
  <c r="BO77" i="1"/>
  <c r="BE79" i="3"/>
  <c r="BI84" i="1"/>
  <c r="AY86" i="3"/>
  <c r="BY70" i="1"/>
  <c r="BO72" i="3"/>
  <c r="BY61" i="1"/>
  <c r="BO63" i="3"/>
  <c r="CW37" i="1"/>
  <c r="CM39" i="3"/>
  <c r="KZ39" i="3" s="1"/>
  <c r="CN55" i="1"/>
  <c r="CD57" i="3"/>
  <c r="CG62" i="1"/>
  <c r="BW64" i="3"/>
  <c r="CM49" i="1"/>
  <c r="CC51" i="3"/>
  <c r="AL310" i="3"/>
  <c r="DM58" i="1"/>
  <c r="DC60" i="3"/>
  <c r="DC206" i="3" s="1"/>
  <c r="FU95" i="3"/>
  <c r="DB56" i="1"/>
  <c r="CR58" i="3"/>
  <c r="LE58" i="3" s="1"/>
  <c r="CT58" i="1"/>
  <c r="CJ60" i="3"/>
  <c r="BN83" i="1"/>
  <c r="BD85" i="3"/>
  <c r="BQ84" i="1"/>
  <c r="BG86" i="3"/>
  <c r="AR106" i="1"/>
  <c r="AH108" i="3"/>
  <c r="AP118" i="1"/>
  <c r="AF120" i="3"/>
  <c r="AK105" i="1"/>
  <c r="AA107" i="3"/>
  <c r="AK103" i="1"/>
  <c r="AA105" i="3"/>
  <c r="AR107" i="1"/>
  <c r="AH109" i="3"/>
  <c r="AK108" i="1"/>
  <c r="AA110" i="3"/>
  <c r="AA256" i="3" s="1"/>
  <c r="AS100" i="1"/>
  <c r="AI102" i="3"/>
  <c r="AP115" i="1"/>
  <c r="AF117" i="3"/>
  <c r="AQ114" i="1"/>
  <c r="AG116" i="3"/>
  <c r="AT112" i="1"/>
  <c r="AJ114" i="3"/>
  <c r="AS111" i="1"/>
  <c r="AI113" i="3"/>
  <c r="AR120" i="1"/>
  <c r="AH122" i="3"/>
  <c r="AN107" i="1"/>
  <c r="AD109" i="3"/>
  <c r="AV119" i="1"/>
  <c r="AL121" i="3"/>
  <c r="AL110" i="1"/>
  <c r="AB112" i="3"/>
  <c r="AL119" i="1"/>
  <c r="AB121" i="3"/>
  <c r="AR117" i="1"/>
  <c r="AH119" i="3"/>
  <c r="AN100" i="1"/>
  <c r="AD102" i="3"/>
  <c r="AQ105" i="1"/>
  <c r="AG107" i="3"/>
  <c r="AE253" i="3" s="1"/>
  <c r="AL118" i="1"/>
  <c r="AB120" i="3"/>
  <c r="AN102" i="1"/>
  <c r="AD104" i="3"/>
  <c r="AN110" i="1"/>
  <c r="AD112" i="3"/>
  <c r="AV100" i="1"/>
  <c r="AL102" i="3"/>
  <c r="AL120" i="1"/>
  <c r="AB122" i="3"/>
  <c r="AL105" i="1"/>
  <c r="AB107" i="3"/>
  <c r="AT99" i="1"/>
  <c r="AJ101" i="3"/>
  <c r="FZ99" i="3" s="1"/>
  <c r="AS107" i="1"/>
  <c r="AI109" i="3"/>
  <c r="AP104" i="1"/>
  <c r="AF106" i="3"/>
  <c r="AO106" i="1"/>
  <c r="AE108" i="3"/>
  <c r="AL114" i="1"/>
  <c r="AB116" i="3"/>
  <c r="AS114" i="1"/>
  <c r="AI116" i="3"/>
  <c r="AO103" i="1"/>
  <c r="AE105" i="3"/>
  <c r="AN106" i="1"/>
  <c r="AD108" i="3"/>
  <c r="FT107" i="3" s="1"/>
  <c r="AS113" i="1"/>
  <c r="AI115" i="3"/>
  <c r="AV110" i="1"/>
  <c r="AL112" i="3"/>
  <c r="C324" i="3"/>
  <c r="EU127" i="3"/>
  <c r="AV101" i="1"/>
  <c r="AL103" i="3"/>
  <c r="BC93" i="1"/>
  <c r="AS95" i="3"/>
  <c r="AQ241" i="3" s="1"/>
  <c r="AY88" i="1"/>
  <c r="AO90" i="3"/>
  <c r="BA90" i="1"/>
  <c r="AQ92" i="3"/>
  <c r="BF87" i="1"/>
  <c r="AV89" i="3"/>
  <c r="GL87" i="3" s="1"/>
  <c r="BA94" i="1"/>
  <c r="AQ96" i="3"/>
  <c r="AY86" i="1"/>
  <c r="AO88" i="3"/>
  <c r="KK88" i="3" s="1"/>
  <c r="BH98" i="1"/>
  <c r="AX100" i="3"/>
  <c r="AQ224" i="3"/>
  <c r="CT40" i="1"/>
  <c r="CJ42" i="3"/>
  <c r="CJ297" i="3" s="1"/>
  <c r="HB55" i="3"/>
  <c r="BK201" i="3"/>
  <c r="DQ17" i="1"/>
  <c r="DG19" i="3"/>
  <c r="CX57" i="1"/>
  <c r="CN59" i="3"/>
  <c r="GU71" i="3"/>
  <c r="CG298" i="3"/>
  <c r="HW43" i="3"/>
  <c r="DL43" i="1"/>
  <c r="DB45" i="3"/>
  <c r="EM43" i="1"/>
  <c r="EO45" i="3" s="1"/>
  <c r="EO300" i="3" s="1"/>
  <c r="EC45" i="3"/>
  <c r="BJ81" i="1"/>
  <c r="AZ83" i="3"/>
  <c r="DG26" i="1"/>
  <c r="CW28" i="3"/>
  <c r="CU174" i="3" s="1"/>
  <c r="BY86" i="1"/>
  <c r="BO88" i="3"/>
  <c r="EC5" i="1"/>
  <c r="EE7" i="3" s="1"/>
  <c r="DS7" i="3"/>
  <c r="BM92" i="1"/>
  <c r="BC94" i="3"/>
  <c r="BC314" i="3" s="1"/>
  <c r="BP77" i="1"/>
  <c r="BF79" i="3"/>
  <c r="BQ89" i="1"/>
  <c r="BG91" i="3"/>
  <c r="BG311" i="3" s="1"/>
  <c r="BZ82" i="1"/>
  <c r="BP84" i="3"/>
  <c r="BO206" i="3"/>
  <c r="FA127" i="3"/>
  <c r="LE39" i="3"/>
  <c r="EA30" i="1"/>
  <c r="DQ32" i="3"/>
  <c r="DY33" i="1"/>
  <c r="DO35" i="3"/>
  <c r="BG214" i="3"/>
  <c r="BX64" i="1"/>
  <c r="BN66" i="3"/>
  <c r="DE42" i="1"/>
  <c r="CU44" i="3"/>
  <c r="IQ35" i="3"/>
  <c r="BC89" i="1"/>
  <c r="AS91" i="3"/>
  <c r="AS311" i="3" s="1"/>
  <c r="AY95" i="1"/>
  <c r="AO97" i="3"/>
  <c r="KK97" i="3" s="1"/>
  <c r="BD91" i="1"/>
  <c r="AT93" i="3"/>
  <c r="AT313" i="3" s="1"/>
  <c r="BA105" i="1"/>
  <c r="AQ107" i="3"/>
  <c r="BG85" i="1"/>
  <c r="AW87" i="3"/>
  <c r="BE98" i="1"/>
  <c r="AU100" i="3"/>
  <c r="BG90" i="1"/>
  <c r="AW92" i="3"/>
  <c r="KS92" i="3" s="1"/>
  <c r="BA110" i="1"/>
  <c r="AQ112" i="3"/>
  <c r="KM112" i="3" s="1"/>
  <c r="BG89" i="1"/>
  <c r="AW91" i="3"/>
  <c r="KS91" i="3" s="1"/>
  <c r="AY92" i="1"/>
  <c r="AO94" i="3"/>
  <c r="AO314" i="3" s="1"/>
  <c r="BA104" i="1"/>
  <c r="AQ106" i="3"/>
  <c r="BA107" i="1"/>
  <c r="AQ109" i="3"/>
  <c r="KM109" i="3" s="1"/>
  <c r="AX89" i="1"/>
  <c r="AN91" i="3"/>
  <c r="BC95" i="1"/>
  <c r="AS97" i="3"/>
  <c r="KO97" i="3" s="1"/>
  <c r="BF91" i="1"/>
  <c r="AV93" i="3"/>
  <c r="AV313" i="3" s="1"/>
  <c r="BB86" i="1"/>
  <c r="AR88" i="3"/>
  <c r="AR308" i="3" s="1"/>
  <c r="BG99" i="1"/>
  <c r="AW101" i="3"/>
  <c r="BH96" i="1"/>
  <c r="AX98" i="3"/>
  <c r="KT98" i="3" s="1"/>
  <c r="CJ301" i="3"/>
  <c r="KW46" i="3"/>
  <c r="BG217" i="3"/>
  <c r="GZ71" i="3"/>
  <c r="AY213" i="3"/>
  <c r="GR67" i="3"/>
  <c r="DF46" i="1"/>
  <c r="CV48" i="3"/>
  <c r="AI241" i="3"/>
  <c r="AT308" i="3"/>
  <c r="EF39" i="1"/>
  <c r="EH41" i="3" s="1"/>
  <c r="EH296" i="3" s="1"/>
  <c r="DV41" i="3"/>
  <c r="AY211" i="3"/>
  <c r="AC314" i="3"/>
  <c r="AA240" i="3"/>
  <c r="AY311" i="3"/>
  <c r="DF29" i="1"/>
  <c r="CV31" i="3"/>
  <c r="CQ63" i="1"/>
  <c r="CG65" i="3"/>
  <c r="CJ62" i="1"/>
  <c r="BZ64" i="3"/>
  <c r="CF68" i="1"/>
  <c r="BV70" i="3"/>
  <c r="CJ72" i="1"/>
  <c r="BZ74" i="3"/>
  <c r="DV43" i="1"/>
  <c r="DL45" i="3"/>
  <c r="DL300" i="3" s="1"/>
  <c r="KI86" i="3"/>
  <c r="LC27" i="3"/>
  <c r="AN314" i="3"/>
  <c r="BK203" i="3"/>
  <c r="HA55" i="3"/>
  <c r="DM35" i="1"/>
  <c r="DC37" i="3"/>
  <c r="BW305" i="3"/>
  <c r="BW196" i="3"/>
  <c r="BS200" i="3"/>
  <c r="DM299" i="3"/>
  <c r="BC216" i="3"/>
  <c r="CX51" i="1"/>
  <c r="CN53" i="3"/>
  <c r="LA53" i="3" s="1"/>
  <c r="DI60" i="1"/>
  <c r="CY62" i="3"/>
  <c r="CA188" i="3"/>
  <c r="CB297" i="3"/>
  <c r="KJ78" i="3"/>
  <c r="CY183" i="3"/>
  <c r="DA47" i="1"/>
  <c r="CQ49" i="3"/>
  <c r="CQ195" i="3" s="1"/>
  <c r="BB106" i="1"/>
  <c r="AR108" i="3"/>
  <c r="KN108" i="3" s="1"/>
  <c r="AW93" i="1"/>
  <c r="AM95" i="3"/>
  <c r="BA100" i="1"/>
  <c r="AQ102" i="3"/>
  <c r="KM102" i="3" s="1"/>
  <c r="BD95" i="1"/>
  <c r="AT97" i="3"/>
  <c r="AW96" i="1"/>
  <c r="AM98" i="3"/>
  <c r="BE88" i="1"/>
  <c r="AU90" i="3"/>
  <c r="KQ90" i="3" s="1"/>
  <c r="BB103" i="1"/>
  <c r="AR105" i="3"/>
  <c r="KN105" i="3" s="1"/>
  <c r="BC102" i="1"/>
  <c r="AS104" i="3"/>
  <c r="BF100" i="1"/>
  <c r="AV102" i="3"/>
  <c r="KR102" i="3" s="1"/>
  <c r="BE99" i="1"/>
  <c r="AU101" i="3"/>
  <c r="AX91" i="1"/>
  <c r="AN93" i="3"/>
  <c r="KJ93" i="3" s="1"/>
  <c r="BH89" i="1"/>
  <c r="AX91" i="3"/>
  <c r="BD89" i="1"/>
  <c r="AT91" i="3"/>
  <c r="AT311" i="3" s="1"/>
  <c r="BD92" i="1"/>
  <c r="AT94" i="3"/>
  <c r="CI179" i="3"/>
  <c r="HY31" i="3"/>
  <c r="BO208" i="3"/>
  <c r="KE15" i="3"/>
  <c r="EO296" i="3"/>
  <c r="HZ27" i="3"/>
  <c r="CY171" i="3"/>
  <c r="CI174" i="3"/>
  <c r="CL61" i="1"/>
  <c r="CB63" i="3"/>
  <c r="BI106" i="1"/>
  <c r="AY108" i="3"/>
  <c r="BP83" i="1"/>
  <c r="BF85" i="3"/>
  <c r="BI86" i="1"/>
  <c r="AY88" i="3"/>
  <c r="AY308" i="3" s="1"/>
  <c r="DS150" i="3"/>
  <c r="AC316" i="3"/>
  <c r="BL79" i="1"/>
  <c r="BB81" i="3"/>
  <c r="BN89" i="1"/>
  <c r="BD91" i="3"/>
  <c r="BD311" i="3" s="1"/>
  <c r="BP96" i="1"/>
  <c r="BF98" i="3"/>
  <c r="BL83" i="1"/>
  <c r="BB85" i="3"/>
  <c r="BK96" i="1"/>
  <c r="BA98" i="3"/>
  <c r="BR84" i="1"/>
  <c r="BH86" i="3"/>
  <c r="BO80" i="1"/>
  <c r="BE82" i="3"/>
  <c r="BT86" i="1"/>
  <c r="BJ88" i="3"/>
  <c r="BJ308" i="3" s="1"/>
  <c r="BS73" i="1"/>
  <c r="BI75" i="3"/>
  <c r="BO90" i="1"/>
  <c r="BE92" i="3"/>
  <c r="DM41" i="1"/>
  <c r="DC43" i="3"/>
  <c r="DC298" i="3" s="1"/>
  <c r="CJ55" i="1"/>
  <c r="BZ57" i="3"/>
  <c r="DJ30" i="1"/>
  <c r="CZ32" i="3"/>
  <c r="AI318" i="3"/>
  <c r="Y142" i="1"/>
  <c r="O144" i="3"/>
  <c r="C271" i="3"/>
  <c r="C276" i="3"/>
  <c r="AB123" i="1"/>
  <c r="R125" i="3"/>
  <c r="CL304" i="3"/>
  <c r="KY49" i="3"/>
  <c r="CD90" i="1"/>
  <c r="BT92" i="3"/>
  <c r="BT312" i="3" s="1"/>
  <c r="BK202" i="3"/>
  <c r="CA294" i="3"/>
  <c r="DK29" i="1"/>
  <c r="DA31" i="3"/>
  <c r="CY177" i="3" s="1"/>
  <c r="CV57" i="1"/>
  <c r="CL59" i="3"/>
  <c r="KY59" i="3" s="1"/>
  <c r="GS67" i="3"/>
  <c r="CY43" i="1"/>
  <c r="CO45" i="3"/>
  <c r="GB95" i="3"/>
  <c r="FW95" i="3"/>
  <c r="DH28" i="1"/>
  <c r="CX30" i="3"/>
  <c r="CU176" i="3" s="1"/>
  <c r="AI310" i="3"/>
  <c r="GF75" i="3"/>
  <c r="KL75" i="3"/>
  <c r="GN79" i="3"/>
  <c r="KT79" i="3"/>
  <c r="CM57" i="1"/>
  <c r="CC59" i="3"/>
  <c r="CA205" i="3" s="1"/>
  <c r="CR49" i="1"/>
  <c r="CH51" i="3"/>
  <c r="C274" i="3"/>
  <c r="CM63" i="1"/>
  <c r="CC65" i="3"/>
  <c r="BV74" i="1"/>
  <c r="BL76" i="3"/>
  <c r="CD65" i="1"/>
  <c r="BT67" i="3"/>
  <c r="DJ26" i="1"/>
  <c r="CZ28" i="3"/>
  <c r="AF310" i="3"/>
  <c r="BZ62" i="1"/>
  <c r="BP64" i="3"/>
  <c r="CD63" i="1"/>
  <c r="BT65" i="3"/>
  <c r="CO302" i="3"/>
  <c r="DD37" i="1"/>
  <c r="CT39" i="3"/>
  <c r="CT294" i="3" s="1"/>
  <c r="CT50" i="1"/>
  <c r="CJ52" i="3"/>
  <c r="S252" i="3"/>
  <c r="O256" i="3"/>
  <c r="CP60" i="1"/>
  <c r="CF62" i="3"/>
  <c r="GL83" i="3"/>
  <c r="HT39" i="3"/>
  <c r="LL47" i="3"/>
  <c r="BN93" i="1"/>
  <c r="BD95" i="3"/>
  <c r="BD315" i="3" s="1"/>
  <c r="BS79" i="1"/>
  <c r="BI81" i="3"/>
  <c r="BR86" i="1"/>
  <c r="BH88" i="3"/>
  <c r="BH308" i="3" s="1"/>
  <c r="CW62" i="1"/>
  <c r="CM64" i="3"/>
  <c r="CV50" i="1"/>
  <c r="CL52" i="3"/>
  <c r="KY52" i="3" s="1"/>
  <c r="DK39" i="1"/>
  <c r="DA41" i="3"/>
  <c r="DA296" i="3" s="1"/>
  <c r="BQ83" i="1"/>
  <c r="BG85" i="3"/>
  <c r="BQ87" i="1"/>
  <c r="BG89" i="3"/>
  <c r="BM95" i="1"/>
  <c r="BC97" i="3"/>
  <c r="BJ77" i="1"/>
  <c r="AZ79" i="3"/>
  <c r="BO83" i="1"/>
  <c r="BE85" i="3"/>
  <c r="BP80" i="1"/>
  <c r="BF82" i="3"/>
  <c r="BP76" i="1"/>
  <c r="BF78" i="3"/>
  <c r="BS94" i="1"/>
  <c r="BI96" i="3"/>
  <c r="BI316" i="3" s="1"/>
  <c r="BL96" i="1"/>
  <c r="BB98" i="3"/>
  <c r="BB318" i="3" s="1"/>
  <c r="BI95" i="1"/>
  <c r="AY97" i="3"/>
  <c r="AY317" i="3" s="1"/>
  <c r="BY77" i="1"/>
  <c r="BO79" i="3"/>
  <c r="CI54" i="1"/>
  <c r="BY56" i="3"/>
  <c r="BW202" i="3" s="1"/>
  <c r="DX39" i="1"/>
  <c r="DN41" i="3"/>
  <c r="BX298" i="3"/>
  <c r="BJ94" i="1"/>
  <c r="AZ96" i="3"/>
  <c r="AZ316" i="3" s="1"/>
  <c r="BQ73" i="1"/>
  <c r="BG75" i="3"/>
  <c r="CC303" i="3"/>
  <c r="BV69" i="1"/>
  <c r="BL71" i="3"/>
  <c r="HB71" i="3" s="1"/>
  <c r="DC59" i="1"/>
  <c r="CS61" i="3"/>
  <c r="DI25" i="1"/>
  <c r="CY27" i="3"/>
  <c r="CF75" i="1"/>
  <c r="BV77" i="3"/>
  <c r="JD31" i="3"/>
  <c r="CR52" i="1"/>
  <c r="CH54" i="3"/>
  <c r="CL56" i="1"/>
  <c r="CB58" i="3"/>
  <c r="DY18" i="1"/>
  <c r="DO20" i="3"/>
  <c r="GX71" i="3"/>
  <c r="HE55" i="3"/>
  <c r="CS43" i="1"/>
  <c r="CI45" i="3"/>
  <c r="HY43" i="3" s="1"/>
  <c r="DE40" i="1"/>
  <c r="CU42" i="3"/>
  <c r="CE67" i="1"/>
  <c r="BU69" i="3"/>
  <c r="CA64" i="1"/>
  <c r="BQ66" i="3"/>
  <c r="DI47" i="1"/>
  <c r="CY49" i="3"/>
  <c r="CQ295" i="3"/>
  <c r="AM308" i="3"/>
  <c r="CJ80" i="1"/>
  <c r="BZ82" i="3"/>
  <c r="IT47" i="3"/>
  <c r="DD302" i="3"/>
  <c r="DF27" i="1"/>
  <c r="CV29" i="3"/>
  <c r="DV25" i="1"/>
  <c r="DL27" i="3"/>
  <c r="CM58" i="1"/>
  <c r="CC60" i="3"/>
  <c r="CQ49" i="1"/>
  <c r="CG51" i="3"/>
  <c r="CE71" i="1"/>
  <c r="BU73" i="3"/>
  <c r="BU74" i="1"/>
  <c r="BK76" i="3"/>
  <c r="CI72" i="1"/>
  <c r="BY74" i="3"/>
  <c r="CQ55" i="1"/>
  <c r="CG57" i="3"/>
  <c r="CZ57" i="1"/>
  <c r="CP59" i="3"/>
  <c r="CF74" i="1"/>
  <c r="BV76" i="3"/>
  <c r="CV42" i="1"/>
  <c r="CL44" i="3"/>
  <c r="HQ43" i="3"/>
  <c r="EK1" i="1"/>
  <c r="EA3" i="3"/>
  <c r="BW84" i="1"/>
  <c r="BM86" i="3"/>
  <c r="BK79" i="1"/>
  <c r="BA81" i="3"/>
  <c r="BQ76" i="1"/>
  <c r="BG78" i="3"/>
  <c r="BV82" i="1"/>
  <c r="BL84" i="3"/>
  <c r="CA70" i="1"/>
  <c r="BQ72" i="3"/>
  <c r="CE61" i="1"/>
  <c r="BU63" i="3"/>
  <c r="EM169" i="3"/>
  <c r="CH52" i="1"/>
  <c r="BX54" i="3"/>
  <c r="GT63" i="3"/>
  <c r="IM15" i="3"/>
  <c r="BO198" i="3"/>
  <c r="AU229" i="3"/>
  <c r="DN38" i="1"/>
  <c r="DD40" i="3"/>
  <c r="DD295" i="3" s="1"/>
  <c r="GP63" i="3"/>
  <c r="LD43" i="3"/>
  <c r="LA32" i="3"/>
  <c r="DU26" i="1"/>
  <c r="DK28" i="3"/>
  <c r="CU37" i="1"/>
  <c r="CK39" i="3"/>
  <c r="KX39" i="3" s="1"/>
  <c r="CZ51" i="1"/>
  <c r="CP53" i="3"/>
  <c r="LC53" i="3" s="1"/>
  <c r="KZ36" i="3"/>
  <c r="BL76" i="1"/>
  <c r="BB78" i="3"/>
  <c r="BK76" i="1"/>
  <c r="BA78" i="3"/>
  <c r="BK89" i="1"/>
  <c r="BA91" i="3"/>
  <c r="AM111" i="1"/>
  <c r="AC113" i="3"/>
  <c r="AK125" i="1"/>
  <c r="AA127" i="3"/>
  <c r="AS130" i="1"/>
  <c r="AI132" i="3"/>
  <c r="AS116" i="1"/>
  <c r="AI118" i="3"/>
  <c r="AV105" i="1"/>
  <c r="AL107" i="3"/>
  <c r="AS97" i="1"/>
  <c r="AI99" i="3"/>
  <c r="AR114" i="1"/>
  <c r="AH116" i="3"/>
  <c r="AK110" i="1"/>
  <c r="AA112" i="3"/>
  <c r="AQ108" i="1"/>
  <c r="AG110" i="3"/>
  <c r="AU100" i="1"/>
  <c r="AK102" i="3"/>
  <c r="AV115" i="1"/>
  <c r="AL117" i="3"/>
  <c r="AQ106" i="1"/>
  <c r="AG108" i="3"/>
  <c r="AK111" i="1"/>
  <c r="AA113" i="3"/>
  <c r="AT126" i="1"/>
  <c r="AJ128" i="3"/>
  <c r="FP99" i="3"/>
  <c r="FL99" i="3"/>
  <c r="FF99" i="3"/>
  <c r="O254" i="3"/>
  <c r="W251" i="3"/>
  <c r="DA54" i="1"/>
  <c r="CQ56" i="3"/>
  <c r="AW309" i="3"/>
  <c r="CW46" i="1"/>
  <c r="CM48" i="3"/>
  <c r="CM303" i="3" s="1"/>
  <c r="KL98" i="3"/>
  <c r="CN56" i="1"/>
  <c r="CD58" i="3"/>
  <c r="AI243" i="3"/>
  <c r="Z112" i="1"/>
  <c r="P114" i="3"/>
  <c r="CO62" i="1"/>
  <c r="CE64" i="3"/>
  <c r="AI317" i="3"/>
  <c r="AK308" i="3"/>
  <c r="AQ317" i="3"/>
  <c r="HJ59" i="3"/>
  <c r="BD94" i="1"/>
  <c r="AT96" i="3"/>
  <c r="BO87" i="1"/>
  <c r="BE89" i="3"/>
  <c r="LG69" i="3"/>
  <c r="KW29" i="3"/>
  <c r="AM224" i="3"/>
  <c r="LE56" i="3"/>
  <c r="AW118" i="1"/>
  <c r="AM120" i="3"/>
  <c r="KI120" i="3" s="1"/>
  <c r="BE85" i="1"/>
  <c r="AU87" i="3"/>
  <c r="BF107" i="1"/>
  <c r="AV109" i="3"/>
  <c r="BH99" i="1"/>
  <c r="AX101" i="3"/>
  <c r="BH107" i="1"/>
  <c r="AX109" i="3"/>
  <c r="CZ44" i="1"/>
  <c r="CP46" i="3"/>
  <c r="LC46" i="3" s="1"/>
  <c r="DQ22" i="1"/>
  <c r="DG24" i="3"/>
  <c r="JJ35" i="3"/>
  <c r="CA190" i="3"/>
  <c r="AG310" i="3"/>
  <c r="KP81" i="3"/>
  <c r="AC317" i="3"/>
  <c r="KZ33" i="3"/>
  <c r="KM94" i="3"/>
  <c r="KQ89" i="3"/>
  <c r="KP79" i="3"/>
  <c r="C277" i="3"/>
  <c r="ES131" i="3"/>
  <c r="C280" i="3"/>
  <c r="S138" i="1"/>
  <c r="I140" i="3"/>
  <c r="U135" i="1"/>
  <c r="K137" i="3"/>
  <c r="FD127" i="3"/>
  <c r="EW131" i="3"/>
  <c r="N140" i="1"/>
  <c r="D142" i="3"/>
  <c r="FC131" i="3"/>
  <c r="X138" i="1"/>
  <c r="N140" i="3"/>
  <c r="V142" i="1"/>
  <c r="L144" i="3"/>
  <c r="R135" i="1"/>
  <c r="H137" i="3"/>
  <c r="O135" i="1"/>
  <c r="E137" i="3"/>
  <c r="U140" i="1"/>
  <c r="K142" i="3"/>
  <c r="T138" i="1"/>
  <c r="J140" i="3"/>
  <c r="EZ127" i="3"/>
  <c r="FD123" i="3"/>
  <c r="P141" i="1"/>
  <c r="F143" i="3"/>
  <c r="P144" i="1"/>
  <c r="F146" i="3"/>
  <c r="M143" i="1"/>
  <c r="C145" i="3"/>
  <c r="Q140" i="1"/>
  <c r="G142" i="3"/>
  <c r="G276" i="3"/>
  <c r="CJ69" i="1"/>
  <c r="BZ71" i="3"/>
  <c r="CM59" i="1"/>
  <c r="CC61" i="3"/>
  <c r="CD73" i="1"/>
  <c r="BT75" i="3"/>
  <c r="HY35" i="3"/>
  <c r="CI181" i="3"/>
  <c r="KV35" i="3"/>
  <c r="IJ27" i="3"/>
  <c r="CF64" i="1"/>
  <c r="BV66" i="3"/>
  <c r="DC163" i="3"/>
  <c r="IS15" i="3"/>
  <c r="AX313" i="3"/>
  <c r="KT93" i="3"/>
  <c r="KQ92" i="3"/>
  <c r="KN80" i="3"/>
  <c r="AR312" i="3"/>
  <c r="CV43" i="1"/>
  <c r="CL45" i="3"/>
  <c r="CL300" i="3" s="1"/>
  <c r="CZ41" i="1"/>
  <c r="CP43" i="3"/>
  <c r="GZ63" i="3"/>
  <c r="DR30" i="1"/>
  <c r="DH32" i="3"/>
  <c r="EI47" i="1"/>
  <c r="EK49" i="3" s="1"/>
  <c r="EK304" i="3" s="1"/>
  <c r="DY49" i="3"/>
  <c r="DY304" i="3" s="1"/>
  <c r="CL67" i="1"/>
  <c r="CB69" i="3"/>
  <c r="CA78" i="1"/>
  <c r="BQ80" i="3"/>
  <c r="CF70" i="1"/>
  <c r="BV72" i="3"/>
  <c r="BS218" i="3" s="1"/>
  <c r="BW302" i="3"/>
  <c r="BW193" i="3"/>
  <c r="HM47" i="3"/>
  <c r="AW100" i="1"/>
  <c r="AM102" i="3"/>
  <c r="BW75" i="1"/>
  <c r="BM77" i="3"/>
  <c r="BU67" i="1"/>
  <c r="BK69" i="3"/>
  <c r="CH49" i="1"/>
  <c r="BX51" i="3"/>
  <c r="BR95" i="1"/>
  <c r="BH97" i="3"/>
  <c r="AM97" i="1"/>
  <c r="AC99" i="3"/>
  <c r="AR100" i="1"/>
  <c r="AH102" i="3"/>
  <c r="CB68" i="1"/>
  <c r="BR70" i="3"/>
  <c r="CI301" i="3"/>
  <c r="CI192" i="3"/>
  <c r="DK150" i="3"/>
  <c r="DG171" i="3"/>
  <c r="BF97" i="1"/>
  <c r="AV99" i="3"/>
  <c r="BE105" i="1"/>
  <c r="AU107" i="3"/>
  <c r="KQ107" i="3" s="1"/>
  <c r="BF89" i="1"/>
  <c r="AV91" i="3"/>
  <c r="AV311" i="3" s="1"/>
  <c r="BG96" i="1"/>
  <c r="AW98" i="3"/>
  <c r="KS98" i="3" s="1"/>
  <c r="BF114" i="1"/>
  <c r="AV116" i="3"/>
  <c r="KR116" i="3" s="1"/>
  <c r="DG41" i="1"/>
  <c r="CW43" i="3"/>
  <c r="GQ67" i="3"/>
  <c r="BP93" i="1"/>
  <c r="BF95" i="3"/>
  <c r="BJ96" i="1"/>
  <c r="AZ98" i="3"/>
  <c r="AZ318" i="3" s="1"/>
  <c r="BN80" i="1"/>
  <c r="BD82" i="3"/>
  <c r="BT80" i="1"/>
  <c r="BJ82" i="3"/>
  <c r="BS87" i="1"/>
  <c r="BI89" i="3"/>
  <c r="BI309" i="3" s="1"/>
  <c r="DZ40" i="1"/>
  <c r="DP42" i="3"/>
  <c r="DP297" i="3" s="1"/>
  <c r="CL52" i="1"/>
  <c r="CB54" i="3"/>
  <c r="AE243" i="3"/>
  <c r="HL55" i="3"/>
  <c r="CB65" i="1"/>
  <c r="BR67" i="3"/>
  <c r="FS87" i="3"/>
  <c r="AC307" i="3"/>
  <c r="CE75" i="1"/>
  <c r="BU77" i="3"/>
  <c r="BY72" i="1"/>
  <c r="BO74" i="3"/>
  <c r="EM45" i="1"/>
  <c r="EO47" i="3" s="1"/>
  <c r="KE47" i="3" s="1"/>
  <c r="EC47" i="3"/>
  <c r="JS47" i="3" s="1"/>
  <c r="CU57" i="1"/>
  <c r="CK59" i="3"/>
  <c r="BY297" i="3"/>
  <c r="DG167" i="3"/>
  <c r="BP82" i="1"/>
  <c r="BF84" i="3"/>
  <c r="CV51" i="1"/>
  <c r="CL53" i="3"/>
  <c r="BS74" i="1"/>
  <c r="BI76" i="3"/>
  <c r="BG222" i="3" s="1"/>
  <c r="BJ95" i="1"/>
  <c r="AZ97" i="3"/>
  <c r="AZ317" i="3" s="1"/>
  <c r="CI56" i="1"/>
  <c r="BY58" i="3"/>
  <c r="DM39" i="1"/>
  <c r="DC41" i="3"/>
  <c r="BS80" i="1"/>
  <c r="BI82" i="3"/>
  <c r="DE47" i="1"/>
  <c r="CU49" i="3"/>
  <c r="CH55" i="1"/>
  <c r="BX57" i="3"/>
  <c r="GH79" i="3"/>
  <c r="BS77" i="1"/>
  <c r="BI79" i="3"/>
  <c r="CF65" i="1"/>
  <c r="BV67" i="3"/>
  <c r="HH55" i="3"/>
  <c r="DS17" i="1"/>
  <c r="DI19" i="3"/>
  <c r="DJ47" i="1"/>
  <c r="CZ49" i="3"/>
  <c r="IP47" i="3" s="1"/>
  <c r="BN85" i="1"/>
  <c r="BD87" i="3"/>
  <c r="BD307" i="3" s="1"/>
  <c r="AN128" i="1"/>
  <c r="AD130" i="3"/>
  <c r="AM117" i="1"/>
  <c r="AC119" i="3"/>
  <c r="AM113" i="1"/>
  <c r="AC115" i="3"/>
  <c r="AV111" i="1"/>
  <c r="AL113" i="3"/>
  <c r="FL103" i="3"/>
  <c r="FO103" i="3"/>
  <c r="BW70" i="1"/>
  <c r="BM72" i="3"/>
  <c r="CP78" i="1"/>
  <c r="CF80" i="3"/>
  <c r="CR300" i="3"/>
  <c r="LE45" i="3"/>
  <c r="CY181" i="3"/>
  <c r="AX88" i="1"/>
  <c r="AN90" i="3"/>
  <c r="AN310" i="3" s="1"/>
  <c r="HJ55" i="3"/>
  <c r="CX49" i="1"/>
  <c r="CN51" i="3"/>
  <c r="GE79" i="3"/>
  <c r="BU69" i="1"/>
  <c r="BK71" i="3"/>
  <c r="BD102" i="1"/>
  <c r="AT104" i="3"/>
  <c r="AQ310" i="3"/>
  <c r="BG209" i="3"/>
  <c r="GW63" i="3"/>
  <c r="BO197" i="3"/>
  <c r="HH51" i="3"/>
  <c r="K277" i="3"/>
  <c r="EV127" i="3"/>
  <c r="V133" i="1"/>
  <c r="L135" i="3"/>
  <c r="EU123" i="3"/>
  <c r="U141" i="1"/>
  <c r="K143" i="3"/>
  <c r="T135" i="1"/>
  <c r="J137" i="3"/>
  <c r="C279" i="3"/>
  <c r="N134" i="1"/>
  <c r="D136" i="3"/>
  <c r="N142" i="1"/>
  <c r="D144" i="3"/>
  <c r="N144" i="1"/>
  <c r="D146" i="3"/>
  <c r="K279" i="3"/>
  <c r="AF118" i="1"/>
  <c r="V120" i="3"/>
  <c r="AD130" i="1"/>
  <c r="T132" i="3"/>
  <c r="Y117" i="1"/>
  <c r="O119" i="3"/>
  <c r="Y115" i="1"/>
  <c r="O117" i="3"/>
  <c r="AF119" i="1"/>
  <c r="V121" i="3"/>
  <c r="Y120" i="1"/>
  <c r="O122" i="3"/>
  <c r="AG112" i="1"/>
  <c r="W114" i="3"/>
  <c r="AD127" i="1"/>
  <c r="T129" i="3"/>
  <c r="AE126" i="1"/>
  <c r="U128" i="3"/>
  <c r="AH124" i="1"/>
  <c r="X126" i="3"/>
  <c r="AG123" i="1"/>
  <c r="W125" i="3"/>
  <c r="AC109" i="1"/>
  <c r="S111" i="3"/>
  <c r="AJ116" i="1"/>
  <c r="Z118" i="3"/>
  <c r="Z111" i="1"/>
  <c r="P113" i="3"/>
  <c r="O259" i="3" s="1"/>
  <c r="AF112" i="1"/>
  <c r="V114" i="3"/>
  <c r="AI130" i="1"/>
  <c r="Y132" i="3"/>
  <c r="AC120" i="1"/>
  <c r="S122" i="3"/>
  <c r="AC125" i="1"/>
  <c r="S127" i="3"/>
  <c r="AA115" i="1"/>
  <c r="Q117" i="3"/>
  <c r="AD119" i="1"/>
  <c r="T121" i="3"/>
  <c r="AA112" i="1"/>
  <c r="Q114" i="3"/>
  <c r="AI115" i="1"/>
  <c r="Y117" i="3"/>
  <c r="AC114" i="1"/>
  <c r="S116" i="3"/>
  <c r="AJ118" i="1"/>
  <c r="Z120" i="3"/>
  <c r="Z128" i="1"/>
  <c r="P130" i="3"/>
  <c r="AH122" i="1"/>
  <c r="X124" i="3"/>
  <c r="AH128" i="1"/>
  <c r="X130" i="3"/>
  <c r="AD125" i="1"/>
  <c r="T127" i="3"/>
  <c r="AI117" i="1"/>
  <c r="Y119" i="3"/>
  <c r="AF122" i="1"/>
  <c r="V124" i="3"/>
  <c r="AA110" i="1"/>
  <c r="Q112" i="3"/>
  <c r="AJ126" i="1"/>
  <c r="Z128" i="3"/>
  <c r="AH130" i="1"/>
  <c r="X132" i="3"/>
  <c r="AD123" i="1"/>
  <c r="T125" i="3"/>
  <c r="AJ120" i="1"/>
  <c r="Z122" i="3"/>
  <c r="AA123" i="1"/>
  <c r="Q125" i="3"/>
  <c r="AG128" i="1"/>
  <c r="W130" i="3"/>
  <c r="AJ117" i="1"/>
  <c r="Z119" i="3"/>
  <c r="AG109" i="1"/>
  <c r="W111" i="3"/>
  <c r="AF126" i="1"/>
  <c r="V128" i="3"/>
  <c r="Y122" i="1"/>
  <c r="O124" i="3"/>
  <c r="AE120" i="1"/>
  <c r="U122" i="3"/>
  <c r="AI112" i="1"/>
  <c r="Y114" i="3"/>
  <c r="AJ127" i="1"/>
  <c r="Z129" i="3"/>
  <c r="AE118" i="1"/>
  <c r="U120" i="3"/>
  <c r="AF113" i="1"/>
  <c r="V115" i="3"/>
  <c r="AI119" i="1"/>
  <c r="Y121" i="3"/>
  <c r="AJ109" i="1"/>
  <c r="Z111" i="3"/>
  <c r="AF109" i="1"/>
  <c r="V111" i="3"/>
  <c r="AB129" i="1"/>
  <c r="R131" i="3"/>
  <c r="AE112" i="1"/>
  <c r="U114" i="3"/>
  <c r="AB132" i="1"/>
  <c r="R134" i="3"/>
  <c r="Z109" i="1"/>
  <c r="P111" i="3"/>
  <c r="AA118" i="1"/>
  <c r="Q120" i="3"/>
  <c r="AD112" i="1"/>
  <c r="T114" i="3"/>
  <c r="S260" i="3" s="1"/>
  <c r="Y131" i="1"/>
  <c r="O133" i="3"/>
  <c r="AI113" i="1"/>
  <c r="Y115" i="3"/>
  <c r="AA116" i="1"/>
  <c r="Q118" i="3"/>
  <c r="AC128" i="1"/>
  <c r="S130" i="3"/>
  <c r="AC131" i="1"/>
  <c r="S133" i="3"/>
  <c r="Z113" i="1"/>
  <c r="P115" i="3"/>
  <c r="AE119" i="1"/>
  <c r="U121" i="3"/>
  <c r="AH115" i="1"/>
  <c r="X117" i="3"/>
  <c r="AD110" i="1"/>
  <c r="T112" i="3"/>
  <c r="AI123" i="1"/>
  <c r="Y125" i="3"/>
  <c r="AE123" i="1"/>
  <c r="U125" i="3"/>
  <c r="AF116" i="1"/>
  <c r="V118" i="3"/>
  <c r="LG27" i="3"/>
  <c r="CS70" i="1"/>
  <c r="CI72" i="3"/>
  <c r="KV72" i="3" s="1"/>
  <c r="CT59" i="1"/>
  <c r="CJ61" i="3"/>
  <c r="DS29" i="1"/>
  <c r="DI31" i="3"/>
  <c r="GY67" i="3"/>
  <c r="CT37" i="1"/>
  <c r="CJ39" i="3"/>
  <c r="DB49" i="1"/>
  <c r="CR51" i="3"/>
  <c r="FJ103" i="3"/>
  <c r="DQ34" i="1"/>
  <c r="DG36" i="3"/>
  <c r="DX14" i="1"/>
  <c r="DN16" i="3"/>
  <c r="DH30" i="1"/>
  <c r="CX32" i="3"/>
  <c r="AL100" i="1"/>
  <c r="AB102" i="3"/>
  <c r="GI83" i="3"/>
  <c r="KO83" i="3"/>
  <c r="AU315" i="3"/>
  <c r="CA199" i="3"/>
  <c r="CI58" i="1"/>
  <c r="BY60" i="3"/>
  <c r="CQ53" i="1"/>
  <c r="CG55" i="3"/>
  <c r="BT73" i="1"/>
  <c r="BJ75" i="3"/>
  <c r="BL104" i="1"/>
  <c r="BB106" i="3"/>
  <c r="BM78" i="1"/>
  <c r="BC80" i="3"/>
  <c r="CT45" i="1"/>
  <c r="CJ47" i="3"/>
  <c r="KW47" i="3" s="1"/>
  <c r="DA37" i="1"/>
  <c r="CQ39" i="3"/>
  <c r="DI30" i="1"/>
  <c r="CY32" i="3"/>
  <c r="DU38" i="1"/>
  <c r="DK40" i="3"/>
  <c r="EK5" i="1"/>
  <c r="EM7" i="3" s="1"/>
  <c r="EA7" i="3"/>
  <c r="BK80" i="1"/>
  <c r="BA82" i="3"/>
  <c r="AY228" i="3" s="1"/>
  <c r="BT87" i="1"/>
  <c r="BJ89" i="3"/>
  <c r="BS81" i="1"/>
  <c r="BI83" i="3"/>
  <c r="BP86" i="1"/>
  <c r="BF88" i="3"/>
  <c r="BF308" i="3" s="1"/>
  <c r="BK74" i="1"/>
  <c r="BA76" i="3"/>
  <c r="AY222" i="3" s="1"/>
  <c r="BL77" i="1"/>
  <c r="BB79" i="3"/>
  <c r="BS83" i="1"/>
  <c r="BI85" i="3"/>
  <c r="BO79" i="1"/>
  <c r="BE81" i="3"/>
  <c r="BJ73" i="1"/>
  <c r="AZ75" i="3"/>
  <c r="BQ79" i="1"/>
  <c r="BG81" i="3"/>
  <c r="BX81" i="1"/>
  <c r="BN83" i="3"/>
  <c r="CE69" i="1"/>
  <c r="BU71" i="3"/>
  <c r="BX71" i="1"/>
  <c r="BN73" i="3"/>
  <c r="CP68" i="1"/>
  <c r="CF70" i="3"/>
  <c r="DU15" i="1"/>
  <c r="DK17" i="3"/>
  <c r="HP43" i="3"/>
  <c r="BZ300" i="3"/>
  <c r="GN83" i="3"/>
  <c r="EX119" i="3"/>
  <c r="DA50" i="1"/>
  <c r="CQ52" i="3"/>
  <c r="LD52" i="3" s="1"/>
  <c r="HT43" i="3"/>
  <c r="CD298" i="3"/>
  <c r="CD76" i="1"/>
  <c r="BT78" i="3"/>
  <c r="BZ72" i="1"/>
  <c r="BP74" i="3"/>
  <c r="BX70" i="1"/>
  <c r="BN72" i="3"/>
  <c r="BZ66" i="1"/>
  <c r="BP68" i="3"/>
  <c r="CD74" i="1"/>
  <c r="BT76" i="3"/>
  <c r="BX75" i="1"/>
  <c r="BN77" i="3"/>
  <c r="DK45" i="1"/>
  <c r="DA47" i="3"/>
  <c r="IQ15" i="3"/>
  <c r="CZ54" i="1"/>
  <c r="CP56" i="3"/>
  <c r="LB27" i="3"/>
  <c r="CK68" i="1"/>
  <c r="CA70" i="3"/>
  <c r="KM89" i="3"/>
  <c r="KM81" i="3"/>
  <c r="DI39" i="1"/>
  <c r="CY41" i="3"/>
  <c r="HE51" i="3"/>
  <c r="BG212" i="3"/>
  <c r="CO59" i="1"/>
  <c r="CE61" i="3"/>
  <c r="HU59" i="3" s="1"/>
  <c r="CR66" i="1"/>
  <c r="CH68" i="3"/>
  <c r="DY30" i="1"/>
  <c r="DO32" i="3"/>
  <c r="CX38" i="1"/>
  <c r="CN40" i="3"/>
  <c r="CN295" i="3" s="1"/>
  <c r="CD80" i="1"/>
  <c r="BT82" i="3"/>
  <c r="BG218" i="3"/>
  <c r="BC209" i="3"/>
  <c r="GV63" i="3"/>
  <c r="FG103" i="3"/>
  <c r="DL25" i="1"/>
  <c r="DB27" i="3"/>
  <c r="AM227" i="3"/>
  <c r="AY215" i="3"/>
  <c r="GW71" i="3"/>
  <c r="HB51" i="3"/>
  <c r="DC161" i="3"/>
  <c r="IT15" i="3"/>
  <c r="CU298" i="3"/>
  <c r="BX66" i="1"/>
  <c r="BN68" i="3"/>
  <c r="CA62" i="1"/>
  <c r="BQ64" i="3"/>
  <c r="AP315" i="3"/>
  <c r="FH103" i="3"/>
  <c r="FG99" i="3"/>
  <c r="FK99" i="3"/>
  <c r="S259" i="3"/>
  <c r="FN103" i="3"/>
  <c r="W256" i="3"/>
  <c r="S245" i="3"/>
  <c r="FI99" i="3"/>
  <c r="S256" i="3"/>
  <c r="FJ107" i="3"/>
  <c r="S250" i="3"/>
  <c r="FO107" i="3"/>
  <c r="Y137" i="1"/>
  <c r="O139" i="3"/>
  <c r="K275" i="3"/>
  <c r="AR104" i="1"/>
  <c r="AH106" i="3"/>
  <c r="G321" i="3"/>
  <c r="EW127" i="3"/>
  <c r="AA238" i="3"/>
  <c r="DC175" i="3"/>
  <c r="CR62" i="1"/>
  <c r="CH64" i="3"/>
  <c r="DF298" i="3"/>
  <c r="IV43" i="3"/>
  <c r="GT71" i="3"/>
  <c r="CH53" i="1"/>
  <c r="BX55" i="3"/>
  <c r="CU38" i="1"/>
  <c r="CK40" i="3"/>
  <c r="CI186" i="3" s="1"/>
  <c r="BW188" i="3"/>
  <c r="EA162" i="3"/>
  <c r="CA69" i="1"/>
  <c r="BQ71" i="3"/>
  <c r="DC41" i="1"/>
  <c r="CS43" i="3"/>
  <c r="II43" i="3" s="1"/>
  <c r="GG79" i="3"/>
  <c r="DD56" i="1"/>
  <c r="CT58" i="3"/>
  <c r="LG58" i="3" s="1"/>
  <c r="AY99" i="1"/>
  <c r="AO101" i="3"/>
  <c r="AW91" i="1"/>
  <c r="AM93" i="3"/>
  <c r="GC91" i="3" s="1"/>
  <c r="BB97" i="1"/>
  <c r="AR99" i="3"/>
  <c r="AW98" i="1"/>
  <c r="AM100" i="3"/>
  <c r="BH103" i="1"/>
  <c r="AX105" i="3"/>
  <c r="AX87" i="1"/>
  <c r="AN89" i="3"/>
  <c r="KJ89" i="3" s="1"/>
  <c r="AM229" i="3"/>
  <c r="GC83" i="3"/>
  <c r="CE297" i="3"/>
  <c r="CE188" i="3"/>
  <c r="AQ232" i="3"/>
  <c r="HD51" i="3"/>
  <c r="CK58" i="1"/>
  <c r="CA60" i="3"/>
  <c r="HQ59" i="3" s="1"/>
  <c r="K273" i="3"/>
  <c r="LE68" i="3"/>
  <c r="IA27" i="3"/>
  <c r="KX27" i="3"/>
  <c r="DH38" i="1"/>
  <c r="CX40" i="3"/>
  <c r="CX295" i="3" s="1"/>
  <c r="CH51" i="1"/>
  <c r="BX53" i="3"/>
  <c r="BW199" i="3" s="1"/>
  <c r="DW33" i="1"/>
  <c r="DM35" i="3"/>
  <c r="FR87" i="3"/>
  <c r="AA242" i="3"/>
  <c r="AI239" i="3"/>
  <c r="CT54" i="1"/>
  <c r="CJ56" i="3"/>
  <c r="DF44" i="1"/>
  <c r="CV46" i="3"/>
  <c r="CF69" i="1"/>
  <c r="BV71" i="3"/>
  <c r="BX65" i="1"/>
  <c r="BN67" i="3"/>
  <c r="IN15" i="3"/>
  <c r="CK54" i="1"/>
  <c r="CA56" i="3"/>
  <c r="BZ303" i="3"/>
  <c r="HP47" i="3"/>
  <c r="AI313" i="3"/>
  <c r="IB31" i="3"/>
  <c r="KY31" i="3"/>
  <c r="BW71" i="1"/>
  <c r="BM73" i="3"/>
  <c r="CU162" i="3"/>
  <c r="IK15" i="3"/>
  <c r="CG55" i="1"/>
  <c r="BW57" i="3"/>
  <c r="DN71" i="1"/>
  <c r="DD73" i="3"/>
  <c r="CW53" i="1"/>
  <c r="CM55" i="3"/>
  <c r="CS48" i="1"/>
  <c r="CI50" i="3"/>
  <c r="CO52" i="1"/>
  <c r="CE54" i="3"/>
  <c r="DY26" i="1"/>
  <c r="DO28" i="3"/>
  <c r="EI30" i="1"/>
  <c r="EK32" i="3" s="1"/>
  <c r="EK299" i="3" s="1"/>
  <c r="DY32" i="3"/>
  <c r="IM35" i="3"/>
  <c r="DZ26" i="1"/>
  <c r="DP28" i="3"/>
  <c r="CM298" i="3"/>
  <c r="CX40" i="1"/>
  <c r="CN42" i="3"/>
  <c r="LA42" i="3" s="1"/>
  <c r="BJ76" i="1"/>
  <c r="AZ78" i="3"/>
  <c r="DU35" i="1"/>
  <c r="DK37" i="3"/>
  <c r="DK183" i="3" s="1"/>
  <c r="CG64" i="1"/>
  <c r="BW66" i="3"/>
  <c r="GA95" i="3"/>
  <c r="O248" i="3"/>
  <c r="DE31" i="1"/>
  <c r="CU33" i="3"/>
  <c r="DB52" i="1"/>
  <c r="CR54" i="3"/>
  <c r="CY54" i="1"/>
  <c r="CO56" i="3"/>
  <c r="CL60" i="1"/>
  <c r="CB62" i="3"/>
  <c r="AO309" i="3"/>
  <c r="DF25" i="1"/>
  <c r="CV27" i="3"/>
  <c r="DU23" i="1"/>
  <c r="DK25" i="3"/>
  <c r="HG55" i="3"/>
  <c r="BS197" i="3"/>
  <c r="HI51" i="3"/>
  <c r="DA53" i="1"/>
  <c r="CQ55" i="3"/>
  <c r="EE150" i="3"/>
  <c r="MA4" i="3"/>
  <c r="DL38" i="1"/>
  <c r="DB40" i="3"/>
  <c r="DB295" i="3" s="1"/>
  <c r="CC81" i="1"/>
  <c r="BS83" i="3"/>
  <c r="AQ221" i="3"/>
  <c r="GG75" i="3"/>
  <c r="KM75" i="3"/>
  <c r="KN76" i="3"/>
  <c r="AQ222" i="3"/>
  <c r="KS80" i="3"/>
  <c r="AY316" i="3"/>
  <c r="HL59" i="3"/>
  <c r="DD297" i="3"/>
  <c r="AZ99" i="1"/>
  <c r="AP101" i="3"/>
  <c r="DC70" i="1"/>
  <c r="CS72" i="3"/>
  <c r="F327" i="3"/>
  <c r="EU131" i="3"/>
  <c r="EV131" i="3"/>
  <c r="AX108" i="1"/>
  <c r="AN110" i="3"/>
  <c r="BB101" i="1"/>
  <c r="AR103" i="3"/>
  <c r="BH102" i="1"/>
  <c r="AX104" i="3"/>
  <c r="BC99" i="1"/>
  <c r="AS101" i="3"/>
  <c r="DH47" i="1"/>
  <c r="CX49" i="3"/>
  <c r="CX304" i="3" s="1"/>
  <c r="DE302" i="3"/>
  <c r="IU35" i="3"/>
  <c r="CU163" i="3"/>
  <c r="FV95" i="3"/>
  <c r="AQ309" i="3"/>
  <c r="ED47" i="1"/>
  <c r="EF49" i="3" s="1"/>
  <c r="EF304" i="3" s="1"/>
  <c r="DT49" i="3"/>
  <c r="CJ52" i="1"/>
  <c r="BZ54" i="3"/>
  <c r="BZ68" i="1"/>
  <c r="BP70" i="3"/>
  <c r="CK64" i="1"/>
  <c r="CA66" i="3"/>
  <c r="GV67" i="3"/>
  <c r="BN84" i="1"/>
  <c r="BD86" i="3"/>
  <c r="BC213" i="3"/>
  <c r="LJ33" i="3"/>
  <c r="AZ116" i="1"/>
  <c r="AP118" i="3"/>
  <c r="KL118" i="3" s="1"/>
  <c r="BH93" i="1"/>
  <c r="AX95" i="3"/>
  <c r="BC96" i="1"/>
  <c r="AS98" i="3"/>
  <c r="KO98" i="3" s="1"/>
  <c r="BH92" i="1"/>
  <c r="AX94" i="3"/>
  <c r="BW194" i="3"/>
  <c r="BY303" i="3"/>
  <c r="BK208" i="3"/>
  <c r="BM84" i="1"/>
  <c r="BC86" i="3"/>
  <c r="DD40" i="1"/>
  <c r="CT42" i="3"/>
  <c r="CT297" i="3" s="1"/>
  <c r="BL73" i="1"/>
  <c r="BB75" i="3"/>
  <c r="BT77" i="1"/>
  <c r="BJ79" i="3"/>
  <c r="BN87" i="1"/>
  <c r="BD89" i="3"/>
  <c r="BD309" i="3" s="1"/>
  <c r="BZ81" i="1"/>
  <c r="BP83" i="3"/>
  <c r="CU164" i="3"/>
  <c r="BG92" i="1"/>
  <c r="AW94" i="3"/>
  <c r="KS94" i="3" s="1"/>
  <c r="BW66" i="1"/>
  <c r="BM68" i="3"/>
  <c r="CS65" i="1"/>
  <c r="CI67" i="3"/>
  <c r="CH66" i="1"/>
  <c r="BX68" i="3"/>
  <c r="BC220" i="3"/>
  <c r="BW190" i="3"/>
  <c r="KI109" i="3"/>
  <c r="S255" i="3"/>
  <c r="KO94" i="3"/>
  <c r="CQ177" i="3"/>
  <c r="CK302" i="3"/>
  <c r="BL87" i="1"/>
  <c r="BB89" i="3"/>
  <c r="BB309" i="3" s="1"/>
  <c r="BO73" i="1"/>
  <c r="BE75" i="3"/>
  <c r="BR81" i="1"/>
  <c r="BH83" i="3"/>
  <c r="CE62" i="1"/>
  <c r="BU64" i="3"/>
  <c r="CZ71" i="1"/>
  <c r="CP73" i="3"/>
  <c r="CZ37" i="1"/>
  <c r="CP39" i="3"/>
  <c r="CP294" i="3" s="1"/>
  <c r="DE38" i="1"/>
  <c r="CU40" i="3"/>
  <c r="CY37" i="1"/>
  <c r="CO39" i="3"/>
  <c r="LB39" i="3" s="1"/>
  <c r="CO82" i="1"/>
  <c r="CE84" i="3"/>
  <c r="CP51" i="1"/>
  <c r="CF53" i="3"/>
  <c r="HV51" i="3" s="1"/>
  <c r="AQ230" i="3"/>
  <c r="BZ64" i="1"/>
  <c r="BP66" i="3"/>
  <c r="GM83" i="3"/>
  <c r="KR104" i="3"/>
  <c r="GL79" i="3"/>
  <c r="KR79" i="3"/>
  <c r="BY76" i="1"/>
  <c r="BO78" i="3"/>
  <c r="BU75" i="1"/>
  <c r="BK77" i="3"/>
  <c r="BK205" i="3"/>
  <c r="HA59" i="3"/>
  <c r="CQ187" i="3"/>
  <c r="LD41" i="3"/>
  <c r="CS54" i="1"/>
  <c r="CI56" i="3"/>
  <c r="DA43" i="1"/>
  <c r="CQ45" i="3"/>
  <c r="IG43" i="3" s="1"/>
  <c r="CY46" i="1"/>
  <c r="CO48" i="3"/>
  <c r="CO303" i="3" s="1"/>
  <c r="CL65" i="1"/>
  <c r="CB67" i="3"/>
  <c r="CI295" i="3"/>
  <c r="LS17" i="3"/>
  <c r="CG66" i="1"/>
  <c r="BW68" i="3"/>
  <c r="EJ29" i="1"/>
  <c r="EL31" i="3" s="1"/>
  <c r="DZ31" i="3"/>
  <c r="BU78" i="1"/>
  <c r="BK80" i="3"/>
  <c r="CE82" i="1"/>
  <c r="BU84" i="3"/>
  <c r="CD69" i="1"/>
  <c r="BT71" i="3"/>
  <c r="BO201" i="3"/>
  <c r="KV49" i="3"/>
  <c r="CI304" i="3"/>
  <c r="IT27" i="3"/>
  <c r="KQ108" i="3"/>
  <c r="BE309" i="3"/>
  <c r="HS39" i="3"/>
  <c r="CC297" i="3"/>
  <c r="DK149" i="3"/>
  <c r="JA3" i="3"/>
  <c r="DZ45" i="1"/>
  <c r="DP47" i="3"/>
  <c r="AR311" i="3"/>
  <c r="CG71" i="1"/>
  <c r="BW73" i="3"/>
  <c r="HV39" i="3"/>
  <c r="CY295" i="3"/>
  <c r="CA189" i="3"/>
  <c r="FM107" i="3"/>
  <c r="AX98" i="1"/>
  <c r="AN100" i="3"/>
  <c r="AX107" i="1"/>
  <c r="AN109" i="3"/>
  <c r="BD105" i="1"/>
  <c r="AT107" i="3"/>
  <c r="CU43" i="1"/>
  <c r="CK45" i="3"/>
  <c r="KX45" i="3" s="1"/>
  <c r="BO207" i="3"/>
  <c r="GM79" i="3"/>
  <c r="BC218" i="3"/>
  <c r="BG213" i="3"/>
  <c r="GZ67" i="3"/>
  <c r="KW27" i="3"/>
  <c r="IZ3" i="3"/>
  <c r="DS15" i="1"/>
  <c r="DI17" i="3"/>
  <c r="CN63" i="1"/>
  <c r="CD65" i="3"/>
  <c r="CM50" i="1"/>
  <c r="CC52" i="3"/>
  <c r="KV40" i="3"/>
  <c r="HE59" i="3"/>
  <c r="LC40" i="3"/>
  <c r="IM19" i="3"/>
  <c r="FS95" i="3"/>
  <c r="AK312" i="3"/>
  <c r="BV67" i="1"/>
  <c r="BL69" i="3"/>
  <c r="BV61" i="1"/>
  <c r="BL63" i="3"/>
  <c r="HU43" i="3"/>
  <c r="CB301" i="3"/>
  <c r="CA192" i="3"/>
  <c r="BC308" i="3"/>
  <c r="BC217" i="3"/>
  <c r="GI75" i="3"/>
  <c r="W252" i="3"/>
  <c r="FH99" i="3"/>
  <c r="FF103" i="3"/>
  <c r="S249" i="3"/>
  <c r="AU107" i="1"/>
  <c r="AK109" i="3"/>
  <c r="AV97" i="1"/>
  <c r="AL99" i="3"/>
  <c r="AR97" i="1"/>
  <c r="AH99" i="3"/>
  <c r="AN117" i="1"/>
  <c r="AD119" i="3"/>
  <c r="AQ100" i="1"/>
  <c r="AG102" i="3"/>
  <c r="AN120" i="1"/>
  <c r="AD122" i="3"/>
  <c r="AL97" i="1"/>
  <c r="AB99" i="3"/>
  <c r="AM106" i="1"/>
  <c r="AC108" i="3"/>
  <c r="AP100" i="1"/>
  <c r="AF102" i="3"/>
  <c r="FV99" i="3" s="1"/>
  <c r="AK119" i="1"/>
  <c r="AA121" i="3"/>
  <c r="AS103" i="1"/>
  <c r="AI105" i="3"/>
  <c r="FY103" i="3" s="1"/>
  <c r="AT105" i="1"/>
  <c r="AJ107" i="3"/>
  <c r="AM102" i="1"/>
  <c r="AC104" i="3"/>
  <c r="AA250" i="3" s="1"/>
  <c r="AO111" i="1"/>
  <c r="AE113" i="3"/>
  <c r="AU98" i="1"/>
  <c r="AK100" i="3"/>
  <c r="AQ98" i="1"/>
  <c r="AG100" i="3"/>
  <c r="AM120" i="1"/>
  <c r="AC122" i="3"/>
  <c r="AT108" i="1"/>
  <c r="AJ110" i="3"/>
  <c r="AQ104" i="1"/>
  <c r="AG106" i="3"/>
  <c r="AQ103" i="1"/>
  <c r="AG105" i="3"/>
  <c r="LE40" i="3"/>
  <c r="CB295" i="3"/>
  <c r="CQ193" i="3"/>
  <c r="AY91" i="1"/>
  <c r="AO93" i="3"/>
  <c r="KK93" i="3" s="1"/>
  <c r="AZ98" i="1"/>
  <c r="AP100" i="3"/>
  <c r="BH94" i="1"/>
  <c r="AX96" i="3"/>
  <c r="BE95" i="1"/>
  <c r="AU97" i="3"/>
  <c r="AU317" i="3" s="1"/>
  <c r="BG93" i="1"/>
  <c r="AW95" i="3"/>
  <c r="AW315" i="3" s="1"/>
  <c r="BA91" i="1"/>
  <c r="AQ93" i="3"/>
  <c r="AQ313" i="3" s="1"/>
  <c r="BB99" i="1"/>
  <c r="AR101" i="3"/>
  <c r="DS34" i="1"/>
  <c r="DI36" i="3"/>
  <c r="AQ231" i="3"/>
  <c r="CE187" i="3"/>
  <c r="CP57" i="1"/>
  <c r="CF59" i="3"/>
  <c r="BK207" i="3"/>
  <c r="CN58" i="1"/>
  <c r="CD60" i="3"/>
  <c r="HT59" i="3" s="1"/>
  <c r="DP67" i="1"/>
  <c r="DF69" i="3"/>
  <c r="AO311" i="3"/>
  <c r="CT39" i="1"/>
  <c r="CJ41" i="3"/>
  <c r="KW41" i="3" s="1"/>
  <c r="DN54" i="1"/>
  <c r="DD56" i="3"/>
  <c r="CK71" i="1"/>
  <c r="CA73" i="3"/>
  <c r="AY217" i="3"/>
  <c r="GO71" i="3"/>
  <c r="AE233" i="3"/>
  <c r="FU87" i="3"/>
  <c r="CY176" i="3"/>
  <c r="JV35" i="3"/>
  <c r="CO69" i="1"/>
  <c r="CE71" i="3"/>
  <c r="CW42" i="1"/>
  <c r="CM44" i="3"/>
  <c r="CM299" i="3" s="1"/>
  <c r="BW62" i="1"/>
  <c r="BM64" i="3"/>
  <c r="BK210" i="3" s="1"/>
  <c r="BS76" i="1"/>
  <c r="BI78" i="3"/>
  <c r="BI87" i="1"/>
  <c r="AY89" i="3"/>
  <c r="BR94" i="1"/>
  <c r="BH96" i="3"/>
  <c r="BH316" i="3" s="1"/>
  <c r="BM98" i="1"/>
  <c r="BC100" i="3"/>
  <c r="CL54" i="1"/>
  <c r="CB56" i="3"/>
  <c r="HR55" i="3" s="1"/>
  <c r="EZ131" i="3"/>
  <c r="KO75" i="3"/>
  <c r="KI90" i="3"/>
  <c r="AL315" i="3"/>
  <c r="LL58" i="3"/>
  <c r="KQ91" i="3"/>
  <c r="KK81" i="3"/>
  <c r="KI89" i="3"/>
  <c r="AB311" i="3"/>
  <c r="KP78" i="3"/>
  <c r="AI307" i="3"/>
  <c r="CQ298" i="3"/>
  <c r="KL78" i="3"/>
  <c r="KQ88" i="3"/>
  <c r="ES123" i="3"/>
  <c r="C269" i="3"/>
  <c r="CI173" i="3"/>
  <c r="HY27" i="3"/>
  <c r="HM39" i="3"/>
  <c r="BW185" i="3"/>
  <c r="AY209" i="3"/>
  <c r="GO63" i="3"/>
  <c r="EC1" i="1"/>
  <c r="DS3" i="3"/>
  <c r="O245" i="3"/>
  <c r="FE99" i="3"/>
  <c r="DE25" i="1"/>
  <c r="CU27" i="3"/>
  <c r="AA233" i="3"/>
  <c r="FQ87" i="3"/>
  <c r="AK97" i="1"/>
  <c r="AA99" i="3"/>
  <c r="BI73" i="1"/>
  <c r="AY75" i="3"/>
  <c r="AA307" i="3"/>
  <c r="CG49" i="1"/>
  <c r="BW51" i="3"/>
  <c r="AM221" i="3"/>
  <c r="GC75" i="3"/>
  <c r="BK197" i="3"/>
  <c r="HA51" i="3"/>
  <c r="CS37" i="1"/>
  <c r="CI39" i="3"/>
  <c r="BU61" i="1"/>
  <c r="BK63" i="3"/>
  <c r="Y109" i="1"/>
  <c r="O111" i="3"/>
  <c r="AW85" i="1"/>
  <c r="AM87" i="3"/>
  <c r="AM307" i="3" s="1"/>
  <c r="DG149" i="3"/>
  <c r="IW3" i="3"/>
  <c r="BW294" i="3"/>
  <c r="M4" i="4"/>
  <c r="L6" i="4"/>
  <c r="N3" i="4"/>
  <c r="P1" i="4"/>
  <c r="O2" i="4"/>
  <c r="K70" i="4"/>
  <c r="J71" i="4"/>
  <c r="I72" i="4"/>
  <c r="G74" i="4"/>
  <c r="F75" i="4"/>
  <c r="E76" i="4"/>
  <c r="A77" i="4"/>
  <c r="B77" i="4"/>
  <c r="D76" i="4"/>
  <c r="H73" i="4"/>
  <c r="C76" i="4"/>
  <c r="D137" i="1"/>
  <c r="P125" i="1"/>
  <c r="C133" i="1"/>
  <c r="O121" i="1"/>
  <c r="G133" i="1"/>
  <c r="S121" i="1"/>
  <c r="J137" i="1"/>
  <c r="V125" i="1"/>
  <c r="D139" i="1"/>
  <c r="P127" i="1"/>
  <c r="K144" i="1"/>
  <c r="W132" i="1"/>
  <c r="D143" i="1"/>
  <c r="P131" i="1"/>
  <c r="D136" i="1"/>
  <c r="P124" i="1"/>
  <c r="G141" i="1"/>
  <c r="S129" i="1"/>
  <c r="D138" i="1"/>
  <c r="P126" i="1"/>
  <c r="L136" i="1"/>
  <c r="X124" i="1"/>
  <c r="B141" i="1"/>
  <c r="N129" i="1"/>
  <c r="J135" i="1"/>
  <c r="V123" i="1"/>
  <c r="I143" i="1"/>
  <c r="U131" i="1"/>
  <c r="F140" i="1"/>
  <c r="R128" i="1"/>
  <c r="E142" i="1"/>
  <c r="Q130" i="1"/>
  <c r="E139" i="1"/>
  <c r="Q127" i="1"/>
  <c r="D142" i="1"/>
  <c r="P130" i="1"/>
  <c r="K140" i="1"/>
  <c r="W128" i="1"/>
  <c r="I144" i="1"/>
  <c r="U132" i="1"/>
  <c r="D133" i="1"/>
  <c r="P121" i="1"/>
  <c r="B139" i="1"/>
  <c r="N127" i="1"/>
  <c r="F138" i="1"/>
  <c r="R126" i="1"/>
  <c r="G137" i="1"/>
  <c r="S125" i="1"/>
  <c r="C143" i="1"/>
  <c r="O131" i="1"/>
  <c r="H139" i="1"/>
  <c r="T127" i="1"/>
  <c r="K133" i="1"/>
  <c r="W121" i="1"/>
  <c r="K138" i="1"/>
  <c r="W126" i="1"/>
  <c r="I139" i="1"/>
  <c r="U127" i="1"/>
  <c r="J141" i="1"/>
  <c r="V129" i="1"/>
  <c r="C138" i="1"/>
  <c r="O126" i="1"/>
  <c r="K134" i="1"/>
  <c r="W122" i="1"/>
  <c r="G134" i="1"/>
  <c r="S122" i="1"/>
  <c r="J144" i="1"/>
  <c r="V132" i="1"/>
  <c r="G140" i="1"/>
  <c r="S128" i="1"/>
  <c r="G139" i="1"/>
  <c r="S127" i="1"/>
  <c r="L137" i="1"/>
  <c r="X125" i="1"/>
  <c r="H142" i="1"/>
  <c r="T130" i="1"/>
  <c r="A141" i="1"/>
  <c r="M129" i="1"/>
  <c r="A139" i="1"/>
  <c r="M127" i="1"/>
  <c r="H143" i="1"/>
  <c r="T131" i="1"/>
  <c r="A144" i="1"/>
  <c r="M132" i="1"/>
  <c r="I136" i="1"/>
  <c r="U124" i="1"/>
  <c r="A133" i="1"/>
  <c r="M121" i="1"/>
  <c r="E133" i="1"/>
  <c r="Q121" i="1"/>
  <c r="L140" i="1"/>
  <c r="X128" i="1"/>
  <c r="B135" i="1"/>
  <c r="N123" i="1"/>
  <c r="H136" i="1"/>
  <c r="T124" i="1"/>
  <c r="E144" i="1"/>
  <c r="Q132" i="1"/>
  <c r="C139" i="1"/>
  <c r="O127" i="1"/>
  <c r="F143" i="1"/>
  <c r="R131" i="1"/>
  <c r="C136" i="1"/>
  <c r="O124" i="1"/>
  <c r="K139" i="1"/>
  <c r="W127" i="1"/>
  <c r="E138" i="1"/>
  <c r="Q126" i="1"/>
  <c r="L142" i="1"/>
  <c r="X130" i="1"/>
  <c r="K141" i="1"/>
  <c r="W129" i="1"/>
  <c r="C134" i="1"/>
  <c r="O122" i="1"/>
  <c r="L144" i="1"/>
  <c r="X132" i="1"/>
  <c r="L141" i="1"/>
  <c r="X129" i="1"/>
  <c r="I133" i="1"/>
  <c r="U121" i="1"/>
  <c r="G144" i="1"/>
  <c r="S132" i="1"/>
  <c r="K136" i="1"/>
  <c r="W124" i="1"/>
  <c r="G142" i="1"/>
  <c r="S130" i="1"/>
  <c r="H137" i="1"/>
  <c r="T125" i="1"/>
  <c r="K143" i="1"/>
  <c r="W131" i="1"/>
  <c r="L133" i="1"/>
  <c r="X121" i="1"/>
  <c r="H133" i="1"/>
  <c r="T121" i="1"/>
  <c r="G136" i="1"/>
  <c r="S124" i="1"/>
  <c r="B133" i="1"/>
  <c r="N121" i="1"/>
  <c r="C142" i="1"/>
  <c r="O130" i="1"/>
  <c r="F136" i="1"/>
  <c r="R124" i="1"/>
  <c r="K137" i="1"/>
  <c r="W125" i="1"/>
  <c r="C140" i="1"/>
  <c r="O128" i="1"/>
  <c r="B137" i="1"/>
  <c r="N125" i="1"/>
  <c r="G143" i="1"/>
  <c r="S131" i="1"/>
  <c r="J139" i="1"/>
  <c r="V127" i="1"/>
  <c r="F134" i="1"/>
  <c r="R122" i="1"/>
  <c r="H140" i="1"/>
  <c r="T128" i="1"/>
  <c r="AS310" i="3" l="1"/>
  <c r="GT79" i="3"/>
  <c r="CA207" i="3"/>
  <c r="AY229" i="3"/>
  <c r="AV318" i="3"/>
  <c r="AS307" i="3"/>
  <c r="KJ87" i="3"/>
  <c r="AX310" i="3"/>
  <c r="AV315" i="3"/>
  <c r="HO59" i="3"/>
  <c r="HR59" i="3"/>
  <c r="AY226" i="3"/>
  <c r="GH87" i="3"/>
  <c r="HH63" i="3"/>
  <c r="BW207" i="3"/>
  <c r="AE249" i="3"/>
  <c r="AA255" i="3"/>
  <c r="AO312" i="3"/>
  <c r="FI115" i="3"/>
  <c r="KY45" i="3"/>
  <c r="EX131" i="3"/>
  <c r="BO219" i="3"/>
  <c r="BG225" i="3"/>
  <c r="AE259" i="3"/>
  <c r="HD67" i="3"/>
  <c r="LK23" i="3"/>
  <c r="GV83" i="3"/>
  <c r="LC42" i="3"/>
  <c r="AR314" i="3"/>
  <c r="AY224" i="3"/>
  <c r="AO317" i="3"/>
  <c r="DG298" i="3"/>
  <c r="CA204" i="3"/>
  <c r="AO316" i="3"/>
  <c r="FN111" i="3"/>
  <c r="FJ119" i="3"/>
  <c r="HH67" i="3"/>
  <c r="AU234" i="3"/>
  <c r="AW308" i="3"/>
  <c r="GH91" i="3"/>
  <c r="CE201" i="3"/>
  <c r="BK214" i="3"/>
  <c r="AS316" i="3"/>
  <c r="S262" i="3"/>
  <c r="GQ83" i="3"/>
  <c r="LI21" i="3"/>
  <c r="KW45" i="3"/>
  <c r="FI119" i="3"/>
  <c r="S261" i="3"/>
  <c r="HC71" i="3"/>
  <c r="FV103" i="3"/>
  <c r="IE43" i="3"/>
  <c r="CJ298" i="3"/>
  <c r="LN43" i="3"/>
  <c r="CA201" i="3"/>
  <c r="FG119" i="3"/>
  <c r="W261" i="3"/>
  <c r="AW314" i="3"/>
  <c r="BW206" i="3"/>
  <c r="KX44" i="3"/>
  <c r="GE95" i="3"/>
  <c r="HK71" i="3"/>
  <c r="GX75" i="3"/>
  <c r="O260" i="3"/>
  <c r="HR51" i="3"/>
  <c r="HG63" i="3"/>
  <c r="HF63" i="3"/>
  <c r="CY174" i="3"/>
  <c r="BC231" i="3"/>
  <c r="AI249" i="3"/>
  <c r="FX107" i="3"/>
  <c r="KL91" i="3"/>
  <c r="GT75" i="3"/>
  <c r="GI87" i="3"/>
  <c r="KN88" i="3"/>
  <c r="LI25" i="3"/>
  <c r="CO295" i="3"/>
  <c r="HZ39" i="3"/>
  <c r="KQ98" i="3"/>
  <c r="DO178" i="3"/>
  <c r="AR318" i="3"/>
  <c r="LQ25" i="3"/>
  <c r="BK212" i="3"/>
  <c r="AQ243" i="3"/>
  <c r="FR103" i="3"/>
  <c r="KJ90" i="3"/>
  <c r="AI253" i="3"/>
  <c r="KR93" i="3"/>
  <c r="AU238" i="3"/>
  <c r="KO91" i="3"/>
  <c r="GG91" i="3"/>
  <c r="AW311" i="3"/>
  <c r="GM91" i="3"/>
  <c r="AW312" i="3"/>
  <c r="O265" i="3"/>
  <c r="GH95" i="3"/>
  <c r="AM236" i="3"/>
  <c r="AU241" i="3"/>
  <c r="GJ95" i="3"/>
  <c r="GE91" i="3"/>
  <c r="GG95" i="3"/>
  <c r="AM234" i="3"/>
  <c r="AR317" i="3"/>
  <c r="FY107" i="3"/>
  <c r="HJ71" i="3"/>
  <c r="BO216" i="3"/>
  <c r="BO215" i="3"/>
  <c r="LE41" i="3"/>
  <c r="HB67" i="3"/>
  <c r="GQ79" i="3"/>
  <c r="CI190" i="3"/>
  <c r="HK63" i="3"/>
  <c r="HP59" i="3"/>
  <c r="IH39" i="3"/>
  <c r="LO49" i="3"/>
  <c r="CA203" i="3"/>
  <c r="IM31" i="3"/>
  <c r="II39" i="3"/>
  <c r="CK294" i="3"/>
  <c r="HG71" i="3"/>
  <c r="LB43" i="3"/>
  <c r="HL67" i="3"/>
  <c r="LC39" i="3"/>
  <c r="BO214" i="3"/>
  <c r="KY44" i="3"/>
  <c r="LI31" i="3"/>
  <c r="R134" i="1"/>
  <c r="H136" i="3"/>
  <c r="N133" i="1"/>
  <c r="D135" i="3"/>
  <c r="S144" i="1"/>
  <c r="I146" i="3"/>
  <c r="W139" i="1"/>
  <c r="M141" i="3"/>
  <c r="Q133" i="1"/>
  <c r="G135" i="3"/>
  <c r="S134" i="1"/>
  <c r="I136" i="3"/>
  <c r="R138" i="1"/>
  <c r="H140" i="3"/>
  <c r="R140" i="1"/>
  <c r="H142" i="3"/>
  <c r="H327" i="3" s="1"/>
  <c r="P143" i="1"/>
  <c r="F145" i="3"/>
  <c r="DI42" i="1"/>
  <c r="CY44" i="3"/>
  <c r="CY299" i="3" s="1"/>
  <c r="EE34" i="1"/>
  <c r="EG36" i="3" s="1"/>
  <c r="DU36" i="3"/>
  <c r="BC98" i="1"/>
  <c r="AS100" i="3"/>
  <c r="BH97" i="1"/>
  <c r="AX99" i="3"/>
  <c r="KT99" i="3" s="1"/>
  <c r="R136" i="1"/>
  <c r="H138" i="3"/>
  <c r="H323" i="3" s="1"/>
  <c r="S142" i="1"/>
  <c r="I144" i="3"/>
  <c r="X142" i="1"/>
  <c r="N144" i="3"/>
  <c r="K290" i="3" s="1"/>
  <c r="N135" i="1"/>
  <c r="D137" i="3"/>
  <c r="C283" i="3" s="1"/>
  <c r="T143" i="1"/>
  <c r="J145" i="3"/>
  <c r="S140" i="1"/>
  <c r="I142" i="3"/>
  <c r="W133" i="1"/>
  <c r="M135" i="3"/>
  <c r="W140" i="1"/>
  <c r="M142" i="3"/>
  <c r="X136" i="1"/>
  <c r="N138" i="3"/>
  <c r="N323" i="3" s="1"/>
  <c r="P137" i="1"/>
  <c r="F139" i="3"/>
  <c r="CX54" i="1"/>
  <c r="CN56" i="3"/>
  <c r="LA56" i="3" s="1"/>
  <c r="BC103" i="1"/>
  <c r="AS105" i="3"/>
  <c r="KO105" i="3" s="1"/>
  <c r="BF105" i="1"/>
  <c r="AV107" i="3"/>
  <c r="AZ120" i="1"/>
  <c r="AP122" i="3"/>
  <c r="KL122" i="3" s="1"/>
  <c r="EE15" i="1"/>
  <c r="EG17" i="3" s="1"/>
  <c r="DU17" i="3"/>
  <c r="DL37" i="1"/>
  <c r="DB39" i="3"/>
  <c r="DB294" i="3" s="1"/>
  <c r="CA73" i="1"/>
  <c r="BQ75" i="3"/>
  <c r="CT66" i="1"/>
  <c r="CJ68" i="3"/>
  <c r="KW68" i="3" s="1"/>
  <c r="CI66" i="1"/>
  <c r="BY68" i="3"/>
  <c r="CF77" i="1"/>
  <c r="BV79" i="3"/>
  <c r="AU240" i="3"/>
  <c r="KT94" i="3"/>
  <c r="DT47" i="1"/>
  <c r="DJ49" i="3"/>
  <c r="EG23" i="1"/>
  <c r="EI25" i="3" s="1"/>
  <c r="DW25" i="3"/>
  <c r="CU179" i="3"/>
  <c r="CE200" i="3"/>
  <c r="DZ71" i="1"/>
  <c r="DP73" i="3"/>
  <c r="CA202" i="3"/>
  <c r="DF54" i="1"/>
  <c r="CV56" i="3"/>
  <c r="CW58" i="1"/>
  <c r="CM60" i="3"/>
  <c r="IC59" i="3" s="1"/>
  <c r="AM239" i="3"/>
  <c r="KI93" i="3"/>
  <c r="AM313" i="3"/>
  <c r="IK31" i="3"/>
  <c r="GR79" i="3"/>
  <c r="BJ309" i="3"/>
  <c r="DU30" i="1"/>
  <c r="DK32" i="3"/>
  <c r="BX104" i="1"/>
  <c r="BN106" i="3"/>
  <c r="EJ14" i="1"/>
  <c r="EL16" i="3" s="1"/>
  <c r="DZ16" i="3"/>
  <c r="AQ123" i="1"/>
  <c r="AG125" i="3"/>
  <c r="AQ119" i="1"/>
  <c r="AG121" i="3"/>
  <c r="AK131" i="1"/>
  <c r="AA133" i="3"/>
  <c r="AN129" i="1"/>
  <c r="AD131" i="3"/>
  <c r="AR113" i="1"/>
  <c r="AH115" i="3"/>
  <c r="AR126" i="1"/>
  <c r="AH128" i="3"/>
  <c r="AM123" i="1"/>
  <c r="AC125" i="3"/>
  <c r="AR122" i="1"/>
  <c r="AH124" i="3"/>
  <c r="AT122" i="1"/>
  <c r="AJ124" i="3"/>
  <c r="AP119" i="1"/>
  <c r="AF121" i="3"/>
  <c r="AU130" i="1"/>
  <c r="AK132" i="3"/>
  <c r="AT124" i="1"/>
  <c r="AJ126" i="3"/>
  <c r="AK115" i="1"/>
  <c r="AA117" i="3"/>
  <c r="Z134" i="1"/>
  <c r="P136" i="3"/>
  <c r="P321" i="3" s="1"/>
  <c r="CI70" i="1"/>
  <c r="BY72" i="3"/>
  <c r="AY113" i="1"/>
  <c r="AO115" i="3"/>
  <c r="KK115" i="3" s="1"/>
  <c r="CU56" i="1"/>
  <c r="CK58" i="3"/>
  <c r="KX58" i="3" s="1"/>
  <c r="BO220" i="3"/>
  <c r="CX52" i="1"/>
  <c r="CN54" i="3"/>
  <c r="LA54" i="3" s="1"/>
  <c r="CT49" i="1"/>
  <c r="CJ51" i="3"/>
  <c r="KW51" i="3" s="1"/>
  <c r="CR70" i="1"/>
  <c r="CH72" i="3"/>
  <c r="AB144" i="1"/>
  <c r="R146" i="3"/>
  <c r="R331" i="3" s="1"/>
  <c r="AG140" i="1"/>
  <c r="W142" i="3"/>
  <c r="AJ138" i="1"/>
  <c r="Z140" i="3"/>
  <c r="Z325" i="3" s="1"/>
  <c r="AG135" i="1"/>
  <c r="W137" i="3"/>
  <c r="W322" i="3" s="1"/>
  <c r="AM235" i="3"/>
  <c r="DL51" i="1"/>
  <c r="DB53" i="3"/>
  <c r="CI84" i="1"/>
  <c r="BY86" i="3"/>
  <c r="DU25" i="1"/>
  <c r="DK27" i="3"/>
  <c r="CB80" i="1"/>
  <c r="BR82" i="3"/>
  <c r="CD86" i="1"/>
  <c r="BT88" i="3"/>
  <c r="BT308" i="3" s="1"/>
  <c r="DD49" i="1"/>
  <c r="CT51" i="3"/>
  <c r="LG51" i="3" s="1"/>
  <c r="DK43" i="1"/>
  <c r="DA45" i="3"/>
  <c r="DA300" i="3" s="1"/>
  <c r="DY41" i="1"/>
  <c r="DO43" i="3"/>
  <c r="BW96" i="1"/>
  <c r="BM98" i="3"/>
  <c r="BM318" i="3" s="1"/>
  <c r="CM186" i="3"/>
  <c r="GN91" i="3"/>
  <c r="AX311" i="3"/>
  <c r="AU236" i="3"/>
  <c r="AU310" i="3"/>
  <c r="AM241" i="3"/>
  <c r="GC95" i="3"/>
  <c r="AM315" i="3"/>
  <c r="HQ55" i="3"/>
  <c r="CV62" i="1"/>
  <c r="CL64" i="3"/>
  <c r="KY64" i="3" s="1"/>
  <c r="BJ89" i="1"/>
  <c r="AZ91" i="3"/>
  <c r="BS89" i="1"/>
  <c r="BI91" i="3"/>
  <c r="BP91" i="1"/>
  <c r="BF93" i="3"/>
  <c r="BO89" i="1"/>
  <c r="BE91" i="3"/>
  <c r="EK33" i="1"/>
  <c r="EM35" i="3" s="1"/>
  <c r="EA35" i="3"/>
  <c r="CC89" i="1"/>
  <c r="BS91" i="3"/>
  <c r="DX43" i="1"/>
  <c r="DN45" i="3"/>
  <c r="BM94" i="1"/>
  <c r="BC96" i="3"/>
  <c r="BH101" i="1"/>
  <c r="AX103" i="3"/>
  <c r="KT103" i="3" s="1"/>
  <c r="DN56" i="1"/>
  <c r="DD58" i="3"/>
  <c r="CM185" i="3"/>
  <c r="IC39" i="3"/>
  <c r="EK22" i="1"/>
  <c r="EM24" i="3" s="1"/>
  <c r="EA24" i="3"/>
  <c r="BX78" i="1"/>
  <c r="BN80" i="3"/>
  <c r="DO37" i="1"/>
  <c r="DE39" i="3"/>
  <c r="DE294" i="3" s="1"/>
  <c r="EC27" i="1"/>
  <c r="EE29" i="3" s="1"/>
  <c r="DS29" i="3"/>
  <c r="CG83" i="1"/>
  <c r="BW85" i="3"/>
  <c r="L330" i="3"/>
  <c r="G323" i="3"/>
  <c r="AG138" i="1"/>
  <c r="W140" i="3"/>
  <c r="W325" i="3" s="1"/>
  <c r="J328" i="3"/>
  <c r="Y138" i="1"/>
  <c r="O140" i="3"/>
  <c r="CD75" i="1"/>
  <c r="BT77" i="3"/>
  <c r="HJ75" i="3" s="1"/>
  <c r="BU88" i="1"/>
  <c r="BK90" i="3"/>
  <c r="BK310" i="3" s="1"/>
  <c r="EM33" i="1"/>
  <c r="EO35" i="3" s="1"/>
  <c r="EC35" i="3"/>
  <c r="DD57" i="1"/>
  <c r="CT59" i="3"/>
  <c r="CY53" i="1"/>
  <c r="CO55" i="3"/>
  <c r="BQ104" i="1"/>
  <c r="BG106" i="3"/>
  <c r="DV58" i="1"/>
  <c r="DL60" i="3"/>
  <c r="BK108" i="1"/>
  <c r="BA110" i="3"/>
  <c r="CA82" i="1"/>
  <c r="BQ84" i="3"/>
  <c r="BJ102" i="1"/>
  <c r="AZ104" i="3"/>
  <c r="BF118" i="1"/>
  <c r="AV120" i="3"/>
  <c r="KR120" i="3" s="1"/>
  <c r="AY100" i="1"/>
  <c r="AO102" i="3"/>
  <c r="BF101" i="1"/>
  <c r="AV103" i="3"/>
  <c r="BS212" i="3"/>
  <c r="DC52" i="1"/>
  <c r="CS54" i="3"/>
  <c r="GU83" i="3"/>
  <c r="AE135" i="1"/>
  <c r="U137" i="3"/>
  <c r="BY89" i="1"/>
  <c r="BO91" i="3"/>
  <c r="BO311" i="3" s="1"/>
  <c r="DE56" i="1"/>
  <c r="CU58" i="3"/>
  <c r="DQ53" i="1"/>
  <c r="DG55" i="3"/>
  <c r="BN92" i="1"/>
  <c r="BD94" i="3"/>
  <c r="BD314" i="3" s="1"/>
  <c r="BG111" i="1"/>
  <c r="AW113" i="3"/>
  <c r="KS113" i="3" s="1"/>
  <c r="BA116" i="1"/>
  <c r="AQ118" i="3"/>
  <c r="BG102" i="1"/>
  <c r="AW104" i="3"/>
  <c r="BC101" i="1"/>
  <c r="AS103" i="3"/>
  <c r="CK75" i="1"/>
  <c r="CA77" i="3"/>
  <c r="CW65" i="1"/>
  <c r="CM67" i="3"/>
  <c r="CI188" i="3"/>
  <c r="BU90" i="1"/>
  <c r="BK92" i="3"/>
  <c r="BK312" i="3" s="1"/>
  <c r="CT57" i="1"/>
  <c r="CJ59" i="3"/>
  <c r="HZ59" i="3" s="1"/>
  <c r="BY87" i="1"/>
  <c r="BO89" i="3"/>
  <c r="GE87" i="3"/>
  <c r="AO307" i="3"/>
  <c r="EH46" i="1"/>
  <c r="EJ48" i="3" s="1"/>
  <c r="DX48" i="3"/>
  <c r="BQ102" i="1"/>
  <c r="BG104" i="3"/>
  <c r="AT138" i="1"/>
  <c r="AJ140" i="3"/>
  <c r="AJ325" i="3" s="1"/>
  <c r="AQ244" i="3"/>
  <c r="KP87" i="3"/>
  <c r="DU41" i="1"/>
  <c r="DK43" i="3"/>
  <c r="DK298" i="3" s="1"/>
  <c r="CT70" i="1"/>
  <c r="CJ72" i="3"/>
  <c r="KW72" i="3" s="1"/>
  <c r="HO51" i="3"/>
  <c r="DQ58" i="1"/>
  <c r="DG60" i="3"/>
  <c r="HP55" i="3"/>
  <c r="GF87" i="3"/>
  <c r="KL87" i="3"/>
  <c r="AP307" i="3"/>
  <c r="AS142" i="1"/>
  <c r="AI144" i="3"/>
  <c r="BJ313" i="3"/>
  <c r="ID43" i="3"/>
  <c r="IV27" i="3"/>
  <c r="DJ55" i="1"/>
  <c r="CZ57" i="3"/>
  <c r="EF26" i="1"/>
  <c r="EH28" i="3" s="1"/>
  <c r="DV28" i="3"/>
  <c r="AQ115" i="1"/>
  <c r="AG117" i="3"/>
  <c r="AO123" i="1"/>
  <c r="AE125" i="3"/>
  <c r="AU109" i="1"/>
  <c r="AK111" i="3"/>
  <c r="AP114" i="1"/>
  <c r="AF116" i="3"/>
  <c r="AT131" i="1"/>
  <c r="AJ133" i="3"/>
  <c r="AU116" i="1"/>
  <c r="AK118" i="3"/>
  <c r="AL126" i="1"/>
  <c r="AB128" i="3"/>
  <c r="AL132" i="1"/>
  <c r="AB134" i="3"/>
  <c r="AN112" i="1"/>
  <c r="AD114" i="3"/>
  <c r="AN115" i="1"/>
  <c r="AD117" i="3"/>
  <c r="EE27" i="1"/>
  <c r="EG29" i="3" s="1"/>
  <c r="DU29" i="3"/>
  <c r="CS57" i="1"/>
  <c r="CI59" i="3"/>
  <c r="KV59" i="3" s="1"/>
  <c r="CX63" i="1"/>
  <c r="CN65" i="3"/>
  <c r="LA65" i="3" s="1"/>
  <c r="CE197" i="3"/>
  <c r="HU51" i="3"/>
  <c r="BL91" i="1"/>
  <c r="BB93" i="3"/>
  <c r="CM189" i="3"/>
  <c r="DK38" i="1"/>
  <c r="DA40" i="3"/>
  <c r="DA295" i="3" s="1"/>
  <c r="BO88" i="1"/>
  <c r="BE90" i="3"/>
  <c r="BE310" i="3" s="1"/>
  <c r="BS211" i="3"/>
  <c r="EN41" i="1"/>
  <c r="EP43" i="3" s="1"/>
  <c r="ED43" i="3"/>
  <c r="BR104" i="1"/>
  <c r="BH106" i="3"/>
  <c r="HJ63" i="3"/>
  <c r="CI81" i="1"/>
  <c r="BY83" i="3"/>
  <c r="DI56" i="1"/>
  <c r="CY58" i="3"/>
  <c r="G324" i="3"/>
  <c r="Z125" i="1"/>
  <c r="P127" i="3"/>
  <c r="AA130" i="1"/>
  <c r="Q132" i="3"/>
  <c r="AJ121" i="1"/>
  <c r="Z123" i="3"/>
  <c r="AG121" i="1"/>
  <c r="W123" i="3"/>
  <c r="AI129" i="1"/>
  <c r="Y131" i="3"/>
  <c r="AA127" i="1"/>
  <c r="Q129" i="3"/>
  <c r="AJ128" i="1"/>
  <c r="Z130" i="3"/>
  <c r="Y127" i="1"/>
  <c r="O129" i="3"/>
  <c r="AH132" i="1"/>
  <c r="X134" i="3"/>
  <c r="AI126" i="1"/>
  <c r="Y128" i="3"/>
  <c r="W274" i="3" s="1"/>
  <c r="Z127" i="1"/>
  <c r="P129" i="3"/>
  <c r="AC130" i="1"/>
  <c r="S132" i="3"/>
  <c r="AI132" i="1"/>
  <c r="Y134" i="3"/>
  <c r="HV59" i="3"/>
  <c r="KN101" i="3"/>
  <c r="AX316" i="3"/>
  <c r="AU242" i="3"/>
  <c r="FX99" i="3"/>
  <c r="CS71" i="1"/>
  <c r="CI73" i="3"/>
  <c r="KV73" i="3" s="1"/>
  <c r="JF47" i="3"/>
  <c r="DP302" i="3"/>
  <c r="CQ82" i="1"/>
  <c r="CG84" i="3"/>
  <c r="CS66" i="1"/>
  <c r="CI68" i="3"/>
  <c r="CX65" i="1"/>
  <c r="CN67" i="3"/>
  <c r="LA67" i="3" s="1"/>
  <c r="DE54" i="1"/>
  <c r="CU56" i="3"/>
  <c r="CG75" i="1"/>
  <c r="BW77" i="3"/>
  <c r="CE205" i="3"/>
  <c r="GX83" i="3"/>
  <c r="IA47" i="3"/>
  <c r="KV67" i="3"/>
  <c r="GR75" i="3"/>
  <c r="GS83" i="3"/>
  <c r="BC232" i="3"/>
  <c r="KX48" i="3"/>
  <c r="BT92" i="1"/>
  <c r="BJ94" i="3"/>
  <c r="BT93" i="1"/>
  <c r="BJ95" i="3"/>
  <c r="CW64" i="1"/>
  <c r="CM66" i="3"/>
  <c r="CV52" i="1"/>
  <c r="CL54" i="3"/>
  <c r="KY54" i="3" s="1"/>
  <c r="KO101" i="3"/>
  <c r="KN103" i="3"/>
  <c r="DO70" i="1"/>
  <c r="DE72" i="3"/>
  <c r="CO81" i="1"/>
  <c r="CE83" i="3"/>
  <c r="IL27" i="3"/>
  <c r="DK54" i="1"/>
  <c r="DA56" i="3"/>
  <c r="DQ31" i="1"/>
  <c r="DG33" i="3"/>
  <c r="IW31" i="3" s="1"/>
  <c r="EG35" i="1"/>
  <c r="EI37" i="3" s="1"/>
  <c r="EI183" i="3" s="1"/>
  <c r="DW37" i="3"/>
  <c r="DW183" i="3" s="1"/>
  <c r="CM188" i="3"/>
  <c r="CN297" i="3"/>
  <c r="DA52" i="1"/>
  <c r="CQ54" i="3"/>
  <c r="LD54" i="3" s="1"/>
  <c r="KZ55" i="3"/>
  <c r="BW203" i="3"/>
  <c r="HM55" i="3"/>
  <c r="CW54" i="1"/>
  <c r="CM56" i="3"/>
  <c r="CV301" i="3"/>
  <c r="JC35" i="3"/>
  <c r="BJ87" i="1"/>
  <c r="AZ89" i="3"/>
  <c r="AY235" i="3" s="1"/>
  <c r="BI98" i="1"/>
  <c r="AY100" i="3"/>
  <c r="BI91" i="1"/>
  <c r="AY93" i="3"/>
  <c r="GO91" i="3" s="1"/>
  <c r="DP56" i="1"/>
  <c r="DF58" i="3"/>
  <c r="DG38" i="1"/>
  <c r="CW40" i="3"/>
  <c r="CU186" i="3" s="1"/>
  <c r="DD62" i="1"/>
  <c r="CT64" i="3"/>
  <c r="LG64" i="3" s="1"/>
  <c r="BK213" i="3"/>
  <c r="DX25" i="1"/>
  <c r="DN27" i="3"/>
  <c r="DJ38" i="1"/>
  <c r="CZ40" i="3"/>
  <c r="CZ295" i="3" s="1"/>
  <c r="DD66" i="1"/>
  <c r="CT68" i="3"/>
  <c r="LG68" i="3" s="1"/>
  <c r="HF67" i="3"/>
  <c r="DB68" i="1"/>
  <c r="CR70" i="3"/>
  <c r="CQ69" i="1"/>
  <c r="CG71" i="3"/>
  <c r="CC79" i="1"/>
  <c r="BS81" i="3"/>
  <c r="CA79" i="1"/>
  <c r="BQ81" i="3"/>
  <c r="BX77" i="1"/>
  <c r="BN79" i="3"/>
  <c r="CB86" i="1"/>
  <c r="BR88" i="3"/>
  <c r="CF87" i="1"/>
  <c r="BV89" i="3"/>
  <c r="EM153" i="3"/>
  <c r="KC7" i="3"/>
  <c r="IG39" i="3"/>
  <c r="CQ185" i="3"/>
  <c r="BC226" i="3"/>
  <c r="GZ75" i="3"/>
  <c r="CU178" i="3"/>
  <c r="DF37" i="1"/>
  <c r="CV39" i="3"/>
  <c r="DF59" i="1"/>
  <c r="CV61" i="3"/>
  <c r="FF115" i="3"/>
  <c r="O261" i="3"/>
  <c r="FO115" i="3"/>
  <c r="FF111" i="3"/>
  <c r="FK111" i="3"/>
  <c r="FL111" i="3"/>
  <c r="FO111" i="3"/>
  <c r="W257" i="3"/>
  <c r="FM111" i="3"/>
  <c r="W327" i="3"/>
  <c r="O258" i="3"/>
  <c r="W265" i="3"/>
  <c r="W260" i="3"/>
  <c r="S267" i="3"/>
  <c r="D331" i="3"/>
  <c r="Z142" i="1"/>
  <c r="P144" i="3"/>
  <c r="P329" i="3" s="1"/>
  <c r="AF135" i="1"/>
  <c r="V137" i="3"/>
  <c r="AQ236" i="3"/>
  <c r="BK217" i="3"/>
  <c r="HA71" i="3"/>
  <c r="DJ49" i="1"/>
  <c r="CZ51" i="3"/>
  <c r="CR65" i="1"/>
  <c r="CH67" i="3"/>
  <c r="CT55" i="1"/>
  <c r="CJ57" i="3"/>
  <c r="KW57" i="3" s="1"/>
  <c r="CK72" i="1"/>
  <c r="CA74" i="3"/>
  <c r="EL40" i="1"/>
  <c r="EN42" i="3" s="1"/>
  <c r="EN297" i="3" s="1"/>
  <c r="EB42" i="3"/>
  <c r="EB297" i="3" s="1"/>
  <c r="CF80" i="1"/>
  <c r="BV82" i="3"/>
  <c r="BF315" i="3"/>
  <c r="DS41" i="1"/>
  <c r="DI43" i="3"/>
  <c r="DI298" i="3" s="1"/>
  <c r="BS96" i="1"/>
  <c r="BI98" i="3"/>
  <c r="BI318" i="3" s="1"/>
  <c r="BQ105" i="1"/>
  <c r="BG107" i="3"/>
  <c r="BD100" i="1"/>
  <c r="AT102" i="3"/>
  <c r="CD95" i="1"/>
  <c r="BT97" i="3"/>
  <c r="BT317" i="3" s="1"/>
  <c r="BK215" i="3"/>
  <c r="ED30" i="1"/>
  <c r="EF32" i="3" s="1"/>
  <c r="DT32" i="3"/>
  <c r="DL41" i="1"/>
  <c r="DB43" i="3"/>
  <c r="CK300" i="3"/>
  <c r="CP73" i="1"/>
  <c r="CF75" i="3"/>
  <c r="Y143" i="1"/>
  <c r="O145" i="3"/>
  <c r="F328" i="3"/>
  <c r="J325" i="3"/>
  <c r="E322" i="3"/>
  <c r="L329" i="3"/>
  <c r="I325" i="3"/>
  <c r="LC73" i="3"/>
  <c r="AY309" i="3"/>
  <c r="EC22" i="1"/>
  <c r="EE24" i="3" s="1"/>
  <c r="DS24" i="3"/>
  <c r="KT109" i="3"/>
  <c r="KR109" i="3"/>
  <c r="BP94" i="1"/>
  <c r="BF96" i="3"/>
  <c r="BF316" i="3" s="1"/>
  <c r="AL112" i="1"/>
  <c r="AB114" i="3"/>
  <c r="LS47" i="3"/>
  <c r="KR107" i="3"/>
  <c r="BF126" i="1"/>
  <c r="AV128" i="3"/>
  <c r="KR128" i="3" s="1"/>
  <c r="BC106" i="1"/>
  <c r="AS108" i="3"/>
  <c r="KO108" i="3" s="1"/>
  <c r="BG100" i="1"/>
  <c r="AW102" i="3"/>
  <c r="AW110" i="1"/>
  <c r="AM112" i="3"/>
  <c r="KI112" i="3" s="1"/>
  <c r="BE97" i="1"/>
  <c r="AU99" i="3"/>
  <c r="KQ99" i="3" s="1"/>
  <c r="BE116" i="1"/>
  <c r="AU118" i="3"/>
  <c r="KQ118" i="3" s="1"/>
  <c r="AW125" i="1"/>
  <c r="AM127" i="3"/>
  <c r="KI127" i="3" s="1"/>
  <c r="BW89" i="1"/>
  <c r="BM91" i="3"/>
  <c r="BX76" i="1"/>
  <c r="BN78" i="3"/>
  <c r="CT52" i="1"/>
  <c r="CJ54" i="3"/>
  <c r="KW54" i="3" s="1"/>
  <c r="EA149" i="3"/>
  <c r="JQ3" i="3"/>
  <c r="DL57" i="1"/>
  <c r="DB59" i="3"/>
  <c r="CU72" i="1"/>
  <c r="CK74" i="3"/>
  <c r="CQ71" i="1"/>
  <c r="CG73" i="3"/>
  <c r="CY58" i="1"/>
  <c r="CO60" i="3"/>
  <c r="LB60" i="3" s="1"/>
  <c r="DR27" i="1"/>
  <c r="DH29" i="3"/>
  <c r="DG175" i="3" s="1"/>
  <c r="CY195" i="3"/>
  <c r="CM64" i="1"/>
  <c r="CC66" i="3"/>
  <c r="DQ40" i="1"/>
  <c r="DG42" i="3"/>
  <c r="DG297" i="3" s="1"/>
  <c r="DO166" i="3"/>
  <c r="CC73" i="1"/>
  <c r="BS75" i="3"/>
  <c r="DN296" i="3"/>
  <c r="BG231" i="3"/>
  <c r="KZ64" i="3"/>
  <c r="DP37" i="1"/>
  <c r="DF39" i="3"/>
  <c r="CP63" i="1"/>
  <c r="CF65" i="3"/>
  <c r="CE211" i="3" s="1"/>
  <c r="DV26" i="1"/>
  <c r="DL28" i="3"/>
  <c r="CH74" i="1"/>
  <c r="BX76" i="3"/>
  <c r="HS59" i="3"/>
  <c r="BO212" i="3"/>
  <c r="AN123" i="1"/>
  <c r="AD125" i="3"/>
  <c r="AK142" i="1"/>
  <c r="AA144" i="3"/>
  <c r="BE312" i="3"/>
  <c r="CB83" i="1"/>
  <c r="BR85" i="3"/>
  <c r="CX61" i="1"/>
  <c r="CN63" i="3"/>
  <c r="LA63" i="3" s="1"/>
  <c r="CY304" i="3"/>
  <c r="CI300" i="3"/>
  <c r="BP92" i="1"/>
  <c r="BF94" i="3"/>
  <c r="BF314" i="3" s="1"/>
  <c r="BT89" i="1"/>
  <c r="BJ91" i="3"/>
  <c r="BJ311" i="3" s="1"/>
  <c r="BQ99" i="1"/>
  <c r="BG101" i="3"/>
  <c r="BO102" i="1"/>
  <c r="BE104" i="3"/>
  <c r="BQ88" i="1"/>
  <c r="BG90" i="3"/>
  <c r="BG310" i="3" s="1"/>
  <c r="BP95" i="1"/>
  <c r="BF97" i="3"/>
  <c r="BF317" i="3" s="1"/>
  <c r="BI93" i="1"/>
  <c r="AY95" i="3"/>
  <c r="AY315" i="3" s="1"/>
  <c r="DM47" i="1"/>
  <c r="DC49" i="3"/>
  <c r="IS47" i="3" s="1"/>
  <c r="DC183" i="3"/>
  <c r="EH43" i="1"/>
  <c r="EJ45" i="3" s="1"/>
  <c r="EJ300" i="3" s="1"/>
  <c r="DX45" i="3"/>
  <c r="CR68" i="1"/>
  <c r="CH70" i="3"/>
  <c r="DV296" i="3"/>
  <c r="LL41" i="3"/>
  <c r="AU244" i="3"/>
  <c r="AX318" i="3"/>
  <c r="KQ100" i="3"/>
  <c r="KM107" i="3"/>
  <c r="CJ64" i="1"/>
  <c r="BZ66" i="3"/>
  <c r="BC225" i="3"/>
  <c r="GV79" i="3"/>
  <c r="DS153" i="3"/>
  <c r="JI7" i="3"/>
  <c r="LI7" i="3"/>
  <c r="CW295" i="3"/>
  <c r="EC300" i="3"/>
  <c r="LS45" i="3"/>
  <c r="LA59" i="3"/>
  <c r="DF40" i="1"/>
  <c r="CV42" i="3"/>
  <c r="KR89" i="3"/>
  <c r="AV309" i="3"/>
  <c r="KK90" i="3"/>
  <c r="AO310" i="3"/>
  <c r="BE113" i="1"/>
  <c r="AU115" i="3"/>
  <c r="KQ115" i="3" s="1"/>
  <c r="BA103" i="1"/>
  <c r="AQ105" i="3"/>
  <c r="AX114" i="1"/>
  <c r="AN116" i="3"/>
  <c r="KJ116" i="3" s="1"/>
  <c r="BB104" i="1"/>
  <c r="AR106" i="3"/>
  <c r="KN106" i="3" s="1"/>
  <c r="BF99" i="1"/>
  <c r="AV101" i="3"/>
  <c r="KR101" i="3" s="1"/>
  <c r="AX120" i="1"/>
  <c r="AN122" i="3"/>
  <c r="KJ122" i="3" s="1"/>
  <c r="AZ110" i="1"/>
  <c r="AP112" i="3"/>
  <c r="KL112" i="3" s="1"/>
  <c r="AX118" i="1"/>
  <c r="AN120" i="3"/>
  <c r="KJ120" i="3" s="1"/>
  <c r="AZ100" i="1"/>
  <c r="AP102" i="3"/>
  <c r="KL102" i="3" s="1"/>
  <c r="AX119" i="1"/>
  <c r="AN121" i="3"/>
  <c r="BH119" i="1"/>
  <c r="AX121" i="3"/>
  <c r="KT121" i="3" s="1"/>
  <c r="BD120" i="1"/>
  <c r="AT122" i="3"/>
  <c r="KP122" i="3" s="1"/>
  <c r="BF112" i="1"/>
  <c r="AV114" i="3"/>
  <c r="KR114" i="3" s="1"/>
  <c r="BB115" i="1"/>
  <c r="AR117" i="3"/>
  <c r="KN117" i="3" s="1"/>
  <c r="AW108" i="1"/>
  <c r="AM110" i="3"/>
  <c r="KI110" i="3" s="1"/>
  <c r="AW103" i="1"/>
  <c r="AM105" i="3"/>
  <c r="KI105" i="3" s="1"/>
  <c r="BB118" i="1"/>
  <c r="AR120" i="3"/>
  <c r="KN120" i="3" s="1"/>
  <c r="CC84" i="1"/>
  <c r="BS86" i="3"/>
  <c r="KW60" i="3"/>
  <c r="CS62" i="1"/>
  <c r="CI64" i="3"/>
  <c r="KV64" i="3" s="1"/>
  <c r="DI37" i="1"/>
  <c r="CY39" i="3"/>
  <c r="BO218" i="3"/>
  <c r="GU79" i="3"/>
  <c r="BP85" i="1"/>
  <c r="BF87" i="3"/>
  <c r="BS95" i="1"/>
  <c r="BI97" i="3"/>
  <c r="BI317" i="3" s="1"/>
  <c r="CQ64" i="1"/>
  <c r="CG66" i="3"/>
  <c r="DG166" i="3"/>
  <c r="CV58" i="1"/>
  <c r="CL60" i="3"/>
  <c r="CK66" i="1"/>
  <c r="CA68" i="3"/>
  <c r="AQ312" i="3"/>
  <c r="HZ43" i="3"/>
  <c r="CI189" i="3"/>
  <c r="DJ53" i="1"/>
  <c r="CZ55" i="3"/>
  <c r="BS215" i="3"/>
  <c r="HW59" i="3"/>
  <c r="BS219" i="3"/>
  <c r="K321" i="3"/>
  <c r="G328" i="3"/>
  <c r="Y135" i="1"/>
  <c r="O137" i="3"/>
  <c r="O322" i="3" s="1"/>
  <c r="AH143" i="1"/>
  <c r="X145" i="3"/>
  <c r="X330" i="3" s="1"/>
  <c r="AD133" i="1"/>
  <c r="T135" i="3"/>
  <c r="T320" i="3" s="1"/>
  <c r="AC136" i="1"/>
  <c r="S138" i="3"/>
  <c r="S323" i="3" s="1"/>
  <c r="N321" i="3"/>
  <c r="AF141" i="1"/>
  <c r="V143" i="3"/>
  <c r="AJ143" i="1"/>
  <c r="Z145" i="3"/>
  <c r="CS298" i="3"/>
  <c r="CZ52" i="1"/>
  <c r="CP54" i="3"/>
  <c r="LC54" i="3" s="1"/>
  <c r="O264" i="3"/>
  <c r="BB109" i="1"/>
  <c r="AR111" i="3"/>
  <c r="KN111" i="3" s="1"/>
  <c r="DJ44" i="1"/>
  <c r="CZ46" i="3"/>
  <c r="DP50" i="1"/>
  <c r="DF52" i="3"/>
  <c r="EC28" i="1"/>
  <c r="EE30" i="3" s="1"/>
  <c r="DS30" i="3"/>
  <c r="CK80" i="1"/>
  <c r="CA82" i="3"/>
  <c r="BO213" i="3"/>
  <c r="CG76" i="1"/>
  <c r="BW78" i="3"/>
  <c r="IC47" i="3"/>
  <c r="AY230" i="3"/>
  <c r="CU63" i="1"/>
  <c r="CK65" i="3"/>
  <c r="KX65" i="3" s="1"/>
  <c r="CH80" i="1"/>
  <c r="BX82" i="3"/>
  <c r="BC221" i="3"/>
  <c r="GS75" i="3"/>
  <c r="KP101" i="3"/>
  <c r="AU239" i="3"/>
  <c r="KQ93" i="3"/>
  <c r="KL107" i="3"/>
  <c r="CQ297" i="3"/>
  <c r="CQ188" i="3"/>
  <c r="LD42" i="3"/>
  <c r="DH41" i="1"/>
  <c r="CX43" i="3"/>
  <c r="CX298" i="3" s="1"/>
  <c r="KR108" i="3"/>
  <c r="GD95" i="3"/>
  <c r="KJ95" i="3"/>
  <c r="KL90" i="3"/>
  <c r="AE250" i="3"/>
  <c r="AA251" i="3"/>
  <c r="CR78" i="1"/>
  <c r="CH80" i="3"/>
  <c r="DY38" i="1"/>
  <c r="DO40" i="3"/>
  <c r="CO64" i="1"/>
  <c r="CE66" i="3"/>
  <c r="LA44" i="3"/>
  <c r="DI51" i="1"/>
  <c r="CY53" i="3"/>
  <c r="CA81" i="1"/>
  <c r="BQ83" i="3"/>
  <c r="BO229" i="3" s="1"/>
  <c r="C321" i="3"/>
  <c r="D338" i="3"/>
  <c r="J321" i="3"/>
  <c r="L321" i="3"/>
  <c r="HT51" i="3"/>
  <c r="BS209" i="3"/>
  <c r="HI63" i="3"/>
  <c r="IU31" i="3"/>
  <c r="HV55" i="3"/>
  <c r="DK181" i="3"/>
  <c r="BS210" i="3"/>
  <c r="DD300" i="3"/>
  <c r="AM238" i="3"/>
  <c r="AP312" i="3"/>
  <c r="KZ48" i="3"/>
  <c r="CA198" i="3"/>
  <c r="W263" i="3"/>
  <c r="CY66" i="1"/>
  <c r="CO68" i="3"/>
  <c r="LB68" i="3" s="1"/>
  <c r="DL40" i="1"/>
  <c r="DB42" i="3"/>
  <c r="AO313" i="3"/>
  <c r="BM96" i="1"/>
  <c r="BC98" i="3"/>
  <c r="BC318" i="3" s="1"/>
  <c r="BP88" i="1"/>
  <c r="BF90" i="3"/>
  <c r="KR91" i="3"/>
  <c r="HG67" i="3"/>
  <c r="CZ294" i="3"/>
  <c r="EI3" i="3"/>
  <c r="LM3" i="3" s="1"/>
  <c r="CV63" i="1"/>
  <c r="CL65" i="3"/>
  <c r="KY65" i="3" s="1"/>
  <c r="IB39" i="3"/>
  <c r="KY39" i="3"/>
  <c r="CK83" i="1"/>
  <c r="CA85" i="3"/>
  <c r="AS317" i="3"/>
  <c r="AU235" i="3"/>
  <c r="DT25" i="1"/>
  <c r="DJ27" i="3"/>
  <c r="DM51" i="1"/>
  <c r="DC53" i="3"/>
  <c r="IA39" i="3"/>
  <c r="CK297" i="3"/>
  <c r="HF71" i="3"/>
  <c r="KP93" i="3"/>
  <c r="BC227" i="3"/>
  <c r="DO165" i="3"/>
  <c r="JE19" i="3"/>
  <c r="BP108" i="1"/>
  <c r="BF110" i="3"/>
  <c r="BK85" i="1"/>
  <c r="BA87" i="3"/>
  <c r="DK41" i="1"/>
  <c r="DA43" i="3"/>
  <c r="CO298" i="3"/>
  <c r="DC190" i="3"/>
  <c r="KQ103" i="3"/>
  <c r="CW74" i="1"/>
  <c r="CM76" i="3"/>
  <c r="KZ76" i="3" s="1"/>
  <c r="CQ189" i="3"/>
  <c r="EM171" i="3"/>
  <c r="EC30" i="1"/>
  <c r="EE32" i="3" s="1"/>
  <c r="DS32" i="3"/>
  <c r="AE248" i="3"/>
  <c r="DS171" i="3"/>
  <c r="CU301" i="3"/>
  <c r="CU192" i="3"/>
  <c r="EM58" i="1"/>
  <c r="EO60" i="3" s="1"/>
  <c r="EC60" i="3"/>
  <c r="CU49" i="1"/>
  <c r="CK51" i="3"/>
  <c r="DK169" i="3"/>
  <c r="JA23" i="3"/>
  <c r="CX70" i="1"/>
  <c r="CN72" i="3"/>
  <c r="LA72" i="3" s="1"/>
  <c r="CH63" i="1"/>
  <c r="BX65" i="3"/>
  <c r="BW211" i="3" s="1"/>
  <c r="DY25" i="1"/>
  <c r="DO27" i="3"/>
  <c r="CV53" i="1"/>
  <c r="CL55" i="3"/>
  <c r="CZ62" i="1"/>
  <c r="CP64" i="3"/>
  <c r="LC64" i="3" s="1"/>
  <c r="CK295" i="3"/>
  <c r="BL85" i="1"/>
  <c r="BB87" i="3"/>
  <c r="BK105" i="1"/>
  <c r="BA107" i="3"/>
  <c r="DI43" i="1"/>
  <c r="CY45" i="3"/>
  <c r="CW69" i="1"/>
  <c r="CM71" i="3"/>
  <c r="FL119" i="3"/>
  <c r="W267" i="3"/>
  <c r="CI64" i="1"/>
  <c r="BY66" i="3"/>
  <c r="DE45" i="1"/>
  <c r="CU47" i="3"/>
  <c r="CU302" i="3" s="1"/>
  <c r="CW55" i="1"/>
  <c r="CM57" i="3"/>
  <c r="DB70" i="1"/>
  <c r="CR72" i="3"/>
  <c r="DV37" i="1"/>
  <c r="DL39" i="3"/>
  <c r="DL294" i="3" s="1"/>
  <c r="DF60" i="1"/>
  <c r="CV62" i="3"/>
  <c r="DB61" i="1"/>
  <c r="CR63" i="3"/>
  <c r="LE63" i="3" s="1"/>
  <c r="EC41" i="1"/>
  <c r="EE43" i="3" s="1"/>
  <c r="DS43" i="3"/>
  <c r="CI61" i="1"/>
  <c r="BY63" i="3"/>
  <c r="CM65" i="1"/>
  <c r="CC67" i="3"/>
  <c r="BU101" i="1"/>
  <c r="BK103" i="3"/>
  <c r="BU92" i="1"/>
  <c r="BK94" i="3"/>
  <c r="BK314" i="3" s="1"/>
  <c r="CC90" i="1"/>
  <c r="BS92" i="3"/>
  <c r="BS312" i="3" s="1"/>
  <c r="CF91" i="1"/>
  <c r="BV93" i="3"/>
  <c r="EK15" i="1"/>
  <c r="EM17" i="3" s="1"/>
  <c r="EA17" i="3"/>
  <c r="EK46" i="1"/>
  <c r="EM48" i="3" s="1"/>
  <c r="EM194" i="3" s="1"/>
  <c r="EA48" i="3"/>
  <c r="EA194" i="3" s="1"/>
  <c r="DJ42" i="1"/>
  <c r="CZ44" i="3"/>
  <c r="CZ299" i="3" s="1"/>
  <c r="CC92" i="1"/>
  <c r="BS94" i="3"/>
  <c r="BS314" i="3" s="1"/>
  <c r="CS63" i="1"/>
  <c r="CI65" i="3"/>
  <c r="KV65" i="3" s="1"/>
  <c r="EB25" i="1"/>
  <c r="DR27" i="3"/>
  <c r="LF39" i="3"/>
  <c r="AY231" i="3"/>
  <c r="FP115" i="3"/>
  <c r="FK115" i="3"/>
  <c r="FH111" i="3"/>
  <c r="S266" i="3"/>
  <c r="FF119" i="3"/>
  <c r="S265" i="3"/>
  <c r="FK119" i="3"/>
  <c r="O267" i="3"/>
  <c r="FO119" i="3"/>
  <c r="FN115" i="3"/>
  <c r="FH115" i="3"/>
  <c r="AQ237" i="3"/>
  <c r="DK176" i="3"/>
  <c r="KS90" i="3"/>
  <c r="AW310" i="3"/>
  <c r="CK304" i="3"/>
  <c r="KX49" i="3"/>
  <c r="DC193" i="3"/>
  <c r="AX103" i="1"/>
  <c r="AN105" i="3"/>
  <c r="KJ105" i="3" s="1"/>
  <c r="BE108" i="1"/>
  <c r="AU110" i="3"/>
  <c r="BG104" i="1"/>
  <c r="AW106" i="3"/>
  <c r="KS106" i="3" s="1"/>
  <c r="CE216" i="3"/>
  <c r="GX79" i="3"/>
  <c r="BG232" i="3"/>
  <c r="LD59" i="3"/>
  <c r="DS30" i="1"/>
  <c r="DI32" i="3"/>
  <c r="EC16" i="1"/>
  <c r="EE18" i="3" s="1"/>
  <c r="DS18" i="3"/>
  <c r="DG46" i="1"/>
  <c r="CW48" i="3"/>
  <c r="EC15" i="1"/>
  <c r="EE17" i="3" s="1"/>
  <c r="DS17" i="3"/>
  <c r="CG94" i="1"/>
  <c r="BW96" i="3"/>
  <c r="BW316" i="3" s="1"/>
  <c r="CD79" i="1"/>
  <c r="BT81" i="3"/>
  <c r="DA49" i="1"/>
  <c r="CQ51" i="3"/>
  <c r="LD51" i="3" s="1"/>
  <c r="CQ186" i="3"/>
  <c r="IC43" i="3"/>
  <c r="IY35" i="3"/>
  <c r="CY55" i="1"/>
  <c r="CO57" i="3"/>
  <c r="LB57" i="3" s="1"/>
  <c r="EF14" i="1"/>
  <c r="EH16" i="3" s="1"/>
  <c r="DV16" i="3"/>
  <c r="GI91" i="3"/>
  <c r="GL95" i="3"/>
  <c r="GD87" i="3"/>
  <c r="HE71" i="3"/>
  <c r="KJ108" i="3"/>
  <c r="BH108" i="1"/>
  <c r="AX110" i="3"/>
  <c r="BH114" i="1"/>
  <c r="AX116" i="3"/>
  <c r="BB113" i="1"/>
  <c r="AR115" i="3"/>
  <c r="KN115" i="3" s="1"/>
  <c r="BH106" i="1"/>
  <c r="AX108" i="3"/>
  <c r="KT108" i="3" s="1"/>
  <c r="BB107" i="1"/>
  <c r="AR109" i="3"/>
  <c r="KN109" i="3" s="1"/>
  <c r="BG118" i="1"/>
  <c r="AW120" i="3"/>
  <c r="KS120" i="3" s="1"/>
  <c r="BG108" i="1"/>
  <c r="AW110" i="3"/>
  <c r="KS110" i="3" s="1"/>
  <c r="BE117" i="1"/>
  <c r="AU119" i="3"/>
  <c r="KQ119" i="3" s="1"/>
  <c r="AZ101" i="1"/>
  <c r="AP103" i="3"/>
  <c r="DE52" i="1"/>
  <c r="CU54" i="3"/>
  <c r="EL13" i="1"/>
  <c r="EN15" i="3" s="1"/>
  <c r="EB15" i="3"/>
  <c r="CJ74" i="1"/>
  <c r="BZ76" i="3"/>
  <c r="CT62" i="1"/>
  <c r="CJ64" i="3"/>
  <c r="KW64" i="3" s="1"/>
  <c r="CN61" i="1"/>
  <c r="CD63" i="3"/>
  <c r="CH83" i="1"/>
  <c r="BX85" i="3"/>
  <c r="ID39" i="3"/>
  <c r="AC137" i="1"/>
  <c r="S139" i="3"/>
  <c r="KO88" i="3"/>
  <c r="AM242" i="3"/>
  <c r="KK87" i="3"/>
  <c r="KI102" i="3"/>
  <c r="BC315" i="3"/>
  <c r="LC56" i="3"/>
  <c r="KV61" i="3"/>
  <c r="S143" i="1"/>
  <c r="I145" i="3"/>
  <c r="T133" i="1"/>
  <c r="J135" i="3"/>
  <c r="X141" i="1"/>
  <c r="N143" i="3"/>
  <c r="N328" i="3" s="1"/>
  <c r="R143" i="1"/>
  <c r="H145" i="3"/>
  <c r="M141" i="1"/>
  <c r="C143" i="3"/>
  <c r="O138" i="1"/>
  <c r="E140" i="3"/>
  <c r="O143" i="1"/>
  <c r="E145" i="3"/>
  <c r="Q139" i="1"/>
  <c r="G141" i="3"/>
  <c r="S141" i="1"/>
  <c r="I143" i="3"/>
  <c r="G289" i="3" s="1"/>
  <c r="S133" i="1"/>
  <c r="I135" i="3"/>
  <c r="CE76" i="1"/>
  <c r="BU78" i="3"/>
  <c r="BM91" i="1"/>
  <c r="BC93" i="3"/>
  <c r="BL98" i="1"/>
  <c r="BB100" i="3"/>
  <c r="BF108" i="1"/>
  <c r="AV110" i="3"/>
  <c r="KR110" i="3" s="1"/>
  <c r="AW119" i="1"/>
  <c r="AM121" i="3"/>
  <c r="AZ117" i="1"/>
  <c r="AP119" i="3"/>
  <c r="BJ98" i="1"/>
  <c r="AZ100" i="3"/>
  <c r="CL81" i="1"/>
  <c r="CB83" i="3"/>
  <c r="GN95" i="3"/>
  <c r="KT95" i="3"/>
  <c r="BZ84" i="1"/>
  <c r="BP86" i="3"/>
  <c r="BT102" i="1"/>
  <c r="BJ104" i="3"/>
  <c r="BV76" i="1"/>
  <c r="BL78" i="3"/>
  <c r="DY299" i="3"/>
  <c r="LO32" i="3"/>
  <c r="CR69" i="1"/>
  <c r="CH71" i="3"/>
  <c r="CJ66" i="1"/>
  <c r="BZ68" i="3"/>
  <c r="IR27" i="3"/>
  <c r="CL66" i="1"/>
  <c r="CB68" i="3"/>
  <c r="BG227" i="3"/>
  <c r="EA153" i="3"/>
  <c r="JQ7" i="3"/>
  <c r="DC53" i="1"/>
  <c r="CS55" i="3"/>
  <c r="AO131" i="1"/>
  <c r="AE133" i="3"/>
  <c r="AN132" i="1"/>
  <c r="AD134" i="3"/>
  <c r="AQ120" i="1"/>
  <c r="AG122" i="3"/>
  <c r="AV126" i="1"/>
  <c r="AL128" i="3"/>
  <c r="AU115" i="1"/>
  <c r="AK117" i="3"/>
  <c r="AL111" i="1"/>
  <c r="AB113" i="3"/>
  <c r="AK120" i="1"/>
  <c r="AA122" i="3"/>
  <c r="AA268" i="3" s="1"/>
  <c r="J322" i="3"/>
  <c r="BP102" i="1"/>
  <c r="BF104" i="3"/>
  <c r="DV47" i="1"/>
  <c r="DL49" i="3"/>
  <c r="DH51" i="1"/>
  <c r="CX53" i="3"/>
  <c r="BH317" i="3"/>
  <c r="CI75" i="1"/>
  <c r="BY77" i="3"/>
  <c r="CX67" i="1"/>
  <c r="CN69" i="3"/>
  <c r="DH43" i="1"/>
  <c r="CX45" i="3"/>
  <c r="CR64" i="1"/>
  <c r="CH66" i="3"/>
  <c r="CY59" i="1"/>
  <c r="CO61" i="3"/>
  <c r="LB61" i="3" s="1"/>
  <c r="DG170" i="3"/>
  <c r="IW23" i="3"/>
  <c r="DG303" i="3"/>
  <c r="BQ85" i="1"/>
  <c r="BG87" i="3"/>
  <c r="CM70" i="1"/>
  <c r="CC72" i="3"/>
  <c r="LC59" i="3"/>
  <c r="CH69" i="1"/>
  <c r="BX71" i="3"/>
  <c r="BU95" i="1"/>
  <c r="BK97" i="3"/>
  <c r="CC87" i="1"/>
  <c r="BS89" i="3"/>
  <c r="BZ93" i="1"/>
  <c r="BP95" i="3"/>
  <c r="BP315" i="3" s="1"/>
  <c r="CE73" i="1"/>
  <c r="BU75" i="3"/>
  <c r="CB96" i="1"/>
  <c r="BR98" i="3"/>
  <c r="AT317" i="3"/>
  <c r="KP97" i="3"/>
  <c r="BS99" i="1"/>
  <c r="BI101" i="3"/>
  <c r="BS90" i="1"/>
  <c r="BI92" i="3"/>
  <c r="BG238" i="3" s="1"/>
  <c r="CK86" i="1"/>
  <c r="CA88" i="3"/>
  <c r="CA308" i="3" s="1"/>
  <c r="EC17" i="1"/>
  <c r="EE19" i="3" s="1"/>
  <c r="DS19" i="3"/>
  <c r="BM90" i="1"/>
  <c r="BC92" i="3"/>
  <c r="FQ103" i="3"/>
  <c r="DY58" i="1"/>
  <c r="DO60" i="3"/>
  <c r="CK61" i="1"/>
  <c r="CA63" i="3"/>
  <c r="BU84" i="1"/>
  <c r="BK86" i="3"/>
  <c r="BK232" i="3" s="1"/>
  <c r="CW63" i="1"/>
  <c r="CM65" i="3"/>
  <c r="KZ65" i="3" s="1"/>
  <c r="CN64" i="1"/>
  <c r="CD66" i="3"/>
  <c r="CO75" i="1"/>
  <c r="CE77" i="3"/>
  <c r="R144" i="1"/>
  <c r="H146" i="3"/>
  <c r="H331" i="3" s="1"/>
  <c r="CM61" i="1"/>
  <c r="CC63" i="3"/>
  <c r="CJ84" i="1"/>
  <c r="BZ86" i="3"/>
  <c r="CQ66" i="1"/>
  <c r="CG68" i="3"/>
  <c r="CE214" i="3" s="1"/>
  <c r="DW26" i="1"/>
  <c r="DM28" i="3"/>
  <c r="DK174" i="3" s="1"/>
  <c r="C322" i="3"/>
  <c r="H320" i="3"/>
  <c r="AG137" i="1"/>
  <c r="W139" i="3"/>
  <c r="W324" i="3" s="1"/>
  <c r="N330" i="3"/>
  <c r="GW79" i="3"/>
  <c r="CD88" i="1"/>
  <c r="BT90" i="3"/>
  <c r="BT310" i="3" s="1"/>
  <c r="BN88" i="1"/>
  <c r="BD90" i="3"/>
  <c r="BD310" i="3" s="1"/>
  <c r="DG42" i="1"/>
  <c r="CW44" i="3"/>
  <c r="CW299" i="3" s="1"/>
  <c r="CL73" i="1"/>
  <c r="CB75" i="3"/>
  <c r="AO134" i="1"/>
  <c r="AE136" i="3"/>
  <c r="AE321" i="3" s="1"/>
  <c r="AX116" i="1"/>
  <c r="AN118" i="3"/>
  <c r="BA97" i="1"/>
  <c r="AQ99" i="3"/>
  <c r="BW93" i="1"/>
  <c r="BM95" i="3"/>
  <c r="CM199" i="3"/>
  <c r="BV79" i="1"/>
  <c r="BL81" i="3"/>
  <c r="DU31" i="1"/>
  <c r="DK33" i="3"/>
  <c r="CU69" i="1"/>
  <c r="CK71" i="3"/>
  <c r="KX71" i="3" s="1"/>
  <c r="ET123" i="3"/>
  <c r="C272" i="3"/>
  <c r="BT88" i="1"/>
  <c r="BJ90" i="3"/>
  <c r="BJ310" i="3" s="1"/>
  <c r="BM101" i="1"/>
  <c r="BC103" i="3"/>
  <c r="CJ92" i="1"/>
  <c r="BZ94" i="3"/>
  <c r="BZ314" i="3" s="1"/>
  <c r="BF103" i="1"/>
  <c r="AV105" i="3"/>
  <c r="BG97" i="1"/>
  <c r="AW99" i="3"/>
  <c r="KS99" i="3" s="1"/>
  <c r="BB102" i="1"/>
  <c r="AR104" i="3"/>
  <c r="DU45" i="1"/>
  <c r="DK47" i="3"/>
  <c r="CP72" i="1"/>
  <c r="CF74" i="3"/>
  <c r="DK51" i="1"/>
  <c r="DA53" i="3"/>
  <c r="IN27" i="3"/>
  <c r="CV59" i="1"/>
  <c r="CL61" i="3"/>
  <c r="CH65" i="1"/>
  <c r="BX67" i="3"/>
  <c r="CF76" i="1"/>
  <c r="BV78" i="3"/>
  <c r="BN95" i="1"/>
  <c r="BD97" i="3"/>
  <c r="DC50" i="1"/>
  <c r="CS52" i="3"/>
  <c r="LF52" i="3" s="1"/>
  <c r="EJ26" i="1"/>
  <c r="EL28" i="3" s="1"/>
  <c r="DZ28" i="3"/>
  <c r="CR61" i="1"/>
  <c r="CH63" i="3"/>
  <c r="DO163" i="3"/>
  <c r="JE15" i="3"/>
  <c r="DQ33" i="1"/>
  <c r="DG35" i="3"/>
  <c r="AT120" i="1"/>
  <c r="AJ122" i="3"/>
  <c r="AT117" i="1"/>
  <c r="AJ119" i="3"/>
  <c r="AR115" i="1"/>
  <c r="AH117" i="3"/>
  <c r="AK123" i="1"/>
  <c r="AA125" i="3"/>
  <c r="AS120" i="1"/>
  <c r="AI122" i="3"/>
  <c r="AS125" i="1"/>
  <c r="AI127" i="3"/>
  <c r="AP116" i="1"/>
  <c r="AF118" i="3"/>
  <c r="AN122" i="1"/>
  <c r="AD124" i="3"/>
  <c r="AL131" i="1"/>
  <c r="AB133" i="3"/>
  <c r="AR132" i="1"/>
  <c r="AH134" i="3"/>
  <c r="AR123" i="1"/>
  <c r="AH125" i="3"/>
  <c r="AM109" i="1"/>
  <c r="AC111" i="3"/>
  <c r="AP129" i="1"/>
  <c r="AF131" i="3"/>
  <c r="BQ118" i="1"/>
  <c r="BG120" i="3"/>
  <c r="AI256" i="3"/>
  <c r="BX86" i="1"/>
  <c r="BN88" i="3"/>
  <c r="BN308" i="3" s="1"/>
  <c r="CI77" i="1"/>
  <c r="BY79" i="3"/>
  <c r="HD63" i="3"/>
  <c r="CB73" i="1"/>
  <c r="BR75" i="3"/>
  <c r="CF82" i="1"/>
  <c r="BV84" i="3"/>
  <c r="BS230" i="3" s="1"/>
  <c r="DG164" i="3"/>
  <c r="DG163" i="3"/>
  <c r="BK316" i="3"/>
  <c r="BM99" i="1"/>
  <c r="BC101" i="3"/>
  <c r="FT103" i="3"/>
  <c r="AF128" i="1"/>
  <c r="V130" i="3"/>
  <c r="AH127" i="1"/>
  <c r="X129" i="3"/>
  <c r="AI125" i="1"/>
  <c r="Y127" i="3"/>
  <c r="AE124" i="1"/>
  <c r="U126" i="3"/>
  <c r="AF125" i="1"/>
  <c r="V127" i="3"/>
  <c r="AI124" i="1"/>
  <c r="Y126" i="3"/>
  <c r="AJ132" i="1"/>
  <c r="Z134" i="3"/>
  <c r="AC126" i="1"/>
  <c r="S128" i="3"/>
  <c r="AA124" i="1"/>
  <c r="Q126" i="3"/>
  <c r="AF124" i="1"/>
  <c r="V126" i="3"/>
  <c r="Y132" i="1"/>
  <c r="O134" i="3"/>
  <c r="AF130" i="1"/>
  <c r="V132" i="3"/>
  <c r="AE127" i="1"/>
  <c r="U129" i="3"/>
  <c r="AI122" i="1"/>
  <c r="Y124" i="3"/>
  <c r="AH129" i="1"/>
  <c r="X131" i="3"/>
  <c r="AF127" i="1"/>
  <c r="V129" i="3"/>
  <c r="AE125" i="1"/>
  <c r="U127" i="3"/>
  <c r="AG132" i="1"/>
  <c r="W134" i="3"/>
  <c r="AB130" i="1"/>
  <c r="R132" i="3"/>
  <c r="AG131" i="1"/>
  <c r="W133" i="3"/>
  <c r="FM131" i="3" s="1"/>
  <c r="Z129" i="1"/>
  <c r="P131" i="3"/>
  <c r="AB126" i="1"/>
  <c r="R128" i="3"/>
  <c r="AB124" i="1"/>
  <c r="R126" i="3"/>
  <c r="AH125" i="1"/>
  <c r="X127" i="3"/>
  <c r="AA121" i="1"/>
  <c r="Q123" i="3"/>
  <c r="GM95" i="3"/>
  <c r="KS95" i="3"/>
  <c r="AE252" i="3"/>
  <c r="AI251" i="3"/>
  <c r="FR99" i="3"/>
  <c r="T140" i="1"/>
  <c r="J142" i="3"/>
  <c r="V139" i="1"/>
  <c r="L141" i="3"/>
  <c r="N137" i="1"/>
  <c r="D139" i="3"/>
  <c r="W137" i="1"/>
  <c r="M139" i="3"/>
  <c r="O142" i="1"/>
  <c r="E144" i="3"/>
  <c r="S136" i="1"/>
  <c r="I138" i="3"/>
  <c r="X133" i="1"/>
  <c r="N135" i="3"/>
  <c r="T137" i="1"/>
  <c r="J139" i="3"/>
  <c r="W136" i="1"/>
  <c r="M138" i="3"/>
  <c r="U133" i="1"/>
  <c r="K135" i="3"/>
  <c r="X144" i="1"/>
  <c r="N146" i="3"/>
  <c r="W141" i="1"/>
  <c r="M143" i="3"/>
  <c r="Q138" i="1"/>
  <c r="G140" i="3"/>
  <c r="O136" i="1"/>
  <c r="E138" i="3"/>
  <c r="O139" i="1"/>
  <c r="E141" i="3"/>
  <c r="T136" i="1"/>
  <c r="J138" i="3"/>
  <c r="X140" i="1"/>
  <c r="N142" i="3"/>
  <c r="M144" i="1"/>
  <c r="C146" i="3"/>
  <c r="M139" i="1"/>
  <c r="C141" i="3"/>
  <c r="T142" i="1"/>
  <c r="J144" i="3"/>
  <c r="S139" i="1"/>
  <c r="I141" i="3"/>
  <c r="V144" i="1"/>
  <c r="L146" i="3"/>
  <c r="W134" i="1"/>
  <c r="M136" i="3"/>
  <c r="V141" i="1"/>
  <c r="L143" i="3"/>
  <c r="W138" i="1"/>
  <c r="M140" i="3"/>
  <c r="K286" i="3" s="1"/>
  <c r="T139" i="1"/>
  <c r="J141" i="3"/>
  <c r="J326" i="3" s="1"/>
  <c r="S137" i="1"/>
  <c r="I139" i="3"/>
  <c r="N139" i="1"/>
  <c r="D141" i="3"/>
  <c r="U144" i="1"/>
  <c r="K146" i="3"/>
  <c r="P142" i="1"/>
  <c r="F144" i="3"/>
  <c r="Q142" i="1"/>
  <c r="G144" i="3"/>
  <c r="U143" i="1"/>
  <c r="K145" i="3"/>
  <c r="N141" i="1"/>
  <c r="D143" i="3"/>
  <c r="P138" i="1"/>
  <c r="F140" i="3"/>
  <c r="P136" i="1"/>
  <c r="F138" i="3"/>
  <c r="W144" i="1"/>
  <c r="M146" i="3"/>
  <c r="V137" i="1"/>
  <c r="L139" i="3"/>
  <c r="O133" i="1"/>
  <c r="E135" i="3"/>
  <c r="BY98" i="1"/>
  <c r="BO100" i="3"/>
  <c r="BU87" i="1"/>
  <c r="BK89" i="3"/>
  <c r="BK309" i="3" s="1"/>
  <c r="CI62" i="1"/>
  <c r="BY64" i="3"/>
  <c r="BW210" i="3" s="1"/>
  <c r="DA69" i="1"/>
  <c r="CQ71" i="3"/>
  <c r="KJ109" i="3"/>
  <c r="CW71" i="1"/>
  <c r="CM73" i="3"/>
  <c r="KZ73" i="3" s="1"/>
  <c r="DF39" i="1"/>
  <c r="CV41" i="3"/>
  <c r="CU187" i="3" s="1"/>
  <c r="EB67" i="1"/>
  <c r="DR69" i="3"/>
  <c r="CZ58" i="1"/>
  <c r="CP60" i="3"/>
  <c r="LC60" i="3" s="1"/>
  <c r="DB57" i="1"/>
  <c r="CR59" i="3"/>
  <c r="BN99" i="1"/>
  <c r="BD101" i="3"/>
  <c r="BS93" i="1"/>
  <c r="BI95" i="3"/>
  <c r="BT94" i="1"/>
  <c r="BJ96" i="3"/>
  <c r="BG242" i="3" s="1"/>
  <c r="BK91" i="1"/>
  <c r="BA93" i="3"/>
  <c r="IG47" i="3"/>
  <c r="BC104" i="1"/>
  <c r="AS106" i="3"/>
  <c r="AY120" i="1"/>
  <c r="AO122" i="3"/>
  <c r="BG98" i="1"/>
  <c r="AW100" i="3"/>
  <c r="KS100" i="3" s="1"/>
  <c r="AY102" i="1"/>
  <c r="AO104" i="3"/>
  <c r="KK104" i="3" s="1"/>
  <c r="BE103" i="1"/>
  <c r="AU105" i="3"/>
  <c r="KQ105" i="3" s="1"/>
  <c r="BB100" i="1"/>
  <c r="AR102" i="3"/>
  <c r="AX97" i="1"/>
  <c r="AN99" i="3"/>
  <c r="BC100" i="1"/>
  <c r="AS102" i="3"/>
  <c r="BD97" i="1"/>
  <c r="AT99" i="3"/>
  <c r="BG107" i="1"/>
  <c r="AW109" i="3"/>
  <c r="KS109" i="3" s="1"/>
  <c r="CH67" i="1"/>
  <c r="BX69" i="3"/>
  <c r="CW298" i="3"/>
  <c r="AA254" i="3"/>
  <c r="CZ63" i="1"/>
  <c r="CP65" i="3"/>
  <c r="DG43" i="1"/>
  <c r="CW45" i="3"/>
  <c r="CW300" i="3" s="1"/>
  <c r="BJ107" i="1"/>
  <c r="AZ109" i="3"/>
  <c r="KT91" i="3"/>
  <c r="BS216" i="3"/>
  <c r="EL45" i="1"/>
  <c r="EN47" i="3" s="1"/>
  <c r="EB47" i="3"/>
  <c r="LG42" i="3"/>
  <c r="JP31" i="3"/>
  <c r="CQ191" i="3"/>
  <c r="LD45" i="3"/>
  <c r="AW318" i="3"/>
  <c r="CL64" i="1"/>
  <c r="CB66" i="3"/>
  <c r="DB51" i="1"/>
  <c r="CR53" i="3"/>
  <c r="IH51" i="3" s="1"/>
  <c r="DQ38" i="1"/>
  <c r="DG40" i="3"/>
  <c r="DG295" i="3" s="1"/>
  <c r="DL71" i="1"/>
  <c r="DB73" i="3"/>
  <c r="CD81" i="1"/>
  <c r="BT83" i="3"/>
  <c r="BX87" i="1"/>
  <c r="BN89" i="3"/>
  <c r="BN309" i="3" s="1"/>
  <c r="DE65" i="1"/>
  <c r="CU67" i="3"/>
  <c r="CU297" i="3"/>
  <c r="BZ87" i="1"/>
  <c r="BP89" i="3"/>
  <c r="BX73" i="1"/>
  <c r="BN75" i="3"/>
  <c r="BY84" i="1"/>
  <c r="BO86" i="3"/>
  <c r="DT304" i="3"/>
  <c r="LJ49" i="3"/>
  <c r="BO99" i="1"/>
  <c r="BE101" i="3"/>
  <c r="BN101" i="1"/>
  <c r="BD103" i="3"/>
  <c r="KL101" i="3"/>
  <c r="DR25" i="1"/>
  <c r="DH27" i="3"/>
  <c r="CA208" i="3"/>
  <c r="LE54" i="3"/>
  <c r="DJ40" i="1"/>
  <c r="CZ42" i="3"/>
  <c r="DO295" i="3"/>
  <c r="CI196" i="3"/>
  <c r="CI305" i="3"/>
  <c r="KV50" i="3"/>
  <c r="DI53" i="1"/>
  <c r="CY55" i="3"/>
  <c r="CS55" i="1"/>
  <c r="CI57" i="3"/>
  <c r="HY55" i="3" s="1"/>
  <c r="CU295" i="3"/>
  <c r="CI71" i="1"/>
  <c r="BY73" i="3"/>
  <c r="CJ65" i="1"/>
  <c r="BZ67" i="3"/>
  <c r="DR44" i="1"/>
  <c r="DH46" i="3"/>
  <c r="DH301" i="3" s="1"/>
  <c r="EI33" i="1"/>
  <c r="EK35" i="3" s="1"/>
  <c r="DY35" i="3"/>
  <c r="AS318" i="3"/>
  <c r="KT105" i="3"/>
  <c r="KN99" i="3"/>
  <c r="KK101" i="3"/>
  <c r="CM69" i="1"/>
  <c r="CC71" i="3"/>
  <c r="HN55" i="3"/>
  <c r="BW201" i="3"/>
  <c r="KV54" i="3"/>
  <c r="CM62" i="1"/>
  <c r="CC64" i="3"/>
  <c r="CE207" i="3"/>
  <c r="CY187" i="3"/>
  <c r="DL54" i="1"/>
  <c r="DB56" i="3"/>
  <c r="DW45" i="1"/>
  <c r="DM47" i="3"/>
  <c r="DM302" i="3" s="1"/>
  <c r="CP74" i="1"/>
  <c r="CF76" i="3"/>
  <c r="CJ70" i="1"/>
  <c r="BZ72" i="3"/>
  <c r="CL72" i="1"/>
  <c r="CB74" i="3"/>
  <c r="DM50" i="1"/>
  <c r="DC52" i="3"/>
  <c r="AX315" i="3"/>
  <c r="JA15" i="3"/>
  <c r="DK163" i="3"/>
  <c r="BK219" i="3"/>
  <c r="GP75" i="3"/>
  <c r="GY83" i="3"/>
  <c r="EG38" i="1"/>
  <c r="EI40" i="3" s="1"/>
  <c r="DW40" i="3"/>
  <c r="DM37" i="1"/>
  <c r="DC39" i="3"/>
  <c r="DC294" i="3" s="1"/>
  <c r="BY78" i="1"/>
  <c r="BO80" i="3"/>
  <c r="CF73" i="1"/>
  <c r="BV75" i="3"/>
  <c r="CU58" i="1"/>
  <c r="CK60" i="3"/>
  <c r="KX60" i="3" s="1"/>
  <c r="DT30" i="1"/>
  <c r="DJ32" i="3"/>
  <c r="EC34" i="1"/>
  <c r="EE36" i="3" s="1"/>
  <c r="EE182" i="3" s="1"/>
  <c r="DS36" i="3"/>
  <c r="LE51" i="3"/>
  <c r="HD71" i="3"/>
  <c r="AR116" i="1"/>
  <c r="AH118" i="3"/>
  <c r="AU123" i="1"/>
  <c r="AK125" i="3"/>
  <c r="AT115" i="1"/>
  <c r="AJ117" i="3"/>
  <c r="AL113" i="1"/>
  <c r="AB115" i="3"/>
  <c r="AO128" i="1"/>
  <c r="AE130" i="3"/>
  <c r="AU113" i="1"/>
  <c r="AK115" i="3"/>
  <c r="AP112" i="1"/>
  <c r="AF114" i="3"/>
  <c r="AL109" i="1"/>
  <c r="AB111" i="3"/>
  <c r="AQ112" i="1"/>
  <c r="AG114" i="3"/>
  <c r="AR109" i="1"/>
  <c r="AH111" i="3"/>
  <c r="AU119" i="1"/>
  <c r="AK121" i="3"/>
  <c r="AQ118" i="1"/>
  <c r="AG120" i="3"/>
  <c r="AU112" i="1"/>
  <c r="AK114" i="3"/>
  <c r="AK122" i="1"/>
  <c r="AA124" i="3"/>
  <c r="AS109" i="1"/>
  <c r="AI111" i="3"/>
  <c r="AS128" i="1"/>
  <c r="AI130" i="3"/>
  <c r="AV120" i="1"/>
  <c r="AL122" i="3"/>
  <c r="AT130" i="1"/>
  <c r="AJ132" i="3"/>
  <c r="AM110" i="1"/>
  <c r="AC112" i="3"/>
  <c r="AU117" i="1"/>
  <c r="AK119" i="3"/>
  <c r="AT128" i="1"/>
  <c r="AJ130" i="3"/>
  <c r="AL128" i="1"/>
  <c r="AB130" i="3"/>
  <c r="AO114" i="1"/>
  <c r="AE116" i="3"/>
  <c r="AM112" i="1"/>
  <c r="AC114" i="3"/>
  <c r="AM115" i="1"/>
  <c r="AC117" i="3"/>
  <c r="AO120" i="1"/>
  <c r="AE122" i="3"/>
  <c r="AR112" i="1"/>
  <c r="AH114" i="3"/>
  <c r="AV116" i="1"/>
  <c r="AL118" i="3"/>
  <c r="AS123" i="1"/>
  <c r="AI125" i="3"/>
  <c r="AQ126" i="1"/>
  <c r="AG128" i="3"/>
  <c r="AS112" i="1"/>
  <c r="AI114" i="3"/>
  <c r="AR119" i="1"/>
  <c r="AH121" i="3"/>
  <c r="AK117" i="1"/>
  <c r="AA119" i="3"/>
  <c r="AR118" i="1"/>
  <c r="AH120" i="3"/>
  <c r="FX119" i="3" s="1"/>
  <c r="Z144" i="1"/>
  <c r="P146" i="3"/>
  <c r="P331" i="3" s="1"/>
  <c r="K328" i="3"/>
  <c r="L320" i="3"/>
  <c r="CI187" i="3"/>
  <c r="CG69" i="1"/>
  <c r="BW71" i="3"/>
  <c r="FU103" i="3"/>
  <c r="DB78" i="1"/>
  <c r="CR80" i="3"/>
  <c r="LE80" i="3" s="1"/>
  <c r="S264" i="3"/>
  <c r="BH111" i="1"/>
  <c r="AX113" i="3"/>
  <c r="KT113" i="3" s="1"/>
  <c r="AY117" i="1"/>
  <c r="AO119" i="3"/>
  <c r="BZ85" i="1"/>
  <c r="BP87" i="3"/>
  <c r="BP307" i="3" s="1"/>
  <c r="IY19" i="3"/>
  <c r="GY79" i="3"/>
  <c r="BC229" i="3"/>
  <c r="DY39" i="1"/>
  <c r="DO41" i="3"/>
  <c r="CE74" i="1"/>
  <c r="BU76" i="3"/>
  <c r="BS222" i="3" s="1"/>
  <c r="CB82" i="1"/>
  <c r="BR84" i="3"/>
  <c r="CB93" i="1"/>
  <c r="BR95" i="3"/>
  <c r="KR99" i="3"/>
  <c r="FS99" i="3"/>
  <c r="CG67" i="1"/>
  <c r="BW69" i="3"/>
  <c r="BI100" i="1"/>
  <c r="AY102" i="3"/>
  <c r="CM78" i="1"/>
  <c r="CC80" i="3"/>
  <c r="DC296" i="3"/>
  <c r="CV69" i="1"/>
  <c r="CL71" i="3"/>
  <c r="KY71" i="3" s="1"/>
  <c r="G327" i="3"/>
  <c r="AB141" i="1"/>
  <c r="R143" i="3"/>
  <c r="R328" i="3" s="1"/>
  <c r="AF138" i="1"/>
  <c r="V140" i="3"/>
  <c r="V325" i="3" s="1"/>
  <c r="AA135" i="1"/>
  <c r="Q137" i="3"/>
  <c r="Q322" i="3" s="1"/>
  <c r="AH142" i="1"/>
  <c r="X144" i="3"/>
  <c r="AE138" i="1"/>
  <c r="U140" i="3"/>
  <c r="U325" i="3" s="1"/>
  <c r="LB56" i="3"/>
  <c r="CM192" i="3"/>
  <c r="CP301" i="3"/>
  <c r="LW39" i="3"/>
  <c r="BT107" i="1"/>
  <c r="BJ109" i="3"/>
  <c r="BR107" i="1"/>
  <c r="BH109" i="3"/>
  <c r="BI118" i="1"/>
  <c r="AY120" i="3"/>
  <c r="CA87" i="1"/>
  <c r="BQ89" i="3"/>
  <c r="BQ309" i="3" s="1"/>
  <c r="CM194" i="3"/>
  <c r="DM54" i="1"/>
  <c r="DC56" i="3"/>
  <c r="AA259" i="3"/>
  <c r="GB107" i="3"/>
  <c r="AI329" i="3"/>
  <c r="DG37" i="1"/>
  <c r="CW39" i="3"/>
  <c r="CW294" i="3" s="1"/>
  <c r="CQ61" i="1"/>
  <c r="CG63" i="3"/>
  <c r="CH82" i="1"/>
  <c r="BX84" i="3"/>
  <c r="BW79" i="1"/>
  <c r="BM81" i="3"/>
  <c r="KO104" i="3"/>
  <c r="CR74" i="1"/>
  <c r="CH76" i="3"/>
  <c r="HW51" i="3"/>
  <c r="JB27" i="3"/>
  <c r="CV80" i="1"/>
  <c r="CL82" i="3"/>
  <c r="KY82" i="3" s="1"/>
  <c r="DU47" i="1"/>
  <c r="DK49" i="3"/>
  <c r="CI191" i="3"/>
  <c r="KV45" i="3"/>
  <c r="EK18" i="1"/>
  <c r="EM20" i="3" s="1"/>
  <c r="EA20" i="3"/>
  <c r="DD52" i="1"/>
  <c r="CT54" i="3"/>
  <c r="LG54" i="3" s="1"/>
  <c r="CR75" i="1"/>
  <c r="CH77" i="3"/>
  <c r="DO59" i="1"/>
  <c r="DE61" i="3"/>
  <c r="EJ39" i="1"/>
  <c r="EL41" i="3" s="1"/>
  <c r="EL296" i="3" s="1"/>
  <c r="DZ41" i="3"/>
  <c r="CK77" i="1"/>
  <c r="CA79" i="3"/>
  <c r="BX96" i="1"/>
  <c r="BN98" i="3"/>
  <c r="CB76" i="1"/>
  <c r="BR78" i="3"/>
  <c r="CA83" i="1"/>
  <c r="BQ85" i="3"/>
  <c r="BY95" i="1"/>
  <c r="BO97" i="3"/>
  <c r="BO317" i="3" s="1"/>
  <c r="CC83" i="1"/>
  <c r="BS85" i="3"/>
  <c r="DW39" i="1"/>
  <c r="DM41" i="3"/>
  <c r="DM296" i="3" s="1"/>
  <c r="DI62" i="1"/>
  <c r="CY64" i="3"/>
  <c r="CE79" i="1"/>
  <c r="BU81" i="3"/>
  <c r="KW52" i="3"/>
  <c r="BO210" i="3"/>
  <c r="CY57" i="1"/>
  <c r="CO59" i="3"/>
  <c r="CM205" i="3" s="1"/>
  <c r="IQ31" i="3"/>
  <c r="CV55" i="1"/>
  <c r="CL57" i="3"/>
  <c r="CA90" i="1"/>
  <c r="BQ92" i="3"/>
  <c r="CF86" i="1"/>
  <c r="BV88" i="3"/>
  <c r="CD84" i="1"/>
  <c r="BT86" i="3"/>
  <c r="BX83" i="1"/>
  <c r="BN85" i="3"/>
  <c r="BZ89" i="1"/>
  <c r="BP91" i="3"/>
  <c r="BG229" i="3"/>
  <c r="CJ294" i="3"/>
  <c r="GJ91" i="3"/>
  <c r="KP91" i="3"/>
  <c r="AM244" i="3"/>
  <c r="AM318" i="3"/>
  <c r="KI98" i="3"/>
  <c r="DY35" i="1"/>
  <c r="DO37" i="3"/>
  <c r="DC63" i="1"/>
  <c r="CS65" i="3"/>
  <c r="LF65" i="3" s="1"/>
  <c r="LQ7" i="3"/>
  <c r="CV303" i="3"/>
  <c r="BT96" i="1"/>
  <c r="BJ98" i="3"/>
  <c r="BN86" i="1"/>
  <c r="BD88" i="3"/>
  <c r="BD308" i="3" s="1"/>
  <c r="BO95" i="1"/>
  <c r="BE97" i="3"/>
  <c r="BE317" i="3" s="1"/>
  <c r="BM107" i="1"/>
  <c r="BC109" i="3"/>
  <c r="BK92" i="1"/>
  <c r="BA94" i="3"/>
  <c r="BA314" i="3" s="1"/>
  <c r="BM110" i="1"/>
  <c r="BC112" i="3"/>
  <c r="BQ98" i="1"/>
  <c r="BG100" i="3"/>
  <c r="BM105" i="1"/>
  <c r="BC107" i="3"/>
  <c r="BK95" i="1"/>
  <c r="BA97" i="3"/>
  <c r="BA317" i="3" s="1"/>
  <c r="DA302" i="3"/>
  <c r="DQ42" i="1"/>
  <c r="DG44" i="3"/>
  <c r="EM30" i="1"/>
  <c r="EO32" i="3" s="1"/>
  <c r="EC32" i="3"/>
  <c r="CL82" i="1"/>
  <c r="CB84" i="3"/>
  <c r="CB77" i="1"/>
  <c r="BR79" i="3"/>
  <c r="EE153" i="3"/>
  <c r="JU7" i="3"/>
  <c r="DS26" i="1"/>
  <c r="DI28" i="3"/>
  <c r="DG174" i="3" s="1"/>
  <c r="DJ57" i="1"/>
  <c r="CZ59" i="3"/>
  <c r="BK86" i="1"/>
  <c r="BA88" i="3"/>
  <c r="AY234" i="3" s="1"/>
  <c r="BR87" i="1"/>
  <c r="BH89" i="3"/>
  <c r="BH309" i="3" s="1"/>
  <c r="BK88" i="1"/>
  <c r="BA90" i="3"/>
  <c r="AE254" i="3"/>
  <c r="AI255" i="3"/>
  <c r="FR107" i="3"/>
  <c r="AI248" i="3"/>
  <c r="FW107" i="3"/>
  <c r="AA253" i="3"/>
  <c r="FQ107" i="3"/>
  <c r="DF58" i="1"/>
  <c r="CV60" i="3"/>
  <c r="HS51" i="3"/>
  <c r="CK70" i="1"/>
  <c r="CA72" i="3"/>
  <c r="CA77" i="1"/>
  <c r="BQ79" i="3"/>
  <c r="CK67" i="1"/>
  <c r="CA69" i="3"/>
  <c r="GN87" i="3"/>
  <c r="KT87" i="3"/>
  <c r="EG29" i="1"/>
  <c r="EI31" i="3" s="1"/>
  <c r="DW31" i="3"/>
  <c r="LA40" i="3"/>
  <c r="CN75" i="1"/>
  <c r="CD77" i="3"/>
  <c r="DB62" i="1"/>
  <c r="CR64" i="3"/>
  <c r="LE64" i="3" s="1"/>
  <c r="DL50" i="1"/>
  <c r="DB52" i="3"/>
  <c r="IE47" i="3"/>
  <c r="EC18" i="1"/>
  <c r="EE20" i="3" s="1"/>
  <c r="DS20" i="3"/>
  <c r="HC67" i="3"/>
  <c r="CB90" i="1"/>
  <c r="BR92" i="3"/>
  <c r="BR312" i="3" s="1"/>
  <c r="ED302" i="3"/>
  <c r="JT47" i="3"/>
  <c r="LT47" i="3"/>
  <c r="GR83" i="3"/>
  <c r="AX307" i="3"/>
  <c r="DF41" i="1"/>
  <c r="CV43" i="3"/>
  <c r="CN74" i="1"/>
  <c r="CD76" i="3"/>
  <c r="CB87" i="1"/>
  <c r="BR89" i="3"/>
  <c r="KW39" i="3"/>
  <c r="CO67" i="1"/>
  <c r="CE69" i="3"/>
  <c r="DC57" i="1"/>
  <c r="CS59" i="3"/>
  <c r="CV54" i="1"/>
  <c r="CL56" i="3"/>
  <c r="CO71" i="1"/>
  <c r="CE73" i="3"/>
  <c r="G322" i="3"/>
  <c r="G283" i="3"/>
  <c r="AG134" i="1"/>
  <c r="W136" i="3"/>
  <c r="AC141" i="1"/>
  <c r="S143" i="3"/>
  <c r="C327" i="3"/>
  <c r="E324" i="3"/>
  <c r="E328" i="3"/>
  <c r="AJ134" i="1"/>
  <c r="Z136" i="3"/>
  <c r="Z138" i="1"/>
  <c r="P140" i="3"/>
  <c r="P325" i="3" s="1"/>
  <c r="D330" i="3"/>
  <c r="J331" i="3"/>
  <c r="H328" i="3"/>
  <c r="FT99" i="3"/>
  <c r="AA329" i="3"/>
  <c r="JL3" i="3"/>
  <c r="LL3" i="3"/>
  <c r="HJ67" i="3"/>
  <c r="HI79" i="3"/>
  <c r="JF27" i="3"/>
  <c r="KY70" i="3"/>
  <c r="BW82" i="1"/>
  <c r="BM84" i="3"/>
  <c r="CD92" i="1"/>
  <c r="BT94" i="3"/>
  <c r="BT314" i="3" s="1"/>
  <c r="AN140" i="1"/>
  <c r="AD142" i="3"/>
  <c r="AD327" i="3" s="1"/>
  <c r="CE78" i="1"/>
  <c r="BU80" i="3"/>
  <c r="BS226" i="3" s="1"/>
  <c r="BY73" i="1"/>
  <c r="BO75" i="3"/>
  <c r="BP99" i="1"/>
  <c r="BF101" i="3"/>
  <c r="DO38" i="1"/>
  <c r="DE40" i="3"/>
  <c r="DE295" i="3" s="1"/>
  <c r="DF43" i="1"/>
  <c r="CV45" i="3"/>
  <c r="CY52" i="1"/>
  <c r="CO54" i="3"/>
  <c r="CU50" i="1"/>
  <c r="CK52" i="3"/>
  <c r="CI198" i="3" s="1"/>
  <c r="CQ294" i="3"/>
  <c r="BO92" i="1"/>
  <c r="BE94" i="3"/>
  <c r="BS86" i="1"/>
  <c r="BI88" i="3"/>
  <c r="BI308" i="3" s="1"/>
  <c r="BQ91" i="1"/>
  <c r="BG93" i="3"/>
  <c r="BG313" i="3" s="1"/>
  <c r="BK94" i="1"/>
  <c r="BA96" i="3"/>
  <c r="BL105" i="1"/>
  <c r="BB107" i="3"/>
  <c r="ED28" i="1"/>
  <c r="EF30" i="3" s="1"/>
  <c r="DT30" i="3"/>
  <c r="DN66" i="1"/>
  <c r="DD68" i="3"/>
  <c r="BY93" i="1"/>
  <c r="BO95" i="3"/>
  <c r="CA84" i="1"/>
  <c r="BQ86" i="3"/>
  <c r="DM40" i="1"/>
  <c r="DC42" i="3"/>
  <c r="BR106" i="1"/>
  <c r="BH108" i="3"/>
  <c r="BJ93" i="1"/>
  <c r="AZ95" i="3"/>
  <c r="GP95" i="3" s="1"/>
  <c r="BL88" i="1"/>
  <c r="BB90" i="3"/>
  <c r="AY98" i="1"/>
  <c r="AO100" i="3"/>
  <c r="AM246" i="3" s="1"/>
  <c r="BF116" i="1"/>
  <c r="AV118" i="3"/>
  <c r="KR118" i="3" s="1"/>
  <c r="BA102" i="1"/>
  <c r="AQ104" i="3"/>
  <c r="AY103" i="1"/>
  <c r="AO105" i="3"/>
  <c r="AX99" i="1"/>
  <c r="AN101" i="3"/>
  <c r="AZ103" i="1"/>
  <c r="AP105" i="3"/>
  <c r="AW114" i="1"/>
  <c r="AM116" i="3"/>
  <c r="KI116" i="3" s="1"/>
  <c r="BB117" i="1"/>
  <c r="AR119" i="3"/>
  <c r="DP54" i="1"/>
  <c r="DF56" i="3"/>
  <c r="JC15" i="3"/>
  <c r="BW83" i="1"/>
  <c r="BM85" i="3"/>
  <c r="DA66" i="1"/>
  <c r="CQ68" i="3"/>
  <c r="LD68" i="3" s="1"/>
  <c r="G330" i="3"/>
  <c r="Y134" i="1"/>
  <c r="O136" i="3"/>
  <c r="AF134" i="1"/>
  <c r="V136" i="3"/>
  <c r="V321" i="3" s="1"/>
  <c r="AH134" i="1"/>
  <c r="X136" i="3"/>
  <c r="X321" i="3" s="1"/>
  <c r="M329" i="3"/>
  <c r="CZ49" i="1"/>
  <c r="CP51" i="3"/>
  <c r="LC51" i="3" s="1"/>
  <c r="CF90" i="1"/>
  <c r="BV92" i="3"/>
  <c r="BV312" i="3" s="1"/>
  <c r="CO61" i="1"/>
  <c r="CE63" i="3"/>
  <c r="BY88" i="1"/>
  <c r="BO90" i="3"/>
  <c r="DQ39" i="1"/>
  <c r="DG41" i="3"/>
  <c r="DG296" i="3" s="1"/>
  <c r="ED26" i="1"/>
  <c r="EF28" i="3" s="1"/>
  <c r="DT28" i="3"/>
  <c r="EA29" i="1"/>
  <c r="DQ31" i="3"/>
  <c r="DO177" i="3" s="1"/>
  <c r="IQ27" i="3"/>
  <c r="DB53" i="1"/>
  <c r="CR55" i="3"/>
  <c r="LE55" i="3" s="1"/>
  <c r="DE50" i="1"/>
  <c r="CU52" i="3"/>
  <c r="EG33" i="1"/>
  <c r="EI35" i="3" s="1"/>
  <c r="DW35" i="3"/>
  <c r="N136" i="1"/>
  <c r="D138" i="3"/>
  <c r="D323" i="3" s="1"/>
  <c r="DZ43" i="1"/>
  <c r="DP45" i="3"/>
  <c r="DP300" i="3" s="1"/>
  <c r="BP98" i="1"/>
  <c r="BF100" i="3"/>
  <c r="BJ104" i="1"/>
  <c r="AZ106" i="3"/>
  <c r="BL90" i="1"/>
  <c r="BB92" i="3"/>
  <c r="CX50" i="1"/>
  <c r="CN52" i="3"/>
  <c r="LD56" i="3"/>
  <c r="BC111" i="1"/>
  <c r="AS113" i="3"/>
  <c r="KO113" i="3" s="1"/>
  <c r="BB98" i="1"/>
  <c r="AR100" i="3"/>
  <c r="BC107" i="1"/>
  <c r="AS109" i="3"/>
  <c r="BA119" i="1"/>
  <c r="AQ121" i="3"/>
  <c r="KM121" i="3" s="1"/>
  <c r="AY104" i="1"/>
  <c r="AO106" i="3"/>
  <c r="BA122" i="1"/>
  <c r="AQ124" i="3"/>
  <c r="BE110" i="1"/>
  <c r="AU112" i="3"/>
  <c r="KQ112" i="3" s="1"/>
  <c r="BA117" i="1"/>
  <c r="AQ119" i="3"/>
  <c r="KM119" i="3" s="1"/>
  <c r="AY107" i="1"/>
  <c r="AO109" i="3"/>
  <c r="KK109" i="3" s="1"/>
  <c r="AW112" i="1"/>
  <c r="AM114" i="3"/>
  <c r="AW116" i="1"/>
  <c r="AM118" i="3"/>
  <c r="O324" i="3"/>
  <c r="CK81" i="1"/>
  <c r="CA83" i="3"/>
  <c r="HT55" i="3"/>
  <c r="AU254" i="3"/>
  <c r="CM68" i="1"/>
  <c r="CC70" i="3"/>
  <c r="CJ296" i="3"/>
  <c r="CL79" i="1"/>
  <c r="CB81" i="3"/>
  <c r="LF61" i="3"/>
  <c r="DE59" i="1"/>
  <c r="CU61" i="3"/>
  <c r="DH37" i="1"/>
  <c r="CX39" i="3"/>
  <c r="CX294" i="3" s="1"/>
  <c r="CT68" i="1"/>
  <c r="CJ70" i="3"/>
  <c r="KW70" i="3" s="1"/>
  <c r="DS167" i="3"/>
  <c r="DG40" i="1"/>
  <c r="CW42" i="3"/>
  <c r="CL71" i="1"/>
  <c r="CB73" i="3"/>
  <c r="CB79" i="1"/>
  <c r="BR81" i="3"/>
  <c r="LD49" i="3"/>
  <c r="KK94" i="3"/>
  <c r="EC46" i="1"/>
  <c r="EE48" i="3" s="1"/>
  <c r="DS48" i="3"/>
  <c r="BY79" i="1"/>
  <c r="BO81" i="3"/>
  <c r="EK17" i="1"/>
  <c r="EM19" i="3" s="1"/>
  <c r="EA19" i="3"/>
  <c r="HX55" i="3"/>
  <c r="DY42" i="1"/>
  <c r="DO44" i="3"/>
  <c r="DO299" i="3" s="1"/>
  <c r="BQ101" i="1"/>
  <c r="BG103" i="3"/>
  <c r="BR98" i="1"/>
  <c r="BH100" i="3"/>
  <c r="AB135" i="1"/>
  <c r="R137" i="3"/>
  <c r="R322" i="3" s="1"/>
  <c r="CY182" i="3"/>
  <c r="CN299" i="3"/>
  <c r="KZ59" i="3"/>
  <c r="DF295" i="3"/>
  <c r="ED48" i="1"/>
  <c r="EF50" i="3" s="1"/>
  <c r="EF305" i="3" s="1"/>
  <c r="DT50" i="3"/>
  <c r="DT305" i="3" s="1"/>
  <c r="DZ37" i="1"/>
  <c r="DP39" i="3"/>
  <c r="DP294" i="3" s="1"/>
  <c r="DQ44" i="1"/>
  <c r="DG46" i="3"/>
  <c r="DR38" i="1"/>
  <c r="DH40" i="3"/>
  <c r="DI52" i="1"/>
  <c r="CY54" i="3"/>
  <c r="CQ304" i="3"/>
  <c r="IU27" i="3"/>
  <c r="EG21" i="1"/>
  <c r="EI23" i="3" s="1"/>
  <c r="DW23" i="3"/>
  <c r="DS169" i="3"/>
  <c r="JK23" i="3"/>
  <c r="AE255" i="3"/>
  <c r="AU313" i="3"/>
  <c r="IS35" i="3"/>
  <c r="AN315" i="3"/>
  <c r="AM243" i="3"/>
  <c r="AP317" i="3"/>
  <c r="CI67" i="1"/>
  <c r="BY69" i="3"/>
  <c r="KI115" i="3"/>
  <c r="DX298" i="3"/>
  <c r="CN78" i="1"/>
  <c r="CD80" i="3"/>
  <c r="CR298" i="3"/>
  <c r="IH43" i="3"/>
  <c r="AZ314" i="3"/>
  <c r="CE203" i="3"/>
  <c r="GJ87" i="3"/>
  <c r="DD63" i="1"/>
  <c r="CT65" i="3"/>
  <c r="LG65" i="3" s="1"/>
  <c r="DH40" i="1"/>
  <c r="CX42" i="3"/>
  <c r="AM240" i="3"/>
  <c r="AV113" i="1"/>
  <c r="AL115" i="3"/>
  <c r="AQ116" i="1"/>
  <c r="AG118" i="3"/>
  <c r="AM132" i="1"/>
  <c r="AC134" i="3"/>
  <c r="AU110" i="1"/>
  <c r="AK112" i="3"/>
  <c r="AI258" i="3" s="1"/>
  <c r="AM114" i="1"/>
  <c r="AC116" i="3"/>
  <c r="AS115" i="1"/>
  <c r="AI117" i="3"/>
  <c r="FY115" i="3" s="1"/>
  <c r="AS122" i="1"/>
  <c r="AI124" i="3"/>
  <c r="AO129" i="1"/>
  <c r="AE131" i="3"/>
  <c r="AM119" i="1"/>
  <c r="AC121" i="3"/>
  <c r="AK124" i="1"/>
  <c r="AA126" i="3"/>
  <c r="AK128" i="1"/>
  <c r="AA130" i="3"/>
  <c r="AL115" i="1"/>
  <c r="AB117" i="3"/>
  <c r="AN109" i="1"/>
  <c r="AD111" i="3"/>
  <c r="AM125" i="1"/>
  <c r="AC127" i="3"/>
  <c r="AP121" i="1"/>
  <c r="AF123" i="3"/>
  <c r="AO124" i="1"/>
  <c r="AE126" i="3"/>
  <c r="AV122" i="1"/>
  <c r="AL124" i="3"/>
  <c r="AN118" i="1"/>
  <c r="AD120" i="3"/>
  <c r="AS126" i="1"/>
  <c r="AI128" i="3"/>
  <c r="AO118" i="1"/>
  <c r="AE120" i="3"/>
  <c r="AS119" i="1"/>
  <c r="AI121" i="3"/>
  <c r="AI267" i="3" s="1"/>
  <c r="AL117" i="1"/>
  <c r="AB119" i="3"/>
  <c r="FR119" i="3" s="1"/>
  <c r="AV112" i="1"/>
  <c r="AL114" i="3"/>
  <c r="AN114" i="1"/>
  <c r="AD116" i="3"/>
  <c r="AQ117" i="1"/>
  <c r="AG119" i="3"/>
  <c r="AR129" i="1"/>
  <c r="AH131" i="3"/>
  <c r="AL122" i="1"/>
  <c r="AB124" i="3"/>
  <c r="AN119" i="1"/>
  <c r="AD121" i="3"/>
  <c r="AU120" i="1"/>
  <c r="AK122" i="3"/>
  <c r="AT113" i="1"/>
  <c r="AJ115" i="3"/>
  <c r="AK126" i="1"/>
  <c r="AA128" i="3"/>
  <c r="AQ109" i="1"/>
  <c r="AG111" i="3"/>
  <c r="AT121" i="1"/>
  <c r="AJ123" i="3"/>
  <c r="AN113" i="1"/>
  <c r="AD115" i="3"/>
  <c r="EH28" i="1"/>
  <c r="EJ30" i="3" s="1"/>
  <c r="DX30" i="3"/>
  <c r="BS88" i="1"/>
  <c r="BI90" i="3"/>
  <c r="CO294" i="3"/>
  <c r="DG47" i="1"/>
  <c r="CW49" i="3"/>
  <c r="DY45" i="1"/>
  <c r="DO47" i="3"/>
  <c r="DO302" i="3" s="1"/>
  <c r="FX103" i="3"/>
  <c r="BC224" i="3"/>
  <c r="EN58" i="1"/>
  <c r="EP60" i="3" s="1"/>
  <c r="ED60" i="3"/>
  <c r="DB55" i="1"/>
  <c r="CR57" i="3"/>
  <c r="DA68" i="1"/>
  <c r="CQ70" i="3"/>
  <c r="CM75" i="1"/>
  <c r="CC77" i="3"/>
  <c r="EG27" i="1"/>
  <c r="EI29" i="3" s="1"/>
  <c r="EI175" i="3" s="1"/>
  <c r="DW29" i="3"/>
  <c r="BZ94" i="1"/>
  <c r="BP96" i="3"/>
  <c r="BP316" i="3" s="1"/>
  <c r="CD77" i="1"/>
  <c r="BT79" i="3"/>
  <c r="BV86" i="1"/>
  <c r="BL88" i="3"/>
  <c r="CE84" i="1"/>
  <c r="BU86" i="3"/>
  <c r="DM57" i="1"/>
  <c r="DC59" i="3"/>
  <c r="CE199" i="3"/>
  <c r="BW208" i="3"/>
  <c r="FS103" i="3"/>
  <c r="BK216" i="3"/>
  <c r="BC230" i="3"/>
  <c r="KZ61" i="3"/>
  <c r="BI99" i="1"/>
  <c r="AY101" i="3"/>
  <c r="BI102" i="1"/>
  <c r="AY104" i="3"/>
  <c r="BN105" i="1"/>
  <c r="BD107" i="3"/>
  <c r="CX59" i="1"/>
  <c r="CN61" i="3"/>
  <c r="CL77" i="1"/>
  <c r="CB79" i="3"/>
  <c r="EE33" i="1"/>
  <c r="EG35" i="3" s="1"/>
  <c r="JW35" i="3" s="1"/>
  <c r="DU35" i="3"/>
  <c r="IN31" i="3"/>
  <c r="CI194" i="3"/>
  <c r="CL303" i="3"/>
  <c r="IB47" i="3"/>
  <c r="KX55" i="3"/>
  <c r="BO91" i="1"/>
  <c r="BE93" i="3"/>
  <c r="BE313" i="3" s="1"/>
  <c r="BO86" i="1"/>
  <c r="BE88" i="3"/>
  <c r="BE308" i="3" s="1"/>
  <c r="BR93" i="1"/>
  <c r="BH95" i="3"/>
  <c r="BH315" i="3" s="1"/>
  <c r="BJ85" i="1"/>
  <c r="AZ87" i="3"/>
  <c r="IM27" i="3"/>
  <c r="BX82" i="1"/>
  <c r="BN84" i="3"/>
  <c r="BO217" i="3"/>
  <c r="EK27" i="1"/>
  <c r="EM29" i="3" s="1"/>
  <c r="EM175" i="3" s="1"/>
  <c r="EA29" i="3"/>
  <c r="BJ106" i="1"/>
  <c r="AZ108" i="3"/>
  <c r="AY227" i="3"/>
  <c r="GO79" i="3"/>
  <c r="CA197" i="3"/>
  <c r="HQ51" i="3"/>
  <c r="DM70" i="1"/>
  <c r="DC72" i="3"/>
  <c r="DE51" i="1"/>
  <c r="CU53" i="3"/>
  <c r="CH84" i="1"/>
  <c r="BX86" i="3"/>
  <c r="CC93" i="1"/>
  <c r="BS95" i="3"/>
  <c r="BS315" i="3" s="1"/>
  <c r="CZ66" i="1"/>
  <c r="CP68" i="3"/>
  <c r="LC68" i="3" s="1"/>
  <c r="CP82" i="1"/>
  <c r="CF84" i="3"/>
  <c r="CM67" i="1"/>
  <c r="CC69" i="3"/>
  <c r="N326" i="3"/>
  <c r="AD139" i="1"/>
  <c r="T141" i="3"/>
  <c r="T326" i="3" s="1"/>
  <c r="HA67" i="3"/>
  <c r="AR310" i="3"/>
  <c r="KS108" i="3"/>
  <c r="KX40" i="3"/>
  <c r="O329" i="3"/>
  <c r="AZ312" i="3"/>
  <c r="O140" i="1"/>
  <c r="E142" i="3"/>
  <c r="W143" i="1"/>
  <c r="M145" i="3"/>
  <c r="O134" i="1"/>
  <c r="E136" i="3"/>
  <c r="Q144" i="1"/>
  <c r="G146" i="3"/>
  <c r="U136" i="1"/>
  <c r="K138" i="3"/>
  <c r="X137" i="1"/>
  <c r="N139" i="3"/>
  <c r="N324" i="3" s="1"/>
  <c r="U139" i="1"/>
  <c r="K141" i="3"/>
  <c r="P133" i="1"/>
  <c r="F135" i="3"/>
  <c r="V135" i="1"/>
  <c r="L137" i="3"/>
  <c r="K283" i="3" s="1"/>
  <c r="P139" i="1"/>
  <c r="F141" i="3"/>
  <c r="CD94" i="1"/>
  <c r="BT96" i="3"/>
  <c r="BT316" i="3" s="1"/>
  <c r="DZ54" i="1"/>
  <c r="DP56" i="3"/>
  <c r="BQ95" i="1"/>
  <c r="BG97" i="3"/>
  <c r="BG317" i="3" s="1"/>
  <c r="BA111" i="1"/>
  <c r="AQ113" i="3"/>
  <c r="KM113" i="3" s="1"/>
  <c r="AY106" i="1"/>
  <c r="AO108" i="3"/>
  <c r="KK108" i="3" s="1"/>
  <c r="CH61" i="1"/>
  <c r="BX63" i="3"/>
  <c r="CY50" i="1"/>
  <c r="CO52" i="3"/>
  <c r="LB52" i="3" s="1"/>
  <c r="BP105" i="1"/>
  <c r="BF107" i="3"/>
  <c r="KV68" i="3"/>
  <c r="KV56" i="3"/>
  <c r="DA82" i="1"/>
  <c r="CQ84" i="3"/>
  <c r="CQ62" i="1"/>
  <c r="CG64" i="3"/>
  <c r="CE210" i="3" s="1"/>
  <c r="DP40" i="1"/>
  <c r="DF42" i="3"/>
  <c r="BJ108" i="1"/>
  <c r="AZ110" i="3"/>
  <c r="LF72" i="3"/>
  <c r="DM53" i="1"/>
  <c r="DC55" i="3"/>
  <c r="EL26" i="1"/>
  <c r="EN28" i="3" s="1"/>
  <c r="EB28" i="3"/>
  <c r="CT51" i="1"/>
  <c r="CJ53" i="3"/>
  <c r="CI199" i="3" s="1"/>
  <c r="KI100" i="3"/>
  <c r="DO41" i="1"/>
  <c r="DE43" i="3"/>
  <c r="BD104" i="1"/>
  <c r="AT106" i="3"/>
  <c r="CJ75" i="1"/>
  <c r="BZ77" i="3"/>
  <c r="CP76" i="1"/>
  <c r="CF78" i="3"/>
  <c r="DF45" i="1"/>
  <c r="CV47" i="3"/>
  <c r="AX100" i="1"/>
  <c r="AN102" i="3"/>
  <c r="AP110" i="1"/>
  <c r="AF112" i="3"/>
  <c r="AM116" i="1"/>
  <c r="AC118" i="3"/>
  <c r="AM118" i="1"/>
  <c r="AC120" i="3"/>
  <c r="AV109" i="1"/>
  <c r="AL111" i="3"/>
  <c r="AV127" i="1"/>
  <c r="AL129" i="3"/>
  <c r="AV117" i="1"/>
  <c r="AL119" i="3"/>
  <c r="AP123" i="1"/>
  <c r="AF125" i="3"/>
  <c r="AP125" i="1"/>
  <c r="AF127" i="3"/>
  <c r="AV118" i="1"/>
  <c r="AL120" i="3"/>
  <c r="AI266" i="3" s="1"/>
  <c r="AO125" i="1"/>
  <c r="AE127" i="3"/>
  <c r="AO109" i="1"/>
  <c r="AE111" i="3"/>
  <c r="FU111" i="3" s="1"/>
  <c r="AP127" i="1"/>
  <c r="AF129" i="3"/>
  <c r="AP130" i="1"/>
  <c r="AF132" i="3"/>
  <c r="D329" i="3"/>
  <c r="LA51" i="3"/>
  <c r="AZ128" i="1"/>
  <c r="AP130" i="3"/>
  <c r="CE80" i="1"/>
  <c r="BU82" i="3"/>
  <c r="BV95" i="1"/>
  <c r="BL97" i="3"/>
  <c r="BL317" i="3" s="1"/>
  <c r="DG57" i="1"/>
  <c r="CW59" i="3"/>
  <c r="BV96" i="1"/>
  <c r="BL98" i="3"/>
  <c r="BL318" i="3" s="1"/>
  <c r="LC43" i="3"/>
  <c r="IF43" i="3"/>
  <c r="CP298" i="3"/>
  <c r="C330" i="3"/>
  <c r="AD135" i="1"/>
  <c r="T137" i="3"/>
  <c r="T322" i="3" s="1"/>
  <c r="Z140" i="1"/>
  <c r="P142" i="3"/>
  <c r="BT99" i="1"/>
  <c r="BJ101" i="3"/>
  <c r="AT316" i="3"/>
  <c r="KP96" i="3"/>
  <c r="AI245" i="3"/>
  <c r="FY99" i="3"/>
  <c r="BA311" i="3"/>
  <c r="EG26" i="1"/>
  <c r="EI28" i="3" s="1"/>
  <c r="DW28" i="3"/>
  <c r="CC76" i="1"/>
  <c r="BS78" i="3"/>
  <c r="DH42" i="1"/>
  <c r="CX44" i="3"/>
  <c r="CX299" i="3" s="1"/>
  <c r="CX56" i="1"/>
  <c r="CN58" i="3"/>
  <c r="GW75" i="3"/>
  <c r="BG221" i="3"/>
  <c r="CU54" i="1"/>
  <c r="CK56" i="3"/>
  <c r="CE94" i="1"/>
  <c r="BU96" i="3"/>
  <c r="BU316" i="3" s="1"/>
  <c r="BV77" i="1"/>
  <c r="BL79" i="3"/>
  <c r="DH50" i="1"/>
  <c r="CX52" i="3"/>
  <c r="DB60" i="1"/>
  <c r="CR62" i="3"/>
  <c r="LE62" i="3" s="1"/>
  <c r="IJ39" i="3"/>
  <c r="LG39" i="3"/>
  <c r="DH57" i="1"/>
  <c r="CX59" i="3"/>
  <c r="DV30" i="1"/>
  <c r="DL32" i="3"/>
  <c r="CA80" i="1"/>
  <c r="BQ82" i="3"/>
  <c r="BX79" i="1"/>
  <c r="BN81" i="3"/>
  <c r="AQ240" i="3"/>
  <c r="KP94" i="3"/>
  <c r="DR29" i="1"/>
  <c r="DH31" i="3"/>
  <c r="BR91" i="1"/>
  <c r="BH93" i="3"/>
  <c r="BH313" i="3" s="1"/>
  <c r="BM104" i="1"/>
  <c r="BC106" i="3"/>
  <c r="BS85" i="1"/>
  <c r="BI87" i="3"/>
  <c r="BI307" i="3" s="1"/>
  <c r="BY92" i="1"/>
  <c r="BO94" i="3"/>
  <c r="BV81" i="1"/>
  <c r="BL83" i="3"/>
  <c r="HB83" i="3" s="1"/>
  <c r="BT98" i="1"/>
  <c r="BJ100" i="3"/>
  <c r="BO93" i="1"/>
  <c r="BE95" i="3"/>
  <c r="GW83" i="3"/>
  <c r="DL72" i="1"/>
  <c r="DB74" i="3"/>
  <c r="CS82" i="1"/>
  <c r="CI84" i="3"/>
  <c r="CG89" i="1"/>
  <c r="BW91" i="3"/>
  <c r="BW73" i="1"/>
  <c r="BM75" i="3"/>
  <c r="KW61" i="3"/>
  <c r="CU55" i="1"/>
  <c r="CK57" i="3"/>
  <c r="KX57" i="3" s="1"/>
  <c r="AA144" i="1"/>
  <c r="Q146" i="3"/>
  <c r="Q331" i="3" s="1"/>
  <c r="Y136" i="1"/>
  <c r="O138" i="3"/>
  <c r="AJ135" i="1"/>
  <c r="Z137" i="3"/>
  <c r="Z322" i="3" s="1"/>
  <c r="AB134" i="1"/>
  <c r="R136" i="3"/>
  <c r="R321" i="3" s="1"/>
  <c r="CN301" i="3"/>
  <c r="LA46" i="3"/>
  <c r="LG52" i="3"/>
  <c r="HE67" i="3"/>
  <c r="DC54" i="1"/>
  <c r="CS56" i="3"/>
  <c r="CQ202" i="3" s="1"/>
  <c r="CD102" i="1"/>
  <c r="BT104" i="3"/>
  <c r="DV39" i="1"/>
  <c r="DL41" i="3"/>
  <c r="DL296" i="3" s="1"/>
  <c r="BZ74" i="1"/>
  <c r="BP76" i="3"/>
  <c r="BO94" i="1"/>
  <c r="BE96" i="3"/>
  <c r="BE316" i="3" s="1"/>
  <c r="CT71" i="1"/>
  <c r="CJ73" i="3"/>
  <c r="KW73" i="3" s="1"/>
  <c r="BK90" i="1"/>
  <c r="BA92" i="3"/>
  <c r="BL108" i="1"/>
  <c r="BB110" i="3"/>
  <c r="CV49" i="1"/>
  <c r="CL51" i="3"/>
  <c r="KY51" i="3" s="1"/>
  <c r="IB43" i="3"/>
  <c r="KY43" i="3"/>
  <c r="BS91" i="1"/>
  <c r="BI93" i="3"/>
  <c r="BI313" i="3" s="1"/>
  <c r="BG105" i="1"/>
  <c r="AW107" i="3"/>
  <c r="BA108" i="1"/>
  <c r="AQ110" i="3"/>
  <c r="BC97" i="1"/>
  <c r="AS99" i="3"/>
  <c r="CQ65" i="1"/>
  <c r="CG67" i="3"/>
  <c r="AD137" i="1"/>
  <c r="T139" i="3"/>
  <c r="AD142" i="1"/>
  <c r="T144" i="3"/>
  <c r="T329" i="3" s="1"/>
  <c r="DY31" i="1"/>
  <c r="DO33" i="3"/>
  <c r="JE31" i="3" s="1"/>
  <c r="DO51" i="1"/>
  <c r="DE53" i="3"/>
  <c r="DA65" i="1"/>
  <c r="CQ67" i="3"/>
  <c r="BL94" i="1"/>
  <c r="BB96" i="3"/>
  <c r="AX101" i="1"/>
  <c r="AN103" i="3"/>
  <c r="BG101" i="1"/>
  <c r="AW103" i="3"/>
  <c r="BD103" i="1"/>
  <c r="AT105" i="3"/>
  <c r="CO78" i="1"/>
  <c r="CE80" i="3"/>
  <c r="KQ101" i="3"/>
  <c r="CN81" i="1"/>
  <c r="CD83" i="3"/>
  <c r="EA42" i="1"/>
  <c r="DQ44" i="3"/>
  <c r="AT314" i="3"/>
  <c r="CC86" i="1"/>
  <c r="BS88" i="3"/>
  <c r="KP110" i="3"/>
  <c r="DS44" i="1"/>
  <c r="DI46" i="3"/>
  <c r="EA171" i="3"/>
  <c r="EI150" i="3"/>
  <c r="DC173" i="3"/>
  <c r="IS27" i="3"/>
  <c r="CM300" i="3"/>
  <c r="CM191" i="3"/>
  <c r="KW42" i="3"/>
  <c r="CI193" i="3"/>
  <c r="HY47" i="3"/>
  <c r="CJ67" i="1"/>
  <c r="BZ69" i="3"/>
  <c r="HC63" i="3"/>
  <c r="AY314" i="3"/>
  <c r="BG314" i="3"/>
  <c r="AQ110" i="1"/>
  <c r="AG112" i="3"/>
  <c r="AU114" i="1"/>
  <c r="AK116" i="3"/>
  <c r="AI262" i="3" s="1"/>
  <c r="AQ113" i="1"/>
  <c r="AG115" i="3"/>
  <c r="AV123" i="1"/>
  <c r="AL125" i="3"/>
  <c r="AM129" i="1"/>
  <c r="AC131" i="3"/>
  <c r="AO115" i="1"/>
  <c r="AE117" i="3"/>
  <c r="AT111" i="1"/>
  <c r="AJ113" i="3"/>
  <c r="AL130" i="1"/>
  <c r="AB132" i="3"/>
  <c r="AV131" i="1"/>
  <c r="AL133" i="3"/>
  <c r="AS129" i="1"/>
  <c r="AI131" i="3"/>
  <c r="BM85" i="1"/>
  <c r="BC87" i="3"/>
  <c r="BC307" i="3" s="1"/>
  <c r="BS213" i="3"/>
  <c r="AI252" i="3"/>
  <c r="DK40" i="1"/>
  <c r="DA42" i="3"/>
  <c r="DS39" i="1"/>
  <c r="DI41" i="3"/>
  <c r="DI296" i="3" s="1"/>
  <c r="CA74" i="1"/>
  <c r="BQ76" i="3"/>
  <c r="BO85" i="1"/>
  <c r="BE87" i="3"/>
  <c r="BE307" i="3" s="1"/>
  <c r="CH64" i="1"/>
  <c r="BX66" i="3"/>
  <c r="EC14" i="1"/>
  <c r="EE16" i="3" s="1"/>
  <c r="DS16" i="3"/>
  <c r="IZ15" i="3"/>
  <c r="BR96" i="1"/>
  <c r="BH98" i="3"/>
  <c r="BI107" i="1"/>
  <c r="AY109" i="3"/>
  <c r="BU81" i="1"/>
  <c r="BK83" i="3"/>
  <c r="DO161" i="3"/>
  <c r="JF15" i="3"/>
  <c r="CF81" i="1"/>
  <c r="BV83" i="3"/>
  <c r="AI135" i="1"/>
  <c r="Y137" i="3"/>
  <c r="Y322" i="3" s="1"/>
  <c r="AH140" i="1"/>
  <c r="X142" i="3"/>
  <c r="X327" i="3" s="1"/>
  <c r="AH136" i="1"/>
  <c r="X138" i="3"/>
  <c r="X323" i="3" s="1"/>
  <c r="KW62" i="3"/>
  <c r="AQ318" i="3"/>
  <c r="LM4" i="3"/>
  <c r="AD122" i="1"/>
  <c r="T124" i="3"/>
  <c r="AE131" i="1"/>
  <c r="U133" i="3"/>
  <c r="AA128" i="1"/>
  <c r="Q130" i="3"/>
  <c r="O276" i="3" s="1"/>
  <c r="AD124" i="1"/>
  <c r="T126" i="3"/>
  <c r="Z121" i="1"/>
  <c r="P123" i="3"/>
  <c r="AF121" i="1"/>
  <c r="V123" i="3"/>
  <c r="AI131" i="1"/>
  <c r="Y133" i="3"/>
  <c r="AE130" i="1"/>
  <c r="U132" i="3"/>
  <c r="AE132" i="1"/>
  <c r="U134" i="3"/>
  <c r="AJ129" i="1"/>
  <c r="Z131" i="3"/>
  <c r="AA122" i="1"/>
  <c r="Q124" i="3"/>
  <c r="AJ130" i="1"/>
  <c r="Z132" i="3"/>
  <c r="W278" i="3" s="1"/>
  <c r="AI127" i="1"/>
  <c r="Y129" i="3"/>
  <c r="AD131" i="1"/>
  <c r="T133" i="3"/>
  <c r="AC132" i="1"/>
  <c r="S134" i="3"/>
  <c r="Z123" i="1"/>
  <c r="P125" i="3"/>
  <c r="O271" i="3" s="1"/>
  <c r="AC121" i="1"/>
  <c r="S123" i="3"/>
  <c r="AG124" i="1"/>
  <c r="W126" i="3"/>
  <c r="AF131" i="1"/>
  <c r="V133" i="3"/>
  <c r="Y129" i="1"/>
  <c r="O131" i="3"/>
  <c r="AJ125" i="1"/>
  <c r="Z127" i="3"/>
  <c r="AE128" i="1"/>
  <c r="U130" i="3"/>
  <c r="AE122" i="1"/>
  <c r="U124" i="3"/>
  <c r="AA126" i="1"/>
  <c r="Q128" i="3"/>
  <c r="AG127" i="1"/>
  <c r="W129" i="3"/>
  <c r="FM127" i="3" s="1"/>
  <c r="AI121" i="1"/>
  <c r="Y123" i="3"/>
  <c r="AA131" i="1"/>
  <c r="Q133" i="3"/>
  <c r="AD126" i="1"/>
  <c r="T128" i="3"/>
  <c r="AB121" i="1"/>
  <c r="R123" i="3"/>
  <c r="AI128" i="1"/>
  <c r="Y130" i="3"/>
  <c r="AC127" i="1"/>
  <c r="S129" i="3"/>
  <c r="AD128" i="1"/>
  <c r="T130" i="3"/>
  <c r="AH123" i="1"/>
  <c r="X125" i="3"/>
  <c r="W271" i="3" s="1"/>
  <c r="AJ124" i="1"/>
  <c r="Z126" i="3"/>
  <c r="AE129" i="1"/>
  <c r="U131" i="3"/>
  <c r="AB131" i="1"/>
  <c r="R133" i="3"/>
  <c r="AB127" i="1"/>
  <c r="R129" i="3"/>
  <c r="AE121" i="1"/>
  <c r="U123" i="3"/>
  <c r="AB125" i="1"/>
  <c r="R127" i="3"/>
  <c r="KZ44" i="3"/>
  <c r="CM190" i="3"/>
  <c r="DG182" i="3"/>
  <c r="LX27" i="3"/>
  <c r="AQ239" i="3"/>
  <c r="KM93" i="3"/>
  <c r="AU243" i="3"/>
  <c r="KQ97" i="3"/>
  <c r="KL100" i="3"/>
  <c r="AE246" i="3"/>
  <c r="FZ107" i="3"/>
  <c r="GB99" i="3"/>
  <c r="HB63" i="3"/>
  <c r="IY15" i="3"/>
  <c r="LX16" i="3"/>
  <c r="KP107" i="3"/>
  <c r="KJ100" i="3"/>
  <c r="CP69" i="1"/>
  <c r="CF71" i="3"/>
  <c r="CG78" i="1"/>
  <c r="BW80" i="3"/>
  <c r="LP31" i="3"/>
  <c r="KB31" i="3"/>
  <c r="AX314" i="3"/>
  <c r="DK46" i="1"/>
  <c r="DA48" i="3"/>
  <c r="DA303" i="3" s="1"/>
  <c r="DM43" i="1"/>
  <c r="DC45" i="3"/>
  <c r="DC300" i="3" s="1"/>
  <c r="CK76" i="1"/>
  <c r="CA78" i="3"/>
  <c r="DK37" i="1"/>
  <c r="DA39" i="3"/>
  <c r="IF39" i="3"/>
  <c r="GU75" i="3"/>
  <c r="BS92" i="1"/>
  <c r="BI94" i="3"/>
  <c r="BI314" i="3" s="1"/>
  <c r="GZ79" i="3"/>
  <c r="BO96" i="1"/>
  <c r="BE98" i="3"/>
  <c r="BE318" i="3" s="1"/>
  <c r="BL116" i="1"/>
  <c r="BB118" i="3"/>
  <c r="GT83" i="3"/>
  <c r="CL68" i="1"/>
  <c r="CB70" i="3"/>
  <c r="KT104" i="3"/>
  <c r="KJ110" i="3"/>
  <c r="BL99" i="1"/>
  <c r="BB101" i="3"/>
  <c r="DX38" i="1"/>
  <c r="DN40" i="3"/>
  <c r="LD55" i="3"/>
  <c r="DK171" i="3"/>
  <c r="CX60" i="1"/>
  <c r="CN62" i="3"/>
  <c r="LA62" i="3" s="1"/>
  <c r="DN52" i="1"/>
  <c r="DD54" i="3"/>
  <c r="CS64" i="1"/>
  <c r="CI66" i="3"/>
  <c r="EK26" i="1"/>
  <c r="EM28" i="3" s="1"/>
  <c r="EA28" i="3"/>
  <c r="DE48" i="1"/>
  <c r="CU50" i="3"/>
  <c r="CL298" i="3"/>
  <c r="BS217" i="3"/>
  <c r="HL71" i="3"/>
  <c r="DT38" i="1"/>
  <c r="DJ40" i="3"/>
  <c r="CA206" i="3"/>
  <c r="BT103" i="1"/>
  <c r="BJ105" i="3"/>
  <c r="BN97" i="1"/>
  <c r="BD99" i="3"/>
  <c r="BK99" i="1"/>
  <c r="BA101" i="3"/>
  <c r="CT53" i="1"/>
  <c r="CJ55" i="3"/>
  <c r="AK137" i="1"/>
  <c r="AA139" i="3"/>
  <c r="AA324" i="3" s="1"/>
  <c r="BW200" i="3"/>
  <c r="AA248" i="3"/>
  <c r="CP80" i="1"/>
  <c r="CF82" i="3"/>
  <c r="EK30" i="1"/>
  <c r="EM32" i="3" s="1"/>
  <c r="EA32" i="3"/>
  <c r="DA59" i="1"/>
  <c r="CQ61" i="3"/>
  <c r="DU39" i="1"/>
  <c r="DK41" i="3"/>
  <c r="CW68" i="1"/>
  <c r="CM70" i="3"/>
  <c r="EG15" i="1"/>
  <c r="EI17" i="3" s="1"/>
  <c r="DW17" i="3"/>
  <c r="CJ71" i="1"/>
  <c r="BZ73" i="3"/>
  <c r="CJ81" i="1"/>
  <c r="BZ83" i="3"/>
  <c r="BV73" i="1"/>
  <c r="BL75" i="3"/>
  <c r="CE83" i="1"/>
  <c r="BU85" i="3"/>
  <c r="BW74" i="1"/>
  <c r="BM76" i="3"/>
  <c r="CE81" i="1"/>
  <c r="BU83" i="3"/>
  <c r="BW80" i="1"/>
  <c r="BM82" i="3"/>
  <c r="BK228" i="3" s="1"/>
  <c r="CY178" i="3"/>
  <c r="HZ47" i="3"/>
  <c r="CJ302" i="3"/>
  <c r="HW55" i="3"/>
  <c r="LF55" i="3"/>
  <c r="GK95" i="3"/>
  <c r="DK162" i="3"/>
  <c r="JD15" i="3"/>
  <c r="DN49" i="1"/>
  <c r="DD51" i="3"/>
  <c r="EE29" i="1"/>
  <c r="EG31" i="3" s="1"/>
  <c r="DU31" i="3"/>
  <c r="DE70" i="1"/>
  <c r="CU72" i="3"/>
  <c r="U322" i="3"/>
  <c r="FJ111" i="3"/>
  <c r="S258" i="3"/>
  <c r="FG115" i="3"/>
  <c r="O330" i="3"/>
  <c r="O266" i="3"/>
  <c r="FP111" i="3"/>
  <c r="FL115" i="3"/>
  <c r="S268" i="3"/>
  <c r="FP119" i="3"/>
  <c r="T324" i="3"/>
  <c r="W266" i="3"/>
  <c r="S257" i="3"/>
  <c r="FI111" i="3"/>
  <c r="FE119" i="3"/>
  <c r="O268" i="3"/>
  <c r="FE115" i="3"/>
  <c r="D321" i="3"/>
  <c r="AG141" i="1"/>
  <c r="W143" i="3"/>
  <c r="AH133" i="1"/>
  <c r="X135" i="3"/>
  <c r="X320" i="3" s="1"/>
  <c r="KP104" i="3"/>
  <c r="BJ88" i="1"/>
  <c r="AZ90" i="3"/>
  <c r="BK218" i="3"/>
  <c r="CZ304" i="3"/>
  <c r="EE17" i="1"/>
  <c r="EG19" i="3" s="1"/>
  <c r="DU19" i="3"/>
  <c r="CE77" i="1"/>
  <c r="BU79" i="3"/>
  <c r="DQ47" i="1"/>
  <c r="DG49" i="3"/>
  <c r="BW204" i="3"/>
  <c r="KY53" i="3"/>
  <c r="KX59" i="3"/>
  <c r="CQ75" i="1"/>
  <c r="CG77" i="3"/>
  <c r="CN65" i="1"/>
  <c r="CD67" i="3"/>
  <c r="CE87" i="1"/>
  <c r="BU89" i="3"/>
  <c r="BZ80" i="1"/>
  <c r="BP82" i="3"/>
  <c r="BR114" i="1"/>
  <c r="BH116" i="3"/>
  <c r="BR89" i="1"/>
  <c r="BH91" i="3"/>
  <c r="BR97" i="1"/>
  <c r="BH99" i="3"/>
  <c r="DK295" i="3"/>
  <c r="CN68" i="1"/>
  <c r="CD70" i="3"/>
  <c r="AY97" i="1"/>
  <c r="AO99" i="3"/>
  <c r="HN51" i="3"/>
  <c r="KV47" i="3"/>
  <c r="LA69" i="3"/>
  <c r="CI302" i="3"/>
  <c r="AC140" i="1"/>
  <c r="S142" i="3"/>
  <c r="F331" i="3"/>
  <c r="K327" i="3"/>
  <c r="H322" i="3"/>
  <c r="N325" i="3"/>
  <c r="D327" i="3"/>
  <c r="K322" i="3"/>
  <c r="DL44" i="1"/>
  <c r="DB46" i="3"/>
  <c r="KT101" i="3"/>
  <c r="GK87" i="3"/>
  <c r="AU233" i="3"/>
  <c r="AU307" i="3"/>
  <c r="KQ87" i="3"/>
  <c r="DA62" i="1"/>
  <c r="CQ64" i="3"/>
  <c r="KT96" i="3"/>
  <c r="CZ56" i="1"/>
  <c r="CP58" i="3"/>
  <c r="LC58" i="3" s="1"/>
  <c r="DI46" i="1"/>
  <c r="CY48" i="3"/>
  <c r="IO47" i="3" s="1"/>
  <c r="AW111" i="1"/>
  <c r="AM113" i="3"/>
  <c r="KI113" i="3" s="1"/>
  <c r="BH115" i="1"/>
  <c r="AX117" i="3"/>
  <c r="BC108" i="1"/>
  <c r="AS110" i="3"/>
  <c r="BD114" i="1"/>
  <c r="AT116" i="3"/>
  <c r="BH105" i="1"/>
  <c r="AX107" i="3"/>
  <c r="BE130" i="1"/>
  <c r="AU132" i="3"/>
  <c r="AY111" i="1"/>
  <c r="AO113" i="3"/>
  <c r="KK113" i="3" s="1"/>
  <c r="BW76" i="1"/>
  <c r="BM78" i="3"/>
  <c r="DZ38" i="1"/>
  <c r="DP40" i="3"/>
  <c r="BG224" i="3"/>
  <c r="EM3" i="3"/>
  <c r="DC55" i="1"/>
  <c r="CS57" i="3"/>
  <c r="CG74" i="1"/>
  <c r="BW76" i="3"/>
  <c r="DC49" i="1"/>
  <c r="CS51" i="3"/>
  <c r="EH25" i="1"/>
  <c r="EJ27" i="3" s="1"/>
  <c r="DX27" i="3"/>
  <c r="BO310" i="3"/>
  <c r="CQ67" i="1"/>
  <c r="CG69" i="3"/>
  <c r="DE43" i="1"/>
  <c r="CU45" i="3"/>
  <c r="CU300" i="3" s="1"/>
  <c r="CY173" i="3"/>
  <c r="IO27" i="3"/>
  <c r="CY294" i="3"/>
  <c r="LB48" i="3"/>
  <c r="BV94" i="1"/>
  <c r="BL96" i="3"/>
  <c r="GP79" i="3"/>
  <c r="AY225" i="3"/>
  <c r="CE208" i="3"/>
  <c r="DF50" i="1"/>
  <c r="CV52" i="3"/>
  <c r="CL62" i="1"/>
  <c r="CB64" i="3"/>
  <c r="CP65" i="1"/>
  <c r="CF67" i="3"/>
  <c r="CY63" i="1"/>
  <c r="CO65" i="3"/>
  <c r="LB65" i="3" s="1"/>
  <c r="HX51" i="3"/>
  <c r="DT28" i="1"/>
  <c r="DJ30" i="3"/>
  <c r="DG176" i="3" s="1"/>
  <c r="LB45" i="3"/>
  <c r="CO300" i="3"/>
  <c r="DW29" i="1"/>
  <c r="DM31" i="3"/>
  <c r="CP90" i="1"/>
  <c r="CF92" i="3"/>
  <c r="CF312" i="3" s="1"/>
  <c r="IP31" i="3"/>
  <c r="GY75" i="3"/>
  <c r="BC228" i="3"/>
  <c r="BA318" i="3"/>
  <c r="BF318" i="3"/>
  <c r="BU86" i="1"/>
  <c r="BK88" i="3"/>
  <c r="BK308" i="3" s="1"/>
  <c r="BU106" i="1"/>
  <c r="BK108" i="3"/>
  <c r="KS97" i="3"/>
  <c r="BP89" i="1"/>
  <c r="BF91" i="3"/>
  <c r="BJ91" i="1"/>
  <c r="AZ93" i="3"/>
  <c r="BR100" i="1"/>
  <c r="BH102" i="3"/>
  <c r="BN103" i="1"/>
  <c r="BD105" i="3"/>
  <c r="BI96" i="1"/>
  <c r="AY98" i="3"/>
  <c r="BM100" i="1"/>
  <c r="BC102" i="3"/>
  <c r="BN106" i="1"/>
  <c r="BD108" i="3"/>
  <c r="DU60" i="1"/>
  <c r="DK62" i="3"/>
  <c r="DJ51" i="1"/>
  <c r="CZ53" i="3"/>
  <c r="CV72" i="1"/>
  <c r="CL74" i="3"/>
  <c r="IL31" i="3"/>
  <c r="CU177" i="3"/>
  <c r="DR46" i="1"/>
  <c r="DH48" i="3"/>
  <c r="DH303" i="3" s="1"/>
  <c r="KW56" i="3"/>
  <c r="KS101" i="3"/>
  <c r="GL91" i="3"/>
  <c r="GD91" i="3"/>
  <c r="AN311" i="3"/>
  <c r="KJ91" i="3"/>
  <c r="AM237" i="3"/>
  <c r="KM106" i="3"/>
  <c r="GM87" i="3"/>
  <c r="AW307" i="3"/>
  <c r="KS87" i="3"/>
  <c r="DO181" i="3"/>
  <c r="JE35" i="3"/>
  <c r="GP83" i="3"/>
  <c r="DB300" i="3"/>
  <c r="LF43" i="3"/>
  <c r="DG165" i="3"/>
  <c r="IW19" i="3"/>
  <c r="KT100" i="3"/>
  <c r="AQ242" i="3"/>
  <c r="AQ316" i="3"/>
  <c r="KM96" i="3"/>
  <c r="AQ238" i="3"/>
  <c r="KM92" i="3"/>
  <c r="GI95" i="3"/>
  <c r="KO95" i="3"/>
  <c r="GB103" i="3"/>
  <c r="BH110" i="1"/>
  <c r="AX112" i="3"/>
  <c r="KT112" i="3" s="1"/>
  <c r="AZ106" i="1"/>
  <c r="AP108" i="3"/>
  <c r="BE114" i="1"/>
  <c r="AU116" i="3"/>
  <c r="KQ116" i="3" s="1"/>
  <c r="BA106" i="1"/>
  <c r="AQ108" i="3"/>
  <c r="BE107" i="1"/>
  <c r="AU109" i="3"/>
  <c r="AX105" i="1"/>
  <c r="AN107" i="3"/>
  <c r="BH100" i="1"/>
  <c r="AX102" i="3"/>
  <c r="AZ102" i="1"/>
  <c r="AP104" i="3"/>
  <c r="BC105" i="1"/>
  <c r="AS107" i="3"/>
  <c r="AQ253" i="3" s="1"/>
  <c r="BD117" i="1"/>
  <c r="AT119" i="3"/>
  <c r="AX110" i="1"/>
  <c r="AN112" i="3"/>
  <c r="KJ112" i="3" s="1"/>
  <c r="AZ107" i="1"/>
  <c r="AP109" i="3"/>
  <c r="BE111" i="1"/>
  <c r="AU113" i="3"/>
  <c r="KQ113" i="3" s="1"/>
  <c r="BC114" i="1"/>
  <c r="AS116" i="3"/>
  <c r="KO116" i="3" s="1"/>
  <c r="BE100" i="1"/>
  <c r="AU102" i="3"/>
  <c r="KQ102" i="3" s="1"/>
  <c r="BD107" i="1"/>
  <c r="AT109" i="3"/>
  <c r="AW105" i="1"/>
  <c r="AM107" i="3"/>
  <c r="BD106" i="1"/>
  <c r="AT108" i="3"/>
  <c r="KP108" i="3" s="1"/>
  <c r="BZ83" i="1"/>
  <c r="BP85" i="3"/>
  <c r="CQ204" i="3"/>
  <c r="CY49" i="1"/>
  <c r="CO51" i="3"/>
  <c r="LB51" i="3" s="1"/>
  <c r="CZ55" i="1"/>
  <c r="CP57" i="3"/>
  <c r="BO209" i="3"/>
  <c r="HE63" i="3"/>
  <c r="GO83" i="3"/>
  <c r="AY232" i="3"/>
  <c r="DO170" i="3"/>
  <c r="DO303" i="3"/>
  <c r="JE23" i="3"/>
  <c r="CA211" i="3"/>
  <c r="BT85" i="1"/>
  <c r="BJ87" i="3"/>
  <c r="CL75" i="1"/>
  <c r="CB77" i="3"/>
  <c r="BS223" i="3"/>
  <c r="AD132" i="1"/>
  <c r="T134" i="3"/>
  <c r="CI68" i="1"/>
  <c r="BY70" i="3"/>
  <c r="EP302" i="3"/>
  <c r="KF47" i="3"/>
  <c r="CY296" i="3"/>
  <c r="AO308" i="3"/>
  <c r="AQ234" i="3"/>
  <c r="LD39" i="3"/>
  <c r="GQ75" i="3"/>
  <c r="CL299" i="3"/>
  <c r="EA26" i="1"/>
  <c r="DQ28" i="3"/>
  <c r="AZ111" i="1"/>
  <c r="AP113" i="3"/>
  <c r="E331" i="3"/>
  <c r="C337" i="3"/>
  <c r="AC135" i="1"/>
  <c r="S137" i="3"/>
  <c r="S322" i="3" s="1"/>
  <c r="C323" i="3"/>
  <c r="Y140" i="1"/>
  <c r="O142" i="3"/>
  <c r="O327" i="3" s="1"/>
  <c r="N322" i="3"/>
  <c r="AA137" i="1"/>
  <c r="Q139" i="3"/>
  <c r="Q324" i="3" s="1"/>
  <c r="AA141" i="1"/>
  <c r="Q143" i="3"/>
  <c r="Q328" i="3" s="1"/>
  <c r="FA139" i="3"/>
  <c r="K324" i="3"/>
  <c r="K325" i="3"/>
  <c r="F321" i="3"/>
  <c r="Z143" i="1"/>
  <c r="P145" i="3"/>
  <c r="P330" i="3" s="1"/>
  <c r="AF144" i="1"/>
  <c r="V146" i="3"/>
  <c r="V331" i="3" s="1"/>
  <c r="C325" i="3"/>
  <c r="AD141" i="1"/>
  <c r="T143" i="3"/>
  <c r="T328" i="3" s="1"/>
  <c r="CM71" i="1"/>
  <c r="CC73" i="3"/>
  <c r="AZ97" i="1"/>
  <c r="AP99" i="3"/>
  <c r="AW130" i="1"/>
  <c r="AM132" i="3"/>
  <c r="KI132" i="3" s="1"/>
  <c r="BG312" i="3"/>
  <c r="JX3" i="3"/>
  <c r="CN70" i="1"/>
  <c r="CD72" i="3"/>
  <c r="CP67" i="1"/>
  <c r="CF69" i="3"/>
  <c r="CU304" i="3"/>
  <c r="CO77" i="1"/>
  <c r="CE79" i="3"/>
  <c r="DR42" i="1"/>
  <c r="DH44" i="3"/>
  <c r="DH299" i="3" s="1"/>
  <c r="CG80" i="1"/>
  <c r="BW82" i="3"/>
  <c r="EL25" i="1"/>
  <c r="EN27" i="3" s="1"/>
  <c r="EB27" i="3"/>
  <c r="DH68" i="1"/>
  <c r="CX70" i="3"/>
  <c r="BG228" i="3"/>
  <c r="AY310" i="3"/>
  <c r="DS45" i="1"/>
  <c r="DI47" i="3"/>
  <c r="DI302" i="3" s="1"/>
  <c r="DN39" i="1"/>
  <c r="DD41" i="3"/>
  <c r="DC187" i="3" s="1"/>
  <c r="CZ296" i="3"/>
  <c r="DQ302" i="3"/>
  <c r="JG35" i="3"/>
  <c r="IA43" i="3"/>
  <c r="HX59" i="3"/>
  <c r="BC222" i="3"/>
  <c r="HS55" i="3"/>
  <c r="CA200" i="3"/>
  <c r="KK110" i="3"/>
  <c r="HP51" i="3"/>
  <c r="FS107" i="3"/>
  <c r="KJ104" i="3"/>
  <c r="KS93" i="3"/>
  <c r="AW313" i="3"/>
  <c r="GA107" i="3"/>
  <c r="AE256" i="3"/>
  <c r="AE245" i="3"/>
  <c r="FU99" i="3"/>
  <c r="FZ103" i="3"/>
  <c r="FW99" i="3"/>
  <c r="DG51" i="1"/>
  <c r="CW53" i="3"/>
  <c r="BZ91" i="1"/>
  <c r="BP93" i="3"/>
  <c r="BI104" i="1"/>
  <c r="AY106" i="3"/>
  <c r="EI15" i="1"/>
  <c r="EK17" i="3" s="1"/>
  <c r="DY17" i="3"/>
  <c r="CH78" i="1"/>
  <c r="BX80" i="3"/>
  <c r="HK67" i="3"/>
  <c r="I322" i="3"/>
  <c r="AC143" i="1"/>
  <c r="S145" i="3"/>
  <c r="H324" i="3"/>
  <c r="AI142" i="1"/>
  <c r="Y144" i="3"/>
  <c r="Y329" i="3" s="1"/>
  <c r="H329" i="3"/>
  <c r="BC311" i="3"/>
  <c r="DC179" i="3"/>
  <c r="CY300" i="3"/>
  <c r="CY179" i="3"/>
  <c r="DW25" i="1"/>
  <c r="DM27" i="3"/>
  <c r="HU67" i="3"/>
  <c r="Z124" i="1"/>
  <c r="P126" i="3"/>
  <c r="KL96" i="3"/>
  <c r="AP316" i="3"/>
  <c r="BN314" i="3"/>
  <c r="CE202" i="3"/>
  <c r="AA249" i="3"/>
  <c r="GA103" i="3"/>
  <c r="GA99" i="3"/>
  <c r="AE251" i="3"/>
  <c r="FW103" i="3"/>
  <c r="W264" i="3"/>
  <c r="BO223" i="3"/>
  <c r="CZ53" i="1"/>
  <c r="CP55" i="3"/>
  <c r="CM201" i="3" s="1"/>
  <c r="BS106" i="1"/>
  <c r="BI108" i="3"/>
  <c r="KI95" i="3"/>
  <c r="IP27" i="3"/>
  <c r="DW149" i="3"/>
  <c r="JM3" i="3"/>
  <c r="CY193" i="3"/>
  <c r="CJ61" i="1"/>
  <c r="BZ63" i="3"/>
  <c r="CM294" i="3"/>
  <c r="CO80" i="1"/>
  <c r="CE82" i="3"/>
  <c r="AT310" i="3"/>
  <c r="CO74" i="1"/>
  <c r="CE76" i="3"/>
  <c r="KZ56" i="3"/>
  <c r="EE167" i="3"/>
  <c r="AY312" i="3"/>
  <c r="HN59" i="3"/>
  <c r="BG234" i="3"/>
  <c r="BC235" i="3"/>
  <c r="BK101" i="1"/>
  <c r="BA103" i="3"/>
  <c r="CS68" i="1"/>
  <c r="CI70" i="3"/>
  <c r="KV70" i="3" s="1"/>
  <c r="DD53" i="1"/>
  <c r="CT55" i="3"/>
  <c r="CW301" i="3"/>
  <c r="AU250" i="3"/>
  <c r="KQ104" i="3"/>
  <c r="CZ69" i="1"/>
  <c r="CP71" i="3"/>
  <c r="DU34" i="1"/>
  <c r="DK36" i="3"/>
  <c r="CG72" i="1"/>
  <c r="BW74" i="3"/>
  <c r="DI57" i="1"/>
  <c r="CY59" i="3"/>
  <c r="EB38" i="1"/>
  <c r="DR40" i="3"/>
  <c r="DR295" i="3" s="1"/>
  <c r="DF56" i="1"/>
  <c r="CV58" i="3"/>
  <c r="AI247" i="3"/>
  <c r="DW150" i="3"/>
  <c r="EA25" i="1"/>
  <c r="DQ27" i="3"/>
  <c r="CY56" i="1"/>
  <c r="CO58" i="3"/>
  <c r="CT72" i="1"/>
  <c r="CJ74" i="3"/>
  <c r="KW74" i="3" s="1"/>
  <c r="EE169" i="3"/>
  <c r="JW23" i="3"/>
  <c r="EK29" i="1"/>
  <c r="EM31" i="3" s="1"/>
  <c r="EA31" i="3"/>
  <c r="DG53" i="1"/>
  <c r="CW55" i="3"/>
  <c r="AI246" i="3"/>
  <c r="FU107" i="3"/>
  <c r="DB64" i="1"/>
  <c r="CR66" i="3"/>
  <c r="LE66" i="3" s="1"/>
  <c r="AU237" i="3"/>
  <c r="BN96" i="1"/>
  <c r="BD98" i="3"/>
  <c r="BL95" i="1"/>
  <c r="BB97" i="3"/>
  <c r="BQ96" i="1"/>
  <c r="BG98" i="3"/>
  <c r="BI113" i="1"/>
  <c r="AY115" i="3"/>
  <c r="DA63" i="1"/>
  <c r="CQ65" i="3"/>
  <c r="BL89" i="1"/>
  <c r="BB91" i="3"/>
  <c r="BO308" i="3"/>
  <c r="EC35" i="1"/>
  <c r="EE37" i="3" s="1"/>
  <c r="EE183" i="3" s="1"/>
  <c r="DS37" i="3"/>
  <c r="CO94" i="1"/>
  <c r="CE96" i="3"/>
  <c r="EC26" i="1"/>
  <c r="EE28" i="3" s="1"/>
  <c r="DS28" i="3"/>
  <c r="IO31" i="3"/>
  <c r="GV75" i="3"/>
  <c r="AS315" i="3"/>
  <c r="BG309" i="3"/>
  <c r="DN50" i="1"/>
  <c r="DD52" i="3"/>
  <c r="HL63" i="3"/>
  <c r="CU299" i="3"/>
  <c r="DN41" i="1"/>
  <c r="DD43" i="3"/>
  <c r="AP120" i="1"/>
  <c r="AF122" i="3"/>
  <c r="CS77" i="1"/>
  <c r="CI79" i="3"/>
  <c r="CN67" i="1"/>
  <c r="CD69" i="3"/>
  <c r="BZ76" i="1"/>
  <c r="BP78" i="3"/>
  <c r="BZ78" i="1"/>
  <c r="BP80" i="3"/>
  <c r="BV75" i="1"/>
  <c r="BL77" i="3"/>
  <c r="BV90" i="1"/>
  <c r="BL92" i="3"/>
  <c r="BL312" i="3" s="1"/>
  <c r="BW78" i="1"/>
  <c r="BM80" i="3"/>
  <c r="DS31" i="1"/>
  <c r="DI33" i="3"/>
  <c r="BV92" i="1"/>
  <c r="BL94" i="3"/>
  <c r="BW87" i="1"/>
  <c r="BM89" i="3"/>
  <c r="DA55" i="1"/>
  <c r="CQ57" i="3"/>
  <c r="IG55" i="3" s="1"/>
  <c r="CU181" i="3"/>
  <c r="IK35" i="3"/>
  <c r="LA55" i="3"/>
  <c r="CS295" i="3"/>
  <c r="CU175" i="3"/>
  <c r="BC309" i="3"/>
  <c r="FN119" i="3"/>
  <c r="FM119" i="3"/>
  <c r="W268" i="3"/>
  <c r="S263" i="3"/>
  <c r="Z330" i="3"/>
  <c r="O263" i="3"/>
  <c r="S271" i="3"/>
  <c r="FG111" i="3"/>
  <c r="CQ300" i="3"/>
  <c r="LR60" i="3"/>
  <c r="GG87" i="3"/>
  <c r="AQ233" i="3"/>
  <c r="KM87" i="3"/>
  <c r="AQ307" i="3"/>
  <c r="HI67" i="3"/>
  <c r="BD101" i="1"/>
  <c r="AT103" i="3"/>
  <c r="BF119" i="1"/>
  <c r="AV121" i="3"/>
  <c r="KR121" i="3" s="1"/>
  <c r="BA112" i="1"/>
  <c r="AQ114" i="3"/>
  <c r="CA76" i="1"/>
  <c r="BQ78" i="3"/>
  <c r="BB308" i="3"/>
  <c r="IE39" i="3"/>
  <c r="CO297" i="3"/>
  <c r="LB42" i="3"/>
  <c r="BD313" i="3"/>
  <c r="CX69" i="1"/>
  <c r="CN71" i="3"/>
  <c r="BW205" i="3"/>
  <c r="HM59" i="3"/>
  <c r="CL294" i="3"/>
  <c r="CU52" i="1"/>
  <c r="CK54" i="3"/>
  <c r="CS60" i="1"/>
  <c r="CI62" i="3"/>
  <c r="KV62" i="3" s="1"/>
  <c r="CU59" i="1"/>
  <c r="CK61" i="3"/>
  <c r="CD85" i="1"/>
  <c r="BT87" i="3"/>
  <c r="BY82" i="1"/>
  <c r="BO84" i="3"/>
  <c r="CC106" i="1"/>
  <c r="BS108" i="3"/>
  <c r="EN51" i="1"/>
  <c r="EP53" i="3" s="1"/>
  <c r="ED53" i="3"/>
  <c r="DI59" i="1"/>
  <c r="CY61" i="3"/>
  <c r="GF91" i="3"/>
  <c r="KL93" i="3"/>
  <c r="CS294" i="3"/>
  <c r="DG162" i="3"/>
  <c r="IW15" i="3"/>
  <c r="BB108" i="1"/>
  <c r="AR110" i="3"/>
  <c r="DT29" i="1"/>
  <c r="DJ31" i="3"/>
  <c r="DH46" i="1"/>
  <c r="CX48" i="3"/>
  <c r="IS31" i="3"/>
  <c r="HO55" i="3"/>
  <c r="AQ247" i="3"/>
  <c r="DS25" i="1"/>
  <c r="DI27" i="3"/>
  <c r="JH43" i="3"/>
  <c r="DR298" i="3"/>
  <c r="KR106" i="3"/>
  <c r="BB111" i="1"/>
  <c r="AR113" i="3"/>
  <c r="KN113" i="3" s="1"/>
  <c r="BD110" i="1"/>
  <c r="AT112" i="3"/>
  <c r="BF110" i="1"/>
  <c r="AV112" i="3"/>
  <c r="BG103" i="1"/>
  <c r="AW105" i="3"/>
  <c r="BA113" i="1"/>
  <c r="AQ115" i="3"/>
  <c r="BH104" i="1"/>
  <c r="AX106" i="3"/>
  <c r="BD111" i="1"/>
  <c r="AT113" i="3"/>
  <c r="BF109" i="1"/>
  <c r="AV111" i="3"/>
  <c r="BX93" i="1"/>
  <c r="BN95" i="3"/>
  <c r="BN315" i="3" s="1"/>
  <c r="CU65" i="1"/>
  <c r="CK67" i="3"/>
  <c r="KX67" i="3" s="1"/>
  <c r="BU79" i="1"/>
  <c r="BK81" i="3"/>
  <c r="HA79" i="3" s="1"/>
  <c r="BN90" i="1"/>
  <c r="BD92" i="3"/>
  <c r="CW49" i="1"/>
  <c r="CM51" i="3"/>
  <c r="DU50" i="1"/>
  <c r="DK52" i="3"/>
  <c r="GZ83" i="3"/>
  <c r="AN309" i="3"/>
  <c r="LA57" i="3"/>
  <c r="KY42" i="3"/>
  <c r="M322" i="3"/>
  <c r="AJ139" i="1"/>
  <c r="Z141" i="3"/>
  <c r="L323" i="3"/>
  <c r="AZ313" i="3"/>
  <c r="KQ106" i="3"/>
  <c r="KL110" i="3"/>
  <c r="AN313" i="3"/>
  <c r="BC317" i="3"/>
  <c r="O257" i="3"/>
  <c r="FE111" i="3"/>
  <c r="CI185" i="3"/>
  <c r="HY39" i="3"/>
  <c r="CI294" i="3"/>
  <c r="KV39" i="3"/>
  <c r="CS49" i="1"/>
  <c r="CI51" i="3"/>
  <c r="KV51" i="3" s="1"/>
  <c r="AY221" i="3"/>
  <c r="GO75" i="3"/>
  <c r="CU173" i="3"/>
  <c r="IK27" i="3"/>
  <c r="EE3" i="3"/>
  <c r="LI3" i="3" s="1"/>
  <c r="M133" i="1"/>
  <c r="C135" i="3"/>
  <c r="BI85" i="1"/>
  <c r="AY87" i="3"/>
  <c r="AY307" i="3" s="1"/>
  <c r="CG61" i="1"/>
  <c r="BW63" i="3"/>
  <c r="HM51" i="3"/>
  <c r="BW197" i="3"/>
  <c r="JI3" i="3"/>
  <c r="DS149" i="3"/>
  <c r="AK109" i="1"/>
  <c r="AA111" i="3"/>
  <c r="DE37" i="1"/>
  <c r="CU39" i="3"/>
  <c r="CU294" i="3" s="1"/>
  <c r="FQ99" i="3"/>
  <c r="AA245" i="3"/>
  <c r="Y121" i="1"/>
  <c r="O123" i="3"/>
  <c r="AM233" i="3"/>
  <c r="GC87" i="3"/>
  <c r="BK209" i="3"/>
  <c r="HA63" i="3"/>
  <c r="BU73" i="1"/>
  <c r="BK75" i="3"/>
  <c r="KI87" i="3"/>
  <c r="AW97" i="1"/>
  <c r="AM99" i="3"/>
  <c r="KI99" i="3" s="1"/>
  <c r="DQ25" i="1"/>
  <c r="DG27" i="3"/>
  <c r="M5" i="4"/>
  <c r="O3" i="4"/>
  <c r="C77" i="4"/>
  <c r="H74" i="4"/>
  <c r="D77" i="4"/>
  <c r="B78" i="4"/>
  <c r="A78" i="4"/>
  <c r="E77" i="4"/>
  <c r="F76" i="4"/>
  <c r="G75" i="4"/>
  <c r="I73" i="4"/>
  <c r="J72" i="4"/>
  <c r="K71" i="4"/>
  <c r="O4" i="4"/>
  <c r="Q1" i="4"/>
  <c r="P2" i="4"/>
  <c r="N4" i="4"/>
  <c r="L7" i="4"/>
  <c r="EA178" i="3" l="1"/>
  <c r="AM255" i="3"/>
  <c r="AA267" i="3"/>
  <c r="GB115" i="3"/>
  <c r="FJ131" i="3"/>
  <c r="HR63" i="3"/>
  <c r="O272" i="3"/>
  <c r="K288" i="3"/>
  <c r="HC79" i="3"/>
  <c r="DO190" i="3"/>
  <c r="AY243" i="3"/>
  <c r="LK31" i="3"/>
  <c r="AE260" i="3"/>
  <c r="LP28" i="3"/>
  <c r="EX143" i="3"/>
  <c r="LI32" i="3"/>
  <c r="FZ115" i="3"/>
  <c r="HX71" i="3"/>
  <c r="CY189" i="3"/>
  <c r="BK229" i="3"/>
  <c r="LS32" i="3"/>
  <c r="C290" i="3"/>
  <c r="BI312" i="3"/>
  <c r="LP41" i="3"/>
  <c r="LQ20" i="3"/>
  <c r="EU143" i="3"/>
  <c r="GK103" i="3"/>
  <c r="CI205" i="3"/>
  <c r="DC186" i="3"/>
  <c r="HQ71" i="3"/>
  <c r="AA260" i="3"/>
  <c r="FR111" i="3"/>
  <c r="EE298" i="3"/>
  <c r="IO43" i="3"/>
  <c r="AU247" i="3"/>
  <c r="EI295" i="3"/>
  <c r="FS115" i="3"/>
  <c r="LI36" i="3"/>
  <c r="LM40" i="3"/>
  <c r="LQ48" i="3"/>
  <c r="LI43" i="3"/>
  <c r="LJ50" i="3"/>
  <c r="ID55" i="3"/>
  <c r="BS224" i="3"/>
  <c r="AY241" i="3"/>
  <c r="GL99" i="3"/>
  <c r="C286" i="3"/>
  <c r="GS91" i="3"/>
  <c r="GQ95" i="3"/>
  <c r="S276" i="3"/>
  <c r="FJ127" i="3"/>
  <c r="O277" i="3"/>
  <c r="AI261" i="3"/>
  <c r="CE219" i="3"/>
  <c r="EW139" i="3"/>
  <c r="IH55" i="3"/>
  <c r="AY236" i="3"/>
  <c r="AQ248" i="3"/>
  <c r="K289" i="3"/>
  <c r="CA213" i="3"/>
  <c r="IA55" i="3"/>
  <c r="EM178" i="3"/>
  <c r="AY238" i="3"/>
  <c r="S274" i="3"/>
  <c r="BO222" i="3"/>
  <c r="FT119" i="3"/>
  <c r="GJ99" i="3"/>
  <c r="IB59" i="3"/>
  <c r="GG103" i="3"/>
  <c r="CU188" i="3"/>
  <c r="LJ32" i="3"/>
  <c r="LL28" i="3"/>
  <c r="BC237" i="3"/>
  <c r="IS43" i="3"/>
  <c r="BG235" i="3"/>
  <c r="KN102" i="3"/>
  <c r="FD139" i="3"/>
  <c r="BG237" i="3"/>
  <c r="HK83" i="3"/>
  <c r="DK187" i="3"/>
  <c r="O279" i="3"/>
  <c r="FP127" i="3"/>
  <c r="S279" i="3"/>
  <c r="LM37" i="3"/>
  <c r="KM105" i="3"/>
  <c r="HC83" i="3"/>
  <c r="BK231" i="3"/>
  <c r="G288" i="3"/>
  <c r="AE262" i="3"/>
  <c r="LO35" i="3"/>
  <c r="AE264" i="3"/>
  <c r="EX139" i="3"/>
  <c r="AQ252" i="3"/>
  <c r="HI83" i="3"/>
  <c r="DK195" i="3"/>
  <c r="EX135" i="3"/>
  <c r="GL107" i="3"/>
  <c r="HQ67" i="3"/>
  <c r="CE213" i="3"/>
  <c r="LK29" i="3"/>
  <c r="LN48" i="3"/>
  <c r="ID51" i="3"/>
  <c r="CM204" i="3"/>
  <c r="KW59" i="3"/>
  <c r="CA210" i="3"/>
  <c r="LA58" i="3"/>
  <c r="CA216" i="3"/>
  <c r="W276" i="3"/>
  <c r="S272" i="3"/>
  <c r="FW115" i="3"/>
  <c r="FS119" i="3"/>
  <c r="HR71" i="3"/>
  <c r="AI264" i="3"/>
  <c r="GS95" i="3"/>
  <c r="LP16" i="3"/>
  <c r="GW91" i="3"/>
  <c r="O337" i="3"/>
  <c r="GX87" i="3"/>
  <c r="FZ119" i="3"/>
  <c r="AY313" i="3"/>
  <c r="K285" i="3"/>
  <c r="FW119" i="3"/>
  <c r="AA262" i="3"/>
  <c r="BC236" i="3"/>
  <c r="GH107" i="3"/>
  <c r="FG131" i="3"/>
  <c r="C284" i="3"/>
  <c r="GR95" i="3"/>
  <c r="AE267" i="3"/>
  <c r="AE268" i="3"/>
  <c r="FV115" i="3"/>
  <c r="CY191" i="3"/>
  <c r="HP71" i="3"/>
  <c r="HV71" i="3"/>
  <c r="IP39" i="3"/>
  <c r="KD27" i="3"/>
  <c r="DC189" i="3"/>
  <c r="LQ31" i="3"/>
  <c r="DW295" i="3"/>
  <c r="DK304" i="3"/>
  <c r="IM43" i="3"/>
  <c r="CM197" i="3"/>
  <c r="IC51" i="3"/>
  <c r="KZ51" i="3"/>
  <c r="EG50" i="1"/>
  <c r="EI52" i="3" s="1"/>
  <c r="DW52" i="3"/>
  <c r="BZ90" i="1"/>
  <c r="BP92" i="3"/>
  <c r="DG65" i="1"/>
  <c r="CW67" i="3"/>
  <c r="KR111" i="3"/>
  <c r="KT106" i="3"/>
  <c r="KS105" i="3"/>
  <c r="KP112" i="3"/>
  <c r="EE25" i="1"/>
  <c r="EG27" i="3" s="1"/>
  <c r="DU27" i="3"/>
  <c r="CX303" i="3"/>
  <c r="IN47" i="3"/>
  <c r="DU59" i="1"/>
  <c r="DK61" i="3"/>
  <c r="CO106" i="1"/>
  <c r="CE108" i="3"/>
  <c r="CP85" i="1"/>
  <c r="CF87" i="3"/>
  <c r="CF307" i="3" s="1"/>
  <c r="DE60" i="1"/>
  <c r="CU62" i="3"/>
  <c r="KM114" i="3"/>
  <c r="KP103" i="3"/>
  <c r="CI87" i="1"/>
  <c r="BY89" i="3"/>
  <c r="BY309" i="3" s="1"/>
  <c r="EE31" i="1"/>
  <c r="EG33" i="3" s="1"/>
  <c r="DU33" i="3"/>
  <c r="DZ50" i="1"/>
  <c r="DP52" i="3"/>
  <c r="CE316" i="3"/>
  <c r="BX89" i="1"/>
  <c r="BN91" i="3"/>
  <c r="BU113" i="1"/>
  <c r="BK115" i="3"/>
  <c r="BX95" i="1"/>
  <c r="BN97" i="3"/>
  <c r="DS53" i="1"/>
  <c r="DI55" i="3"/>
  <c r="EM25" i="1"/>
  <c r="EO27" i="3" s="1"/>
  <c r="EC27" i="3"/>
  <c r="EN38" i="1"/>
  <c r="EP40" i="3" s="1"/>
  <c r="ED40" i="3"/>
  <c r="ED295" i="3" s="1"/>
  <c r="BW220" i="3"/>
  <c r="IJ55" i="3"/>
  <c r="DA74" i="1"/>
  <c r="CQ76" i="3"/>
  <c r="CV61" i="1"/>
  <c r="CL63" i="3"/>
  <c r="KY63" i="3" s="1"/>
  <c r="AQ249" i="3"/>
  <c r="AL124" i="1"/>
  <c r="AB126" i="3"/>
  <c r="EI25" i="1"/>
  <c r="EK27" i="3" s="1"/>
  <c r="DY27" i="3"/>
  <c r="AU142" i="1"/>
  <c r="AK144" i="3"/>
  <c r="AK329" i="3" s="1"/>
  <c r="JO15" i="3"/>
  <c r="LO17" i="3"/>
  <c r="BP313" i="3"/>
  <c r="DT68" i="1"/>
  <c r="DJ70" i="3"/>
  <c r="CS80" i="1"/>
  <c r="CI82" i="3"/>
  <c r="KV82" i="3" s="1"/>
  <c r="DA77" i="1"/>
  <c r="CQ79" i="3"/>
  <c r="LD79" i="3" s="1"/>
  <c r="HT71" i="3"/>
  <c r="BL97" i="1"/>
  <c r="BB99" i="3"/>
  <c r="AM141" i="1"/>
  <c r="AC143" i="3"/>
  <c r="AC328" i="3" s="1"/>
  <c r="EM26" i="1"/>
  <c r="EO28" i="3" s="1"/>
  <c r="EM174" i="3" s="1"/>
  <c r="EC28" i="3"/>
  <c r="EA174" i="3" s="1"/>
  <c r="DK49" i="1"/>
  <c r="DA51" i="3"/>
  <c r="KP109" i="3"/>
  <c r="GF107" i="3"/>
  <c r="KP119" i="3"/>
  <c r="GD107" i="3"/>
  <c r="AQ254" i="3"/>
  <c r="KM108" i="3"/>
  <c r="KL108" i="3"/>
  <c r="DH72" i="1"/>
  <c r="CX74" i="3"/>
  <c r="EG60" i="1"/>
  <c r="EI62" i="3" s="1"/>
  <c r="DW62" i="3"/>
  <c r="BY100" i="1"/>
  <c r="BO102" i="3"/>
  <c r="BZ103" i="1"/>
  <c r="BP105" i="3"/>
  <c r="BV91" i="1"/>
  <c r="BL93" i="3"/>
  <c r="BL313" i="3" s="1"/>
  <c r="JC31" i="3"/>
  <c r="EF28" i="1"/>
  <c r="EH30" i="3" s="1"/>
  <c r="EE176" i="3" s="1"/>
  <c r="DV30" i="3"/>
  <c r="DS176" i="3" s="1"/>
  <c r="DB65" i="1"/>
  <c r="CR67" i="3"/>
  <c r="BL316" i="3"/>
  <c r="CS74" i="1"/>
  <c r="CI76" i="3"/>
  <c r="EM149" i="3"/>
  <c r="KC3" i="3"/>
  <c r="LQ3" i="3"/>
  <c r="BK111" i="1"/>
  <c r="BA113" i="3"/>
  <c r="BT105" i="1"/>
  <c r="BJ107" i="3"/>
  <c r="BO108" i="1"/>
  <c r="BE110" i="3"/>
  <c r="BI111" i="1"/>
  <c r="AY113" i="3"/>
  <c r="DL56" i="1"/>
  <c r="DB58" i="3"/>
  <c r="DX44" i="1"/>
  <c r="DN46" i="3"/>
  <c r="DN301" i="3" s="1"/>
  <c r="S327" i="3"/>
  <c r="CZ68" i="1"/>
  <c r="CP70" i="3"/>
  <c r="GX91" i="3"/>
  <c r="CQ87" i="1"/>
  <c r="CG89" i="3"/>
  <c r="HT67" i="3"/>
  <c r="DG304" i="3"/>
  <c r="LK19" i="3"/>
  <c r="JK19" i="3"/>
  <c r="BV88" i="1"/>
  <c r="BL90" i="3"/>
  <c r="BL310" i="3" s="1"/>
  <c r="AT133" i="1"/>
  <c r="AJ135" i="3"/>
  <c r="AJ320" i="3" s="1"/>
  <c r="DN295" i="3"/>
  <c r="CQ81" i="1"/>
  <c r="CG83" i="3"/>
  <c r="CQ83" i="1"/>
  <c r="CG85" i="3"/>
  <c r="CV81" i="1"/>
  <c r="CL83" i="3"/>
  <c r="EI163" i="3"/>
  <c r="JY15" i="3"/>
  <c r="KZ70" i="3"/>
  <c r="CQ207" i="3"/>
  <c r="LD61" i="3"/>
  <c r="BW99" i="1"/>
  <c r="BM101" i="3"/>
  <c r="CF103" i="1"/>
  <c r="BV105" i="3"/>
  <c r="EF38" i="1"/>
  <c r="EH40" i="3" s="1"/>
  <c r="EH295" i="3" s="1"/>
  <c r="DV40" i="3"/>
  <c r="DV295" i="3" s="1"/>
  <c r="LQ28" i="3"/>
  <c r="KV66" i="3"/>
  <c r="DZ52" i="1"/>
  <c r="DP54" i="3"/>
  <c r="CX68" i="1"/>
  <c r="CN70" i="3"/>
  <c r="HF83" i="3"/>
  <c r="IQ39" i="3"/>
  <c r="DC191" i="3"/>
  <c r="AQ121" i="1"/>
  <c r="AG123" i="3"/>
  <c r="AN131" i="1"/>
  <c r="AD133" i="3"/>
  <c r="AV124" i="1"/>
  <c r="AL126" i="3"/>
  <c r="AP128" i="1"/>
  <c r="AF130" i="3"/>
  <c r="AU128" i="1"/>
  <c r="AK130" i="3"/>
  <c r="AP126" i="1"/>
  <c r="AF128" i="3"/>
  <c r="AU121" i="1"/>
  <c r="AK123" i="3"/>
  <c r="AM126" i="1"/>
  <c r="AC128" i="3"/>
  <c r="AQ128" i="1"/>
  <c r="AG130" i="3"/>
  <c r="AK129" i="1"/>
  <c r="AA131" i="3"/>
  <c r="AS124" i="1"/>
  <c r="AI126" i="3"/>
  <c r="AL123" i="1"/>
  <c r="AB125" i="3"/>
  <c r="AA271" i="3" s="1"/>
  <c r="AP131" i="1"/>
  <c r="AF133" i="3"/>
  <c r="AV130" i="1"/>
  <c r="AL132" i="3"/>
  <c r="AV129" i="1"/>
  <c r="AL131" i="3"/>
  <c r="AQ130" i="1"/>
  <c r="AG132" i="3"/>
  <c r="AR121" i="1"/>
  <c r="AH123" i="3"/>
  <c r="AP124" i="1"/>
  <c r="AF126" i="3"/>
  <c r="AQ131" i="1"/>
  <c r="AG133" i="3"/>
  <c r="AT136" i="1"/>
  <c r="AJ138" i="3"/>
  <c r="AU135" i="1"/>
  <c r="AK137" i="3"/>
  <c r="DJ295" i="3"/>
  <c r="CM74" i="1"/>
  <c r="CC76" i="3"/>
  <c r="DW40" i="1"/>
  <c r="DM42" i="3"/>
  <c r="GS87" i="3"/>
  <c r="BC233" i="3"/>
  <c r="CV67" i="1"/>
  <c r="CL69" i="3"/>
  <c r="KY69" i="3" s="1"/>
  <c r="DI301" i="3"/>
  <c r="EM42" i="1"/>
  <c r="EO44" i="3" s="1"/>
  <c r="EO299" i="3" s="1"/>
  <c r="EC44" i="3"/>
  <c r="EC299" i="3" s="1"/>
  <c r="BP103" i="1"/>
  <c r="BF105" i="3"/>
  <c r="BJ101" i="1"/>
  <c r="AZ103" i="3"/>
  <c r="DM65" i="1"/>
  <c r="DC67" i="3"/>
  <c r="EK31" i="1"/>
  <c r="EM33" i="3" s="1"/>
  <c r="KC31" i="3" s="1"/>
  <c r="EA33" i="3"/>
  <c r="JQ31" i="3" s="1"/>
  <c r="AP137" i="1"/>
  <c r="AF139" i="3"/>
  <c r="AF324" i="3" s="1"/>
  <c r="BM108" i="1"/>
  <c r="BC110" i="3"/>
  <c r="CE91" i="1"/>
  <c r="BU93" i="3"/>
  <c r="DH49" i="1"/>
  <c r="CX51" i="3"/>
  <c r="BW90" i="1"/>
  <c r="BM92" i="3"/>
  <c r="BM312" i="3" s="1"/>
  <c r="CA94" i="1"/>
  <c r="BQ96" i="3"/>
  <c r="BQ316" i="3" s="1"/>
  <c r="EH39" i="1"/>
  <c r="EJ41" i="3" s="1"/>
  <c r="EJ296" i="3" s="1"/>
  <c r="DX41" i="3"/>
  <c r="DO54" i="1"/>
  <c r="DE56" i="3"/>
  <c r="DC202" i="3" s="1"/>
  <c r="CS89" i="1"/>
  <c r="CI91" i="3"/>
  <c r="DX72" i="1"/>
  <c r="DN74" i="3"/>
  <c r="IX31" i="3"/>
  <c r="DG177" i="3"/>
  <c r="CJ79" i="1"/>
  <c r="BZ81" i="3"/>
  <c r="EH30" i="1"/>
  <c r="EJ32" i="3" s="1"/>
  <c r="DX32" i="3"/>
  <c r="DT57" i="1"/>
  <c r="DJ59" i="3"/>
  <c r="DN60" i="1"/>
  <c r="DD62" i="3"/>
  <c r="CH77" i="1"/>
  <c r="BX79" i="3"/>
  <c r="DG54" i="1"/>
  <c r="CW56" i="3"/>
  <c r="DT42" i="1"/>
  <c r="DJ44" i="3"/>
  <c r="DJ299" i="3" s="1"/>
  <c r="CF99" i="1"/>
  <c r="BV101" i="3"/>
  <c r="AP135" i="1"/>
  <c r="AF137" i="3"/>
  <c r="BL128" i="1"/>
  <c r="BB130" i="3"/>
  <c r="FV127" i="3"/>
  <c r="AI265" i="3"/>
  <c r="GB119" i="3"/>
  <c r="AI257" i="3"/>
  <c r="GB111" i="3"/>
  <c r="KJ102" i="3"/>
  <c r="DF51" i="1"/>
  <c r="CV53" i="3"/>
  <c r="CU199" i="3" s="1"/>
  <c r="DY53" i="1"/>
  <c r="DO55" i="3"/>
  <c r="BV108" i="1"/>
  <c r="BL110" i="3"/>
  <c r="DC62" i="1"/>
  <c r="CS64" i="3"/>
  <c r="CQ210" i="3" s="1"/>
  <c r="CI202" i="3"/>
  <c r="F326" i="3"/>
  <c r="EV135" i="3"/>
  <c r="F320" i="3"/>
  <c r="EW143" i="3"/>
  <c r="G331" i="3"/>
  <c r="M330" i="3"/>
  <c r="DB82" i="1"/>
  <c r="CR84" i="3"/>
  <c r="LE84" i="3" s="1"/>
  <c r="CO93" i="1"/>
  <c r="CE95" i="3"/>
  <c r="DY70" i="1"/>
  <c r="DO72" i="3"/>
  <c r="FU115" i="3"/>
  <c r="EA175" i="3"/>
  <c r="LQ29" i="3"/>
  <c r="CJ82" i="1"/>
  <c r="BZ84" i="3"/>
  <c r="KN110" i="3"/>
  <c r="LA71" i="3"/>
  <c r="EK45" i="1"/>
  <c r="EM47" i="3" s="1"/>
  <c r="EM302" i="3" s="1"/>
  <c r="EA47" i="3"/>
  <c r="BI310" i="3"/>
  <c r="BF121" i="1"/>
  <c r="AV123" i="3"/>
  <c r="AW126" i="1"/>
  <c r="AM128" i="3"/>
  <c r="KI128" i="3" s="1"/>
  <c r="BG120" i="1"/>
  <c r="AW122" i="3"/>
  <c r="AX122" i="1"/>
  <c r="AN124" i="3"/>
  <c r="KJ124" i="3" s="1"/>
  <c r="BC117" i="1"/>
  <c r="AS119" i="3"/>
  <c r="AQ265" i="3" s="1"/>
  <c r="BH112" i="1"/>
  <c r="AX114" i="3"/>
  <c r="KT114" i="3" s="1"/>
  <c r="BE119" i="1"/>
  <c r="AU121" i="3"/>
  <c r="BE126" i="1"/>
  <c r="AU128" i="3"/>
  <c r="KQ128" i="3" s="1"/>
  <c r="BH122" i="1"/>
  <c r="AX124" i="3"/>
  <c r="BB121" i="1"/>
  <c r="AR123" i="3"/>
  <c r="KN123" i="3" s="1"/>
  <c r="AZ109" i="1"/>
  <c r="AP111" i="3"/>
  <c r="AW128" i="1"/>
  <c r="AM130" i="3"/>
  <c r="KI130" i="3" s="1"/>
  <c r="AY119" i="1"/>
  <c r="AO121" i="3"/>
  <c r="KK121" i="3" s="1"/>
  <c r="BE122" i="1"/>
  <c r="AU124" i="3"/>
  <c r="KQ124" i="3" s="1"/>
  <c r="AY114" i="1"/>
  <c r="AO116" i="3"/>
  <c r="KK116" i="3" s="1"/>
  <c r="AY132" i="1"/>
  <c r="AO134" i="3"/>
  <c r="KK134" i="3" s="1"/>
  <c r="BH113" i="1"/>
  <c r="AX115" i="3"/>
  <c r="KT115" i="3" s="1"/>
  <c r="CZ78" i="1"/>
  <c r="CP80" i="3"/>
  <c r="LC80" i="3" s="1"/>
  <c r="KJ107" i="3"/>
  <c r="ED38" i="1"/>
  <c r="EF40" i="3" s="1"/>
  <c r="EF295" i="3" s="1"/>
  <c r="DT40" i="3"/>
  <c r="DT295" i="3" s="1"/>
  <c r="EL37" i="1"/>
  <c r="EN39" i="3" s="1"/>
  <c r="EN294" i="3" s="1"/>
  <c r="EB39" i="3"/>
  <c r="EB294" i="3" s="1"/>
  <c r="CK79" i="1"/>
  <c r="CA81" i="3"/>
  <c r="BS308" i="3"/>
  <c r="DT37" i="1"/>
  <c r="DJ39" i="3"/>
  <c r="DJ294" i="3" s="1"/>
  <c r="CY68" i="1"/>
  <c r="CO70" i="3"/>
  <c r="LC55" i="3"/>
  <c r="KI114" i="3"/>
  <c r="AQ246" i="3"/>
  <c r="KN100" i="3"/>
  <c r="BX90" i="1"/>
  <c r="BN92" i="3"/>
  <c r="BN312" i="3" s="1"/>
  <c r="CB98" i="1"/>
  <c r="BR100" i="3"/>
  <c r="Z136" i="1"/>
  <c r="P138" i="3"/>
  <c r="P323" i="3" s="1"/>
  <c r="DQ50" i="1"/>
  <c r="DG52" i="3"/>
  <c r="DA294" i="3"/>
  <c r="LJ28" i="3"/>
  <c r="EC39" i="1"/>
  <c r="EE41" i="3" s="1"/>
  <c r="DS41" i="3"/>
  <c r="DS296" i="3" s="1"/>
  <c r="DA61" i="1"/>
  <c r="CQ63" i="3"/>
  <c r="DL49" i="1"/>
  <c r="DB51" i="3"/>
  <c r="P338" i="3"/>
  <c r="BN117" i="1"/>
  <c r="BD119" i="3"/>
  <c r="BL103" i="1"/>
  <c r="BB105" i="3"/>
  <c r="BK103" i="1"/>
  <c r="BA105" i="3"/>
  <c r="BR116" i="1"/>
  <c r="BH118" i="3"/>
  <c r="BX88" i="1"/>
  <c r="BN90" i="3"/>
  <c r="CD106" i="1"/>
  <c r="BT108" i="3"/>
  <c r="CM84" i="1"/>
  <c r="CC86" i="3"/>
  <c r="DZ66" i="1"/>
  <c r="DP68" i="3"/>
  <c r="BX105" i="1"/>
  <c r="BN107" i="3"/>
  <c r="CC91" i="1"/>
  <c r="BS93" i="3"/>
  <c r="BS313" i="3" s="1"/>
  <c r="CA92" i="1"/>
  <c r="BQ94" i="3"/>
  <c r="BQ314" i="3" s="1"/>
  <c r="HE75" i="3"/>
  <c r="BO221" i="3"/>
  <c r="CI82" i="1"/>
  <c r="BY84" i="3"/>
  <c r="S328" i="3"/>
  <c r="DA71" i="1"/>
  <c r="CQ73" i="3"/>
  <c r="DO57" i="1"/>
  <c r="DE59" i="3"/>
  <c r="CA223" i="3"/>
  <c r="CA215" i="3"/>
  <c r="DR58" i="1"/>
  <c r="DH60" i="3"/>
  <c r="AI259" i="3"/>
  <c r="BA310" i="3"/>
  <c r="BW95" i="1"/>
  <c r="BM97" i="3"/>
  <c r="BM317" i="3" s="1"/>
  <c r="CC98" i="1"/>
  <c r="BS100" i="3"/>
  <c r="BW92" i="1"/>
  <c r="BM94" i="3"/>
  <c r="BK240" i="3" s="1"/>
  <c r="CA95" i="1"/>
  <c r="BQ97" i="3"/>
  <c r="BQ317" i="3" s="1"/>
  <c r="CF96" i="1"/>
  <c r="BV98" i="3"/>
  <c r="EK35" i="1"/>
  <c r="EM37" i="3" s="1"/>
  <c r="KC35" i="3" s="1"/>
  <c r="EA37" i="3"/>
  <c r="HJ83" i="3"/>
  <c r="BQ312" i="3"/>
  <c r="IE59" i="3"/>
  <c r="BS231" i="3"/>
  <c r="BN318" i="3"/>
  <c r="EA59" i="1"/>
  <c r="DQ61" i="3"/>
  <c r="DP52" i="1"/>
  <c r="DF54" i="3"/>
  <c r="DH80" i="1"/>
  <c r="CX82" i="3"/>
  <c r="CT82" i="1"/>
  <c r="CJ84" i="3"/>
  <c r="KW84" i="3" s="1"/>
  <c r="IM39" i="3"/>
  <c r="FS111" i="3"/>
  <c r="BU118" i="1"/>
  <c r="BK120" i="3"/>
  <c r="CF107" i="1"/>
  <c r="BV109" i="3"/>
  <c r="DH69" i="1"/>
  <c r="CX71" i="3"/>
  <c r="BU309" i="3"/>
  <c r="CQ74" i="1"/>
  <c r="CG76" i="3"/>
  <c r="CE222" i="3" s="1"/>
  <c r="KK119" i="3"/>
  <c r="BW217" i="3"/>
  <c r="HM71" i="3"/>
  <c r="FQ119" i="3"/>
  <c r="AA265" i="3"/>
  <c r="AI260" i="3"/>
  <c r="FX111" i="3"/>
  <c r="AI268" i="3"/>
  <c r="FY111" i="3"/>
  <c r="DG58" i="1"/>
  <c r="CW60" i="3"/>
  <c r="CK78" i="1"/>
  <c r="CA80" i="3"/>
  <c r="AZ307" i="3"/>
  <c r="DK296" i="3"/>
  <c r="DE55" i="1"/>
  <c r="CU57" i="3"/>
  <c r="CY188" i="3"/>
  <c r="CZ297" i="3"/>
  <c r="ED25" i="1"/>
  <c r="EF27" i="3" s="1"/>
  <c r="DT27" i="3"/>
  <c r="CA99" i="1"/>
  <c r="BQ101" i="3"/>
  <c r="CK84" i="1"/>
  <c r="CA86" i="3"/>
  <c r="CL87" i="1"/>
  <c r="CB89" i="3"/>
  <c r="DQ65" i="1"/>
  <c r="DG67" i="3"/>
  <c r="BO224" i="3"/>
  <c r="JR47" i="3"/>
  <c r="EB302" i="3"/>
  <c r="LR47" i="3"/>
  <c r="CM211" i="3"/>
  <c r="KO102" i="3"/>
  <c r="CF94" i="1"/>
  <c r="BV96" i="3"/>
  <c r="BV316" i="3" s="1"/>
  <c r="BZ99" i="1"/>
  <c r="BP101" i="3"/>
  <c r="DL58" i="1"/>
  <c r="DB60" i="3"/>
  <c r="IR59" i="3" s="1"/>
  <c r="DR39" i="1"/>
  <c r="DH41" i="3"/>
  <c r="DH296" i="3" s="1"/>
  <c r="EU135" i="3"/>
  <c r="E320" i="3"/>
  <c r="M331" i="3"/>
  <c r="F325" i="3"/>
  <c r="K291" i="3"/>
  <c r="K330" i="3"/>
  <c r="F329" i="3"/>
  <c r="D326" i="3"/>
  <c r="FB143" i="3"/>
  <c r="L328" i="3"/>
  <c r="L331" i="3"/>
  <c r="EZ143" i="3"/>
  <c r="J329" i="3"/>
  <c r="A148" i="3"/>
  <c r="C292" i="3"/>
  <c r="D334" i="3"/>
  <c r="C331" i="3"/>
  <c r="J323" i="3"/>
  <c r="E323" i="3"/>
  <c r="FC143" i="3"/>
  <c r="M328" i="3"/>
  <c r="K281" i="3"/>
  <c r="FA135" i="3"/>
  <c r="K320" i="3"/>
  <c r="EZ139" i="3"/>
  <c r="J324" i="3"/>
  <c r="I323" i="3"/>
  <c r="FC139" i="3"/>
  <c r="M324" i="3"/>
  <c r="L326" i="3"/>
  <c r="O274" i="3"/>
  <c r="W279" i="3"/>
  <c r="W280" i="3"/>
  <c r="FO123" i="3"/>
  <c r="FK123" i="3"/>
  <c r="FN127" i="3"/>
  <c r="CR82" i="1"/>
  <c r="CH84" i="3"/>
  <c r="AE271" i="3"/>
  <c r="CR76" i="1"/>
  <c r="CH78" i="3"/>
  <c r="DH59" i="1"/>
  <c r="CX61" i="3"/>
  <c r="DK193" i="3"/>
  <c r="AU245" i="3"/>
  <c r="GM99" i="3"/>
  <c r="DK179" i="3"/>
  <c r="CI93" i="1"/>
  <c r="BY95" i="3"/>
  <c r="BJ116" i="1"/>
  <c r="AZ118" i="3"/>
  <c r="CX73" i="1"/>
  <c r="CN75" i="3"/>
  <c r="BZ88" i="1"/>
  <c r="BP90" i="3"/>
  <c r="BP310" i="3" s="1"/>
  <c r="DO206" i="3"/>
  <c r="DS165" i="3"/>
  <c r="JI19" i="3"/>
  <c r="HK75" i="3"/>
  <c r="CL93" i="1"/>
  <c r="CB95" i="3"/>
  <c r="CB315" i="3" s="1"/>
  <c r="CG95" i="1"/>
  <c r="BW97" i="3"/>
  <c r="CC85" i="1"/>
  <c r="BS87" i="3"/>
  <c r="BS307" i="3" s="1"/>
  <c r="CU191" i="3"/>
  <c r="CX300" i="3"/>
  <c r="JB47" i="3"/>
  <c r="DL304" i="3"/>
  <c r="II55" i="3"/>
  <c r="CX66" i="1"/>
  <c r="CN68" i="3"/>
  <c r="BL117" i="1"/>
  <c r="BB119" i="3"/>
  <c r="BR108" i="1"/>
  <c r="BH110" i="3"/>
  <c r="BY91" i="1"/>
  <c r="BO93" i="3"/>
  <c r="AE133" i="1"/>
  <c r="U135" i="3"/>
  <c r="U320" i="3" s="1"/>
  <c r="AC139" i="1"/>
  <c r="S141" i="3"/>
  <c r="S326" i="3" s="1"/>
  <c r="AA138" i="1"/>
  <c r="Q140" i="3"/>
  <c r="Q325" i="3" s="1"/>
  <c r="AD143" i="1"/>
  <c r="T145" i="3"/>
  <c r="T330" i="3" s="1"/>
  <c r="AF133" i="1"/>
  <c r="V135" i="3"/>
  <c r="V320" i="3" s="1"/>
  <c r="BB317" i="3"/>
  <c r="S324" i="3"/>
  <c r="BG241" i="3"/>
  <c r="CZ61" i="1"/>
  <c r="CP63" i="3"/>
  <c r="CV74" i="1"/>
  <c r="CL76" i="3"/>
  <c r="DQ52" i="1"/>
  <c r="DG54" i="3"/>
  <c r="BQ117" i="1"/>
  <c r="BG119" i="3"/>
  <c r="BS118" i="1"/>
  <c r="BI120" i="3"/>
  <c r="BT106" i="1"/>
  <c r="BJ108" i="3"/>
  <c r="BT114" i="1"/>
  <c r="BJ116" i="3"/>
  <c r="JX15" i="3"/>
  <c r="HF79" i="3"/>
  <c r="DS163" i="3"/>
  <c r="LI17" i="3"/>
  <c r="DS164" i="3"/>
  <c r="BH311" i="3"/>
  <c r="LD70" i="3"/>
  <c r="GK107" i="3"/>
  <c r="KQ110" i="3"/>
  <c r="P337" i="3"/>
  <c r="JH27" i="3"/>
  <c r="BV313" i="3"/>
  <c r="BO226" i="3"/>
  <c r="DN70" i="1"/>
  <c r="DD72" i="3"/>
  <c r="HO63" i="3"/>
  <c r="DI69" i="1"/>
  <c r="CY71" i="3"/>
  <c r="BW105" i="1"/>
  <c r="BM107" i="3"/>
  <c r="IB55" i="3"/>
  <c r="KY55" i="3"/>
  <c r="EK25" i="1"/>
  <c r="EM27" i="3" s="1"/>
  <c r="KC27" i="3" s="1"/>
  <c r="EA27" i="3"/>
  <c r="DJ70" i="1"/>
  <c r="CZ72" i="3"/>
  <c r="IA51" i="3"/>
  <c r="KX51" i="3"/>
  <c r="CM200" i="3"/>
  <c r="DW41" i="1"/>
  <c r="DM43" i="3"/>
  <c r="DM298" i="3" s="1"/>
  <c r="CB108" i="1"/>
  <c r="BR110" i="3"/>
  <c r="DY51" i="1"/>
  <c r="DO53" i="3"/>
  <c r="DH63" i="1"/>
  <c r="CX65" i="3"/>
  <c r="BY96" i="1"/>
  <c r="BO98" i="3"/>
  <c r="BO318" i="3" s="1"/>
  <c r="DX40" i="1"/>
  <c r="DN42" i="3"/>
  <c r="DN297" i="3" s="1"/>
  <c r="DU51" i="1"/>
  <c r="DK53" i="3"/>
  <c r="DA64" i="1"/>
  <c r="CQ66" i="3"/>
  <c r="LD66" i="3" s="1"/>
  <c r="DD78" i="1"/>
  <c r="CT80" i="3"/>
  <c r="CW80" i="1"/>
  <c r="CM82" i="3"/>
  <c r="KZ82" i="3" s="1"/>
  <c r="EB50" i="1"/>
  <c r="DR52" i="3"/>
  <c r="BN109" i="1"/>
  <c r="BD111" i="3"/>
  <c r="AR141" i="1"/>
  <c r="AH143" i="3"/>
  <c r="AH328" i="3" s="1"/>
  <c r="AO136" i="1"/>
  <c r="AE138" i="3"/>
  <c r="AE323" i="3" s="1"/>
  <c r="AT143" i="1"/>
  <c r="AJ145" i="3"/>
  <c r="AJ330" i="3" s="1"/>
  <c r="DV53" i="1"/>
  <c r="DL55" i="3"/>
  <c r="BR309" i="3"/>
  <c r="DK177" i="3"/>
  <c r="CE95" i="1"/>
  <c r="BU97" i="3"/>
  <c r="BU317" i="3" s="1"/>
  <c r="BN118" i="1"/>
  <c r="BD120" i="3"/>
  <c r="BI108" i="1"/>
  <c r="AY110" i="3"/>
  <c r="BR112" i="1"/>
  <c r="BH114" i="3"/>
  <c r="BT119" i="1"/>
  <c r="BJ121" i="3"/>
  <c r="BL100" i="1"/>
  <c r="BB102" i="3"/>
  <c r="BL110" i="1"/>
  <c r="BB112" i="3"/>
  <c r="BR99" i="1"/>
  <c r="BH101" i="3"/>
  <c r="BG247" i="3" s="1"/>
  <c r="BJ114" i="1"/>
  <c r="AZ116" i="3"/>
  <c r="BQ113" i="1"/>
  <c r="BG115" i="3"/>
  <c r="DS298" i="3"/>
  <c r="DC195" i="3"/>
  <c r="GZ91" i="3"/>
  <c r="DJ61" i="1"/>
  <c r="CZ63" i="3"/>
  <c r="AZ123" i="1"/>
  <c r="AP125" i="3"/>
  <c r="LB59" i="3"/>
  <c r="CT74" i="1"/>
  <c r="CJ76" i="3"/>
  <c r="DB63" i="1"/>
  <c r="CR65" i="3"/>
  <c r="LE65" i="3" s="1"/>
  <c r="HE79" i="3"/>
  <c r="CO73" i="1"/>
  <c r="CE75" i="3"/>
  <c r="HS63" i="3"/>
  <c r="CJ76" i="1"/>
  <c r="BZ78" i="3"/>
  <c r="BI125" i="1"/>
  <c r="AY127" i="3"/>
  <c r="BQ97" i="1"/>
  <c r="BG99" i="3"/>
  <c r="BS100" i="1"/>
  <c r="BI102" i="3"/>
  <c r="BR126" i="1"/>
  <c r="BH128" i="3"/>
  <c r="AX112" i="1"/>
  <c r="AN114" i="3"/>
  <c r="DX41" i="1"/>
  <c r="DN43" i="3"/>
  <c r="DN298" i="3" s="1"/>
  <c r="KP102" i="3"/>
  <c r="BS228" i="3"/>
  <c r="CA220" i="3"/>
  <c r="DF55" i="1"/>
  <c r="CV57" i="3"/>
  <c r="AR135" i="1"/>
  <c r="AH137" i="3"/>
  <c r="X329" i="3"/>
  <c r="DR59" i="1"/>
  <c r="DH61" i="3"/>
  <c r="CN86" i="1"/>
  <c r="CD88" i="3"/>
  <c r="CD308" i="3" s="1"/>
  <c r="CM79" i="1"/>
  <c r="CC81" i="3"/>
  <c r="DC69" i="1"/>
  <c r="CS71" i="3"/>
  <c r="DV38" i="1"/>
  <c r="DL40" i="3"/>
  <c r="DL295" i="3" s="1"/>
  <c r="DS38" i="1"/>
  <c r="DI40" i="3"/>
  <c r="DG186" i="3" s="1"/>
  <c r="BU91" i="1"/>
  <c r="BK93" i="3"/>
  <c r="BV87" i="1"/>
  <c r="BL89" i="3"/>
  <c r="CM202" i="3"/>
  <c r="DM52" i="1"/>
  <c r="DC54" i="3"/>
  <c r="DW54" i="1"/>
  <c r="DM56" i="3"/>
  <c r="EA70" i="1"/>
  <c r="DQ72" i="3"/>
  <c r="DE71" i="1"/>
  <c r="CU73" i="3"/>
  <c r="CA219" i="3"/>
  <c r="S278" i="3"/>
  <c r="FE127" i="3"/>
  <c r="FM123" i="3"/>
  <c r="O278" i="3"/>
  <c r="EP298" i="3"/>
  <c r="KF43" i="3"/>
  <c r="HY59" i="3"/>
  <c r="FT111" i="3"/>
  <c r="GA111" i="3"/>
  <c r="AE263" i="3"/>
  <c r="BG239" i="3"/>
  <c r="EC58" i="1"/>
  <c r="EE60" i="3" s="1"/>
  <c r="DS60" i="3"/>
  <c r="DF70" i="1"/>
  <c r="CV72" i="3"/>
  <c r="CC102" i="1"/>
  <c r="BS104" i="3"/>
  <c r="DF57" i="1"/>
  <c r="CV59" i="3"/>
  <c r="KZ67" i="3"/>
  <c r="GI103" i="3"/>
  <c r="KO103" i="3"/>
  <c r="KM118" i="3"/>
  <c r="GT91" i="3"/>
  <c r="BR101" i="1"/>
  <c r="BH103" i="3"/>
  <c r="BR118" i="1"/>
  <c r="BH120" i="3"/>
  <c r="CM82" i="1"/>
  <c r="CC84" i="3"/>
  <c r="EH58" i="1"/>
  <c r="EJ60" i="3" s="1"/>
  <c r="DX60" i="3"/>
  <c r="IE55" i="3"/>
  <c r="EC302" i="3"/>
  <c r="JS35" i="3"/>
  <c r="LS35" i="3"/>
  <c r="O325" i="3"/>
  <c r="G284" i="3"/>
  <c r="CS83" i="1"/>
  <c r="CI85" i="3"/>
  <c r="KV85" i="3" s="1"/>
  <c r="EA37" i="1"/>
  <c r="DQ39" i="3"/>
  <c r="DQ294" i="3" s="1"/>
  <c r="EA170" i="3"/>
  <c r="EA303" i="3"/>
  <c r="JQ23" i="3"/>
  <c r="DC204" i="3"/>
  <c r="DN300" i="3"/>
  <c r="EA181" i="3"/>
  <c r="JQ35" i="3"/>
  <c r="LQ35" i="3"/>
  <c r="BF313" i="3"/>
  <c r="GP91" i="3"/>
  <c r="AY237" i="3"/>
  <c r="AZ311" i="3"/>
  <c r="EK41" i="1"/>
  <c r="EM43" i="3" s="1"/>
  <c r="EM298" i="3" s="1"/>
  <c r="EA43" i="3"/>
  <c r="IJ51" i="3"/>
  <c r="BO228" i="3"/>
  <c r="KX74" i="3"/>
  <c r="CU84" i="1"/>
  <c r="CK86" i="3"/>
  <c r="AS135" i="1"/>
  <c r="AI137" i="3"/>
  <c r="AS140" i="1"/>
  <c r="AI142" i="3"/>
  <c r="CE218" i="3"/>
  <c r="DR54" i="1"/>
  <c r="DH56" i="3"/>
  <c r="EL71" i="1"/>
  <c r="EN73" i="3" s="1"/>
  <c r="EB73" i="3"/>
  <c r="EI171" i="3"/>
  <c r="EF47" i="1"/>
  <c r="EH49" i="3" s="1"/>
  <c r="EH304" i="3" s="1"/>
  <c r="DV49" i="3"/>
  <c r="CU66" i="1"/>
  <c r="CK68" i="3"/>
  <c r="KX68" i="3" s="1"/>
  <c r="CM73" i="1"/>
  <c r="CC75" i="3"/>
  <c r="EV139" i="3"/>
  <c r="F324" i="3"/>
  <c r="M327" i="3"/>
  <c r="I327" i="3"/>
  <c r="ET135" i="3"/>
  <c r="D322" i="3"/>
  <c r="I329" i="3"/>
  <c r="BT97" i="1"/>
  <c r="BJ99" i="3"/>
  <c r="AB143" i="1"/>
  <c r="R145" i="3"/>
  <c r="R330" i="3" s="1"/>
  <c r="AD138" i="1"/>
  <c r="T140" i="3"/>
  <c r="T325" i="3" s="1"/>
  <c r="AC133" i="1"/>
  <c r="S135" i="3"/>
  <c r="S320" i="3" s="1"/>
  <c r="AE144" i="1"/>
  <c r="U146" i="3"/>
  <c r="U331" i="3" s="1"/>
  <c r="AD134" i="1"/>
  <c r="T136" i="3"/>
  <c r="T321" i="3" s="1"/>
  <c r="BP309" i="3"/>
  <c r="LB55" i="3"/>
  <c r="KJ121" i="3"/>
  <c r="BR109" i="1"/>
  <c r="BH111" i="3"/>
  <c r="BP110" i="1"/>
  <c r="BF112" i="3"/>
  <c r="DT46" i="1"/>
  <c r="DJ48" i="3"/>
  <c r="DJ303" i="3" s="1"/>
  <c r="BN108" i="1"/>
  <c r="BD110" i="3"/>
  <c r="LT53" i="3"/>
  <c r="HE83" i="3"/>
  <c r="KX54" i="3"/>
  <c r="BM112" i="1"/>
  <c r="BC114" i="3"/>
  <c r="BP101" i="1"/>
  <c r="BF103" i="3"/>
  <c r="CQ203" i="3"/>
  <c r="LD57" i="3"/>
  <c r="CH90" i="1"/>
  <c r="BX92" i="3"/>
  <c r="BX312" i="3" s="1"/>
  <c r="CL78" i="1"/>
  <c r="CB80" i="3"/>
  <c r="CZ67" i="1"/>
  <c r="CP69" i="3"/>
  <c r="LC69" i="3" s="1"/>
  <c r="BB120" i="1"/>
  <c r="AR122" i="3"/>
  <c r="KN122" i="3" s="1"/>
  <c r="DA94" i="1"/>
  <c r="CQ96" i="3"/>
  <c r="CQ316" i="3" s="1"/>
  <c r="LD65" i="3"/>
  <c r="BG244" i="3"/>
  <c r="CS72" i="1"/>
  <c r="CI74" i="3"/>
  <c r="CI220" i="3" s="1"/>
  <c r="DL69" i="1"/>
  <c r="DB71" i="3"/>
  <c r="DP53" i="1"/>
  <c r="DF55" i="3"/>
  <c r="IV55" i="3" s="1"/>
  <c r="BW101" i="1"/>
  <c r="BM103" i="3"/>
  <c r="IF55" i="3"/>
  <c r="AO143" i="1"/>
  <c r="AE145" i="3"/>
  <c r="KA15" i="3"/>
  <c r="CL91" i="1"/>
  <c r="CB93" i="3"/>
  <c r="CB313" i="3" s="1"/>
  <c r="EE45" i="1"/>
  <c r="EG47" i="3" s="1"/>
  <c r="DU47" i="3"/>
  <c r="JR27" i="3"/>
  <c r="LR27" i="3"/>
  <c r="CZ70" i="1"/>
  <c r="CP72" i="3"/>
  <c r="AL143" i="1"/>
  <c r="AB145" i="3"/>
  <c r="AB330" i="3" s="1"/>
  <c r="AP132" i="1"/>
  <c r="AF134" i="3"/>
  <c r="CX75" i="1"/>
  <c r="CN77" i="3"/>
  <c r="LA77" i="3" s="1"/>
  <c r="LC57" i="3"/>
  <c r="BP106" i="1"/>
  <c r="BF108" i="3"/>
  <c r="BP107" i="1"/>
  <c r="BF109" i="3"/>
  <c r="BO114" i="1"/>
  <c r="BE116" i="3"/>
  <c r="BL107" i="1"/>
  <c r="BB109" i="3"/>
  <c r="BP117" i="1"/>
  <c r="BF119" i="3"/>
  <c r="BL102" i="1"/>
  <c r="BB104" i="3"/>
  <c r="BJ105" i="1"/>
  <c r="AZ107" i="3"/>
  <c r="BM106" i="1"/>
  <c r="BC108" i="3"/>
  <c r="BL106" i="1"/>
  <c r="BB108" i="3"/>
  <c r="AY244" i="3"/>
  <c r="AY318" i="3"/>
  <c r="GV91" i="3"/>
  <c r="CG106" i="1"/>
  <c r="BW108" i="3"/>
  <c r="EI29" i="1"/>
  <c r="EK31" i="3" s="1"/>
  <c r="EI177" i="3" s="1"/>
  <c r="DY31" i="3"/>
  <c r="DR50" i="1"/>
  <c r="DH52" i="3"/>
  <c r="GT95" i="3"/>
  <c r="CH94" i="1"/>
  <c r="BX96" i="3"/>
  <c r="BX316" i="3" s="1"/>
  <c r="DC67" i="1"/>
  <c r="CS69" i="3"/>
  <c r="LF69" i="3" s="1"/>
  <c r="II51" i="3"/>
  <c r="EL38" i="1"/>
  <c r="EN40" i="3" s="1"/>
  <c r="EN295" i="3" s="1"/>
  <c r="EB40" i="3"/>
  <c r="KQ132" i="3"/>
  <c r="KT117" i="3"/>
  <c r="CY194" i="3"/>
  <c r="AO140" i="1"/>
  <c r="AE142" i="3"/>
  <c r="BM309" i="3"/>
  <c r="GE99" i="3"/>
  <c r="KK99" i="3"/>
  <c r="CD89" i="1"/>
  <c r="BT91" i="3"/>
  <c r="BT311" i="3" s="1"/>
  <c r="CZ65" i="1"/>
  <c r="CP67" i="3"/>
  <c r="IA59" i="3"/>
  <c r="EC47" i="1"/>
  <c r="EE49" i="3" s="1"/>
  <c r="DS49" i="3"/>
  <c r="DS304" i="3" s="1"/>
  <c r="JW19" i="3"/>
  <c r="HB75" i="3"/>
  <c r="DI68" i="1"/>
  <c r="CY70" i="3"/>
  <c r="DM59" i="1"/>
  <c r="DC61" i="3"/>
  <c r="DB80" i="1"/>
  <c r="CR82" i="3"/>
  <c r="HZ55" i="3"/>
  <c r="CI201" i="3"/>
  <c r="DE64" i="1"/>
  <c r="CU66" i="3"/>
  <c r="ID59" i="3"/>
  <c r="CM208" i="3"/>
  <c r="BX99" i="1"/>
  <c r="BN101" i="3"/>
  <c r="BD318" i="3"/>
  <c r="BX116" i="1"/>
  <c r="BN118" i="3"/>
  <c r="BG240" i="3"/>
  <c r="DW37" i="1"/>
  <c r="DM39" i="3"/>
  <c r="DM294" i="3" s="1"/>
  <c r="DY43" i="1"/>
  <c r="DO45" i="3"/>
  <c r="DO191" i="3" s="1"/>
  <c r="CS78" i="1"/>
  <c r="CI80" i="3"/>
  <c r="O273" i="3"/>
  <c r="FH127" i="3"/>
  <c r="O275" i="3"/>
  <c r="S275" i="3"/>
  <c r="FH123" i="3"/>
  <c r="W275" i="3"/>
  <c r="W273" i="3"/>
  <c r="FL131" i="3"/>
  <c r="S269" i="3"/>
  <c r="FI123" i="3"/>
  <c r="FI131" i="3"/>
  <c r="S280" i="3"/>
  <c r="FK131" i="3"/>
  <c r="FG127" i="3"/>
  <c r="S270" i="3"/>
  <c r="HL83" i="3"/>
  <c r="BU107" i="1"/>
  <c r="BK109" i="3"/>
  <c r="CT64" i="1"/>
  <c r="CJ66" i="3"/>
  <c r="KW66" i="3" s="1"/>
  <c r="BY85" i="1"/>
  <c r="BO87" i="3"/>
  <c r="BH131" i="1"/>
  <c r="AX133" i="3"/>
  <c r="BF111" i="1"/>
  <c r="AV113" i="3"/>
  <c r="KR113" i="3" s="1"/>
  <c r="AY129" i="1"/>
  <c r="AO131" i="3"/>
  <c r="KK131" i="3" s="1"/>
  <c r="BC113" i="1"/>
  <c r="AS115" i="3"/>
  <c r="BC110" i="1"/>
  <c r="AS112" i="3"/>
  <c r="KO112" i="3" s="1"/>
  <c r="EE44" i="1"/>
  <c r="EG46" i="3" s="1"/>
  <c r="DU46" i="3"/>
  <c r="CO86" i="1"/>
  <c r="CE88" i="3"/>
  <c r="DA78" i="1"/>
  <c r="CQ80" i="3"/>
  <c r="GM103" i="3"/>
  <c r="KS103" i="3"/>
  <c r="HW67" i="3"/>
  <c r="GI99" i="3"/>
  <c r="KO99" i="3"/>
  <c r="GM107" i="3"/>
  <c r="KS107" i="3"/>
  <c r="AN134" i="1"/>
  <c r="AD136" i="3"/>
  <c r="AD321" i="3" s="1"/>
  <c r="AK136" i="1"/>
  <c r="AA138" i="3"/>
  <c r="AA323" i="3" s="1"/>
  <c r="DG55" i="1"/>
  <c r="CW57" i="3"/>
  <c r="HC75" i="3"/>
  <c r="KV84" i="3"/>
  <c r="CF98" i="1"/>
  <c r="BV100" i="3"/>
  <c r="CK92" i="1"/>
  <c r="CA94" i="3"/>
  <c r="CA314" i="3" s="1"/>
  <c r="BY104" i="1"/>
  <c r="BO106" i="3"/>
  <c r="ED29" i="1"/>
  <c r="EF31" i="3" s="1"/>
  <c r="DT31" i="3"/>
  <c r="DJ56" i="1"/>
  <c r="CZ58" i="3"/>
  <c r="DS57" i="1"/>
  <c r="DI59" i="3"/>
  <c r="CQ80" i="1"/>
  <c r="CG82" i="3"/>
  <c r="BB127" i="1"/>
  <c r="AR129" i="3"/>
  <c r="BA125" i="1"/>
  <c r="AQ127" i="3"/>
  <c r="KM127" i="3" s="1"/>
  <c r="BB125" i="1"/>
  <c r="AR127" i="3"/>
  <c r="KN127" i="3" s="1"/>
  <c r="BH117" i="1"/>
  <c r="AX119" i="3"/>
  <c r="BH109" i="1"/>
  <c r="AX111" i="3"/>
  <c r="AY116" i="1"/>
  <c r="AO118" i="3"/>
  <c r="AM264" i="3" s="1"/>
  <c r="BJ100" i="1"/>
  <c r="AZ102" i="3"/>
  <c r="DB76" i="1"/>
  <c r="CR78" i="3"/>
  <c r="LE78" i="3" s="1"/>
  <c r="BP104" i="1"/>
  <c r="BF106" i="3"/>
  <c r="DF297" i="3"/>
  <c r="CB105" i="1"/>
  <c r="BR107" i="3"/>
  <c r="CT61" i="1"/>
  <c r="CJ63" i="3"/>
  <c r="BM111" i="1"/>
  <c r="BC113" i="3"/>
  <c r="EL54" i="1"/>
  <c r="EN56" i="3" s="1"/>
  <c r="EB56" i="3"/>
  <c r="AB139" i="1"/>
  <c r="R141" i="3"/>
  <c r="AB133" i="1"/>
  <c r="R135" i="3"/>
  <c r="R320" i="3" s="1"/>
  <c r="AJ137" i="1"/>
  <c r="Z139" i="3"/>
  <c r="AC144" i="1"/>
  <c r="S146" i="3"/>
  <c r="AI143" i="1"/>
  <c r="Y145" i="3"/>
  <c r="Y330" i="3" s="1"/>
  <c r="BV85" i="1"/>
  <c r="BL87" i="3"/>
  <c r="BL307" i="3" s="1"/>
  <c r="CA86" i="1"/>
  <c r="BQ88" i="3"/>
  <c r="BQ308" i="3" s="1"/>
  <c r="CX77" i="1"/>
  <c r="CN79" i="3"/>
  <c r="BZ105" i="1"/>
  <c r="BP107" i="3"/>
  <c r="BU99" i="1"/>
  <c r="BK101" i="3"/>
  <c r="DY57" i="1"/>
  <c r="DO59" i="3"/>
  <c r="CH86" i="1"/>
  <c r="BX88" i="3"/>
  <c r="BX308" i="3" s="1"/>
  <c r="CL94" i="1"/>
  <c r="CB96" i="3"/>
  <c r="CB316" i="3" s="1"/>
  <c r="DM68" i="1"/>
  <c r="DC70" i="3"/>
  <c r="LT60" i="3"/>
  <c r="CW304" i="3"/>
  <c r="CE88" i="1"/>
  <c r="BU90" i="3"/>
  <c r="BU310" i="3" s="1"/>
  <c r="AA261" i="3"/>
  <c r="FT115" i="3"/>
  <c r="FW111" i="3"/>
  <c r="DT40" i="1"/>
  <c r="DJ42" i="3"/>
  <c r="DG301" i="3"/>
  <c r="DG192" i="3"/>
  <c r="AN135" i="1"/>
  <c r="AD137" i="3"/>
  <c r="AD322" i="3" s="1"/>
  <c r="CC101" i="1"/>
  <c r="BS103" i="3"/>
  <c r="EA165" i="3"/>
  <c r="JQ19" i="3"/>
  <c r="LQ19" i="3"/>
  <c r="CX71" i="1"/>
  <c r="CN73" i="3"/>
  <c r="LA73" i="3" s="1"/>
  <c r="CX79" i="1"/>
  <c r="CN81" i="3"/>
  <c r="CW81" i="1"/>
  <c r="CM83" i="3"/>
  <c r="BI112" i="1"/>
  <c r="AY114" i="3"/>
  <c r="BM117" i="1"/>
  <c r="BC119" i="3"/>
  <c r="BM122" i="1"/>
  <c r="BC124" i="3"/>
  <c r="BM119" i="1"/>
  <c r="BC121" i="3"/>
  <c r="BN98" i="1"/>
  <c r="BD100" i="3"/>
  <c r="CM198" i="3"/>
  <c r="DW181" i="3"/>
  <c r="LM35" i="3"/>
  <c r="AT134" i="1"/>
  <c r="AJ136" i="3"/>
  <c r="AJ321" i="3" s="1"/>
  <c r="AK134" i="1"/>
  <c r="AA136" i="3"/>
  <c r="DM66" i="1"/>
  <c r="DC68" i="3"/>
  <c r="KJ101" i="3"/>
  <c r="AQ250" i="3"/>
  <c r="KM104" i="3"/>
  <c r="KK100" i="3"/>
  <c r="AZ315" i="3"/>
  <c r="DC297" i="3"/>
  <c r="DC188" i="3"/>
  <c r="ER1" i="3"/>
  <c r="LJ30" i="3"/>
  <c r="AY242" i="3"/>
  <c r="DK52" i="1"/>
  <c r="DA54" i="3"/>
  <c r="EA38" i="1"/>
  <c r="DQ40" i="3"/>
  <c r="DQ295" i="3" s="1"/>
  <c r="CK73" i="1"/>
  <c r="CA75" i="3"/>
  <c r="AZ140" i="1"/>
  <c r="AP142" i="3"/>
  <c r="KL142" i="3" s="1"/>
  <c r="AL138" i="1"/>
  <c r="AB140" i="3"/>
  <c r="AO141" i="1"/>
  <c r="AE143" i="3"/>
  <c r="AE328" i="3" s="1"/>
  <c r="CE215" i="3"/>
  <c r="CZ74" i="1"/>
  <c r="CP76" i="3"/>
  <c r="LC76" i="3" s="1"/>
  <c r="DS166" i="3"/>
  <c r="LI20" i="3"/>
  <c r="DX50" i="1"/>
  <c r="DN52" i="3"/>
  <c r="CZ75" i="1"/>
  <c r="CP77" i="3"/>
  <c r="CW67" i="1"/>
  <c r="CM69" i="3"/>
  <c r="CW70" i="1"/>
  <c r="CM72" i="3"/>
  <c r="KZ72" i="3" s="1"/>
  <c r="BW88" i="1"/>
  <c r="BM90" i="3"/>
  <c r="BW86" i="1"/>
  <c r="BM88" i="3"/>
  <c r="BM308" i="3" s="1"/>
  <c r="CX82" i="1"/>
  <c r="CN84" i="3"/>
  <c r="LA84" i="3" s="1"/>
  <c r="EC42" i="1"/>
  <c r="EE44" i="3" s="1"/>
  <c r="EE299" i="3" s="1"/>
  <c r="DS44" i="3"/>
  <c r="BC234" i="3"/>
  <c r="DO63" i="1"/>
  <c r="DE65" i="3"/>
  <c r="CL89" i="1"/>
  <c r="CB91" i="3"/>
  <c r="CB311" i="3" s="1"/>
  <c r="CP84" i="1"/>
  <c r="CF86" i="3"/>
  <c r="CM90" i="1"/>
  <c r="CC92" i="3"/>
  <c r="DK57" i="1"/>
  <c r="DA59" i="3"/>
  <c r="DU62" i="1"/>
  <c r="DK64" i="3"/>
  <c r="CO83" i="1"/>
  <c r="CE85" i="3"/>
  <c r="CM83" i="1"/>
  <c r="CC85" i="3"/>
  <c r="CJ96" i="1"/>
  <c r="BZ98" i="3"/>
  <c r="BZ318" i="3" s="1"/>
  <c r="DZ296" i="3"/>
  <c r="EA166" i="3"/>
  <c r="DS37" i="1"/>
  <c r="DI39" i="3"/>
  <c r="AT142" i="1"/>
  <c r="AJ144" i="3"/>
  <c r="AJ329" i="3" s="1"/>
  <c r="AR138" i="1"/>
  <c r="AH140" i="3"/>
  <c r="AH325" i="3" s="1"/>
  <c r="BU100" i="1"/>
  <c r="BK102" i="3"/>
  <c r="BO230" i="3"/>
  <c r="CU195" i="3"/>
  <c r="BK117" i="1"/>
  <c r="BA119" i="3"/>
  <c r="CS69" i="1"/>
  <c r="CI71" i="3"/>
  <c r="KV71" i="3" s="1"/>
  <c r="AL144" i="1"/>
  <c r="AB146" i="3"/>
  <c r="AB331" i="3" s="1"/>
  <c r="AW117" i="1"/>
  <c r="AM119" i="3"/>
  <c r="BE112" i="1"/>
  <c r="AU114" i="3"/>
  <c r="BE123" i="1"/>
  <c r="AU125" i="3"/>
  <c r="BD112" i="1"/>
  <c r="AT114" i="3"/>
  <c r="KP114" i="3" s="1"/>
  <c r="AY115" i="1"/>
  <c r="AO117" i="3"/>
  <c r="BA114" i="1"/>
  <c r="AQ116" i="3"/>
  <c r="KM116" i="3" s="1"/>
  <c r="BF128" i="1"/>
  <c r="AV130" i="3"/>
  <c r="AY110" i="1"/>
  <c r="AO112" i="3"/>
  <c r="KK112" i="3" s="1"/>
  <c r="BH120" i="1"/>
  <c r="AX122" i="3"/>
  <c r="BE109" i="1"/>
  <c r="AU111" i="3"/>
  <c r="KQ111" i="3" s="1"/>
  <c r="BG112" i="1"/>
  <c r="AW114" i="3"/>
  <c r="BG119" i="1"/>
  <c r="AW121" i="3"/>
  <c r="KS121" i="3" s="1"/>
  <c r="BC112" i="1"/>
  <c r="AS114" i="3"/>
  <c r="KO114" i="3" s="1"/>
  <c r="BB112" i="1"/>
  <c r="AR114" i="3"/>
  <c r="KN114" i="3" s="1"/>
  <c r="BA128" i="1"/>
  <c r="AQ130" i="3"/>
  <c r="BF115" i="1"/>
  <c r="AV117" i="3"/>
  <c r="KR117" i="3" s="1"/>
  <c r="BD116" i="1"/>
  <c r="AT118" i="3"/>
  <c r="KP118" i="3" s="1"/>
  <c r="HL75" i="3"/>
  <c r="DC185" i="3"/>
  <c r="IS39" i="3"/>
  <c r="BA308" i="3"/>
  <c r="CX72" i="1"/>
  <c r="CN74" i="3"/>
  <c r="LA74" i="3" s="1"/>
  <c r="DB74" i="1"/>
  <c r="CR76" i="3"/>
  <c r="LE76" i="3" s="1"/>
  <c r="KW55" i="3"/>
  <c r="HS71" i="3"/>
  <c r="ED44" i="1"/>
  <c r="EF46" i="3" s="1"/>
  <c r="EF301" i="3" s="1"/>
  <c r="DT46" i="3"/>
  <c r="DT301" i="3" s="1"/>
  <c r="CU71" i="1"/>
  <c r="CK73" i="3"/>
  <c r="DV40" i="1"/>
  <c r="DL42" i="3"/>
  <c r="HD75" i="3"/>
  <c r="CP81" i="1"/>
  <c r="CF83" i="3"/>
  <c r="EC38" i="1"/>
  <c r="EE40" i="3" s="1"/>
  <c r="MA40" i="3" s="1"/>
  <c r="DS40" i="3"/>
  <c r="DS295" i="3" s="1"/>
  <c r="EN302" i="3"/>
  <c r="KD47" i="3"/>
  <c r="BV107" i="1"/>
  <c r="BL109" i="3"/>
  <c r="DL63" i="1"/>
  <c r="DB65" i="3"/>
  <c r="CT67" i="1"/>
  <c r="CJ69" i="3"/>
  <c r="KW69" i="3" s="1"/>
  <c r="BS107" i="1"/>
  <c r="BI109" i="3"/>
  <c r="BO100" i="1"/>
  <c r="BE102" i="3"/>
  <c r="BN100" i="1"/>
  <c r="BD102" i="3"/>
  <c r="BK102" i="1"/>
  <c r="BA104" i="3"/>
  <c r="BK120" i="1"/>
  <c r="BA122" i="3"/>
  <c r="GY95" i="3"/>
  <c r="BI315" i="3"/>
  <c r="IH59" i="3"/>
  <c r="DM69" i="1"/>
  <c r="DC71" i="3"/>
  <c r="CG87" i="1"/>
  <c r="BW89" i="3"/>
  <c r="BW309" i="3" s="1"/>
  <c r="AA133" i="1"/>
  <c r="Q135" i="3"/>
  <c r="Q320" i="3" s="1"/>
  <c r="AI144" i="1"/>
  <c r="Y146" i="3"/>
  <c r="Y331" i="3" s="1"/>
  <c r="AB138" i="1"/>
  <c r="R140" i="3"/>
  <c r="R325" i="3" s="1"/>
  <c r="AG143" i="1"/>
  <c r="W145" i="3"/>
  <c r="AB142" i="1"/>
  <c r="R144" i="3"/>
  <c r="Z139" i="1"/>
  <c r="P141" i="3"/>
  <c r="P326" i="3" s="1"/>
  <c r="AF139" i="1"/>
  <c r="V141" i="3"/>
  <c r="AH141" i="1"/>
  <c r="X143" i="3"/>
  <c r="AH144" i="1"/>
  <c r="X146" i="3"/>
  <c r="X331" i="3" s="1"/>
  <c r="AF142" i="1"/>
  <c r="V144" i="3"/>
  <c r="Y144" i="1"/>
  <c r="O146" i="3"/>
  <c r="AF136" i="1"/>
  <c r="V138" i="3"/>
  <c r="V323" i="3" s="1"/>
  <c r="AA136" i="1"/>
  <c r="Q138" i="3"/>
  <c r="Q323" i="3" s="1"/>
  <c r="AI141" i="1"/>
  <c r="Y143" i="3"/>
  <c r="Y328" i="3" s="1"/>
  <c r="AG133" i="1"/>
  <c r="W135" i="3"/>
  <c r="AF137" i="1"/>
  <c r="V139" i="3"/>
  <c r="AE136" i="1"/>
  <c r="U138" i="3"/>
  <c r="U323" i="3" s="1"/>
  <c r="AI137" i="1"/>
  <c r="Y139" i="3"/>
  <c r="AH139" i="1"/>
  <c r="X141" i="3"/>
  <c r="X326" i="3" s="1"/>
  <c r="AT125" i="1"/>
  <c r="AJ127" i="3"/>
  <c r="AN126" i="1"/>
  <c r="AD128" i="3"/>
  <c r="AS131" i="1"/>
  <c r="AI133" i="3"/>
  <c r="AS132" i="1"/>
  <c r="AI134" i="3"/>
  <c r="AR127" i="1"/>
  <c r="AH129" i="3"/>
  <c r="AU122" i="1"/>
  <c r="AK124" i="3"/>
  <c r="AR130" i="1"/>
  <c r="AH132" i="3"/>
  <c r="AR124" i="1"/>
  <c r="AH126" i="3"/>
  <c r="AO126" i="1"/>
  <c r="AE128" i="3"/>
  <c r="AU124" i="1"/>
  <c r="AK126" i="3"/>
  <c r="AQ124" i="1"/>
  <c r="AG126" i="3"/>
  <c r="AT127" i="1"/>
  <c r="AJ129" i="3"/>
  <c r="BC247" i="3"/>
  <c r="HH75" i="3"/>
  <c r="CU77" i="1"/>
  <c r="CK79" i="3"/>
  <c r="KX79" i="3" s="1"/>
  <c r="BB129" i="1"/>
  <c r="AR131" i="3"/>
  <c r="BD123" i="1"/>
  <c r="AT125" i="3"/>
  <c r="AX131" i="1"/>
  <c r="AN133" i="3"/>
  <c r="KJ133" i="3" s="1"/>
  <c r="BB116" i="1"/>
  <c r="AR118" i="3"/>
  <c r="KN118" i="3" s="1"/>
  <c r="BE120" i="1"/>
  <c r="AU122" i="3"/>
  <c r="BD115" i="1"/>
  <c r="AT117" i="3"/>
  <c r="KP117" i="3" s="1"/>
  <c r="BF120" i="1"/>
  <c r="AV122" i="3"/>
  <c r="DD61" i="1"/>
  <c r="CT63" i="3"/>
  <c r="BD317" i="3"/>
  <c r="HN67" i="3"/>
  <c r="BW213" i="3"/>
  <c r="DW51" i="1"/>
  <c r="DM53" i="3"/>
  <c r="EG45" i="1"/>
  <c r="EI47" i="3" s="1"/>
  <c r="EI302" i="3" s="1"/>
  <c r="DW47" i="3"/>
  <c r="DW302" i="3" s="1"/>
  <c r="BS97" i="1"/>
  <c r="BI99" i="3"/>
  <c r="CV92" i="1"/>
  <c r="CL94" i="3"/>
  <c r="CF88" i="1"/>
  <c r="BV90" i="3"/>
  <c r="EG31" i="1"/>
  <c r="EI33" i="3" s="1"/>
  <c r="DW33" i="3"/>
  <c r="AQ245" i="3"/>
  <c r="GG99" i="3"/>
  <c r="KM99" i="3"/>
  <c r="BO314" i="3"/>
  <c r="AS137" i="1"/>
  <c r="AI139" i="3"/>
  <c r="EI26" i="1"/>
  <c r="EK28" i="3" s="1"/>
  <c r="DY28" i="3"/>
  <c r="CV84" i="1"/>
  <c r="CL86" i="3"/>
  <c r="KY86" i="3" s="1"/>
  <c r="AD144" i="1"/>
  <c r="T146" i="3"/>
  <c r="FJ143" i="3" s="1"/>
  <c r="CZ64" i="1"/>
  <c r="CP66" i="3"/>
  <c r="CG84" i="1"/>
  <c r="BW86" i="3"/>
  <c r="EK58" i="1"/>
  <c r="EM60" i="3" s="1"/>
  <c r="EA60" i="3"/>
  <c r="EE165" i="3"/>
  <c r="JU19" i="3"/>
  <c r="CE90" i="1"/>
  <c r="BU92" i="3"/>
  <c r="BU312" i="3" s="1"/>
  <c r="CQ73" i="1"/>
  <c r="CG75" i="3"/>
  <c r="BS309" i="3"/>
  <c r="CA218" i="3"/>
  <c r="DK59" i="1"/>
  <c r="DA61" i="3"/>
  <c r="DT43" i="1"/>
  <c r="DJ45" i="3"/>
  <c r="DJ300" i="3" s="1"/>
  <c r="CU75" i="1"/>
  <c r="CK77" i="3"/>
  <c r="KX77" i="3" s="1"/>
  <c r="EH47" i="1"/>
  <c r="EJ49" i="3" s="1"/>
  <c r="EJ304" i="3" s="1"/>
  <c r="DX49" i="3"/>
  <c r="JN47" i="3" s="1"/>
  <c r="AX111" i="1"/>
  <c r="AN113" i="3"/>
  <c r="KJ113" i="3" s="1"/>
  <c r="BH126" i="1"/>
  <c r="AX128" i="3"/>
  <c r="AZ132" i="1"/>
  <c r="AP134" i="3"/>
  <c r="DO53" i="1"/>
  <c r="DE55" i="3"/>
  <c r="DD69" i="1"/>
  <c r="CT71" i="3"/>
  <c r="CF102" i="1"/>
  <c r="BV104" i="3"/>
  <c r="EY143" i="3"/>
  <c r="I328" i="3"/>
  <c r="E330" i="3"/>
  <c r="C289" i="3"/>
  <c r="ES143" i="3"/>
  <c r="C328" i="3"/>
  <c r="I330" i="3"/>
  <c r="LB54" i="3"/>
  <c r="AO137" i="1"/>
  <c r="AE139" i="3"/>
  <c r="EA161" i="3"/>
  <c r="JR15" i="3"/>
  <c r="AU256" i="3"/>
  <c r="KT110" i="3"/>
  <c r="CI206" i="3"/>
  <c r="AM250" i="3"/>
  <c r="CP79" i="1"/>
  <c r="CF81" i="3"/>
  <c r="EE163" i="3"/>
  <c r="EE164" i="3"/>
  <c r="CQ205" i="3"/>
  <c r="BQ108" i="1"/>
  <c r="BG110" i="3"/>
  <c r="S277" i="3"/>
  <c r="FJ123" i="3"/>
  <c r="EN25" i="1"/>
  <c r="EP27" i="3" s="1"/>
  <c r="ED27" i="3"/>
  <c r="CO92" i="1"/>
  <c r="CE94" i="3"/>
  <c r="CE314" i="3" s="1"/>
  <c r="CR91" i="1"/>
  <c r="CH93" i="3"/>
  <c r="CH313" i="3" s="1"/>
  <c r="CG92" i="1"/>
  <c r="BW94" i="3"/>
  <c r="CY65" i="1"/>
  <c r="CO67" i="3"/>
  <c r="LB67" i="3" s="1"/>
  <c r="BK230" i="3"/>
  <c r="KZ57" i="3"/>
  <c r="CM203" i="3"/>
  <c r="CU193" i="3"/>
  <c r="IK47" i="3"/>
  <c r="CU64" i="1"/>
  <c r="CK66" i="3"/>
  <c r="KX66" i="3" s="1"/>
  <c r="GR87" i="3"/>
  <c r="DL62" i="1"/>
  <c r="DB64" i="3"/>
  <c r="DH53" i="1"/>
  <c r="CX55" i="3"/>
  <c r="HN63" i="3"/>
  <c r="DG49" i="1"/>
  <c r="CW51" i="3"/>
  <c r="GQ87" i="3"/>
  <c r="IZ27" i="3"/>
  <c r="AE265" i="3"/>
  <c r="DH295" i="3"/>
  <c r="HG83" i="3"/>
  <c r="DG63" i="1"/>
  <c r="CW65" i="3"/>
  <c r="BA316" i="3"/>
  <c r="CS76" i="1"/>
  <c r="CI78" i="3"/>
  <c r="KV78" i="3" s="1"/>
  <c r="LI30" i="3"/>
  <c r="CZ301" i="3"/>
  <c r="CY192" i="3"/>
  <c r="DG299" i="3"/>
  <c r="LQ32" i="3"/>
  <c r="HW63" i="3"/>
  <c r="GV87" i="3"/>
  <c r="BF307" i="3"/>
  <c r="DE62" i="1"/>
  <c r="CU64" i="3"/>
  <c r="BS232" i="3"/>
  <c r="AM251" i="3"/>
  <c r="GC103" i="3"/>
  <c r="AQ251" i="3"/>
  <c r="CV297" i="3"/>
  <c r="CV64" i="1"/>
  <c r="CL66" i="3"/>
  <c r="KY66" i="3" s="1"/>
  <c r="AQ255" i="3"/>
  <c r="DD68" i="1"/>
  <c r="CT70" i="3"/>
  <c r="DC304" i="3"/>
  <c r="DY47" i="1"/>
  <c r="DO49" i="3"/>
  <c r="DO195" i="3" s="1"/>
  <c r="CB95" i="1"/>
  <c r="BR97" i="3"/>
  <c r="CA102" i="1"/>
  <c r="BQ104" i="3"/>
  <c r="CF89" i="1"/>
  <c r="BV91" i="3"/>
  <c r="HH83" i="3"/>
  <c r="IV39" i="3"/>
  <c r="CY64" i="1"/>
  <c r="CO66" i="3"/>
  <c r="DK58" i="1"/>
  <c r="DA60" i="3"/>
  <c r="DG72" i="1"/>
  <c r="CW74" i="3"/>
  <c r="DF52" i="1"/>
  <c r="CV54" i="3"/>
  <c r="EV143" i="3"/>
  <c r="DB73" i="1"/>
  <c r="CR75" i="3"/>
  <c r="LE75" i="3" s="1"/>
  <c r="BP100" i="1"/>
  <c r="BF102" i="3"/>
  <c r="CE96" i="1"/>
  <c r="BU98" i="3"/>
  <c r="BU318" i="3" s="1"/>
  <c r="GV95" i="3"/>
  <c r="CR80" i="1"/>
  <c r="CH82" i="3"/>
  <c r="CW72" i="1"/>
  <c r="CM74" i="3"/>
  <c r="HX67" i="3"/>
  <c r="O321" i="3"/>
  <c r="FI127" i="3"/>
  <c r="IL39" i="3"/>
  <c r="BV309" i="3"/>
  <c r="HD79" i="3"/>
  <c r="BS227" i="3"/>
  <c r="IQ47" i="3"/>
  <c r="DI54" i="1"/>
  <c r="CY56" i="3"/>
  <c r="DG179" i="3"/>
  <c r="DA81" i="1"/>
  <c r="CQ83" i="3"/>
  <c r="DI64" i="1"/>
  <c r="CY66" i="3"/>
  <c r="CF92" i="1"/>
  <c r="BV94" i="3"/>
  <c r="DQ54" i="1"/>
  <c r="DG56" i="3"/>
  <c r="DE66" i="1"/>
  <c r="CU68" i="3"/>
  <c r="LD71" i="3"/>
  <c r="AO130" i="1"/>
  <c r="AE132" i="3"/>
  <c r="AU126" i="1"/>
  <c r="AK128" i="3"/>
  <c r="AI274" i="3" s="1"/>
  <c r="AK127" i="1"/>
  <c r="AA129" i="3"/>
  <c r="FQ127" i="3" s="1"/>
  <c r="AM127" i="1"/>
  <c r="AC129" i="3"/>
  <c r="AS121" i="1"/>
  <c r="AI123" i="3"/>
  <c r="AM130" i="1"/>
  <c r="AC132" i="3"/>
  <c r="DU56" i="1"/>
  <c r="DK58" i="3"/>
  <c r="CI200" i="3"/>
  <c r="GR91" i="3"/>
  <c r="BB313" i="3"/>
  <c r="DE57" i="1"/>
  <c r="CU59" i="3"/>
  <c r="AZ112" i="1"/>
  <c r="AP114" i="3"/>
  <c r="AX126" i="1"/>
  <c r="AN128" i="3"/>
  <c r="BF131" i="1"/>
  <c r="AV133" i="3"/>
  <c r="BG109" i="1"/>
  <c r="AW111" i="3"/>
  <c r="BC115" i="1"/>
  <c r="AS117" i="3"/>
  <c r="KO117" i="3" s="1"/>
  <c r="DV55" i="1"/>
  <c r="DL57" i="3"/>
  <c r="HV63" i="3"/>
  <c r="CA217" i="3"/>
  <c r="DX303" i="3"/>
  <c r="BO309" i="3"/>
  <c r="BO235" i="3"/>
  <c r="DI65" i="1"/>
  <c r="CY67" i="3"/>
  <c r="BO101" i="1"/>
  <c r="BE103" i="3"/>
  <c r="BM116" i="1"/>
  <c r="BC118" i="3"/>
  <c r="BZ92" i="1"/>
  <c r="BP94" i="3"/>
  <c r="BP314" i="3" s="1"/>
  <c r="DQ56" i="1"/>
  <c r="DG58" i="3"/>
  <c r="AQ135" i="1"/>
  <c r="AG137" i="3"/>
  <c r="AG322" i="3" s="1"/>
  <c r="DO52" i="1"/>
  <c r="DE54" i="3"/>
  <c r="KK102" i="3"/>
  <c r="DK53" i="1"/>
  <c r="DA55" i="3"/>
  <c r="EO302" i="3"/>
  <c r="KE35" i="3"/>
  <c r="CP75" i="1"/>
  <c r="CF77" i="3"/>
  <c r="CE223" i="3" s="1"/>
  <c r="AK138" i="1"/>
  <c r="AA140" i="3"/>
  <c r="AA325" i="3" s="1"/>
  <c r="AS138" i="1"/>
  <c r="AI140" i="3"/>
  <c r="AI325" i="3" s="1"/>
  <c r="LI29" i="3"/>
  <c r="EM170" i="3"/>
  <c r="EM303" i="3"/>
  <c r="KC23" i="3"/>
  <c r="DZ56" i="1"/>
  <c r="DP58" i="3"/>
  <c r="BT101" i="1"/>
  <c r="BJ103" i="3"/>
  <c r="EJ43" i="1"/>
  <c r="EL45" i="3" s="1"/>
  <c r="EL300" i="3" s="1"/>
  <c r="DZ45" i="3"/>
  <c r="EM181" i="3"/>
  <c r="CB91" i="1"/>
  <c r="BR93" i="3"/>
  <c r="BR313" i="3" s="1"/>
  <c r="BV89" i="1"/>
  <c r="BL91" i="3"/>
  <c r="BL311" i="3" s="1"/>
  <c r="DP49" i="1"/>
  <c r="DF51" i="3"/>
  <c r="CN80" i="1"/>
  <c r="CD82" i="3"/>
  <c r="AA258" i="3"/>
  <c r="DD70" i="1"/>
  <c r="CT72" i="3"/>
  <c r="BK113" i="1"/>
  <c r="BA115" i="3"/>
  <c r="AL134" i="1"/>
  <c r="AB136" i="3"/>
  <c r="AB321" i="3" s="1"/>
  <c r="BF124" i="1"/>
  <c r="AV126" i="3"/>
  <c r="KR126" i="3" s="1"/>
  <c r="BB119" i="1"/>
  <c r="AR121" i="3"/>
  <c r="KN121" i="3" s="1"/>
  <c r="BD122" i="1"/>
  <c r="AT124" i="3"/>
  <c r="KP124" i="3" s="1"/>
  <c r="BD126" i="1"/>
  <c r="AT128" i="3"/>
  <c r="AZ129" i="1"/>
  <c r="AP131" i="3"/>
  <c r="BC119" i="1"/>
  <c r="AS121" i="3"/>
  <c r="KO121" i="3" s="1"/>
  <c r="CJ104" i="1"/>
  <c r="BZ106" i="3"/>
  <c r="CM206" i="3"/>
  <c r="KZ60" i="3"/>
  <c r="KZ66" i="3"/>
  <c r="HL79" i="3"/>
  <c r="CY185" i="3"/>
  <c r="IR39" i="3"/>
  <c r="HR67" i="3"/>
  <c r="BL120" i="1"/>
  <c r="BB122" i="3"/>
  <c r="BO103" i="1"/>
  <c r="BE105" i="3"/>
  <c r="AB137" i="1"/>
  <c r="R139" i="3"/>
  <c r="AI140" i="1"/>
  <c r="Y142" i="3"/>
  <c r="Y327" i="3" s="1"/>
  <c r="AE140" i="1"/>
  <c r="U142" i="3"/>
  <c r="Z135" i="1"/>
  <c r="P137" i="3"/>
  <c r="O283" i="3" s="1"/>
  <c r="AE142" i="1"/>
  <c r="U144" i="3"/>
  <c r="U329" i="3" s="1"/>
  <c r="CY190" i="3"/>
  <c r="I321" i="3"/>
  <c r="M326" i="3"/>
  <c r="D320" i="3"/>
  <c r="BL314" i="3"/>
  <c r="LG55" i="3"/>
  <c r="BA307" i="3"/>
  <c r="KP116" i="3"/>
  <c r="BM311" i="3"/>
  <c r="BL308" i="3"/>
  <c r="KP106" i="3"/>
  <c r="KK122" i="3"/>
  <c r="LR15" i="3"/>
  <c r="BJ314" i="3"/>
  <c r="BS103" i="1"/>
  <c r="BI105" i="3"/>
  <c r="DI49" i="1"/>
  <c r="CY51" i="3"/>
  <c r="CG79" i="1"/>
  <c r="BW81" i="3"/>
  <c r="HM79" i="3" s="1"/>
  <c r="AQ259" i="3"/>
  <c r="KP113" i="3"/>
  <c r="KM115" i="3"/>
  <c r="KR112" i="3"/>
  <c r="IZ31" i="3"/>
  <c r="CK82" i="1"/>
  <c r="CA84" i="3"/>
  <c r="DG59" i="1"/>
  <c r="CW61" i="3"/>
  <c r="DG52" i="1"/>
  <c r="CW54" i="3"/>
  <c r="DJ69" i="1"/>
  <c r="CZ71" i="3"/>
  <c r="DM55" i="1"/>
  <c r="DC57" i="3"/>
  <c r="IS55" i="3" s="1"/>
  <c r="CH92" i="1"/>
  <c r="BX94" i="3"/>
  <c r="BX314" i="3" s="1"/>
  <c r="KV79" i="3"/>
  <c r="IT43" i="3"/>
  <c r="DD298" i="3"/>
  <c r="LI28" i="3"/>
  <c r="DS183" i="3"/>
  <c r="LI37" i="3"/>
  <c r="DM63" i="1"/>
  <c r="DC65" i="3"/>
  <c r="CC96" i="1"/>
  <c r="BS98" i="3"/>
  <c r="BS318" i="3" s="1"/>
  <c r="BZ96" i="1"/>
  <c r="BP98" i="3"/>
  <c r="BP318" i="3" s="1"/>
  <c r="DK56" i="1"/>
  <c r="DA58" i="3"/>
  <c r="DR56" i="1"/>
  <c r="DH58" i="3"/>
  <c r="DK182" i="3"/>
  <c r="MA27" i="3"/>
  <c r="DL53" i="1"/>
  <c r="DB55" i="3"/>
  <c r="CT78" i="1"/>
  <c r="CJ80" i="3"/>
  <c r="HF75" i="3"/>
  <c r="AU252" i="3"/>
  <c r="DD296" i="3"/>
  <c r="ED42" i="1"/>
  <c r="EF44" i="3" s="1"/>
  <c r="EF299" i="3" s="1"/>
  <c r="DT44" i="3"/>
  <c r="DT299" i="3" s="1"/>
  <c r="BI130" i="1"/>
  <c r="AY132" i="3"/>
  <c r="AP141" i="1"/>
  <c r="AF143" i="3"/>
  <c r="AM137" i="1"/>
  <c r="AC139" i="3"/>
  <c r="AC324" i="3" s="1"/>
  <c r="AK140" i="1"/>
  <c r="AA142" i="3"/>
  <c r="BL111" i="1"/>
  <c r="BB113" i="3"/>
  <c r="HO67" i="3"/>
  <c r="GZ87" i="3"/>
  <c r="BJ307" i="3"/>
  <c r="DL55" i="1"/>
  <c r="DB57" i="3"/>
  <c r="AM253" i="3"/>
  <c r="GC107" i="3"/>
  <c r="AU248" i="3"/>
  <c r="GI107" i="3"/>
  <c r="KO107" i="3"/>
  <c r="AU255" i="3"/>
  <c r="DV51" i="1"/>
  <c r="DL53" i="3"/>
  <c r="BZ106" i="1"/>
  <c r="BP108" i="3"/>
  <c r="BU96" i="1"/>
  <c r="BK98" i="3"/>
  <c r="BK318" i="3" s="1"/>
  <c r="CD100" i="1"/>
  <c r="BT102" i="3"/>
  <c r="CB89" i="1"/>
  <c r="BR91" i="3"/>
  <c r="BR311" i="3" s="1"/>
  <c r="DK63" i="1"/>
  <c r="DA65" i="3"/>
  <c r="CX62" i="1"/>
  <c r="CN64" i="3"/>
  <c r="IK43" i="3"/>
  <c r="DO49" i="1"/>
  <c r="DE51" i="3"/>
  <c r="DO55" i="1"/>
  <c r="DE57" i="3"/>
  <c r="CI76" i="1"/>
  <c r="BY78" i="3"/>
  <c r="BQ130" i="1"/>
  <c r="BG132" i="3"/>
  <c r="BP114" i="1"/>
  <c r="BF116" i="3"/>
  <c r="BT115" i="1"/>
  <c r="BJ117" i="3"/>
  <c r="DU46" i="1"/>
  <c r="DK48" i="3"/>
  <c r="BK97" i="1"/>
  <c r="BA99" i="3"/>
  <c r="CL80" i="1"/>
  <c r="CB82" i="3"/>
  <c r="AS141" i="1"/>
  <c r="AI143" i="3"/>
  <c r="DQ70" i="1"/>
  <c r="DG72" i="3"/>
  <c r="DZ49" i="1"/>
  <c r="DP51" i="3"/>
  <c r="CI80" i="1"/>
  <c r="BY82" i="3"/>
  <c r="BW228" i="3" s="1"/>
  <c r="CI74" i="1"/>
  <c r="BY76" i="3"/>
  <c r="BW222" i="3" s="1"/>
  <c r="CH73" i="1"/>
  <c r="BX75" i="3"/>
  <c r="CV71" i="1"/>
  <c r="CL73" i="3"/>
  <c r="KY73" i="3" s="1"/>
  <c r="DF53" i="1"/>
  <c r="CV55" i="3"/>
  <c r="BZ97" i="1"/>
  <c r="BP99" i="3"/>
  <c r="CU305" i="3"/>
  <c r="CU196" i="3"/>
  <c r="DP295" i="3"/>
  <c r="DJ60" i="1"/>
  <c r="CZ62" i="3"/>
  <c r="CE92" i="1"/>
  <c r="BU94" i="3"/>
  <c r="EQ2" i="3"/>
  <c r="AN125" i="1"/>
  <c r="AD127" i="3"/>
  <c r="AN127" i="1"/>
  <c r="AD129" i="3"/>
  <c r="AQ129" i="1"/>
  <c r="AG131" i="3"/>
  <c r="AT123" i="1"/>
  <c r="AJ125" i="3"/>
  <c r="FZ123" i="3" s="1"/>
  <c r="AO127" i="1"/>
  <c r="AE129" i="3"/>
  <c r="AN121" i="1"/>
  <c r="AD123" i="3"/>
  <c r="AM131" i="1"/>
  <c r="AC133" i="3"/>
  <c r="AS127" i="1"/>
  <c r="AI129" i="3"/>
  <c r="FY127" i="3" s="1"/>
  <c r="AQ122" i="1"/>
  <c r="AG124" i="3"/>
  <c r="AV125" i="1"/>
  <c r="AL127" i="3"/>
  <c r="AR131" i="1"/>
  <c r="AH133" i="3"/>
  <c r="AO121" i="1"/>
  <c r="AE123" i="3"/>
  <c r="AO132" i="1"/>
  <c r="AE134" i="3"/>
  <c r="AU127" i="1"/>
  <c r="AK129" i="3"/>
  <c r="AM122" i="1"/>
  <c r="AC124" i="3"/>
  <c r="AA270" i="3" s="1"/>
  <c r="AQ132" i="1"/>
  <c r="AG134" i="3"/>
  <c r="AU131" i="1"/>
  <c r="AK133" i="3"/>
  <c r="AL121" i="1"/>
  <c r="AB123" i="3"/>
  <c r="AM128" i="1"/>
  <c r="AC130" i="3"/>
  <c r="AP122" i="1"/>
  <c r="AF124" i="3"/>
  <c r="AT140" i="1"/>
  <c r="AJ142" i="3"/>
  <c r="AJ327" i="3" s="1"/>
  <c r="CR81" i="1"/>
  <c r="CH83" i="3"/>
  <c r="HA83" i="3"/>
  <c r="BH318" i="3"/>
  <c r="DS162" i="3"/>
  <c r="JI15" i="3"/>
  <c r="LI16" i="3"/>
  <c r="GU87" i="3"/>
  <c r="EE39" i="1"/>
  <c r="EG41" i="3" s="1"/>
  <c r="EG296" i="3" s="1"/>
  <c r="DU41" i="3"/>
  <c r="DU296" i="3" s="1"/>
  <c r="CZ81" i="1"/>
  <c r="CP83" i="3"/>
  <c r="BS101" i="1"/>
  <c r="BI103" i="3"/>
  <c r="BX94" i="1"/>
  <c r="BN96" i="3"/>
  <c r="EA51" i="1"/>
  <c r="DQ53" i="3"/>
  <c r="AP142" i="1"/>
  <c r="AF144" i="3"/>
  <c r="DC65" i="1"/>
  <c r="CS67" i="3"/>
  <c r="LF67" i="3" s="1"/>
  <c r="BO97" i="1"/>
  <c r="BE99" i="3"/>
  <c r="BS105" i="1"/>
  <c r="BI107" i="3"/>
  <c r="BX108" i="1"/>
  <c r="BN110" i="3"/>
  <c r="DF71" i="1"/>
  <c r="CV73" i="3"/>
  <c r="CL74" i="1"/>
  <c r="CB76" i="3"/>
  <c r="CP102" i="1"/>
  <c r="CF104" i="3"/>
  <c r="O292" i="3"/>
  <c r="CI73" i="1"/>
  <c r="BY75" i="3"/>
  <c r="DE82" i="1"/>
  <c r="CU84" i="3"/>
  <c r="BG318" i="3"/>
  <c r="GU95" i="3"/>
  <c r="GY87" i="3"/>
  <c r="CM80" i="1"/>
  <c r="CC82" i="3"/>
  <c r="DT50" i="1"/>
  <c r="DJ52" i="3"/>
  <c r="CQ94" i="1"/>
  <c r="CG96" i="3"/>
  <c r="CO76" i="1"/>
  <c r="CE78" i="3"/>
  <c r="AL140" i="1"/>
  <c r="AB142" i="3"/>
  <c r="AB327" i="3" s="1"/>
  <c r="CH96" i="1"/>
  <c r="BX98" i="3"/>
  <c r="AF322" i="3"/>
  <c r="AE258" i="3"/>
  <c r="CV302" i="3"/>
  <c r="IL47" i="3"/>
  <c r="IU43" i="3"/>
  <c r="EB40" i="1"/>
  <c r="DR42" i="3"/>
  <c r="DR297" i="3" s="1"/>
  <c r="DM82" i="1"/>
  <c r="DC84" i="3"/>
  <c r="AM254" i="3"/>
  <c r="BG243" i="3"/>
  <c r="FB135" i="3"/>
  <c r="L322" i="3"/>
  <c r="K287" i="3"/>
  <c r="K326" i="3"/>
  <c r="K284" i="3"/>
  <c r="K323" i="3"/>
  <c r="E321" i="3"/>
  <c r="C338" i="3"/>
  <c r="E327" i="3"/>
  <c r="AP139" i="1"/>
  <c r="AF141" i="3"/>
  <c r="CY67" i="1"/>
  <c r="CO69" i="3"/>
  <c r="LB69" i="3" s="1"/>
  <c r="DL66" i="1"/>
  <c r="DB68" i="3"/>
  <c r="DQ51" i="1"/>
  <c r="DG53" i="3"/>
  <c r="LD96" i="3"/>
  <c r="FZ111" i="3"/>
  <c r="GX95" i="3"/>
  <c r="JK35" i="3"/>
  <c r="LK35" i="3"/>
  <c r="LA61" i="3"/>
  <c r="KX61" i="3"/>
  <c r="HJ79" i="3"/>
  <c r="LM29" i="3"/>
  <c r="DW175" i="3"/>
  <c r="LE57" i="3"/>
  <c r="DS47" i="1"/>
  <c r="DI49" i="3"/>
  <c r="DI304" i="3" s="1"/>
  <c r="DW176" i="3"/>
  <c r="LN30" i="3"/>
  <c r="AZ113" i="1"/>
  <c r="AP115" i="3"/>
  <c r="KL115" i="3" s="1"/>
  <c r="BC109" i="1"/>
  <c r="AS111" i="3"/>
  <c r="KO111" i="3" s="1"/>
  <c r="BF113" i="1"/>
  <c r="AV115" i="3"/>
  <c r="AZ119" i="1"/>
  <c r="AP121" i="3"/>
  <c r="BD129" i="1"/>
  <c r="AT131" i="3"/>
  <c r="KP131" i="3" s="1"/>
  <c r="AZ114" i="1"/>
  <c r="AP116" i="3"/>
  <c r="AX117" i="1"/>
  <c r="AN119" i="3"/>
  <c r="GD119" i="3" s="1"/>
  <c r="BA118" i="1"/>
  <c r="AQ120" i="3"/>
  <c r="AZ118" i="1"/>
  <c r="AP120" i="3"/>
  <c r="BA124" i="1"/>
  <c r="AQ126" i="3"/>
  <c r="AY125" i="1"/>
  <c r="AO127" i="3"/>
  <c r="AX115" i="1"/>
  <c r="AN117" i="3"/>
  <c r="AW124" i="1"/>
  <c r="AM126" i="3"/>
  <c r="BA129" i="1"/>
  <c r="AQ131" i="3"/>
  <c r="BE115" i="1"/>
  <c r="AU117" i="3"/>
  <c r="KQ117" i="3" s="1"/>
  <c r="BG110" i="1"/>
  <c r="AW112" i="3"/>
  <c r="BC116" i="1"/>
  <c r="AS118" i="3"/>
  <c r="KO118" i="3" s="1"/>
  <c r="BS242" i="3"/>
  <c r="KL109" i="3"/>
  <c r="DW169" i="3"/>
  <c r="JM23" i="3"/>
  <c r="LM23" i="3"/>
  <c r="DU52" i="1"/>
  <c r="DK54" i="3"/>
  <c r="EC44" i="1"/>
  <c r="EE46" i="3" s="1"/>
  <c r="DS46" i="3"/>
  <c r="BW216" i="3"/>
  <c r="EM165" i="3"/>
  <c r="KC19" i="3"/>
  <c r="LI48" i="3"/>
  <c r="BO227" i="3"/>
  <c r="CW297" i="3"/>
  <c r="DQ59" i="1"/>
  <c r="DG61" i="3"/>
  <c r="KI118" i="3"/>
  <c r="AM252" i="3"/>
  <c r="KK106" i="3"/>
  <c r="KO109" i="3"/>
  <c r="DJ50" i="1"/>
  <c r="CZ52" i="3"/>
  <c r="BV104" i="1"/>
  <c r="BL106" i="3"/>
  <c r="EL43" i="1"/>
  <c r="EN45" i="3" s="1"/>
  <c r="EN300" i="3" s="1"/>
  <c r="EB45" i="3"/>
  <c r="EI181" i="3"/>
  <c r="DN53" i="1"/>
  <c r="DD55" i="3"/>
  <c r="JG31" i="3"/>
  <c r="AA266" i="3"/>
  <c r="CK88" i="1"/>
  <c r="CA90" i="3"/>
  <c r="CR90" i="1"/>
  <c r="CH92" i="3"/>
  <c r="CH312" i="3" s="1"/>
  <c r="EB54" i="1"/>
  <c r="DR56" i="3"/>
  <c r="BI114" i="1"/>
  <c r="AY116" i="3"/>
  <c r="BJ99" i="1"/>
  <c r="AZ101" i="3"/>
  <c r="BM102" i="1"/>
  <c r="BC104" i="3"/>
  <c r="BK98" i="1"/>
  <c r="BA100" i="3"/>
  <c r="BV93" i="1"/>
  <c r="BL95" i="3"/>
  <c r="HB95" i="3" s="1"/>
  <c r="DY40" i="1"/>
  <c r="DO42" i="3"/>
  <c r="CK93" i="1"/>
  <c r="CA95" i="3"/>
  <c r="CA315" i="3" s="1"/>
  <c r="BW94" i="1"/>
  <c r="BM96" i="3"/>
  <c r="BM316" i="3" s="1"/>
  <c r="CE86" i="1"/>
  <c r="BU88" i="3"/>
  <c r="BU308" i="3" s="1"/>
  <c r="CV300" i="3"/>
  <c r="CU194" i="3"/>
  <c r="CP92" i="1"/>
  <c r="CF94" i="3"/>
  <c r="CF314" i="3" s="1"/>
  <c r="BS225" i="3"/>
  <c r="C288" i="3"/>
  <c r="DH54" i="1"/>
  <c r="CX56" i="3"/>
  <c r="DA67" i="1"/>
  <c r="CQ69" i="3"/>
  <c r="IG67" i="3" s="1"/>
  <c r="CV298" i="3"/>
  <c r="IL43" i="3"/>
  <c r="CU189" i="3"/>
  <c r="CN90" i="1"/>
  <c r="CD92" i="3"/>
  <c r="CD312" i="3" s="1"/>
  <c r="EE166" i="3"/>
  <c r="HG79" i="3"/>
  <c r="EE26" i="1"/>
  <c r="EG28" i="3" s="1"/>
  <c r="DU28" i="3"/>
  <c r="DS174" i="3" s="1"/>
  <c r="HH79" i="3"/>
  <c r="BY105" i="1"/>
  <c r="BO107" i="3"/>
  <c r="BY110" i="1"/>
  <c r="BO112" i="3"/>
  <c r="BY107" i="1"/>
  <c r="BO109" i="3"/>
  <c r="BZ86" i="1"/>
  <c r="BP88" i="3"/>
  <c r="KY57" i="3"/>
  <c r="CX297" i="3"/>
  <c r="HK79" i="3"/>
  <c r="DD75" i="1"/>
  <c r="CT77" i="3"/>
  <c r="LG77" i="3" s="1"/>
  <c r="EM166" i="3"/>
  <c r="EG47" i="1"/>
  <c r="EI49" i="3" s="1"/>
  <c r="DW49" i="3"/>
  <c r="BK222" i="3"/>
  <c r="DD74" i="1"/>
  <c r="CT76" i="3"/>
  <c r="CI79" i="1"/>
  <c r="BY81" i="3"/>
  <c r="DC61" i="1"/>
  <c r="CS63" i="3"/>
  <c r="LF63" i="3" s="1"/>
  <c r="DY54" i="1"/>
  <c r="DO56" i="3"/>
  <c r="CM87" i="1"/>
  <c r="CC89" i="3"/>
  <c r="CC309" i="3" s="1"/>
  <c r="CD107" i="1"/>
  <c r="BT109" i="3"/>
  <c r="BW215" i="3"/>
  <c r="BR315" i="3"/>
  <c r="CN82" i="1"/>
  <c r="CD84" i="3"/>
  <c r="DN78" i="1"/>
  <c r="DD80" i="3"/>
  <c r="GA119" i="3"/>
  <c r="AE266" i="3"/>
  <c r="AE257" i="3"/>
  <c r="GA115" i="3"/>
  <c r="FR115" i="3"/>
  <c r="EF30" i="1"/>
  <c r="EH32" i="3" s="1"/>
  <c r="DV32" i="3"/>
  <c r="CR73" i="1"/>
  <c r="CH75" i="3"/>
  <c r="DY37" i="1"/>
  <c r="DO39" i="3"/>
  <c r="DO294" i="3" s="1"/>
  <c r="DX54" i="1"/>
  <c r="DN56" i="3"/>
  <c r="CY69" i="1"/>
  <c r="CO71" i="3"/>
  <c r="CM217" i="3" s="1"/>
  <c r="GH99" i="3"/>
  <c r="GN103" i="3"/>
  <c r="JO35" i="3"/>
  <c r="DU53" i="1"/>
  <c r="DK55" i="3"/>
  <c r="BW212" i="3"/>
  <c r="BZ101" i="1"/>
  <c r="BP103" i="3"/>
  <c r="CJ73" i="1"/>
  <c r="BZ75" i="3"/>
  <c r="CX64" i="1"/>
  <c r="CN66" i="3"/>
  <c r="LA66" i="3" s="1"/>
  <c r="BK226" i="3"/>
  <c r="KP99" i="3"/>
  <c r="GD99" i="3"/>
  <c r="KJ99" i="3"/>
  <c r="AU251" i="3"/>
  <c r="BW91" i="1"/>
  <c r="BM93" i="3"/>
  <c r="BM313" i="3" s="1"/>
  <c r="CE93" i="1"/>
  <c r="BU95" i="3"/>
  <c r="DN57" i="1"/>
  <c r="DD59" i="3"/>
  <c r="EN67" i="1"/>
  <c r="EP69" i="3" s="1"/>
  <c r="ED69" i="3"/>
  <c r="DI71" i="1"/>
  <c r="CY73" i="3"/>
  <c r="FB139" i="3"/>
  <c r="L324" i="3"/>
  <c r="F323" i="3"/>
  <c r="ET143" i="3"/>
  <c r="D328" i="3"/>
  <c r="G290" i="3"/>
  <c r="G329" i="3"/>
  <c r="FA143" i="3"/>
  <c r="K292" i="3"/>
  <c r="K331" i="3"/>
  <c r="EY139" i="3"/>
  <c r="I324" i="3"/>
  <c r="M325" i="3"/>
  <c r="M321" i="3"/>
  <c r="I326" i="3"/>
  <c r="C287" i="3"/>
  <c r="ES139" i="3"/>
  <c r="C326" i="3"/>
  <c r="N327" i="3"/>
  <c r="E326" i="3"/>
  <c r="G286" i="3"/>
  <c r="G325" i="3"/>
  <c r="N331" i="3"/>
  <c r="C334" i="3"/>
  <c r="FC135" i="3"/>
  <c r="M323" i="3"/>
  <c r="FD135" i="3"/>
  <c r="B147" i="3"/>
  <c r="C335" i="3"/>
  <c r="N320" i="3"/>
  <c r="E329" i="3"/>
  <c r="ET139" i="3"/>
  <c r="D324" i="3"/>
  <c r="C285" i="3"/>
  <c r="J327" i="3"/>
  <c r="FG123" i="3"/>
  <c r="FF131" i="3"/>
  <c r="FN131" i="3"/>
  <c r="O280" i="3"/>
  <c r="S273" i="3"/>
  <c r="FL127" i="3"/>
  <c r="BY99" i="1"/>
  <c r="BO101" i="3"/>
  <c r="CN73" i="1"/>
  <c r="CD75" i="3"/>
  <c r="DG181" i="3"/>
  <c r="IW35" i="3"/>
  <c r="GE107" i="3"/>
  <c r="DO50" i="1"/>
  <c r="DE52" i="3"/>
  <c r="DC198" i="3" s="1"/>
  <c r="BZ95" i="1"/>
  <c r="BP97" i="3"/>
  <c r="CT65" i="1"/>
  <c r="CJ67" i="3"/>
  <c r="KW67" i="3" s="1"/>
  <c r="CE220" i="3"/>
  <c r="KN104" i="3"/>
  <c r="KR105" i="3"/>
  <c r="BM97" i="1"/>
  <c r="BC99" i="3"/>
  <c r="BA134" i="1"/>
  <c r="AQ136" i="3"/>
  <c r="DS42" i="1"/>
  <c r="DI44" i="3"/>
  <c r="DI299" i="3" s="1"/>
  <c r="CP88" i="1"/>
  <c r="CF90" i="3"/>
  <c r="CA209" i="3"/>
  <c r="HQ63" i="3"/>
  <c r="BC238" i="3"/>
  <c r="BC312" i="3"/>
  <c r="BR318" i="3"/>
  <c r="CO87" i="1"/>
  <c r="CE89" i="3"/>
  <c r="HN71" i="3"/>
  <c r="CY70" i="1"/>
  <c r="CO72" i="3"/>
  <c r="LB72" i="3" s="1"/>
  <c r="AI263" i="3"/>
  <c r="CV66" i="1"/>
  <c r="CL68" i="3"/>
  <c r="KY68" i="3" s="1"/>
  <c r="CH76" i="1"/>
  <c r="BX78" i="3"/>
  <c r="BV98" i="1"/>
  <c r="BL100" i="3"/>
  <c r="BI119" i="1"/>
  <c r="AY121" i="3"/>
  <c r="BX98" i="1"/>
  <c r="BN100" i="3"/>
  <c r="CQ76" i="1"/>
  <c r="CG78" i="3"/>
  <c r="AE141" i="1"/>
  <c r="U143" i="3"/>
  <c r="U328" i="3" s="1"/>
  <c r="AA143" i="1"/>
  <c r="Q145" i="3"/>
  <c r="Y141" i="1"/>
  <c r="O143" i="3"/>
  <c r="O328" i="3" s="1"/>
  <c r="AJ141" i="1"/>
  <c r="Z143" i="3"/>
  <c r="AE143" i="1"/>
  <c r="U145" i="3"/>
  <c r="U330" i="3" s="1"/>
  <c r="CT83" i="1"/>
  <c r="CJ85" i="3"/>
  <c r="DF62" i="1"/>
  <c r="CV64" i="3"/>
  <c r="KD15" i="3"/>
  <c r="EM161" i="3"/>
  <c r="BL101" i="1"/>
  <c r="BB103" i="3"/>
  <c r="BS108" i="1"/>
  <c r="BI110" i="3"/>
  <c r="BN107" i="1"/>
  <c r="BD109" i="3"/>
  <c r="BN113" i="1"/>
  <c r="BD115" i="3"/>
  <c r="BT108" i="1"/>
  <c r="BJ110" i="3"/>
  <c r="BB316" i="3"/>
  <c r="IG51" i="3"/>
  <c r="CQ197" i="3"/>
  <c r="CW303" i="3"/>
  <c r="IG59" i="3"/>
  <c r="FN123" i="3"/>
  <c r="Z321" i="3"/>
  <c r="O323" i="3"/>
  <c r="W270" i="3"/>
  <c r="LA52" i="3"/>
  <c r="HX63" i="3"/>
  <c r="IP43" i="3"/>
  <c r="EA163" i="3"/>
  <c r="JQ15" i="3"/>
  <c r="EH37" i="1"/>
  <c r="EJ39" i="3" s="1"/>
  <c r="DX39" i="3"/>
  <c r="DI55" i="1"/>
  <c r="CY57" i="3"/>
  <c r="DQ45" i="1"/>
  <c r="DG47" i="3"/>
  <c r="LI19" i="3"/>
  <c r="DU43" i="1"/>
  <c r="DK45" i="3"/>
  <c r="BX85" i="1"/>
  <c r="BN87" i="3"/>
  <c r="BA313" i="3"/>
  <c r="CT63" i="1"/>
  <c r="CJ65" i="3"/>
  <c r="KW65" i="3" s="1"/>
  <c r="IT39" i="3"/>
  <c r="AU249" i="3"/>
  <c r="BW85" i="1"/>
  <c r="BM87" i="3"/>
  <c r="EF25" i="1"/>
  <c r="EH27" i="3" s="1"/>
  <c r="DV27" i="3"/>
  <c r="CW83" i="1"/>
  <c r="CM85" i="3"/>
  <c r="EI149" i="3"/>
  <c r="JY3" i="3"/>
  <c r="CB88" i="1"/>
  <c r="BR90" i="3"/>
  <c r="DK66" i="1"/>
  <c r="DA68" i="3"/>
  <c r="AA264" i="3"/>
  <c r="FU119" i="3"/>
  <c r="KM124" i="3"/>
  <c r="JA35" i="3"/>
  <c r="C282" i="3"/>
  <c r="CM81" i="1"/>
  <c r="CC83" i="3"/>
  <c r="EK38" i="1"/>
  <c r="EM40" i="3" s="1"/>
  <c r="EM295" i="3" s="1"/>
  <c r="EA40" i="3"/>
  <c r="FV119" i="3"/>
  <c r="IN43" i="3"/>
  <c r="DV44" i="1"/>
  <c r="DL46" i="3"/>
  <c r="AV143" i="1"/>
  <c r="AL145" i="3"/>
  <c r="AL330" i="3" s="1"/>
  <c r="AP133" i="1"/>
  <c r="AF135" i="3"/>
  <c r="AK135" i="1"/>
  <c r="AA137" i="3"/>
  <c r="KY56" i="3"/>
  <c r="CA214" i="3"/>
  <c r="DC64" i="1"/>
  <c r="CS66" i="3"/>
  <c r="CB85" i="1"/>
  <c r="BR87" i="3"/>
  <c r="BR307" i="3" s="1"/>
  <c r="IO39" i="3"/>
  <c r="CO84" i="1"/>
  <c r="CE86" i="3"/>
  <c r="BI103" i="1"/>
  <c r="AY105" i="3"/>
  <c r="GO103" i="3" s="1"/>
  <c r="BN115" i="1"/>
  <c r="BD117" i="3"/>
  <c r="BP120" i="1"/>
  <c r="BF122" i="3"/>
  <c r="BJ119" i="1"/>
  <c r="AZ121" i="3"/>
  <c r="BJ118" i="1"/>
  <c r="AZ120" i="3"/>
  <c r="BJ120" i="1"/>
  <c r="AZ122" i="3"/>
  <c r="BN104" i="1"/>
  <c r="BD106" i="3"/>
  <c r="BM103" i="1"/>
  <c r="BC105" i="3"/>
  <c r="DR40" i="1"/>
  <c r="DH42" i="3"/>
  <c r="DH297" i="3" s="1"/>
  <c r="BF311" i="3"/>
  <c r="LN45" i="3"/>
  <c r="DX300" i="3"/>
  <c r="GO95" i="3"/>
  <c r="BG236" i="3"/>
  <c r="CN83" i="1"/>
  <c r="CD85" i="3"/>
  <c r="AW142" i="1"/>
  <c r="AM144" i="3"/>
  <c r="AM329" i="3" s="1"/>
  <c r="EH26" i="1"/>
  <c r="EJ28" i="3" s="1"/>
  <c r="DX28" i="3"/>
  <c r="JN27" i="3" s="1"/>
  <c r="EB37" i="1"/>
  <c r="DR39" i="3"/>
  <c r="CI89" i="1"/>
  <c r="BY91" i="3"/>
  <c r="BQ116" i="1"/>
  <c r="BG118" i="3"/>
  <c r="BI110" i="1"/>
  <c r="AY112" i="3"/>
  <c r="BO106" i="1"/>
  <c r="BE108" i="3"/>
  <c r="CB94" i="1"/>
  <c r="BR96" i="3"/>
  <c r="DS170" i="3"/>
  <c r="JI23" i="3"/>
  <c r="DS303" i="3"/>
  <c r="DD65" i="1"/>
  <c r="CT67" i="3"/>
  <c r="AL142" i="1"/>
  <c r="AB144" i="3"/>
  <c r="P327" i="3"/>
  <c r="O270" i="3"/>
  <c r="DR37" i="1"/>
  <c r="DH39" i="3"/>
  <c r="DH294" i="3" s="1"/>
  <c r="CR87" i="1"/>
  <c r="CH89" i="3"/>
  <c r="CJ77" i="1"/>
  <c r="BZ79" i="3"/>
  <c r="CO79" i="1"/>
  <c r="CE81" i="3"/>
  <c r="DN68" i="1"/>
  <c r="DD70" i="3"/>
  <c r="DP66" i="1"/>
  <c r="DF68" i="3"/>
  <c r="JD27" i="3"/>
  <c r="DP62" i="1"/>
  <c r="DF64" i="3"/>
  <c r="EB56" i="1"/>
  <c r="DR58" i="3"/>
  <c r="BU98" i="1"/>
  <c r="BK100" i="3"/>
  <c r="EC31" i="1"/>
  <c r="EE33" i="3" s="1"/>
  <c r="DS33" i="3"/>
  <c r="LR42" i="3"/>
  <c r="GH103" i="3"/>
  <c r="GZ95" i="3"/>
  <c r="BB307" i="3"/>
  <c r="CE230" i="3"/>
  <c r="LE59" i="3"/>
  <c r="HU71" i="3"/>
  <c r="FO131" i="3"/>
  <c r="W269" i="3"/>
  <c r="FP123" i="3"/>
  <c r="FF127" i="3"/>
  <c r="G285" i="3"/>
  <c r="CD104" i="1"/>
  <c r="BT106" i="3"/>
  <c r="BX91" i="1"/>
  <c r="BN93" i="3"/>
  <c r="DF294" i="3"/>
  <c r="EG41" i="1"/>
  <c r="EI43" i="3" s="1"/>
  <c r="DW43" i="3"/>
  <c r="DW298" i="3" s="1"/>
  <c r="BF138" i="1"/>
  <c r="AV140" i="3"/>
  <c r="KR140" i="3" s="1"/>
  <c r="EJ303" i="3"/>
  <c r="CK87" i="1"/>
  <c r="CA89" i="3"/>
  <c r="CA309" i="3" s="1"/>
  <c r="CG90" i="1"/>
  <c r="BW92" i="3"/>
  <c r="BO231" i="3"/>
  <c r="KS104" i="3"/>
  <c r="BE315" i="3"/>
  <c r="BK100" i="1"/>
  <c r="BA102" i="3"/>
  <c r="BV102" i="1"/>
  <c r="BL104" i="3"/>
  <c r="BW108" i="1"/>
  <c r="BM110" i="3"/>
  <c r="LG59" i="3"/>
  <c r="IJ59" i="3"/>
  <c r="BC242" i="3"/>
  <c r="BC316" i="3"/>
  <c r="BS311" i="3"/>
  <c r="GU91" i="3"/>
  <c r="BE311" i="3"/>
  <c r="GY91" i="3"/>
  <c r="BI311" i="3"/>
  <c r="CI96" i="1"/>
  <c r="BY98" i="3"/>
  <c r="BY318" i="3" s="1"/>
  <c r="DK173" i="3"/>
  <c r="JA27" i="3"/>
  <c r="HO71" i="3"/>
  <c r="DX51" i="1"/>
  <c r="DN53" i="3"/>
  <c r="AV138" i="1"/>
  <c r="AL140" i="3"/>
  <c r="AN144" i="1"/>
  <c r="AD146" i="3"/>
  <c r="HZ51" i="3"/>
  <c r="DJ52" i="1"/>
  <c r="CZ54" i="3"/>
  <c r="CI204" i="3"/>
  <c r="BW218" i="3"/>
  <c r="AA263" i="3"/>
  <c r="FQ115" i="3"/>
  <c r="AE261" i="3"/>
  <c r="FX115" i="3"/>
  <c r="DW162" i="3"/>
  <c r="JP15" i="3"/>
  <c r="DK178" i="3"/>
  <c r="DI58" i="1"/>
  <c r="CY60" i="3"/>
  <c r="IO59" i="3" s="1"/>
  <c r="BS229" i="3"/>
  <c r="CA212" i="3"/>
  <c r="CR77" i="1"/>
  <c r="CH79" i="3"/>
  <c r="DF66" i="1"/>
  <c r="CV68" i="3"/>
  <c r="DX37" i="1"/>
  <c r="DN39" i="3"/>
  <c r="DN294" i="3" s="1"/>
  <c r="LK17" i="3"/>
  <c r="JK15" i="3"/>
  <c r="M320" i="3"/>
  <c r="G291" i="3"/>
  <c r="J330" i="3"/>
  <c r="FD143" i="3"/>
  <c r="N329" i="3"/>
  <c r="BO98" i="1"/>
  <c r="BE100" i="3"/>
  <c r="DU42" i="1"/>
  <c r="DK44" i="3"/>
  <c r="AD140" i="1"/>
  <c r="T142" i="3"/>
  <c r="T327" i="3" s="1"/>
  <c r="AE134" i="1"/>
  <c r="U136" i="3"/>
  <c r="U321" i="3" s="1"/>
  <c r="AI139" i="1"/>
  <c r="Y141" i="3"/>
  <c r="Y326" i="3" s="1"/>
  <c r="Z133" i="1"/>
  <c r="P135" i="3"/>
  <c r="P320" i="3" s="1"/>
  <c r="LI18" i="3"/>
  <c r="LE70" i="3"/>
  <c r="LR28" i="3"/>
  <c r="LQ17" i="3"/>
  <c r="LS60" i="3"/>
  <c r="LF54" i="3"/>
  <c r="KL104" i="3"/>
  <c r="LD84" i="3"/>
  <c r="LF51" i="3"/>
  <c r="LI24" i="3"/>
  <c r="KI121" i="3"/>
  <c r="BJ315" i="3"/>
  <c r="LB58" i="3"/>
  <c r="LQ24" i="3"/>
  <c r="BT104" i="1"/>
  <c r="BJ106" i="3"/>
  <c r="AV139" i="1"/>
  <c r="AL141" i="3"/>
  <c r="AL326" i="3" s="1"/>
  <c r="CJ93" i="1"/>
  <c r="BZ95" i="3"/>
  <c r="BP111" i="1"/>
  <c r="BF113" i="3"/>
  <c r="BM113" i="1"/>
  <c r="BC115" i="3"/>
  <c r="BR110" i="1"/>
  <c r="BH112" i="3"/>
  <c r="BN111" i="1"/>
  <c r="BD113" i="3"/>
  <c r="IY27" i="3"/>
  <c r="EF29" i="1"/>
  <c r="EH31" i="3" s="1"/>
  <c r="DV31" i="3"/>
  <c r="BT307" i="3"/>
  <c r="CI208" i="3"/>
  <c r="CM76" i="1"/>
  <c r="CC78" i="3"/>
  <c r="BR119" i="1"/>
  <c r="BH121" i="3"/>
  <c r="CI78" i="1"/>
  <c r="BY80" i="3"/>
  <c r="CH75" i="1"/>
  <c r="BX77" i="3"/>
  <c r="BW223" i="3" s="1"/>
  <c r="CL76" i="1"/>
  <c r="CB78" i="3"/>
  <c r="DE77" i="1"/>
  <c r="CU79" i="3"/>
  <c r="DZ41" i="1"/>
  <c r="DP43" i="3"/>
  <c r="MA28" i="3"/>
  <c r="DN64" i="1"/>
  <c r="DD66" i="3"/>
  <c r="DF72" i="1"/>
  <c r="CV74" i="3"/>
  <c r="JG27" i="3"/>
  <c r="DU57" i="1"/>
  <c r="DK59" i="3"/>
  <c r="EG34" i="1"/>
  <c r="EI36" i="3" s="1"/>
  <c r="JY35" i="3" s="1"/>
  <c r="DW36" i="3"/>
  <c r="DE68" i="1"/>
  <c r="CU70" i="3"/>
  <c r="DA80" i="1"/>
  <c r="CQ82" i="3"/>
  <c r="HP63" i="3"/>
  <c r="CE106" i="1"/>
  <c r="BU108" i="3"/>
  <c r="JC27" i="3"/>
  <c r="BU104" i="1"/>
  <c r="BK106" i="3"/>
  <c r="DS51" i="1"/>
  <c r="DI53" i="3"/>
  <c r="DZ39" i="1"/>
  <c r="DP41" i="3"/>
  <c r="JF39" i="3" s="1"/>
  <c r="DB67" i="1"/>
  <c r="CR69" i="3"/>
  <c r="GF99" i="3"/>
  <c r="KL99" i="3"/>
  <c r="CY71" i="1"/>
  <c r="CO73" i="3"/>
  <c r="LB73" i="3" s="1"/>
  <c r="AR144" i="1"/>
  <c r="AH146" i="3"/>
  <c r="AH331" i="3" s="1"/>
  <c r="AO135" i="1"/>
  <c r="AE137" i="3"/>
  <c r="CU68" i="1"/>
  <c r="CK70" i="3"/>
  <c r="KX70" i="3" s="1"/>
  <c r="CF85" i="1"/>
  <c r="BV87" i="3"/>
  <c r="IE51" i="3"/>
  <c r="CL83" i="1"/>
  <c r="CB85" i="3"/>
  <c r="BI105" i="1"/>
  <c r="AY107" i="3"/>
  <c r="BQ100" i="1"/>
  <c r="BG102" i="3"/>
  <c r="BQ111" i="1"/>
  <c r="BG113" i="3"/>
  <c r="BJ110" i="1"/>
  <c r="AZ112" i="3"/>
  <c r="BO105" i="1"/>
  <c r="BE107" i="3"/>
  <c r="BT100" i="1"/>
  <c r="BJ102" i="3"/>
  <c r="BQ107" i="1"/>
  <c r="BG109" i="3"/>
  <c r="BQ114" i="1"/>
  <c r="BG116" i="3"/>
  <c r="BT110" i="1"/>
  <c r="BJ112" i="3"/>
  <c r="ED46" i="1"/>
  <c r="EF48" i="3" s="1"/>
  <c r="EF303" i="3" s="1"/>
  <c r="DT48" i="3"/>
  <c r="DT303" i="3" s="1"/>
  <c r="KY74" i="3"/>
  <c r="CG86" i="1"/>
  <c r="BW88" i="3"/>
  <c r="DB90" i="1"/>
  <c r="CR92" i="3"/>
  <c r="CR312" i="3" s="1"/>
  <c r="HV67" i="3"/>
  <c r="BB311" i="3"/>
  <c r="DQ43" i="1"/>
  <c r="DG45" i="3"/>
  <c r="DG300" i="3" s="1"/>
  <c r="LN27" i="3"/>
  <c r="GN107" i="3"/>
  <c r="KT107" i="3"/>
  <c r="KO110" i="3"/>
  <c r="DM62" i="1"/>
  <c r="DC64" i="3"/>
  <c r="DB301" i="3"/>
  <c r="CD97" i="1"/>
  <c r="BT99" i="3"/>
  <c r="CD114" i="1"/>
  <c r="BT116" i="3"/>
  <c r="DC75" i="1"/>
  <c r="CS77" i="3"/>
  <c r="CQ77" i="1"/>
  <c r="CG79" i="3"/>
  <c r="GP87" i="3"/>
  <c r="AZ310" i="3"/>
  <c r="Z326" i="3"/>
  <c r="S330" i="3"/>
  <c r="JM15" i="3"/>
  <c r="DW163" i="3"/>
  <c r="LM17" i="3"/>
  <c r="EG39" i="1"/>
  <c r="EI41" i="3" s="1"/>
  <c r="EI296" i="3" s="1"/>
  <c r="DW41" i="3"/>
  <c r="AW137" i="1"/>
  <c r="AM139" i="3"/>
  <c r="DQ48" i="1"/>
  <c r="DG50" i="3"/>
  <c r="CQ201" i="3"/>
  <c r="EJ38" i="1"/>
  <c r="EL40" i="3" s="1"/>
  <c r="EL295" i="3" s="1"/>
  <c r="DZ40" i="3"/>
  <c r="CA96" i="1"/>
  <c r="BQ98" i="3"/>
  <c r="CW76" i="1"/>
  <c r="CM78" i="3"/>
  <c r="KZ78" i="3" s="1"/>
  <c r="DW46" i="1"/>
  <c r="DM48" i="3"/>
  <c r="DM303" i="3" s="1"/>
  <c r="DB69" i="1"/>
  <c r="CR71" i="3"/>
  <c r="LE71" i="3" s="1"/>
  <c r="GJ107" i="3"/>
  <c r="FH131" i="3"/>
  <c r="FO127" i="3"/>
  <c r="FK127" i="3"/>
  <c r="U327" i="3"/>
  <c r="FE131" i="3"/>
  <c r="W272" i="3"/>
  <c r="FF123" i="3"/>
  <c r="W277" i="3"/>
  <c r="FP131" i="3"/>
  <c r="FL123" i="3"/>
  <c r="CG81" i="1"/>
  <c r="BW83" i="3"/>
  <c r="CD96" i="1"/>
  <c r="BT98" i="3"/>
  <c r="BT318" i="3" s="1"/>
  <c r="EE162" i="3"/>
  <c r="JU15" i="3"/>
  <c r="MA16" i="3"/>
  <c r="CA85" i="1"/>
  <c r="BQ87" i="3"/>
  <c r="DA297" i="3"/>
  <c r="BE129" i="1"/>
  <c r="AU131" i="3"/>
  <c r="AX130" i="1"/>
  <c r="AN132" i="3"/>
  <c r="BA115" i="1"/>
  <c r="AQ117" i="3"/>
  <c r="BH123" i="1"/>
  <c r="AX125" i="3"/>
  <c r="BG114" i="1"/>
  <c r="AW116" i="3"/>
  <c r="KS116" i="3" s="1"/>
  <c r="HP67" i="3"/>
  <c r="GJ103" i="3"/>
  <c r="KP105" i="3"/>
  <c r="GD103" i="3"/>
  <c r="AM249" i="3"/>
  <c r="LD67" i="3"/>
  <c r="DO179" i="3"/>
  <c r="GG107" i="3"/>
  <c r="AQ256" i="3"/>
  <c r="KM110" i="3"/>
  <c r="IB51" i="3"/>
  <c r="BA312" i="3"/>
  <c r="LF56" i="3"/>
  <c r="AV135" i="1"/>
  <c r="AL137" i="3"/>
  <c r="AM144" i="1"/>
  <c r="AC146" i="3"/>
  <c r="AB337" i="3" s="1"/>
  <c r="CA93" i="1"/>
  <c r="BQ95" i="3"/>
  <c r="BO241" i="3" s="1"/>
  <c r="CH81" i="1"/>
  <c r="BX83" i="3"/>
  <c r="CE85" i="1"/>
  <c r="BU87" i="3"/>
  <c r="BU307" i="3" s="1"/>
  <c r="CD91" i="1"/>
  <c r="BT93" i="3"/>
  <c r="BT313" i="3" s="1"/>
  <c r="BK227" i="3"/>
  <c r="JB31" i="3"/>
  <c r="CQ208" i="3"/>
  <c r="HB79" i="3"/>
  <c r="BK225" i="3"/>
  <c r="KX56" i="3"/>
  <c r="CU190" i="3"/>
  <c r="GQ91" i="3"/>
  <c r="AU253" i="3"/>
  <c r="CH95" i="1"/>
  <c r="BX97" i="3"/>
  <c r="KL130" i="3"/>
  <c r="BB130" i="1"/>
  <c r="AR132" i="3"/>
  <c r="BA109" i="1"/>
  <c r="AQ111" i="3"/>
  <c r="BH118" i="1"/>
  <c r="AX120" i="3"/>
  <c r="BB123" i="1"/>
  <c r="AR125" i="3"/>
  <c r="KN125" i="3" s="1"/>
  <c r="BH127" i="1"/>
  <c r="AX129" i="3"/>
  <c r="KT129" i="3" s="1"/>
  <c r="AY118" i="1"/>
  <c r="AO120" i="3"/>
  <c r="BB110" i="1"/>
  <c r="AR112" i="3"/>
  <c r="DR45" i="1"/>
  <c r="DH47" i="3"/>
  <c r="CV75" i="1"/>
  <c r="CL77" i="3"/>
  <c r="KY77" i="3" s="1"/>
  <c r="EA41" i="1"/>
  <c r="DQ43" i="3"/>
  <c r="JG43" i="3" s="1"/>
  <c r="KW53" i="3"/>
  <c r="BW219" i="3"/>
  <c r="DK50" i="1"/>
  <c r="DA52" i="3"/>
  <c r="BK106" i="1"/>
  <c r="BA108" i="3"/>
  <c r="CC95" i="1"/>
  <c r="BS97" i="3"/>
  <c r="CP94" i="1"/>
  <c r="CF96" i="3"/>
  <c r="CF316" i="3" s="1"/>
  <c r="AH135" i="1"/>
  <c r="X137" i="3"/>
  <c r="FN135" i="3" s="1"/>
  <c r="AG139" i="1"/>
  <c r="W141" i="3"/>
  <c r="FM139" i="3" s="1"/>
  <c r="AG136" i="1"/>
  <c r="W138" i="3"/>
  <c r="AA134" i="1"/>
  <c r="Q136" i="3"/>
  <c r="O338" i="3" s="1"/>
  <c r="AA140" i="1"/>
  <c r="Q142" i="3"/>
  <c r="O288" i="3" s="1"/>
  <c r="CT84" i="1"/>
  <c r="CJ86" i="3"/>
  <c r="KW86" i="3" s="1"/>
  <c r="BV106" i="1"/>
  <c r="BL108" i="3"/>
  <c r="CD93" i="1"/>
  <c r="BT95" i="3"/>
  <c r="CA91" i="1"/>
  <c r="BQ93" i="3"/>
  <c r="BQ313" i="3" s="1"/>
  <c r="DJ59" i="1"/>
  <c r="CZ61" i="3"/>
  <c r="BU102" i="1"/>
  <c r="BK104" i="3"/>
  <c r="CM207" i="3"/>
  <c r="CQ84" i="1"/>
  <c r="CG86" i="3"/>
  <c r="CP77" i="1"/>
  <c r="CF79" i="3"/>
  <c r="CY75" i="1"/>
  <c r="CO77" i="3"/>
  <c r="LB77" i="3" s="1"/>
  <c r="DN55" i="1"/>
  <c r="DD57" i="3"/>
  <c r="DO193" i="3"/>
  <c r="EI176" i="3"/>
  <c r="AA327" i="3"/>
  <c r="DP63" i="1"/>
  <c r="DF65" i="3"/>
  <c r="BD312" i="3"/>
  <c r="BW311" i="3"/>
  <c r="KI107" i="3"/>
  <c r="KT102" i="3"/>
  <c r="CU67" i="1"/>
  <c r="CK69" i="3"/>
  <c r="KX69" i="3" s="1"/>
  <c r="EI169" i="3"/>
  <c r="JY23" i="3"/>
  <c r="CY303" i="3"/>
  <c r="CD98" i="1"/>
  <c r="BT100" i="3"/>
  <c r="EK42" i="1"/>
  <c r="EM44" i="3" s="1"/>
  <c r="EA44" i="3"/>
  <c r="EA299" i="3" s="1"/>
  <c r="GE103" i="3"/>
  <c r="CN79" i="1"/>
  <c r="CD81" i="3"/>
  <c r="DS40" i="1"/>
  <c r="DI42" i="3"/>
  <c r="DI297" i="3" s="1"/>
  <c r="DF68" i="1"/>
  <c r="CV70" i="3"/>
  <c r="IN39" i="3"/>
  <c r="HS67" i="3"/>
  <c r="BO315" i="3"/>
  <c r="BI116" i="1"/>
  <c r="AY118" i="3"/>
  <c r="BK107" i="1"/>
  <c r="BA109" i="3"/>
  <c r="BQ110" i="1"/>
  <c r="BG112" i="3"/>
  <c r="BK104" i="1"/>
  <c r="BA106" i="3"/>
  <c r="BO107" i="1"/>
  <c r="BE109" i="3"/>
  <c r="BO111" i="1"/>
  <c r="BE113" i="3"/>
  <c r="BB312" i="3"/>
  <c r="EM29" i="1"/>
  <c r="EO31" i="3" s="1"/>
  <c r="EC31" i="3"/>
  <c r="CE209" i="3"/>
  <c r="HU63" i="3"/>
  <c r="IF51" i="3"/>
  <c r="AR134" i="1"/>
  <c r="AH136" i="3"/>
  <c r="CI83" i="1"/>
  <c r="BY85" i="3"/>
  <c r="KN119" i="3"/>
  <c r="GF103" i="3"/>
  <c r="KL105" i="3"/>
  <c r="KK105" i="3"/>
  <c r="BC240" i="3"/>
  <c r="BE314" i="3"/>
  <c r="DG50" i="1"/>
  <c r="CW52" i="3"/>
  <c r="DR43" i="1"/>
  <c r="DH45" i="3"/>
  <c r="DH300" i="3" s="1"/>
  <c r="CB99" i="1"/>
  <c r="BR101" i="3"/>
  <c r="CQ78" i="1"/>
  <c r="CG80" i="3"/>
  <c r="IM47" i="3"/>
  <c r="AV134" i="1"/>
  <c r="AL136" i="3"/>
  <c r="EU139" i="3"/>
  <c r="AS134" i="1"/>
  <c r="AI136" i="3"/>
  <c r="II59" i="3"/>
  <c r="LF59" i="3"/>
  <c r="CN87" i="1"/>
  <c r="CD89" i="3"/>
  <c r="DR41" i="1"/>
  <c r="DH43" i="3"/>
  <c r="DH298" i="3" s="1"/>
  <c r="DN62" i="1"/>
  <c r="DD64" i="3"/>
  <c r="CM77" i="1"/>
  <c r="CC79" i="3"/>
  <c r="CD87" i="1"/>
  <c r="BT89" i="3"/>
  <c r="BT309" i="3" s="1"/>
  <c r="DV57" i="1"/>
  <c r="DL59" i="3"/>
  <c r="CN77" i="1"/>
  <c r="CD79" i="3"/>
  <c r="AY240" i="3"/>
  <c r="BJ318" i="3"/>
  <c r="DO183" i="3"/>
  <c r="CJ83" i="1"/>
  <c r="BZ85" i="3"/>
  <c r="CR86" i="1"/>
  <c r="CH88" i="3"/>
  <c r="DH55" i="1"/>
  <c r="CX57" i="3"/>
  <c r="CQ79" i="1"/>
  <c r="CG81" i="3"/>
  <c r="EI39" i="1"/>
  <c r="EK41" i="3" s="1"/>
  <c r="EK296" i="3" s="1"/>
  <c r="DY41" i="3"/>
  <c r="DY296" i="3" s="1"/>
  <c r="CK95" i="1"/>
  <c r="CA97" i="3"/>
  <c r="CN76" i="1"/>
  <c r="CD78" i="3"/>
  <c r="CW77" i="1"/>
  <c r="CM79" i="3"/>
  <c r="LF57" i="3"/>
  <c r="LD64" i="3"/>
  <c r="AQ138" i="1"/>
  <c r="AG140" i="3"/>
  <c r="AG325" i="3" s="1"/>
  <c r="AM135" i="1"/>
  <c r="AC137" i="3"/>
  <c r="AC322" i="3" s="1"/>
  <c r="AN141" i="1"/>
  <c r="AD143" i="3"/>
  <c r="CY78" i="1"/>
  <c r="CO80" i="3"/>
  <c r="CS67" i="1"/>
  <c r="CI69" i="3"/>
  <c r="KV69" i="3" s="1"/>
  <c r="CN93" i="1"/>
  <c r="CD95" i="3"/>
  <c r="CD315" i="3" s="1"/>
  <c r="EK39" i="1"/>
  <c r="EM41" i="3" s="1"/>
  <c r="EA41" i="3"/>
  <c r="CL85" i="1"/>
  <c r="CB87" i="3"/>
  <c r="CB307" i="3" s="1"/>
  <c r="BT111" i="1"/>
  <c r="BJ113" i="3"/>
  <c r="BD118" i="1"/>
  <c r="AT120" i="3"/>
  <c r="KP120" i="3" s="1"/>
  <c r="BD119" i="1"/>
  <c r="AT121" i="3"/>
  <c r="KP121" i="3" s="1"/>
  <c r="BC126" i="1"/>
  <c r="AS128" i="3"/>
  <c r="BH116" i="1"/>
  <c r="AX118" i="3"/>
  <c r="BA120" i="1"/>
  <c r="AQ122" i="3"/>
  <c r="AY112" i="1"/>
  <c r="AO114" i="3"/>
  <c r="KK114" i="3" s="1"/>
  <c r="AX128" i="1"/>
  <c r="AN130" i="3"/>
  <c r="BG117" i="1"/>
  <c r="AW119" i="3"/>
  <c r="BF130" i="1"/>
  <c r="AV132" i="3"/>
  <c r="KR132" i="3" s="1"/>
  <c r="BE128" i="1"/>
  <c r="AU130" i="3"/>
  <c r="KQ130" i="3" s="1"/>
  <c r="AW122" i="1"/>
  <c r="AM124" i="3"/>
  <c r="BC118" i="1"/>
  <c r="AS120" i="3"/>
  <c r="KO120" i="3" s="1"/>
  <c r="BD109" i="1"/>
  <c r="AT111" i="3"/>
  <c r="AX109" i="1"/>
  <c r="AN111" i="3"/>
  <c r="KJ111" i="3" s="1"/>
  <c r="BG113" i="1"/>
  <c r="AW115" i="3"/>
  <c r="AX113" i="1"/>
  <c r="AN115" i="3"/>
  <c r="KJ115" i="3" s="1"/>
  <c r="BG123" i="1"/>
  <c r="AW125" i="3"/>
  <c r="KS125" i="3" s="1"/>
  <c r="IY31" i="3"/>
  <c r="HD83" i="3"/>
  <c r="DY50" i="1"/>
  <c r="DO52" i="3"/>
  <c r="CV70" i="1"/>
  <c r="CL72" i="3"/>
  <c r="EI45" i="1"/>
  <c r="EK47" i="3" s="1"/>
  <c r="DY47" i="3"/>
  <c r="CY62" i="1"/>
  <c r="CO64" i="3"/>
  <c r="LB64" i="3" s="1"/>
  <c r="KA35" i="3"/>
  <c r="CV65" i="1"/>
  <c r="CL67" i="3"/>
  <c r="CI203" i="3"/>
  <c r="KV57" i="3"/>
  <c r="DO174" i="3"/>
  <c r="IX27" i="3"/>
  <c r="BO232" i="3"/>
  <c r="CJ87" i="1"/>
  <c r="BZ89" i="3"/>
  <c r="BZ309" i="3" s="1"/>
  <c r="DX71" i="1"/>
  <c r="DN73" i="3"/>
  <c r="DN51" i="1"/>
  <c r="DD53" i="3"/>
  <c r="DC199" i="3" s="1"/>
  <c r="DS43" i="1"/>
  <c r="DI45" i="3"/>
  <c r="BP97" i="1"/>
  <c r="BF99" i="3"/>
  <c r="BJ97" i="1"/>
  <c r="AZ99" i="3"/>
  <c r="BQ103" i="1"/>
  <c r="BG105" i="3"/>
  <c r="GW103" i="3" s="1"/>
  <c r="BS98" i="1"/>
  <c r="BI100" i="3"/>
  <c r="BG246" i="3" s="1"/>
  <c r="BO104" i="1"/>
  <c r="BE106" i="3"/>
  <c r="BJ316" i="3"/>
  <c r="CU62" i="1"/>
  <c r="CK64" i="3"/>
  <c r="KX64" i="3" s="1"/>
  <c r="CK98" i="1"/>
  <c r="CA100" i="3"/>
  <c r="AH137" i="1"/>
  <c r="X139" i="3"/>
  <c r="AB136" i="1"/>
  <c r="R138" i="3"/>
  <c r="R323" i="3" s="1"/>
  <c r="Z141" i="1"/>
  <c r="P143" i="3"/>
  <c r="FF143" i="3" s="1"/>
  <c r="AC142" i="1"/>
  <c r="S144" i="3"/>
  <c r="AG144" i="1"/>
  <c r="W146" i="3"/>
  <c r="W331" i="3" s="1"/>
  <c r="AE137" i="1"/>
  <c r="U139" i="3"/>
  <c r="AI138" i="1"/>
  <c r="Y140" i="3"/>
  <c r="Y325" i="3" s="1"/>
  <c r="AI134" i="1"/>
  <c r="Y136" i="3"/>
  <c r="Y321" i="3" s="1"/>
  <c r="AE139" i="1"/>
  <c r="U141" i="3"/>
  <c r="U326" i="3" s="1"/>
  <c r="Y139" i="1"/>
  <c r="O141" i="3"/>
  <c r="FE139" i="3" s="1"/>
  <c r="AJ140" i="1"/>
  <c r="Z142" i="3"/>
  <c r="AA139" i="1"/>
  <c r="Q141" i="3"/>
  <c r="Q326" i="3" s="1"/>
  <c r="AC138" i="1"/>
  <c r="S140" i="3"/>
  <c r="AJ144" i="1"/>
  <c r="Z146" i="3"/>
  <c r="AI136" i="1"/>
  <c r="Y138" i="3"/>
  <c r="AJ133" i="1"/>
  <c r="Z135" i="3"/>
  <c r="AA142" i="1"/>
  <c r="Q144" i="3"/>
  <c r="Q329" i="3" s="1"/>
  <c r="Z137" i="1"/>
  <c r="P139" i="3"/>
  <c r="AF140" i="1"/>
  <c r="V142" i="3"/>
  <c r="V327" i="3" s="1"/>
  <c r="AM121" i="1"/>
  <c r="AC123" i="3"/>
  <c r="AN124" i="1"/>
  <c r="AD126" i="3"/>
  <c r="AL129" i="1"/>
  <c r="AB131" i="3"/>
  <c r="FR131" i="3" s="1"/>
  <c r="AN130" i="1"/>
  <c r="AD132" i="3"/>
  <c r="AQ125" i="1"/>
  <c r="AG127" i="3"/>
  <c r="AT129" i="1"/>
  <c r="AJ131" i="3"/>
  <c r="AQ127" i="1"/>
  <c r="AG129" i="3"/>
  <c r="AK132" i="1"/>
  <c r="AA134" i="3"/>
  <c r="AM124" i="1"/>
  <c r="AC126" i="3"/>
  <c r="AV132" i="1"/>
  <c r="AL134" i="3"/>
  <c r="AR125" i="1"/>
  <c r="AH127" i="3"/>
  <c r="AU125" i="1"/>
  <c r="AK127" i="3"/>
  <c r="AR128" i="1"/>
  <c r="AH130" i="3"/>
  <c r="CJ86" i="1"/>
  <c r="BZ88" i="3"/>
  <c r="CC118" i="1"/>
  <c r="BS120" i="3"/>
  <c r="AY109" i="1"/>
  <c r="AO111" i="3"/>
  <c r="BD132" i="1"/>
  <c r="AT134" i="3"/>
  <c r="AZ122" i="1"/>
  <c r="AP124" i="3"/>
  <c r="BE125" i="1"/>
  <c r="AU127" i="3"/>
  <c r="AW123" i="1"/>
  <c r="AM125" i="3"/>
  <c r="KI125" i="3" s="1"/>
  <c r="BF117" i="1"/>
  <c r="AV119" i="3"/>
  <c r="EC33" i="1"/>
  <c r="EE35" i="3" s="1"/>
  <c r="DS35" i="3"/>
  <c r="DO296" i="3"/>
  <c r="DG178" i="3"/>
  <c r="CI207" i="3"/>
  <c r="KY61" i="3"/>
  <c r="DB72" i="1"/>
  <c r="CR74" i="3"/>
  <c r="LE74" i="3" s="1"/>
  <c r="BN102" i="1"/>
  <c r="BD104" i="3"/>
  <c r="BR103" i="1"/>
  <c r="BH105" i="3"/>
  <c r="BY101" i="1"/>
  <c r="BO103" i="3"/>
  <c r="DG69" i="1"/>
  <c r="CW71" i="3"/>
  <c r="CH79" i="1"/>
  <c r="BX81" i="3"/>
  <c r="BM315" i="3"/>
  <c r="KJ118" i="3"/>
  <c r="DC66" i="1"/>
  <c r="CS68" i="3"/>
  <c r="CQ214" i="3" s="1"/>
  <c r="CY61" i="1"/>
  <c r="CO63" i="3"/>
  <c r="LB63" i="3" s="1"/>
  <c r="DA75" i="1"/>
  <c r="CQ77" i="3"/>
  <c r="DI63" i="1"/>
  <c r="CY65" i="3"/>
  <c r="CW61" i="1"/>
  <c r="CM63" i="3"/>
  <c r="KZ63" i="3" s="1"/>
  <c r="BY90" i="1"/>
  <c r="BO92" i="3"/>
  <c r="CW86" i="1"/>
  <c r="CM88" i="3"/>
  <c r="KZ88" i="3" s="1"/>
  <c r="CE99" i="1"/>
  <c r="BU101" i="3"/>
  <c r="CN96" i="1"/>
  <c r="CD98" i="3"/>
  <c r="BK317" i="3"/>
  <c r="CT69" i="1"/>
  <c r="CJ71" i="3"/>
  <c r="KW71" i="3" s="1"/>
  <c r="IF59" i="3"/>
  <c r="BB310" i="3"/>
  <c r="GW87" i="3"/>
  <c r="BG233" i="3"/>
  <c r="DD64" i="1"/>
  <c r="CT66" i="3"/>
  <c r="LG66" i="3" s="1"/>
  <c r="DJ67" i="1"/>
  <c r="CZ69" i="3"/>
  <c r="DT51" i="1"/>
  <c r="DJ53" i="3"/>
  <c r="CB102" i="1"/>
  <c r="BR104" i="3"/>
  <c r="AW120" i="1"/>
  <c r="AM122" i="3"/>
  <c r="BG115" i="1"/>
  <c r="AW117" i="3"/>
  <c r="KS117" i="3" s="1"/>
  <c r="BC120" i="1"/>
  <c r="AS122" i="3"/>
  <c r="BA131" i="1"/>
  <c r="AQ133" i="3"/>
  <c r="KM133" i="3" s="1"/>
  <c r="CL84" i="1"/>
  <c r="CB86" i="3"/>
  <c r="CX81" i="1"/>
  <c r="CN83" i="3"/>
  <c r="BC239" i="3"/>
  <c r="BC313" i="3"/>
  <c r="EY135" i="3"/>
  <c r="I320" i="3"/>
  <c r="G287" i="3"/>
  <c r="G326" i="3"/>
  <c r="E325" i="3"/>
  <c r="H330" i="3"/>
  <c r="EZ135" i="3"/>
  <c r="J320" i="3"/>
  <c r="W321" i="3"/>
  <c r="GW95" i="3"/>
  <c r="HT63" i="3"/>
  <c r="KT116" i="3"/>
  <c r="JL15" i="3"/>
  <c r="LL16" i="3"/>
  <c r="DK55" i="1"/>
  <c r="DA57" i="3"/>
  <c r="BP311" i="3"/>
  <c r="AM247" i="3"/>
  <c r="DM49" i="1"/>
  <c r="DC51" i="3"/>
  <c r="CS94" i="1"/>
  <c r="CI96" i="3"/>
  <c r="DS46" i="1"/>
  <c r="DI48" i="3"/>
  <c r="EE30" i="1"/>
  <c r="EG32" i="3" s="1"/>
  <c r="DU32" i="3"/>
  <c r="BS104" i="1"/>
  <c r="BI106" i="3"/>
  <c r="BJ103" i="1"/>
  <c r="AZ105" i="3"/>
  <c r="DE63" i="1"/>
  <c r="CU65" i="3"/>
  <c r="DV42" i="1"/>
  <c r="DL44" i="3"/>
  <c r="EM163" i="3"/>
  <c r="KC15" i="3"/>
  <c r="CO90" i="1"/>
  <c r="CE92" i="3"/>
  <c r="CE312" i="3" s="1"/>
  <c r="CG101" i="1"/>
  <c r="BW103" i="3"/>
  <c r="CU61" i="1"/>
  <c r="CK63" i="3"/>
  <c r="DN61" i="1"/>
  <c r="DD63" i="3"/>
  <c r="DR60" i="1"/>
  <c r="DH62" i="3"/>
  <c r="LM31" i="3"/>
  <c r="KZ71" i="3"/>
  <c r="DO173" i="3"/>
  <c r="JE27" i="3"/>
  <c r="DK302" i="3"/>
  <c r="DI74" i="1"/>
  <c r="CY76" i="3"/>
  <c r="DA298" i="3"/>
  <c r="IQ43" i="3"/>
  <c r="BC244" i="3"/>
  <c r="DB297" i="3"/>
  <c r="DE298" i="3"/>
  <c r="CY199" i="3"/>
  <c r="CE212" i="3"/>
  <c r="DT41" i="1"/>
  <c r="DJ43" i="3"/>
  <c r="DJ298" i="3" s="1"/>
  <c r="CT80" i="1"/>
  <c r="CJ82" i="3"/>
  <c r="KW82" i="3" s="1"/>
  <c r="DL52" i="1"/>
  <c r="DB54" i="3"/>
  <c r="V328" i="3"/>
  <c r="K282" i="3"/>
  <c r="CW66" i="1"/>
  <c r="CM68" i="3"/>
  <c r="DH58" i="1"/>
  <c r="CX60" i="3"/>
  <c r="JA31" i="3"/>
  <c r="DU37" i="1"/>
  <c r="DK39" i="3"/>
  <c r="JA39" i="3" s="1"/>
  <c r="AM256" i="3"/>
  <c r="DQ299" i="3"/>
  <c r="AU246" i="3"/>
  <c r="BU93" i="1"/>
  <c r="BK95" i="3"/>
  <c r="CC88" i="1"/>
  <c r="BS90" i="3"/>
  <c r="CC99" i="1"/>
  <c r="BS101" i="3"/>
  <c r="CB92" i="1"/>
  <c r="BR94" i="3"/>
  <c r="BC243" i="3"/>
  <c r="BF310" i="3"/>
  <c r="BO225" i="3"/>
  <c r="HI75" i="3"/>
  <c r="BS221" i="3"/>
  <c r="EC40" i="1"/>
  <c r="EE42" i="3" s="1"/>
  <c r="EE297" i="3" s="1"/>
  <c r="DS42" i="3"/>
  <c r="ED27" i="1"/>
  <c r="EF29" i="3" s="1"/>
  <c r="EE175" i="3" s="1"/>
  <c r="DT29" i="3"/>
  <c r="DS175" i="3" s="1"/>
  <c r="DC71" i="1"/>
  <c r="CS73" i="3"/>
  <c r="DX57" i="1"/>
  <c r="DN59" i="3"/>
  <c r="BK224" i="3"/>
  <c r="GK99" i="3"/>
  <c r="JU23" i="3"/>
  <c r="EE170" i="3"/>
  <c r="EE303" i="3"/>
  <c r="AK143" i="1"/>
  <c r="AA145" i="3"/>
  <c r="DB298" i="3"/>
  <c r="IR43" i="3"/>
  <c r="AM248" i="3"/>
  <c r="CP95" i="1"/>
  <c r="CF97" i="3"/>
  <c r="CC105" i="1"/>
  <c r="BS107" i="3"/>
  <c r="EE41" i="1"/>
  <c r="EG43" i="3" s="1"/>
  <c r="EG298" i="3" s="1"/>
  <c r="DU43" i="3"/>
  <c r="DU298" i="3" s="1"/>
  <c r="BC241" i="3"/>
  <c r="GT87" i="3"/>
  <c r="DV49" i="1"/>
  <c r="DL51" i="3"/>
  <c r="S283" i="3"/>
  <c r="V322" i="3"/>
  <c r="BR308" i="3"/>
  <c r="HW71" i="3"/>
  <c r="CQ198" i="3"/>
  <c r="CY186" i="3"/>
  <c r="EJ25" i="1"/>
  <c r="EL27" i="3" s="1"/>
  <c r="DZ27" i="3"/>
  <c r="AY239" i="3"/>
  <c r="AZ309" i="3"/>
  <c r="KY60" i="3"/>
  <c r="IC55" i="3"/>
  <c r="CQ200" i="3"/>
  <c r="CV294" i="3"/>
  <c r="DH52" i="1"/>
  <c r="CX54" i="3"/>
  <c r="CF93" i="1"/>
  <c r="BV95" i="3"/>
  <c r="LE53" i="3"/>
  <c r="CS75" i="1"/>
  <c r="CI77" i="3"/>
  <c r="DJ65" i="1"/>
  <c r="CZ67" i="3"/>
  <c r="DC82" i="1"/>
  <c r="CS84" i="3"/>
  <c r="LF84" i="3" s="1"/>
  <c r="LC65" i="3"/>
  <c r="CE217" i="3"/>
  <c r="AU132" i="1"/>
  <c r="AK134" i="3"/>
  <c r="AL127" i="1"/>
  <c r="AB129" i="3"/>
  <c r="AT132" i="1"/>
  <c r="AJ134" i="3"/>
  <c r="AV128" i="1"/>
  <c r="AL130" i="3"/>
  <c r="AU129" i="1"/>
  <c r="AK131" i="3"/>
  <c r="AV121" i="1"/>
  <c r="AL123" i="3"/>
  <c r="AL125" i="1"/>
  <c r="AB127" i="3"/>
  <c r="CU81" i="1"/>
  <c r="CK83" i="3"/>
  <c r="FY119" i="3"/>
  <c r="JT43" i="3"/>
  <c r="ED298" i="3"/>
  <c r="LT43" i="3"/>
  <c r="CA88" i="1"/>
  <c r="BQ90" i="3"/>
  <c r="DW38" i="1"/>
  <c r="DM40" i="3"/>
  <c r="DM295" i="3" s="1"/>
  <c r="DJ63" i="1"/>
  <c r="CZ65" i="3"/>
  <c r="AZ115" i="1"/>
  <c r="AP117" i="3"/>
  <c r="KL117" i="3" s="1"/>
  <c r="AX132" i="1"/>
  <c r="AN134" i="3"/>
  <c r="BG116" i="1"/>
  <c r="AW118" i="3"/>
  <c r="BB114" i="1"/>
  <c r="AR116" i="3"/>
  <c r="KN116" i="3" s="1"/>
  <c r="BA123" i="1"/>
  <c r="AQ125" i="3"/>
  <c r="BE142" i="1"/>
  <c r="AU144" i="3"/>
  <c r="AU329" i="3" s="1"/>
  <c r="CQ199" i="3"/>
  <c r="CW75" i="1"/>
  <c r="CM77" i="3"/>
  <c r="KZ77" i="3" s="1"/>
  <c r="BS102" i="1"/>
  <c r="BI104" i="3"/>
  <c r="BG250" i="3" s="1"/>
  <c r="BS111" i="1"/>
  <c r="BI113" i="3"/>
  <c r="EC53" i="1"/>
  <c r="EE55" i="3" s="1"/>
  <c r="DS55" i="3"/>
  <c r="CK89" i="1"/>
  <c r="CA91" i="3"/>
  <c r="GL103" i="3"/>
  <c r="KR103" i="3"/>
  <c r="CC104" i="1"/>
  <c r="BS106" i="3"/>
  <c r="DP57" i="1"/>
  <c r="DF59" i="3"/>
  <c r="CG88" i="1"/>
  <c r="BW90" i="3"/>
  <c r="BW310" i="3" s="1"/>
  <c r="FV111" i="3"/>
  <c r="IU39" i="3"/>
  <c r="CJ78" i="1"/>
  <c r="BZ80" i="3"/>
  <c r="BY94" i="1"/>
  <c r="BO96" i="3"/>
  <c r="CO89" i="1"/>
  <c r="CE91" i="3"/>
  <c r="CA89" i="1"/>
  <c r="BQ91" i="3"/>
  <c r="CE89" i="1"/>
  <c r="BU91" i="3"/>
  <c r="DH62" i="1"/>
  <c r="CX64" i="3"/>
  <c r="DO298" i="3"/>
  <c r="DW43" i="1"/>
  <c r="DM45" i="3"/>
  <c r="DM300" i="3" s="1"/>
  <c r="CP86" i="1"/>
  <c r="CF88" i="3"/>
  <c r="EG25" i="1"/>
  <c r="EI27" i="3" s="1"/>
  <c r="DW27" i="3"/>
  <c r="CV296" i="3"/>
  <c r="DF49" i="1"/>
  <c r="CV51" i="3"/>
  <c r="DG56" i="1"/>
  <c r="CW58" i="3"/>
  <c r="CU70" i="1"/>
  <c r="CK72" i="3"/>
  <c r="AW115" i="1"/>
  <c r="AM117" i="3"/>
  <c r="BG130" i="1"/>
  <c r="AW132" i="3"/>
  <c r="BF122" i="1"/>
  <c r="AV124" i="3"/>
  <c r="KR124" i="3" s="1"/>
  <c r="AY123" i="1"/>
  <c r="AO125" i="3"/>
  <c r="KK125" i="3" s="1"/>
  <c r="BD113" i="1"/>
  <c r="AT115" i="3"/>
  <c r="AW131" i="1"/>
  <c r="AM133" i="3"/>
  <c r="BC123" i="1"/>
  <c r="AS125" i="3"/>
  <c r="KO125" i="3" s="1"/>
  <c r="EI162" i="3"/>
  <c r="KB15" i="3"/>
  <c r="EG30" i="1"/>
  <c r="EI32" i="3" s="1"/>
  <c r="DW32" i="3"/>
  <c r="DW171" i="3"/>
  <c r="LM25" i="3"/>
  <c r="DJ304" i="3"/>
  <c r="BW214" i="3"/>
  <c r="HG75" i="3"/>
  <c r="BK223" i="3"/>
  <c r="JW15" i="3"/>
  <c r="BR105" i="1"/>
  <c r="BH107" i="3"/>
  <c r="DJ54" i="1"/>
  <c r="CZ56" i="3"/>
  <c r="AJ136" i="1"/>
  <c r="Z138" i="3"/>
  <c r="Z323" i="3" s="1"/>
  <c r="AI133" i="1"/>
  <c r="Y135" i="3"/>
  <c r="AF143" i="1"/>
  <c r="V145" i="3"/>
  <c r="V330" i="3" s="1"/>
  <c r="AJ142" i="1"/>
  <c r="Z144" i="3"/>
  <c r="W290" i="3" s="1"/>
  <c r="AD136" i="1"/>
  <c r="T138" i="3"/>
  <c r="T323" i="3" s="1"/>
  <c r="GN99" i="3"/>
  <c r="DS182" i="3"/>
  <c r="LK36" i="3"/>
  <c r="C291" i="3"/>
  <c r="F330" i="3"/>
  <c r="H325" i="3"/>
  <c r="G281" i="3"/>
  <c r="EW135" i="3"/>
  <c r="G320" i="3"/>
  <c r="G292" i="3"/>
  <c r="I331" i="3"/>
  <c r="H321" i="3"/>
  <c r="G282" i="3"/>
  <c r="KJ103" i="3"/>
  <c r="LM28" i="3"/>
  <c r="KL103" i="3"/>
  <c r="W328" i="3"/>
  <c r="KX52" i="3"/>
  <c r="KQ109" i="3"/>
  <c r="BG307" i="3"/>
  <c r="HM67" i="3"/>
  <c r="LE72" i="3"/>
  <c r="KL113" i="3"/>
  <c r="BV308" i="3"/>
  <c r="KL119" i="3"/>
  <c r="KO100" i="3"/>
  <c r="LC71" i="3"/>
  <c r="KS102" i="3"/>
  <c r="Q327" i="3"/>
  <c r="KO106" i="3"/>
  <c r="EC25" i="1"/>
  <c r="EE27" i="3" s="1"/>
  <c r="DS27" i="3"/>
  <c r="DQ37" i="1"/>
  <c r="DG39" i="3"/>
  <c r="DG294" i="3" s="1"/>
  <c r="BU85" i="1"/>
  <c r="BK87" i="3"/>
  <c r="EE149" i="3"/>
  <c r="JU3" i="3"/>
  <c r="B148" i="3"/>
  <c r="EQ1" i="3"/>
  <c r="LX4" i="3"/>
  <c r="AM245" i="3"/>
  <c r="GC99" i="3"/>
  <c r="CG73" i="1"/>
  <c r="BW75" i="3"/>
  <c r="AA257" i="3"/>
  <c r="FQ111" i="3"/>
  <c r="BW209" i="3"/>
  <c r="HM63" i="3"/>
  <c r="BI97" i="1"/>
  <c r="AY99" i="3"/>
  <c r="FE123" i="3"/>
  <c r="O269" i="3"/>
  <c r="AW109" i="1"/>
  <c r="AM111" i="3"/>
  <c r="CS61" i="1"/>
  <c r="CI63" i="3"/>
  <c r="ES135" i="3"/>
  <c r="C281" i="3"/>
  <c r="A147" i="3"/>
  <c r="ER2" i="3"/>
  <c r="D335" i="3"/>
  <c r="C320" i="3"/>
  <c r="CI197" i="3"/>
  <c r="HY51" i="3"/>
  <c r="IW27" i="3"/>
  <c r="DG173" i="3"/>
  <c r="AK121" i="1"/>
  <c r="AA123" i="3"/>
  <c r="CU185" i="3"/>
  <c r="IK39" i="3"/>
  <c r="AY233" i="3"/>
  <c r="GO87" i="3"/>
  <c r="Y133" i="1"/>
  <c r="O135" i="3"/>
  <c r="DE49" i="1"/>
  <c r="CU51" i="3"/>
  <c r="BK221" i="3"/>
  <c r="HA75" i="3"/>
  <c r="M6" i="4"/>
  <c r="L8" i="4"/>
  <c r="L9" i="4" s="1"/>
  <c r="O5" i="4"/>
  <c r="N5" i="4"/>
  <c r="P3" i="4"/>
  <c r="R1" i="4"/>
  <c r="Q2" i="4"/>
  <c r="O6" i="4"/>
  <c r="K72" i="4"/>
  <c r="J73" i="4"/>
  <c r="I74" i="4"/>
  <c r="G76" i="4"/>
  <c r="F77" i="4"/>
  <c r="E78" i="4"/>
  <c r="A79" i="4"/>
  <c r="B79" i="4"/>
  <c r="D78" i="4"/>
  <c r="H75" i="4"/>
  <c r="C78" i="4"/>
  <c r="IN59" i="3" l="1"/>
  <c r="AM258" i="3"/>
  <c r="KJ119" i="3"/>
  <c r="GX99" i="3"/>
  <c r="BK234" i="3"/>
  <c r="FS127" i="3"/>
  <c r="AA279" i="3"/>
  <c r="CU207" i="3"/>
  <c r="BO236" i="3"/>
  <c r="FN139" i="3"/>
  <c r="JH39" i="3"/>
  <c r="LR45" i="3"/>
  <c r="FV123" i="3"/>
  <c r="AU259" i="3"/>
  <c r="GQ107" i="3"/>
  <c r="GH111" i="3"/>
  <c r="GG115" i="3"/>
  <c r="GJ111" i="3"/>
  <c r="HP83" i="3"/>
  <c r="LM49" i="3"/>
  <c r="BO242" i="3"/>
  <c r="IA71" i="3"/>
  <c r="CU200" i="3"/>
  <c r="JK31" i="3"/>
  <c r="IJ67" i="3"/>
  <c r="GL115" i="3"/>
  <c r="LI41" i="3"/>
  <c r="FS131" i="3"/>
  <c r="IA63" i="3"/>
  <c r="JB43" i="3"/>
  <c r="LL31" i="3"/>
  <c r="JM31" i="3"/>
  <c r="AU264" i="3"/>
  <c r="FT131" i="3"/>
  <c r="LL30" i="3"/>
  <c r="JA43" i="3"/>
  <c r="AE280" i="3"/>
  <c r="AY250" i="3"/>
  <c r="LI42" i="3"/>
  <c r="JW31" i="3"/>
  <c r="IB71" i="3"/>
  <c r="AA276" i="3"/>
  <c r="HR83" i="3"/>
  <c r="HI91" i="3"/>
  <c r="LT69" i="3"/>
  <c r="BO234" i="3"/>
  <c r="DC201" i="3"/>
  <c r="AE274" i="3"/>
  <c r="DO189" i="3"/>
  <c r="LN39" i="3"/>
  <c r="FH143" i="3"/>
  <c r="JB39" i="3"/>
  <c r="CE231" i="3"/>
  <c r="DG194" i="3"/>
  <c r="EM190" i="3"/>
  <c r="EE295" i="3"/>
  <c r="P322" i="3"/>
  <c r="HD87" i="3"/>
  <c r="R329" i="3"/>
  <c r="HP75" i="3"/>
  <c r="CE229" i="3"/>
  <c r="CM216" i="3"/>
  <c r="BO244" i="3"/>
  <c r="HK95" i="3"/>
  <c r="FH139" i="3"/>
  <c r="EE296" i="3"/>
  <c r="W291" i="3"/>
  <c r="AU262" i="3"/>
  <c r="GV99" i="3"/>
  <c r="LO47" i="3"/>
  <c r="BQ318" i="3"/>
  <c r="HH95" i="3"/>
  <c r="LL32" i="3"/>
  <c r="CE228" i="3"/>
  <c r="LI49" i="3"/>
  <c r="EM299" i="3"/>
  <c r="AI277" i="3"/>
  <c r="AA272" i="3"/>
  <c r="S286" i="3"/>
  <c r="W288" i="3"/>
  <c r="LO41" i="3"/>
  <c r="GH119" i="3"/>
  <c r="DG187" i="3"/>
  <c r="DO300" i="3"/>
  <c r="LK41" i="3"/>
  <c r="DO186" i="3"/>
  <c r="FN143" i="3"/>
  <c r="CI219" i="3"/>
  <c r="AQ262" i="3"/>
  <c r="HF91" i="3"/>
  <c r="LJ46" i="3"/>
  <c r="AV325" i="3"/>
  <c r="CA225" i="3"/>
  <c r="BW231" i="3"/>
  <c r="GE119" i="3"/>
  <c r="LP40" i="3"/>
  <c r="DW187" i="3"/>
  <c r="FF135" i="3"/>
  <c r="DK294" i="3"/>
  <c r="EI174" i="3"/>
  <c r="HH87" i="3"/>
  <c r="HS83" i="3"/>
  <c r="LK47" i="3"/>
  <c r="HO83" i="3"/>
  <c r="LK33" i="3"/>
  <c r="BC248" i="3"/>
  <c r="JE43" i="3"/>
  <c r="W287" i="3"/>
  <c r="GS103" i="3"/>
  <c r="KO119" i="3"/>
  <c r="AM262" i="3"/>
  <c r="CM210" i="3"/>
  <c r="LE92" i="3"/>
  <c r="IO55" i="3"/>
  <c r="LT27" i="3"/>
  <c r="ID67" i="3"/>
  <c r="FW127" i="3"/>
  <c r="GB131" i="3"/>
  <c r="FP135" i="3"/>
  <c r="FK139" i="3"/>
  <c r="FI143" i="3"/>
  <c r="BU315" i="3"/>
  <c r="AP327" i="3"/>
  <c r="FJ139" i="3"/>
  <c r="CM308" i="3"/>
  <c r="GF119" i="3"/>
  <c r="GU99" i="3"/>
  <c r="GQ103" i="3"/>
  <c r="W286" i="3"/>
  <c r="S289" i="3"/>
  <c r="T331" i="3"/>
  <c r="BQ310" i="3"/>
  <c r="GT99" i="3"/>
  <c r="BS237" i="3"/>
  <c r="AY254" i="3"/>
  <c r="S288" i="3"/>
  <c r="HF87" i="3"/>
  <c r="BU311" i="3"/>
  <c r="BK238" i="3"/>
  <c r="AI275" i="3"/>
  <c r="AM265" i="3"/>
  <c r="BK243" i="3"/>
  <c r="GK115" i="3"/>
  <c r="HC95" i="3"/>
  <c r="KQ144" i="3"/>
  <c r="BC255" i="3"/>
  <c r="FR123" i="3"/>
  <c r="AA278" i="3"/>
  <c r="BO243" i="3"/>
  <c r="FO139" i="3"/>
  <c r="FL139" i="3"/>
  <c r="BM314" i="3"/>
  <c r="FI139" i="3"/>
  <c r="S291" i="3"/>
  <c r="AE276" i="3"/>
  <c r="O284" i="3"/>
  <c r="GF111" i="3"/>
  <c r="GM119" i="3"/>
  <c r="KX72" i="3"/>
  <c r="LM36" i="3"/>
  <c r="LT40" i="3"/>
  <c r="IT51" i="3"/>
  <c r="II71" i="3"/>
  <c r="IZ47" i="3"/>
  <c r="LR39" i="3"/>
  <c r="JE47" i="3"/>
  <c r="DX294" i="3"/>
  <c r="DZ295" i="3"/>
  <c r="LG67" i="3"/>
  <c r="DG188" i="3"/>
  <c r="IH63" i="3"/>
  <c r="CA228" i="3"/>
  <c r="LI40" i="3"/>
  <c r="CI212" i="3"/>
  <c r="LI60" i="3"/>
  <c r="LJ40" i="3"/>
  <c r="KV74" i="3"/>
  <c r="IY39" i="3"/>
  <c r="DO304" i="3"/>
  <c r="LF64" i="3"/>
  <c r="DI294" i="3"/>
  <c r="LI44" i="3"/>
  <c r="DG190" i="3"/>
  <c r="IZ43" i="3"/>
  <c r="CY207" i="3"/>
  <c r="JZ47" i="3"/>
  <c r="LA70" i="3"/>
  <c r="EI195" i="3"/>
  <c r="DK189" i="3"/>
  <c r="CM212" i="3"/>
  <c r="LR40" i="3"/>
  <c r="CQ211" i="3"/>
  <c r="CA226" i="3"/>
  <c r="LL40" i="3"/>
  <c r="LK27" i="3"/>
  <c r="EI43" i="1"/>
  <c r="EK45" i="3" s="1"/>
  <c r="EK300" i="3" s="1"/>
  <c r="DY45" i="3"/>
  <c r="BQ142" i="1"/>
  <c r="BG144" i="3"/>
  <c r="BG329" i="3" s="1"/>
  <c r="BL115" i="1"/>
  <c r="BB117" i="3"/>
  <c r="GB123" i="3"/>
  <c r="CO88" i="1"/>
  <c r="CE90" i="3"/>
  <c r="CE310" i="3" s="1"/>
  <c r="EG37" i="1"/>
  <c r="EI39" i="3" s="1"/>
  <c r="EI294" i="3" s="1"/>
  <c r="DW39" i="3"/>
  <c r="JM39" i="3" s="1"/>
  <c r="DA90" i="1"/>
  <c r="CQ92" i="3"/>
  <c r="CQ312" i="3" s="1"/>
  <c r="DY49" i="1"/>
  <c r="DO51" i="3"/>
  <c r="BD128" i="1"/>
  <c r="AT130" i="3"/>
  <c r="KP130" i="3" s="1"/>
  <c r="AX129" i="1"/>
  <c r="AN131" i="3"/>
  <c r="GD131" i="3" s="1"/>
  <c r="BQ128" i="1"/>
  <c r="BG130" i="3"/>
  <c r="AD328" i="3"/>
  <c r="KZ79" i="3"/>
  <c r="CV83" i="1"/>
  <c r="CL85" i="3"/>
  <c r="CZ87" i="1"/>
  <c r="CP89" i="3"/>
  <c r="ED43" i="1"/>
  <c r="EF45" i="3" s="1"/>
  <c r="EF300" i="3" s="1"/>
  <c r="DT45" i="3"/>
  <c r="CA111" i="1"/>
  <c r="BQ113" i="3"/>
  <c r="BW107" i="1"/>
  <c r="BM109" i="3"/>
  <c r="DB94" i="1"/>
  <c r="CR96" i="3"/>
  <c r="LE96" i="3" s="1"/>
  <c r="BN110" i="1"/>
  <c r="BD112" i="3"/>
  <c r="BN130" i="1"/>
  <c r="BD132" i="3"/>
  <c r="EI46" i="1"/>
  <c r="EK48" i="3" s="1"/>
  <c r="EK303" i="3" s="1"/>
  <c r="DY48" i="3"/>
  <c r="JO47" i="3" s="1"/>
  <c r="GU107" i="3"/>
  <c r="CQ106" i="1"/>
  <c r="CG108" i="3"/>
  <c r="DR72" i="1"/>
  <c r="DH74" i="3"/>
  <c r="DQ77" i="1"/>
  <c r="DG79" i="3"/>
  <c r="CH102" i="1"/>
  <c r="BX104" i="3"/>
  <c r="CG98" i="1"/>
  <c r="BW100" i="3"/>
  <c r="CZ83" i="1"/>
  <c r="CP85" i="3"/>
  <c r="BV120" i="1"/>
  <c r="BL122" i="3"/>
  <c r="DF83" i="1"/>
  <c r="CV85" i="3"/>
  <c r="BU119" i="1"/>
  <c r="BK121" i="3"/>
  <c r="DF65" i="1"/>
  <c r="CV67" i="3"/>
  <c r="CK99" i="1"/>
  <c r="CA101" i="3"/>
  <c r="IT59" i="3"/>
  <c r="DK69" i="1"/>
  <c r="DA71" i="3"/>
  <c r="CZ82" i="1"/>
  <c r="CP84" i="3"/>
  <c r="LC84" i="3" s="1"/>
  <c r="EK54" i="1"/>
  <c r="EM56" i="3" s="1"/>
  <c r="EA56" i="3"/>
  <c r="BG127" i="1"/>
  <c r="AW129" i="3"/>
  <c r="KS129" i="3" s="1"/>
  <c r="CU80" i="1"/>
  <c r="CK82" i="3"/>
  <c r="CI228" i="3" s="1"/>
  <c r="DK194" i="3"/>
  <c r="MA39" i="3"/>
  <c r="AY137" i="1"/>
  <c r="AO139" i="3"/>
  <c r="KK139" i="3" s="1"/>
  <c r="AN137" i="1"/>
  <c r="AD139" i="3"/>
  <c r="AD324" i="3" s="1"/>
  <c r="CA101" i="1"/>
  <c r="BQ103" i="3"/>
  <c r="GM111" i="3"/>
  <c r="KS111" i="3"/>
  <c r="DM81" i="1"/>
  <c r="DC83" i="3"/>
  <c r="CM220" i="3"/>
  <c r="DD91" i="1"/>
  <c r="CT93" i="3"/>
  <c r="EA206" i="3"/>
  <c r="LQ60" i="3"/>
  <c r="BN129" i="1"/>
  <c r="BD131" i="3"/>
  <c r="S290" i="3"/>
  <c r="CM219" i="3"/>
  <c r="BW102" i="1"/>
  <c r="BM104" i="3"/>
  <c r="CH107" i="1"/>
  <c r="BX109" i="3"/>
  <c r="DJ72" i="1"/>
  <c r="CZ74" i="3"/>
  <c r="BW117" i="1"/>
  <c r="BM119" i="3"/>
  <c r="CX89" i="1"/>
  <c r="CN91" i="3"/>
  <c r="HE95" i="3"/>
  <c r="DJ79" i="1"/>
  <c r="CZ81" i="3"/>
  <c r="CQ88" i="1"/>
  <c r="CG90" i="3"/>
  <c r="CG310" i="3" s="1"/>
  <c r="AO144" i="1"/>
  <c r="AE146" i="3"/>
  <c r="AE331" i="3" s="1"/>
  <c r="HE87" i="3"/>
  <c r="BO233" i="3"/>
  <c r="DN80" i="1"/>
  <c r="DD82" i="3"/>
  <c r="CT94" i="1"/>
  <c r="CJ96" i="3"/>
  <c r="KW96" i="3" s="1"/>
  <c r="CA114" i="1"/>
  <c r="BQ116" i="3"/>
  <c r="EB53" i="1"/>
  <c r="DR55" i="3"/>
  <c r="DM94" i="1"/>
  <c r="DC96" i="3"/>
  <c r="DC316" i="3" s="1"/>
  <c r="BO316" i="3"/>
  <c r="CD109" i="1"/>
  <c r="BT111" i="3"/>
  <c r="AN143" i="1"/>
  <c r="AD145" i="3"/>
  <c r="LN60" i="3"/>
  <c r="EJ41" i="1"/>
  <c r="EL43" i="3" s="1"/>
  <c r="DZ43" i="3"/>
  <c r="BZ118" i="1"/>
  <c r="BP120" i="3"/>
  <c r="IF63" i="3"/>
  <c r="AQ133" i="1"/>
  <c r="AG135" i="3"/>
  <c r="AG320" i="3" s="1"/>
  <c r="AU261" i="3"/>
  <c r="GN115" i="3"/>
  <c r="IV59" i="3"/>
  <c r="CE102" i="1"/>
  <c r="BU104" i="3"/>
  <c r="BS250" i="3" s="1"/>
  <c r="BM123" i="1"/>
  <c r="BC125" i="3"/>
  <c r="EI38" i="1"/>
  <c r="EK40" i="3" s="1"/>
  <c r="EK295" i="3" s="1"/>
  <c r="DY40" i="3"/>
  <c r="DY295" i="3" s="1"/>
  <c r="GB127" i="3"/>
  <c r="KV77" i="3"/>
  <c r="DB95" i="1"/>
  <c r="CR97" i="3"/>
  <c r="LE97" i="3" s="1"/>
  <c r="DT58" i="1"/>
  <c r="DJ60" i="3"/>
  <c r="GY103" i="3"/>
  <c r="CQ99" i="1"/>
  <c r="CG101" i="3"/>
  <c r="DK61" i="1"/>
  <c r="DA63" i="3"/>
  <c r="GX103" i="3"/>
  <c r="KL124" i="3"/>
  <c r="BC127" i="1"/>
  <c r="AS129" i="3"/>
  <c r="KO129" i="3" s="1"/>
  <c r="BJ109" i="1"/>
  <c r="AZ111" i="3"/>
  <c r="BK112" i="1"/>
  <c r="BA114" i="3"/>
  <c r="BW104" i="1"/>
  <c r="BM106" i="3"/>
  <c r="BK252" i="3" s="1"/>
  <c r="CA227" i="3"/>
  <c r="DV59" i="1"/>
  <c r="DL61" i="3"/>
  <c r="AM134" i="1"/>
  <c r="AC136" i="3"/>
  <c r="AA282" i="3" s="1"/>
  <c r="DH75" i="1"/>
  <c r="CX77" i="3"/>
  <c r="BT118" i="1"/>
  <c r="BJ120" i="3"/>
  <c r="BG266" i="3" s="1"/>
  <c r="HM83" i="3"/>
  <c r="BW229" i="3"/>
  <c r="CM96" i="1"/>
  <c r="CC98" i="3"/>
  <c r="DC77" i="1"/>
  <c r="CS79" i="3"/>
  <c r="AY253" i="3"/>
  <c r="GO107" i="3"/>
  <c r="DM80" i="1"/>
  <c r="DC82" i="3"/>
  <c r="DZ64" i="1"/>
  <c r="DP66" i="3"/>
  <c r="CB111" i="1"/>
  <c r="BR113" i="3"/>
  <c r="CU96" i="1"/>
  <c r="CK98" i="3"/>
  <c r="CK318" i="3" s="1"/>
  <c r="BO237" i="3"/>
  <c r="BR138" i="1"/>
  <c r="BH140" i="3"/>
  <c r="CE227" i="3"/>
  <c r="ED37" i="1"/>
  <c r="EF39" i="3" s="1"/>
  <c r="DT39" i="3"/>
  <c r="DT294" i="3" s="1"/>
  <c r="BU110" i="1"/>
  <c r="BK112" i="3"/>
  <c r="EN37" i="1"/>
  <c r="EP39" i="3" s="1"/>
  <c r="ED39" i="3"/>
  <c r="ED294" i="3" s="1"/>
  <c r="DA84" i="1"/>
  <c r="CQ86" i="3"/>
  <c r="CV73" i="1"/>
  <c r="CL75" i="3"/>
  <c r="CE221" i="3"/>
  <c r="LZ28" i="3"/>
  <c r="CI94" i="1"/>
  <c r="BY96" i="3"/>
  <c r="BY316" i="3" s="1"/>
  <c r="CA222" i="3"/>
  <c r="BB122" i="1"/>
  <c r="AR124" i="3"/>
  <c r="KN124" i="3" s="1"/>
  <c r="BE127" i="1"/>
  <c r="AU129" i="3"/>
  <c r="GK127" i="3" s="1"/>
  <c r="AZ127" i="1"/>
  <c r="AP129" i="3"/>
  <c r="KL129" i="3" s="1"/>
  <c r="CT73" i="1"/>
  <c r="CJ75" i="3"/>
  <c r="CX80" i="1"/>
  <c r="CN82" i="3"/>
  <c r="CT92" i="1"/>
  <c r="CJ94" i="3"/>
  <c r="KW94" i="3" s="1"/>
  <c r="BX120" i="1"/>
  <c r="BN122" i="3"/>
  <c r="GZ103" i="3"/>
  <c r="AW138" i="1"/>
  <c r="AM140" i="3"/>
  <c r="KI140" i="3" s="1"/>
  <c r="BC135" i="1"/>
  <c r="AS137" i="3"/>
  <c r="AS322" i="3" s="1"/>
  <c r="KJ128" i="3"/>
  <c r="AY130" i="1"/>
  <c r="AO132" i="3"/>
  <c r="KK132" i="3" s="1"/>
  <c r="EM173" i="3"/>
  <c r="KF27" i="3"/>
  <c r="CQ217" i="3"/>
  <c r="IJ71" i="3"/>
  <c r="LG71" i="3"/>
  <c r="KL134" i="3"/>
  <c r="CL314" i="3"/>
  <c r="KY94" i="3"/>
  <c r="BR120" i="1"/>
  <c r="BH122" i="3"/>
  <c r="BJ131" i="1"/>
  <c r="AZ133" i="3"/>
  <c r="GA123" i="3"/>
  <c r="CA100" i="1"/>
  <c r="BQ102" i="3"/>
  <c r="BN307" i="3"/>
  <c r="BD138" i="1"/>
  <c r="AT140" i="3"/>
  <c r="AT325" i="3" s="1"/>
  <c r="DJ82" i="1"/>
  <c r="CZ84" i="3"/>
  <c r="EM38" i="1"/>
  <c r="EO40" i="3" s="1"/>
  <c r="EO295" i="3" s="1"/>
  <c r="EC40" i="3"/>
  <c r="EC295" i="3" s="1"/>
  <c r="BZ98" i="1"/>
  <c r="BP100" i="3"/>
  <c r="EK57" i="1"/>
  <c r="EM59" i="3" s="1"/>
  <c r="EA59" i="3"/>
  <c r="DF61" i="1"/>
  <c r="CV63" i="3"/>
  <c r="EG301" i="3"/>
  <c r="CP89" i="1"/>
  <c r="CF91" i="3"/>
  <c r="BV105" i="1"/>
  <c r="BL107" i="3"/>
  <c r="DJ75" i="1"/>
  <c r="CZ77" i="3"/>
  <c r="DE72" i="1"/>
  <c r="CU74" i="3"/>
  <c r="CU220" i="3" s="1"/>
  <c r="DL67" i="1"/>
  <c r="DB69" i="3"/>
  <c r="ID71" i="3"/>
  <c r="CF97" i="1"/>
  <c r="BV99" i="3"/>
  <c r="BD135" i="1"/>
  <c r="AT137" i="3"/>
  <c r="AT322" i="3" s="1"/>
  <c r="BG248" i="3"/>
  <c r="CI105" i="1"/>
  <c r="BY107" i="3"/>
  <c r="AM138" i="1"/>
  <c r="AC140" i="3"/>
  <c r="O335" i="3"/>
  <c r="EM183" i="3"/>
  <c r="BW230" i="3"/>
  <c r="CO91" i="1"/>
  <c r="CE93" i="3"/>
  <c r="HU91" i="3" s="1"/>
  <c r="CD116" i="1"/>
  <c r="BT118" i="3"/>
  <c r="IG63" i="3"/>
  <c r="CQ209" i="3"/>
  <c r="BG249" i="3"/>
  <c r="EA193" i="3"/>
  <c r="CR99" i="1"/>
  <c r="CH101" i="3"/>
  <c r="EF57" i="1"/>
  <c r="EH59" i="3" s="1"/>
  <c r="DV59" i="3"/>
  <c r="FH135" i="3"/>
  <c r="CQ91" i="1"/>
  <c r="CG93" i="3"/>
  <c r="CG313" i="3" s="1"/>
  <c r="DY65" i="1"/>
  <c r="DO67" i="3"/>
  <c r="IY43" i="3"/>
  <c r="AI272" i="3"/>
  <c r="CR103" i="1"/>
  <c r="CH105" i="3"/>
  <c r="DT72" i="1"/>
  <c r="DJ74" i="3"/>
  <c r="DE80" i="1"/>
  <c r="CU82" i="3"/>
  <c r="JS27" i="3"/>
  <c r="Y320" i="3"/>
  <c r="BM310" i="3"/>
  <c r="AF326" i="3"/>
  <c r="KV76" i="3"/>
  <c r="DV54" i="1"/>
  <c r="DL56" i="3"/>
  <c r="BI115" i="1"/>
  <c r="AY117" i="3"/>
  <c r="GO115" i="3" s="1"/>
  <c r="CK94" i="1"/>
  <c r="CA96" i="3"/>
  <c r="CA316" i="3" s="1"/>
  <c r="EB57" i="1"/>
  <c r="DR59" i="3"/>
  <c r="BH121" i="1"/>
  <c r="AX123" i="3"/>
  <c r="KT123" i="3" s="1"/>
  <c r="DO82" i="1"/>
  <c r="DE84" i="3"/>
  <c r="HA95" i="3"/>
  <c r="BK241" i="3"/>
  <c r="CM214" i="3"/>
  <c r="KZ68" i="3"/>
  <c r="EH42" i="1"/>
  <c r="EJ44" i="3" s="1"/>
  <c r="DX44" i="3"/>
  <c r="DX299" i="3" s="1"/>
  <c r="KM120" i="3"/>
  <c r="CE104" i="1"/>
  <c r="BU106" i="3"/>
  <c r="KV96" i="3"/>
  <c r="DW55" i="1"/>
  <c r="DM57" i="3"/>
  <c r="BM131" i="1"/>
  <c r="BC133" i="3"/>
  <c r="BS115" i="1"/>
  <c r="BI117" i="3"/>
  <c r="CN102" i="1"/>
  <c r="CD104" i="3"/>
  <c r="DV67" i="1"/>
  <c r="DL69" i="3"/>
  <c r="CD318" i="3"/>
  <c r="CM209" i="3"/>
  <c r="HR75" i="3"/>
  <c r="DS69" i="1"/>
  <c r="DI71" i="3"/>
  <c r="CD103" i="1"/>
  <c r="BT105" i="3"/>
  <c r="DN72" i="1"/>
  <c r="DD74" i="3"/>
  <c r="EE181" i="3"/>
  <c r="JU35" i="3"/>
  <c r="BI123" i="1"/>
  <c r="AY125" i="3"/>
  <c r="BL122" i="1"/>
  <c r="BB124" i="3"/>
  <c r="BK109" i="1"/>
  <c r="BA111" i="3"/>
  <c r="CV86" i="1"/>
  <c r="CL88" i="3"/>
  <c r="KY88" i="3" s="1"/>
  <c r="GA127" i="3"/>
  <c r="FZ131" i="3"/>
  <c r="AL137" i="1"/>
  <c r="AB139" i="3"/>
  <c r="AB324" i="3" s="1"/>
  <c r="AV133" i="1"/>
  <c r="AL135" i="3"/>
  <c r="AA335" i="3" s="1"/>
  <c r="AV144" i="1"/>
  <c r="AL146" i="3"/>
  <c r="AA334" i="3" s="1"/>
  <c r="AM139" i="1"/>
  <c r="AC141" i="3"/>
  <c r="AK139" i="1"/>
  <c r="AA141" i="3"/>
  <c r="AA326" i="3" s="1"/>
  <c r="AU134" i="1"/>
  <c r="AK136" i="3"/>
  <c r="AI282" i="3" s="1"/>
  <c r="AQ137" i="1"/>
  <c r="AG139" i="3"/>
  <c r="AG324" i="3" s="1"/>
  <c r="AO142" i="1"/>
  <c r="AE144" i="3"/>
  <c r="AE329" i="3" s="1"/>
  <c r="AN136" i="1"/>
  <c r="AD138" i="3"/>
  <c r="AD323" i="3" s="1"/>
  <c r="CW98" i="1"/>
  <c r="CM100" i="3"/>
  <c r="KZ100" i="3" s="1"/>
  <c r="CE98" i="1"/>
  <c r="BU100" i="3"/>
  <c r="BS246" i="3" s="1"/>
  <c r="BV97" i="1"/>
  <c r="BL99" i="3"/>
  <c r="EE43" i="1"/>
  <c r="EG45" i="3" s="1"/>
  <c r="EG300" i="3" s="1"/>
  <c r="DU45" i="3"/>
  <c r="EJ71" i="1"/>
  <c r="EL73" i="3" s="1"/>
  <c r="DZ73" i="3"/>
  <c r="DH65" i="1"/>
  <c r="CX67" i="3"/>
  <c r="EK50" i="1"/>
  <c r="EM52" i="3" s="1"/>
  <c r="EA52" i="3"/>
  <c r="GG119" i="3"/>
  <c r="AQ268" i="3"/>
  <c r="AQ266" i="3"/>
  <c r="CF111" i="1"/>
  <c r="BV113" i="3"/>
  <c r="DE67" i="1"/>
  <c r="CU69" i="3"/>
  <c r="AZ141" i="1"/>
  <c r="AP143" i="3"/>
  <c r="KL143" i="3" s="1"/>
  <c r="BC138" i="1"/>
  <c r="AS140" i="3"/>
  <c r="AS325" i="3" s="1"/>
  <c r="DI77" i="1"/>
  <c r="CY79" i="3"/>
  <c r="CW95" i="1"/>
  <c r="CM97" i="3"/>
  <c r="KZ97" i="3" s="1"/>
  <c r="DC79" i="1"/>
  <c r="CS81" i="3"/>
  <c r="LF81" i="3" s="1"/>
  <c r="HS79" i="3"/>
  <c r="IX43" i="3"/>
  <c r="DG189" i="3"/>
  <c r="BE134" i="1"/>
  <c r="AU136" i="3"/>
  <c r="BH134" i="1"/>
  <c r="AX136" i="3"/>
  <c r="AX321" i="3" s="1"/>
  <c r="LD63" i="3"/>
  <c r="JS31" i="3"/>
  <c r="DR68" i="1"/>
  <c r="DH70" i="3"/>
  <c r="CZ79" i="1"/>
  <c r="CP81" i="3"/>
  <c r="DG67" i="1"/>
  <c r="CW69" i="3"/>
  <c r="AI321" i="3"/>
  <c r="DZ55" i="1"/>
  <c r="DP57" i="3"/>
  <c r="DB77" i="1"/>
  <c r="CR79" i="3"/>
  <c r="LE79" i="3" s="1"/>
  <c r="FG139" i="3"/>
  <c r="W284" i="3"/>
  <c r="BS243" i="3"/>
  <c r="BS317" i="3"/>
  <c r="IX47" i="3"/>
  <c r="DH302" i="3"/>
  <c r="KK120" i="3"/>
  <c r="GG111" i="3"/>
  <c r="AQ257" i="3"/>
  <c r="KM111" i="3"/>
  <c r="CT95" i="1"/>
  <c r="CJ97" i="3"/>
  <c r="CJ317" i="3" s="1"/>
  <c r="DL299" i="3"/>
  <c r="CP91" i="1"/>
  <c r="CF93" i="3"/>
  <c r="CF313" i="3" s="1"/>
  <c r="CT81" i="1"/>
  <c r="CJ83" i="3"/>
  <c r="CQ213" i="3"/>
  <c r="BT123" i="1"/>
  <c r="BJ125" i="3"/>
  <c r="BJ130" i="1"/>
  <c r="AZ132" i="3"/>
  <c r="CS81" i="1"/>
  <c r="CI83" i="3"/>
  <c r="KV83" i="3" s="1"/>
  <c r="AM324" i="3"/>
  <c r="EI187" i="3"/>
  <c r="DW296" i="3"/>
  <c r="BW308" i="3"/>
  <c r="CF110" i="1"/>
  <c r="BV112" i="3"/>
  <c r="CC107" i="1"/>
  <c r="BS109" i="3"/>
  <c r="CA105" i="1"/>
  <c r="BQ107" i="3"/>
  <c r="BO253" i="3" s="1"/>
  <c r="CC111" i="1"/>
  <c r="BS113" i="3"/>
  <c r="BU105" i="1"/>
  <c r="BK107" i="3"/>
  <c r="DG68" i="1"/>
  <c r="CW70" i="3"/>
  <c r="FG143" i="3"/>
  <c r="DK71" i="1"/>
  <c r="DA73" i="3"/>
  <c r="CE225" i="3"/>
  <c r="LD76" i="3"/>
  <c r="DW182" i="3"/>
  <c r="IM55" i="3"/>
  <c r="JF43" i="3"/>
  <c r="DP298" i="3"/>
  <c r="CD119" i="1"/>
  <c r="BT121" i="3"/>
  <c r="JL31" i="3"/>
  <c r="CF104" i="1"/>
  <c r="BV106" i="3"/>
  <c r="BR314" i="3"/>
  <c r="DK190" i="3"/>
  <c r="DR66" i="1"/>
  <c r="DH68" i="3"/>
  <c r="DV52" i="1"/>
  <c r="DL54" i="3"/>
  <c r="AZ144" i="1"/>
  <c r="AP146" i="3"/>
  <c r="KL146" i="3" s="1"/>
  <c r="EJ51" i="1"/>
  <c r="EL53" i="3" s="1"/>
  <c r="DZ53" i="3"/>
  <c r="BG252" i="3"/>
  <c r="GQ99" i="3"/>
  <c r="HE91" i="3"/>
  <c r="LM43" i="3"/>
  <c r="CJ91" i="1"/>
  <c r="BZ93" i="3"/>
  <c r="BZ313" i="3" s="1"/>
  <c r="Z327" i="3"/>
  <c r="EE179" i="3"/>
  <c r="JU31" i="3"/>
  <c r="DA79" i="1"/>
  <c r="CQ81" i="3"/>
  <c r="IG79" i="3" s="1"/>
  <c r="DD87" i="1"/>
  <c r="CT89" i="3"/>
  <c r="CT309" i="3" s="1"/>
  <c r="KS119" i="3"/>
  <c r="BC254" i="3"/>
  <c r="KI144" i="3"/>
  <c r="AY251" i="3"/>
  <c r="II63" i="3"/>
  <c r="LF66" i="3"/>
  <c r="BB133" i="1"/>
  <c r="AR135" i="3"/>
  <c r="KN135" i="3" s="1"/>
  <c r="DL301" i="3"/>
  <c r="DK192" i="3"/>
  <c r="LQ40" i="3"/>
  <c r="DW66" i="1"/>
  <c r="DM68" i="3"/>
  <c r="DI83" i="1"/>
  <c r="CY85" i="3"/>
  <c r="HC87" i="3"/>
  <c r="DF63" i="1"/>
  <c r="CV65" i="3"/>
  <c r="CJ85" i="1"/>
  <c r="BZ87" i="3"/>
  <c r="DG193" i="3"/>
  <c r="IW47" i="3"/>
  <c r="EA296" i="3"/>
  <c r="CF108" i="1"/>
  <c r="BV110" i="3"/>
  <c r="BZ107" i="1"/>
  <c r="BP109" i="3"/>
  <c r="BX101" i="1"/>
  <c r="BN103" i="3"/>
  <c r="O289" i="3"/>
  <c r="FE143" i="3"/>
  <c r="HN75" i="3"/>
  <c r="DK70" i="1"/>
  <c r="DA72" i="3"/>
  <c r="CE309" i="3"/>
  <c r="LD77" i="3"/>
  <c r="DB88" i="1"/>
  <c r="CR90" i="3"/>
  <c r="LE90" i="3" s="1"/>
  <c r="BM134" i="1"/>
  <c r="BC136" i="3"/>
  <c r="BC249" i="3"/>
  <c r="HF95" i="3"/>
  <c r="DG302" i="3"/>
  <c r="HT75" i="3"/>
  <c r="DU71" i="1"/>
  <c r="DK73" i="3"/>
  <c r="DZ57" i="1"/>
  <c r="DP59" i="3"/>
  <c r="CI91" i="1"/>
  <c r="BY93" i="3"/>
  <c r="BY313" i="3" s="1"/>
  <c r="DD73" i="1"/>
  <c r="CT75" i="3"/>
  <c r="LG75" i="3" s="1"/>
  <c r="CU79" i="1"/>
  <c r="CK81" i="3"/>
  <c r="DW304" i="3"/>
  <c r="DW195" i="3"/>
  <c r="BR310" i="3"/>
  <c r="CL86" i="1"/>
  <c r="CB88" i="3"/>
  <c r="CB308" i="3" s="1"/>
  <c r="CK110" i="1"/>
  <c r="CA112" i="3"/>
  <c r="IP59" i="3"/>
  <c r="HK87" i="3"/>
  <c r="EK40" i="1"/>
  <c r="EM42" i="3" s="1"/>
  <c r="EA42" i="3"/>
  <c r="BW98" i="1"/>
  <c r="BM100" i="3"/>
  <c r="BV99" i="1"/>
  <c r="BL101" i="3"/>
  <c r="BK247" i="3" s="1"/>
  <c r="EN54" i="1"/>
  <c r="EP56" i="3" s="1"/>
  <c r="ED56" i="3"/>
  <c r="DQ298" i="3"/>
  <c r="CH104" i="1"/>
  <c r="BX106" i="3"/>
  <c r="EG52" i="1"/>
  <c r="EI54" i="3" s="1"/>
  <c r="DW54" i="3"/>
  <c r="BS110" i="1"/>
  <c r="BI112" i="3"/>
  <c r="BM129" i="1"/>
  <c r="BC131" i="3"/>
  <c r="BJ115" i="1"/>
  <c r="AZ117" i="3"/>
  <c r="BM124" i="1"/>
  <c r="BC126" i="3"/>
  <c r="BM118" i="1"/>
  <c r="BC120" i="3"/>
  <c r="BL114" i="1"/>
  <c r="BB116" i="3"/>
  <c r="BL119" i="1"/>
  <c r="BB121" i="3"/>
  <c r="BO109" i="1"/>
  <c r="BE111" i="3"/>
  <c r="EC51" i="1"/>
  <c r="EE53" i="3" s="1"/>
  <c r="DS53" i="3"/>
  <c r="DX66" i="1"/>
  <c r="DN68" i="3"/>
  <c r="BB139" i="1"/>
  <c r="AR141" i="3"/>
  <c r="KN141" i="3" s="1"/>
  <c r="DY82" i="1"/>
  <c r="DO84" i="3"/>
  <c r="CE224" i="3"/>
  <c r="DC94" i="1"/>
  <c r="CS96" i="3"/>
  <c r="LF96" i="3" s="1"/>
  <c r="CY80" i="1"/>
  <c r="CO82" i="3"/>
  <c r="LB82" i="3" s="1"/>
  <c r="DQ82" i="1"/>
  <c r="DG84" i="3"/>
  <c r="W283" i="3"/>
  <c r="CX74" i="1"/>
  <c r="CN76" i="3"/>
  <c r="CJ108" i="1"/>
  <c r="BZ110" i="3"/>
  <c r="CA97" i="1"/>
  <c r="BQ99" i="3"/>
  <c r="BB142" i="1"/>
  <c r="AR144" i="3"/>
  <c r="AR329" i="3" s="1"/>
  <c r="CJ94" i="1"/>
  <c r="BZ96" i="3"/>
  <c r="BZ316" i="3" s="1"/>
  <c r="DL81" i="1"/>
  <c r="DB83" i="3"/>
  <c r="BK315" i="3"/>
  <c r="FU131" i="3"/>
  <c r="AE279" i="3"/>
  <c r="AE275" i="3"/>
  <c r="CA224" i="3"/>
  <c r="CY208" i="3"/>
  <c r="IL55" i="3"/>
  <c r="CU201" i="3"/>
  <c r="AI328" i="3"/>
  <c r="LF77" i="3"/>
  <c r="EG46" i="1"/>
  <c r="EI48" i="3" s="1"/>
  <c r="DW48" i="3"/>
  <c r="DW303" i="3" s="1"/>
  <c r="CB114" i="1"/>
  <c r="BR116" i="3"/>
  <c r="CU76" i="1"/>
  <c r="CK78" i="3"/>
  <c r="KX78" i="3" s="1"/>
  <c r="EA49" i="1"/>
  <c r="DQ51" i="3"/>
  <c r="DJ62" i="1"/>
  <c r="CZ64" i="3"/>
  <c r="CP100" i="1"/>
  <c r="CF102" i="3"/>
  <c r="CL106" i="1"/>
  <c r="CB108" i="3"/>
  <c r="AU258" i="3"/>
  <c r="DX55" i="1"/>
  <c r="DN57" i="3"/>
  <c r="BU130" i="1"/>
  <c r="BK132" i="3"/>
  <c r="HU79" i="3"/>
  <c r="HZ71" i="3"/>
  <c r="CL96" i="1"/>
  <c r="CB98" i="3"/>
  <c r="CB318" i="3" s="1"/>
  <c r="DY63" i="1"/>
  <c r="DO65" i="3"/>
  <c r="DC203" i="3"/>
  <c r="HD95" i="3"/>
  <c r="DU49" i="1"/>
  <c r="DK51" i="3"/>
  <c r="BO119" i="1"/>
  <c r="BE121" i="3"/>
  <c r="BP126" i="1"/>
  <c r="BF128" i="3"/>
  <c r="BN119" i="1"/>
  <c r="BD121" i="3"/>
  <c r="AX134" i="1"/>
  <c r="AN136" i="3"/>
  <c r="AN321" i="3" s="1"/>
  <c r="CQ218" i="3"/>
  <c r="EB49" i="1"/>
  <c r="DR51" i="3"/>
  <c r="HH91" i="3"/>
  <c r="CF101" i="1"/>
  <c r="BV103" i="3"/>
  <c r="IQ55" i="3"/>
  <c r="EH55" i="1"/>
  <c r="EJ57" i="3" s="1"/>
  <c r="DX57" i="3"/>
  <c r="BS109" i="1"/>
  <c r="BI111" i="3"/>
  <c r="BJ126" i="1"/>
  <c r="AZ128" i="3"/>
  <c r="DQ57" i="1"/>
  <c r="DG59" i="3"/>
  <c r="FY123" i="3"/>
  <c r="AI269" i="3"/>
  <c r="AA275" i="3"/>
  <c r="DQ66" i="1"/>
  <c r="DG68" i="3"/>
  <c r="KZ74" i="3"/>
  <c r="DU64" i="1"/>
  <c r="DK66" i="3"/>
  <c r="AY246" i="3"/>
  <c r="IH67" i="3"/>
  <c r="KT122" i="3"/>
  <c r="DI72" i="1"/>
  <c r="CY74" i="3"/>
  <c r="DR52" i="1"/>
  <c r="DH54" i="3"/>
  <c r="DW58" i="1"/>
  <c r="DM60" i="3"/>
  <c r="CR89" i="1"/>
  <c r="CH91" i="3"/>
  <c r="CN95" i="1"/>
  <c r="CD97" i="3"/>
  <c r="CD317" i="3" s="1"/>
  <c r="LG70" i="3"/>
  <c r="GH115" i="3"/>
  <c r="DS63" i="1"/>
  <c r="DI65" i="3"/>
  <c r="LQ44" i="3"/>
  <c r="IN55" i="3"/>
  <c r="CH309" i="3"/>
  <c r="KM126" i="3"/>
  <c r="KL121" i="3"/>
  <c r="CC108" i="1"/>
  <c r="BS110" i="3"/>
  <c r="DP69" i="1"/>
  <c r="DF71" i="3"/>
  <c r="BL132" i="1"/>
  <c r="BB134" i="3"/>
  <c r="BJ111" i="1"/>
  <c r="AZ113" i="3"/>
  <c r="DG75" i="1"/>
  <c r="CW77" i="3"/>
  <c r="DW59" i="1"/>
  <c r="DM61" i="3"/>
  <c r="BS235" i="3"/>
  <c r="CQ90" i="1"/>
  <c r="CG92" i="3"/>
  <c r="CE238" i="3" s="1"/>
  <c r="EM206" i="3"/>
  <c r="DL64" i="1"/>
  <c r="DB66" i="3"/>
  <c r="DH84" i="1"/>
  <c r="CX86" i="3"/>
  <c r="BE137" i="1"/>
  <c r="AU139" i="3"/>
  <c r="KQ139" i="3" s="1"/>
  <c r="EI179" i="3"/>
  <c r="DH92" i="1"/>
  <c r="CX94" i="3"/>
  <c r="EI193" i="3"/>
  <c r="IJ63" i="3"/>
  <c r="KP125" i="3"/>
  <c r="BF127" i="1"/>
  <c r="AV129" i="3"/>
  <c r="KR129" i="3" s="1"/>
  <c r="BG124" i="1"/>
  <c r="AW126" i="3"/>
  <c r="KS126" i="3" s="1"/>
  <c r="BD124" i="1"/>
  <c r="AT126" i="3"/>
  <c r="BG122" i="1"/>
  <c r="AW124" i="3"/>
  <c r="KS124" i="3" s="1"/>
  <c r="BE132" i="1"/>
  <c r="AU134" i="3"/>
  <c r="AZ126" i="1"/>
  <c r="AP128" i="3"/>
  <c r="AU137" i="1"/>
  <c r="AK139" i="3"/>
  <c r="AR137" i="1"/>
  <c r="AH139" i="3"/>
  <c r="AU141" i="1"/>
  <c r="AK143" i="3"/>
  <c r="AK328" i="3" s="1"/>
  <c r="AR136" i="1"/>
  <c r="AH138" i="3"/>
  <c r="AR142" i="1"/>
  <c r="AH144" i="3"/>
  <c r="AH329" i="3" s="1"/>
  <c r="AT141" i="1"/>
  <c r="AJ143" i="3"/>
  <c r="AL139" i="1"/>
  <c r="AB141" i="3"/>
  <c r="AB326" i="3" s="1"/>
  <c r="AS143" i="1"/>
  <c r="AI145" i="3"/>
  <c r="AU144" i="1"/>
  <c r="AK146" i="3"/>
  <c r="AK331" i="3" s="1"/>
  <c r="CS87" i="1"/>
  <c r="CI89" i="3"/>
  <c r="CI309" i="3" s="1"/>
  <c r="BV307" i="3"/>
  <c r="BP116" i="1"/>
  <c r="BF118" i="3"/>
  <c r="BM128" i="1"/>
  <c r="BC130" i="3"/>
  <c r="BO112" i="1"/>
  <c r="BE114" i="3"/>
  <c r="BS112" i="1"/>
  <c r="BI114" i="3"/>
  <c r="BT120" i="1"/>
  <c r="BJ122" i="3"/>
  <c r="BR128" i="1"/>
  <c r="BH130" i="3"/>
  <c r="BK115" i="1"/>
  <c r="BA117" i="3"/>
  <c r="BQ123" i="1"/>
  <c r="BG125" i="3"/>
  <c r="BI117" i="1"/>
  <c r="AY119" i="3"/>
  <c r="DE69" i="1"/>
  <c r="CU71" i="3"/>
  <c r="EE37" i="1"/>
  <c r="EG39" i="3" s="1"/>
  <c r="EG294" i="3" s="1"/>
  <c r="DU39" i="3"/>
  <c r="DU294" i="3" s="1"/>
  <c r="HX75" i="3"/>
  <c r="CV96" i="1"/>
  <c r="CL98" i="3"/>
  <c r="DA83" i="1"/>
  <c r="CQ85" i="3"/>
  <c r="LD85" i="3" s="1"/>
  <c r="DW57" i="1"/>
  <c r="DM59" i="3"/>
  <c r="DK205" i="3" s="1"/>
  <c r="BS310" i="3"/>
  <c r="DI295" i="3"/>
  <c r="CI88" i="1"/>
  <c r="BY90" i="3"/>
  <c r="DI67" i="1"/>
  <c r="CY69" i="3"/>
  <c r="CM223" i="3"/>
  <c r="LC77" i="3"/>
  <c r="AX138" i="1"/>
  <c r="AN140" i="3"/>
  <c r="KJ140" i="3" s="1"/>
  <c r="CA221" i="3"/>
  <c r="HQ75" i="3"/>
  <c r="JM35" i="3"/>
  <c r="DJ71" i="1"/>
  <c r="CZ73" i="3"/>
  <c r="AZ135" i="1"/>
  <c r="AP137" i="3"/>
  <c r="KL137" i="3" s="1"/>
  <c r="EF40" i="1"/>
  <c r="EH42" i="3" s="1"/>
  <c r="EH297" i="3" s="1"/>
  <c r="DV42" i="3"/>
  <c r="CM86" i="1"/>
  <c r="CC88" i="3"/>
  <c r="CC308" i="3" s="1"/>
  <c r="FP139" i="3"/>
  <c r="O287" i="3"/>
  <c r="BC259" i="3"/>
  <c r="CB104" i="1"/>
  <c r="BR106" i="3"/>
  <c r="BV100" i="1"/>
  <c r="BL102" i="3"/>
  <c r="BT109" i="1"/>
  <c r="BJ111" i="3"/>
  <c r="BN125" i="1"/>
  <c r="BD127" i="3"/>
  <c r="BN127" i="1"/>
  <c r="BD129" i="3"/>
  <c r="EE57" i="1"/>
  <c r="EG59" i="3" s="1"/>
  <c r="DU59" i="3"/>
  <c r="JV31" i="3"/>
  <c r="EE177" i="3"/>
  <c r="CW92" i="1"/>
  <c r="CM94" i="3"/>
  <c r="CM314" i="3" s="1"/>
  <c r="CI316" i="3"/>
  <c r="DM78" i="1"/>
  <c r="DC80" i="3"/>
  <c r="BO113" i="1"/>
  <c r="BE115" i="3"/>
  <c r="BR111" i="1"/>
  <c r="BH113" i="3"/>
  <c r="BG259" i="3" s="1"/>
  <c r="CK85" i="1"/>
  <c r="CA87" i="3"/>
  <c r="CA307" i="3" s="1"/>
  <c r="CG107" i="1"/>
  <c r="BW109" i="3"/>
  <c r="O334" i="3"/>
  <c r="Q321" i="3"/>
  <c r="W326" i="3"/>
  <c r="X322" i="3"/>
  <c r="R326" i="3"/>
  <c r="R324" i="3"/>
  <c r="KV80" i="3"/>
  <c r="CJ99" i="1"/>
  <c r="BZ101" i="3"/>
  <c r="DC207" i="3"/>
  <c r="FM143" i="3"/>
  <c r="DL65" i="1"/>
  <c r="DB67" i="3"/>
  <c r="AE327" i="3"/>
  <c r="KA31" i="3"/>
  <c r="AY255" i="3"/>
  <c r="GV107" i="3"/>
  <c r="DL70" i="1"/>
  <c r="DB72" i="3"/>
  <c r="EG302" i="3"/>
  <c r="BA143" i="1"/>
  <c r="AQ145" i="3"/>
  <c r="AQ330" i="3" s="1"/>
  <c r="IR71" i="3"/>
  <c r="EA177" i="3"/>
  <c r="CB101" i="1"/>
  <c r="BR103" i="3"/>
  <c r="FK143" i="3"/>
  <c r="DG66" i="1"/>
  <c r="CW68" i="3"/>
  <c r="EI304" i="3"/>
  <c r="ED54" i="1"/>
  <c r="EF56" i="3" s="1"/>
  <c r="DT56" i="3"/>
  <c r="AA277" i="3"/>
  <c r="LG72" i="3"/>
  <c r="BE140" i="1"/>
  <c r="AU142" i="3"/>
  <c r="KQ142" i="3" s="1"/>
  <c r="DG84" i="1"/>
  <c r="CW86" i="3"/>
  <c r="CD118" i="1"/>
  <c r="BT120" i="3"/>
  <c r="CU204" i="3"/>
  <c r="IL59" i="3"/>
  <c r="IC63" i="3"/>
  <c r="HU83" i="3"/>
  <c r="DY52" i="1"/>
  <c r="DO54" i="3"/>
  <c r="CH87" i="1"/>
  <c r="BX89" i="3"/>
  <c r="EE38" i="1"/>
  <c r="EG40" i="3" s="1"/>
  <c r="LZ40" i="3" s="1"/>
  <c r="DU40" i="3"/>
  <c r="DU295" i="3" s="1"/>
  <c r="DO69" i="1"/>
  <c r="DE71" i="3"/>
  <c r="CZ86" i="1"/>
  <c r="CP88" i="3"/>
  <c r="CP308" i="3" s="1"/>
  <c r="KT118" i="3"/>
  <c r="HV75" i="3"/>
  <c r="BJ112" i="1"/>
  <c r="AZ114" i="3"/>
  <c r="CE100" i="1"/>
  <c r="BU102" i="3"/>
  <c r="BU125" i="1"/>
  <c r="BK127" i="3"/>
  <c r="HU75" i="3"/>
  <c r="AY256" i="3"/>
  <c r="CI210" i="3"/>
  <c r="DP78" i="1"/>
  <c r="DF80" i="3"/>
  <c r="EG51" i="1"/>
  <c r="EI53" i="3" s="1"/>
  <c r="DW53" i="3"/>
  <c r="LM53" i="3" s="1"/>
  <c r="EJ40" i="1"/>
  <c r="EL42" i="3" s="1"/>
  <c r="DZ42" i="3"/>
  <c r="DZ297" i="3" s="1"/>
  <c r="DT63" i="1"/>
  <c r="DJ65" i="3"/>
  <c r="CN108" i="1"/>
  <c r="CD110" i="3"/>
  <c r="DV70" i="1"/>
  <c r="DL72" i="3"/>
  <c r="DR294" i="3"/>
  <c r="KL111" i="3"/>
  <c r="CF114" i="1"/>
  <c r="BV116" i="3"/>
  <c r="CE118" i="1"/>
  <c r="BU120" i="3"/>
  <c r="EC52" i="1"/>
  <c r="EE54" i="3" s="1"/>
  <c r="DS54" i="3"/>
  <c r="LI54" i="3" s="1"/>
  <c r="DL61" i="1"/>
  <c r="DB63" i="3"/>
  <c r="S285" i="3"/>
  <c r="BO239" i="3"/>
  <c r="BO313" i="3"/>
  <c r="AA280" i="3"/>
  <c r="CS95" i="1"/>
  <c r="CI97" i="3"/>
  <c r="KV97" i="3" s="1"/>
  <c r="W285" i="3"/>
  <c r="DJ73" i="1"/>
  <c r="CZ75" i="3"/>
  <c r="CU93" i="1"/>
  <c r="CK95" i="3"/>
  <c r="JA47" i="3"/>
  <c r="AF328" i="3"/>
  <c r="S325" i="3"/>
  <c r="X324" i="3"/>
  <c r="ED39" i="1"/>
  <c r="EF41" i="3" s="1"/>
  <c r="EF296" i="3" s="1"/>
  <c r="DT41" i="3"/>
  <c r="CL99" i="1"/>
  <c r="CB101" i="3"/>
  <c r="CA232" i="3"/>
  <c r="CW78" i="1"/>
  <c r="CM80" i="3"/>
  <c r="KZ80" i="3" s="1"/>
  <c r="EB52" i="1"/>
  <c r="DR54" i="3"/>
  <c r="BK244" i="3"/>
  <c r="BS244" i="3"/>
  <c r="BV318" i="3"/>
  <c r="DM71" i="1"/>
  <c r="DC73" i="3"/>
  <c r="IS71" i="3" s="1"/>
  <c r="CU82" i="1"/>
  <c r="CK84" i="3"/>
  <c r="CC318" i="3"/>
  <c r="BK236" i="3"/>
  <c r="O282" i="3"/>
  <c r="DM61" i="1"/>
  <c r="DC63" i="3"/>
  <c r="AQ321" i="3"/>
  <c r="KZ83" i="3"/>
  <c r="LB70" i="3"/>
  <c r="BT113" i="1"/>
  <c r="BJ115" i="3"/>
  <c r="BK114" i="1"/>
  <c r="BA116" i="3"/>
  <c r="BK119" i="1"/>
  <c r="BA121" i="3"/>
  <c r="BL109" i="1"/>
  <c r="BB111" i="3"/>
  <c r="BT122" i="1"/>
  <c r="BJ124" i="3"/>
  <c r="BQ119" i="1"/>
  <c r="BG121" i="3"/>
  <c r="BO117" i="1"/>
  <c r="BE119" i="3"/>
  <c r="BS120" i="1"/>
  <c r="BI122" i="3"/>
  <c r="BR121" i="1"/>
  <c r="BH123" i="3"/>
  <c r="EM193" i="3"/>
  <c r="LA79" i="3"/>
  <c r="EK70" i="1"/>
  <c r="EM72" i="3" s="1"/>
  <c r="EA72" i="3"/>
  <c r="DN82" i="1"/>
  <c r="DD84" i="3"/>
  <c r="DO62" i="1"/>
  <c r="DE64" i="3"/>
  <c r="EK53" i="1"/>
  <c r="EM55" i="3" s="1"/>
  <c r="EA55" i="3"/>
  <c r="CF310" i="3"/>
  <c r="AE324" i="3"/>
  <c r="BX128" i="1"/>
  <c r="BN130" i="3"/>
  <c r="DW174" i="3"/>
  <c r="DC208" i="3"/>
  <c r="JN31" i="3"/>
  <c r="LN32" i="3"/>
  <c r="DE89" i="1"/>
  <c r="CU91" i="3"/>
  <c r="IN51" i="3"/>
  <c r="GS107" i="3"/>
  <c r="EA179" i="3"/>
  <c r="LQ33" i="3"/>
  <c r="GP103" i="3"/>
  <c r="AY249" i="3"/>
  <c r="LD80" i="3"/>
  <c r="EI40" i="1"/>
  <c r="EK42" i="3" s="1"/>
  <c r="DY42" i="3"/>
  <c r="BG135" i="1"/>
  <c r="AW137" i="3"/>
  <c r="AW322" i="3" s="1"/>
  <c r="BC131" i="1"/>
  <c r="AS133" i="3"/>
  <c r="BD121" i="1"/>
  <c r="AT123" i="3"/>
  <c r="GJ123" i="3" s="1"/>
  <c r="BH129" i="1"/>
  <c r="AX131" i="3"/>
  <c r="BB131" i="1"/>
  <c r="AR133" i="3"/>
  <c r="BE124" i="1"/>
  <c r="AU126" i="3"/>
  <c r="KQ126" i="3" s="1"/>
  <c r="BC128" i="1"/>
  <c r="AS130" i="3"/>
  <c r="KO130" i="3" s="1"/>
  <c r="BG121" i="1"/>
  <c r="AW123" i="3"/>
  <c r="KS123" i="3" s="1"/>
  <c r="BG128" i="1"/>
  <c r="AW130" i="3"/>
  <c r="KS130" i="3" s="1"/>
  <c r="BH124" i="1"/>
  <c r="AX126" i="3"/>
  <c r="BC121" i="1"/>
  <c r="AS123" i="3"/>
  <c r="KO123" i="3" s="1"/>
  <c r="KY83" i="3"/>
  <c r="DG195" i="3"/>
  <c r="DC87" i="1"/>
  <c r="CS89" i="3"/>
  <c r="LF89" i="3" s="1"/>
  <c r="DL68" i="1"/>
  <c r="DB70" i="3"/>
  <c r="EJ44" i="1"/>
  <c r="EL46" i="3" s="1"/>
  <c r="EL301" i="3" s="1"/>
  <c r="DZ46" i="3"/>
  <c r="BU111" i="1"/>
  <c r="BK113" i="3"/>
  <c r="CF105" i="1"/>
  <c r="BV107" i="3"/>
  <c r="DE74" i="1"/>
  <c r="CU76" i="3"/>
  <c r="DN65" i="1"/>
  <c r="DD67" i="3"/>
  <c r="IQ51" i="3"/>
  <c r="LW28" i="3"/>
  <c r="GR99" i="3"/>
  <c r="JO27" i="3"/>
  <c r="DM74" i="1"/>
  <c r="DC76" i="3"/>
  <c r="KE27" i="3"/>
  <c r="CJ95" i="1"/>
  <c r="BZ97" i="3"/>
  <c r="BZ317" i="3" s="1"/>
  <c r="CJ89" i="1"/>
  <c r="BZ91" i="3"/>
  <c r="BZ311" i="3" s="1"/>
  <c r="EL50" i="1"/>
  <c r="EN52" i="3" s="1"/>
  <c r="EB52" i="3"/>
  <c r="DQ60" i="1"/>
  <c r="DG62" i="3"/>
  <c r="DA106" i="1"/>
  <c r="CQ108" i="3"/>
  <c r="JW27" i="3"/>
  <c r="GL111" i="3"/>
  <c r="CL90" i="1"/>
  <c r="CB92" i="3"/>
  <c r="CB312" i="3" s="1"/>
  <c r="KX73" i="3"/>
  <c r="KI124" i="3"/>
  <c r="LQ47" i="3"/>
  <c r="KJ117" i="3"/>
  <c r="LC63" i="3"/>
  <c r="LJ27" i="3"/>
  <c r="BN317" i="3"/>
  <c r="KS122" i="3"/>
  <c r="LS28" i="3"/>
  <c r="LE67" i="3"/>
  <c r="KK117" i="3"/>
  <c r="DU302" i="3"/>
  <c r="LM62" i="3"/>
  <c r="Q330" i="3"/>
  <c r="GJ115" i="3"/>
  <c r="KP115" i="3"/>
  <c r="AM263" i="3"/>
  <c r="GC115" i="3"/>
  <c r="KI117" i="3"/>
  <c r="BS241" i="3"/>
  <c r="HL95" i="3"/>
  <c r="JJ27" i="3"/>
  <c r="DT296" i="3"/>
  <c r="CN92" i="1"/>
  <c r="CD94" i="3"/>
  <c r="DG61" i="1"/>
  <c r="CW63" i="3"/>
  <c r="EE46" i="1"/>
  <c r="EG48" i="3" s="1"/>
  <c r="EG303" i="3" s="1"/>
  <c r="DU48" i="3"/>
  <c r="DU303" i="3" s="1"/>
  <c r="DJ81" i="1"/>
  <c r="CZ83" i="3"/>
  <c r="IH71" i="3"/>
  <c r="CQ220" i="3"/>
  <c r="AY124" i="1"/>
  <c r="AO126" i="3"/>
  <c r="O285" i="3"/>
  <c r="P324" i="3"/>
  <c r="KY67" i="3"/>
  <c r="IB67" i="3"/>
  <c r="BO118" i="1"/>
  <c r="BE120" i="3"/>
  <c r="BT116" i="1"/>
  <c r="BJ118" i="3"/>
  <c r="DT55" i="1"/>
  <c r="DJ57" i="3"/>
  <c r="EH57" i="1"/>
  <c r="EJ59" i="3" s="1"/>
  <c r="DX59" i="3"/>
  <c r="DZ62" i="1"/>
  <c r="DP64" i="3"/>
  <c r="DC78" i="1"/>
  <c r="CS80" i="3"/>
  <c r="CQ226" i="3" s="1"/>
  <c r="BW106" i="1"/>
  <c r="BM108" i="3"/>
  <c r="BH135" i="1"/>
  <c r="AX137" i="3"/>
  <c r="KJ132" i="3"/>
  <c r="DN90" i="1"/>
  <c r="DD92" i="3"/>
  <c r="DD312" i="3" s="1"/>
  <c r="BG255" i="3"/>
  <c r="IA67" i="3"/>
  <c r="CG104" i="1"/>
  <c r="BW106" i="3"/>
  <c r="EG57" i="1"/>
  <c r="EI59" i="3" s="1"/>
  <c r="DW59" i="3"/>
  <c r="CT75" i="1"/>
  <c r="CJ77" i="3"/>
  <c r="CD110" i="1"/>
  <c r="BT112" i="3"/>
  <c r="AU139" i="1"/>
  <c r="AK141" i="3"/>
  <c r="AK326" i="3" s="1"/>
  <c r="CA98" i="1"/>
  <c r="BQ100" i="3"/>
  <c r="DS179" i="3"/>
  <c r="JI31" i="3"/>
  <c r="EB66" i="1"/>
  <c r="DR68" i="3"/>
  <c r="BY103" i="1"/>
  <c r="BO105" i="3"/>
  <c r="BZ115" i="1"/>
  <c r="BP117" i="3"/>
  <c r="CN85" i="1"/>
  <c r="CD87" i="3"/>
  <c r="CD307" i="3" s="1"/>
  <c r="CY81" i="1"/>
  <c r="CO83" i="3"/>
  <c r="LB83" i="3" s="1"/>
  <c r="KZ85" i="3"/>
  <c r="AV141" i="1"/>
  <c r="AL143" i="3"/>
  <c r="DC76" i="1"/>
  <c r="CS78" i="3"/>
  <c r="LF78" i="3" s="1"/>
  <c r="DH66" i="1"/>
  <c r="CX68" i="3"/>
  <c r="EA50" i="1"/>
  <c r="DQ52" i="3"/>
  <c r="DO198" i="3" s="1"/>
  <c r="DB92" i="1"/>
  <c r="CR94" i="3"/>
  <c r="LE94" i="3" s="1"/>
  <c r="DO297" i="3"/>
  <c r="DO188" i="3"/>
  <c r="AX140" i="1"/>
  <c r="AN142" i="3"/>
  <c r="AN327" i="3" s="1"/>
  <c r="BC132" i="1"/>
  <c r="AS134" i="3"/>
  <c r="KO134" i="3" s="1"/>
  <c r="BH125" i="1"/>
  <c r="AX127" i="3"/>
  <c r="KT127" i="3" s="1"/>
  <c r="BF123" i="1"/>
  <c r="AV125" i="3"/>
  <c r="KR125" i="3" s="1"/>
  <c r="CL97" i="1"/>
  <c r="CB99" i="3"/>
  <c r="EC70" i="1"/>
  <c r="EE72" i="3" s="1"/>
  <c r="DS72" i="3"/>
  <c r="BX111" i="1"/>
  <c r="BN113" i="3"/>
  <c r="DK303" i="3"/>
  <c r="DW56" i="1"/>
  <c r="DM58" i="3"/>
  <c r="DS59" i="1"/>
  <c r="DI61" i="3"/>
  <c r="IO51" i="3"/>
  <c r="AQ142" i="1"/>
  <c r="AG144" i="3"/>
  <c r="AG329" i="3" s="1"/>
  <c r="KJ136" i="3"/>
  <c r="CH89" i="1"/>
  <c r="BX91" i="3"/>
  <c r="BG126" i="1"/>
  <c r="AW128" i="3"/>
  <c r="KS128" i="3" s="1"/>
  <c r="DU54" i="1"/>
  <c r="DK56" i="3"/>
  <c r="CB100" i="1"/>
  <c r="BR102" i="3"/>
  <c r="HL91" i="3"/>
  <c r="BV311" i="3"/>
  <c r="DQ62" i="1"/>
  <c r="DG64" i="3"/>
  <c r="DX62" i="1"/>
  <c r="DN64" i="3"/>
  <c r="GW107" i="3"/>
  <c r="BG256" i="3"/>
  <c r="AI324" i="3"/>
  <c r="DW193" i="3"/>
  <c r="LM47" i="3"/>
  <c r="BQ120" i="1"/>
  <c r="BG122" i="3"/>
  <c r="BK242" i="3"/>
  <c r="BW235" i="3"/>
  <c r="DG71" i="1"/>
  <c r="CW73" i="3"/>
  <c r="CI217" i="3"/>
  <c r="HY71" i="3"/>
  <c r="IQ59" i="3"/>
  <c r="CM215" i="3"/>
  <c r="KZ69" i="3"/>
  <c r="AW134" i="1"/>
  <c r="AM136" i="3"/>
  <c r="AM321" i="3" s="1"/>
  <c r="BY122" i="1"/>
  <c r="BO124" i="3"/>
  <c r="CX94" i="1"/>
  <c r="CN96" i="3"/>
  <c r="KN129" i="3"/>
  <c r="DV56" i="1"/>
  <c r="DL58" i="3"/>
  <c r="KO115" i="3"/>
  <c r="EK43" i="1"/>
  <c r="EM45" i="3" s="1"/>
  <c r="EM191" i="3" s="1"/>
  <c r="EA45" i="3"/>
  <c r="EA191" i="3" s="1"/>
  <c r="DU68" i="1"/>
  <c r="DK70" i="3"/>
  <c r="IF67" i="3"/>
  <c r="JO31" i="3"/>
  <c r="BX106" i="1"/>
  <c r="BN108" i="3"/>
  <c r="CB106" i="1"/>
  <c r="BR108" i="3"/>
  <c r="CM218" i="3"/>
  <c r="CT90" i="1"/>
  <c r="CJ92" i="3"/>
  <c r="KW92" i="3" s="1"/>
  <c r="AP134" i="1"/>
  <c r="AF136" i="3"/>
  <c r="AF321" i="3" s="1"/>
  <c r="EM37" i="1"/>
  <c r="EO39" i="3" s="1"/>
  <c r="EC39" i="3"/>
  <c r="EC294" i="3" s="1"/>
  <c r="CO102" i="1"/>
  <c r="CE104" i="3"/>
  <c r="AB325" i="3"/>
  <c r="S329" i="3"/>
  <c r="DC200" i="3"/>
  <c r="CC113" i="1"/>
  <c r="BS115" i="3"/>
  <c r="BX100" i="1"/>
  <c r="BN102" i="3"/>
  <c r="EH53" i="1"/>
  <c r="EJ55" i="3" s="1"/>
  <c r="DX55" i="3"/>
  <c r="BZ109" i="1"/>
  <c r="BP111" i="3"/>
  <c r="DK199" i="3"/>
  <c r="BN316" i="3"/>
  <c r="AR133" i="1"/>
  <c r="AH135" i="3"/>
  <c r="AH320" i="3" s="1"/>
  <c r="LA75" i="3"/>
  <c r="CM99" i="1"/>
  <c r="CC101" i="3"/>
  <c r="DQ55" i="1"/>
  <c r="DG57" i="3"/>
  <c r="CM95" i="1"/>
  <c r="CC97" i="3"/>
  <c r="CC317" i="3" s="1"/>
  <c r="CQ219" i="3"/>
  <c r="LD73" i="3"/>
  <c r="BO307" i="3"/>
  <c r="EC50" i="1"/>
  <c r="EE52" i="3" s="1"/>
  <c r="DS52" i="3"/>
  <c r="CV79" i="1"/>
  <c r="CL81" i="3"/>
  <c r="KY81" i="3" s="1"/>
  <c r="CI90" i="1"/>
  <c r="BY92" i="3"/>
  <c r="EA190" i="3"/>
  <c r="LS44" i="3"/>
  <c r="AK322" i="3"/>
  <c r="CH91" i="1"/>
  <c r="BX93" i="3"/>
  <c r="BX313" i="3" s="1"/>
  <c r="AY141" i="1"/>
  <c r="AO143" i="3"/>
  <c r="KK143" i="3" s="1"/>
  <c r="AX124" i="1"/>
  <c r="AN126" i="3"/>
  <c r="KJ126" i="3" s="1"/>
  <c r="AU133" i="1"/>
  <c r="AK135" i="3"/>
  <c r="BO123" i="1"/>
  <c r="BE125" i="3"/>
  <c r="BR122" i="1"/>
  <c r="BH124" i="3"/>
  <c r="CM89" i="1"/>
  <c r="CC91" i="3"/>
  <c r="CC311" i="3" s="1"/>
  <c r="DE75" i="1"/>
  <c r="CU77" i="3"/>
  <c r="JP27" i="3"/>
  <c r="LP27" i="3"/>
  <c r="EH49" i="1"/>
  <c r="EJ51" i="3" s="1"/>
  <c r="DX51" i="3"/>
  <c r="AA330" i="3"/>
  <c r="EJ57" i="1"/>
  <c r="EL59" i="3" s="1"/>
  <c r="DZ59" i="3"/>
  <c r="DS178" i="3"/>
  <c r="LK32" i="3"/>
  <c r="O326" i="3"/>
  <c r="GX107" i="3"/>
  <c r="KI133" i="3"/>
  <c r="KS132" i="3"/>
  <c r="IL51" i="3"/>
  <c r="DB86" i="1"/>
  <c r="CR88" i="3"/>
  <c r="CR308" i="3" s="1"/>
  <c r="HK91" i="3"/>
  <c r="CW89" i="1"/>
  <c r="CM91" i="3"/>
  <c r="KZ91" i="3" s="1"/>
  <c r="CE111" i="1"/>
  <c r="BU113" i="3"/>
  <c r="DI75" i="1"/>
  <c r="CY77" i="3"/>
  <c r="BN114" i="1"/>
  <c r="BD116" i="3"/>
  <c r="BJ132" i="1"/>
  <c r="AZ134" i="3"/>
  <c r="DV63" i="1"/>
  <c r="DL65" i="3"/>
  <c r="CM88" i="1"/>
  <c r="CC90" i="3"/>
  <c r="CC310" i="3" s="1"/>
  <c r="FR127" i="3"/>
  <c r="AA273" i="3"/>
  <c r="GA131" i="3"/>
  <c r="KB27" i="3"/>
  <c r="Y324" i="3"/>
  <c r="CO105" i="1"/>
  <c r="CE107" i="3"/>
  <c r="AW143" i="1"/>
  <c r="AM145" i="3"/>
  <c r="CO99" i="1"/>
  <c r="CE101" i="3"/>
  <c r="CG93" i="1"/>
  <c r="BW95" i="3"/>
  <c r="BW315" i="3" s="1"/>
  <c r="DI66" i="1"/>
  <c r="CY68" i="3"/>
  <c r="CY200" i="3"/>
  <c r="HQ79" i="3"/>
  <c r="EF41" i="1"/>
  <c r="EH43" i="3" s="1"/>
  <c r="DV43" i="3"/>
  <c r="DV298" i="3" s="1"/>
  <c r="IC71" i="3"/>
  <c r="DZ61" i="1"/>
  <c r="DP63" i="3"/>
  <c r="CS101" i="1"/>
  <c r="CI103" i="3"/>
  <c r="DE94" i="1"/>
  <c r="CU96" i="3"/>
  <c r="CU316" i="3" s="1"/>
  <c r="CX84" i="1"/>
  <c r="CN86" i="3"/>
  <c r="LA86" i="3" s="1"/>
  <c r="GI119" i="3"/>
  <c r="KO122" i="3"/>
  <c r="GC119" i="3"/>
  <c r="AM268" i="3"/>
  <c r="KI122" i="3"/>
  <c r="DF69" i="1"/>
  <c r="CV71" i="3"/>
  <c r="CZ96" i="1"/>
  <c r="CP98" i="3"/>
  <c r="LC98" i="3" s="1"/>
  <c r="DI86" i="1"/>
  <c r="CY88" i="3"/>
  <c r="DI61" i="1"/>
  <c r="CY63" i="3"/>
  <c r="DM75" i="1"/>
  <c r="DC77" i="3"/>
  <c r="DO66" i="1"/>
  <c r="DE68" i="3"/>
  <c r="GL119" i="3"/>
  <c r="KR119" i="3"/>
  <c r="KQ127" i="3"/>
  <c r="KP134" i="3"/>
  <c r="BG125" i="1"/>
  <c r="AW127" i="3"/>
  <c r="KS127" i="3" s="1"/>
  <c r="BH132" i="1"/>
  <c r="AX134" i="3"/>
  <c r="KT134" i="3" s="1"/>
  <c r="AW132" i="1"/>
  <c r="AM134" i="3"/>
  <c r="KI134" i="3" s="1"/>
  <c r="BF129" i="1"/>
  <c r="AV131" i="3"/>
  <c r="KR131" i="3" s="1"/>
  <c r="AZ130" i="1"/>
  <c r="AP132" i="3"/>
  <c r="KL132" i="3" s="1"/>
  <c r="AZ124" i="1"/>
  <c r="AP126" i="3"/>
  <c r="FO135" i="3"/>
  <c r="Y323" i="3"/>
  <c r="W292" i="3"/>
  <c r="BC252" i="3"/>
  <c r="EK302" i="3"/>
  <c r="DK62" i="1"/>
  <c r="DA64" i="3"/>
  <c r="CI218" i="3"/>
  <c r="BS123" i="1"/>
  <c r="BI125" i="3"/>
  <c r="BS113" i="1"/>
  <c r="BI115" i="3"/>
  <c r="BP109" i="1"/>
  <c r="BF111" i="3"/>
  <c r="BI122" i="1"/>
  <c r="AY124" i="3"/>
  <c r="BR130" i="1"/>
  <c r="BH132" i="3"/>
  <c r="BJ128" i="1"/>
  <c r="AZ130" i="3"/>
  <c r="BM120" i="1"/>
  <c r="BC122" i="3"/>
  <c r="BO126" i="1"/>
  <c r="BE128" i="3"/>
  <c r="BP118" i="1"/>
  <c r="BF120" i="3"/>
  <c r="LB80" i="3"/>
  <c r="DD86" i="1"/>
  <c r="CT88" i="3"/>
  <c r="LG88" i="3" s="1"/>
  <c r="CZ77" i="1"/>
  <c r="CP79" i="3"/>
  <c r="LC79" i="3" s="1"/>
  <c r="CP87" i="1"/>
  <c r="CF89" i="3"/>
  <c r="HV87" i="3" s="1"/>
  <c r="CY77" i="1"/>
  <c r="CO79" i="3"/>
  <c r="CM225" i="3" s="1"/>
  <c r="ED41" i="1"/>
  <c r="EF43" i="3" s="1"/>
  <c r="EF298" i="3" s="1"/>
  <c r="DT43" i="3"/>
  <c r="DT298" i="3" s="1"/>
  <c r="CN99" i="1"/>
  <c r="CD101" i="3"/>
  <c r="DS50" i="1"/>
  <c r="DI52" i="3"/>
  <c r="DG198" i="3" s="1"/>
  <c r="BD134" i="1"/>
  <c r="AT136" i="3"/>
  <c r="AT321" i="3" s="1"/>
  <c r="KE31" i="3"/>
  <c r="CA107" i="1"/>
  <c r="BQ109" i="3"/>
  <c r="CC110" i="1"/>
  <c r="BS112" i="3"/>
  <c r="BU116" i="1"/>
  <c r="BK118" i="3"/>
  <c r="LA64" i="3"/>
  <c r="EB63" i="1"/>
  <c r="DR65" i="3"/>
  <c r="AI270" i="3"/>
  <c r="AL321" i="3"/>
  <c r="AA274" i="3"/>
  <c r="HW83" i="3"/>
  <c r="CG102" i="1"/>
  <c r="BW104" i="3"/>
  <c r="CM91" i="1"/>
  <c r="CC93" i="3"/>
  <c r="CC313" i="3" s="1"/>
  <c r="DF84" i="1"/>
  <c r="CV86" i="3"/>
  <c r="AM140" i="1"/>
  <c r="AC142" i="3"/>
  <c r="AC327" i="3" s="1"/>
  <c r="AS136" i="1"/>
  <c r="AI138" i="3"/>
  <c r="AT135" i="1"/>
  <c r="AJ137" i="3"/>
  <c r="AJ322" i="3" s="1"/>
  <c r="CO95" i="1"/>
  <c r="CE97" i="3"/>
  <c r="CE317" i="3" s="1"/>
  <c r="DW50" i="1"/>
  <c r="DM52" i="3"/>
  <c r="EM41" i="1"/>
  <c r="EO43" i="3" s="1"/>
  <c r="KE43" i="3" s="1"/>
  <c r="EC43" i="3"/>
  <c r="JS43" i="3" s="1"/>
  <c r="ED45" i="1"/>
  <c r="EF47" i="3" s="1"/>
  <c r="DT47" i="3"/>
  <c r="BK118" i="1"/>
  <c r="BA120" i="3"/>
  <c r="BN123" i="1"/>
  <c r="BD125" i="3"/>
  <c r="BM109" i="1"/>
  <c r="BC111" i="3"/>
  <c r="BN313" i="3"/>
  <c r="HG95" i="3"/>
  <c r="BQ315" i="3"/>
  <c r="KV91" i="3"/>
  <c r="AY144" i="1"/>
  <c r="AO146" i="3"/>
  <c r="KK146" i="3" s="1"/>
  <c r="AQ263" i="3"/>
  <c r="KM117" i="3"/>
  <c r="KQ131" i="3"/>
  <c r="HG87" i="3"/>
  <c r="BQ307" i="3"/>
  <c r="W323" i="3"/>
  <c r="DN69" i="1"/>
  <c r="DD71" i="3"/>
  <c r="DI76" i="1"/>
  <c r="CY78" i="3"/>
  <c r="DG305" i="3"/>
  <c r="DG196" i="3"/>
  <c r="BG251" i="3"/>
  <c r="BI137" i="1"/>
  <c r="AY139" i="3"/>
  <c r="DO75" i="1"/>
  <c r="DE77" i="3"/>
  <c r="CP97" i="1"/>
  <c r="CF99" i="3"/>
  <c r="DC210" i="3"/>
  <c r="DG191" i="3"/>
  <c r="DJ297" i="3"/>
  <c r="CS86" i="1"/>
  <c r="CI88" i="3"/>
  <c r="CI308" i="3" s="1"/>
  <c r="DN67" i="1"/>
  <c r="DD69" i="3"/>
  <c r="DP296" i="3"/>
  <c r="EE51" i="1"/>
  <c r="EG53" i="3" s="1"/>
  <c r="DU53" i="3"/>
  <c r="EI182" i="3"/>
  <c r="EE174" i="3"/>
  <c r="EL41" i="1"/>
  <c r="EN43" i="3" s="1"/>
  <c r="EB43" i="3"/>
  <c r="CX76" i="1"/>
  <c r="CN78" i="3"/>
  <c r="CU78" i="1"/>
  <c r="CK80" i="3"/>
  <c r="JX31" i="3"/>
  <c r="EH298" i="3"/>
  <c r="BZ111" i="1"/>
  <c r="BP113" i="3"/>
  <c r="BY113" i="1"/>
  <c r="BO115" i="3"/>
  <c r="CV93" i="1"/>
  <c r="CL95" i="3"/>
  <c r="KY95" i="3" s="1"/>
  <c r="KI139" i="3"/>
  <c r="AL133" i="1"/>
  <c r="AB135" i="3"/>
  <c r="AQ134" i="1"/>
  <c r="AG136" i="3"/>
  <c r="AG321" i="3" s="1"/>
  <c r="EG42" i="1"/>
  <c r="EI44" i="3" s="1"/>
  <c r="DW44" i="3"/>
  <c r="DW299" i="3" s="1"/>
  <c r="DK185" i="3"/>
  <c r="JD39" i="3"/>
  <c r="HX79" i="3"/>
  <c r="CH311" i="3"/>
  <c r="LI33" i="3"/>
  <c r="DK299" i="3"/>
  <c r="CI108" i="1"/>
  <c r="BY110" i="3"/>
  <c r="BW100" i="1"/>
  <c r="BM102" i="3"/>
  <c r="CS90" i="1"/>
  <c r="CI92" i="3"/>
  <c r="KV92" i="3" s="1"/>
  <c r="AE322" i="3"/>
  <c r="BY315" i="3"/>
  <c r="CG316" i="3"/>
  <c r="EN56" i="1"/>
  <c r="EP58" i="3" s="1"/>
  <c r="ED58" i="3"/>
  <c r="BW225" i="3"/>
  <c r="HP79" i="3"/>
  <c r="KP111" i="3"/>
  <c r="AX142" i="1"/>
  <c r="AN144" i="3"/>
  <c r="CA106" i="1"/>
  <c r="BQ108" i="3"/>
  <c r="CC116" i="1"/>
  <c r="BS118" i="3"/>
  <c r="LN28" i="3"/>
  <c r="BI142" i="1"/>
  <c r="AY144" i="3"/>
  <c r="AY329" i="3" s="1"/>
  <c r="ED40" i="1"/>
  <c r="EF42" i="3" s="1"/>
  <c r="EF297" i="3" s="1"/>
  <c r="DT42" i="3"/>
  <c r="DT297" i="3" s="1"/>
  <c r="BZ104" i="1"/>
  <c r="BP106" i="3"/>
  <c r="BV118" i="1"/>
  <c r="BL120" i="3"/>
  <c r="CB120" i="1"/>
  <c r="BR122" i="3"/>
  <c r="BU103" i="1"/>
  <c r="BK105" i="3"/>
  <c r="DO64" i="1"/>
  <c r="DE66" i="3"/>
  <c r="EH44" i="1"/>
  <c r="EJ46" i="3" s="1"/>
  <c r="DX46" i="3"/>
  <c r="JL27" i="3"/>
  <c r="LL27" i="3"/>
  <c r="CI85" i="1"/>
  <c r="BY87" i="3"/>
  <c r="DK191" i="3"/>
  <c r="EC45" i="1"/>
  <c r="EE47" i="3" s="1"/>
  <c r="DS47" i="3"/>
  <c r="KX63" i="3"/>
  <c r="BS238" i="3"/>
  <c r="DR62" i="1"/>
  <c r="DH64" i="3"/>
  <c r="AQ143" i="1"/>
  <c r="AG145" i="3"/>
  <c r="AG330" i="3" s="1"/>
  <c r="AK141" i="1"/>
  <c r="AA143" i="3"/>
  <c r="AQ141" i="1"/>
  <c r="AG143" i="3"/>
  <c r="AG328" i="3" s="1"/>
  <c r="CJ98" i="1"/>
  <c r="BZ100" i="3"/>
  <c r="CH98" i="1"/>
  <c r="BX100" i="3"/>
  <c r="CT76" i="1"/>
  <c r="CJ78" i="3"/>
  <c r="KW78" i="3" s="1"/>
  <c r="DA87" i="1"/>
  <c r="CQ89" i="3"/>
  <c r="LD89" i="3" s="1"/>
  <c r="GS99" i="3"/>
  <c r="BC245" i="3"/>
  <c r="CL95" i="1"/>
  <c r="CB97" i="3"/>
  <c r="HR95" i="3" s="1"/>
  <c r="IW43" i="3"/>
  <c r="AA322" i="3"/>
  <c r="CZ73" i="1"/>
  <c r="CP75" i="3"/>
  <c r="X328" i="3"/>
  <c r="U324" i="3"/>
  <c r="P328" i="3"/>
  <c r="DJ64" i="1"/>
  <c r="CZ66" i="3"/>
  <c r="CL101" i="1"/>
  <c r="CB103" i="3"/>
  <c r="EG53" i="1"/>
  <c r="EI55" i="3" s="1"/>
  <c r="DW55" i="3"/>
  <c r="EJ54" i="1"/>
  <c r="EL56" i="3" s="1"/>
  <c r="DZ56" i="3"/>
  <c r="DO185" i="3"/>
  <c r="JE39" i="3"/>
  <c r="AI327" i="3"/>
  <c r="DO187" i="3"/>
  <c r="CY87" i="1"/>
  <c r="CO89" i="3"/>
  <c r="LG76" i="3"/>
  <c r="DP75" i="1"/>
  <c r="DF77" i="3"/>
  <c r="CZ90" i="1"/>
  <c r="CP92" i="3"/>
  <c r="DT54" i="1"/>
  <c r="DJ56" i="3"/>
  <c r="CQ86" i="1"/>
  <c r="CG88" i="3"/>
  <c r="CE234" i="3" s="1"/>
  <c r="CW88" i="1"/>
  <c r="CM90" i="3"/>
  <c r="CM310" i="3" s="1"/>
  <c r="IT55" i="3"/>
  <c r="EB300" i="3"/>
  <c r="CY198" i="3"/>
  <c r="EC59" i="1"/>
  <c r="EE61" i="3" s="1"/>
  <c r="DS61" i="3"/>
  <c r="DS301" i="3"/>
  <c r="DS192" i="3"/>
  <c r="GI115" i="3"/>
  <c r="AM266" i="3"/>
  <c r="GF115" i="3"/>
  <c r="BL315" i="3"/>
  <c r="CT96" i="1"/>
  <c r="CJ98" i="3"/>
  <c r="KW98" i="3" s="1"/>
  <c r="DA76" i="1"/>
  <c r="CQ78" i="3"/>
  <c r="HO75" i="3"/>
  <c r="GY107" i="3"/>
  <c r="II67" i="3"/>
  <c r="BF140" i="1"/>
  <c r="AV142" i="3"/>
  <c r="KR142" i="3" s="1"/>
  <c r="AY128" i="1"/>
  <c r="AO130" i="3"/>
  <c r="AM276" i="3" s="1"/>
  <c r="BG131" i="1"/>
  <c r="AW133" i="3"/>
  <c r="AY122" i="1"/>
  <c r="AO124" i="3"/>
  <c r="BA132" i="1"/>
  <c r="AQ134" i="3"/>
  <c r="BD131" i="1"/>
  <c r="AT133" i="3"/>
  <c r="KP133" i="3" s="1"/>
  <c r="BC122" i="1"/>
  <c r="AS124" i="3"/>
  <c r="AY131" i="1"/>
  <c r="AO133" i="3"/>
  <c r="BA127" i="1"/>
  <c r="AQ129" i="3"/>
  <c r="BC129" i="1"/>
  <c r="AS131" i="3"/>
  <c r="KO131" i="3" s="1"/>
  <c r="AZ125" i="1"/>
  <c r="AP127" i="3"/>
  <c r="DV60" i="1"/>
  <c r="DL62" i="3"/>
  <c r="DR53" i="1"/>
  <c r="DH55" i="3"/>
  <c r="DH71" i="1"/>
  <c r="CX73" i="3"/>
  <c r="CU74" i="1"/>
  <c r="CK76" i="3"/>
  <c r="CI222" i="3" s="1"/>
  <c r="EL49" i="1"/>
  <c r="EN51" i="3" s="1"/>
  <c r="EB51" i="3"/>
  <c r="BE141" i="1"/>
  <c r="AU143" i="3"/>
  <c r="AU328" i="3" s="1"/>
  <c r="CG309" i="3"/>
  <c r="BW97" i="1"/>
  <c r="BM99" i="3"/>
  <c r="AW140" i="1"/>
  <c r="AM142" i="3"/>
  <c r="BB141" i="1"/>
  <c r="AR143" i="3"/>
  <c r="LE69" i="3"/>
  <c r="DF78" i="1"/>
  <c r="CV80" i="3"/>
  <c r="CY205" i="3"/>
  <c r="ED56" i="1"/>
  <c r="EF58" i="3" s="1"/>
  <c r="DT58" i="3"/>
  <c r="CI311" i="3"/>
  <c r="BL309" i="3"/>
  <c r="DY55" i="1"/>
  <c r="DO57" i="3"/>
  <c r="DS52" i="1"/>
  <c r="DI54" i="3"/>
  <c r="CW82" i="1"/>
  <c r="CM84" i="3"/>
  <c r="AQ261" i="3"/>
  <c r="KW85" i="3"/>
  <c r="AL135" i="1"/>
  <c r="AB137" i="3"/>
  <c r="AU140" i="1"/>
  <c r="AK142" i="3"/>
  <c r="CA103" i="1"/>
  <c r="BQ105" i="3"/>
  <c r="KL131" i="3"/>
  <c r="DP70" i="1"/>
  <c r="DF72" i="3"/>
  <c r="HT79" i="3"/>
  <c r="O290" i="3"/>
  <c r="CN91" i="1"/>
  <c r="CD93" i="3"/>
  <c r="DZ300" i="3"/>
  <c r="LP45" i="3"/>
  <c r="DO204" i="3"/>
  <c r="BE138" i="1"/>
  <c r="AU140" i="3"/>
  <c r="AU325" i="3" s="1"/>
  <c r="DB75" i="1"/>
  <c r="CR77" i="3"/>
  <c r="IH75" i="3" s="1"/>
  <c r="DW53" i="1"/>
  <c r="DM55" i="3"/>
  <c r="EA52" i="1"/>
  <c r="DQ54" i="3"/>
  <c r="EC56" i="1"/>
  <c r="EE58" i="3" s="1"/>
  <c r="DS58" i="3"/>
  <c r="BY116" i="1"/>
  <c r="BO118" i="3"/>
  <c r="DU65" i="1"/>
  <c r="DK67" i="3"/>
  <c r="KR133" i="3"/>
  <c r="KL114" i="3"/>
  <c r="EG56" i="1"/>
  <c r="EI58" i="3" s="1"/>
  <c r="DW58" i="3"/>
  <c r="BE121" i="1"/>
  <c r="AU123" i="3"/>
  <c r="AW127" i="1"/>
  <c r="AM129" i="3"/>
  <c r="KI129" i="3" s="1"/>
  <c r="BA130" i="1"/>
  <c r="AQ132" i="3"/>
  <c r="KM132" i="3" s="1"/>
  <c r="BS240" i="3"/>
  <c r="BV314" i="3"/>
  <c r="HL87" i="3"/>
  <c r="CQ96" i="1"/>
  <c r="CG98" i="3"/>
  <c r="CG318" i="3" s="1"/>
  <c r="IE63" i="3"/>
  <c r="LB66" i="3"/>
  <c r="BR317" i="3"/>
  <c r="DP68" i="1"/>
  <c r="DF70" i="3"/>
  <c r="DH64" i="1"/>
  <c r="CX66" i="3"/>
  <c r="FJ135" i="3"/>
  <c r="DE76" i="1"/>
  <c r="CU78" i="3"/>
  <c r="IM51" i="3"/>
  <c r="DT53" i="1"/>
  <c r="DJ55" i="3"/>
  <c r="CS92" i="1"/>
  <c r="CI94" i="3"/>
  <c r="DA92" i="1"/>
  <c r="CQ94" i="3"/>
  <c r="CQ314" i="3" s="1"/>
  <c r="KQ121" i="3"/>
  <c r="KR115" i="3"/>
  <c r="BX317" i="3"/>
  <c r="BA137" i="1"/>
  <c r="AQ139" i="3"/>
  <c r="AM267" i="3"/>
  <c r="CR102" i="1"/>
  <c r="CH104" i="3"/>
  <c r="IU55" i="3"/>
  <c r="KT128" i="3"/>
  <c r="DX304" i="3"/>
  <c r="LN49" i="3"/>
  <c r="HW75" i="3"/>
  <c r="BW232" i="3"/>
  <c r="LO28" i="3"/>
  <c r="BS236" i="3"/>
  <c r="GY99" i="3"/>
  <c r="DP61" i="1"/>
  <c r="DF63" i="3"/>
  <c r="BP115" i="1"/>
  <c r="BF117" i="3"/>
  <c r="BN116" i="1"/>
  <c r="BD118" i="3"/>
  <c r="BP123" i="1"/>
  <c r="BF125" i="3"/>
  <c r="DG77" i="1"/>
  <c r="CW79" i="3"/>
  <c r="FW123" i="3"/>
  <c r="AE278" i="3"/>
  <c r="AI279" i="3"/>
  <c r="FZ127" i="3"/>
  <c r="FK135" i="3"/>
  <c r="W281" i="3"/>
  <c r="FM135" i="3"/>
  <c r="W320" i="3"/>
  <c r="O331" i="3"/>
  <c r="P334" i="3"/>
  <c r="S287" i="3"/>
  <c r="FG135" i="3"/>
  <c r="BW120" i="1"/>
  <c r="BM122" i="3"/>
  <c r="BZ100" i="1"/>
  <c r="BP102" i="3"/>
  <c r="CE107" i="1"/>
  <c r="BU109" i="3"/>
  <c r="DX63" i="1"/>
  <c r="DN65" i="3"/>
  <c r="HV83" i="3"/>
  <c r="DK188" i="3"/>
  <c r="DL297" i="3"/>
  <c r="CY201" i="3"/>
  <c r="LM41" i="3"/>
  <c r="DN74" i="1"/>
  <c r="DD76" i="3"/>
  <c r="GK111" i="3"/>
  <c r="AU257" i="3"/>
  <c r="AU260" i="3"/>
  <c r="BR316" i="3"/>
  <c r="CG100" i="1"/>
  <c r="BW102" i="3"/>
  <c r="BF142" i="1"/>
  <c r="AV144" i="3"/>
  <c r="KR144" i="3" s="1"/>
  <c r="CH308" i="3"/>
  <c r="LO31" i="3"/>
  <c r="DB84" i="1"/>
  <c r="CR86" i="3"/>
  <c r="LE86" i="3" s="1"/>
  <c r="BC253" i="3"/>
  <c r="EI298" i="3"/>
  <c r="DL75" i="1"/>
  <c r="DB77" i="3"/>
  <c r="DL74" i="1"/>
  <c r="DB76" i="3"/>
  <c r="HJ91" i="3"/>
  <c r="CW73" i="1"/>
  <c r="CM75" i="3"/>
  <c r="DW52" i="1"/>
  <c r="DM54" i="3"/>
  <c r="DY66" i="1"/>
  <c r="DO68" i="3"/>
  <c r="BF134" i="1"/>
  <c r="AV136" i="3"/>
  <c r="KR136" i="3" s="1"/>
  <c r="BY119" i="1"/>
  <c r="BO121" i="3"/>
  <c r="BY117" i="1"/>
  <c r="BO119" i="3"/>
  <c r="DI81" i="1"/>
  <c r="CY83" i="3"/>
  <c r="AE277" i="3"/>
  <c r="AE272" i="3"/>
  <c r="FX131" i="3"/>
  <c r="DY68" i="1"/>
  <c r="DO70" i="3"/>
  <c r="CT86" i="1"/>
  <c r="CJ88" i="3"/>
  <c r="KW88" i="3" s="1"/>
  <c r="CG99" i="1"/>
  <c r="BW101" i="3"/>
  <c r="DJ77" i="1"/>
  <c r="CZ79" i="3"/>
  <c r="HB87" i="3"/>
  <c r="AU143" i="1"/>
  <c r="AK145" i="3"/>
  <c r="AK330" i="3" s="1"/>
  <c r="AV137" i="1"/>
  <c r="AL139" i="3"/>
  <c r="AN139" i="1"/>
  <c r="AD141" i="3"/>
  <c r="AD326" i="3" s="1"/>
  <c r="BY111" i="1"/>
  <c r="BO113" i="3"/>
  <c r="CN105" i="1"/>
  <c r="CD107" i="3"/>
  <c r="GE115" i="3"/>
  <c r="KK118" i="3"/>
  <c r="AU265" i="3"/>
  <c r="GN119" i="3"/>
  <c r="KT119" i="3"/>
  <c r="FF139" i="3"/>
  <c r="DS55" i="1"/>
  <c r="DI57" i="3"/>
  <c r="AZ134" i="1"/>
  <c r="AP136" i="3"/>
  <c r="AP321" i="3" s="1"/>
  <c r="GR107" i="3"/>
  <c r="LC83" i="3"/>
  <c r="DA86" i="1"/>
  <c r="CQ88" i="3"/>
  <c r="LD88" i="3" s="1"/>
  <c r="KT133" i="3"/>
  <c r="BV315" i="3"/>
  <c r="Z324" i="3"/>
  <c r="DE78" i="1"/>
  <c r="CU80" i="3"/>
  <c r="EI37" i="1"/>
  <c r="EK39" i="3" s="1"/>
  <c r="EK294" i="3" s="1"/>
  <c r="DY39" i="3"/>
  <c r="CJ116" i="1"/>
  <c r="BZ118" i="3"/>
  <c r="DQ64" i="1"/>
  <c r="DG66" i="3"/>
  <c r="DY59" i="1"/>
  <c r="DO61" i="3"/>
  <c r="JE59" i="3" s="1"/>
  <c r="W289" i="3"/>
  <c r="EE304" i="3"/>
  <c r="BA140" i="1"/>
  <c r="AQ142" i="3"/>
  <c r="KM142" i="3" s="1"/>
  <c r="DO67" i="1"/>
  <c r="DE69" i="3"/>
  <c r="BY106" i="1"/>
  <c r="BO108" i="3"/>
  <c r="BX102" i="1"/>
  <c r="BN104" i="3"/>
  <c r="BX107" i="1"/>
  <c r="BN109" i="3"/>
  <c r="CB107" i="1"/>
  <c r="BR109" i="3"/>
  <c r="BB132" i="1"/>
  <c r="AR134" i="3"/>
  <c r="AX143" i="1"/>
  <c r="AN145" i="3"/>
  <c r="AN330" i="3" s="1"/>
  <c r="CI101" i="1"/>
  <c r="BY103" i="3"/>
  <c r="DX69" i="1"/>
  <c r="DN71" i="3"/>
  <c r="BN120" i="1"/>
  <c r="BD122" i="3"/>
  <c r="CX78" i="1"/>
  <c r="CN80" i="3"/>
  <c r="BZ108" i="1"/>
  <c r="BP110" i="3"/>
  <c r="CB110" i="1"/>
  <c r="BR112" i="3"/>
  <c r="LG80" i="3"/>
  <c r="AQ144" i="1"/>
  <c r="AG146" i="3"/>
  <c r="AG331" i="3" s="1"/>
  <c r="AP138" i="1"/>
  <c r="AF140" i="3"/>
  <c r="AF325" i="3" s="1"/>
  <c r="HS75" i="3"/>
  <c r="LL49" i="3"/>
  <c r="DV304" i="3"/>
  <c r="LR73" i="3"/>
  <c r="LQ43" i="3"/>
  <c r="DE83" i="1"/>
  <c r="CU85" i="3"/>
  <c r="O286" i="3"/>
  <c r="CA230" i="3"/>
  <c r="IC67" i="3"/>
  <c r="DR57" i="1"/>
  <c r="DH59" i="3"/>
  <c r="IX59" i="3" s="1"/>
  <c r="DR70" i="1"/>
  <c r="DH72" i="3"/>
  <c r="DQ71" i="1"/>
  <c r="DG73" i="3"/>
  <c r="BK239" i="3"/>
  <c r="HA91" i="3"/>
  <c r="DK186" i="3"/>
  <c r="KQ114" i="3"/>
  <c r="DR55" i="1"/>
  <c r="DH57" i="3"/>
  <c r="BG245" i="3"/>
  <c r="GW99" i="3"/>
  <c r="DA73" i="1"/>
  <c r="CQ75" i="3"/>
  <c r="DN63" i="1"/>
  <c r="DD65" i="3"/>
  <c r="DC211" i="3" s="1"/>
  <c r="KL125" i="3"/>
  <c r="DV61" i="1"/>
  <c r="DL63" i="3"/>
  <c r="BV114" i="1"/>
  <c r="BL116" i="3"/>
  <c r="BX110" i="1"/>
  <c r="BN112" i="3"/>
  <c r="CF119" i="1"/>
  <c r="BV121" i="3"/>
  <c r="BU108" i="1"/>
  <c r="BK110" i="3"/>
  <c r="BF143" i="1"/>
  <c r="AV145" i="3"/>
  <c r="AV330" i="3" s="1"/>
  <c r="BD141" i="1"/>
  <c r="AT143" i="3"/>
  <c r="AT328" i="3" s="1"/>
  <c r="EN50" i="1"/>
  <c r="EP52" i="3" s="1"/>
  <c r="ED52" i="3"/>
  <c r="BW224" i="3"/>
  <c r="CQ212" i="3"/>
  <c r="JC43" i="3"/>
  <c r="EA173" i="3"/>
  <c r="JQ27" i="3"/>
  <c r="LQ27" i="3"/>
  <c r="DU69" i="1"/>
  <c r="DK71" i="3"/>
  <c r="DZ70" i="1"/>
  <c r="DP72" i="3"/>
  <c r="KY76" i="3"/>
  <c r="AP143" i="1"/>
  <c r="AF145" i="3"/>
  <c r="AO139" i="1"/>
  <c r="AE141" i="3"/>
  <c r="CK91" i="1"/>
  <c r="CA93" i="3"/>
  <c r="CA313" i="3" s="1"/>
  <c r="BX117" i="1"/>
  <c r="BN119" i="3"/>
  <c r="DJ66" i="1"/>
  <c r="CZ68" i="3"/>
  <c r="AL325" i="3"/>
  <c r="HI87" i="3"/>
  <c r="BS233" i="3"/>
  <c r="DT59" i="1"/>
  <c r="DJ61" i="3"/>
  <c r="LG63" i="3"/>
  <c r="FV131" i="3"/>
  <c r="DD82" i="1"/>
  <c r="CT84" i="3"/>
  <c r="LG84" i="3" s="1"/>
  <c r="V329" i="3"/>
  <c r="V326" i="3"/>
  <c r="BK235" i="3"/>
  <c r="EC65" i="1"/>
  <c r="EE67" i="3" s="1"/>
  <c r="DS67" i="3"/>
  <c r="CW84" i="1"/>
  <c r="CM86" i="3"/>
  <c r="JV27" i="3"/>
  <c r="AB329" i="3"/>
  <c r="AI322" i="3"/>
  <c r="AY248" i="3"/>
  <c r="DT69" i="1"/>
  <c r="DJ71" i="3"/>
  <c r="CG118" i="1"/>
  <c r="BW120" i="3"/>
  <c r="CR96" i="1"/>
  <c r="CH98" i="3"/>
  <c r="CI92" i="1"/>
  <c r="BY94" i="3"/>
  <c r="BW240" i="3" s="1"/>
  <c r="CI95" i="1"/>
  <c r="BY97" i="3"/>
  <c r="ED58" i="1"/>
  <c r="EF60" i="3" s="1"/>
  <c r="DT60" i="3"/>
  <c r="DW177" i="3"/>
  <c r="IU59" i="3"/>
  <c r="BP308" i="3"/>
  <c r="CM92" i="1"/>
  <c r="CC94" i="3"/>
  <c r="CC314" i="3" s="1"/>
  <c r="CJ105" i="1"/>
  <c r="BZ107" i="3"/>
  <c r="CY84" i="1"/>
  <c r="CO86" i="3"/>
  <c r="LB86" i="3" s="1"/>
  <c r="CJ88" i="1"/>
  <c r="BZ90" i="3"/>
  <c r="BW103" i="1"/>
  <c r="BM105" i="3"/>
  <c r="BZ117" i="1"/>
  <c r="BP119" i="3"/>
  <c r="CY197" i="3"/>
  <c r="IR51" i="3"/>
  <c r="DS187" i="3"/>
  <c r="AL136" i="1"/>
  <c r="AB138" i="3"/>
  <c r="AB323" i="3" s="1"/>
  <c r="CJ90" i="1"/>
  <c r="BZ92" i="3"/>
  <c r="CA229" i="3"/>
  <c r="DK68" i="1"/>
  <c r="DA70" i="3"/>
  <c r="IZ39" i="3"/>
  <c r="DL78" i="1"/>
  <c r="DB80" i="3"/>
  <c r="IS59" i="3"/>
  <c r="HR79" i="3"/>
  <c r="CE315" i="3"/>
  <c r="FU127" i="3"/>
  <c r="BU314" i="3"/>
  <c r="BB135" i="1"/>
  <c r="AR137" i="3"/>
  <c r="KN137" i="3" s="1"/>
  <c r="DS54" i="1"/>
  <c r="DI56" i="3"/>
  <c r="DZ60" i="1"/>
  <c r="DP62" i="3"/>
  <c r="JZ31" i="3"/>
  <c r="EA54" i="1"/>
  <c r="DQ56" i="3"/>
  <c r="DO202" i="3" s="1"/>
  <c r="CM94" i="1"/>
  <c r="CC96" i="3"/>
  <c r="DT49" i="1"/>
  <c r="DJ51" i="3"/>
  <c r="BY108" i="1"/>
  <c r="BO110" i="3"/>
  <c r="EM179" i="3"/>
  <c r="BV101" i="1"/>
  <c r="BL103" i="3"/>
  <c r="BS234" i="3"/>
  <c r="DH67" i="1"/>
  <c r="CX69" i="3"/>
  <c r="AJ323" i="3"/>
  <c r="AI278" i="3"/>
  <c r="FQ131" i="3"/>
  <c r="AA328" i="3"/>
  <c r="CI99" i="1"/>
  <c r="BY101" i="3"/>
  <c r="DH81" i="1"/>
  <c r="CX83" i="3"/>
  <c r="DC81" i="1"/>
  <c r="CS83" i="3"/>
  <c r="BF133" i="1"/>
  <c r="AV135" i="3"/>
  <c r="LC67" i="3"/>
  <c r="BC256" i="3"/>
  <c r="JZ27" i="3"/>
  <c r="DV297" i="3"/>
  <c r="CL103" i="1"/>
  <c r="CB105" i="3"/>
  <c r="GJ119" i="3"/>
  <c r="DW49" i="1"/>
  <c r="DM51" i="3"/>
  <c r="BX97" i="1"/>
  <c r="BN99" i="3"/>
  <c r="DM77" i="1"/>
  <c r="DC79" i="3"/>
  <c r="EF68" i="1"/>
  <c r="EH70" i="3" s="1"/>
  <c r="DV70" i="3"/>
  <c r="KA27" i="3"/>
  <c r="IB63" i="3"/>
  <c r="LF73" i="3"/>
  <c r="LA68" i="3"/>
  <c r="KS115" i="3"/>
  <c r="KJ130" i="3"/>
  <c r="AF329" i="3"/>
  <c r="LM52" i="3"/>
  <c r="AE330" i="3"/>
  <c r="KL120" i="3"/>
  <c r="KY72" i="3"/>
  <c r="KM131" i="3"/>
  <c r="BW314" i="3"/>
  <c r="LF71" i="3"/>
  <c r="CA310" i="3"/>
  <c r="BW317" i="3"/>
  <c r="LI46" i="3"/>
  <c r="EI178" i="3"/>
  <c r="EI173" i="3"/>
  <c r="JY27" i="3"/>
  <c r="BQ311" i="3"/>
  <c r="HG91" i="3"/>
  <c r="BS116" i="1"/>
  <c r="BI118" i="3"/>
  <c r="DG81" i="1"/>
  <c r="CW83" i="3"/>
  <c r="ED60" i="1"/>
  <c r="EF62" i="3" s="1"/>
  <c r="DT62" i="3"/>
  <c r="CK90" i="1"/>
  <c r="CA92" i="3"/>
  <c r="DU63" i="1"/>
  <c r="DK65" i="3"/>
  <c r="DS181" i="3"/>
  <c r="JI35" i="3"/>
  <c r="LI35" i="3"/>
  <c r="GE111" i="3"/>
  <c r="KK111" i="3"/>
  <c r="BD125" i="1"/>
  <c r="AT127" i="3"/>
  <c r="BC125" i="1"/>
  <c r="AS127" i="3"/>
  <c r="AY121" i="1"/>
  <c r="AO123" i="3"/>
  <c r="GP99" i="3"/>
  <c r="BJ113" i="1"/>
  <c r="AZ115" i="3"/>
  <c r="BS117" i="1"/>
  <c r="BI119" i="3"/>
  <c r="BP119" i="1"/>
  <c r="BF121" i="3"/>
  <c r="CI215" i="3"/>
  <c r="HY67" i="3"/>
  <c r="CP93" i="1"/>
  <c r="CF95" i="3"/>
  <c r="AS139" i="1"/>
  <c r="AI141" i="3"/>
  <c r="FY139" i="3" s="1"/>
  <c r="BT127" i="1"/>
  <c r="BJ129" i="3"/>
  <c r="KT125" i="3"/>
  <c r="CP114" i="1"/>
  <c r="CF116" i="3"/>
  <c r="BA135" i="1"/>
  <c r="AQ137" i="3"/>
  <c r="KM137" i="3" s="1"/>
  <c r="DQ68" i="1"/>
  <c r="DG70" i="3"/>
  <c r="AP140" i="1"/>
  <c r="AF142" i="3"/>
  <c r="DU58" i="1"/>
  <c r="DK60" i="3"/>
  <c r="JA59" i="3" s="1"/>
  <c r="CW87" i="1"/>
  <c r="CM89" i="3"/>
  <c r="KZ89" i="3" s="1"/>
  <c r="CP104" i="1"/>
  <c r="CF106" i="3"/>
  <c r="EB62" i="1"/>
  <c r="DR64" i="3"/>
  <c r="LQ41" i="3"/>
  <c r="CU89" i="1"/>
  <c r="CK91" i="3"/>
  <c r="KX91" i="3" s="1"/>
  <c r="BV119" i="1"/>
  <c r="BL121" i="3"/>
  <c r="DU55" i="1"/>
  <c r="DK57" i="3"/>
  <c r="CI211" i="3"/>
  <c r="GR103" i="3"/>
  <c r="AM143" i="1"/>
  <c r="AC145" i="3"/>
  <c r="CP107" i="1"/>
  <c r="CF109" i="3"/>
  <c r="DM67" i="1"/>
  <c r="DC69" i="3"/>
  <c r="DD90" i="1"/>
  <c r="CT92" i="3"/>
  <c r="CT312" i="3" s="1"/>
  <c r="EE47" i="1"/>
  <c r="EG49" i="3" s="1"/>
  <c r="EG304" i="3" s="1"/>
  <c r="DU49" i="3"/>
  <c r="DU304" i="3" s="1"/>
  <c r="DD81" i="1"/>
  <c r="CT83" i="3"/>
  <c r="AX121" i="1"/>
  <c r="AN123" i="3"/>
  <c r="BA121" i="1"/>
  <c r="AQ123" i="3"/>
  <c r="AZ121" i="1"/>
  <c r="AP123" i="3"/>
  <c r="IU51" i="3"/>
  <c r="CY203" i="3"/>
  <c r="DX53" i="1"/>
  <c r="DN55" i="3"/>
  <c r="DV69" i="1"/>
  <c r="DL71" i="3"/>
  <c r="CE103" i="1"/>
  <c r="BU105" i="3"/>
  <c r="AQ140" i="1"/>
  <c r="AG142" i="3"/>
  <c r="AG327" i="3" s="1"/>
  <c r="KP128" i="3"/>
  <c r="CL92" i="1"/>
  <c r="CB94" i="3"/>
  <c r="CU205" i="3"/>
  <c r="IK59" i="3"/>
  <c r="AY127" i="1"/>
  <c r="AO129" i="3"/>
  <c r="KK129" i="3" s="1"/>
  <c r="DG64" i="1"/>
  <c r="CW66" i="3"/>
  <c r="DK65" i="1"/>
  <c r="DA67" i="3"/>
  <c r="DB79" i="1"/>
  <c r="CR81" i="3"/>
  <c r="LE81" i="3" s="1"/>
  <c r="DW179" i="3"/>
  <c r="LM33" i="3"/>
  <c r="AI280" i="3"/>
  <c r="FO143" i="3"/>
  <c r="DF67" i="1"/>
  <c r="CV69" i="3"/>
  <c r="GI111" i="3"/>
  <c r="CY90" i="1"/>
  <c r="CO92" i="3"/>
  <c r="LB92" i="3" s="1"/>
  <c r="EJ50" i="1"/>
  <c r="EL52" i="3" s="1"/>
  <c r="DZ52" i="3"/>
  <c r="BL140" i="1"/>
  <c r="BB142" i="3"/>
  <c r="BB327" i="3" s="1"/>
  <c r="BU112" i="1"/>
  <c r="BK114" i="3"/>
  <c r="AA283" i="3"/>
  <c r="CL105" i="1"/>
  <c r="CB107" i="3"/>
  <c r="AN133" i="1"/>
  <c r="AD135" i="3"/>
  <c r="GN111" i="3"/>
  <c r="KT111" i="3"/>
  <c r="JJ31" i="3"/>
  <c r="LJ31" i="3"/>
  <c r="DS177" i="3"/>
  <c r="AW136" i="1"/>
  <c r="AM138" i="3"/>
  <c r="KI138" i="3" s="1"/>
  <c r="CB117" i="1"/>
  <c r="BR119" i="3"/>
  <c r="GV103" i="3"/>
  <c r="EF46" i="1"/>
  <c r="EH48" i="3" s="1"/>
  <c r="DV48" i="3"/>
  <c r="AO133" i="1"/>
  <c r="AE135" i="3"/>
  <c r="AE320" i="3" s="1"/>
  <c r="KX86" i="3"/>
  <c r="DF74" i="1"/>
  <c r="CV76" i="3"/>
  <c r="CD99" i="1"/>
  <c r="BT101" i="3"/>
  <c r="BS247" i="3" s="1"/>
  <c r="CD112" i="1"/>
  <c r="BT114" i="3"/>
  <c r="BA136" i="1"/>
  <c r="AQ138" i="3"/>
  <c r="DI80" i="1"/>
  <c r="CY82" i="3"/>
  <c r="BS239" i="3"/>
  <c r="CD108" i="1"/>
  <c r="BT110" i="3"/>
  <c r="LC66" i="3"/>
  <c r="DD76" i="1"/>
  <c r="CT78" i="3"/>
  <c r="W330" i="3"/>
  <c r="CX87" i="1"/>
  <c r="CN89" i="3"/>
  <c r="LA89" i="3" s="1"/>
  <c r="CR107" i="1"/>
  <c r="CH109" i="3"/>
  <c r="IV51" i="3"/>
  <c r="CO98" i="1"/>
  <c r="CE100" i="3"/>
  <c r="EL66" i="1"/>
  <c r="EN68" i="3" s="1"/>
  <c r="EB68" i="3"/>
  <c r="CP106" i="1"/>
  <c r="CF108" i="3"/>
  <c r="BX103" i="1"/>
  <c r="BN105" i="3"/>
  <c r="CN98" i="1"/>
  <c r="CD100" i="3"/>
  <c r="AM260" i="3"/>
  <c r="GT107" i="3"/>
  <c r="CT77" i="1"/>
  <c r="CJ79" i="3"/>
  <c r="KW79" i="3" s="1"/>
  <c r="BB137" i="1"/>
  <c r="AR139" i="3"/>
  <c r="CB103" i="1"/>
  <c r="BR105" i="3"/>
  <c r="JC39" i="3"/>
  <c r="DM297" i="3"/>
  <c r="AE269" i="3"/>
  <c r="FX123" i="3"/>
  <c r="DC83" i="1"/>
  <c r="CS85" i="3"/>
  <c r="LF85" i="3" s="1"/>
  <c r="CH88" i="1"/>
  <c r="BX90" i="3"/>
  <c r="BG253" i="3"/>
  <c r="GZ107" i="3"/>
  <c r="CK100" i="1"/>
  <c r="CA102" i="3"/>
  <c r="HD91" i="3"/>
  <c r="CU208" i="3"/>
  <c r="JK27" i="3"/>
  <c r="AV142" i="1"/>
  <c r="AL144" i="3"/>
  <c r="AI290" i="3" s="1"/>
  <c r="BP113" i="1"/>
  <c r="BF115" i="3"/>
  <c r="DS56" i="1"/>
  <c r="DI58" i="3"/>
  <c r="DT62" i="1"/>
  <c r="DJ64" i="3"/>
  <c r="KJ134" i="3"/>
  <c r="BH128" i="1"/>
  <c r="AX130" i="3"/>
  <c r="KT130" i="3" s="1"/>
  <c r="AX127" i="1"/>
  <c r="AN129" i="3"/>
  <c r="KJ129" i="3" s="1"/>
  <c r="CR93" i="1"/>
  <c r="CH95" i="3"/>
  <c r="CH315" i="3" s="1"/>
  <c r="KQ125" i="3"/>
  <c r="FL143" i="3"/>
  <c r="DF80" i="1"/>
  <c r="CV82" i="3"/>
  <c r="AP136" i="1"/>
  <c r="AF138" i="3"/>
  <c r="AR143" i="1"/>
  <c r="AH145" i="3"/>
  <c r="AH330" i="3" s="1"/>
  <c r="AV136" i="1"/>
  <c r="AL138" i="3"/>
  <c r="CD105" i="1"/>
  <c r="BT107" i="3"/>
  <c r="LM32" i="3"/>
  <c r="DW178" i="3"/>
  <c r="BI131" i="1"/>
  <c r="AY133" i="3"/>
  <c r="BK123" i="1"/>
  <c r="BA125" i="3"/>
  <c r="BS130" i="1"/>
  <c r="BI132" i="3"/>
  <c r="DG70" i="1"/>
  <c r="CW72" i="3"/>
  <c r="DR49" i="1"/>
  <c r="DH51" i="3"/>
  <c r="DW173" i="3"/>
  <c r="JM27" i="3"/>
  <c r="LM27" i="3"/>
  <c r="CQ89" i="1"/>
  <c r="CG91" i="3"/>
  <c r="DA89" i="1"/>
  <c r="CQ91" i="3"/>
  <c r="LD91" i="3" s="1"/>
  <c r="CV78" i="1"/>
  <c r="CL80" i="3"/>
  <c r="KY80" i="3" s="1"/>
  <c r="CS88" i="1"/>
  <c r="CI90" i="3"/>
  <c r="CI310" i="3" s="1"/>
  <c r="CO104" i="1"/>
  <c r="CE106" i="3"/>
  <c r="LI55" i="3"/>
  <c r="AQ271" i="3"/>
  <c r="KM125" i="3"/>
  <c r="AQ322" i="3"/>
  <c r="GM115" i="3"/>
  <c r="KS118" i="3"/>
  <c r="AX125" i="1"/>
  <c r="AN127" i="3"/>
  <c r="BG129" i="1"/>
  <c r="AW131" i="3"/>
  <c r="KS131" i="3" s="1"/>
  <c r="BF132" i="1"/>
  <c r="AV134" i="3"/>
  <c r="KR134" i="3" s="1"/>
  <c r="BG132" i="1"/>
  <c r="AW134" i="3"/>
  <c r="KS134" i="3" s="1"/>
  <c r="DV65" i="1"/>
  <c r="DL67" i="3"/>
  <c r="DT52" i="1"/>
  <c r="DJ54" i="3"/>
  <c r="AD331" i="3"/>
  <c r="KM130" i="3"/>
  <c r="LK43" i="3"/>
  <c r="CF317" i="3"/>
  <c r="KJ114" i="3"/>
  <c r="DO71" i="1"/>
  <c r="DE73" i="3"/>
  <c r="BO240" i="3"/>
  <c r="LQ37" i="3"/>
  <c r="AU267" i="3"/>
  <c r="CU206" i="3"/>
  <c r="IP55" i="3"/>
  <c r="S284" i="3"/>
  <c r="DX52" i="1"/>
  <c r="DN54" i="3"/>
  <c r="DU74" i="1"/>
  <c r="DK76" i="3"/>
  <c r="EM296" i="3"/>
  <c r="DQ63" i="1"/>
  <c r="DG65" i="3"/>
  <c r="KT124" i="3"/>
  <c r="BV103" i="1"/>
  <c r="BL105" i="3"/>
  <c r="DI303" i="3"/>
  <c r="DC197" i="3"/>
  <c r="IS51" i="3"/>
  <c r="BZ308" i="3"/>
  <c r="LA83" i="3"/>
  <c r="BO120" i="1"/>
  <c r="BE122" i="3"/>
  <c r="BI120" i="1"/>
  <c r="AY122" i="3"/>
  <c r="EF51" i="1"/>
  <c r="EH53" i="3" s="1"/>
  <c r="DV53" i="3"/>
  <c r="DP64" i="1"/>
  <c r="DF66" i="3"/>
  <c r="BO312" i="3"/>
  <c r="BO238" i="3"/>
  <c r="CY211" i="3"/>
  <c r="CT79" i="1"/>
  <c r="CJ81" i="3"/>
  <c r="KW81" i="3" s="1"/>
  <c r="CK101" i="1"/>
  <c r="CA103" i="3"/>
  <c r="BZ102" i="1"/>
  <c r="BP104" i="3"/>
  <c r="BR117" i="1"/>
  <c r="BH119" i="3"/>
  <c r="BQ125" i="1"/>
  <c r="BG127" i="3"/>
  <c r="BP132" i="1"/>
  <c r="BF134" i="3"/>
  <c r="CO118" i="1"/>
  <c r="CE120" i="3"/>
  <c r="FX127" i="3"/>
  <c r="FS123" i="3"/>
  <c r="AR140" i="1"/>
  <c r="AH142" i="3"/>
  <c r="AH327" i="3" s="1"/>
  <c r="AM142" i="1"/>
  <c r="AC144" i="3"/>
  <c r="AU136" i="1"/>
  <c r="AK138" i="3"/>
  <c r="AK323" i="3" s="1"/>
  <c r="AO138" i="1"/>
  <c r="AE140" i="3"/>
  <c r="AE325" i="3" s="1"/>
  <c r="AV140" i="1"/>
  <c r="AL142" i="3"/>
  <c r="AL327" i="3" s="1"/>
  <c r="AQ139" i="1"/>
  <c r="AG141" i="3"/>
  <c r="AG326" i="3" s="1"/>
  <c r="AU138" i="1"/>
  <c r="AK140" i="3"/>
  <c r="AI286" i="3" s="1"/>
  <c r="AS144" i="1"/>
  <c r="AI146" i="3"/>
  <c r="AI331" i="3" s="1"/>
  <c r="AL141" i="1"/>
  <c r="AB143" i="3"/>
  <c r="AT137" i="1"/>
  <c r="AJ139" i="3"/>
  <c r="DG62" i="1"/>
  <c r="CW64" i="3"/>
  <c r="CU210" i="3" s="1"/>
  <c r="CA104" i="1"/>
  <c r="BQ106" i="3"/>
  <c r="CC103" i="1"/>
  <c r="BS105" i="3"/>
  <c r="CB97" i="1"/>
  <c r="BR99" i="3"/>
  <c r="DZ51" i="1"/>
  <c r="DP53" i="3"/>
  <c r="CV87" i="1"/>
  <c r="CL89" i="3"/>
  <c r="DH70" i="1"/>
  <c r="CX72" i="3"/>
  <c r="GD115" i="3"/>
  <c r="AM261" i="3"/>
  <c r="GD111" i="3"/>
  <c r="AQ267" i="3"/>
  <c r="CX85" i="1"/>
  <c r="CN87" i="3"/>
  <c r="LA87" i="3" s="1"/>
  <c r="CZ93" i="1"/>
  <c r="CP95" i="3"/>
  <c r="DK78" i="1"/>
  <c r="DA80" i="3"/>
  <c r="AY135" i="1"/>
  <c r="AO137" i="3"/>
  <c r="KK137" i="3" s="1"/>
  <c r="CZ76" i="1"/>
  <c r="CP78" i="3"/>
  <c r="CD309" i="3"/>
  <c r="CU83" i="1"/>
  <c r="CK85" i="3"/>
  <c r="KX85" i="3" s="1"/>
  <c r="CU198" i="3"/>
  <c r="AY252" i="3"/>
  <c r="EE40" i="1"/>
  <c r="EG42" i="3" s="1"/>
  <c r="EG297" i="3" s="1"/>
  <c r="DU42" i="3"/>
  <c r="DU297" i="3" s="1"/>
  <c r="CP98" i="1"/>
  <c r="CF100" i="3"/>
  <c r="LS27" i="3"/>
  <c r="DK75" i="1"/>
  <c r="DA77" i="3"/>
  <c r="DC84" i="1"/>
  <c r="CS86" i="3"/>
  <c r="HJ95" i="3"/>
  <c r="BT315" i="3"/>
  <c r="CH106" i="1"/>
  <c r="BX108" i="3"/>
  <c r="HI95" i="3"/>
  <c r="KN112" i="3"/>
  <c r="AU266" i="3"/>
  <c r="KT120" i="3"/>
  <c r="KN132" i="3"/>
  <c r="CQ85" i="1"/>
  <c r="CG87" i="3"/>
  <c r="CM93" i="1"/>
  <c r="CC95" i="3"/>
  <c r="CC315" i="3" s="1"/>
  <c r="AL322" i="3"/>
  <c r="BS114" i="1"/>
  <c r="BI116" i="3"/>
  <c r="BM115" i="1"/>
  <c r="BC117" i="3"/>
  <c r="BQ129" i="1"/>
  <c r="BG131" i="3"/>
  <c r="CM85" i="1"/>
  <c r="CC87" i="3"/>
  <c r="CP96" i="1"/>
  <c r="CF98" i="3"/>
  <c r="Z329" i="3"/>
  <c r="EC48" i="1"/>
  <c r="EE50" i="3" s="1"/>
  <c r="LX39" i="3" s="1"/>
  <c r="DS50" i="3"/>
  <c r="BZ315" i="3"/>
  <c r="HW79" i="3"/>
  <c r="LC70" i="3"/>
  <c r="DY62" i="1"/>
  <c r="DO64" i="3"/>
  <c r="EC43" i="1"/>
  <c r="EE45" i="3" s="1"/>
  <c r="EE300" i="3" s="1"/>
  <c r="DS45" i="3"/>
  <c r="DS300" i="3" s="1"/>
  <c r="CC114" i="1"/>
  <c r="BS116" i="3"/>
  <c r="CF100" i="1"/>
  <c r="BV102" i="3"/>
  <c r="BV110" i="1"/>
  <c r="BL112" i="3"/>
  <c r="CC100" i="1"/>
  <c r="BS102" i="3"/>
  <c r="CX83" i="1"/>
  <c r="CN85" i="3"/>
  <c r="LA85" i="3" s="1"/>
  <c r="CR85" i="1"/>
  <c r="CH87" i="3"/>
  <c r="CH307" i="3" s="1"/>
  <c r="BD144" i="1"/>
  <c r="AT146" i="3"/>
  <c r="KP146" i="3" s="1"/>
  <c r="CE311" i="3"/>
  <c r="EL39" i="1"/>
  <c r="EN41" i="3" s="1"/>
  <c r="EN296" i="3" s="1"/>
  <c r="EB41" i="3"/>
  <c r="EB296" i="3" s="1"/>
  <c r="CU311" i="3"/>
  <c r="BX309" i="3"/>
  <c r="DI300" i="3"/>
  <c r="CY76" i="1"/>
  <c r="CO78" i="3"/>
  <c r="LB78" i="3" s="1"/>
  <c r="HJ87" i="3"/>
  <c r="BH139" i="1"/>
  <c r="AX141" i="3"/>
  <c r="AX326" i="3" s="1"/>
  <c r="Z320" i="3"/>
  <c r="EJ37" i="1"/>
  <c r="EL39" i="3" s="1"/>
  <c r="EL294" i="3" s="1"/>
  <c r="DZ39" i="3"/>
  <c r="DD77" i="1"/>
  <c r="CT79" i="3"/>
  <c r="CY206" i="3"/>
  <c r="BH138" i="1"/>
  <c r="AX140" i="3"/>
  <c r="KT140" i="3" s="1"/>
  <c r="LJ29" i="3"/>
  <c r="CA235" i="3"/>
  <c r="ID63" i="3"/>
  <c r="KX83" i="3"/>
  <c r="DZ68" i="1"/>
  <c r="DP70" i="3"/>
  <c r="CV77" i="1"/>
  <c r="CL79" i="3"/>
  <c r="IX39" i="3"/>
  <c r="KM122" i="3"/>
  <c r="IP51" i="3"/>
  <c r="DP65" i="1"/>
  <c r="DF67" i="3"/>
  <c r="CN94" i="1"/>
  <c r="CD96" i="3"/>
  <c r="CD316" i="3" s="1"/>
  <c r="CA231" i="3"/>
  <c r="BC251" i="3"/>
  <c r="CE232" i="3"/>
  <c r="LD86" i="3"/>
  <c r="AW135" i="1"/>
  <c r="AM137" i="3"/>
  <c r="AM322" i="3" s="1"/>
  <c r="BH143" i="1"/>
  <c r="AX145" i="3"/>
  <c r="AX330" i="3" s="1"/>
  <c r="CN88" i="1"/>
  <c r="CD90" i="3"/>
  <c r="CD310" i="3" s="1"/>
  <c r="JX27" i="3"/>
  <c r="EG43" i="1"/>
  <c r="EI45" i="3" s="1"/>
  <c r="DW45" i="3"/>
  <c r="KS112" i="3"/>
  <c r="BZ113" i="1"/>
  <c r="BP115" i="3"/>
  <c r="CE108" i="1"/>
  <c r="BU110" i="3"/>
  <c r="FP143" i="3"/>
  <c r="CI214" i="3"/>
  <c r="LF68" i="3"/>
  <c r="EE42" i="1"/>
  <c r="EG44" i="3" s="1"/>
  <c r="EG299" i="3" s="1"/>
  <c r="DU44" i="3"/>
  <c r="BY97" i="1"/>
  <c r="BO99" i="3"/>
  <c r="HZ67" i="3"/>
  <c r="CI213" i="3"/>
  <c r="BO247" i="3"/>
  <c r="V324" i="3"/>
  <c r="Z331" i="3"/>
  <c r="CQ93" i="1"/>
  <c r="CG95" i="3"/>
  <c r="DY302" i="3"/>
  <c r="IE71" i="3"/>
  <c r="LB71" i="3"/>
  <c r="JC47" i="3"/>
  <c r="EK37" i="1"/>
  <c r="EM39" i="3" s="1"/>
  <c r="EM294" i="3" s="1"/>
  <c r="EA39" i="3"/>
  <c r="EA294" i="3" s="1"/>
  <c r="EE178" i="3"/>
  <c r="AI276" i="3"/>
  <c r="DZ78" i="1"/>
  <c r="DP80" i="3"/>
  <c r="DO61" i="1"/>
  <c r="DE63" i="3"/>
  <c r="DP74" i="1"/>
  <c r="DF76" i="3"/>
  <c r="CA311" i="3"/>
  <c r="LJ48" i="3"/>
  <c r="CK107" i="1"/>
  <c r="CA109" i="3"/>
  <c r="CK105" i="1"/>
  <c r="CA107" i="3"/>
  <c r="CQ215" i="3"/>
  <c r="W282" i="3"/>
  <c r="CW93" i="1"/>
  <c r="CM95" i="3"/>
  <c r="CH93" i="1"/>
  <c r="BX95" i="3"/>
  <c r="HN95" i="3" s="1"/>
  <c r="BY102" i="1"/>
  <c r="BO104" i="3"/>
  <c r="BU114" i="1"/>
  <c r="BK116" i="3"/>
  <c r="DZ53" i="1"/>
  <c r="DP55" i="3"/>
  <c r="DV50" i="1"/>
  <c r="DL52" i="3"/>
  <c r="EE301" i="3"/>
  <c r="EE192" i="3"/>
  <c r="BO116" i="1"/>
  <c r="BE118" i="3"/>
  <c r="BQ115" i="1"/>
  <c r="BG117" i="3"/>
  <c r="BI124" i="1"/>
  <c r="AY126" i="3"/>
  <c r="BK125" i="1"/>
  <c r="BA127" i="3"/>
  <c r="BL118" i="1"/>
  <c r="BB120" i="3"/>
  <c r="BJ117" i="1"/>
  <c r="AZ119" i="3"/>
  <c r="BP129" i="1"/>
  <c r="BF131" i="3"/>
  <c r="BR113" i="1"/>
  <c r="BH115" i="3"/>
  <c r="BL113" i="1"/>
  <c r="BB115" i="3"/>
  <c r="BX318" i="3"/>
  <c r="DK67" i="1"/>
  <c r="DA69" i="3"/>
  <c r="EN40" i="1"/>
  <c r="EP42" i="3" s="1"/>
  <c r="EP297" i="3" s="1"/>
  <c r="ED42" i="3"/>
  <c r="ED297" i="3" s="1"/>
  <c r="EF50" i="1"/>
  <c r="EH52" i="3" s="1"/>
  <c r="DV52" i="3"/>
  <c r="CU73" i="1"/>
  <c r="CK75" i="3"/>
  <c r="KX75" i="3" s="1"/>
  <c r="DB102" i="1"/>
  <c r="CR104" i="3"/>
  <c r="LE104" i="3" s="1"/>
  <c r="DR71" i="1"/>
  <c r="DH73" i="3"/>
  <c r="CE105" i="1"/>
  <c r="BU107" i="3"/>
  <c r="DO65" i="1"/>
  <c r="DE67" i="3"/>
  <c r="EM51" i="1"/>
  <c r="EO53" i="3" s="1"/>
  <c r="EC53" i="3"/>
  <c r="CE101" i="1"/>
  <c r="BU103" i="3"/>
  <c r="FY131" i="3"/>
  <c r="HX83" i="3"/>
  <c r="LG83" i="3"/>
  <c r="AE270" i="3"/>
  <c r="FW131" i="3"/>
  <c r="FU123" i="3"/>
  <c r="AI273" i="3"/>
  <c r="FT123" i="3"/>
  <c r="FT127" i="3"/>
  <c r="CQ92" i="1"/>
  <c r="CG94" i="3"/>
  <c r="HO79" i="3"/>
  <c r="CF115" i="1"/>
  <c r="BV117" i="3"/>
  <c r="CC130" i="1"/>
  <c r="BS132" i="3"/>
  <c r="EA55" i="1"/>
  <c r="DQ57" i="3"/>
  <c r="DW63" i="1"/>
  <c r="DM65" i="3"/>
  <c r="CN89" i="1"/>
  <c r="CD91" i="3"/>
  <c r="CG96" i="1"/>
  <c r="BW98" i="3"/>
  <c r="BW244" i="3" s="1"/>
  <c r="EH51" i="1"/>
  <c r="EJ53" i="3" s="1"/>
  <c r="DX53" i="3"/>
  <c r="BP317" i="3"/>
  <c r="LJ44" i="3"/>
  <c r="IR55" i="3"/>
  <c r="LD82" i="3"/>
  <c r="CY204" i="3"/>
  <c r="EM177" i="3"/>
  <c r="CO96" i="1"/>
  <c r="CE98" i="3"/>
  <c r="CS79" i="1"/>
  <c r="CI81" i="3"/>
  <c r="CV104" i="1"/>
  <c r="CL106" i="3"/>
  <c r="KY106" i="3" s="1"/>
  <c r="BL129" i="1"/>
  <c r="BB131" i="3"/>
  <c r="BP122" i="1"/>
  <c r="BF124" i="3"/>
  <c r="BR124" i="1"/>
  <c r="BH126" i="3"/>
  <c r="BW113" i="1"/>
  <c r="BM115" i="3"/>
  <c r="CZ80" i="1"/>
  <c r="CP82" i="3"/>
  <c r="LC82" i="3" s="1"/>
  <c r="HB91" i="3"/>
  <c r="BK237" i="3"/>
  <c r="EL56" i="1"/>
  <c r="EN58" i="3" s="1"/>
  <c r="EB58" i="3"/>
  <c r="GU103" i="3"/>
  <c r="BO115" i="1"/>
  <c r="BE117" i="3"/>
  <c r="BR131" i="1"/>
  <c r="BH133" i="3"/>
  <c r="BL112" i="1"/>
  <c r="BB114" i="3"/>
  <c r="EC54" i="1"/>
  <c r="EE56" i="3" s="1"/>
  <c r="DS56" i="3"/>
  <c r="CR92" i="1"/>
  <c r="CH94" i="3"/>
  <c r="LD83" i="3"/>
  <c r="CY202" i="3"/>
  <c r="BN311" i="3"/>
  <c r="KR130" i="3"/>
  <c r="DD80" i="1"/>
  <c r="CT82" i="3"/>
  <c r="LG82" i="3" s="1"/>
  <c r="DN73" i="1"/>
  <c r="DD75" i="3"/>
  <c r="HC91" i="3"/>
  <c r="DS72" i="1"/>
  <c r="DI74" i="3"/>
  <c r="DK64" i="1"/>
  <c r="DA66" i="3"/>
  <c r="CM102" i="1"/>
  <c r="CC104" i="3"/>
  <c r="EK47" i="1"/>
  <c r="EM49" i="3" s="1"/>
  <c r="EM195" i="3" s="1"/>
  <c r="EA49" i="3"/>
  <c r="EA195" i="3" s="1"/>
  <c r="LK28" i="3"/>
  <c r="CA317" i="3"/>
  <c r="DS49" i="1"/>
  <c r="DI51" i="3"/>
  <c r="IE67" i="3"/>
  <c r="JT27" i="3"/>
  <c r="KI126" i="3"/>
  <c r="KL116" i="3"/>
  <c r="HV79" i="3"/>
  <c r="HN83" i="3"/>
  <c r="EA53" i="1"/>
  <c r="DQ55" i="3"/>
  <c r="BT126" i="1"/>
  <c r="BJ128" i="3"/>
  <c r="EF43" i="1"/>
  <c r="EH45" i="3" s="1"/>
  <c r="EH300" i="3" s="1"/>
  <c r="DV45" i="3"/>
  <c r="BW312" i="3"/>
  <c r="DC73" i="1"/>
  <c r="CS75" i="3"/>
  <c r="CS84" i="1"/>
  <c r="CI86" i="3"/>
  <c r="KV86" i="3" s="1"/>
  <c r="AP144" i="1"/>
  <c r="AF146" i="3"/>
  <c r="AF331" i="3" s="1"/>
  <c r="KM136" i="3"/>
  <c r="CR88" i="1"/>
  <c r="CH90" i="3"/>
  <c r="CE97" i="1"/>
  <c r="BU99" i="3"/>
  <c r="EI51" i="1"/>
  <c r="EK53" i="3" s="1"/>
  <c r="DY53" i="3"/>
  <c r="KR122" i="3"/>
  <c r="GK119" i="3"/>
  <c r="AU268" i="3"/>
  <c r="KQ122" i="3"/>
  <c r="KN131" i="3"/>
  <c r="BC124" i="1"/>
  <c r="AS126" i="3"/>
  <c r="KO126" i="3" s="1"/>
  <c r="BA126" i="1"/>
  <c r="AQ128" i="3"/>
  <c r="KM128" i="3" s="1"/>
  <c r="BD130" i="1"/>
  <c r="AT132" i="3"/>
  <c r="BD127" i="1"/>
  <c r="AT129" i="3"/>
  <c r="KP129" i="3" s="1"/>
  <c r="BE131" i="1"/>
  <c r="AU133" i="3"/>
  <c r="KQ133" i="3" s="1"/>
  <c r="BF125" i="1"/>
  <c r="AV127" i="3"/>
  <c r="KR127" i="3" s="1"/>
  <c r="AT139" i="1"/>
  <c r="AJ141" i="3"/>
  <c r="AQ136" i="1"/>
  <c r="AG138" i="3"/>
  <c r="AS133" i="1"/>
  <c r="AI135" i="3"/>
  <c r="AI320" i="3" s="1"/>
  <c r="AM136" i="1"/>
  <c r="AC138" i="3"/>
  <c r="AK144" i="1"/>
  <c r="AA146" i="3"/>
  <c r="AA331" i="3" s="1"/>
  <c r="AT144" i="1"/>
  <c r="AJ146" i="3"/>
  <c r="AR139" i="1"/>
  <c r="AH141" i="3"/>
  <c r="AH326" i="3" s="1"/>
  <c r="AN142" i="1"/>
  <c r="AD144" i="3"/>
  <c r="AN138" i="1"/>
  <c r="AD140" i="3"/>
  <c r="AD325" i="3" s="1"/>
  <c r="AM133" i="1"/>
  <c r="AC135" i="3"/>
  <c r="DY69" i="1"/>
  <c r="DO71" i="3"/>
  <c r="DB81" i="1"/>
  <c r="CR83" i="3"/>
  <c r="GT103" i="3"/>
  <c r="EH40" i="1"/>
  <c r="EJ42" i="3" s="1"/>
  <c r="EJ297" i="3" s="1"/>
  <c r="DX42" i="3"/>
  <c r="BR115" i="1"/>
  <c r="BH117" i="3"/>
  <c r="BN112" i="1"/>
  <c r="BD114" i="3"/>
  <c r="BS119" i="1"/>
  <c r="BI121" i="3"/>
  <c r="BQ109" i="1"/>
  <c r="BG111" i="3"/>
  <c r="BK110" i="1"/>
  <c r="BA112" i="3"/>
  <c r="BM114" i="1"/>
  <c r="BC116" i="3"/>
  <c r="BP112" i="1"/>
  <c r="BF114" i="3"/>
  <c r="BQ112" i="1"/>
  <c r="BG114" i="3"/>
  <c r="AX144" i="1"/>
  <c r="AN146" i="3"/>
  <c r="KJ146" i="3" s="1"/>
  <c r="CY83" i="1"/>
  <c r="CO85" i="3"/>
  <c r="LB85" i="3" s="1"/>
  <c r="EG62" i="1"/>
  <c r="EI64" i="3" s="1"/>
  <c r="DW64" i="3"/>
  <c r="CC312" i="3"/>
  <c r="EA63" i="1"/>
  <c r="DQ65" i="3"/>
  <c r="CI86" i="1"/>
  <c r="BY88" i="3"/>
  <c r="BW234" i="3" s="1"/>
  <c r="DI70" i="1"/>
  <c r="CY72" i="3"/>
  <c r="JY31" i="3"/>
  <c r="DS299" i="3"/>
  <c r="LD69" i="3"/>
  <c r="BA141" i="1"/>
  <c r="AQ143" i="3"/>
  <c r="AQ328" i="3" s="1"/>
  <c r="AA321" i="3"/>
  <c r="AB338" i="3"/>
  <c r="BC246" i="3"/>
  <c r="CO101" i="1"/>
  <c r="CE103" i="3"/>
  <c r="AA337" i="3"/>
  <c r="CH85" i="1"/>
  <c r="BX87" i="3"/>
  <c r="BX307" i="3" s="1"/>
  <c r="S292" i="3"/>
  <c r="LR56" i="3"/>
  <c r="HZ63" i="3"/>
  <c r="KW63" i="3"/>
  <c r="EB295" i="3"/>
  <c r="DN76" i="1"/>
  <c r="DD78" i="3"/>
  <c r="BK116" i="1"/>
  <c r="BA118" i="3"/>
  <c r="AY264" i="3" s="1"/>
  <c r="BT117" i="1"/>
  <c r="BJ119" i="3"/>
  <c r="BM125" i="1"/>
  <c r="BC127" i="3"/>
  <c r="DC80" i="1"/>
  <c r="CS82" i="3"/>
  <c r="CK104" i="1"/>
  <c r="CA106" i="3"/>
  <c r="CR98" i="1"/>
  <c r="CH100" i="3"/>
  <c r="BM307" i="3"/>
  <c r="HT83" i="3"/>
  <c r="DU301" i="3"/>
  <c r="LK46" i="3"/>
  <c r="BO110" i="1"/>
  <c r="BE112" i="3"/>
  <c r="BK129" i="1"/>
  <c r="BA131" i="3"/>
  <c r="BT131" i="1"/>
  <c r="BJ133" i="3"/>
  <c r="DF64" i="1"/>
  <c r="CV66" i="3"/>
  <c r="S331" i="3"/>
  <c r="AU263" i="3"/>
  <c r="ED50" i="1"/>
  <c r="EF52" i="3" s="1"/>
  <c r="DT52" i="3"/>
  <c r="CS106" i="1"/>
  <c r="CI108" i="3"/>
  <c r="KV108" i="3" s="1"/>
  <c r="GP107" i="3"/>
  <c r="BC265" i="3"/>
  <c r="AM259" i="3"/>
  <c r="CX91" i="1"/>
  <c r="CN93" i="3"/>
  <c r="LA93" i="3" s="1"/>
  <c r="KW80" i="3"/>
  <c r="BY112" i="1"/>
  <c r="BO114" i="3"/>
  <c r="S282" i="3"/>
  <c r="S281" i="3"/>
  <c r="FI135" i="3"/>
  <c r="O291" i="3"/>
  <c r="GZ99" i="3"/>
  <c r="CY73" i="1"/>
  <c r="CO75" i="3"/>
  <c r="LB75" i="3" s="1"/>
  <c r="AH321" i="3"/>
  <c r="BE135" i="1"/>
  <c r="AU137" i="3"/>
  <c r="KQ137" i="3" s="1"/>
  <c r="EA302" i="3"/>
  <c r="JD43" i="3"/>
  <c r="JG39" i="3"/>
  <c r="CY82" i="1"/>
  <c r="CO84" i="3"/>
  <c r="LB84" i="3" s="1"/>
  <c r="CD101" i="1"/>
  <c r="BT103" i="3"/>
  <c r="AQ264" i="3"/>
  <c r="CM213" i="3"/>
  <c r="CU202" i="3"/>
  <c r="EM70" i="1"/>
  <c r="EO72" i="3" s="1"/>
  <c r="EC72" i="3"/>
  <c r="EI54" i="1"/>
  <c r="EK56" i="3" s="1"/>
  <c r="DY56" i="3"/>
  <c r="CG91" i="1"/>
  <c r="BW93" i="3"/>
  <c r="EH38" i="1"/>
  <c r="EJ40" i="3" s="1"/>
  <c r="EI186" i="3" s="1"/>
  <c r="DX40" i="3"/>
  <c r="DX295" i="3" s="1"/>
  <c r="CY79" i="1"/>
  <c r="CO81" i="3"/>
  <c r="ED59" i="1"/>
  <c r="EF61" i="3" s="1"/>
  <c r="DT61" i="3"/>
  <c r="AE283" i="3"/>
  <c r="BP312" i="3"/>
  <c r="CD126" i="1"/>
  <c r="BT128" i="3"/>
  <c r="CC97" i="1"/>
  <c r="BS99" i="3"/>
  <c r="CV76" i="1"/>
  <c r="CL78" i="3"/>
  <c r="KW76" i="3"/>
  <c r="BL123" i="1"/>
  <c r="BB125" i="3"/>
  <c r="BC250" i="3"/>
  <c r="BK313" i="3"/>
  <c r="CQ95" i="1"/>
  <c r="CG97" i="3"/>
  <c r="CG317" i="3" s="1"/>
  <c r="DM64" i="1"/>
  <c r="DC66" i="3"/>
  <c r="CK96" i="1"/>
  <c r="CA98" i="3"/>
  <c r="EK51" i="1"/>
  <c r="EM53" i="3" s="1"/>
  <c r="EA53" i="3"/>
  <c r="EI41" i="1"/>
  <c r="EK43" i="3" s="1"/>
  <c r="DY43" i="3"/>
  <c r="DS297" i="3"/>
  <c r="CF106" i="1"/>
  <c r="BV108" i="3"/>
  <c r="CC117" i="1"/>
  <c r="BS119" i="3"/>
  <c r="DH74" i="1"/>
  <c r="CX76" i="3"/>
  <c r="FL135" i="3"/>
  <c r="CO85" i="1"/>
  <c r="CE87" i="3"/>
  <c r="CE307" i="3" s="1"/>
  <c r="CX93" i="1"/>
  <c r="CN95" i="3"/>
  <c r="CN315" i="3" s="1"/>
  <c r="CL88" i="1"/>
  <c r="CB90" i="3"/>
  <c r="BV116" i="1"/>
  <c r="BL118" i="3"/>
  <c r="DK300" i="3"/>
  <c r="LG78" i="3"/>
  <c r="AH322" i="3"/>
  <c r="BY311" i="3"/>
  <c r="IG71" i="3"/>
  <c r="DX58" i="1"/>
  <c r="DN60" i="3"/>
  <c r="CR94" i="1"/>
  <c r="CH96" i="3"/>
  <c r="CR310" i="3"/>
  <c r="CU203" i="3"/>
  <c r="IK55" i="3"/>
  <c r="CF308" i="3"/>
  <c r="DS58" i="1"/>
  <c r="DI60" i="3"/>
  <c r="AI271" i="3"/>
  <c r="KI119" i="3"/>
  <c r="DC74" i="1"/>
  <c r="CS76" i="3"/>
  <c r="DF82" i="1"/>
  <c r="CV84" i="3"/>
  <c r="DT80" i="1"/>
  <c r="DJ82" i="3"/>
  <c r="EM59" i="1"/>
  <c r="EO61" i="3" s="1"/>
  <c r="EC61" i="3"/>
  <c r="EA183" i="3"/>
  <c r="EA57" i="1"/>
  <c r="DQ59" i="3"/>
  <c r="CI216" i="3"/>
  <c r="DX49" i="1"/>
  <c r="DN51" i="3"/>
  <c r="HQ83" i="3"/>
  <c r="LA81" i="3"/>
  <c r="EF37" i="1"/>
  <c r="EH39" i="3" s="1"/>
  <c r="DV39" i="3"/>
  <c r="CW79" i="1"/>
  <c r="CM81" i="3"/>
  <c r="KZ81" i="3" s="1"/>
  <c r="BK132" i="1"/>
  <c r="BA134" i="3"/>
  <c r="BQ122" i="1"/>
  <c r="BG124" i="3"/>
  <c r="BI128" i="1"/>
  <c r="AY130" i="3"/>
  <c r="BN121" i="1"/>
  <c r="BD123" i="3"/>
  <c r="BQ126" i="1"/>
  <c r="BG128" i="3"/>
  <c r="BT112" i="1"/>
  <c r="BJ114" i="3"/>
  <c r="BJ122" i="1"/>
  <c r="AZ124" i="3"/>
  <c r="BI126" i="1"/>
  <c r="AY128" i="3"/>
  <c r="CQ216" i="3"/>
  <c r="DC205" i="3"/>
  <c r="AY247" i="3"/>
  <c r="CV82" i="1"/>
  <c r="CL84" i="3"/>
  <c r="DA93" i="1"/>
  <c r="CQ95" i="3"/>
  <c r="CH108" i="1"/>
  <c r="BX110" i="3"/>
  <c r="DR51" i="1"/>
  <c r="DH53" i="3"/>
  <c r="DG199" i="3" s="1"/>
  <c r="AE273" i="3"/>
  <c r="IM59" i="3"/>
  <c r="EF42" i="1"/>
  <c r="EH44" i="3" s="1"/>
  <c r="DV44" i="3"/>
  <c r="DV299" i="3" s="1"/>
  <c r="HN79" i="3"/>
  <c r="BX311" i="3"/>
  <c r="BW227" i="3"/>
  <c r="EJ72" i="1"/>
  <c r="EL74" i="3" s="1"/>
  <c r="DZ74" i="3"/>
  <c r="DX296" i="3"/>
  <c r="LN41" i="3"/>
  <c r="BU313" i="3"/>
  <c r="CE226" i="3"/>
  <c r="CY74" i="1"/>
  <c r="CO76" i="3"/>
  <c r="BF136" i="1"/>
  <c r="AV138" i="3"/>
  <c r="AV323" i="3" s="1"/>
  <c r="BB124" i="1"/>
  <c r="AR126" i="3"/>
  <c r="KN126" i="3" s="1"/>
  <c r="BC130" i="1"/>
  <c r="AS132" i="3"/>
  <c r="BH130" i="1"/>
  <c r="AX132" i="3"/>
  <c r="AX123" i="1"/>
  <c r="AN125" i="3"/>
  <c r="KJ125" i="3" s="1"/>
  <c r="AW129" i="1"/>
  <c r="AM131" i="3"/>
  <c r="AY126" i="1"/>
  <c r="AO128" i="3"/>
  <c r="KK128" i="3" s="1"/>
  <c r="BB126" i="1"/>
  <c r="AR128" i="3"/>
  <c r="BB128" i="1"/>
  <c r="AR130" i="3"/>
  <c r="AZ131" i="1"/>
  <c r="AP133" i="3"/>
  <c r="BW226" i="3"/>
  <c r="DJ68" i="1"/>
  <c r="CZ70" i="3"/>
  <c r="EL52" i="1"/>
  <c r="EN54" i="3" s="1"/>
  <c r="EB54" i="3"/>
  <c r="EA295" i="3"/>
  <c r="LE82" i="3"/>
  <c r="DX56" i="1"/>
  <c r="DN58" i="3"/>
  <c r="CA108" i="1"/>
  <c r="BQ110" i="3"/>
  <c r="BW111" i="1"/>
  <c r="BM113" i="3"/>
  <c r="EJ294" i="3"/>
  <c r="CB309" i="3"/>
  <c r="LC72" i="3"/>
  <c r="IY47" i="3"/>
  <c r="BG142" i="1"/>
  <c r="AW144" i="3"/>
  <c r="KS144" i="3" s="1"/>
  <c r="DH61" i="1"/>
  <c r="CX63" i="3"/>
  <c r="IF71" i="3"/>
  <c r="EM186" i="3"/>
  <c r="EP295" i="3"/>
  <c r="EE53" i="1"/>
  <c r="EG55" i="3" s="1"/>
  <c r="DU55" i="3"/>
  <c r="CG113" i="1"/>
  <c r="BW115" i="3"/>
  <c r="CU87" i="1"/>
  <c r="CK89" i="3"/>
  <c r="CK309" i="3" s="1"/>
  <c r="AQ260" i="3"/>
  <c r="DB85" i="1"/>
  <c r="CR87" i="3"/>
  <c r="EG59" i="1"/>
  <c r="EI61" i="3" s="1"/>
  <c r="DW61" i="3"/>
  <c r="AQ258" i="3"/>
  <c r="DS65" i="1"/>
  <c r="DI67" i="3"/>
  <c r="KO128" i="3"/>
  <c r="LS31" i="3"/>
  <c r="BG254" i="3"/>
  <c r="AC331" i="3"/>
  <c r="AF320" i="3"/>
  <c r="KR123" i="3"/>
  <c r="Z328" i="3"/>
  <c r="LO27" i="3"/>
  <c r="KK127" i="3"/>
  <c r="CE308" i="3"/>
  <c r="BN310" i="3"/>
  <c r="BV310" i="3"/>
  <c r="KS114" i="3"/>
  <c r="EA298" i="3"/>
  <c r="AA269" i="3"/>
  <c r="FQ123" i="3"/>
  <c r="O281" i="3"/>
  <c r="FE135" i="3"/>
  <c r="P335" i="3"/>
  <c r="O320" i="3"/>
  <c r="AK133" i="1"/>
  <c r="AA135" i="3"/>
  <c r="AA320" i="3" s="1"/>
  <c r="AW121" i="1"/>
  <c r="AM123" i="3"/>
  <c r="KI123" i="3" s="1"/>
  <c r="CI209" i="3"/>
  <c r="HY63" i="3"/>
  <c r="CU197" i="3"/>
  <c r="IK51" i="3"/>
  <c r="BU97" i="1"/>
  <c r="BK99" i="3"/>
  <c r="DQ49" i="1"/>
  <c r="DG51" i="3"/>
  <c r="KV63" i="3"/>
  <c r="DG185" i="3"/>
  <c r="IW39" i="3"/>
  <c r="GC111" i="3"/>
  <c r="AM257" i="3"/>
  <c r="KI111" i="3"/>
  <c r="EC37" i="1"/>
  <c r="EE39" i="3" s="1"/>
  <c r="DS39" i="3"/>
  <c r="BI109" i="1"/>
  <c r="AY111" i="3"/>
  <c r="AY245" i="3"/>
  <c r="GO99" i="3"/>
  <c r="HM75" i="3"/>
  <c r="BW221" i="3"/>
  <c r="BK233" i="3"/>
  <c r="HA87" i="3"/>
  <c r="DS173" i="3"/>
  <c r="JI27" i="3"/>
  <c r="BK307" i="3"/>
  <c r="DE61" i="1"/>
  <c r="CU63" i="3"/>
  <c r="CS73" i="1"/>
  <c r="CI75" i="3"/>
  <c r="CG85" i="1"/>
  <c r="BW87" i="3"/>
  <c r="JU27" i="3"/>
  <c r="EE173" i="3"/>
  <c r="LX28" i="3"/>
  <c r="LI27" i="3"/>
  <c r="M7" i="4"/>
  <c r="L10" i="4"/>
  <c r="C79" i="4"/>
  <c r="H76" i="4"/>
  <c r="D79" i="4"/>
  <c r="B80" i="4"/>
  <c r="A80" i="4"/>
  <c r="E79" i="4"/>
  <c r="F78" i="4"/>
  <c r="G77" i="4"/>
  <c r="I75" i="4"/>
  <c r="J74" i="4"/>
  <c r="K73" i="4"/>
  <c r="O7" i="4"/>
  <c r="Q3" i="4"/>
  <c r="S1" i="4"/>
  <c r="R2" i="4"/>
  <c r="P4" i="4"/>
  <c r="N6" i="4"/>
  <c r="L11" i="4"/>
  <c r="GJ131" i="3" l="1"/>
  <c r="EI190" i="3"/>
  <c r="ID75" i="3"/>
  <c r="BS252" i="3"/>
  <c r="AA290" i="3"/>
  <c r="CQ308" i="3"/>
  <c r="AU324" i="3"/>
  <c r="LC88" i="3"/>
  <c r="LP73" i="3"/>
  <c r="BK254" i="3"/>
  <c r="KW97" i="3"/>
  <c r="DC213" i="3"/>
  <c r="LN53" i="3"/>
  <c r="LI45" i="3"/>
  <c r="AR326" i="3"/>
  <c r="CQ228" i="3"/>
  <c r="CY212" i="3"/>
  <c r="BO249" i="3"/>
  <c r="KE39" i="3"/>
  <c r="AI283" i="3"/>
  <c r="AU274" i="3"/>
  <c r="AO324" i="3"/>
  <c r="KX89" i="3"/>
  <c r="IN71" i="3"/>
  <c r="AO331" i="3"/>
  <c r="BO248" i="3"/>
  <c r="LI47" i="3"/>
  <c r="EA189" i="3"/>
  <c r="DS186" i="3"/>
  <c r="LL42" i="3"/>
  <c r="AY262" i="3"/>
  <c r="EI299" i="3"/>
  <c r="IM71" i="3"/>
  <c r="LR51" i="3"/>
  <c r="LJ45" i="3"/>
  <c r="JP43" i="3"/>
  <c r="AQ276" i="3"/>
  <c r="IB83" i="3"/>
  <c r="JX39" i="3"/>
  <c r="EE187" i="3"/>
  <c r="LJ52" i="3"/>
  <c r="KJ142" i="3"/>
  <c r="AU277" i="3"/>
  <c r="AP328" i="3"/>
  <c r="CJ316" i="3"/>
  <c r="KK130" i="3"/>
  <c r="GL123" i="3"/>
  <c r="BW237" i="3"/>
  <c r="AM272" i="3"/>
  <c r="HL103" i="3"/>
  <c r="HF107" i="3"/>
  <c r="EA304" i="3"/>
  <c r="CN309" i="3"/>
  <c r="CR314" i="3"/>
  <c r="LL52" i="3"/>
  <c r="GR119" i="3"/>
  <c r="LD92" i="3"/>
  <c r="HO95" i="3"/>
  <c r="CG308" i="3"/>
  <c r="LP42" i="3"/>
  <c r="KJ131" i="3"/>
  <c r="EE190" i="3"/>
  <c r="KA43" i="3"/>
  <c r="FS135" i="3"/>
  <c r="AA284" i="3"/>
  <c r="AR320" i="3"/>
  <c r="JQ43" i="3"/>
  <c r="CY215" i="3"/>
  <c r="GT119" i="3"/>
  <c r="JV39" i="3"/>
  <c r="IP71" i="3"/>
  <c r="IF83" i="3"/>
  <c r="CJ314" i="3"/>
  <c r="KX98" i="3"/>
  <c r="FT135" i="3"/>
  <c r="GE123" i="3"/>
  <c r="CQ309" i="3"/>
  <c r="AL329" i="3"/>
  <c r="CL308" i="3"/>
  <c r="CT308" i="3"/>
  <c r="JB55" i="3"/>
  <c r="AP322" i="3"/>
  <c r="AK325" i="3"/>
  <c r="CF309" i="3"/>
  <c r="LM58" i="3"/>
  <c r="LI58" i="3"/>
  <c r="LI61" i="3"/>
  <c r="JR43" i="3"/>
  <c r="JM47" i="3"/>
  <c r="CY219" i="3"/>
  <c r="KY84" i="3"/>
  <c r="LN42" i="3"/>
  <c r="LO53" i="3"/>
  <c r="LI56" i="3"/>
  <c r="DW191" i="3"/>
  <c r="LP39" i="3"/>
  <c r="AU276" i="3"/>
  <c r="CA243" i="3"/>
  <c r="HC103" i="3"/>
  <c r="AE289" i="3"/>
  <c r="KZ90" i="3"/>
  <c r="LN46" i="3"/>
  <c r="DW190" i="3"/>
  <c r="EM189" i="3"/>
  <c r="DC217" i="3"/>
  <c r="LJ47" i="3"/>
  <c r="KV90" i="3"/>
  <c r="LN57" i="3"/>
  <c r="LN44" i="3"/>
  <c r="GT111" i="3"/>
  <c r="HC107" i="3"/>
  <c r="AV321" i="3"/>
  <c r="LR68" i="3"/>
  <c r="FS143" i="3"/>
  <c r="GN123" i="3"/>
  <c r="LJ62" i="3"/>
  <c r="MA52" i="3"/>
  <c r="LQ42" i="3"/>
  <c r="KT136" i="3"/>
  <c r="LL43" i="3"/>
  <c r="LC85" i="3"/>
  <c r="CE237" i="3"/>
  <c r="AE284" i="3"/>
  <c r="LL48" i="3"/>
  <c r="AI288" i="3"/>
  <c r="LM54" i="3"/>
  <c r="IM67" i="3"/>
  <c r="LK45" i="3"/>
  <c r="HF99" i="3"/>
  <c r="LO40" i="3"/>
  <c r="GL131" i="3"/>
  <c r="CJ308" i="3"/>
  <c r="CG312" i="3"/>
  <c r="BS253" i="3"/>
  <c r="CS316" i="3"/>
  <c r="HE107" i="3"/>
  <c r="BY317" i="3"/>
  <c r="AU273" i="3"/>
  <c r="AN338" i="3"/>
  <c r="CQ311" i="3"/>
  <c r="FZ135" i="3"/>
  <c r="AO328" i="3"/>
  <c r="CJ318" i="3"/>
  <c r="AI291" i="3"/>
  <c r="FZ143" i="3"/>
  <c r="FX139" i="3"/>
  <c r="CM311" i="3"/>
  <c r="KP137" i="3"/>
  <c r="CE240" i="3"/>
  <c r="HE103" i="3"/>
  <c r="AK327" i="3"/>
  <c r="AE288" i="3"/>
  <c r="AM323" i="3"/>
  <c r="CG314" i="3"/>
  <c r="FU143" i="3"/>
  <c r="HD107" i="3"/>
  <c r="AQ327" i="3"/>
  <c r="AV329" i="3"/>
  <c r="AK321" i="3"/>
  <c r="KK123" i="3"/>
  <c r="HR87" i="3"/>
  <c r="CG311" i="3"/>
  <c r="HF103" i="3"/>
  <c r="AU271" i="3"/>
  <c r="KP136" i="3"/>
  <c r="GM127" i="3"/>
  <c r="GH131" i="3"/>
  <c r="CA234" i="3"/>
  <c r="HP95" i="3"/>
  <c r="AL331" i="3"/>
  <c r="FT143" i="3"/>
  <c r="KF39" i="3"/>
  <c r="DS194" i="3"/>
  <c r="DU300" i="3"/>
  <c r="LB79" i="3"/>
  <c r="IO71" i="3"/>
  <c r="DK211" i="3"/>
  <c r="JW43" i="3"/>
  <c r="IJ79" i="3"/>
  <c r="DW294" i="3"/>
  <c r="IQ67" i="3"/>
  <c r="EE188" i="3"/>
  <c r="EJ299" i="3"/>
  <c r="LS43" i="3"/>
  <c r="CU214" i="3"/>
  <c r="DG200" i="3"/>
  <c r="LM44" i="3"/>
  <c r="DZ294" i="3"/>
  <c r="JK43" i="3"/>
  <c r="IG83" i="3"/>
  <c r="LL44" i="3"/>
  <c r="LL45" i="3"/>
  <c r="JG55" i="3"/>
  <c r="LI50" i="3"/>
  <c r="LP52" i="3"/>
  <c r="EM300" i="3"/>
  <c r="LO39" i="3"/>
  <c r="LJ58" i="3"/>
  <c r="CI226" i="3"/>
  <c r="LQ55" i="3"/>
  <c r="EK298" i="3"/>
  <c r="LE77" i="3"/>
  <c r="EA186" i="3"/>
  <c r="KA47" i="3"/>
  <c r="LE87" i="3"/>
  <c r="DT61" i="1"/>
  <c r="DJ63" i="3"/>
  <c r="AM279" i="3"/>
  <c r="KL133" i="3"/>
  <c r="AM277" i="3"/>
  <c r="KI131" i="3"/>
  <c r="BW132" i="1"/>
  <c r="BM134" i="3"/>
  <c r="DA85" i="1"/>
  <c r="CQ87" i="3"/>
  <c r="LD87" i="3" s="1"/>
  <c r="JO43" i="3"/>
  <c r="LO43" i="3"/>
  <c r="LS72" i="3"/>
  <c r="DK82" i="1"/>
  <c r="DA84" i="3"/>
  <c r="BY125" i="1"/>
  <c r="BO127" i="3"/>
  <c r="BE133" i="1"/>
  <c r="AU135" i="3"/>
  <c r="KQ135" i="3" s="1"/>
  <c r="DZ73" i="1"/>
  <c r="DP75" i="3"/>
  <c r="CE244" i="3"/>
  <c r="HT91" i="3"/>
  <c r="CD311" i="3"/>
  <c r="HK103" i="3"/>
  <c r="GX115" i="3"/>
  <c r="EL68" i="1"/>
  <c r="EN70" i="3" s="1"/>
  <c r="EB70" i="3"/>
  <c r="DW75" i="1"/>
  <c r="DM77" i="3"/>
  <c r="KY89" i="3"/>
  <c r="AX141" i="1"/>
  <c r="AN143" i="3"/>
  <c r="KJ143" i="3" s="1"/>
  <c r="BD140" i="1"/>
  <c r="AT142" i="3"/>
  <c r="CH103" i="1"/>
  <c r="BX105" i="3"/>
  <c r="EF52" i="1"/>
  <c r="EH54" i="3" s="1"/>
  <c r="DV54" i="3"/>
  <c r="DC89" i="1"/>
  <c r="CS91" i="3"/>
  <c r="CS311" i="3" s="1"/>
  <c r="BJ127" i="1"/>
  <c r="AZ129" i="3"/>
  <c r="CB113" i="1"/>
  <c r="BR115" i="3"/>
  <c r="DO83" i="1"/>
  <c r="DE85" i="3"/>
  <c r="DK90" i="1"/>
  <c r="DA92" i="3"/>
  <c r="DA312" i="3" s="1"/>
  <c r="GD123" i="3"/>
  <c r="KJ123" i="3"/>
  <c r="CH119" i="1"/>
  <c r="BX121" i="3"/>
  <c r="BK121" i="1"/>
  <c r="BA123" i="3"/>
  <c r="DO81" i="1"/>
  <c r="DE83" i="3"/>
  <c r="DT67" i="1"/>
  <c r="DJ69" i="3"/>
  <c r="GH123" i="3"/>
  <c r="CV90" i="1"/>
  <c r="CL92" i="3"/>
  <c r="KY92" i="3" s="1"/>
  <c r="DD96" i="1"/>
  <c r="CT98" i="3"/>
  <c r="LG98" i="3" s="1"/>
  <c r="CK117" i="1"/>
  <c r="CA119" i="3"/>
  <c r="CI314" i="3"/>
  <c r="KZ84" i="3"/>
  <c r="BQ141" i="1"/>
  <c r="BG143" i="3"/>
  <c r="BG328" i="3" s="1"/>
  <c r="KM129" i="3"/>
  <c r="AQ275" i="3"/>
  <c r="GG131" i="3"/>
  <c r="AQ280" i="3"/>
  <c r="KM134" i="3"/>
  <c r="BC143" i="1"/>
  <c r="AS145" i="3"/>
  <c r="KO145" i="3" s="1"/>
  <c r="DZ67" i="1"/>
  <c r="DP69" i="3"/>
  <c r="JV47" i="3"/>
  <c r="EF302" i="3"/>
  <c r="AY140" i="1"/>
  <c r="AO142" i="3"/>
  <c r="AO327" i="3" s="1"/>
  <c r="CZ99" i="1"/>
  <c r="CP101" i="3"/>
  <c r="CD130" i="1"/>
  <c r="BT132" i="3"/>
  <c r="BS125" i="1"/>
  <c r="BI127" i="3"/>
  <c r="DU75" i="1"/>
  <c r="DK77" i="3"/>
  <c r="BK141" i="1"/>
  <c r="BA143" i="3"/>
  <c r="BA328" i="3" s="1"/>
  <c r="DS66" i="1"/>
  <c r="DI68" i="3"/>
  <c r="KT132" i="3"/>
  <c r="LP74" i="3"/>
  <c r="CQ315" i="3"/>
  <c r="LD95" i="3"/>
  <c r="CC126" i="1"/>
  <c r="BS128" i="3"/>
  <c r="CX88" i="1"/>
  <c r="CN90" i="3"/>
  <c r="LA90" i="3" s="1"/>
  <c r="CA244" i="3"/>
  <c r="CA318" i="3"/>
  <c r="DC95" i="1"/>
  <c r="CS97" i="3"/>
  <c r="CS317" i="3" s="1"/>
  <c r="DE106" i="1"/>
  <c r="CU108" i="3"/>
  <c r="BW116" i="1"/>
  <c r="BM118" i="3"/>
  <c r="BM141" i="1"/>
  <c r="BC143" i="3"/>
  <c r="EM63" i="1"/>
  <c r="EO65" i="3" s="1"/>
  <c r="EC65" i="3"/>
  <c r="EK69" i="1"/>
  <c r="EM71" i="3" s="1"/>
  <c r="EA71" i="3"/>
  <c r="AW144" i="1"/>
  <c r="AM146" i="3"/>
  <c r="AM331" i="3" s="1"/>
  <c r="BP130" i="1"/>
  <c r="BF132" i="3"/>
  <c r="CE236" i="3"/>
  <c r="CH310" i="3"/>
  <c r="DE84" i="1"/>
  <c r="CU86" i="3"/>
  <c r="DP80" i="1"/>
  <c r="DF82" i="3"/>
  <c r="BG263" i="3"/>
  <c r="DJ83" i="1"/>
  <c r="CZ85" i="3"/>
  <c r="HH99" i="3"/>
  <c r="BG138" i="1"/>
  <c r="AW140" i="3"/>
  <c r="AW325" i="3" s="1"/>
  <c r="GX119" i="3"/>
  <c r="EG74" i="1"/>
  <c r="EI76" i="3" s="1"/>
  <c r="DW76" i="3"/>
  <c r="BS129" i="1"/>
  <c r="BI131" i="3"/>
  <c r="DH78" i="1"/>
  <c r="CX80" i="3"/>
  <c r="AN331" i="3"/>
  <c r="DP76" i="1"/>
  <c r="DF78" i="3"/>
  <c r="CP112" i="1"/>
  <c r="CF114" i="3"/>
  <c r="BI136" i="1"/>
  <c r="AY138" i="3"/>
  <c r="BM135" i="1"/>
  <c r="BC137" i="3"/>
  <c r="BC322" i="3" s="1"/>
  <c r="BE139" i="1"/>
  <c r="AU141" i="3"/>
  <c r="AU326" i="3" s="1"/>
  <c r="CE117" i="1"/>
  <c r="BU119" i="3"/>
  <c r="BP125" i="1"/>
  <c r="BF127" i="3"/>
  <c r="LL70" i="3"/>
  <c r="CU99" i="1"/>
  <c r="CK101" i="3"/>
  <c r="KX101" i="3" s="1"/>
  <c r="DO208" i="3"/>
  <c r="DX78" i="1"/>
  <c r="DN80" i="3"/>
  <c r="CU95" i="1"/>
  <c r="CK97" i="3"/>
  <c r="CK317" i="3" s="1"/>
  <c r="EL70" i="1"/>
  <c r="EN72" i="3" s="1"/>
  <c r="EB72" i="3"/>
  <c r="BP141" i="1"/>
  <c r="BF143" i="3"/>
  <c r="BF328" i="3" s="1"/>
  <c r="CJ110" i="1"/>
  <c r="BZ112" i="3"/>
  <c r="LA80" i="3"/>
  <c r="CV116" i="1"/>
  <c r="CL118" i="3"/>
  <c r="BL134" i="1"/>
  <c r="BB136" i="3"/>
  <c r="BB321" i="3" s="1"/>
  <c r="EK68" i="1"/>
  <c r="EM70" i="3" s="1"/>
  <c r="EA70" i="3"/>
  <c r="CS100" i="1"/>
  <c r="CI102" i="3"/>
  <c r="KV102" i="3" s="1"/>
  <c r="EF53" i="1"/>
  <c r="EH55" i="3" s="1"/>
  <c r="DV55" i="3"/>
  <c r="BI127" i="1"/>
  <c r="AY129" i="3"/>
  <c r="EM52" i="1"/>
  <c r="EO54" i="3" s="1"/>
  <c r="EC54" i="3"/>
  <c r="BI140" i="1"/>
  <c r="AY142" i="3"/>
  <c r="DG74" i="1"/>
  <c r="CW76" i="3"/>
  <c r="CU222" i="3" s="1"/>
  <c r="HQ95" i="3"/>
  <c r="DV64" i="1"/>
  <c r="DL66" i="3"/>
  <c r="KT145" i="3"/>
  <c r="DE90" i="1"/>
  <c r="CU92" i="3"/>
  <c r="BZ123" i="1"/>
  <c r="BP125" i="3"/>
  <c r="BF135" i="1"/>
  <c r="AV137" i="3"/>
  <c r="KR137" i="3" s="1"/>
  <c r="DL77" i="1"/>
  <c r="DB79" i="3"/>
  <c r="BY120" i="1"/>
  <c r="BO122" i="3"/>
  <c r="CE123" i="1"/>
  <c r="BU125" i="3"/>
  <c r="CY214" i="3"/>
  <c r="BV132" i="1"/>
  <c r="BL134" i="3"/>
  <c r="EC55" i="1"/>
  <c r="EE57" i="3" s="1"/>
  <c r="JU55" i="3" s="1"/>
  <c r="DS57" i="3"/>
  <c r="JI55" i="3" s="1"/>
  <c r="DA102" i="1"/>
  <c r="CQ104" i="3"/>
  <c r="LD104" i="3" s="1"/>
  <c r="GW119" i="3"/>
  <c r="BS126" i="1"/>
  <c r="BI128" i="3"/>
  <c r="BG274" i="3" s="1"/>
  <c r="DK204" i="3"/>
  <c r="BR123" i="1"/>
  <c r="BH125" i="3"/>
  <c r="BG271" i="3" s="1"/>
  <c r="EF55" i="1"/>
  <c r="EH57" i="3" s="1"/>
  <c r="DV57" i="3"/>
  <c r="DY74" i="1"/>
  <c r="DO76" i="3"/>
  <c r="CG111" i="1"/>
  <c r="BW113" i="3"/>
  <c r="DC209" i="3"/>
  <c r="IS63" i="3"/>
  <c r="CI230" i="3"/>
  <c r="CP118" i="1"/>
  <c r="CF120" i="3"/>
  <c r="CU212" i="3"/>
  <c r="ID79" i="3"/>
  <c r="IC83" i="3"/>
  <c r="CU88" i="1"/>
  <c r="CK90" i="3"/>
  <c r="KY98" i="3"/>
  <c r="CL318" i="3"/>
  <c r="AY265" i="3"/>
  <c r="GU111" i="3"/>
  <c r="BQ132" i="1"/>
  <c r="BG134" i="3"/>
  <c r="BR127" i="1"/>
  <c r="BH129" i="3"/>
  <c r="CY213" i="3"/>
  <c r="CR101" i="1"/>
  <c r="CH103" i="3"/>
  <c r="EI194" i="3"/>
  <c r="BX114" i="1"/>
  <c r="BN116" i="3"/>
  <c r="BY129" i="1"/>
  <c r="BO131" i="3"/>
  <c r="DP73" i="1"/>
  <c r="DF75" i="3"/>
  <c r="CR108" i="1"/>
  <c r="CH110" i="3"/>
  <c r="DU83" i="1"/>
  <c r="DK85" i="3"/>
  <c r="JM43" i="3"/>
  <c r="CM105" i="1"/>
  <c r="CC107" i="3"/>
  <c r="CA253" i="3" s="1"/>
  <c r="CR110" i="1"/>
  <c r="CH112" i="3"/>
  <c r="CM224" i="3"/>
  <c r="DB91" i="1"/>
  <c r="CR93" i="3"/>
  <c r="LE93" i="3" s="1"/>
  <c r="DN77" i="1"/>
  <c r="DD79" i="3"/>
  <c r="AU321" i="3"/>
  <c r="CR111" i="1"/>
  <c r="CH113" i="3"/>
  <c r="AZ136" i="1"/>
  <c r="AP138" i="3"/>
  <c r="AP323" i="3" s="1"/>
  <c r="BH144" i="1"/>
  <c r="AX146" i="3"/>
  <c r="KT146" i="3" s="1"/>
  <c r="BW109" i="1"/>
  <c r="BM111" i="3"/>
  <c r="BU123" i="1"/>
  <c r="BK125" i="3"/>
  <c r="EH54" i="1"/>
  <c r="EJ56" i="3" s="1"/>
  <c r="DX56" i="3"/>
  <c r="CP116" i="1"/>
  <c r="CF118" i="3"/>
  <c r="AE291" i="3"/>
  <c r="DJ80" i="1"/>
  <c r="CZ82" i="3"/>
  <c r="CU94" i="1"/>
  <c r="CK96" i="3"/>
  <c r="CK316" i="3" s="1"/>
  <c r="LF79" i="3"/>
  <c r="BX315" i="3"/>
  <c r="BV109" i="1"/>
  <c r="BL111" i="3"/>
  <c r="BC271" i="3"/>
  <c r="CM114" i="1"/>
  <c r="CC116" i="3"/>
  <c r="CM101" i="1"/>
  <c r="CC103" i="3"/>
  <c r="BK137" i="1"/>
  <c r="BA139" i="3"/>
  <c r="KN144" i="3"/>
  <c r="CA247" i="3"/>
  <c r="DR83" i="1"/>
  <c r="DH85" i="3"/>
  <c r="FV135" i="3"/>
  <c r="DL83" i="1"/>
  <c r="DB85" i="3"/>
  <c r="ED72" i="1"/>
  <c r="EF74" i="3" s="1"/>
  <c r="DT74" i="3"/>
  <c r="CM235" i="3"/>
  <c r="EK49" i="1"/>
  <c r="EM51" i="3" s="1"/>
  <c r="EA51" i="3"/>
  <c r="JY39" i="3"/>
  <c r="EI185" i="3"/>
  <c r="BX115" i="1"/>
  <c r="BN117" i="3"/>
  <c r="AF323" i="3"/>
  <c r="LS40" i="3"/>
  <c r="LK48" i="3"/>
  <c r="KP123" i="3"/>
  <c r="LG92" i="3"/>
  <c r="CD314" i="3"/>
  <c r="DN85" i="1"/>
  <c r="DD87" i="3"/>
  <c r="LK55" i="3"/>
  <c r="BL131" i="1"/>
  <c r="BB133" i="3"/>
  <c r="BN126" i="1"/>
  <c r="BD128" i="3"/>
  <c r="BI129" i="1"/>
  <c r="AY131" i="3"/>
  <c r="BT130" i="1"/>
  <c r="BJ132" i="3"/>
  <c r="BN124" i="1"/>
  <c r="BD126" i="3"/>
  <c r="IZ59" i="3"/>
  <c r="DM93" i="1"/>
  <c r="DC95" i="3"/>
  <c r="JL39" i="3"/>
  <c r="LL39" i="3"/>
  <c r="JD51" i="3"/>
  <c r="JG59" i="3"/>
  <c r="LW51" i="3"/>
  <c r="LF76" i="3"/>
  <c r="DG206" i="3"/>
  <c r="DD94" i="1"/>
  <c r="CT96" i="3"/>
  <c r="CQ242" i="3" s="1"/>
  <c r="CO117" i="1"/>
  <c r="CE119" i="3"/>
  <c r="CW96" i="1"/>
  <c r="CM98" i="3"/>
  <c r="KZ98" i="3" s="1"/>
  <c r="CM228" i="3"/>
  <c r="DH76" i="1"/>
  <c r="CX78" i="3"/>
  <c r="CP126" i="1"/>
  <c r="CF128" i="3"/>
  <c r="LJ61" i="3"/>
  <c r="DW186" i="3"/>
  <c r="LN40" i="3"/>
  <c r="HJ103" i="3"/>
  <c r="BQ135" i="1"/>
  <c r="BG137" i="3"/>
  <c r="DJ91" i="1"/>
  <c r="CZ93" i="3"/>
  <c r="CW104" i="1"/>
  <c r="CM106" i="3"/>
  <c r="KZ106" i="3" s="1"/>
  <c r="II79" i="3"/>
  <c r="BG265" i="3"/>
  <c r="GZ119" i="3"/>
  <c r="CN313" i="3"/>
  <c r="AE286" i="3"/>
  <c r="BJ144" i="1"/>
  <c r="AZ146" i="3"/>
  <c r="CB112" i="1"/>
  <c r="BR114" i="3"/>
  <c r="BW110" i="1"/>
  <c r="BM112" i="3"/>
  <c r="BK258" i="3" s="1"/>
  <c r="CE119" i="1"/>
  <c r="BU121" i="3"/>
  <c r="CD115" i="1"/>
  <c r="BT117" i="3"/>
  <c r="FW135" i="3"/>
  <c r="DD88" i="1"/>
  <c r="CT90" i="3"/>
  <c r="LG90" i="3" s="1"/>
  <c r="EM53" i="1"/>
  <c r="EO55" i="3" s="1"/>
  <c r="EC55" i="3"/>
  <c r="CY102" i="1"/>
  <c r="CO104" i="3"/>
  <c r="EE72" i="1"/>
  <c r="EG74" i="3" s="1"/>
  <c r="DU74" i="3"/>
  <c r="CH314" i="3"/>
  <c r="KV89" i="3"/>
  <c r="BX112" i="1"/>
  <c r="BN114" i="3"/>
  <c r="CA115" i="1"/>
  <c r="BQ117" i="3"/>
  <c r="KO137" i="3"/>
  <c r="EM204" i="3"/>
  <c r="DL80" i="1"/>
  <c r="DB82" i="3"/>
  <c r="CD124" i="1"/>
  <c r="BT126" i="3"/>
  <c r="BX129" i="1"/>
  <c r="BN131" i="3"/>
  <c r="DA96" i="1"/>
  <c r="CQ98" i="3"/>
  <c r="LD98" i="3" s="1"/>
  <c r="GR111" i="3"/>
  <c r="CZ89" i="1"/>
  <c r="CP91" i="3"/>
  <c r="LC91" i="3" s="1"/>
  <c r="CQ101" i="1"/>
  <c r="CG103" i="3"/>
  <c r="EA65" i="1"/>
  <c r="DQ67" i="3"/>
  <c r="ED71" i="1"/>
  <c r="EF73" i="3" s="1"/>
  <c r="DT73" i="3"/>
  <c r="DG73" i="1"/>
  <c r="CW75" i="3"/>
  <c r="CD113" i="1"/>
  <c r="BT115" i="3"/>
  <c r="HJ115" i="3" s="1"/>
  <c r="BV117" i="1"/>
  <c r="BL119" i="3"/>
  <c r="HB119" i="3" s="1"/>
  <c r="BW125" i="1"/>
  <c r="BM127" i="3"/>
  <c r="CC115" i="1"/>
  <c r="BS117" i="3"/>
  <c r="EH50" i="1"/>
  <c r="EJ52" i="3" s="1"/>
  <c r="DX52" i="3"/>
  <c r="CG114" i="1"/>
  <c r="BW116" i="3"/>
  <c r="CT93" i="1"/>
  <c r="CJ95" i="3"/>
  <c r="HZ95" i="3" s="1"/>
  <c r="CW107" i="1"/>
  <c r="CM109" i="3"/>
  <c r="EB74" i="1"/>
  <c r="DR76" i="3"/>
  <c r="EL78" i="1"/>
  <c r="EN80" i="3" s="1"/>
  <c r="EB80" i="3"/>
  <c r="EA185" i="3"/>
  <c r="JQ39" i="3"/>
  <c r="LQ39" i="3"/>
  <c r="DC93" i="1"/>
  <c r="CS95" i="3"/>
  <c r="LK44" i="3"/>
  <c r="AY267" i="3"/>
  <c r="CL113" i="1"/>
  <c r="CB115" i="3"/>
  <c r="LM45" i="3"/>
  <c r="EI191" i="3"/>
  <c r="BT143" i="1"/>
  <c r="BJ145" i="3"/>
  <c r="BJ330" i="3" s="1"/>
  <c r="EB65" i="1"/>
  <c r="DR67" i="3"/>
  <c r="IB79" i="3"/>
  <c r="KY79" i="3"/>
  <c r="BT138" i="1"/>
  <c r="BJ140" i="3"/>
  <c r="DP77" i="1"/>
  <c r="DF79" i="3"/>
  <c r="HX87" i="3"/>
  <c r="DS191" i="3"/>
  <c r="EK62" i="1"/>
  <c r="EM64" i="3" s="1"/>
  <c r="EA64" i="3"/>
  <c r="DB96" i="1"/>
  <c r="CR98" i="3"/>
  <c r="CR318" i="3" s="1"/>
  <c r="CC129" i="1"/>
  <c r="BS131" i="3"/>
  <c r="CE114" i="1"/>
  <c r="BU116" i="3"/>
  <c r="CY93" i="1"/>
  <c r="CO95" i="3"/>
  <c r="CO315" i="3" s="1"/>
  <c r="CT106" i="1"/>
  <c r="CJ108" i="3"/>
  <c r="KW108" i="3" s="1"/>
  <c r="CQ232" i="3"/>
  <c r="DG83" i="1"/>
  <c r="CW85" i="3"/>
  <c r="HT87" i="3"/>
  <c r="DL76" i="1"/>
  <c r="DB78" i="3"/>
  <c r="DW78" i="1"/>
  <c r="DM80" i="3"/>
  <c r="DJ85" i="1"/>
  <c r="CZ87" i="3"/>
  <c r="CZ307" i="3" s="1"/>
  <c r="DT70" i="1"/>
  <c r="DJ72" i="3"/>
  <c r="DH87" i="1"/>
  <c r="CX89" i="3"/>
  <c r="CX309" i="3" s="1"/>
  <c r="CN97" i="1"/>
  <c r="CD99" i="3"/>
  <c r="CM104" i="1"/>
  <c r="CC106" i="3"/>
  <c r="FZ139" i="3"/>
  <c r="AI292" i="3"/>
  <c r="AC329" i="3"/>
  <c r="AC320" i="3"/>
  <c r="AC323" i="3"/>
  <c r="CB132" i="1"/>
  <c r="BR134" i="3"/>
  <c r="CD117" i="1"/>
  <c r="BT119" i="3"/>
  <c r="CW101" i="1"/>
  <c r="CM103" i="3"/>
  <c r="KZ103" i="3" s="1"/>
  <c r="CA120" i="1"/>
  <c r="BQ122" i="3"/>
  <c r="GD127" i="3"/>
  <c r="AM273" i="3"/>
  <c r="IX51" i="3"/>
  <c r="BH136" i="1"/>
  <c r="AX138" i="3"/>
  <c r="KT138" i="3" s="1"/>
  <c r="BB136" i="1"/>
  <c r="AR138" i="3"/>
  <c r="KN138" i="3" s="1"/>
  <c r="HX95" i="3"/>
  <c r="BX310" i="3"/>
  <c r="BN137" i="1"/>
  <c r="BD139" i="3"/>
  <c r="BD324" i="3" s="1"/>
  <c r="JE55" i="3"/>
  <c r="CZ98" i="1"/>
  <c r="CP100" i="3"/>
  <c r="LC100" i="3" s="1"/>
  <c r="DB106" i="1"/>
  <c r="CR108" i="3"/>
  <c r="DA98" i="1"/>
  <c r="CQ100" i="3"/>
  <c r="LD100" i="3" s="1"/>
  <c r="KM138" i="3"/>
  <c r="DR74" i="1"/>
  <c r="DH76" i="3"/>
  <c r="BA133" i="1"/>
  <c r="AQ135" i="3"/>
  <c r="KM135" i="3" s="1"/>
  <c r="CN117" i="1"/>
  <c r="CD119" i="3"/>
  <c r="AZ133" i="1"/>
  <c r="AP135" i="3"/>
  <c r="AP320" i="3" s="1"/>
  <c r="DR67" i="1"/>
  <c r="DH69" i="3"/>
  <c r="DW300" i="3"/>
  <c r="DW65" i="1"/>
  <c r="DM67" i="3"/>
  <c r="CX92" i="1"/>
  <c r="CN94" i="3"/>
  <c r="LA94" i="3" s="1"/>
  <c r="AQ274" i="3"/>
  <c r="CQ103" i="1"/>
  <c r="CG105" i="3"/>
  <c r="EJ53" i="1"/>
  <c r="EL55" i="3" s="1"/>
  <c r="DZ55" i="3"/>
  <c r="BL121" i="1"/>
  <c r="BB123" i="3"/>
  <c r="BJ121" i="1"/>
  <c r="AZ123" i="3"/>
  <c r="DP90" i="1"/>
  <c r="DF92" i="3"/>
  <c r="DY67" i="1"/>
  <c r="DO69" i="3"/>
  <c r="JE67" i="3" s="1"/>
  <c r="DB107" i="1"/>
  <c r="CR109" i="3"/>
  <c r="EG55" i="1"/>
  <c r="EI57" i="3" s="1"/>
  <c r="DW57" i="3"/>
  <c r="CK311" i="3"/>
  <c r="EN62" i="1"/>
  <c r="EP64" i="3" s="1"/>
  <c r="ED64" i="3"/>
  <c r="LT64" i="3" s="1"/>
  <c r="DI87" i="1"/>
  <c r="CY89" i="3"/>
  <c r="BB140" i="1"/>
  <c r="AR142" i="3"/>
  <c r="KN142" i="3" s="1"/>
  <c r="DB114" i="1"/>
  <c r="CR116" i="3"/>
  <c r="LE116" i="3" s="1"/>
  <c r="HV95" i="3"/>
  <c r="CF315" i="3"/>
  <c r="GV119" i="3"/>
  <c r="AY261" i="3"/>
  <c r="GI127" i="3"/>
  <c r="CW90" i="1"/>
  <c r="CM92" i="3"/>
  <c r="KZ92" i="3" s="1"/>
  <c r="CE116" i="1"/>
  <c r="BU118" i="3"/>
  <c r="KX81" i="3"/>
  <c r="LA78" i="3"/>
  <c r="LF86" i="3"/>
  <c r="CJ97" i="1"/>
  <c r="BZ99" i="3"/>
  <c r="CX103" i="1"/>
  <c r="CN105" i="3"/>
  <c r="AV320" i="3"/>
  <c r="KR135" i="3"/>
  <c r="EF49" i="1"/>
  <c r="EH51" i="3" s="1"/>
  <c r="DV51" i="3"/>
  <c r="EM54" i="1"/>
  <c r="EO56" i="3" s="1"/>
  <c r="EC56" i="3"/>
  <c r="EA202" i="3" s="1"/>
  <c r="EL60" i="1"/>
  <c r="EN62" i="3" s="1"/>
  <c r="EB62" i="3"/>
  <c r="EA208" i="3" s="1"/>
  <c r="BN135" i="1"/>
  <c r="BD137" i="3"/>
  <c r="BD322" i="3" s="1"/>
  <c r="DW68" i="1"/>
  <c r="DM70" i="3"/>
  <c r="CL117" i="1"/>
  <c r="CB119" i="3"/>
  <c r="CV88" i="1"/>
  <c r="CL90" i="3"/>
  <c r="CL310" i="3" s="1"/>
  <c r="CV105" i="1"/>
  <c r="CL107" i="3"/>
  <c r="LJ60" i="3"/>
  <c r="HO91" i="3"/>
  <c r="BY314" i="3"/>
  <c r="AQ323" i="3"/>
  <c r="CS118" i="1"/>
  <c r="CI120" i="3"/>
  <c r="KV120" i="3" s="1"/>
  <c r="CM232" i="3"/>
  <c r="KZ86" i="3"/>
  <c r="DP82" i="1"/>
  <c r="DF84" i="3"/>
  <c r="DC230" i="3" s="1"/>
  <c r="EF59" i="1"/>
  <c r="EH61" i="3" s="1"/>
  <c r="DV61" i="3"/>
  <c r="MA51" i="3" s="1"/>
  <c r="DV66" i="1"/>
  <c r="DL68" i="3"/>
  <c r="CW91" i="1"/>
  <c r="CM93" i="3"/>
  <c r="BB143" i="1"/>
  <c r="AR145" i="3"/>
  <c r="AR330" i="3" s="1"/>
  <c r="DO199" i="3"/>
  <c r="LT52" i="3"/>
  <c r="EH61" i="1"/>
  <c r="EJ63" i="3" s="1"/>
  <c r="DX63" i="3"/>
  <c r="DZ63" i="1"/>
  <c r="DP65" i="3"/>
  <c r="JF63" i="3" s="1"/>
  <c r="BH325" i="3"/>
  <c r="BB138" i="1"/>
  <c r="AR140" i="3"/>
  <c r="DJ78" i="1"/>
  <c r="CZ80" i="3"/>
  <c r="CU101" i="1"/>
  <c r="CK103" i="3"/>
  <c r="BJ143" i="1"/>
  <c r="AZ145" i="3"/>
  <c r="CN107" i="1"/>
  <c r="CD109" i="3"/>
  <c r="CJ102" i="1"/>
  <c r="BZ104" i="3"/>
  <c r="CK111" i="1"/>
  <c r="CA113" i="3"/>
  <c r="BH137" i="1"/>
  <c r="AX139" i="3"/>
  <c r="AX324" i="3" s="1"/>
  <c r="LK49" i="3"/>
  <c r="HI103" i="3"/>
  <c r="BR134" i="1"/>
  <c r="BH136" i="3"/>
  <c r="BH321" i="3" s="1"/>
  <c r="DK200" i="3"/>
  <c r="DX74" i="1"/>
  <c r="DN76" i="3"/>
  <c r="CQ107" i="1"/>
  <c r="CG109" i="3"/>
  <c r="CI120" i="1"/>
  <c r="BY122" i="3"/>
  <c r="AJ324" i="3"/>
  <c r="DS77" i="1"/>
  <c r="DI79" i="3"/>
  <c r="BZ116" i="1"/>
  <c r="BP118" i="3"/>
  <c r="EB61" i="1"/>
  <c r="DR63" i="3"/>
  <c r="DD102" i="1"/>
  <c r="CT104" i="3"/>
  <c r="LG104" i="3" s="1"/>
  <c r="BM137" i="1"/>
  <c r="BC139" i="3"/>
  <c r="BC324" i="3" s="1"/>
  <c r="DE92" i="1"/>
  <c r="CU94" i="3"/>
  <c r="DT64" i="1"/>
  <c r="DJ66" i="3"/>
  <c r="AU269" i="3"/>
  <c r="GK123" i="3"/>
  <c r="JC55" i="3"/>
  <c r="CZ91" i="1"/>
  <c r="CP93" i="3"/>
  <c r="LC93" i="3" s="1"/>
  <c r="DC218" i="3"/>
  <c r="CM103" i="1"/>
  <c r="CC105" i="3"/>
  <c r="AX135" i="1"/>
  <c r="AN137" i="3"/>
  <c r="KJ137" i="3" s="1"/>
  <c r="DI82" i="1"/>
  <c r="CY84" i="3"/>
  <c r="EK55" i="1"/>
  <c r="EM57" i="3" s="1"/>
  <c r="EA57" i="3"/>
  <c r="JQ55" i="3" s="1"/>
  <c r="DR78" i="1"/>
  <c r="DH80" i="3"/>
  <c r="AR328" i="3"/>
  <c r="KN143" i="3"/>
  <c r="CI97" i="1"/>
  <c r="BY99" i="3"/>
  <c r="BL125" i="1"/>
  <c r="BB127" i="3"/>
  <c r="BM127" i="1"/>
  <c r="BC129" i="3"/>
  <c r="BO122" i="1"/>
  <c r="BE124" i="3"/>
  <c r="BM132" i="1"/>
  <c r="BC134" i="3"/>
  <c r="BS131" i="1"/>
  <c r="BI133" i="3"/>
  <c r="BR140" i="1"/>
  <c r="BH142" i="3"/>
  <c r="BH327" i="3" s="1"/>
  <c r="DM76" i="1"/>
  <c r="DC78" i="3"/>
  <c r="CA241" i="3"/>
  <c r="EF54" i="1"/>
  <c r="EH56" i="3" s="1"/>
  <c r="DV56" i="3"/>
  <c r="CX101" i="1"/>
  <c r="CN103" i="3"/>
  <c r="LA103" i="3" s="1"/>
  <c r="HZ75" i="3"/>
  <c r="FQ143" i="3"/>
  <c r="AA289" i="3"/>
  <c r="GT115" i="3"/>
  <c r="JZ39" i="3"/>
  <c r="HO87" i="3"/>
  <c r="BY307" i="3"/>
  <c r="LM39" i="3"/>
  <c r="CN120" i="1"/>
  <c r="CD122" i="3"/>
  <c r="CL104" i="1"/>
  <c r="CB106" i="3"/>
  <c r="CM106" i="1"/>
  <c r="CC108" i="3"/>
  <c r="LT58" i="3"/>
  <c r="KJ127" i="3"/>
  <c r="EI189" i="3"/>
  <c r="CU108" i="1"/>
  <c r="CK110" i="3"/>
  <c r="BC134" i="1"/>
  <c r="AS136" i="3"/>
  <c r="KO136" i="3" s="1"/>
  <c r="DJ76" i="1"/>
  <c r="CZ78" i="3"/>
  <c r="LW40" i="3"/>
  <c r="DE86" i="1"/>
  <c r="CU88" i="3"/>
  <c r="CU308" i="3" s="1"/>
  <c r="EA75" i="1"/>
  <c r="DQ77" i="3"/>
  <c r="DU76" i="1"/>
  <c r="DK78" i="3"/>
  <c r="KN133" i="3"/>
  <c r="BC257" i="3"/>
  <c r="GS111" i="3"/>
  <c r="AY266" i="3"/>
  <c r="CE243" i="3"/>
  <c r="AI284" i="3"/>
  <c r="CY91" i="1"/>
  <c r="CO93" i="3"/>
  <c r="LB93" i="3" s="1"/>
  <c r="CO110" i="1"/>
  <c r="CE112" i="3"/>
  <c r="EO298" i="3"/>
  <c r="DS189" i="3"/>
  <c r="HT95" i="3"/>
  <c r="GY115" i="3"/>
  <c r="KL126" i="3"/>
  <c r="DY75" i="1"/>
  <c r="DO77" i="3"/>
  <c r="DU86" i="1"/>
  <c r="DK88" i="3"/>
  <c r="DK308" i="3" s="1"/>
  <c r="DR69" i="1"/>
  <c r="DH71" i="3"/>
  <c r="IX71" i="3" s="1"/>
  <c r="DJ84" i="1"/>
  <c r="CZ86" i="3"/>
  <c r="DU66" i="1"/>
  <c r="DK68" i="3"/>
  <c r="DA99" i="1"/>
  <c r="CQ101" i="3"/>
  <c r="BI143" i="1"/>
  <c r="AY145" i="3"/>
  <c r="BW236" i="3"/>
  <c r="DN86" i="1"/>
  <c r="DD88" i="3"/>
  <c r="DD308" i="3" s="1"/>
  <c r="AW329" i="3"/>
  <c r="HS91" i="3"/>
  <c r="CD122" i="1"/>
  <c r="BT124" i="3"/>
  <c r="BG133" i="1"/>
  <c r="AW135" i="3"/>
  <c r="AW320" i="3" s="1"/>
  <c r="AF330" i="3"/>
  <c r="CO113" i="1"/>
  <c r="CE115" i="3"/>
  <c r="CK122" i="1"/>
  <c r="CA124" i="3"/>
  <c r="CC120" i="1"/>
  <c r="BS122" i="3"/>
  <c r="EC62" i="1"/>
  <c r="EE64" i="3" s="1"/>
  <c r="DS64" i="3"/>
  <c r="DK202" i="3"/>
  <c r="EI56" i="1"/>
  <c r="EK58" i="3" s="1"/>
  <c r="DY58" i="3"/>
  <c r="GN127" i="3"/>
  <c r="II75" i="3"/>
  <c r="CM98" i="1"/>
  <c r="CC100" i="3"/>
  <c r="CP110" i="1"/>
  <c r="CF112" i="3"/>
  <c r="DZ90" i="1"/>
  <c r="DP92" i="3"/>
  <c r="DP312" i="3" s="1"/>
  <c r="BT135" i="1"/>
  <c r="BJ137" i="3"/>
  <c r="BJ322" i="3" s="1"/>
  <c r="LN59" i="3"/>
  <c r="CZ92" i="1"/>
  <c r="CP94" i="3"/>
  <c r="KJ145" i="3"/>
  <c r="AC330" i="3"/>
  <c r="HP91" i="3"/>
  <c r="DZ65" i="1"/>
  <c r="DP67" i="3"/>
  <c r="HL107" i="3"/>
  <c r="DZ301" i="3"/>
  <c r="LP46" i="3"/>
  <c r="CG315" i="3"/>
  <c r="BO121" i="1"/>
  <c r="BE123" i="3"/>
  <c r="BS128" i="1"/>
  <c r="BI130" i="3"/>
  <c r="BO128" i="1"/>
  <c r="BE130" i="3"/>
  <c r="BN131" i="1"/>
  <c r="BD133" i="3"/>
  <c r="BP121" i="1"/>
  <c r="BF123" i="3"/>
  <c r="BS135" i="1"/>
  <c r="BI137" i="3"/>
  <c r="BI322" i="3" s="1"/>
  <c r="EA300" i="3"/>
  <c r="DZ82" i="1"/>
  <c r="DP84" i="3"/>
  <c r="CD121" i="1"/>
  <c r="BT123" i="3"/>
  <c r="CA117" i="1"/>
  <c r="BQ119" i="3"/>
  <c r="BO265" i="3" s="1"/>
  <c r="CF122" i="1"/>
  <c r="BV124" i="3"/>
  <c r="BW119" i="1"/>
  <c r="BM121" i="3"/>
  <c r="CF113" i="1"/>
  <c r="BV115" i="3"/>
  <c r="DY61" i="1"/>
  <c r="DO63" i="3"/>
  <c r="DG82" i="1"/>
  <c r="CW84" i="3"/>
  <c r="CM226" i="3"/>
  <c r="CX99" i="1"/>
  <c r="CN101" i="3"/>
  <c r="LA101" i="3" s="1"/>
  <c r="DG93" i="1"/>
  <c r="CW95" i="3"/>
  <c r="IR63" i="3"/>
  <c r="IP63" i="3"/>
  <c r="IU71" i="3"/>
  <c r="HN87" i="3"/>
  <c r="KQ123" i="3"/>
  <c r="BQ140" i="1"/>
  <c r="BG142" i="3"/>
  <c r="JW47" i="3"/>
  <c r="LM48" i="3"/>
  <c r="DX65" i="1"/>
  <c r="DN67" i="3"/>
  <c r="CS107" i="1"/>
  <c r="CI109" i="3"/>
  <c r="CD111" i="1"/>
  <c r="BT113" i="3"/>
  <c r="HJ111" i="3" s="1"/>
  <c r="KL136" i="3"/>
  <c r="BZ127" i="1"/>
  <c r="BP129" i="3"/>
  <c r="CF109" i="1"/>
  <c r="BV111" i="3"/>
  <c r="CN104" i="1"/>
  <c r="CD106" i="3"/>
  <c r="CM229" i="3"/>
  <c r="CP309" i="3"/>
  <c r="DU67" i="1"/>
  <c r="DK69" i="3"/>
  <c r="EI57" i="1"/>
  <c r="EK59" i="3" s="1"/>
  <c r="DY59" i="3"/>
  <c r="DH96" i="1"/>
  <c r="CX98" i="3"/>
  <c r="CX318" i="3" s="1"/>
  <c r="BU117" i="1"/>
  <c r="BK119" i="3"/>
  <c r="BW115" i="1"/>
  <c r="BM117" i="3"/>
  <c r="CF120" i="1"/>
  <c r="BV122" i="3"/>
  <c r="CA112" i="1"/>
  <c r="BQ114" i="3"/>
  <c r="CB116" i="1"/>
  <c r="BR118" i="3"/>
  <c r="EE186" i="3"/>
  <c r="DE87" i="1"/>
  <c r="CU89" i="3"/>
  <c r="BE143" i="1"/>
  <c r="AU145" i="3"/>
  <c r="BF141" i="1"/>
  <c r="AV143" i="3"/>
  <c r="BD136" i="1"/>
  <c r="AT138" i="3"/>
  <c r="KP138" i="3" s="1"/>
  <c r="BD137" i="1"/>
  <c r="AT139" i="3"/>
  <c r="KP139" i="3" s="1"/>
  <c r="AM274" i="3"/>
  <c r="GM123" i="3"/>
  <c r="JY47" i="3"/>
  <c r="EI300" i="3"/>
  <c r="DT84" i="1"/>
  <c r="DJ86" i="3"/>
  <c r="IV71" i="3"/>
  <c r="CO108" i="1"/>
  <c r="CE110" i="3"/>
  <c r="LD94" i="3"/>
  <c r="KQ140" i="3"/>
  <c r="BZ119" i="1"/>
  <c r="BP121" i="3"/>
  <c r="CA119" i="1"/>
  <c r="BQ121" i="3"/>
  <c r="CG130" i="1"/>
  <c r="BW132" i="3"/>
  <c r="EJ55" i="1"/>
  <c r="EL57" i="3" s="1"/>
  <c r="DZ57" i="3"/>
  <c r="JG51" i="3"/>
  <c r="KK133" i="3"/>
  <c r="DX81" i="1"/>
  <c r="DN83" i="3"/>
  <c r="BN142" i="1"/>
  <c r="BD144" i="3"/>
  <c r="BD329" i="3" s="1"/>
  <c r="CV108" i="1"/>
  <c r="CL110" i="3"/>
  <c r="KY110" i="3" s="1"/>
  <c r="BC266" i="3"/>
  <c r="GP115" i="3"/>
  <c r="CT104" i="1"/>
  <c r="CJ106" i="3"/>
  <c r="CI98" i="1"/>
  <c r="BY100" i="3"/>
  <c r="BW246" i="3" s="1"/>
  <c r="DG79" i="1"/>
  <c r="CW81" i="3"/>
  <c r="CU91" i="1"/>
  <c r="CK93" i="3"/>
  <c r="CK313" i="3" s="1"/>
  <c r="EG71" i="1"/>
  <c r="EI73" i="3" s="1"/>
  <c r="DW73" i="3"/>
  <c r="DR63" i="1"/>
  <c r="DH65" i="3"/>
  <c r="DG211" i="3" s="1"/>
  <c r="BG264" i="3"/>
  <c r="DP87" i="1"/>
  <c r="DF89" i="3"/>
  <c r="DW189" i="3"/>
  <c r="BL144" i="1"/>
  <c r="BB146" i="3"/>
  <c r="BB331" i="3" s="1"/>
  <c r="ED66" i="1"/>
  <c r="EF68" i="3" s="1"/>
  <c r="DT68" i="3"/>
  <c r="CP119" i="1"/>
  <c r="CF121" i="3"/>
  <c r="DS68" i="1"/>
  <c r="DI70" i="3"/>
  <c r="BS255" i="3"/>
  <c r="CS309" i="3"/>
  <c r="CI229" i="3"/>
  <c r="HY83" i="3"/>
  <c r="HZ83" i="3"/>
  <c r="BK250" i="3"/>
  <c r="DL79" i="1"/>
  <c r="DB81" i="3"/>
  <c r="AE282" i="3"/>
  <c r="BQ134" i="1"/>
  <c r="BG136" i="3"/>
  <c r="BG321" i="3" s="1"/>
  <c r="DI95" i="1"/>
  <c r="CY97" i="3"/>
  <c r="BO138" i="1"/>
  <c r="BE140" i="3"/>
  <c r="BE325" i="3" s="1"/>
  <c r="DQ67" i="1"/>
  <c r="DG69" i="3"/>
  <c r="IW67" i="3" s="1"/>
  <c r="HB99" i="3"/>
  <c r="GB135" i="3"/>
  <c r="DZ72" i="1"/>
  <c r="DP74" i="3"/>
  <c r="EE69" i="1"/>
  <c r="EG71" i="3" s="1"/>
  <c r="DU71" i="3"/>
  <c r="JN43" i="3"/>
  <c r="EA82" i="1"/>
  <c r="DQ84" i="3"/>
  <c r="EN57" i="1"/>
  <c r="EP59" i="3" s="1"/>
  <c r="ED59" i="3"/>
  <c r="BU115" i="1"/>
  <c r="BK117" i="3"/>
  <c r="HA115" i="3" s="1"/>
  <c r="KX84" i="3"/>
  <c r="DQ80" i="1"/>
  <c r="DG82" i="3"/>
  <c r="DD103" i="1"/>
  <c r="CT105" i="3"/>
  <c r="LG105" i="3" s="1"/>
  <c r="KO133" i="3"/>
  <c r="JQ47" i="3"/>
  <c r="CE239" i="3"/>
  <c r="EM304" i="3"/>
  <c r="AY138" i="1"/>
  <c r="AO140" i="3"/>
  <c r="AO325" i="3" s="1"/>
  <c r="BS245" i="3"/>
  <c r="HL99" i="3"/>
  <c r="DX67" i="1"/>
  <c r="DN69" i="3"/>
  <c r="HV91" i="3"/>
  <c r="IL63" i="3"/>
  <c r="BP138" i="1"/>
  <c r="BF140" i="3"/>
  <c r="AP331" i="3"/>
  <c r="BK130" i="1"/>
  <c r="BA132" i="3"/>
  <c r="BO135" i="1"/>
  <c r="BE137" i="3"/>
  <c r="BE322" i="3" s="1"/>
  <c r="CJ120" i="1"/>
  <c r="BZ122" i="3"/>
  <c r="KW75" i="3"/>
  <c r="AU275" i="3"/>
  <c r="AQ272" i="3"/>
  <c r="CE313" i="3"/>
  <c r="CD138" i="1"/>
  <c r="BT140" i="3"/>
  <c r="BT325" i="3" s="1"/>
  <c r="EL64" i="1"/>
  <c r="EN66" i="3" s="1"/>
  <c r="EB66" i="3"/>
  <c r="DO77" i="1"/>
  <c r="DE79" i="3"/>
  <c r="KW83" i="3"/>
  <c r="DT75" i="1"/>
  <c r="DJ77" i="3"/>
  <c r="EH59" i="1"/>
  <c r="EJ61" i="3" s="1"/>
  <c r="DX61" i="3"/>
  <c r="IQ63" i="3"/>
  <c r="CR317" i="3"/>
  <c r="BY123" i="1"/>
  <c r="BO125" i="3"/>
  <c r="DZ298" i="3"/>
  <c r="LP43" i="3"/>
  <c r="AH323" i="3"/>
  <c r="CP109" i="1"/>
  <c r="CF111" i="3"/>
  <c r="JH55" i="3"/>
  <c r="HW87" i="3"/>
  <c r="DV79" i="1"/>
  <c r="DL81" i="3"/>
  <c r="DJ89" i="1"/>
  <c r="CZ91" i="3"/>
  <c r="DG80" i="1"/>
  <c r="CW82" i="3"/>
  <c r="CU228" i="3" s="1"/>
  <c r="AM337" i="3"/>
  <c r="EM202" i="3"/>
  <c r="DW69" i="1"/>
  <c r="DM71" i="3"/>
  <c r="CW99" i="1"/>
  <c r="CM101" i="3"/>
  <c r="KZ101" i="3" s="1"/>
  <c r="CE235" i="3"/>
  <c r="LO48" i="3"/>
  <c r="DY303" i="3"/>
  <c r="BZ130" i="1"/>
  <c r="BP132" i="3"/>
  <c r="DN94" i="1"/>
  <c r="DD96" i="3"/>
  <c r="CM111" i="1"/>
  <c r="CC113" i="3"/>
  <c r="DL87" i="1"/>
  <c r="DB89" i="3"/>
  <c r="BP128" i="1"/>
  <c r="BF130" i="3"/>
  <c r="AL320" i="3"/>
  <c r="KP126" i="3"/>
  <c r="AC326" i="3"/>
  <c r="CR316" i="3"/>
  <c r="KO127" i="3"/>
  <c r="DG87" i="1"/>
  <c r="CW89" i="3"/>
  <c r="EJ56" i="1"/>
  <c r="EL58" i="3" s="1"/>
  <c r="DZ58" i="3"/>
  <c r="DH82" i="1"/>
  <c r="CX84" i="3"/>
  <c r="BU128" i="1"/>
  <c r="BK130" i="3"/>
  <c r="CH316" i="3"/>
  <c r="CS91" i="1"/>
  <c r="CI93" i="3"/>
  <c r="CI313" i="3" s="1"/>
  <c r="BW129" i="1"/>
  <c r="BM131" i="3"/>
  <c r="DN81" i="1"/>
  <c r="DD83" i="3"/>
  <c r="BD139" i="1"/>
  <c r="AT141" i="3"/>
  <c r="KP141" i="3" s="1"/>
  <c r="BQ131" i="1"/>
  <c r="BG133" i="3"/>
  <c r="BO124" i="1"/>
  <c r="BE126" i="3"/>
  <c r="EA204" i="3"/>
  <c r="AY258" i="3"/>
  <c r="CO114" i="1"/>
  <c r="CE116" i="3"/>
  <c r="CF318" i="3"/>
  <c r="BO252" i="3"/>
  <c r="BH140" i="1"/>
  <c r="AX142" i="3"/>
  <c r="AX327" i="3" s="1"/>
  <c r="EJ52" i="1"/>
  <c r="EL54" i="3" s="1"/>
  <c r="DZ54" i="3"/>
  <c r="EA71" i="1"/>
  <c r="DQ73" i="3"/>
  <c r="DA104" i="1"/>
  <c r="CQ106" i="3"/>
  <c r="DS70" i="1"/>
  <c r="DI72" i="3"/>
  <c r="EF62" i="1"/>
  <c r="EH64" i="3" s="1"/>
  <c r="DV64" i="3"/>
  <c r="AR324" i="3"/>
  <c r="JD55" i="3"/>
  <c r="GF123" i="3"/>
  <c r="DC215" i="3"/>
  <c r="HD99" i="3"/>
  <c r="IZ51" i="3"/>
  <c r="ED57" i="1"/>
  <c r="EF59" i="3" s="1"/>
  <c r="JV59" i="3" s="1"/>
  <c r="DT59" i="3"/>
  <c r="KN140" i="3"/>
  <c r="CL108" i="1"/>
  <c r="CB110" i="3"/>
  <c r="EK59" i="1"/>
  <c r="EM61" i="3" s="1"/>
  <c r="KC59" i="3" s="1"/>
  <c r="EA61" i="3"/>
  <c r="JQ59" i="3" s="1"/>
  <c r="DM86" i="1"/>
  <c r="DC88" i="3"/>
  <c r="DC308" i="3" s="1"/>
  <c r="CS99" i="1"/>
  <c r="CI101" i="3"/>
  <c r="KV101" i="3" s="1"/>
  <c r="IV63" i="3"/>
  <c r="CR307" i="3"/>
  <c r="AR322" i="3"/>
  <c r="CK116" i="1"/>
  <c r="CA118" i="3"/>
  <c r="AB322" i="3"/>
  <c r="ED53" i="1"/>
  <c r="EF55" i="3" s="1"/>
  <c r="DT55" i="3"/>
  <c r="BC141" i="1"/>
  <c r="AS143" i="3"/>
  <c r="AQ289" i="3" s="1"/>
  <c r="BJ142" i="1"/>
  <c r="AZ144" i="3"/>
  <c r="CK113" i="1"/>
  <c r="CA115" i="3"/>
  <c r="KV88" i="3"/>
  <c r="EI50" i="1"/>
  <c r="EK52" i="3" s="1"/>
  <c r="DY52" i="3"/>
  <c r="DK77" i="1"/>
  <c r="DA79" i="3"/>
  <c r="CB118" i="1"/>
  <c r="BR120" i="3"/>
  <c r="CB109" i="1"/>
  <c r="BR111" i="3"/>
  <c r="BI132" i="1"/>
  <c r="AY134" i="3"/>
  <c r="IL71" i="3"/>
  <c r="EL61" i="1"/>
  <c r="EN63" i="3" s="1"/>
  <c r="EB63" i="3"/>
  <c r="KI145" i="3"/>
  <c r="CJ106" i="1"/>
  <c r="BZ108" i="3"/>
  <c r="CJ111" i="1"/>
  <c r="BZ113" i="3"/>
  <c r="BH141" i="1"/>
  <c r="AX143" i="3"/>
  <c r="KT143" i="3" s="1"/>
  <c r="CK103" i="1"/>
  <c r="CA105" i="3"/>
  <c r="EL62" i="1"/>
  <c r="EN64" i="3" s="1"/>
  <c r="EB64" i="3"/>
  <c r="CX90" i="1"/>
  <c r="CN92" i="3"/>
  <c r="LA92" i="3" s="1"/>
  <c r="CV95" i="1"/>
  <c r="CL97" i="3"/>
  <c r="KY97" i="3" s="1"/>
  <c r="IT67" i="3"/>
  <c r="GU119" i="3"/>
  <c r="BG261" i="3"/>
  <c r="GZ115" i="3"/>
  <c r="EI188" i="3"/>
  <c r="EL297" i="3"/>
  <c r="IR67" i="3"/>
  <c r="GZ111" i="3"/>
  <c r="BL135" i="1"/>
  <c r="BB137" i="3"/>
  <c r="JC59" i="3"/>
  <c r="DS75" i="1"/>
  <c r="DI77" i="3"/>
  <c r="ED52" i="1"/>
  <c r="EF54" i="3" s="1"/>
  <c r="DT54" i="3"/>
  <c r="CE109" i="1"/>
  <c r="BU111" i="3"/>
  <c r="DV62" i="1"/>
  <c r="DL64" i="3"/>
  <c r="DK80" i="1"/>
  <c r="DA82" i="3"/>
  <c r="EK82" i="1"/>
  <c r="EM84" i="3" s="1"/>
  <c r="EA84" i="3"/>
  <c r="BN139" i="1"/>
  <c r="BD141" i="3"/>
  <c r="BD326" i="3" s="1"/>
  <c r="CA109" i="1"/>
  <c r="BQ111" i="3"/>
  <c r="BY124" i="1"/>
  <c r="BO126" i="3"/>
  <c r="CX86" i="1"/>
  <c r="CN88" i="3"/>
  <c r="BY134" i="1"/>
  <c r="BO136" i="3"/>
  <c r="CJ101" i="1"/>
  <c r="BZ103" i="3"/>
  <c r="CU216" i="3"/>
  <c r="CM227" i="3"/>
  <c r="LC81" i="3"/>
  <c r="DT65" i="1"/>
  <c r="DJ67" i="3"/>
  <c r="BC137" i="1"/>
  <c r="AS139" i="3"/>
  <c r="KO139" i="3" s="1"/>
  <c r="DC220" i="3"/>
  <c r="EH67" i="1"/>
  <c r="EJ69" i="3" s="1"/>
  <c r="DX69" i="3"/>
  <c r="DO205" i="3"/>
  <c r="JH59" i="3"/>
  <c r="EK65" i="1"/>
  <c r="EM67" i="3" s="1"/>
  <c r="EA67" i="3"/>
  <c r="AC325" i="3"/>
  <c r="CM100" i="1"/>
  <c r="CC102" i="3"/>
  <c r="BN122" i="1"/>
  <c r="BD124" i="3"/>
  <c r="EA187" i="3"/>
  <c r="CL118" i="1"/>
  <c r="CB120" i="3"/>
  <c r="CE242" i="3"/>
  <c r="KX103" i="3"/>
  <c r="CM108" i="1"/>
  <c r="CC110" i="3"/>
  <c r="DV68" i="1"/>
  <c r="DL70" i="3"/>
  <c r="KN130" i="3"/>
  <c r="KO132" i="3"/>
  <c r="DK74" i="1"/>
  <c r="DA76" i="3"/>
  <c r="KN139" i="3"/>
  <c r="CT108" i="1"/>
  <c r="CJ110" i="3"/>
  <c r="BU126" i="1"/>
  <c r="BK128" i="3"/>
  <c r="CF112" i="1"/>
  <c r="BV114" i="3"/>
  <c r="BZ121" i="1"/>
  <c r="BP123" i="3"/>
  <c r="CC122" i="1"/>
  <c r="BS124" i="3"/>
  <c r="EJ49" i="1"/>
  <c r="EL51" i="3" s="1"/>
  <c r="DZ51" i="3"/>
  <c r="EM57" i="1"/>
  <c r="EO59" i="3" s="1"/>
  <c r="LS59" i="3" s="1"/>
  <c r="EC59" i="3"/>
  <c r="LS61" i="3"/>
  <c r="DR82" i="1"/>
  <c r="DH84" i="3"/>
  <c r="DO74" i="1"/>
  <c r="DE76" i="3"/>
  <c r="EE58" i="1"/>
  <c r="EG60" i="3" s="1"/>
  <c r="DU60" i="3"/>
  <c r="CH116" i="1"/>
  <c r="BX118" i="3"/>
  <c r="DJ93" i="1"/>
  <c r="CZ95" i="3"/>
  <c r="CZ315" i="3" s="1"/>
  <c r="BS254" i="3"/>
  <c r="LQ53" i="3"/>
  <c r="DC212" i="3"/>
  <c r="HI99" i="3"/>
  <c r="LO56" i="3"/>
  <c r="CP101" i="1"/>
  <c r="CF103" i="3"/>
  <c r="DK73" i="1"/>
  <c r="DA75" i="3"/>
  <c r="CK112" i="1"/>
  <c r="CA114" i="3"/>
  <c r="CF131" i="1"/>
  <c r="BV133" i="3"/>
  <c r="CA110" i="1"/>
  <c r="BQ112" i="3"/>
  <c r="DO80" i="1"/>
  <c r="DE82" i="3"/>
  <c r="CF117" i="1"/>
  <c r="BV119" i="3"/>
  <c r="DZ76" i="1"/>
  <c r="DP78" i="3"/>
  <c r="AY260" i="3"/>
  <c r="DU70" i="1"/>
  <c r="DK72" i="3"/>
  <c r="CA238" i="3"/>
  <c r="DK83" i="1"/>
  <c r="DA85" i="3"/>
  <c r="GQ119" i="3"/>
  <c r="BG260" i="3"/>
  <c r="BC262" i="3"/>
  <c r="BG257" i="3"/>
  <c r="GW111" i="3"/>
  <c r="LP56" i="3"/>
  <c r="AY133" i="1"/>
  <c r="AO135" i="3"/>
  <c r="AZ142" i="1"/>
  <c r="AP144" i="3"/>
  <c r="AP329" i="3" s="1"/>
  <c r="BF144" i="1"/>
  <c r="AV146" i="3"/>
  <c r="AV331" i="3" s="1"/>
  <c r="AY136" i="1"/>
  <c r="AO138" i="3"/>
  <c r="AO323" i="3" s="1"/>
  <c r="BC136" i="1"/>
  <c r="AS138" i="3"/>
  <c r="BR125" i="1"/>
  <c r="BH127" i="3"/>
  <c r="BP127" i="1"/>
  <c r="BF129" i="3"/>
  <c r="BM126" i="1"/>
  <c r="BC128" i="3"/>
  <c r="HK99" i="3"/>
  <c r="BB144" i="1"/>
  <c r="AR146" i="3"/>
  <c r="DO73" i="1"/>
  <c r="DE75" i="3"/>
  <c r="IY51" i="3"/>
  <c r="DD92" i="1"/>
  <c r="CT94" i="3"/>
  <c r="LG94" i="3" s="1"/>
  <c r="KX110" i="3"/>
  <c r="CI227" i="3"/>
  <c r="KV81" i="3"/>
  <c r="HY79" i="3"/>
  <c r="LM59" i="3"/>
  <c r="EM55" i="1"/>
  <c r="EO57" i="3" s="1"/>
  <c r="EC57" i="3"/>
  <c r="CR115" i="1"/>
  <c r="CH117" i="3"/>
  <c r="HK107" i="3"/>
  <c r="DW67" i="1"/>
  <c r="DM69" i="3"/>
  <c r="GR115" i="3"/>
  <c r="BC264" i="3"/>
  <c r="JF55" i="3"/>
  <c r="BO250" i="3"/>
  <c r="KZ95" i="3"/>
  <c r="IU63" i="3"/>
  <c r="EM185" i="3"/>
  <c r="KC39" i="3"/>
  <c r="BS256" i="3"/>
  <c r="EH294" i="3"/>
  <c r="CZ88" i="1"/>
  <c r="CP90" i="3"/>
  <c r="LC90" i="3" s="1"/>
  <c r="AM283" i="3"/>
  <c r="CE318" i="3"/>
  <c r="GP119" i="3"/>
  <c r="DH77" i="1"/>
  <c r="CX79" i="3"/>
  <c r="DW185" i="3"/>
  <c r="JP39" i="3"/>
  <c r="IE75" i="3"/>
  <c r="DD85" i="1"/>
  <c r="CT87" i="3"/>
  <c r="CO100" i="1"/>
  <c r="CE102" i="3"/>
  <c r="CR100" i="1"/>
  <c r="CH102" i="3"/>
  <c r="EE191" i="3"/>
  <c r="JU43" i="3"/>
  <c r="DS305" i="3"/>
  <c r="DS196" i="3"/>
  <c r="BC263" i="3"/>
  <c r="KT137" i="3"/>
  <c r="DO84" i="1"/>
  <c r="DE86" i="3"/>
  <c r="JF51" i="3"/>
  <c r="BS251" i="3"/>
  <c r="BF137" i="1"/>
  <c r="AV139" i="3"/>
  <c r="BE144" i="1"/>
  <c r="AU146" i="3"/>
  <c r="KQ146" i="3" s="1"/>
  <c r="BC139" i="1"/>
  <c r="AS141" i="3"/>
  <c r="AS326" i="3" s="1"/>
  <c r="BA138" i="1"/>
  <c r="AQ140" i="3"/>
  <c r="AQ286" i="3" s="1"/>
  <c r="AY142" i="1"/>
  <c r="AO144" i="3"/>
  <c r="KK144" i="3" s="1"/>
  <c r="GO119" i="3"/>
  <c r="AY268" i="3"/>
  <c r="DS188" i="3"/>
  <c r="EH65" i="1"/>
  <c r="EJ67" i="3" s="1"/>
  <c r="DX67" i="3"/>
  <c r="BR132" i="1"/>
  <c r="BH134" i="3"/>
  <c r="BJ125" i="1"/>
  <c r="AZ127" i="3"/>
  <c r="DE88" i="1"/>
  <c r="CU90" i="3"/>
  <c r="CU310" i="3" s="1"/>
  <c r="DM89" i="1"/>
  <c r="DC91" i="3"/>
  <c r="ED49" i="1"/>
  <c r="EF51" i="3" s="1"/>
  <c r="DT51" i="3"/>
  <c r="LJ51" i="3" s="1"/>
  <c r="CE130" i="1"/>
  <c r="BU132" i="3"/>
  <c r="BU131" i="1"/>
  <c r="BK133" i="3"/>
  <c r="HJ107" i="3"/>
  <c r="DD93" i="1"/>
  <c r="CT95" i="3"/>
  <c r="BT128" i="1"/>
  <c r="BJ130" i="3"/>
  <c r="CM309" i="3"/>
  <c r="EE56" i="1"/>
  <c r="EG58" i="3" s="1"/>
  <c r="EE204" i="3" s="1"/>
  <c r="DU58" i="3"/>
  <c r="BH142" i="1"/>
  <c r="AX144" i="3"/>
  <c r="AX329" i="3" s="1"/>
  <c r="CT88" i="1"/>
  <c r="CJ90" i="3"/>
  <c r="KW90" i="3" s="1"/>
  <c r="HH103" i="3"/>
  <c r="HZ79" i="3"/>
  <c r="CI225" i="3"/>
  <c r="DO201" i="3"/>
  <c r="JR39" i="3"/>
  <c r="HD103" i="3"/>
  <c r="DD107" i="1"/>
  <c r="CT109" i="3"/>
  <c r="BM136" i="1"/>
  <c r="BC138" i="3"/>
  <c r="BC323" i="3" s="1"/>
  <c r="CP99" i="1"/>
  <c r="CF101" i="3"/>
  <c r="HV99" i="3" s="1"/>
  <c r="IA83" i="3"/>
  <c r="DV303" i="3"/>
  <c r="JL47" i="3"/>
  <c r="CG112" i="1"/>
  <c r="BW114" i="3"/>
  <c r="AJ326" i="3"/>
  <c r="FW139" i="3"/>
  <c r="GG123" i="3"/>
  <c r="AQ269" i="3"/>
  <c r="KM123" i="3"/>
  <c r="IJ83" i="3"/>
  <c r="DG89" i="1"/>
  <c r="CW91" i="3"/>
  <c r="DK206" i="3"/>
  <c r="EC68" i="1"/>
  <c r="EE70" i="3" s="1"/>
  <c r="DS70" i="3"/>
  <c r="CF127" i="1"/>
  <c r="BV129" i="3"/>
  <c r="DB93" i="1"/>
  <c r="CR95" i="3"/>
  <c r="LE95" i="3" s="1"/>
  <c r="CB119" i="1"/>
  <c r="BR121" i="3"/>
  <c r="BV113" i="1"/>
  <c r="BL115" i="3"/>
  <c r="BO125" i="1"/>
  <c r="BE127" i="3"/>
  <c r="IY55" i="3"/>
  <c r="BR133" i="1"/>
  <c r="BH135" i="3"/>
  <c r="BH320" i="3" s="1"/>
  <c r="DT81" i="1"/>
  <c r="DJ83" i="3"/>
  <c r="LB76" i="3"/>
  <c r="HB103" i="3"/>
  <c r="BK249" i="3"/>
  <c r="BO256" i="3"/>
  <c r="CA242" i="3"/>
  <c r="HU95" i="3"/>
  <c r="GE131" i="3"/>
  <c r="AX136" i="1"/>
  <c r="AN138" i="3"/>
  <c r="KJ138" i="3" s="1"/>
  <c r="IE83" i="3"/>
  <c r="CU92" i="1"/>
  <c r="CK94" i="3"/>
  <c r="CK314" i="3" s="1"/>
  <c r="DI84" i="1"/>
  <c r="CY86" i="3"/>
  <c r="AE287" i="3"/>
  <c r="EG69" i="1"/>
  <c r="EI71" i="3" s="1"/>
  <c r="DW71" i="3"/>
  <c r="BR143" i="1"/>
  <c r="BH145" i="3"/>
  <c r="CR119" i="1"/>
  <c r="CH121" i="3"/>
  <c r="CH114" i="1"/>
  <c r="BX116" i="3"/>
  <c r="CQ221" i="3"/>
  <c r="IG75" i="3"/>
  <c r="ED55" i="1"/>
  <c r="EF57" i="3" s="1"/>
  <c r="DT57" i="3"/>
  <c r="EC71" i="1"/>
  <c r="EE73" i="3" s="1"/>
  <c r="DS73" i="3"/>
  <c r="ED70" i="1"/>
  <c r="EF72" i="3" s="1"/>
  <c r="DT72" i="3"/>
  <c r="CC316" i="3"/>
  <c r="DQ83" i="1"/>
  <c r="DG85" i="3"/>
  <c r="CC307" i="3"/>
  <c r="FW143" i="3"/>
  <c r="CN110" i="1"/>
  <c r="CD112" i="3"/>
  <c r="BC260" i="3"/>
  <c r="KN134" i="3"/>
  <c r="BO254" i="3"/>
  <c r="BM140" i="1"/>
  <c r="BC142" i="3"/>
  <c r="EC64" i="1"/>
  <c r="EE66" i="3" s="1"/>
  <c r="DS66" i="3"/>
  <c r="GN131" i="3"/>
  <c r="EE55" i="1"/>
  <c r="EG57" i="3" s="1"/>
  <c r="DU57" i="3"/>
  <c r="FT139" i="3"/>
  <c r="DV77" i="1"/>
  <c r="DL79" i="3"/>
  <c r="DF86" i="1"/>
  <c r="CV88" i="3"/>
  <c r="BS249" i="3"/>
  <c r="DU81" i="1"/>
  <c r="DK83" i="3"/>
  <c r="CK119" i="1"/>
  <c r="CA121" i="3"/>
  <c r="EI52" i="1"/>
  <c r="EK54" i="3" s="1"/>
  <c r="DY54" i="3"/>
  <c r="BR142" i="1"/>
  <c r="BH144" i="3"/>
  <c r="BH329" i="3" s="1"/>
  <c r="DQ76" i="1"/>
  <c r="DG78" i="3"/>
  <c r="DC216" i="3"/>
  <c r="LT39" i="3"/>
  <c r="HW95" i="3"/>
  <c r="DG202" i="3"/>
  <c r="BM130" i="1"/>
  <c r="BC132" i="3"/>
  <c r="GS131" i="3" s="1"/>
  <c r="BQ121" i="1"/>
  <c r="BG123" i="3"/>
  <c r="EG65" i="1"/>
  <c r="EI67" i="3" s="1"/>
  <c r="DW67" i="3"/>
  <c r="EI53" i="1"/>
  <c r="EK55" i="3" s="1"/>
  <c r="DY55" i="3"/>
  <c r="BQ138" i="1"/>
  <c r="BG140" i="3"/>
  <c r="BG325" i="3" s="1"/>
  <c r="EB70" i="1"/>
  <c r="DR72" i="3"/>
  <c r="BN141" i="1"/>
  <c r="BD143" i="3"/>
  <c r="DT71" i="1"/>
  <c r="DJ73" i="3"/>
  <c r="DK208" i="3"/>
  <c r="AQ279" i="3"/>
  <c r="KK124" i="3"/>
  <c r="GE127" i="3"/>
  <c r="CP312" i="3"/>
  <c r="LC92" i="3"/>
  <c r="LB89" i="3"/>
  <c r="IF75" i="3"/>
  <c r="DM87" i="1"/>
  <c r="DC89" i="3"/>
  <c r="DF76" i="1"/>
  <c r="CV78" i="3"/>
  <c r="CV98" i="1"/>
  <c r="CL100" i="3"/>
  <c r="KY100" i="3" s="1"/>
  <c r="AW141" i="1"/>
  <c r="AM143" i="3"/>
  <c r="AM328" i="3" s="1"/>
  <c r="ED62" i="1"/>
  <c r="EF64" i="3" s="1"/>
  <c r="DT64" i="3"/>
  <c r="DS302" i="3"/>
  <c r="DS193" i="3"/>
  <c r="JI47" i="3"/>
  <c r="CU85" i="1"/>
  <c r="CK87" i="3"/>
  <c r="KX87" i="3" s="1"/>
  <c r="DW192" i="3"/>
  <c r="DX301" i="3"/>
  <c r="KI137" i="3"/>
  <c r="BK251" i="3"/>
  <c r="HA103" i="3"/>
  <c r="BU142" i="1"/>
  <c r="BK144" i="3"/>
  <c r="JY43" i="3"/>
  <c r="BK248" i="3"/>
  <c r="FR135" i="3"/>
  <c r="AB320" i="3"/>
  <c r="DH93" i="1"/>
  <c r="CX95" i="3"/>
  <c r="CL111" i="1"/>
  <c r="CB113" i="3"/>
  <c r="EB298" i="3"/>
  <c r="LR43" i="3"/>
  <c r="EI303" i="3"/>
  <c r="BG262" i="3"/>
  <c r="IT71" i="3"/>
  <c r="BY109" i="1"/>
  <c r="BO111" i="3"/>
  <c r="HE111" i="3" s="1"/>
  <c r="BW118" i="1"/>
  <c r="BM120" i="3"/>
  <c r="DA95" i="1"/>
  <c r="CQ97" i="3"/>
  <c r="BE136" i="1"/>
  <c r="AU138" i="3"/>
  <c r="AU323" i="3" s="1"/>
  <c r="DR84" i="1"/>
  <c r="DH86" i="3"/>
  <c r="CO309" i="3"/>
  <c r="EE50" i="1"/>
  <c r="EG52" i="3" s="1"/>
  <c r="LZ52" i="3" s="1"/>
  <c r="DU52" i="3"/>
  <c r="DS198" i="3" s="1"/>
  <c r="JV43" i="3"/>
  <c r="EE189" i="3"/>
  <c r="DB87" i="1"/>
  <c r="CR89" i="3"/>
  <c r="LE89" i="3" s="1"/>
  <c r="CA126" i="1"/>
  <c r="BQ128" i="3"/>
  <c r="BV128" i="1"/>
  <c r="BL130" i="3"/>
  <c r="BU122" i="1"/>
  <c r="BK124" i="3"/>
  <c r="CE113" i="1"/>
  <c r="BU115" i="3"/>
  <c r="BL124" i="1"/>
  <c r="BB126" i="3"/>
  <c r="BR129" i="1"/>
  <c r="BH131" i="3"/>
  <c r="BT132" i="1"/>
  <c r="BJ134" i="3"/>
  <c r="CY209" i="3"/>
  <c r="IO63" i="3"/>
  <c r="CP318" i="3"/>
  <c r="DE101" i="1"/>
  <c r="CU103" i="3"/>
  <c r="CY308" i="3"/>
  <c r="BW241" i="3"/>
  <c r="HM95" i="3"/>
  <c r="IP67" i="3"/>
  <c r="AJ331" i="3"/>
  <c r="EH63" i="1"/>
  <c r="EJ65" i="3" s="1"/>
  <c r="DX65" i="3"/>
  <c r="BZ114" i="1"/>
  <c r="BP116" i="3"/>
  <c r="CQ111" i="1"/>
  <c r="CG113" i="3"/>
  <c r="LP59" i="3"/>
  <c r="CY89" i="1"/>
  <c r="CO91" i="3"/>
  <c r="CM237" i="3" s="1"/>
  <c r="CA312" i="3"/>
  <c r="BJ124" i="1"/>
  <c r="AZ126" i="3"/>
  <c r="HN91" i="3"/>
  <c r="KS137" i="3"/>
  <c r="CY95" i="1"/>
  <c r="CO97" i="3"/>
  <c r="LB97" i="3" s="1"/>
  <c r="CY99" i="1"/>
  <c r="CO101" i="3"/>
  <c r="LB101" i="3" s="1"/>
  <c r="FX135" i="3"/>
  <c r="DF90" i="1"/>
  <c r="CV92" i="3"/>
  <c r="CV312" i="3" s="1"/>
  <c r="CN106" i="1"/>
  <c r="CD108" i="3"/>
  <c r="DY298" i="3"/>
  <c r="EG68" i="1"/>
  <c r="EI70" i="3" s="1"/>
  <c r="DW70" i="3"/>
  <c r="LA96" i="3"/>
  <c r="CN316" i="3"/>
  <c r="KI136" i="3"/>
  <c r="AV327" i="3"/>
  <c r="GG127" i="3"/>
  <c r="EG54" i="1"/>
  <c r="EI56" i="3" s="1"/>
  <c r="DW56" i="3"/>
  <c r="BC142" i="1"/>
  <c r="AS144" i="3"/>
  <c r="KO144" i="3" s="1"/>
  <c r="CX97" i="1"/>
  <c r="CN99" i="3"/>
  <c r="BT125" i="1"/>
  <c r="BJ127" i="3"/>
  <c r="EM50" i="1"/>
  <c r="EO52" i="3" s="1"/>
  <c r="EM198" i="3" s="1"/>
  <c r="EC52" i="3"/>
  <c r="EA198" i="3" s="1"/>
  <c r="DO76" i="1"/>
  <c r="DE78" i="3"/>
  <c r="DK81" i="1"/>
  <c r="DA83" i="3"/>
  <c r="CL115" i="1"/>
  <c r="CB117" i="3"/>
  <c r="EN66" i="1"/>
  <c r="EP68" i="3" s="1"/>
  <c r="ED68" i="3"/>
  <c r="KW77" i="3"/>
  <c r="AN329" i="3"/>
  <c r="DO78" i="1"/>
  <c r="DE80" i="3"/>
  <c r="CF116" i="1"/>
  <c r="BV118" i="3"/>
  <c r="BS264" i="3" s="1"/>
  <c r="BK124" i="1"/>
  <c r="BA126" i="3"/>
  <c r="IM63" i="3"/>
  <c r="KR145" i="3"/>
  <c r="LG89" i="3"/>
  <c r="DM106" i="1"/>
  <c r="DC108" i="3"/>
  <c r="CV89" i="1"/>
  <c r="CL91" i="3"/>
  <c r="CL311" i="3" s="1"/>
  <c r="EO294" i="3"/>
  <c r="DY294" i="3"/>
  <c r="CQ225" i="3"/>
  <c r="CR105" i="1"/>
  <c r="CH107" i="3"/>
  <c r="DO87" i="1"/>
  <c r="DE89" i="3"/>
  <c r="AU272" i="3"/>
  <c r="KT131" i="3"/>
  <c r="JO39" i="3"/>
  <c r="DY297" i="3"/>
  <c r="LO42" i="3"/>
  <c r="EA62" i="1"/>
  <c r="DQ64" i="3"/>
  <c r="DO210" i="3" s="1"/>
  <c r="LQ72" i="3"/>
  <c r="KC47" i="3"/>
  <c r="BG268" i="3"/>
  <c r="BG267" i="3"/>
  <c r="KX80" i="3"/>
  <c r="EN52" i="1"/>
  <c r="EP54" i="3" s="1"/>
  <c r="ED54" i="3"/>
  <c r="DI78" i="1"/>
  <c r="CY80" i="3"/>
  <c r="LJ41" i="3"/>
  <c r="DX61" i="1"/>
  <c r="DN63" i="3"/>
  <c r="CQ118" i="1"/>
  <c r="CG120" i="3"/>
  <c r="EH70" i="1"/>
  <c r="EJ72" i="3" s="1"/>
  <c r="DX72" i="3"/>
  <c r="EF63" i="1"/>
  <c r="EH65" i="3" s="1"/>
  <c r="DV65" i="3"/>
  <c r="EI199" i="3"/>
  <c r="FX143" i="3"/>
  <c r="CG125" i="1"/>
  <c r="BW127" i="3"/>
  <c r="BV112" i="1"/>
  <c r="BL114" i="3"/>
  <c r="EA69" i="1"/>
  <c r="DQ71" i="3"/>
  <c r="CT87" i="1"/>
  <c r="CJ89" i="3"/>
  <c r="CI317" i="3"/>
  <c r="KM145" i="3"/>
  <c r="CY218" i="3"/>
  <c r="DS195" i="3"/>
  <c r="CI312" i="3"/>
  <c r="CA233" i="3"/>
  <c r="HQ87" i="3"/>
  <c r="GU115" i="3"/>
  <c r="DI92" i="1"/>
  <c r="CY94" i="3"/>
  <c r="LK59" i="3"/>
  <c r="LT42" i="3"/>
  <c r="CY86" i="1"/>
  <c r="CO88" i="3"/>
  <c r="LB88" i="3" s="1"/>
  <c r="DV71" i="1"/>
  <c r="DL73" i="3"/>
  <c r="DC214" i="3"/>
  <c r="CD313" i="3"/>
  <c r="DS190" i="3"/>
  <c r="CQ231" i="3"/>
  <c r="CU217" i="3"/>
  <c r="IK71" i="3"/>
  <c r="GA143" i="3"/>
  <c r="AE290" i="3"/>
  <c r="GA139" i="3"/>
  <c r="BL126" i="1"/>
  <c r="BB128" i="3"/>
  <c r="BS122" i="1"/>
  <c r="BI124" i="3"/>
  <c r="BS124" i="1"/>
  <c r="BI126" i="3"/>
  <c r="CX314" i="3"/>
  <c r="EI59" i="1"/>
  <c r="EK61" i="3" s="1"/>
  <c r="DY61" i="3"/>
  <c r="BV111" i="1"/>
  <c r="BL113" i="3"/>
  <c r="BK259" i="3" s="1"/>
  <c r="EB69" i="1"/>
  <c r="DR71" i="3"/>
  <c r="AE285" i="3"/>
  <c r="EE63" i="1"/>
  <c r="EG65" i="3" s="1"/>
  <c r="DU65" i="3"/>
  <c r="LJ42" i="3"/>
  <c r="CZ95" i="1"/>
  <c r="CP97" i="3"/>
  <c r="LC97" i="3" s="1"/>
  <c r="EI58" i="1"/>
  <c r="EK60" i="3" s="1"/>
  <c r="DY60" i="3"/>
  <c r="CY220" i="3"/>
  <c r="BV126" i="1"/>
  <c r="BL128" i="3"/>
  <c r="GS115" i="3"/>
  <c r="JH51" i="3"/>
  <c r="DK197" i="3"/>
  <c r="JA51" i="3"/>
  <c r="CX96" i="1"/>
  <c r="CN98" i="3"/>
  <c r="CJ312" i="3"/>
  <c r="FV143" i="3"/>
  <c r="DB100" i="1"/>
  <c r="CR102" i="3"/>
  <c r="EM49" i="1"/>
  <c r="EO51" i="3" s="1"/>
  <c r="EC51" i="3"/>
  <c r="CN114" i="1"/>
  <c r="CD116" i="3"/>
  <c r="AI289" i="3"/>
  <c r="KS133" i="3"/>
  <c r="HG99" i="3"/>
  <c r="CM222" i="3"/>
  <c r="EC82" i="1"/>
  <c r="EE84" i="3" s="1"/>
  <c r="DS84" i="3"/>
  <c r="DO94" i="1"/>
  <c r="DE96" i="3"/>
  <c r="DE316" i="3" s="1"/>
  <c r="EJ66" i="1"/>
  <c r="EL68" i="3" s="1"/>
  <c r="DZ68" i="3"/>
  <c r="BX119" i="1"/>
  <c r="BN121" i="3"/>
  <c r="BY118" i="1"/>
  <c r="BO120" i="3"/>
  <c r="BV115" i="1"/>
  <c r="BL117" i="3"/>
  <c r="CE110" i="1"/>
  <c r="BU112" i="3"/>
  <c r="BS258" i="3" s="1"/>
  <c r="EA297" i="3"/>
  <c r="EA188" i="3"/>
  <c r="CW110" i="1"/>
  <c r="CM112" i="3"/>
  <c r="JA55" i="3"/>
  <c r="JF59" i="3"/>
  <c r="KR139" i="3"/>
  <c r="LC75" i="3"/>
  <c r="DN88" i="1"/>
  <c r="DD90" i="3"/>
  <c r="CL107" i="1"/>
  <c r="CB109" i="3"/>
  <c r="HP87" i="3"/>
  <c r="BZ307" i="3"/>
  <c r="EI66" i="1"/>
  <c r="EK68" i="3" s="1"/>
  <c r="DY68" i="3"/>
  <c r="KJ144" i="3"/>
  <c r="CQ227" i="3"/>
  <c r="CV91" i="1"/>
  <c r="CL93" i="3"/>
  <c r="KY93" i="3" s="1"/>
  <c r="DW199" i="3"/>
  <c r="CR104" i="1"/>
  <c r="CH106" i="3"/>
  <c r="BY312" i="3"/>
  <c r="DW71" i="1"/>
  <c r="DM73" i="3"/>
  <c r="CO111" i="1"/>
  <c r="CE113" i="3"/>
  <c r="CO107" i="1"/>
  <c r="CE109" i="3"/>
  <c r="DE81" i="1"/>
  <c r="CU83" i="3"/>
  <c r="CF123" i="1"/>
  <c r="BV125" i="3"/>
  <c r="DF81" i="1"/>
  <c r="CV83" i="3"/>
  <c r="EL55" i="1"/>
  <c r="EN57" i="3" s="1"/>
  <c r="EB57" i="3"/>
  <c r="EM187" i="3"/>
  <c r="AM270" i="3"/>
  <c r="CH97" i="1"/>
  <c r="BX99" i="3"/>
  <c r="DI98" i="1"/>
  <c r="CY100" i="3"/>
  <c r="BA142" i="1"/>
  <c r="AQ144" i="3"/>
  <c r="KM144" i="3" s="1"/>
  <c r="BG134" i="1"/>
  <c r="AW136" i="3"/>
  <c r="KS136" i="3" s="1"/>
  <c r="AY139" i="1"/>
  <c r="AO141" i="3"/>
  <c r="AO326" i="3" s="1"/>
  <c r="BH133" i="1"/>
  <c r="AX135" i="3"/>
  <c r="KT135" i="3" s="1"/>
  <c r="AD329" i="3"/>
  <c r="DH86" i="1"/>
  <c r="CX88" i="3"/>
  <c r="BX122" i="1"/>
  <c r="BN124" i="3"/>
  <c r="CZ102" i="1"/>
  <c r="CP104" i="3"/>
  <c r="LC104" i="3" s="1"/>
  <c r="BY131" i="1"/>
  <c r="BO133" i="3"/>
  <c r="HI107" i="3"/>
  <c r="HQ91" i="3"/>
  <c r="LD108" i="3"/>
  <c r="AY259" i="3"/>
  <c r="DC91" i="1"/>
  <c r="CS93" i="3"/>
  <c r="DA91" i="1"/>
  <c r="CQ93" i="3"/>
  <c r="IG91" i="3" s="1"/>
  <c r="CU105" i="1"/>
  <c r="CK107" i="3"/>
  <c r="CR97" i="1"/>
  <c r="CH99" i="3"/>
  <c r="DV75" i="1"/>
  <c r="DL77" i="3"/>
  <c r="DB89" i="1"/>
  <c r="CR91" i="3"/>
  <c r="DR61" i="1"/>
  <c r="DH63" i="3"/>
  <c r="CD120" i="1"/>
  <c r="BT122" i="3"/>
  <c r="EP294" i="3"/>
  <c r="AM325" i="3"/>
  <c r="BY310" i="3"/>
  <c r="DF73" i="1"/>
  <c r="CV75" i="3"/>
  <c r="BQ127" i="1"/>
  <c r="BG129" i="3"/>
  <c r="GW127" i="3" s="1"/>
  <c r="LA76" i="3"/>
  <c r="EG295" i="3"/>
  <c r="IB75" i="3"/>
  <c r="KY75" i="3"/>
  <c r="DM84" i="1"/>
  <c r="DC86" i="3"/>
  <c r="CG110" i="1"/>
  <c r="BW112" i="3"/>
  <c r="LD81" i="3"/>
  <c r="BO259" i="3"/>
  <c r="HS95" i="3"/>
  <c r="AA338" i="3"/>
  <c r="AC321" i="3"/>
  <c r="CI104" i="1"/>
  <c r="BY106" i="3"/>
  <c r="BW252" i="3" s="1"/>
  <c r="BW112" i="1"/>
  <c r="BM114" i="3"/>
  <c r="DW61" i="1"/>
  <c r="DM63" i="3"/>
  <c r="DN95" i="1"/>
  <c r="DD97" i="3"/>
  <c r="KB43" i="3"/>
  <c r="EL298" i="3"/>
  <c r="AA291" i="3"/>
  <c r="AD330" i="3"/>
  <c r="EN53" i="1"/>
  <c r="EP55" i="3" s="1"/>
  <c r="ED55" i="3"/>
  <c r="DF94" i="1"/>
  <c r="CV96" i="3"/>
  <c r="CV316" i="3" s="1"/>
  <c r="DC88" i="1"/>
  <c r="CS90" i="3"/>
  <c r="CS310" i="3" s="1"/>
  <c r="DV72" i="1"/>
  <c r="DL74" i="3"/>
  <c r="CI102" i="1"/>
  <c r="BY104" i="3"/>
  <c r="BZ129" i="1"/>
  <c r="BP131" i="3"/>
  <c r="CT313" i="3"/>
  <c r="LG93" i="3"/>
  <c r="AZ137" i="1"/>
  <c r="AP139" i="3"/>
  <c r="AP324" i="3" s="1"/>
  <c r="AN337" i="3"/>
  <c r="IL67" i="3"/>
  <c r="CU213" i="3"/>
  <c r="CG119" i="1"/>
  <c r="BW121" i="3"/>
  <c r="CH120" i="1"/>
  <c r="BX122" i="3"/>
  <c r="CT102" i="1"/>
  <c r="CJ104" i="3"/>
  <c r="EC77" i="1"/>
  <c r="EE79" i="3" s="1"/>
  <c r="DS79" i="3"/>
  <c r="DC106" i="1"/>
  <c r="CS108" i="3"/>
  <c r="BC258" i="3"/>
  <c r="JJ43" i="3"/>
  <c r="DT300" i="3"/>
  <c r="KY85" i="3"/>
  <c r="IC79" i="3"/>
  <c r="DM90" i="1"/>
  <c r="DC92" i="3"/>
  <c r="DA88" i="1"/>
  <c r="CQ90" i="3"/>
  <c r="LD90" i="3" s="1"/>
  <c r="CC142" i="1"/>
  <c r="BS144" i="3"/>
  <c r="LO45" i="3"/>
  <c r="DY300" i="3"/>
  <c r="AY324" i="3"/>
  <c r="KK135" i="3"/>
  <c r="KL128" i="3"/>
  <c r="CG307" i="3"/>
  <c r="AD320" i="3"/>
  <c r="LC95" i="3"/>
  <c r="CF311" i="3"/>
  <c r="KQ136" i="3"/>
  <c r="CP314" i="3"/>
  <c r="AU322" i="3"/>
  <c r="KK126" i="3"/>
  <c r="LG95" i="3"/>
  <c r="CS113" i="1"/>
  <c r="CI115" i="3"/>
  <c r="KV115" i="3" s="1"/>
  <c r="CI111" i="1"/>
  <c r="BY113" i="3"/>
  <c r="KN128" i="3"/>
  <c r="AR325" i="3"/>
  <c r="ED51" i="1"/>
  <c r="EF53" i="3" s="1"/>
  <c r="EE199" i="3" s="1"/>
  <c r="DT53" i="3"/>
  <c r="DS199" i="3" s="1"/>
  <c r="BV122" i="1"/>
  <c r="BL124" i="3"/>
  <c r="DI79" i="1"/>
  <c r="CY81" i="3"/>
  <c r="EF80" i="1"/>
  <c r="EH82" i="3" s="1"/>
  <c r="DV82" i="3"/>
  <c r="BX123" i="1"/>
  <c r="BN125" i="3"/>
  <c r="DK79" i="1"/>
  <c r="DA81" i="3"/>
  <c r="DR64" i="1"/>
  <c r="DH66" i="3"/>
  <c r="CU86" i="1"/>
  <c r="CK88" i="3"/>
  <c r="CI234" i="3" s="1"/>
  <c r="DW188" i="3"/>
  <c r="DX297" i="3"/>
  <c r="AZ138" i="1"/>
  <c r="AP140" i="3"/>
  <c r="AP325" i="3" s="1"/>
  <c r="BF139" i="1"/>
  <c r="AV141" i="3"/>
  <c r="KR141" i="3" s="1"/>
  <c r="JL43" i="3"/>
  <c r="DV300" i="3"/>
  <c r="CO130" i="1"/>
  <c r="CE132" i="3"/>
  <c r="IU67" i="3"/>
  <c r="BA324" i="3"/>
  <c r="DK198" i="3"/>
  <c r="CK97" i="1"/>
  <c r="CA99" i="3"/>
  <c r="IV67" i="3"/>
  <c r="BT139" i="1"/>
  <c r="BJ141" i="3"/>
  <c r="BP144" i="1"/>
  <c r="BF146" i="3"/>
  <c r="BF331" i="3" s="1"/>
  <c r="CH110" i="1"/>
  <c r="BX112" i="3"/>
  <c r="DS62" i="1"/>
  <c r="DI64" i="3"/>
  <c r="BG136" i="1"/>
  <c r="AW138" i="3"/>
  <c r="BS132" i="1"/>
  <c r="BI134" i="3"/>
  <c r="BW123" i="1"/>
  <c r="BM125" i="3"/>
  <c r="DJ87" i="1"/>
  <c r="CZ89" i="3"/>
  <c r="DU80" i="1"/>
  <c r="DK82" i="3"/>
  <c r="AE281" i="3"/>
  <c r="FU135" i="3"/>
  <c r="BX140" i="1"/>
  <c r="BN142" i="3"/>
  <c r="BN327" i="3" s="1"/>
  <c r="HR91" i="3"/>
  <c r="DK203" i="3"/>
  <c r="EI49" i="1"/>
  <c r="EK51" i="3" s="1"/>
  <c r="DY51" i="3"/>
  <c r="AF327" i="3"/>
  <c r="CY216" i="3"/>
  <c r="BZ310" i="3"/>
  <c r="DG207" i="3"/>
  <c r="CA239" i="3"/>
  <c r="CG108" i="1"/>
  <c r="BW110" i="3"/>
  <c r="KY78" i="3"/>
  <c r="DQ78" i="1"/>
  <c r="DG80" i="3"/>
  <c r="GB139" i="3"/>
  <c r="DI73" i="1"/>
  <c r="CY75" i="3"/>
  <c r="DN84" i="1"/>
  <c r="DD86" i="3"/>
  <c r="AQ324" i="3"/>
  <c r="KM139" i="3"/>
  <c r="DN75" i="1"/>
  <c r="DD77" i="3"/>
  <c r="DC223" i="3" s="1"/>
  <c r="GF131" i="3"/>
  <c r="DO203" i="3"/>
  <c r="HC99" i="3"/>
  <c r="GF127" i="3"/>
  <c r="KL127" i="3"/>
  <c r="KO124" i="3"/>
  <c r="CQ224" i="3"/>
  <c r="CT98" i="1"/>
  <c r="CJ100" i="3"/>
  <c r="EA64" i="1"/>
  <c r="DQ66" i="3"/>
  <c r="LG79" i="3"/>
  <c r="BK144" i="1"/>
  <c r="BA146" i="3"/>
  <c r="BL130" i="1"/>
  <c r="BB132" i="3"/>
  <c r="CY88" i="1"/>
  <c r="CO90" i="3"/>
  <c r="LB90" i="3" s="1"/>
  <c r="DI89" i="1"/>
  <c r="CY91" i="3"/>
  <c r="AK320" i="3"/>
  <c r="LI52" i="3"/>
  <c r="LN55" i="3"/>
  <c r="BB134" i="1"/>
  <c r="AR136" i="3"/>
  <c r="KN136" i="3" s="1"/>
  <c r="EH56" i="1"/>
  <c r="EJ58" i="3" s="1"/>
  <c r="DX58" i="3"/>
  <c r="DS71" i="1"/>
  <c r="DI73" i="3"/>
  <c r="CN100" i="1"/>
  <c r="CD102" i="3"/>
  <c r="BO132" i="1"/>
  <c r="BE134" i="3"/>
  <c r="DT66" i="1"/>
  <c r="DJ68" i="3"/>
  <c r="CZ85" i="1"/>
  <c r="CP87" i="3"/>
  <c r="BO246" i="3"/>
  <c r="CI106" i="1"/>
  <c r="BY108" i="3"/>
  <c r="CA118" i="1"/>
  <c r="BQ120" i="3"/>
  <c r="EC60" i="1"/>
  <c r="EE62" i="3" s="1"/>
  <c r="LX51" i="3" s="1"/>
  <c r="DS62" i="3"/>
  <c r="DQ74" i="1"/>
  <c r="DG76" i="3"/>
  <c r="DX68" i="1"/>
  <c r="DN70" i="3"/>
  <c r="CJ128" i="1"/>
  <c r="BZ130" i="3"/>
  <c r="DY71" i="1"/>
  <c r="DO73" i="3"/>
  <c r="JE71" i="3" s="1"/>
  <c r="DE95" i="1"/>
  <c r="CU97" i="3"/>
  <c r="CR114" i="1"/>
  <c r="CH116" i="3"/>
  <c r="CZ108" i="1"/>
  <c r="CP110" i="3"/>
  <c r="LC110" i="3" s="1"/>
  <c r="EB78" i="1"/>
  <c r="DR80" i="3"/>
  <c r="CQ100" i="1"/>
  <c r="CG102" i="3"/>
  <c r="DL86" i="1"/>
  <c r="DB88" i="3"/>
  <c r="DB308" i="3" s="1"/>
  <c r="EK52" i="1"/>
  <c r="EM54" i="3" s="1"/>
  <c r="EA54" i="3"/>
  <c r="LJ56" i="3"/>
  <c r="DY78" i="1"/>
  <c r="DO80" i="3"/>
  <c r="JW39" i="3"/>
  <c r="BP124" i="1"/>
  <c r="BF126" i="3"/>
  <c r="BX132" i="1"/>
  <c r="BN134" i="3"/>
  <c r="DD89" i="1"/>
  <c r="CT91" i="3"/>
  <c r="EG64" i="1"/>
  <c r="EI66" i="3" s="1"/>
  <c r="DW66" i="3"/>
  <c r="EC57" i="1"/>
  <c r="EE59" i="3" s="1"/>
  <c r="DS59" i="3"/>
  <c r="EK63" i="1"/>
  <c r="EM65" i="3" s="1"/>
  <c r="EA65" i="3"/>
  <c r="CX106" i="1"/>
  <c r="CN108" i="3"/>
  <c r="DG76" i="1"/>
  <c r="CW78" i="3"/>
  <c r="BN133" i="1"/>
  <c r="BD135" i="3"/>
  <c r="BD320" i="3" s="1"/>
  <c r="CG105" i="1"/>
  <c r="BW107" i="3"/>
  <c r="BV130" i="1"/>
  <c r="BL132" i="3"/>
  <c r="CU215" i="3"/>
  <c r="IK67" i="3"/>
  <c r="CQ98" i="1"/>
  <c r="CG100" i="3"/>
  <c r="AW139" i="1"/>
  <c r="AM141" i="3"/>
  <c r="AM326" i="3" s="1"/>
  <c r="AX137" i="1"/>
  <c r="AN139" i="3"/>
  <c r="KJ139" i="3" s="1"/>
  <c r="CE115" i="1"/>
  <c r="BU117" i="3"/>
  <c r="AY263" i="3"/>
  <c r="AL323" i="3"/>
  <c r="LL59" i="3"/>
  <c r="KX95" i="3"/>
  <c r="CH105" i="1"/>
  <c r="BX107" i="3"/>
  <c r="CA240" i="3"/>
  <c r="KP140" i="3"/>
  <c r="BV131" i="1"/>
  <c r="BL133" i="3"/>
  <c r="BL127" i="1"/>
  <c r="BB129" i="3"/>
  <c r="DG96" i="1"/>
  <c r="CW98" i="3"/>
  <c r="DC99" i="1"/>
  <c r="CS101" i="3"/>
  <c r="EF58" i="1"/>
  <c r="EH60" i="3" s="1"/>
  <c r="DV60" i="3"/>
  <c r="BC133" i="1"/>
  <c r="AS135" i="3"/>
  <c r="AS320" i="3" s="1"/>
  <c r="DY94" i="1"/>
  <c r="DO96" i="3"/>
  <c r="DO316" i="3" s="1"/>
  <c r="DZ80" i="1"/>
  <c r="DP82" i="3"/>
  <c r="BA144" i="1"/>
  <c r="AQ146" i="3"/>
  <c r="LA91" i="3"/>
  <c r="CT107" i="1"/>
  <c r="CJ109" i="3"/>
  <c r="DY81" i="1"/>
  <c r="DO83" i="3"/>
  <c r="IA79" i="3"/>
  <c r="KX82" i="3"/>
  <c r="IQ71" i="3"/>
  <c r="LC89" i="3"/>
  <c r="LM61" i="3"/>
  <c r="LC78" i="3"/>
  <c r="EE65" i="1"/>
  <c r="EG67" i="3" s="1"/>
  <c r="DU67" i="3"/>
  <c r="IN63" i="3"/>
  <c r="BS142" i="1"/>
  <c r="BI144" i="3"/>
  <c r="BI329" i="3" s="1"/>
  <c r="LR54" i="3"/>
  <c r="BN128" i="1"/>
  <c r="BD130" i="3"/>
  <c r="BK126" i="1"/>
  <c r="BA128" i="3"/>
  <c r="BJ123" i="1"/>
  <c r="AZ125" i="3"/>
  <c r="AY271" i="3" s="1"/>
  <c r="BO130" i="1"/>
  <c r="BE132" i="3"/>
  <c r="BR136" i="1"/>
  <c r="BH138" i="3"/>
  <c r="BH323" i="3" s="1"/>
  <c r="IS67" i="3"/>
  <c r="FV139" i="3"/>
  <c r="AI330" i="3"/>
  <c r="EJ58" i="1"/>
  <c r="EL60" i="3" s="1"/>
  <c r="DZ60" i="3"/>
  <c r="JP59" i="3" s="1"/>
  <c r="CE233" i="3"/>
  <c r="HU87" i="3"/>
  <c r="DT74" i="1"/>
  <c r="DJ76" i="3"/>
  <c r="CR106" i="1"/>
  <c r="CH108" i="3"/>
  <c r="DY64" i="1"/>
  <c r="DO66" i="3"/>
  <c r="GW115" i="3"/>
  <c r="CO97" i="1"/>
  <c r="CE99" i="3"/>
  <c r="LB81" i="3"/>
  <c r="BW239" i="3"/>
  <c r="HM91" i="3"/>
  <c r="BW313" i="3"/>
  <c r="CM230" i="3"/>
  <c r="LR58" i="3"/>
  <c r="KC43" i="3"/>
  <c r="GX111" i="3"/>
  <c r="AU278" i="3"/>
  <c r="DD98" i="1"/>
  <c r="CT100" i="3"/>
  <c r="LG100" i="3" s="1"/>
  <c r="GQ115" i="3"/>
  <c r="CT85" i="1"/>
  <c r="CJ87" i="3"/>
  <c r="KW87" i="3" s="1"/>
  <c r="DA101" i="1"/>
  <c r="CQ103" i="3"/>
  <c r="LD103" i="3" s="1"/>
  <c r="KM143" i="3"/>
  <c r="BY308" i="3"/>
  <c r="LQ56" i="3"/>
  <c r="CC112" i="1"/>
  <c r="BS114" i="3"/>
  <c r="BY114" i="1"/>
  <c r="BO116" i="3"/>
  <c r="CC109" i="1"/>
  <c r="BS111" i="3"/>
  <c r="HI111" i="3" s="1"/>
  <c r="BZ112" i="1"/>
  <c r="BP114" i="3"/>
  <c r="IH83" i="3"/>
  <c r="LE83" i="3"/>
  <c r="AA286" i="3"/>
  <c r="AA292" i="3"/>
  <c r="AB334" i="3"/>
  <c r="FY135" i="3"/>
  <c r="AI281" i="3"/>
  <c r="AU279" i="3"/>
  <c r="AQ278" i="3"/>
  <c r="GI123" i="3"/>
  <c r="CQ97" i="1"/>
  <c r="CG99" i="3"/>
  <c r="CI232" i="3"/>
  <c r="CF126" i="1"/>
  <c r="BV128" i="3"/>
  <c r="EE49" i="1"/>
  <c r="EG51" i="3" s="1"/>
  <c r="DU51" i="3"/>
  <c r="DW64" i="1"/>
  <c r="DM66" i="3"/>
  <c r="CD131" i="1"/>
  <c r="BT133" i="3"/>
  <c r="CI113" i="1"/>
  <c r="BY115" i="3"/>
  <c r="CB122" i="1"/>
  <c r="BR124" i="3"/>
  <c r="DH104" i="1"/>
  <c r="CX106" i="3"/>
  <c r="DE79" i="1"/>
  <c r="CU81" i="3"/>
  <c r="CS96" i="1"/>
  <c r="CI98" i="3"/>
  <c r="KV98" i="3" s="1"/>
  <c r="EI63" i="1"/>
  <c r="EK65" i="3" s="1"/>
  <c r="DY65" i="3"/>
  <c r="CB314" i="3"/>
  <c r="DC92" i="1"/>
  <c r="CS94" i="3"/>
  <c r="LF94" i="3" s="1"/>
  <c r="AL324" i="3"/>
  <c r="CQ105" i="1"/>
  <c r="CG107" i="3"/>
  <c r="DN102" i="1"/>
  <c r="DD104" i="3"/>
  <c r="BX113" i="1"/>
  <c r="BN115" i="3"/>
  <c r="CB129" i="1"/>
  <c r="BR131" i="3"/>
  <c r="BX118" i="1"/>
  <c r="BN120" i="3"/>
  <c r="BU124" i="1"/>
  <c r="BK126" i="3"/>
  <c r="CA116" i="1"/>
  <c r="BQ118" i="3"/>
  <c r="LK42" i="3"/>
  <c r="EL53" i="1"/>
  <c r="EN55" i="3" s="1"/>
  <c r="EB55" i="3"/>
  <c r="CK102" i="1"/>
  <c r="CA104" i="3"/>
  <c r="DI93" i="1"/>
  <c r="CY95" i="3"/>
  <c r="CW105" i="1"/>
  <c r="CM107" i="3"/>
  <c r="KZ107" i="3" s="1"/>
  <c r="EA61" i="1"/>
  <c r="DQ63" i="3"/>
  <c r="EH299" i="3"/>
  <c r="BO245" i="3"/>
  <c r="HE99" i="3"/>
  <c r="CQ108" i="1"/>
  <c r="CG110" i="3"/>
  <c r="BI135" i="1"/>
  <c r="AY137" i="3"/>
  <c r="CZ94" i="1"/>
  <c r="CP96" i="3"/>
  <c r="BK246" i="3"/>
  <c r="KB39" i="3"/>
  <c r="KT141" i="3"/>
  <c r="DK76" i="1"/>
  <c r="DA78" i="3"/>
  <c r="BS262" i="3"/>
  <c r="EE305" i="3"/>
  <c r="EE196" i="3"/>
  <c r="LZ39" i="3"/>
  <c r="CY85" i="1"/>
  <c r="CO87" i="3"/>
  <c r="LB87" i="3" s="1"/>
  <c r="BY115" i="1"/>
  <c r="BO117" i="3"/>
  <c r="DC85" i="1"/>
  <c r="CS87" i="3"/>
  <c r="CL309" i="3"/>
  <c r="DB98" i="1"/>
  <c r="CR100" i="3"/>
  <c r="JB59" i="3"/>
  <c r="BK135" i="1"/>
  <c r="BA137" i="3"/>
  <c r="BA322" i="3" s="1"/>
  <c r="DL93" i="1"/>
  <c r="DB95" i="3"/>
  <c r="DB315" i="3" s="1"/>
  <c r="AU327" i="3"/>
  <c r="EL51" i="1"/>
  <c r="EN53" i="3" s="1"/>
  <c r="EM199" i="3" s="1"/>
  <c r="EB53" i="3"/>
  <c r="CO103" i="1"/>
  <c r="CE105" i="3"/>
  <c r="FR143" i="3"/>
  <c r="AB328" i="3"/>
  <c r="GA135" i="3"/>
  <c r="AH324" i="3"/>
  <c r="DA118" i="1"/>
  <c r="CQ120" i="3"/>
  <c r="LD120" i="3" s="1"/>
  <c r="CC125" i="1"/>
  <c r="BS127" i="3"/>
  <c r="CL102" i="1"/>
  <c r="CB104" i="3"/>
  <c r="DF79" i="1"/>
  <c r="CV81" i="3"/>
  <c r="EB64" i="1"/>
  <c r="DR66" i="3"/>
  <c r="BU120" i="1"/>
  <c r="BK122" i="3"/>
  <c r="BK268" i="3" s="1"/>
  <c r="ID83" i="3"/>
  <c r="EC63" i="1"/>
  <c r="EE65" i="3" s="1"/>
  <c r="DS65" i="3"/>
  <c r="GM131" i="3"/>
  <c r="CK315" i="3"/>
  <c r="HW91" i="3"/>
  <c r="CU218" i="3"/>
  <c r="CP105" i="1"/>
  <c r="CF107" i="3"/>
  <c r="BD143" i="1"/>
  <c r="AT145" i="3"/>
  <c r="AT330" i="3" s="1"/>
  <c r="DR80" i="1"/>
  <c r="DH82" i="3"/>
  <c r="BC261" i="3"/>
  <c r="GV115" i="3"/>
  <c r="CW100" i="1"/>
  <c r="CM102" i="3"/>
  <c r="KZ102" i="3" s="1"/>
  <c r="CN103" i="1"/>
  <c r="CD105" i="3"/>
  <c r="DF77" i="1"/>
  <c r="CV79" i="3"/>
  <c r="CJ103" i="1"/>
  <c r="BZ105" i="3"/>
  <c r="CP108" i="1"/>
  <c r="CF110" i="3"/>
  <c r="EE194" i="3"/>
  <c r="EH303" i="3"/>
  <c r="JX47" i="3"/>
  <c r="JK47" i="3"/>
  <c r="CQ230" i="3"/>
  <c r="CX105" i="1"/>
  <c r="CN107" i="3"/>
  <c r="DN79" i="1"/>
  <c r="DD81" i="3"/>
  <c r="DS64" i="1"/>
  <c r="DI66" i="3"/>
  <c r="BK127" i="1"/>
  <c r="BA129" i="3"/>
  <c r="BC140" i="1"/>
  <c r="AS142" i="3"/>
  <c r="GI139" i="3" s="1"/>
  <c r="EH69" i="1"/>
  <c r="EJ71" i="3" s="1"/>
  <c r="DX71" i="3"/>
  <c r="BM121" i="1"/>
  <c r="BC123" i="3"/>
  <c r="DP81" i="1"/>
  <c r="DF83" i="3"/>
  <c r="AY143" i="1"/>
  <c r="AO145" i="3"/>
  <c r="KK145" i="3" s="1"/>
  <c r="DB104" i="1"/>
  <c r="CR106" i="3"/>
  <c r="LE106" i="3" s="1"/>
  <c r="EG58" i="1"/>
  <c r="EI60" i="3" s="1"/>
  <c r="DW60" i="3"/>
  <c r="JM59" i="3" s="1"/>
  <c r="AQ283" i="3"/>
  <c r="AX322" i="3"/>
  <c r="AI287" i="3"/>
  <c r="AI326" i="3"/>
  <c r="GY119" i="3"/>
  <c r="AQ273" i="3"/>
  <c r="GJ127" i="3"/>
  <c r="KP127" i="3"/>
  <c r="EG63" i="1"/>
  <c r="EI65" i="3" s="1"/>
  <c r="DW65" i="3"/>
  <c r="DS81" i="1"/>
  <c r="DI83" i="3"/>
  <c r="AG323" i="3"/>
  <c r="DK207" i="3"/>
  <c r="DY77" i="1"/>
  <c r="DO79" i="3"/>
  <c r="JC51" i="3"/>
  <c r="CQ229" i="3"/>
  <c r="II83" i="3"/>
  <c r="LF83" i="3"/>
  <c r="KR138" i="3"/>
  <c r="CH101" i="1"/>
  <c r="BX103" i="3"/>
  <c r="CK108" i="1"/>
  <c r="CA110" i="3"/>
  <c r="CY94" i="1"/>
  <c r="CO96" i="3"/>
  <c r="CO316" i="3" s="1"/>
  <c r="EE54" i="1"/>
  <c r="EG56" i="3" s="1"/>
  <c r="DU56" i="3"/>
  <c r="CE241" i="3"/>
  <c r="BW318" i="3"/>
  <c r="CI103" i="1"/>
  <c r="BY105" i="3"/>
  <c r="DK84" i="1"/>
  <c r="DA86" i="3"/>
  <c r="CY92" i="1"/>
  <c r="CO94" i="3"/>
  <c r="CO314" i="3" s="1"/>
  <c r="CH318" i="3"/>
  <c r="EF69" i="1"/>
  <c r="EH71" i="3" s="1"/>
  <c r="DV71" i="3"/>
  <c r="EF294" i="3"/>
  <c r="LI67" i="3"/>
  <c r="LA95" i="3"/>
  <c r="CJ117" i="1"/>
  <c r="BZ119" i="3"/>
  <c r="BA139" i="1"/>
  <c r="AQ141" i="3"/>
  <c r="KM141" i="3" s="1"/>
  <c r="KP143" i="3"/>
  <c r="BK256" i="3"/>
  <c r="LQ49" i="3"/>
  <c r="AM271" i="3"/>
  <c r="DM73" i="1"/>
  <c r="DC75" i="3"/>
  <c r="KO140" i="3"/>
  <c r="BC144" i="1"/>
  <c r="AS146" i="3"/>
  <c r="AS331" i="3" s="1"/>
  <c r="BZ120" i="1"/>
  <c r="BP122" i="3"/>
  <c r="EJ69" i="1"/>
  <c r="EL71" i="3" s="1"/>
  <c r="DZ71" i="3"/>
  <c r="BN132" i="1"/>
  <c r="BD134" i="3"/>
  <c r="CJ107" i="1"/>
  <c r="BZ109" i="3"/>
  <c r="CK106" i="1"/>
  <c r="CA108" i="3"/>
  <c r="EA67" i="1"/>
  <c r="DQ69" i="3"/>
  <c r="EE195" i="3"/>
  <c r="DO207" i="3"/>
  <c r="LF82" i="3"/>
  <c r="CZ105" i="1"/>
  <c r="CP107" i="3"/>
  <c r="LC107" i="3" s="1"/>
  <c r="AZ139" i="1"/>
  <c r="AP141" i="3"/>
  <c r="BG143" i="1"/>
  <c r="AW145" i="3"/>
  <c r="AW330" i="3" s="1"/>
  <c r="EK66" i="1"/>
  <c r="EM68" i="3" s="1"/>
  <c r="EA68" i="3"/>
  <c r="CM221" i="3"/>
  <c r="IC75" i="3"/>
  <c r="KZ75" i="3"/>
  <c r="DX75" i="1"/>
  <c r="DN77" i="3"/>
  <c r="DZ74" i="1"/>
  <c r="DP76" i="3"/>
  <c r="EJ63" i="1"/>
  <c r="EL65" i="3" s="1"/>
  <c r="DZ65" i="3"/>
  <c r="CL100" i="1"/>
  <c r="CB102" i="3"/>
  <c r="CB123" i="1"/>
  <c r="BR125" i="3"/>
  <c r="CB115" i="1"/>
  <c r="BR117" i="3"/>
  <c r="LF75" i="3"/>
  <c r="AX325" i="3"/>
  <c r="DM92" i="1"/>
  <c r="DC94" i="3"/>
  <c r="IZ55" i="3"/>
  <c r="EB68" i="1"/>
  <c r="DR70" i="3"/>
  <c r="DC96" i="1"/>
  <c r="CS98" i="3"/>
  <c r="CS318" i="3" s="1"/>
  <c r="AM275" i="3"/>
  <c r="GC127" i="3"/>
  <c r="BG140" i="1"/>
  <c r="AW142" i="3"/>
  <c r="KS142" i="3" s="1"/>
  <c r="EE52" i="1"/>
  <c r="EG54" i="3" s="1"/>
  <c r="DU54" i="3"/>
  <c r="LR41" i="3"/>
  <c r="KI142" i="3"/>
  <c r="AM327" i="3"/>
  <c r="KQ143" i="3"/>
  <c r="KX76" i="3"/>
  <c r="IX55" i="3"/>
  <c r="DG201" i="3"/>
  <c r="EH60" i="1"/>
  <c r="EJ62" i="3" s="1"/>
  <c r="DX62" i="3"/>
  <c r="DW208" i="3" s="1"/>
  <c r="BO129" i="1"/>
  <c r="BE131" i="3"/>
  <c r="BC277" i="3" s="1"/>
  <c r="BK131" i="1"/>
  <c r="BA133" i="3"/>
  <c r="BP131" i="1"/>
  <c r="BF133" i="3"/>
  <c r="BK122" i="1"/>
  <c r="BA124" i="3"/>
  <c r="AY270" i="3" s="1"/>
  <c r="BK128" i="1"/>
  <c r="BA130" i="3"/>
  <c r="DF96" i="1"/>
  <c r="CV98" i="3"/>
  <c r="DI88" i="1"/>
  <c r="CY90" i="3"/>
  <c r="CY310" i="3" s="1"/>
  <c r="DC86" i="1"/>
  <c r="CS88" i="3"/>
  <c r="LF88" i="3" s="1"/>
  <c r="DL90" i="1"/>
  <c r="DB92" i="3"/>
  <c r="DB312" i="3" s="1"/>
  <c r="BO255" i="3"/>
  <c r="EB75" i="1"/>
  <c r="DR77" i="3"/>
  <c r="DK87" i="1"/>
  <c r="DA89" i="3"/>
  <c r="DA309" i="3" s="1"/>
  <c r="LQ52" i="3"/>
  <c r="LM55" i="3"/>
  <c r="DL73" i="1"/>
  <c r="DB75" i="3"/>
  <c r="CX95" i="1"/>
  <c r="CN97" i="3"/>
  <c r="CP315" i="3"/>
  <c r="EE193" i="3"/>
  <c r="JU47" i="3"/>
  <c r="DV294" i="3"/>
  <c r="JZ43" i="3"/>
  <c r="EI192" i="3"/>
  <c r="EJ301" i="3"/>
  <c r="CG103" i="1"/>
  <c r="BW105" i="3"/>
  <c r="CH118" i="1"/>
  <c r="BX120" i="3"/>
  <c r="EJ295" i="3"/>
  <c r="CO116" i="1"/>
  <c r="CE118" i="3"/>
  <c r="CI100" i="1"/>
  <c r="BY102" i="3"/>
  <c r="AX133" i="1"/>
  <c r="AN135" i="3"/>
  <c r="KJ135" i="3" s="1"/>
  <c r="DG78" i="1"/>
  <c r="CW80" i="3"/>
  <c r="KD43" i="3"/>
  <c r="EN298" i="3"/>
  <c r="DB97" i="1"/>
  <c r="CR99" i="3"/>
  <c r="BU137" i="1"/>
  <c r="BK139" i="3"/>
  <c r="BK324" i="3" s="1"/>
  <c r="DZ69" i="1"/>
  <c r="DP71" i="3"/>
  <c r="JJ47" i="3"/>
  <c r="DT302" i="3"/>
  <c r="FS139" i="3"/>
  <c r="CS102" i="1"/>
  <c r="CI104" i="3"/>
  <c r="EN63" i="1"/>
  <c r="EP65" i="3" s="1"/>
  <c r="ED65" i="3"/>
  <c r="CG116" i="1"/>
  <c r="BW118" i="3"/>
  <c r="CM107" i="1"/>
  <c r="CC109" i="3"/>
  <c r="BP134" i="1"/>
  <c r="BF136" i="3"/>
  <c r="IF79" i="3"/>
  <c r="DP86" i="1"/>
  <c r="DF88" i="3"/>
  <c r="DF308" i="3" s="1"/>
  <c r="CO312" i="3"/>
  <c r="GS119" i="3"/>
  <c r="BC268" i="3"/>
  <c r="GV111" i="3"/>
  <c r="DW62" i="1"/>
  <c r="DM64" i="3"/>
  <c r="AM278" i="3"/>
  <c r="GC131" i="3"/>
  <c r="AM280" i="3"/>
  <c r="AT331" i="3"/>
  <c r="EA66" i="1"/>
  <c r="DQ68" i="3"/>
  <c r="DO214" i="3" s="1"/>
  <c r="DU61" i="1"/>
  <c r="DK63" i="3"/>
  <c r="DL96" i="1"/>
  <c r="DB98" i="3"/>
  <c r="DQ94" i="1"/>
  <c r="DG96" i="3"/>
  <c r="DG316" i="3" s="1"/>
  <c r="CU211" i="3"/>
  <c r="JX43" i="3"/>
  <c r="CS93" i="1"/>
  <c r="CI95" i="3"/>
  <c r="KV95" i="3" s="1"/>
  <c r="DA105" i="1"/>
  <c r="CQ107" i="3"/>
  <c r="HS87" i="3"/>
  <c r="AZ331" i="3"/>
  <c r="CY223" i="3"/>
  <c r="CY309" i="3"/>
  <c r="BZ312" i="3"/>
  <c r="AM330" i="3"/>
  <c r="DU299" i="3"/>
  <c r="DQ75" i="1"/>
  <c r="DG77" i="3"/>
  <c r="LE88" i="3"/>
  <c r="CA123" i="1"/>
  <c r="BQ125" i="3"/>
  <c r="CT91" i="1"/>
  <c r="CJ93" i="3"/>
  <c r="KW93" i="3" s="1"/>
  <c r="CU90" i="1"/>
  <c r="CK92" i="3"/>
  <c r="CK312" i="3" s="1"/>
  <c r="DH79" i="1"/>
  <c r="CX81" i="3"/>
  <c r="DG203" i="3"/>
  <c r="IW55" i="3"/>
  <c r="CN307" i="3"/>
  <c r="BD133" i="1"/>
  <c r="AT135" i="3"/>
  <c r="CL109" i="1"/>
  <c r="CB111" i="3"/>
  <c r="CJ100" i="1"/>
  <c r="BZ102" i="3"/>
  <c r="JS39" i="3"/>
  <c r="LS39" i="3"/>
  <c r="CP311" i="3"/>
  <c r="GH127" i="3"/>
  <c r="DJ94" i="1"/>
  <c r="CZ96" i="3"/>
  <c r="CZ316" i="3" s="1"/>
  <c r="BI134" i="1"/>
  <c r="AY136" i="3"/>
  <c r="AY321" i="3" s="1"/>
  <c r="GL127" i="3"/>
  <c r="AI285" i="3"/>
  <c r="EJ62" i="1"/>
  <c r="EL64" i="3" s="1"/>
  <c r="DZ64" i="3"/>
  <c r="CT89" i="1"/>
  <c r="CJ91" i="3"/>
  <c r="CJ311" i="3" s="1"/>
  <c r="EE59" i="1"/>
  <c r="EG61" i="3" s="1"/>
  <c r="DU61" i="3"/>
  <c r="LI72" i="3"/>
  <c r="GI131" i="3"/>
  <c r="BJ140" i="1"/>
  <c r="AZ142" i="3"/>
  <c r="AZ327" i="3" s="1"/>
  <c r="DN92" i="1"/>
  <c r="DD94" i="3"/>
  <c r="GB143" i="3"/>
  <c r="AL328" i="3"/>
  <c r="CM317" i="3"/>
  <c r="BO251" i="3"/>
  <c r="BG139" i="1"/>
  <c r="AW141" i="3"/>
  <c r="AW326" i="3" s="1"/>
  <c r="DF75" i="1"/>
  <c r="CV77" i="3"/>
  <c r="CU223" i="3" s="1"/>
  <c r="CS104" i="1"/>
  <c r="CI106" i="3"/>
  <c r="KV106" i="3" s="1"/>
  <c r="DV81" i="1"/>
  <c r="DL83" i="3"/>
  <c r="DS61" i="1"/>
  <c r="DI63" i="3"/>
  <c r="AE326" i="3"/>
  <c r="DG208" i="3"/>
  <c r="LR52" i="3"/>
  <c r="CL315" i="3"/>
  <c r="LQ45" i="3"/>
  <c r="BT124" i="1"/>
  <c r="BJ126" i="3"/>
  <c r="BS121" i="1"/>
  <c r="BI123" i="3"/>
  <c r="BQ124" i="1"/>
  <c r="BG126" i="3"/>
  <c r="BT129" i="1"/>
  <c r="BJ131" i="3"/>
  <c r="BO131" i="1"/>
  <c r="BE133" i="3"/>
  <c r="KA39" i="3"/>
  <c r="EK297" i="3"/>
  <c r="DQ89" i="1"/>
  <c r="DG91" i="3"/>
  <c r="DG311" i="3" s="1"/>
  <c r="CE120" i="1"/>
  <c r="BU122" i="3"/>
  <c r="CC119" i="1"/>
  <c r="BS121" i="3"/>
  <c r="BX109" i="1"/>
  <c r="BN111" i="3"/>
  <c r="BW114" i="1"/>
  <c r="BM116" i="3"/>
  <c r="KD39" i="3"/>
  <c r="DC219" i="3"/>
  <c r="LK39" i="3"/>
  <c r="AO322" i="3"/>
  <c r="DV73" i="1"/>
  <c r="DL75" i="3"/>
  <c r="JI43" i="3"/>
  <c r="CY217" i="3"/>
  <c r="LD75" i="3"/>
  <c r="BS248" i="3"/>
  <c r="LK40" i="3"/>
  <c r="DO200" i="3"/>
  <c r="CU219" i="3"/>
  <c r="CI231" i="3"/>
  <c r="DS84" i="1"/>
  <c r="DI86" i="3"/>
  <c r="CN101" i="1"/>
  <c r="CD103" i="3"/>
  <c r="BM143" i="1"/>
  <c r="BC145" i="3"/>
  <c r="DX70" i="1"/>
  <c r="DN72" i="3"/>
  <c r="JD71" i="3" s="1"/>
  <c r="CV99" i="1"/>
  <c r="CL101" i="3"/>
  <c r="KY101" i="3" s="1"/>
  <c r="KL123" i="3"/>
  <c r="CW85" i="1"/>
  <c r="CM87" i="3"/>
  <c r="CA113" i="1"/>
  <c r="BQ115" i="3"/>
  <c r="BZ125" i="1"/>
  <c r="BP127" i="3"/>
  <c r="CH100" i="1"/>
  <c r="BX102" i="3"/>
  <c r="HH107" i="3"/>
  <c r="CN311" i="3"/>
  <c r="CM315" i="3"/>
  <c r="BC267" i="3"/>
  <c r="BJ138" i="1"/>
  <c r="AZ140" i="3"/>
  <c r="DM83" i="1"/>
  <c r="DC85" i="3"/>
  <c r="JK39" i="3"/>
  <c r="DQ69" i="1"/>
  <c r="DG71" i="3"/>
  <c r="CC123" i="1"/>
  <c r="BS125" i="3"/>
  <c r="CD128" i="1"/>
  <c r="BT130" i="3"/>
  <c r="CE112" i="1"/>
  <c r="BU114" i="3"/>
  <c r="BY128" i="1"/>
  <c r="BO130" i="3"/>
  <c r="BG144" i="1"/>
  <c r="AW146" i="3"/>
  <c r="AX139" i="1"/>
  <c r="AN141" i="3"/>
  <c r="KJ141" i="3" s="1"/>
  <c r="BD142" i="1"/>
  <c r="AT144" i="3"/>
  <c r="AT329" i="3" s="1"/>
  <c r="BG141" i="1"/>
  <c r="AW143" i="3"/>
  <c r="AW328" i="3" s="1"/>
  <c r="BG137" i="1"/>
  <c r="AW139" i="3"/>
  <c r="GK131" i="3"/>
  <c r="AU280" i="3"/>
  <c r="DT92" i="1"/>
  <c r="DJ94" i="3"/>
  <c r="DJ314" i="3" s="1"/>
  <c r="BQ137" i="1"/>
  <c r="BG139" i="3"/>
  <c r="DX64" i="1"/>
  <c r="DN66" i="3"/>
  <c r="DC90" i="1"/>
  <c r="CS92" i="3"/>
  <c r="FU139" i="3"/>
  <c r="KV94" i="3"/>
  <c r="CI224" i="3"/>
  <c r="HX91" i="3"/>
  <c r="DU72" i="1"/>
  <c r="DK74" i="3"/>
  <c r="EC66" i="1"/>
  <c r="EE68" i="3" s="1"/>
  <c r="DS68" i="3"/>
  <c r="DG205" i="3"/>
  <c r="IW59" i="3"/>
  <c r="GY111" i="3"/>
  <c r="IO67" i="3"/>
  <c r="DG204" i="3"/>
  <c r="EN49" i="1"/>
  <c r="EP51" i="3" s="1"/>
  <c r="ED51" i="3"/>
  <c r="BJ134" i="1"/>
  <c r="AZ136" i="3"/>
  <c r="AZ321" i="3" s="1"/>
  <c r="CB126" i="1"/>
  <c r="BR128" i="3"/>
  <c r="EG49" i="1"/>
  <c r="EI51" i="3" s="1"/>
  <c r="DW51" i="3"/>
  <c r="LK53" i="3"/>
  <c r="AA288" i="3"/>
  <c r="CY210" i="3"/>
  <c r="IA75" i="3"/>
  <c r="DW194" i="3"/>
  <c r="FY143" i="3"/>
  <c r="CV94" i="1"/>
  <c r="CL96" i="3"/>
  <c r="CL316" i="3" s="1"/>
  <c r="CM97" i="1"/>
  <c r="CC99" i="3"/>
  <c r="DJ74" i="1"/>
  <c r="CZ76" i="3"/>
  <c r="IE79" i="3"/>
  <c r="LD78" i="3"/>
  <c r="CA236" i="3"/>
  <c r="CH99" i="1"/>
  <c r="BX101" i="3"/>
  <c r="EM188" i="3"/>
  <c r="EM297" i="3"/>
  <c r="LJ43" i="3"/>
  <c r="IJ75" i="3"/>
  <c r="DK201" i="3"/>
  <c r="EL57" i="1"/>
  <c r="EN59" i="3" s="1"/>
  <c r="EB59" i="3"/>
  <c r="BC321" i="3"/>
  <c r="DW70" i="1"/>
  <c r="DM72" i="3"/>
  <c r="JN39" i="3"/>
  <c r="CV85" i="1"/>
  <c r="CL87" i="3"/>
  <c r="DM79" i="1"/>
  <c r="DC81" i="3"/>
  <c r="BW238" i="3"/>
  <c r="EH52" i="1"/>
  <c r="EJ54" i="3" s="1"/>
  <c r="DX54" i="3"/>
  <c r="CB310" i="3"/>
  <c r="BK253" i="3"/>
  <c r="HA107" i="3"/>
  <c r="HG107" i="3"/>
  <c r="HJ99" i="3"/>
  <c r="DF95" i="1"/>
  <c r="CV97" i="3"/>
  <c r="CV317" i="3" s="1"/>
  <c r="IH79" i="3"/>
  <c r="DS67" i="1"/>
  <c r="DI69" i="3"/>
  <c r="ED68" i="1"/>
  <c r="EF70" i="3" s="1"/>
  <c r="DT70" i="3"/>
  <c r="BG258" i="3"/>
  <c r="EC298" i="3"/>
  <c r="BT134" i="1"/>
  <c r="BJ136" i="3"/>
  <c r="DO79" i="1"/>
  <c r="DE81" i="3"/>
  <c r="DU77" i="1"/>
  <c r="DK79" i="3"/>
  <c r="BL141" i="1"/>
  <c r="BB143" i="3"/>
  <c r="BB328" i="3" s="1"/>
  <c r="BS259" i="3"/>
  <c r="IN67" i="3"/>
  <c r="AA287" i="3"/>
  <c r="FQ139" i="3"/>
  <c r="FR139" i="3"/>
  <c r="AA285" i="3"/>
  <c r="AJ328" i="3"/>
  <c r="AK324" i="3"/>
  <c r="GQ111" i="3"/>
  <c r="EE302" i="3"/>
  <c r="CP103" i="1"/>
  <c r="CF105" i="3"/>
  <c r="CQ223" i="3"/>
  <c r="EI55" i="1"/>
  <c r="EK57" i="3" s="1"/>
  <c r="DY57" i="3"/>
  <c r="CQ104" i="1"/>
  <c r="CG106" i="3"/>
  <c r="KV103" i="3"/>
  <c r="IT63" i="3"/>
  <c r="BT121" i="1"/>
  <c r="BJ123" i="3"/>
  <c r="CA237" i="3"/>
  <c r="CW94" i="1"/>
  <c r="CM96" i="3"/>
  <c r="KZ96" i="3" s="1"/>
  <c r="CQ222" i="3"/>
  <c r="EF72" i="1"/>
  <c r="EH74" i="3" s="1"/>
  <c r="DV74" i="3"/>
  <c r="AI323" i="3"/>
  <c r="DD99" i="1"/>
  <c r="CT101" i="3"/>
  <c r="LG101" i="3" s="1"/>
  <c r="AU270" i="3"/>
  <c r="BW243" i="3"/>
  <c r="BP135" i="1"/>
  <c r="BF137" i="3"/>
  <c r="BF322" i="3" s="1"/>
  <c r="DQ72" i="1"/>
  <c r="DG74" i="3"/>
  <c r="DG220" i="3" s="1"/>
  <c r="HB107" i="3"/>
  <c r="BK255" i="3"/>
  <c r="KZ94" i="3"/>
  <c r="LQ59" i="3"/>
  <c r="CL98" i="1"/>
  <c r="CB100" i="3"/>
  <c r="DV82" i="1"/>
  <c r="DL84" i="3"/>
  <c r="AN325" i="3"/>
  <c r="BI138" i="1"/>
  <c r="AY140" i="3"/>
  <c r="AY325" i="3" s="1"/>
  <c r="LP53" i="3"/>
  <c r="DF92" i="1"/>
  <c r="CV94" i="3"/>
  <c r="LA82" i="3"/>
  <c r="AQ270" i="3"/>
  <c r="BW242" i="3"/>
  <c r="DH73" i="1"/>
  <c r="CX75" i="3"/>
  <c r="JT39" i="3"/>
  <c r="JJ39" i="3"/>
  <c r="CN111" i="1"/>
  <c r="CD113" i="3"/>
  <c r="DY80" i="1"/>
  <c r="DO82" i="3"/>
  <c r="CY96" i="1"/>
  <c r="CO98" i="3"/>
  <c r="LB98" i="3" s="1"/>
  <c r="CF118" i="1"/>
  <c r="BV120" i="3"/>
  <c r="BS266" i="3" s="1"/>
  <c r="AY134" i="1"/>
  <c r="AO136" i="3"/>
  <c r="GP111" i="3"/>
  <c r="BO127" i="1"/>
  <c r="BE129" i="3"/>
  <c r="JB51" i="3"/>
  <c r="CI223" i="3"/>
  <c r="CQ102" i="1"/>
  <c r="CG104" i="3"/>
  <c r="CE250" i="3" s="1"/>
  <c r="AZ143" i="1"/>
  <c r="AP145" i="3"/>
  <c r="IY59" i="3"/>
  <c r="AE292" i="3"/>
  <c r="CI117" i="1"/>
  <c r="BY119" i="3"/>
  <c r="DP91" i="1"/>
  <c r="DF93" i="3"/>
  <c r="HG103" i="3"/>
  <c r="BS127" i="1"/>
  <c r="BI129" i="3"/>
  <c r="AQ277" i="3"/>
  <c r="DL82" i="1"/>
  <c r="DB84" i="3"/>
  <c r="DR65" i="1"/>
  <c r="DH67" i="3"/>
  <c r="CM231" i="3"/>
  <c r="CS98" i="1"/>
  <c r="CI100" i="3"/>
  <c r="BZ110" i="1"/>
  <c r="BP112" i="3"/>
  <c r="CI107" i="1"/>
  <c r="BY109" i="3"/>
  <c r="DH83" i="1"/>
  <c r="CX85" i="3"/>
  <c r="CC128" i="1"/>
  <c r="BS130" i="3"/>
  <c r="BJ129" i="1"/>
  <c r="AZ131" i="3"/>
  <c r="DO197" i="3"/>
  <c r="JE51" i="3"/>
  <c r="JD59" i="3"/>
  <c r="KQ134" i="3"/>
  <c r="KQ129" i="3"/>
  <c r="LI53" i="3"/>
  <c r="LT56" i="3"/>
  <c r="CB317" i="3"/>
  <c r="LL53" i="3"/>
  <c r="LN51" i="3"/>
  <c r="LS53" i="3"/>
  <c r="LJ39" i="3"/>
  <c r="LF80" i="3"/>
  <c r="LM64" i="3"/>
  <c r="KT126" i="3"/>
  <c r="KP132" i="3"/>
  <c r="CI221" i="3"/>
  <c r="HY75" i="3"/>
  <c r="KV75" i="3"/>
  <c r="DS185" i="3"/>
  <c r="JI39" i="3"/>
  <c r="LI39" i="3"/>
  <c r="AW133" i="1"/>
  <c r="AM135" i="3"/>
  <c r="AM320" i="3" s="1"/>
  <c r="DE73" i="1"/>
  <c r="CU75" i="3"/>
  <c r="JU39" i="3"/>
  <c r="EE185" i="3"/>
  <c r="LX40" i="3"/>
  <c r="EE294" i="3"/>
  <c r="BK245" i="3"/>
  <c r="HA99" i="3"/>
  <c r="GC123" i="3"/>
  <c r="AM269" i="3"/>
  <c r="CS85" i="1"/>
  <c r="CI87" i="3"/>
  <c r="CU209" i="3"/>
  <c r="IK63" i="3"/>
  <c r="AY257" i="3"/>
  <c r="GO111" i="3"/>
  <c r="IW51" i="3"/>
  <c r="DG197" i="3"/>
  <c r="CG97" i="1"/>
  <c r="BW99" i="3"/>
  <c r="BI121" i="1"/>
  <c r="AY123" i="3"/>
  <c r="HM87" i="3"/>
  <c r="BW233" i="3"/>
  <c r="DQ61" i="1"/>
  <c r="DG63" i="3"/>
  <c r="DS294" i="3"/>
  <c r="BW307" i="3"/>
  <c r="BU109" i="1"/>
  <c r="BK111" i="3"/>
  <c r="EC49" i="1"/>
  <c r="EE51" i="3" s="1"/>
  <c r="DS51" i="3"/>
  <c r="AA281" i="3"/>
  <c r="FQ135" i="3"/>
  <c r="AB335" i="3"/>
  <c r="M8" i="4"/>
  <c r="L12" i="4"/>
  <c r="N7" i="4"/>
  <c r="R3" i="4"/>
  <c r="Q4" i="4"/>
  <c r="L13" i="4"/>
  <c r="P5" i="4"/>
  <c r="R4" i="4"/>
  <c r="T1" i="4"/>
  <c r="S2" i="4"/>
  <c r="O8" i="4"/>
  <c r="K74" i="4"/>
  <c r="J75" i="4"/>
  <c r="I76" i="4"/>
  <c r="G78" i="4"/>
  <c r="F79" i="4"/>
  <c r="E80" i="4"/>
  <c r="A81" i="4"/>
  <c r="B81" i="4"/>
  <c r="D80" i="4"/>
  <c r="H77" i="4"/>
  <c r="C80" i="4"/>
  <c r="JM55" i="3" l="1"/>
  <c r="IG95" i="3"/>
  <c r="CQ307" i="3"/>
  <c r="CQ318" i="3"/>
  <c r="LO58" i="3"/>
  <c r="LF97" i="3"/>
  <c r="CT316" i="3"/>
  <c r="CU231" i="3"/>
  <c r="AX328" i="3"/>
  <c r="JD63" i="3"/>
  <c r="IP79" i="3"/>
  <c r="LM57" i="3"/>
  <c r="BW254" i="3"/>
  <c r="LP57" i="3"/>
  <c r="HE115" i="3"/>
  <c r="KL135" i="3"/>
  <c r="AY337" i="3"/>
  <c r="BW250" i="3"/>
  <c r="CE249" i="3"/>
  <c r="LG96" i="3"/>
  <c r="CM318" i="3"/>
  <c r="IC91" i="3"/>
  <c r="GX123" i="3"/>
  <c r="LR72" i="3"/>
  <c r="LM76" i="3"/>
  <c r="LQ71" i="3"/>
  <c r="BC272" i="3"/>
  <c r="AS321" i="3"/>
  <c r="DW201" i="3"/>
  <c r="EE202" i="3"/>
  <c r="JH63" i="3"/>
  <c r="GR131" i="3"/>
  <c r="LK71" i="3"/>
  <c r="AR323" i="3"/>
  <c r="HE119" i="3"/>
  <c r="CY231" i="3"/>
  <c r="BK262" i="3"/>
  <c r="CU226" i="3"/>
  <c r="JZ55" i="3"/>
  <c r="JY55" i="3"/>
  <c r="LK60" i="3"/>
  <c r="AR327" i="3"/>
  <c r="EI198" i="3"/>
  <c r="GW131" i="3"/>
  <c r="LK52" i="3"/>
  <c r="LW52" i="3"/>
  <c r="GX127" i="3"/>
  <c r="CP317" i="3"/>
  <c r="GF143" i="3"/>
  <c r="BO263" i="3"/>
  <c r="CR315" i="3"/>
  <c r="LQ65" i="3"/>
  <c r="LL65" i="3"/>
  <c r="BG276" i="3"/>
  <c r="DS201" i="3"/>
  <c r="CN314" i="3"/>
  <c r="AV322" i="3"/>
  <c r="DK210" i="3"/>
  <c r="CK307" i="3"/>
  <c r="LK67" i="3"/>
  <c r="CM241" i="3"/>
  <c r="KB51" i="3"/>
  <c r="CP313" i="3"/>
  <c r="LL64" i="3"/>
  <c r="LQ57" i="3"/>
  <c r="LJ74" i="3"/>
  <c r="HR103" i="3"/>
  <c r="GS127" i="3"/>
  <c r="DK212" i="3"/>
  <c r="LQ70" i="3"/>
  <c r="KV93" i="3"/>
  <c r="LL55" i="3"/>
  <c r="AV326" i="3"/>
  <c r="BW248" i="3"/>
  <c r="JW59" i="3"/>
  <c r="HD111" i="3"/>
  <c r="EA201" i="3"/>
  <c r="LK51" i="3"/>
  <c r="ID91" i="3"/>
  <c r="CN310" i="3"/>
  <c r="KY90" i="3"/>
  <c r="IH91" i="3"/>
  <c r="DW207" i="3"/>
  <c r="LK57" i="3"/>
  <c r="KX93" i="3"/>
  <c r="GH143" i="3"/>
  <c r="LQ84" i="3"/>
  <c r="AU320" i="3"/>
  <c r="LR62" i="3"/>
  <c r="DK213" i="3"/>
  <c r="IZ71" i="3"/>
  <c r="KL144" i="3"/>
  <c r="BO258" i="3"/>
  <c r="EM205" i="3"/>
  <c r="BG277" i="3"/>
  <c r="LP64" i="3"/>
  <c r="CR309" i="3"/>
  <c r="JK55" i="3"/>
  <c r="EM201" i="3"/>
  <c r="AO329" i="3"/>
  <c r="BO262" i="3"/>
  <c r="AY274" i="3"/>
  <c r="LL82" i="3"/>
  <c r="AX323" i="3"/>
  <c r="LN67" i="3"/>
  <c r="GH139" i="3"/>
  <c r="LR66" i="3"/>
  <c r="LB95" i="3"/>
  <c r="CO310" i="3"/>
  <c r="GK143" i="3"/>
  <c r="LM56" i="3"/>
  <c r="LF90" i="3"/>
  <c r="LF98" i="3"/>
  <c r="LJ70" i="3"/>
  <c r="GM143" i="3"/>
  <c r="HK111" i="3"/>
  <c r="CM243" i="3"/>
  <c r="CA248" i="3"/>
  <c r="LN71" i="3"/>
  <c r="LO68" i="3"/>
  <c r="LK65" i="3"/>
  <c r="CM234" i="3"/>
  <c r="HP107" i="3"/>
  <c r="LE98" i="3"/>
  <c r="LT59" i="3"/>
  <c r="LJ68" i="3"/>
  <c r="HF119" i="3"/>
  <c r="LI64" i="3"/>
  <c r="LN52" i="3"/>
  <c r="LJ73" i="3"/>
  <c r="CE253" i="3"/>
  <c r="CM242" i="3"/>
  <c r="DO211" i="3"/>
  <c r="JN55" i="3"/>
  <c r="IO79" i="3"/>
  <c r="LB91" i="3"/>
  <c r="HB115" i="3"/>
  <c r="DS200" i="3"/>
  <c r="DK214" i="3"/>
  <c r="AU330" i="3"/>
  <c r="KO135" i="3"/>
  <c r="LJ55" i="3"/>
  <c r="CO313" i="3"/>
  <c r="KA51" i="3"/>
  <c r="BK267" i="3"/>
  <c r="AR331" i="3"/>
  <c r="LO52" i="3"/>
  <c r="IN83" i="3"/>
  <c r="LR80" i="3"/>
  <c r="DO213" i="3"/>
  <c r="CQ241" i="3"/>
  <c r="CI243" i="3"/>
  <c r="BC279" i="3"/>
  <c r="KX97" i="3"/>
  <c r="KQ141" i="3"/>
  <c r="AW321" i="3"/>
  <c r="CM244" i="3"/>
  <c r="CL313" i="3"/>
  <c r="CO318" i="3"/>
  <c r="BC273" i="3"/>
  <c r="BO267" i="3"/>
  <c r="AS329" i="3"/>
  <c r="KI143" i="3"/>
  <c r="AU289" i="3"/>
  <c r="KO141" i="3"/>
  <c r="KK141" i="3"/>
  <c r="HK119" i="3"/>
  <c r="CK308" i="3"/>
  <c r="KS140" i="3"/>
  <c r="BO260" i="3"/>
  <c r="BA331" i="3"/>
  <c r="KT139" i="3"/>
  <c r="CL317" i="3"/>
  <c r="CJ307" i="3"/>
  <c r="AU286" i="3"/>
  <c r="HJ119" i="3"/>
  <c r="CQ236" i="3"/>
  <c r="AS330" i="3"/>
  <c r="GJ135" i="3"/>
  <c r="KX88" i="3"/>
  <c r="CQ310" i="3"/>
  <c r="GK139" i="3"/>
  <c r="AY272" i="3"/>
  <c r="CJ313" i="3"/>
  <c r="CJ315" i="3"/>
  <c r="KN146" i="3"/>
  <c r="CM239" i="3"/>
  <c r="GL135" i="3"/>
  <c r="KW95" i="3"/>
  <c r="CS314" i="3"/>
  <c r="CN312" i="3"/>
  <c r="EE207" i="3"/>
  <c r="JH71" i="3"/>
  <c r="IY63" i="3"/>
  <c r="LQ68" i="3"/>
  <c r="DG212" i="3"/>
  <c r="JP51" i="3"/>
  <c r="LP58" i="3"/>
  <c r="JF67" i="3"/>
  <c r="LQ61" i="3"/>
  <c r="DG214" i="3"/>
  <c r="CU230" i="3"/>
  <c r="DW204" i="3"/>
  <c r="LO57" i="3"/>
  <c r="DG215" i="3"/>
  <c r="JH67" i="3"/>
  <c r="LP65" i="3"/>
  <c r="LP71" i="3"/>
  <c r="DG219" i="3"/>
  <c r="LO51" i="3"/>
  <c r="LN65" i="3"/>
  <c r="LJ64" i="3"/>
  <c r="JZ59" i="3"/>
  <c r="LQ64" i="3"/>
  <c r="LS54" i="3"/>
  <c r="CO128" i="1"/>
  <c r="CE130" i="3"/>
  <c r="ED65" i="1"/>
  <c r="EF67" i="3" s="1"/>
  <c r="DT67" i="3"/>
  <c r="DC102" i="1"/>
  <c r="CS104" i="3"/>
  <c r="CQ250" i="3" s="1"/>
  <c r="BK134" i="1"/>
  <c r="BA136" i="3"/>
  <c r="DR92" i="1"/>
  <c r="DH94" i="3"/>
  <c r="DH314" i="3" s="1"/>
  <c r="EG72" i="1"/>
  <c r="EI74" i="3" s="1"/>
  <c r="DW74" i="3"/>
  <c r="EF92" i="1"/>
  <c r="EH94" i="3" s="1"/>
  <c r="DV94" i="3"/>
  <c r="CK128" i="1"/>
  <c r="CA130" i="3"/>
  <c r="CM113" i="1"/>
  <c r="CC115" i="3"/>
  <c r="CJ109" i="1"/>
  <c r="BZ111" i="3"/>
  <c r="EC94" i="1"/>
  <c r="EE96" i="3" s="1"/>
  <c r="EE316" i="3" s="1"/>
  <c r="DS96" i="3"/>
  <c r="DS316" i="3" s="1"/>
  <c r="CT118" i="1"/>
  <c r="CJ120" i="3"/>
  <c r="KW120" i="3" s="1"/>
  <c r="CA129" i="1"/>
  <c r="BQ131" i="3"/>
  <c r="BO277" i="3" s="1"/>
  <c r="BC269" i="3"/>
  <c r="GS123" i="3"/>
  <c r="DZ79" i="1"/>
  <c r="DP81" i="3"/>
  <c r="LI65" i="3"/>
  <c r="CJ118" i="1"/>
  <c r="BZ120" i="3"/>
  <c r="CU113" i="1"/>
  <c r="CK115" i="3"/>
  <c r="CO112" i="1"/>
  <c r="CE114" i="3"/>
  <c r="BM144" i="1"/>
  <c r="BC146" i="3"/>
  <c r="BC331" i="3" s="1"/>
  <c r="DS96" i="1"/>
  <c r="DI98" i="3"/>
  <c r="DI318" i="3" s="1"/>
  <c r="BI139" i="1"/>
  <c r="AY141" i="3"/>
  <c r="CS105" i="1"/>
  <c r="CI107" i="3"/>
  <c r="KV107" i="3" s="1"/>
  <c r="DJ106" i="1"/>
  <c r="CZ108" i="3"/>
  <c r="CA132" i="1"/>
  <c r="BQ134" i="3"/>
  <c r="CY311" i="3"/>
  <c r="IO75" i="3"/>
  <c r="CY221" i="3"/>
  <c r="GM135" i="3"/>
  <c r="AW323" i="3"/>
  <c r="KS138" i="3"/>
  <c r="CF139" i="1"/>
  <c r="BV141" i="3"/>
  <c r="BV326" i="3" s="1"/>
  <c r="LJ53" i="3"/>
  <c r="BS329" i="3"/>
  <c r="DO106" i="1"/>
  <c r="DE108" i="3"/>
  <c r="JT55" i="3"/>
  <c r="LT55" i="3"/>
  <c r="CK131" i="1"/>
  <c r="CA133" i="3"/>
  <c r="DA107" i="1"/>
  <c r="CQ109" i="3"/>
  <c r="DZ88" i="1"/>
  <c r="DP90" i="3"/>
  <c r="LE102" i="3"/>
  <c r="BW124" i="1"/>
  <c r="BM126" i="3"/>
  <c r="CG122" i="1"/>
  <c r="BW124" i="3"/>
  <c r="BK266" i="3"/>
  <c r="KA55" i="3"/>
  <c r="LM71" i="3"/>
  <c r="DG92" i="1"/>
  <c r="CW94" i="3"/>
  <c r="CU240" i="3" s="1"/>
  <c r="JB71" i="3"/>
  <c r="CS112" i="1"/>
  <c r="CI114" i="3"/>
  <c r="KV114" i="3" s="1"/>
  <c r="BY126" i="1"/>
  <c r="BO128" i="3"/>
  <c r="DB101" i="1"/>
  <c r="CR103" i="3"/>
  <c r="BV129" i="1"/>
  <c r="BL131" i="3"/>
  <c r="DT83" i="1"/>
  <c r="DJ85" i="3"/>
  <c r="DE98" i="1"/>
  <c r="CU100" i="3"/>
  <c r="LE91" i="3"/>
  <c r="KO142" i="3"/>
  <c r="AN323" i="3"/>
  <c r="IX67" i="3"/>
  <c r="DG213" i="3"/>
  <c r="DX82" i="1"/>
  <c r="DN84" i="3"/>
  <c r="CA127" i="1"/>
  <c r="BQ129" i="3"/>
  <c r="AM338" i="3"/>
  <c r="KK136" i="3"/>
  <c r="EK80" i="1"/>
  <c r="EM82" i="3" s="1"/>
  <c r="EA82" i="3"/>
  <c r="BU138" i="1"/>
  <c r="BK140" i="3"/>
  <c r="BK325" i="3" s="1"/>
  <c r="CX98" i="1"/>
  <c r="CN100" i="3"/>
  <c r="LA100" i="3" s="1"/>
  <c r="CB135" i="1"/>
  <c r="BR137" i="3"/>
  <c r="BR322" i="3" s="1"/>
  <c r="LL74" i="3"/>
  <c r="CF121" i="1"/>
  <c r="BV123" i="3"/>
  <c r="HW103" i="3"/>
  <c r="EE67" i="1"/>
  <c r="EG69" i="3" s="1"/>
  <c r="DU69" i="3"/>
  <c r="DR95" i="1"/>
  <c r="DH97" i="3"/>
  <c r="DH317" i="3" s="1"/>
  <c r="LN54" i="3"/>
  <c r="EI70" i="1"/>
  <c r="EK72" i="3" s="1"/>
  <c r="DY72" i="3"/>
  <c r="DV74" i="1"/>
  <c r="DL76" i="3"/>
  <c r="DH94" i="1"/>
  <c r="CX96" i="3"/>
  <c r="CX316" i="3" s="1"/>
  <c r="EI197" i="3"/>
  <c r="JY51" i="3"/>
  <c r="DK220" i="3"/>
  <c r="BS141" i="1"/>
  <c r="BI143" i="3"/>
  <c r="BJ139" i="1"/>
  <c r="AZ141" i="3"/>
  <c r="AZ326" i="3" s="1"/>
  <c r="DG217" i="3"/>
  <c r="IW71" i="3"/>
  <c r="DY83" i="1"/>
  <c r="DO85" i="3"/>
  <c r="BC330" i="3"/>
  <c r="CF129" i="1"/>
  <c r="BV131" i="3"/>
  <c r="CE121" i="1"/>
  <c r="BU123" i="3"/>
  <c r="EH81" i="1"/>
  <c r="EJ83" i="3" s="1"/>
  <c r="DX83" i="3"/>
  <c r="DE104" i="1"/>
  <c r="CU106" i="3"/>
  <c r="BS139" i="1"/>
  <c r="BI141" i="3"/>
  <c r="BI326" i="3" s="1"/>
  <c r="DD314" i="3"/>
  <c r="BV140" i="1"/>
  <c r="BL142" i="3"/>
  <c r="BL327" i="3" s="1"/>
  <c r="DF89" i="1"/>
  <c r="CV91" i="3"/>
  <c r="CV311" i="3" s="1"/>
  <c r="AZ338" i="3"/>
  <c r="GE143" i="3"/>
  <c r="DE93" i="1"/>
  <c r="CU95" i="3"/>
  <c r="CU315" i="3" s="1"/>
  <c r="DK209" i="3"/>
  <c r="JA63" i="3"/>
  <c r="EL69" i="1"/>
  <c r="EN71" i="3" s="1"/>
  <c r="EB71" i="3"/>
  <c r="DN97" i="1"/>
  <c r="DD99" i="3"/>
  <c r="CU100" i="1"/>
  <c r="CK102" i="3"/>
  <c r="KX102" i="3" s="1"/>
  <c r="IR75" i="3"/>
  <c r="DO86" i="1"/>
  <c r="DE88" i="3"/>
  <c r="DE308" i="3" s="1"/>
  <c r="GU131" i="3"/>
  <c r="EE200" i="3"/>
  <c r="DY92" i="1"/>
  <c r="DO94" i="3"/>
  <c r="CN123" i="1"/>
  <c r="CD125" i="3"/>
  <c r="EJ75" i="1"/>
  <c r="EL77" i="3" s="1"/>
  <c r="DZ77" i="3"/>
  <c r="DO216" i="3"/>
  <c r="BL139" i="1"/>
  <c r="BB141" i="3"/>
  <c r="BB326" i="3" s="1"/>
  <c r="CV107" i="1"/>
  <c r="CL109" i="3"/>
  <c r="CV117" i="1"/>
  <c r="CL119" i="3"/>
  <c r="DK92" i="1"/>
  <c r="DA94" i="3"/>
  <c r="CU103" i="1"/>
  <c r="CK105" i="3"/>
  <c r="DK94" i="1"/>
  <c r="DA96" i="3"/>
  <c r="DA316" i="3" s="1"/>
  <c r="CT101" i="1"/>
  <c r="CJ103" i="3"/>
  <c r="EE81" i="1"/>
  <c r="EG83" i="3" s="1"/>
  <c r="DU83" i="3"/>
  <c r="DN104" i="1"/>
  <c r="DD106" i="3"/>
  <c r="EB81" i="1"/>
  <c r="DR83" i="3"/>
  <c r="DJ105" i="1"/>
  <c r="CZ107" i="3"/>
  <c r="DR77" i="1"/>
  <c r="DH79" i="3"/>
  <c r="DI100" i="1"/>
  <c r="CY102" i="3"/>
  <c r="BP143" i="1"/>
  <c r="BF145" i="3"/>
  <c r="BF330" i="3" s="1"/>
  <c r="EN64" i="1"/>
  <c r="EP66" i="3" s="1"/>
  <c r="ED66" i="3"/>
  <c r="CX102" i="1"/>
  <c r="CN104" i="3"/>
  <c r="DM118" i="1"/>
  <c r="DC120" i="3"/>
  <c r="DA103" i="1"/>
  <c r="CQ105" i="3"/>
  <c r="IG103" i="3" s="1"/>
  <c r="BW135" i="1"/>
  <c r="BM137" i="3"/>
  <c r="DN98" i="1"/>
  <c r="DD100" i="3"/>
  <c r="II87" i="3"/>
  <c r="DW76" i="1"/>
  <c r="DM78" i="3"/>
  <c r="BU135" i="1"/>
  <c r="BK137" i="3"/>
  <c r="DI105" i="1"/>
  <c r="CY107" i="3"/>
  <c r="CW102" i="1"/>
  <c r="CM104" i="3"/>
  <c r="KZ104" i="3" s="1"/>
  <c r="HG115" i="3"/>
  <c r="BK261" i="3"/>
  <c r="HD115" i="3"/>
  <c r="DE96" i="1"/>
  <c r="CU98" i="3"/>
  <c r="CU244" i="3" s="1"/>
  <c r="DS202" i="3"/>
  <c r="JC63" i="3"/>
  <c r="JW51" i="3"/>
  <c r="BS260" i="3"/>
  <c r="DF85" i="1"/>
  <c r="CV87" i="3"/>
  <c r="CV307" i="3" s="1"/>
  <c r="DP98" i="1"/>
  <c r="DF100" i="3"/>
  <c r="CE245" i="3"/>
  <c r="HU99" i="3"/>
  <c r="EK64" i="1"/>
  <c r="EM66" i="3" s="1"/>
  <c r="EA66" i="3"/>
  <c r="AY276" i="3"/>
  <c r="CA130" i="1"/>
  <c r="BQ132" i="3"/>
  <c r="BW126" i="1"/>
  <c r="BM128" i="3"/>
  <c r="CE142" i="1"/>
  <c r="BU144" i="3"/>
  <c r="BU329" i="3" s="1"/>
  <c r="KW109" i="3"/>
  <c r="GG143" i="3"/>
  <c r="AQ292" i="3"/>
  <c r="KM146" i="3"/>
  <c r="EL80" i="1"/>
  <c r="EN82" i="3" s="1"/>
  <c r="EB82" i="3"/>
  <c r="BO133" i="1"/>
  <c r="BE135" i="3"/>
  <c r="LF101" i="3"/>
  <c r="CW318" i="3"/>
  <c r="CQ115" i="1"/>
  <c r="CG117" i="3"/>
  <c r="AM287" i="3"/>
  <c r="KI141" i="3"/>
  <c r="GC139" i="3"/>
  <c r="BW253" i="3"/>
  <c r="BZ133" i="1"/>
  <c r="BP135" i="3"/>
  <c r="EI200" i="3"/>
  <c r="LA108" i="3"/>
  <c r="CJ132" i="1"/>
  <c r="BZ134" i="3"/>
  <c r="DX86" i="1"/>
  <c r="DN88" i="3"/>
  <c r="DN308" i="3" s="1"/>
  <c r="EN78" i="1"/>
  <c r="EP80" i="3" s="1"/>
  <c r="ED80" i="3"/>
  <c r="DD114" i="1"/>
  <c r="CT116" i="3"/>
  <c r="LG116" i="3" s="1"/>
  <c r="EJ68" i="1"/>
  <c r="EL70" i="3" s="1"/>
  <c r="DZ70" i="3"/>
  <c r="EE208" i="3"/>
  <c r="LZ51" i="3"/>
  <c r="CU106" i="1"/>
  <c r="CK108" i="3"/>
  <c r="KX108" i="3" s="1"/>
  <c r="IF87" i="3"/>
  <c r="LC87" i="3"/>
  <c r="AR321" i="3"/>
  <c r="AQ282" i="3"/>
  <c r="DK88" i="1"/>
  <c r="DA90" i="3"/>
  <c r="BX130" i="1"/>
  <c r="BN132" i="3"/>
  <c r="EM64" i="1"/>
  <c r="EO66" i="3" s="1"/>
  <c r="EC66" i="3"/>
  <c r="DZ84" i="1"/>
  <c r="DP86" i="3"/>
  <c r="KZ93" i="3"/>
  <c r="CE132" i="1"/>
  <c r="BU134" i="3"/>
  <c r="EE62" i="1"/>
  <c r="EG64" i="3" s="1"/>
  <c r="LZ64" i="3" s="1"/>
  <c r="DU64" i="3"/>
  <c r="DS210" i="3" s="1"/>
  <c r="CA245" i="3"/>
  <c r="HQ99" i="3"/>
  <c r="BR139" i="1"/>
  <c r="BH141" i="3"/>
  <c r="CH122" i="1"/>
  <c r="BX124" i="3"/>
  <c r="DE113" i="1"/>
  <c r="CU115" i="3"/>
  <c r="DM88" i="1"/>
  <c r="DC90" i="3"/>
  <c r="CU102" i="1"/>
  <c r="CK104" i="3"/>
  <c r="DR94" i="1"/>
  <c r="DH96" i="3"/>
  <c r="DH316" i="3" s="1"/>
  <c r="KL145" i="3"/>
  <c r="DZ95" i="1"/>
  <c r="DP97" i="3"/>
  <c r="DP317" i="3" s="1"/>
  <c r="HC111" i="3"/>
  <c r="DY84" i="1"/>
  <c r="DO86" i="3"/>
  <c r="CC127" i="1"/>
  <c r="BS129" i="3"/>
  <c r="HI127" i="3" s="1"/>
  <c r="CP120" i="1"/>
  <c r="CF122" i="3"/>
  <c r="ED61" i="1"/>
  <c r="EF63" i="3" s="1"/>
  <c r="DT63" i="3"/>
  <c r="EH75" i="1"/>
  <c r="EJ77" i="3" s="1"/>
  <c r="DX77" i="3"/>
  <c r="DT86" i="1"/>
  <c r="DJ88" i="3"/>
  <c r="DJ308" i="3" s="1"/>
  <c r="HN99" i="3"/>
  <c r="HU107" i="3"/>
  <c r="CE255" i="3"/>
  <c r="LD109" i="3"/>
  <c r="CO307" i="3"/>
  <c r="DH91" i="1"/>
  <c r="CX93" i="3"/>
  <c r="CX313" i="3" s="1"/>
  <c r="CQ110" i="1"/>
  <c r="CG112" i="3"/>
  <c r="CK118" i="1"/>
  <c r="CA120" i="3"/>
  <c r="LP68" i="3"/>
  <c r="EA94" i="1"/>
  <c r="DQ96" i="3"/>
  <c r="DQ316" i="3" s="1"/>
  <c r="KE51" i="3"/>
  <c r="LO60" i="3"/>
  <c r="EH71" i="1"/>
  <c r="EJ73" i="3" s="1"/>
  <c r="DX73" i="3"/>
  <c r="DW219" i="3" s="1"/>
  <c r="JG71" i="3"/>
  <c r="LN72" i="3"/>
  <c r="DU78" i="1"/>
  <c r="DK80" i="3"/>
  <c r="IB91" i="3"/>
  <c r="LT68" i="3"/>
  <c r="IQ83" i="3"/>
  <c r="CF125" i="1"/>
  <c r="BV127" i="3"/>
  <c r="DK95" i="1"/>
  <c r="DA97" i="3"/>
  <c r="DA317" i="3" s="1"/>
  <c r="DK89" i="1"/>
  <c r="DA91" i="3"/>
  <c r="DA311" i="3" s="1"/>
  <c r="CL114" i="1"/>
  <c r="CB116" i="3"/>
  <c r="DQ101" i="1"/>
  <c r="DG103" i="3"/>
  <c r="CD129" i="1"/>
  <c r="BT131" i="3"/>
  <c r="DN87" i="1"/>
  <c r="DD89" i="3"/>
  <c r="DD309" i="3" s="1"/>
  <c r="ED84" i="1"/>
  <c r="EF86" i="3" s="1"/>
  <c r="DT86" i="3"/>
  <c r="DM95" i="1"/>
  <c r="DC97" i="3"/>
  <c r="DC317" i="3" s="1"/>
  <c r="CK109" i="1"/>
  <c r="CA111" i="3"/>
  <c r="CX111" i="1"/>
  <c r="CN113" i="3"/>
  <c r="LA113" i="3" s="1"/>
  <c r="AO321" i="3"/>
  <c r="BD328" i="3"/>
  <c r="LO55" i="3"/>
  <c r="JO55" i="3"/>
  <c r="BC278" i="3"/>
  <c r="CW119" i="1"/>
  <c r="CM121" i="3"/>
  <c r="KZ121" i="3" s="1"/>
  <c r="BC327" i="3"/>
  <c r="LJ57" i="3"/>
  <c r="DD119" i="1"/>
  <c r="CT121" i="3"/>
  <c r="LB94" i="3"/>
  <c r="LP51" i="3"/>
  <c r="CH113" i="1"/>
  <c r="BX115" i="3"/>
  <c r="DN93" i="1"/>
  <c r="DD95" i="3"/>
  <c r="DD315" i="3" s="1"/>
  <c r="DB99" i="1"/>
  <c r="CR101" i="3"/>
  <c r="IH99" i="3" s="1"/>
  <c r="BT142" i="1"/>
  <c r="BJ144" i="3"/>
  <c r="BJ329" i="3" s="1"/>
  <c r="GZ127" i="3"/>
  <c r="CG131" i="1"/>
  <c r="BW133" i="3"/>
  <c r="JV51" i="3"/>
  <c r="DQ88" i="1"/>
  <c r="DG90" i="3"/>
  <c r="DG310" i="3" s="1"/>
  <c r="CD132" i="1"/>
  <c r="BT134" i="3"/>
  <c r="GL139" i="3"/>
  <c r="DD100" i="1"/>
  <c r="CT102" i="3"/>
  <c r="LG102" i="3" s="1"/>
  <c r="DP85" i="1"/>
  <c r="DF87" i="3"/>
  <c r="DL88" i="1"/>
  <c r="DB90" i="3"/>
  <c r="EI67" i="1"/>
  <c r="EK69" i="3" s="1"/>
  <c r="DY69" i="3"/>
  <c r="LS57" i="3"/>
  <c r="DP92" i="1"/>
  <c r="DF94" i="3"/>
  <c r="BC274" i="3"/>
  <c r="DW83" i="1"/>
  <c r="DM85" i="3"/>
  <c r="EL76" i="1"/>
  <c r="EN78" i="3" s="1"/>
  <c r="EB78" i="3"/>
  <c r="EA80" i="1"/>
  <c r="DQ82" i="3"/>
  <c r="CW112" i="1"/>
  <c r="CM114" i="3"/>
  <c r="HV103" i="3"/>
  <c r="LE103" i="3"/>
  <c r="EE206" i="3"/>
  <c r="ED82" i="1"/>
  <c r="EF84" i="3" s="1"/>
  <c r="DT84" i="3"/>
  <c r="KE59" i="3"/>
  <c r="DW74" i="1"/>
  <c r="DM76" i="3"/>
  <c r="DK222" i="3" s="1"/>
  <c r="CY108" i="1"/>
  <c r="CO110" i="3"/>
  <c r="LB110" i="3" s="1"/>
  <c r="CX118" i="1"/>
  <c r="CN120" i="3"/>
  <c r="CY100" i="1"/>
  <c r="CO102" i="3"/>
  <c r="LB102" i="3" s="1"/>
  <c r="KK140" i="3"/>
  <c r="EF65" i="1"/>
  <c r="EH67" i="3" s="1"/>
  <c r="DV67" i="3"/>
  <c r="CV101" i="1"/>
  <c r="CL103" i="3"/>
  <c r="KY103" i="3" s="1"/>
  <c r="DJ86" i="1"/>
  <c r="CZ88" i="3"/>
  <c r="CZ308" i="3" s="1"/>
  <c r="LR64" i="3"/>
  <c r="GN143" i="3"/>
  <c r="DG210" i="3"/>
  <c r="AM291" i="3"/>
  <c r="BO257" i="3"/>
  <c r="HH111" i="3"/>
  <c r="IQ79" i="3"/>
  <c r="GI143" i="3"/>
  <c r="KO143" i="3"/>
  <c r="AS328" i="3"/>
  <c r="JV55" i="3"/>
  <c r="EE201" i="3"/>
  <c r="CW116" i="1"/>
  <c r="CM118" i="3"/>
  <c r="DC234" i="3"/>
  <c r="HR107" i="3"/>
  <c r="DG218" i="3"/>
  <c r="DO219" i="3"/>
  <c r="BT140" i="1"/>
  <c r="BJ142" i="3"/>
  <c r="BJ327" i="3" s="1"/>
  <c r="CP310" i="3"/>
  <c r="DA114" i="1"/>
  <c r="CQ116" i="3"/>
  <c r="DE91" i="1"/>
  <c r="CU93" i="3"/>
  <c r="CG128" i="1"/>
  <c r="BW130" i="3"/>
  <c r="KS145" i="3"/>
  <c r="CB128" i="1"/>
  <c r="BR130" i="3"/>
  <c r="CY111" i="1"/>
  <c r="CO113" i="3"/>
  <c r="LB113" i="3" s="1"/>
  <c r="CL130" i="1"/>
  <c r="CB132" i="3"/>
  <c r="JC71" i="3"/>
  <c r="GT131" i="3"/>
  <c r="DV89" i="1"/>
  <c r="DL91" i="3"/>
  <c r="DL311" i="3" s="1"/>
  <c r="BO271" i="3"/>
  <c r="JN59" i="3"/>
  <c r="CV120" i="1"/>
  <c r="CL122" i="3"/>
  <c r="KY122" i="3" s="1"/>
  <c r="BW130" i="1"/>
  <c r="BM132" i="3"/>
  <c r="CB138" i="1"/>
  <c r="BR140" i="3"/>
  <c r="BR325" i="3" s="1"/>
  <c r="KX107" i="3"/>
  <c r="LD93" i="3"/>
  <c r="CG115" i="1"/>
  <c r="BW117" i="3"/>
  <c r="HM115" i="3" s="1"/>
  <c r="EM82" i="1"/>
  <c r="EO84" i="3" s="1"/>
  <c r="EC84" i="3"/>
  <c r="IY67" i="3"/>
  <c r="DB119" i="1"/>
  <c r="CR121" i="3"/>
  <c r="EB87" i="1"/>
  <c r="DR89" i="3"/>
  <c r="DR309" i="3" s="1"/>
  <c r="DS79" i="1"/>
  <c r="DI81" i="3"/>
  <c r="LD97" i="3"/>
  <c r="CM119" i="1"/>
  <c r="CC121" i="3"/>
  <c r="LC96" i="3"/>
  <c r="DA108" i="1"/>
  <c r="CQ110" i="3"/>
  <c r="BP136" i="1"/>
  <c r="BF138" i="3"/>
  <c r="BF323" i="3" s="1"/>
  <c r="BQ143" i="1"/>
  <c r="BG145" i="3"/>
  <c r="HA119" i="3"/>
  <c r="DT96" i="1"/>
  <c r="DJ98" i="3"/>
  <c r="EG67" i="1"/>
  <c r="EI69" i="3" s="1"/>
  <c r="DW69" i="3"/>
  <c r="BS257" i="3"/>
  <c r="HL111" i="3"/>
  <c r="CP111" i="1"/>
  <c r="CF113" i="3"/>
  <c r="HV111" i="3" s="1"/>
  <c r="CO317" i="3"/>
  <c r="EK61" i="1"/>
  <c r="EM63" i="3" s="1"/>
  <c r="EA63" i="3"/>
  <c r="CI119" i="1"/>
  <c r="BY121" i="3"/>
  <c r="CM117" i="1"/>
  <c r="CC119" i="3"/>
  <c r="CA265" i="3" s="1"/>
  <c r="EL82" i="1"/>
  <c r="EN84" i="3" s="1"/>
  <c r="EB84" i="3"/>
  <c r="CE135" i="1"/>
  <c r="BU137" i="3"/>
  <c r="BU322" i="3" s="1"/>
  <c r="BZ131" i="1"/>
  <c r="BP133" i="3"/>
  <c r="CE128" i="1"/>
  <c r="BU130" i="3"/>
  <c r="CM240" i="3"/>
  <c r="CY98" i="1"/>
  <c r="CO100" i="3"/>
  <c r="LB100" i="3" s="1"/>
  <c r="LS52" i="3"/>
  <c r="BS268" i="3"/>
  <c r="DK216" i="3"/>
  <c r="AP330" i="3"/>
  <c r="CP122" i="1"/>
  <c r="CF124" i="3"/>
  <c r="DV84" i="1"/>
  <c r="DL86" i="3"/>
  <c r="EG86" i="1"/>
  <c r="EI88" i="3" s="1"/>
  <c r="DW88" i="3"/>
  <c r="DW308" i="3" s="1"/>
  <c r="DK91" i="1"/>
  <c r="DA93" i="3"/>
  <c r="DA313" i="3" s="1"/>
  <c r="DG108" i="1"/>
  <c r="CW110" i="3"/>
  <c r="CQ235" i="3"/>
  <c r="DJ101" i="1"/>
  <c r="CZ103" i="3"/>
  <c r="DC224" i="3"/>
  <c r="CD140" i="1"/>
  <c r="BT142" i="3"/>
  <c r="BT327" i="3" s="1"/>
  <c r="BY132" i="1"/>
  <c r="BO134" i="3"/>
  <c r="BY127" i="1"/>
  <c r="BO129" i="3"/>
  <c r="JR51" i="3"/>
  <c r="EM203" i="3"/>
  <c r="BJ135" i="1"/>
  <c r="AZ137" i="3"/>
  <c r="AZ322" i="3" s="1"/>
  <c r="JA67" i="3"/>
  <c r="BY137" i="1"/>
  <c r="BO139" i="3"/>
  <c r="EN61" i="1"/>
  <c r="EP63" i="3" s="1"/>
  <c r="ED63" i="3"/>
  <c r="EE77" i="1"/>
  <c r="EG79" i="3" s="1"/>
  <c r="DU79" i="3"/>
  <c r="EJ74" i="1"/>
  <c r="EL76" i="3" s="1"/>
  <c r="DZ76" i="3"/>
  <c r="CD134" i="1"/>
  <c r="BT136" i="3"/>
  <c r="BT321" i="3" s="1"/>
  <c r="CA259" i="3"/>
  <c r="CU317" i="3"/>
  <c r="BN143" i="1"/>
  <c r="BD145" i="3"/>
  <c r="BD330" i="3" s="1"/>
  <c r="EH66" i="1"/>
  <c r="EJ68" i="3" s="1"/>
  <c r="DX68" i="3"/>
  <c r="EB82" i="1"/>
  <c r="DR84" i="3"/>
  <c r="DO230" i="3" s="1"/>
  <c r="KX94" i="3"/>
  <c r="EI68" i="1"/>
  <c r="EK70" i="3" s="1"/>
  <c r="DY70" i="3"/>
  <c r="EM208" i="3"/>
  <c r="JL51" i="3"/>
  <c r="CV97" i="1"/>
  <c r="CL99" i="3"/>
  <c r="KY99" i="3" s="1"/>
  <c r="CM238" i="3"/>
  <c r="CM312" i="3"/>
  <c r="BN140" i="1"/>
  <c r="BD142" i="3"/>
  <c r="BD327" i="3" s="1"/>
  <c r="EI203" i="3"/>
  <c r="EK67" i="1"/>
  <c r="EM69" i="3" s="1"/>
  <c r="KC67" i="3" s="1"/>
  <c r="EA69" i="3"/>
  <c r="JQ67" i="3" s="1"/>
  <c r="BV121" i="1"/>
  <c r="BL123" i="3"/>
  <c r="LP55" i="3"/>
  <c r="KB55" i="3"/>
  <c r="GF135" i="3"/>
  <c r="GG135" i="3"/>
  <c r="AQ281" i="3"/>
  <c r="AQ320" i="3"/>
  <c r="LG109" i="3"/>
  <c r="LE108" i="3"/>
  <c r="GH135" i="3"/>
  <c r="HG119" i="3"/>
  <c r="DI101" i="1"/>
  <c r="CY103" i="3"/>
  <c r="CN132" i="1"/>
  <c r="CD134" i="3"/>
  <c r="DS83" i="1"/>
  <c r="DI85" i="3"/>
  <c r="EB77" i="1"/>
  <c r="DR79" i="3"/>
  <c r="CF143" i="1"/>
  <c r="BV145" i="3"/>
  <c r="CX113" i="1"/>
  <c r="CN115" i="3"/>
  <c r="II95" i="3"/>
  <c r="CS315" i="3"/>
  <c r="EN74" i="1"/>
  <c r="EP76" i="3" s="1"/>
  <c r="ED76" i="3"/>
  <c r="DF93" i="1"/>
  <c r="CV95" i="3"/>
  <c r="CI125" i="1"/>
  <c r="BY127" i="3"/>
  <c r="CP113" i="1"/>
  <c r="CF115" i="3"/>
  <c r="DC101" i="1"/>
  <c r="CS103" i="3"/>
  <c r="DL89" i="1"/>
  <c r="DB91" i="3"/>
  <c r="DB311" i="3" s="1"/>
  <c r="DM96" i="1"/>
  <c r="DC98" i="3"/>
  <c r="DC318" i="3" s="1"/>
  <c r="CM115" i="1"/>
  <c r="CC117" i="3"/>
  <c r="CS307" i="3"/>
  <c r="AV324" i="3"/>
  <c r="CP115" i="1"/>
  <c r="CF117" i="3"/>
  <c r="CI110" i="1"/>
  <c r="BY112" i="3"/>
  <c r="BV144" i="1"/>
  <c r="BL146" i="3"/>
  <c r="BL331" i="3" s="1"/>
  <c r="DD310" i="3"/>
  <c r="DI104" i="1"/>
  <c r="CY106" i="3"/>
  <c r="BG322" i="3"/>
  <c r="CS308" i="3"/>
  <c r="BG270" i="3"/>
  <c r="BZ124" i="1"/>
  <c r="BP126" i="3"/>
  <c r="BU129" i="1"/>
  <c r="BK131" i="3"/>
  <c r="BK277" i="3" s="1"/>
  <c r="BX131" i="1"/>
  <c r="BN133" i="3"/>
  <c r="DD307" i="3"/>
  <c r="BW137" i="1"/>
  <c r="BM139" i="3"/>
  <c r="BM324" i="3" s="1"/>
  <c r="HB111" i="3"/>
  <c r="DB116" i="1"/>
  <c r="CR118" i="3"/>
  <c r="LE118" i="3" s="1"/>
  <c r="CG123" i="1"/>
  <c r="BW125" i="3"/>
  <c r="BT144" i="1"/>
  <c r="BJ146" i="3"/>
  <c r="DD111" i="1"/>
  <c r="CT113" i="3"/>
  <c r="LG113" i="3" s="1"/>
  <c r="DZ77" i="1"/>
  <c r="DP79" i="3"/>
  <c r="CE256" i="3"/>
  <c r="CJ114" i="1"/>
  <c r="BZ116" i="3"/>
  <c r="HX103" i="3"/>
  <c r="DG88" i="1"/>
  <c r="CW90" i="3"/>
  <c r="BW255" i="3"/>
  <c r="KC55" i="3"/>
  <c r="CD123" i="1"/>
  <c r="BT125" i="3"/>
  <c r="HJ123" i="3" s="1"/>
  <c r="CE126" i="1"/>
  <c r="BU128" i="3"/>
  <c r="BS274" i="3" s="1"/>
  <c r="EE203" i="3"/>
  <c r="CY225" i="3"/>
  <c r="IR79" i="3"/>
  <c r="JB63" i="3"/>
  <c r="BU140" i="1"/>
  <c r="BK142" i="3"/>
  <c r="BK327" i="3" s="1"/>
  <c r="EM200" i="3"/>
  <c r="JX55" i="3"/>
  <c r="BX134" i="1"/>
  <c r="BN136" i="3"/>
  <c r="BN321" i="3" s="1"/>
  <c r="KN145" i="3"/>
  <c r="EJ78" i="1"/>
  <c r="EL80" i="3" s="1"/>
  <c r="DZ80" i="3"/>
  <c r="DG99" i="1"/>
  <c r="CW101" i="3"/>
  <c r="CB125" i="1"/>
  <c r="BR127" i="3"/>
  <c r="BQ139" i="1"/>
  <c r="BG141" i="3"/>
  <c r="BG326" i="3" s="1"/>
  <c r="BU136" i="1"/>
  <c r="BK138" i="3"/>
  <c r="BK323" i="3" s="1"/>
  <c r="EB76" i="1"/>
  <c r="DR78" i="3"/>
  <c r="GY131" i="3"/>
  <c r="BS138" i="1"/>
  <c r="BI140" i="3"/>
  <c r="BG286" i="3" s="1"/>
  <c r="AM292" i="3"/>
  <c r="AN334" i="3"/>
  <c r="KI146" i="3"/>
  <c r="BY141" i="1"/>
  <c r="BO143" i="3"/>
  <c r="BO328" i="3" s="1"/>
  <c r="DJ88" i="1"/>
  <c r="CZ90" i="3"/>
  <c r="CZ310" i="3" s="1"/>
  <c r="DK223" i="3"/>
  <c r="CP130" i="1"/>
  <c r="CF132" i="3"/>
  <c r="AM288" i="3"/>
  <c r="KK142" i="3"/>
  <c r="BO143" i="1"/>
  <c r="BE145" i="3"/>
  <c r="CI240" i="3"/>
  <c r="DP96" i="1"/>
  <c r="DF98" i="3"/>
  <c r="CI238" i="3"/>
  <c r="CL312" i="3"/>
  <c r="EF67" i="1"/>
  <c r="EH69" i="3" s="1"/>
  <c r="DV69" i="3"/>
  <c r="CT119" i="1"/>
  <c r="CJ121" i="3"/>
  <c r="KW121" i="3" s="1"/>
  <c r="EA83" i="1"/>
  <c r="DQ85" i="3"/>
  <c r="BV127" i="1"/>
  <c r="BL129" i="3"/>
  <c r="LL54" i="3"/>
  <c r="CT103" i="1"/>
  <c r="CJ105" i="3"/>
  <c r="BJ141" i="1"/>
  <c r="AZ143" i="3"/>
  <c r="GK135" i="3"/>
  <c r="AU281" i="3"/>
  <c r="CK125" i="1"/>
  <c r="CA127" i="3"/>
  <c r="CQ233" i="3"/>
  <c r="IG87" i="3"/>
  <c r="IZ63" i="3"/>
  <c r="CE254" i="3"/>
  <c r="KK138" i="3"/>
  <c r="DC309" i="3"/>
  <c r="KS141" i="3"/>
  <c r="LJ72" i="3"/>
  <c r="AZ330" i="3"/>
  <c r="DD316" i="3"/>
  <c r="LC94" i="3"/>
  <c r="AO330" i="3"/>
  <c r="LN63" i="3"/>
  <c r="CV314" i="3"/>
  <c r="CE127" i="1"/>
  <c r="BU129" i="3"/>
  <c r="BL143" i="1"/>
  <c r="BB145" i="3"/>
  <c r="BB330" i="3" s="1"/>
  <c r="DK96" i="1"/>
  <c r="DA98" i="3"/>
  <c r="CF134" i="1"/>
  <c r="BV136" i="3"/>
  <c r="BV321" i="3" s="1"/>
  <c r="JR59" i="3"/>
  <c r="EJ64" i="1"/>
  <c r="EL66" i="3" s="1"/>
  <c r="DZ66" i="3"/>
  <c r="AQ290" i="3"/>
  <c r="KP144" i="3"/>
  <c r="CP128" i="1"/>
  <c r="CF130" i="3"/>
  <c r="CT100" i="1"/>
  <c r="CJ102" i="3"/>
  <c r="CQ120" i="1"/>
  <c r="CG122" i="3"/>
  <c r="BG272" i="3"/>
  <c r="BU134" i="1"/>
  <c r="BK136" i="3"/>
  <c r="BL338" i="3" s="1"/>
  <c r="BP133" i="1"/>
  <c r="BF135" i="3"/>
  <c r="DW87" i="1"/>
  <c r="DM89" i="3"/>
  <c r="BW128" i="1"/>
  <c r="BM130" i="3"/>
  <c r="BK276" i="3" s="1"/>
  <c r="CA256" i="3"/>
  <c r="JR55" i="3"/>
  <c r="LR55" i="3"/>
  <c r="DT104" i="1"/>
  <c r="DJ106" i="3"/>
  <c r="EI64" i="1"/>
  <c r="EK66" i="3" s="1"/>
  <c r="DY66" i="3"/>
  <c r="DD106" i="1"/>
  <c r="CT108" i="3"/>
  <c r="LG108" i="3" s="1"/>
  <c r="DF107" i="1"/>
  <c r="CV109" i="3"/>
  <c r="IJ91" i="3"/>
  <c r="LG91" i="3"/>
  <c r="LQ54" i="3"/>
  <c r="EE71" i="1"/>
  <c r="EG73" i="3" s="1"/>
  <c r="DU73" i="3"/>
  <c r="BW256" i="3"/>
  <c r="CT110" i="1"/>
  <c r="CJ112" i="3"/>
  <c r="KW112" i="3" s="1"/>
  <c r="CY227" i="3"/>
  <c r="DF102" i="1"/>
  <c r="CV104" i="3"/>
  <c r="GF139" i="3"/>
  <c r="KL139" i="3"/>
  <c r="DO88" i="1"/>
  <c r="DE90" i="3"/>
  <c r="BK139" i="1"/>
  <c r="BA141" i="3"/>
  <c r="BA326" i="3" s="1"/>
  <c r="CT97" i="1"/>
  <c r="CJ99" i="3"/>
  <c r="CR123" i="1"/>
  <c r="CH125" i="3"/>
  <c r="DD104" i="1"/>
  <c r="CT106" i="3"/>
  <c r="CE122" i="1"/>
  <c r="BU124" i="3"/>
  <c r="BS270" i="3" s="1"/>
  <c r="GT127" i="3"/>
  <c r="AU284" i="3"/>
  <c r="EF71" i="1"/>
  <c r="EH73" i="3" s="1"/>
  <c r="EE219" i="3" s="1"/>
  <c r="DV73" i="3"/>
  <c r="MA63" i="3" s="1"/>
  <c r="EN70" i="1"/>
  <c r="EP72" i="3" s="1"/>
  <c r="ED72" i="3"/>
  <c r="BY130" i="1"/>
  <c r="BO132" i="3"/>
  <c r="CD142" i="1"/>
  <c r="BT144" i="3"/>
  <c r="BT329" i="3" s="1"/>
  <c r="CD133" i="1"/>
  <c r="BT135" i="3"/>
  <c r="BT320" i="3" s="1"/>
  <c r="GU127" i="3"/>
  <c r="DP107" i="1"/>
  <c r="DF109" i="3"/>
  <c r="CF128" i="1"/>
  <c r="BV130" i="3"/>
  <c r="BK142" i="1"/>
  <c r="BA144" i="3"/>
  <c r="BA329" i="3" s="1"/>
  <c r="EA84" i="1"/>
  <c r="DQ86" i="3"/>
  <c r="CD125" i="1"/>
  <c r="BT127" i="3"/>
  <c r="BS265" i="3"/>
  <c r="HL119" i="3"/>
  <c r="CR131" i="1"/>
  <c r="CH133" i="3"/>
  <c r="EA199" i="3"/>
  <c r="CT116" i="1"/>
  <c r="CJ118" i="3"/>
  <c r="KW118" i="3" s="1"/>
  <c r="CO122" i="1"/>
  <c r="CE124" i="3"/>
  <c r="CR112" i="1"/>
  <c r="CH114" i="3"/>
  <c r="DF108" i="1"/>
  <c r="CV110" i="3"/>
  <c r="BC270" i="3"/>
  <c r="CM109" i="1"/>
  <c r="CC111" i="3"/>
  <c r="LJ54" i="3"/>
  <c r="AU288" i="3"/>
  <c r="DJ90" i="1"/>
  <c r="CZ92" i="3"/>
  <c r="BT141" i="1"/>
  <c r="BJ143" i="3"/>
  <c r="LR63" i="3"/>
  <c r="CN109" i="1"/>
  <c r="CD111" i="3"/>
  <c r="DW77" i="1"/>
  <c r="DM79" i="3"/>
  <c r="AZ329" i="3"/>
  <c r="BO141" i="1"/>
  <c r="BE143" i="3"/>
  <c r="BC289" i="3" s="1"/>
  <c r="DY86" i="1"/>
  <c r="DO88" i="3"/>
  <c r="CX108" i="1"/>
  <c r="CN110" i="3"/>
  <c r="LA110" i="3" s="1"/>
  <c r="EE70" i="1"/>
  <c r="EG72" i="3" s="1"/>
  <c r="DU72" i="3"/>
  <c r="CA124" i="1"/>
  <c r="BQ126" i="3"/>
  <c r="BP139" i="1"/>
  <c r="BF141" i="3"/>
  <c r="BF326" i="3" s="1"/>
  <c r="CW309" i="3"/>
  <c r="EI69" i="1"/>
  <c r="EK71" i="3" s="1"/>
  <c r="EI217" i="3" s="1"/>
  <c r="DY71" i="3"/>
  <c r="CK123" i="1"/>
  <c r="CA125" i="3"/>
  <c r="IU79" i="3"/>
  <c r="EC80" i="1"/>
  <c r="EE82" i="3" s="1"/>
  <c r="DS82" i="3"/>
  <c r="JT59" i="3"/>
  <c r="CA138" i="1"/>
  <c r="BQ140" i="3"/>
  <c r="BQ325" i="3" s="1"/>
  <c r="CC134" i="1"/>
  <c r="BS136" i="3"/>
  <c r="DX79" i="1"/>
  <c r="DN81" i="3"/>
  <c r="EE68" i="1"/>
  <c r="EG70" i="3" s="1"/>
  <c r="DU70" i="3"/>
  <c r="BX144" i="1"/>
  <c r="BN146" i="3"/>
  <c r="BN331" i="3" s="1"/>
  <c r="ED63" i="1"/>
  <c r="EF65" i="3" s="1"/>
  <c r="EE211" i="3" s="1"/>
  <c r="DT65" i="3"/>
  <c r="KW106" i="3"/>
  <c r="DH108" i="1"/>
  <c r="CX110" i="3"/>
  <c r="EJ81" i="1"/>
  <c r="EL83" i="3" s="1"/>
  <c r="DZ83" i="3"/>
  <c r="AQ285" i="3"/>
  <c r="GJ139" i="3"/>
  <c r="GL143" i="3"/>
  <c r="AV328" i="3"/>
  <c r="CU309" i="3"/>
  <c r="CN116" i="1"/>
  <c r="CD118" i="3"/>
  <c r="CR120" i="1"/>
  <c r="CH122" i="3"/>
  <c r="CG117" i="1"/>
  <c r="BW119" i="3"/>
  <c r="LO59" i="3"/>
  <c r="JO59" i="3"/>
  <c r="CR109" i="1"/>
  <c r="CH111" i="3"/>
  <c r="KV109" i="3"/>
  <c r="EJ65" i="1"/>
  <c r="EL67" i="3" s="1"/>
  <c r="DZ67" i="3"/>
  <c r="DJ99" i="1"/>
  <c r="CZ101" i="3"/>
  <c r="BS261" i="3"/>
  <c r="HL115" i="3"/>
  <c r="GV123" i="3"/>
  <c r="GU123" i="3"/>
  <c r="DL92" i="1"/>
  <c r="DB94" i="3"/>
  <c r="EL90" i="1"/>
  <c r="EN92" i="3" s="1"/>
  <c r="EN312" i="3" s="1"/>
  <c r="EB92" i="3"/>
  <c r="CO120" i="1"/>
  <c r="CE122" i="3"/>
  <c r="DM99" i="1"/>
  <c r="DC101" i="3"/>
  <c r="EG76" i="1"/>
  <c r="EI78" i="3" s="1"/>
  <c r="DW78" i="3"/>
  <c r="BO134" i="1"/>
  <c r="BE136" i="3"/>
  <c r="BE321" i="3" s="1"/>
  <c r="CX104" i="1"/>
  <c r="CN106" i="3"/>
  <c r="DY76" i="1"/>
  <c r="DO78" i="3"/>
  <c r="GR127" i="3"/>
  <c r="ED78" i="1"/>
  <c r="EF80" i="3" s="1"/>
  <c r="DT80" i="3"/>
  <c r="CY230" i="3"/>
  <c r="EF64" i="1"/>
  <c r="EH66" i="3" s="1"/>
  <c r="DV66" i="3"/>
  <c r="DC107" i="1"/>
  <c r="CS109" i="3"/>
  <c r="CY315" i="3"/>
  <c r="CW111" i="1"/>
  <c r="CM113" i="3"/>
  <c r="CV102" i="1"/>
  <c r="CL104" i="3"/>
  <c r="KY104" i="3" s="1"/>
  <c r="BV143" i="1"/>
  <c r="BL145" i="3"/>
  <c r="BL330" i="3" s="1"/>
  <c r="DV78" i="1"/>
  <c r="DL80" i="3"/>
  <c r="JA71" i="3"/>
  <c r="DE118" i="1"/>
  <c r="CU120" i="3"/>
  <c r="DH105" i="1"/>
  <c r="CX107" i="3"/>
  <c r="CX117" i="1"/>
  <c r="CN119" i="3"/>
  <c r="LL51" i="3"/>
  <c r="JX51" i="3"/>
  <c r="DI90" i="1"/>
  <c r="CY92" i="3"/>
  <c r="DN114" i="1"/>
  <c r="DD116" i="3"/>
  <c r="CY235" i="3"/>
  <c r="DF312" i="3"/>
  <c r="GR123" i="3"/>
  <c r="DJ92" i="1"/>
  <c r="CZ94" i="3"/>
  <c r="BL133" i="1"/>
  <c r="BB135" i="3"/>
  <c r="BM133" i="1"/>
  <c r="BC135" i="3"/>
  <c r="DN106" i="1"/>
  <c r="DD108" i="3"/>
  <c r="BN136" i="1"/>
  <c r="BD138" i="3"/>
  <c r="BD323" i="3" s="1"/>
  <c r="CM120" i="1"/>
  <c r="CC122" i="3"/>
  <c r="CY104" i="1"/>
  <c r="CO106" i="3"/>
  <c r="DT87" i="1"/>
  <c r="DJ89" i="3"/>
  <c r="DV85" i="1"/>
  <c r="DL87" i="3"/>
  <c r="DL307" i="3" s="1"/>
  <c r="DX76" i="1"/>
  <c r="DN78" i="3"/>
  <c r="DF106" i="1"/>
  <c r="CV108" i="3"/>
  <c r="CQ114" i="1"/>
  <c r="CG116" i="3"/>
  <c r="CE262" i="3" s="1"/>
  <c r="DN96" i="1"/>
  <c r="DD98" i="3"/>
  <c r="DD318" i="3" s="1"/>
  <c r="BJ325" i="3"/>
  <c r="DO93" i="1"/>
  <c r="DE95" i="3"/>
  <c r="DE315" i="3" s="1"/>
  <c r="IM75" i="3"/>
  <c r="JG67" i="3"/>
  <c r="BS263" i="3"/>
  <c r="CP124" i="1"/>
  <c r="CF126" i="3"/>
  <c r="DK102" i="1"/>
  <c r="DA104" i="3"/>
  <c r="CZ313" i="3"/>
  <c r="CC135" i="1"/>
  <c r="BS137" i="3"/>
  <c r="BS322" i="3" s="1"/>
  <c r="DT76" i="1"/>
  <c r="DJ78" i="3"/>
  <c r="DI96" i="1"/>
  <c r="CY98" i="3"/>
  <c r="KR143" i="3"/>
  <c r="DY93" i="1"/>
  <c r="DO95" i="3"/>
  <c r="BG278" i="3"/>
  <c r="DZ85" i="1"/>
  <c r="DP87" i="3"/>
  <c r="DP307" i="3" s="1"/>
  <c r="BK263" i="3"/>
  <c r="EA197" i="3"/>
  <c r="JQ51" i="3"/>
  <c r="LQ51" i="3"/>
  <c r="IR83" i="3"/>
  <c r="ED83" i="1"/>
  <c r="EF85" i="3" s="1"/>
  <c r="DT85" i="3"/>
  <c r="HS103" i="3"/>
  <c r="CH109" i="1"/>
  <c r="BX111" i="3"/>
  <c r="DV80" i="1"/>
  <c r="DL82" i="3"/>
  <c r="LN56" i="3"/>
  <c r="KL138" i="3"/>
  <c r="DD110" i="1"/>
  <c r="CT112" i="3"/>
  <c r="LG112" i="3" s="1"/>
  <c r="DD108" i="1"/>
  <c r="CT110" i="3"/>
  <c r="LG110" i="3" s="1"/>
  <c r="DD101" i="1"/>
  <c r="CT103" i="3"/>
  <c r="CD127" i="1"/>
  <c r="BT129" i="3"/>
  <c r="CS111" i="1"/>
  <c r="CI113" i="3"/>
  <c r="LL57" i="3"/>
  <c r="DW205" i="3"/>
  <c r="DM102" i="1"/>
  <c r="DC104" i="3"/>
  <c r="CQ123" i="1"/>
  <c r="CG125" i="3"/>
  <c r="DX77" i="1"/>
  <c r="DN79" i="3"/>
  <c r="CL123" i="1"/>
  <c r="CB125" i="3"/>
  <c r="CU312" i="3"/>
  <c r="EH64" i="1"/>
  <c r="EJ66" i="3" s="1"/>
  <c r="DX66" i="3"/>
  <c r="AY275" i="3"/>
  <c r="CW311" i="3"/>
  <c r="CB141" i="1"/>
  <c r="BR143" i="3"/>
  <c r="BC283" i="3"/>
  <c r="CE129" i="1"/>
  <c r="BU131" i="3"/>
  <c r="EB80" i="1"/>
  <c r="DR82" i="3"/>
  <c r="BI144" i="1"/>
  <c r="AY146" i="3"/>
  <c r="AY331" i="3" s="1"/>
  <c r="HC115" i="3"/>
  <c r="DQ106" i="1"/>
  <c r="DG108" i="3"/>
  <c r="EE66" i="1"/>
  <c r="EG68" i="3" s="1"/>
  <c r="DU68" i="3"/>
  <c r="EG75" i="1"/>
  <c r="EI77" i="3" s="1"/>
  <c r="DW77" i="3"/>
  <c r="GY127" i="3"/>
  <c r="LC101" i="3"/>
  <c r="BK140" i="1"/>
  <c r="BA142" i="3"/>
  <c r="BA327" i="3" s="1"/>
  <c r="EL67" i="1"/>
  <c r="EN69" i="3" s="1"/>
  <c r="EB69" i="3"/>
  <c r="CM316" i="3"/>
  <c r="DH90" i="1"/>
  <c r="CX92" i="3"/>
  <c r="IU83" i="3"/>
  <c r="GQ123" i="3"/>
  <c r="LE109" i="3"/>
  <c r="BO261" i="3"/>
  <c r="HH115" i="3"/>
  <c r="AQ288" i="3"/>
  <c r="KP142" i="3"/>
  <c r="AT327" i="3"/>
  <c r="HF115" i="3"/>
  <c r="BQ133" i="1"/>
  <c r="BG135" i="3"/>
  <c r="BG320" i="3" s="1"/>
  <c r="DM85" i="1"/>
  <c r="DC87" i="3"/>
  <c r="EF61" i="1"/>
  <c r="EH63" i="3" s="1"/>
  <c r="DV63" i="3"/>
  <c r="KS143" i="3"/>
  <c r="KS135" i="3"/>
  <c r="KY118" i="3"/>
  <c r="AT324" i="3"/>
  <c r="BO321" i="3"/>
  <c r="CR313" i="3"/>
  <c r="LR53" i="3"/>
  <c r="CU314" i="3"/>
  <c r="IN75" i="3"/>
  <c r="DI94" i="1"/>
  <c r="CY96" i="3"/>
  <c r="DC104" i="1"/>
  <c r="CS106" i="3"/>
  <c r="EG77" i="1"/>
  <c r="EI79" i="3" s="1"/>
  <c r="DW79" i="3"/>
  <c r="DC227" i="3"/>
  <c r="HS99" i="3"/>
  <c r="BV134" i="1"/>
  <c r="BL136" i="3"/>
  <c r="BL321" i="3" s="1"/>
  <c r="GM139" i="3"/>
  <c r="KS139" i="3"/>
  <c r="DZ92" i="1"/>
  <c r="DP94" i="3"/>
  <c r="DP314" i="3" s="1"/>
  <c r="DG90" i="1"/>
  <c r="CW92" i="3"/>
  <c r="CW312" i="3" s="1"/>
  <c r="DX73" i="1"/>
  <c r="DN75" i="3"/>
  <c r="CV318" i="3"/>
  <c r="DO96" i="1"/>
  <c r="DE98" i="3"/>
  <c r="DE318" i="3" s="1"/>
  <c r="CA254" i="3"/>
  <c r="BO144" i="1"/>
  <c r="BE146" i="3"/>
  <c r="AQ287" i="3"/>
  <c r="AQ326" i="3"/>
  <c r="DW211" i="3"/>
  <c r="LM65" i="3"/>
  <c r="LM60" i="3"/>
  <c r="DW206" i="3"/>
  <c r="BW127" i="1"/>
  <c r="BM129" i="3"/>
  <c r="HV107" i="3"/>
  <c r="DK85" i="1"/>
  <c r="DA87" i="3"/>
  <c r="DA307" i="3" s="1"/>
  <c r="CJ113" i="1"/>
  <c r="BZ115" i="3"/>
  <c r="CO109" i="1"/>
  <c r="CE111" i="3"/>
  <c r="DA97" i="1"/>
  <c r="CQ99" i="3"/>
  <c r="DO99" i="1"/>
  <c r="DE101" i="3"/>
  <c r="HW99" i="3"/>
  <c r="BN134" i="1"/>
  <c r="BD136" i="3"/>
  <c r="EG80" i="1"/>
  <c r="EI82" i="3" s="1"/>
  <c r="DW82" i="3"/>
  <c r="CW97" i="1"/>
  <c r="CM99" i="3"/>
  <c r="KZ99" i="3" s="1"/>
  <c r="CJ123" i="1"/>
  <c r="BZ125" i="3"/>
  <c r="CT120" i="1"/>
  <c r="CJ122" i="3"/>
  <c r="KW122" i="3" s="1"/>
  <c r="IL75" i="3"/>
  <c r="DG105" i="1"/>
  <c r="CW107" i="3"/>
  <c r="BM142" i="1"/>
  <c r="BC144" i="3"/>
  <c r="LA98" i="3"/>
  <c r="CN318" i="3"/>
  <c r="EN69" i="1"/>
  <c r="EP71" i="3" s="1"/>
  <c r="ED71" i="3"/>
  <c r="EM69" i="1"/>
  <c r="EO71" i="3" s="1"/>
  <c r="EC71" i="3"/>
  <c r="EA200" i="3"/>
  <c r="LT54" i="3"/>
  <c r="DH89" i="1"/>
  <c r="CX91" i="3"/>
  <c r="CX311" i="3" s="1"/>
  <c r="DW81" i="1"/>
  <c r="DM83" i="3"/>
  <c r="DK229" i="3" s="1"/>
  <c r="DR90" i="1"/>
  <c r="DH92" i="3"/>
  <c r="DH312" i="3" s="1"/>
  <c r="CM126" i="1"/>
  <c r="CC128" i="3"/>
  <c r="DH98" i="1"/>
  <c r="CX100" i="3"/>
  <c r="BZ141" i="1"/>
  <c r="BP143" i="3"/>
  <c r="BP328" i="3" s="1"/>
  <c r="CZ110" i="1"/>
  <c r="CP112" i="3"/>
  <c r="LC112" i="3" s="1"/>
  <c r="GP127" i="3"/>
  <c r="AY273" i="3"/>
  <c r="BO139" i="1"/>
  <c r="BE141" i="3"/>
  <c r="CE248" i="3"/>
  <c r="GP131" i="3"/>
  <c r="KV100" i="3"/>
  <c r="GE139" i="3"/>
  <c r="DF313" i="3"/>
  <c r="CU117" i="1"/>
  <c r="CK119" i="3"/>
  <c r="CZ111" i="1"/>
  <c r="CP113" i="3"/>
  <c r="DT73" i="1"/>
  <c r="DJ75" i="3"/>
  <c r="LI68" i="3"/>
  <c r="EH82" i="1"/>
  <c r="EJ84" i="3" s="1"/>
  <c r="DX84" i="3"/>
  <c r="EC72" i="1"/>
  <c r="EE74" i="3" s="1"/>
  <c r="LX63" i="3" s="1"/>
  <c r="DS74" i="3"/>
  <c r="DS220" i="3" s="1"/>
  <c r="DB103" i="1"/>
  <c r="CR105" i="3"/>
  <c r="LE105" i="3" s="1"/>
  <c r="DY79" i="1"/>
  <c r="DO81" i="3"/>
  <c r="JE79" i="3" s="1"/>
  <c r="IB87" i="3"/>
  <c r="KY87" i="3"/>
  <c r="KD59" i="3"/>
  <c r="CT99" i="1"/>
  <c r="CJ101" i="3"/>
  <c r="CI247" i="3" s="1"/>
  <c r="CY97" i="1"/>
  <c r="CO99" i="3"/>
  <c r="LB99" i="3" s="1"/>
  <c r="JT51" i="3"/>
  <c r="LT51" i="3"/>
  <c r="LF92" i="3"/>
  <c r="CS312" i="3"/>
  <c r="BS137" i="1"/>
  <c r="BI139" i="3"/>
  <c r="BP142" i="1"/>
  <c r="BF144" i="3"/>
  <c r="BF329" i="3" s="1"/>
  <c r="BS144" i="1"/>
  <c r="BI146" i="3"/>
  <c r="BI331" i="3" s="1"/>
  <c r="BV138" i="1"/>
  <c r="BL140" i="3"/>
  <c r="BL325" i="3" s="1"/>
  <c r="IC87" i="3"/>
  <c r="CM233" i="3"/>
  <c r="KZ87" i="3"/>
  <c r="CM307" i="3"/>
  <c r="DH99" i="1"/>
  <c r="CX101" i="3"/>
  <c r="HT103" i="3"/>
  <c r="EE84" i="1"/>
  <c r="EG86" i="3" s="1"/>
  <c r="DU86" i="3"/>
  <c r="EH73" i="1"/>
  <c r="EJ75" i="3" s="1"/>
  <c r="DX75" i="3"/>
  <c r="CA131" i="1"/>
  <c r="BQ133" i="3"/>
  <c r="CC124" i="1"/>
  <c r="BS126" i="3"/>
  <c r="CF124" i="1"/>
  <c r="BV126" i="3"/>
  <c r="DC222" i="3"/>
  <c r="EE61" i="1"/>
  <c r="EG63" i="3" s="1"/>
  <c r="DU63" i="3"/>
  <c r="DR75" i="1"/>
  <c r="DH77" i="3"/>
  <c r="DG223" i="3" s="1"/>
  <c r="LK61" i="3"/>
  <c r="EC75" i="1"/>
  <c r="EE77" i="3" s="1"/>
  <c r="DS77" i="3"/>
  <c r="DM105" i="1"/>
  <c r="DC107" i="3"/>
  <c r="DB318" i="3"/>
  <c r="EI62" i="1"/>
  <c r="EK64" i="3" s="1"/>
  <c r="DY64" i="3"/>
  <c r="EB86" i="1"/>
  <c r="DR88" i="3"/>
  <c r="DR308" i="3" s="1"/>
  <c r="KV104" i="3"/>
  <c r="CG137" i="1"/>
  <c r="BW139" i="3"/>
  <c r="BJ133" i="1"/>
  <c r="AZ135" i="3"/>
  <c r="DA116" i="1"/>
  <c r="CQ118" i="3"/>
  <c r="BW251" i="3"/>
  <c r="HM103" i="3"/>
  <c r="ID95" i="3"/>
  <c r="DX90" i="1"/>
  <c r="DN92" i="3"/>
  <c r="DN312" i="3" s="1"/>
  <c r="DR96" i="1"/>
  <c r="DH98" i="3"/>
  <c r="AY279" i="3"/>
  <c r="BS140" i="1"/>
  <c r="BI142" i="3"/>
  <c r="BO264" i="3"/>
  <c r="CN115" i="1"/>
  <c r="CD117" i="3"/>
  <c r="BS143" i="1"/>
  <c r="BI145" i="3"/>
  <c r="BI330" i="3" s="1"/>
  <c r="DL105" i="1"/>
  <c r="DB107" i="3"/>
  <c r="CW106" i="1"/>
  <c r="CM108" i="3"/>
  <c r="KZ108" i="3" s="1"/>
  <c r="BZ132" i="1"/>
  <c r="BP134" i="3"/>
  <c r="CL120" i="1"/>
  <c r="CB122" i="3"/>
  <c r="DC221" i="3"/>
  <c r="IS75" i="3"/>
  <c r="GJ143" i="3"/>
  <c r="BM139" i="1"/>
  <c r="BC141" i="3"/>
  <c r="BC326" i="3" s="1"/>
  <c r="DW84" i="1"/>
  <c r="DM86" i="3"/>
  <c r="CW108" i="1"/>
  <c r="CM110" i="3"/>
  <c r="EI211" i="3"/>
  <c r="EI206" i="3"/>
  <c r="BK143" i="1"/>
  <c r="BA145" i="3"/>
  <c r="BY121" i="1"/>
  <c r="BO123" i="3"/>
  <c r="BO140" i="1"/>
  <c r="BE142" i="3"/>
  <c r="AM284" i="3"/>
  <c r="DB108" i="1"/>
  <c r="CR110" i="3"/>
  <c r="LE110" i="3" s="1"/>
  <c r="CV103" i="1"/>
  <c r="CL105" i="3"/>
  <c r="CZ103" i="1"/>
  <c r="CP105" i="3"/>
  <c r="LC105" i="3" s="1"/>
  <c r="ED80" i="1"/>
  <c r="EF82" i="3" s="1"/>
  <c r="DT82" i="3"/>
  <c r="DB105" i="1"/>
  <c r="CR107" i="3"/>
  <c r="CG120" i="1"/>
  <c r="BW122" i="3"/>
  <c r="BW268" i="3" s="1"/>
  <c r="DR79" i="1"/>
  <c r="DH81" i="3"/>
  <c r="CO125" i="1"/>
  <c r="CE127" i="3"/>
  <c r="DX93" i="1"/>
  <c r="DN95" i="3"/>
  <c r="BA330" i="3"/>
  <c r="AU287" i="3"/>
  <c r="DL94" i="1"/>
  <c r="DB96" i="3"/>
  <c r="DB316" i="3" s="1"/>
  <c r="EM61" i="1"/>
  <c r="EO63" i="3" s="1"/>
  <c r="EC63" i="3"/>
  <c r="DU93" i="1"/>
  <c r="DK95" i="3"/>
  <c r="DK315" i="3" s="1"/>
  <c r="KD55" i="3"/>
  <c r="HW107" i="3"/>
  <c r="LO65" i="3"/>
  <c r="CU227" i="3"/>
  <c r="IK79" i="3"/>
  <c r="IT75" i="3"/>
  <c r="CR126" i="1"/>
  <c r="CH128" i="3"/>
  <c r="DC97" i="1"/>
  <c r="CS99" i="3"/>
  <c r="LF99" i="3" s="1"/>
  <c r="DO217" i="3"/>
  <c r="DM101" i="1"/>
  <c r="DC103" i="3"/>
  <c r="GQ131" i="3"/>
  <c r="BB322" i="3"/>
  <c r="CD136" i="1"/>
  <c r="BT138" i="3"/>
  <c r="BT323" i="3" s="1"/>
  <c r="BV123" i="1"/>
  <c r="BL125" i="3"/>
  <c r="BK271" i="3" s="1"/>
  <c r="BZ128" i="1"/>
  <c r="BP130" i="3"/>
  <c r="EI207" i="3"/>
  <c r="EK94" i="1"/>
  <c r="EM96" i="3" s="1"/>
  <c r="EM316" i="3" s="1"/>
  <c r="EA96" i="3"/>
  <c r="LL60" i="3"/>
  <c r="CH131" i="1"/>
  <c r="BX133" i="3"/>
  <c r="HN107" i="3"/>
  <c r="JL59" i="3"/>
  <c r="GD139" i="3"/>
  <c r="AM285" i="3"/>
  <c r="DK219" i="3"/>
  <c r="EE205" i="3"/>
  <c r="JU59" i="3"/>
  <c r="DP89" i="1"/>
  <c r="DF91" i="3"/>
  <c r="CB124" i="1"/>
  <c r="BR126" i="3"/>
  <c r="EK78" i="1"/>
  <c r="EM80" i="3" s="1"/>
  <c r="EA80" i="3"/>
  <c r="DC100" i="1"/>
  <c r="CS102" i="3"/>
  <c r="DL108" i="1"/>
  <c r="DB110" i="3"/>
  <c r="DQ95" i="1"/>
  <c r="DG97" i="3"/>
  <c r="DG317" i="3" s="1"/>
  <c r="EK71" i="1"/>
  <c r="EM73" i="3" s="1"/>
  <c r="KC71" i="3" s="1"/>
  <c r="EA73" i="3"/>
  <c r="JQ71" i="3" s="1"/>
  <c r="AS327" i="3"/>
  <c r="EC74" i="1"/>
  <c r="EE76" i="3" s="1"/>
  <c r="DS76" i="3"/>
  <c r="CM118" i="1"/>
  <c r="CC120" i="3"/>
  <c r="HT99" i="3"/>
  <c r="LN58" i="3"/>
  <c r="DU89" i="1"/>
  <c r="DK91" i="3"/>
  <c r="BW144" i="1"/>
  <c r="BM146" i="3"/>
  <c r="BM331" i="3" s="1"/>
  <c r="DF98" i="1"/>
  <c r="CV100" i="3"/>
  <c r="DZ75" i="1"/>
  <c r="DP77" i="3"/>
  <c r="DO223" i="3" s="1"/>
  <c r="DU73" i="1"/>
  <c r="DK75" i="3"/>
  <c r="EC78" i="1"/>
  <c r="EE80" i="3" s="1"/>
  <c r="DS80" i="3"/>
  <c r="CS108" i="1"/>
  <c r="CI110" i="3"/>
  <c r="CJ140" i="1"/>
  <c r="BZ142" i="3"/>
  <c r="BZ327" i="3" s="1"/>
  <c r="CZ309" i="3"/>
  <c r="CI123" i="1"/>
  <c r="BY125" i="3"/>
  <c r="BS136" i="1"/>
  <c r="BI138" i="3"/>
  <c r="GQ127" i="3"/>
  <c r="BL138" i="1"/>
  <c r="BB140" i="3"/>
  <c r="BB325" i="3" s="1"/>
  <c r="HI119" i="3"/>
  <c r="DU79" i="1"/>
  <c r="DK81" i="3"/>
  <c r="CU111" i="1"/>
  <c r="CK113" i="3"/>
  <c r="KX113" i="3" s="1"/>
  <c r="LA99" i="3"/>
  <c r="CO142" i="1"/>
  <c r="CE144" i="3"/>
  <c r="CE329" i="3" s="1"/>
  <c r="DY90" i="1"/>
  <c r="DO92" i="3"/>
  <c r="DO312" i="3" s="1"/>
  <c r="LI79" i="3"/>
  <c r="BL137" i="1"/>
  <c r="BB139" i="3"/>
  <c r="CL129" i="1"/>
  <c r="CB131" i="3"/>
  <c r="EH72" i="1"/>
  <c r="EJ74" i="3" s="1"/>
  <c r="DX74" i="3"/>
  <c r="KF55" i="3"/>
  <c r="EI61" i="1"/>
  <c r="EK63" i="3" s="1"/>
  <c r="DY63" i="3"/>
  <c r="HO103" i="3"/>
  <c r="CS110" i="1"/>
  <c r="CI112" i="3"/>
  <c r="CL307" i="3"/>
  <c r="DR73" i="1"/>
  <c r="DH75" i="3"/>
  <c r="DN89" i="1"/>
  <c r="DD91" i="3"/>
  <c r="HX99" i="3"/>
  <c r="CQ239" i="3"/>
  <c r="CQ313" i="3"/>
  <c r="CS313" i="3"/>
  <c r="LF93" i="3"/>
  <c r="CJ122" i="1"/>
  <c r="BZ124" i="3"/>
  <c r="GN135" i="3"/>
  <c r="AM335" i="3"/>
  <c r="AX320" i="3"/>
  <c r="IL83" i="3"/>
  <c r="CU229" i="3"/>
  <c r="EI71" i="1"/>
  <c r="EK73" i="3" s="1"/>
  <c r="DY73" i="3"/>
  <c r="KP145" i="3"/>
  <c r="CX107" i="1"/>
  <c r="CN109" i="3"/>
  <c r="DI110" i="1"/>
  <c r="CY112" i="3"/>
  <c r="CH115" i="1"/>
  <c r="BX117" i="3"/>
  <c r="CJ119" i="1"/>
  <c r="BZ121" i="3"/>
  <c r="KQ138" i="3"/>
  <c r="CZ114" i="1"/>
  <c r="CP116" i="3"/>
  <c r="LC116" i="3" s="1"/>
  <c r="DN100" i="1"/>
  <c r="DD102" i="3"/>
  <c r="DJ96" i="1"/>
  <c r="CZ98" i="3"/>
  <c r="CZ318" i="3" s="1"/>
  <c r="CH126" i="1"/>
  <c r="BX128" i="3"/>
  <c r="AQ291" i="3"/>
  <c r="HZ87" i="3"/>
  <c r="KW89" i="3"/>
  <c r="HX107" i="3"/>
  <c r="IP83" i="3"/>
  <c r="EA78" i="1"/>
  <c r="DQ80" i="3"/>
  <c r="DO226" i="3" s="1"/>
  <c r="DJ97" i="1"/>
  <c r="CZ99" i="3"/>
  <c r="DW202" i="3"/>
  <c r="AS324" i="3"/>
  <c r="HF111" i="3"/>
  <c r="DK99" i="1"/>
  <c r="DA101" i="3"/>
  <c r="KX92" i="3"/>
  <c r="KB59" i="3"/>
  <c r="DC111" i="1"/>
  <c r="CS113" i="3"/>
  <c r="CF132" i="1"/>
  <c r="BV134" i="3"/>
  <c r="BX124" i="1"/>
  <c r="BN126" i="3"/>
  <c r="CQ234" i="3"/>
  <c r="BK264" i="3"/>
  <c r="BQ136" i="1"/>
  <c r="BG138" i="3"/>
  <c r="BG323" i="3" s="1"/>
  <c r="CI118" i="1"/>
  <c r="BY120" i="3"/>
  <c r="HO119" i="3" s="1"/>
  <c r="DT93" i="1"/>
  <c r="DJ95" i="3"/>
  <c r="DJ315" i="3" s="1"/>
  <c r="BK329" i="3"/>
  <c r="AM289" i="3"/>
  <c r="GC143" i="3"/>
  <c r="LA97" i="3"/>
  <c r="IE87" i="3"/>
  <c r="KD51" i="3"/>
  <c r="BG269" i="3"/>
  <c r="GW123" i="3"/>
  <c r="KZ109" i="3"/>
  <c r="EG81" i="1"/>
  <c r="EI83" i="3" s="1"/>
  <c r="DW83" i="3"/>
  <c r="HT107" i="3"/>
  <c r="KO146" i="3"/>
  <c r="EC83" i="1"/>
  <c r="EE85" i="3" s="1"/>
  <c r="DS85" i="3"/>
  <c r="CT114" i="1"/>
  <c r="CJ116" i="3"/>
  <c r="CD143" i="1"/>
  <c r="BT145" i="3"/>
  <c r="BT330" i="3" s="1"/>
  <c r="HD119" i="3"/>
  <c r="CY232" i="3"/>
  <c r="BJ136" i="1"/>
  <c r="AZ138" i="3"/>
  <c r="LB96" i="3"/>
  <c r="DC311" i="3"/>
  <c r="CA125" i="1"/>
  <c r="BQ127" i="3"/>
  <c r="CN119" i="1"/>
  <c r="CD121" i="3"/>
  <c r="CR127" i="1"/>
  <c r="CH129" i="3"/>
  <c r="DS89" i="1"/>
  <c r="DI91" i="3"/>
  <c r="GO127" i="3"/>
  <c r="BY136" i="1"/>
  <c r="BO138" i="3"/>
  <c r="IJ95" i="3"/>
  <c r="CT315" i="3"/>
  <c r="CQ130" i="1"/>
  <c r="CG132" i="3"/>
  <c r="DY89" i="1"/>
  <c r="DO91" i="3"/>
  <c r="BV125" i="1"/>
  <c r="BL127" i="3"/>
  <c r="KM140" i="3"/>
  <c r="AQ325" i="3"/>
  <c r="AU292" i="3"/>
  <c r="IF95" i="3"/>
  <c r="LF87" i="3"/>
  <c r="DA100" i="1"/>
  <c r="CQ102" i="3"/>
  <c r="LD102" i="3" s="1"/>
  <c r="IN79" i="3"/>
  <c r="IC95" i="3"/>
  <c r="DD115" i="1"/>
  <c r="CT117" i="3"/>
  <c r="LG117" i="3" s="1"/>
  <c r="IU75" i="3"/>
  <c r="GI135" i="3"/>
  <c r="AS323" i="3"/>
  <c r="KO138" i="3"/>
  <c r="GE135" i="3"/>
  <c r="AO320" i="3"/>
  <c r="DK218" i="3"/>
  <c r="CR117" i="1"/>
  <c r="CH119" i="3"/>
  <c r="IQ75" i="3"/>
  <c r="EA74" i="1"/>
  <c r="DQ76" i="3"/>
  <c r="DO222" i="3" s="1"/>
  <c r="BP320" i="3"/>
  <c r="EH68" i="1"/>
  <c r="EJ70" i="3" s="1"/>
  <c r="DX70" i="3"/>
  <c r="BZ122" i="1"/>
  <c r="BP124" i="3"/>
  <c r="LQ67" i="3"/>
  <c r="BO137" i="1"/>
  <c r="BE139" i="3"/>
  <c r="CK134" i="1"/>
  <c r="CA136" i="3"/>
  <c r="CA321" i="3" s="1"/>
  <c r="BX135" i="1"/>
  <c r="BN137" i="3"/>
  <c r="BN322" i="3" s="1"/>
  <c r="HQ103" i="3"/>
  <c r="CA251" i="3"/>
  <c r="CV106" i="1"/>
  <c r="CL108" i="3"/>
  <c r="BU132" i="1"/>
  <c r="BK134" i="3"/>
  <c r="BK280" i="3" s="1"/>
  <c r="BV142" i="1"/>
  <c r="BL144" i="3"/>
  <c r="BL329" i="3" s="1"/>
  <c r="EA207" i="3"/>
  <c r="CV308" i="3"/>
  <c r="LD106" i="3"/>
  <c r="DW200" i="3"/>
  <c r="BG279" i="3"/>
  <c r="IT83" i="3"/>
  <c r="CI129" i="1"/>
  <c r="BY131" i="3"/>
  <c r="DT82" i="1"/>
  <c r="DJ84" i="3"/>
  <c r="DS87" i="1"/>
  <c r="DI89" i="3"/>
  <c r="DI309" i="3" s="1"/>
  <c r="LF108" i="3"/>
  <c r="CM313" i="3"/>
  <c r="CQ238" i="3"/>
  <c r="DX87" i="1"/>
  <c r="DN89" i="3"/>
  <c r="DZ94" i="1"/>
  <c r="DP96" i="3"/>
  <c r="CM247" i="3"/>
  <c r="DS80" i="1"/>
  <c r="DI82" i="3"/>
  <c r="DG228" i="3" s="1"/>
  <c r="EH79" i="1"/>
  <c r="EJ81" i="3" s="1"/>
  <c r="DX81" i="3"/>
  <c r="DJ309" i="3"/>
  <c r="EA77" i="1"/>
  <c r="DQ79" i="3"/>
  <c r="CP138" i="1"/>
  <c r="CF140" i="3"/>
  <c r="CF325" i="3" s="1"/>
  <c r="KY96" i="3"/>
  <c r="CA135" i="1"/>
  <c r="BQ137" i="3"/>
  <c r="EJ67" i="1"/>
  <c r="EL69" i="3" s="1"/>
  <c r="DZ69" i="3"/>
  <c r="HO107" i="3"/>
  <c r="BK138" i="1"/>
  <c r="BA140" i="3"/>
  <c r="AY286" i="3" s="1"/>
  <c r="KF59" i="3"/>
  <c r="JF71" i="3"/>
  <c r="DO220" i="3"/>
  <c r="CY317" i="3"/>
  <c r="DG91" i="1"/>
  <c r="CW93" i="3"/>
  <c r="DF104" i="1"/>
  <c r="CV106" i="3"/>
  <c r="CS130" i="1"/>
  <c r="CI132" i="3"/>
  <c r="CL119" i="1"/>
  <c r="CB121" i="3"/>
  <c r="AZ325" i="3"/>
  <c r="BP137" i="1"/>
  <c r="BF139" i="3"/>
  <c r="BC285" i="3" s="1"/>
  <c r="BR141" i="1"/>
  <c r="BH143" i="3"/>
  <c r="DQ87" i="1"/>
  <c r="DG89" i="3"/>
  <c r="HG111" i="3"/>
  <c r="KA59" i="3"/>
  <c r="LO54" i="3"/>
  <c r="CA252" i="3"/>
  <c r="DE107" i="1"/>
  <c r="CU109" i="3"/>
  <c r="BG327" i="3"/>
  <c r="CW315" i="3"/>
  <c r="DS82" i="1"/>
  <c r="DI84" i="3"/>
  <c r="DG230" i="3" s="1"/>
  <c r="CR113" i="1"/>
  <c r="CH115" i="3"/>
  <c r="CR122" i="1"/>
  <c r="CH124" i="3"/>
  <c r="CP121" i="1"/>
  <c r="CF123" i="3"/>
  <c r="CB121" i="1"/>
  <c r="BR123" i="3"/>
  <c r="CA128" i="1"/>
  <c r="BQ130" i="3"/>
  <c r="CA121" i="1"/>
  <c r="BQ123" i="3"/>
  <c r="EL65" i="1"/>
  <c r="EN67" i="3" s="1"/>
  <c r="EB67" i="3"/>
  <c r="EI205" i="3"/>
  <c r="DB110" i="1"/>
  <c r="CR112" i="3"/>
  <c r="LE112" i="3" s="1"/>
  <c r="EI204" i="3"/>
  <c r="EE198" i="3"/>
  <c r="BS133" i="1"/>
  <c r="BI135" i="3"/>
  <c r="BI320" i="3" s="1"/>
  <c r="JN51" i="3"/>
  <c r="AY330" i="3"/>
  <c r="ED69" i="1"/>
  <c r="EF71" i="3" s="1"/>
  <c r="DT71" i="3"/>
  <c r="JJ71" i="3" s="1"/>
  <c r="EK75" i="1"/>
  <c r="EM77" i="3" s="1"/>
  <c r="EA77" i="3"/>
  <c r="DA110" i="1"/>
  <c r="CQ112" i="3"/>
  <c r="AQ331" i="3"/>
  <c r="DQ86" i="1"/>
  <c r="DG88" i="3"/>
  <c r="DV76" i="1"/>
  <c r="DL78" i="3"/>
  <c r="KT144" i="3"/>
  <c r="CY106" i="1"/>
  <c r="CO108" i="3"/>
  <c r="CJ310" i="3"/>
  <c r="AT320" i="3"/>
  <c r="DS207" i="3"/>
  <c r="CE131" i="1"/>
  <c r="BU133" i="3"/>
  <c r="CA122" i="1"/>
  <c r="BQ124" i="3"/>
  <c r="BX125" i="1"/>
  <c r="BN127" i="3"/>
  <c r="HO99" i="3"/>
  <c r="DU82" i="1"/>
  <c r="DK84" i="3"/>
  <c r="CY103" i="1"/>
  <c r="CO105" i="3"/>
  <c r="LB105" i="3" s="1"/>
  <c r="DQ92" i="1"/>
  <c r="DG94" i="3"/>
  <c r="DG314" i="3" s="1"/>
  <c r="DP102" i="1"/>
  <c r="DF104" i="3"/>
  <c r="CL116" i="1"/>
  <c r="CB118" i="3"/>
  <c r="CY229" i="3"/>
  <c r="AU285" i="3"/>
  <c r="GN139" i="3"/>
  <c r="CA255" i="3"/>
  <c r="BS267" i="3"/>
  <c r="DK217" i="3"/>
  <c r="DI91" i="1"/>
  <c r="CY93" i="3"/>
  <c r="CI236" i="3"/>
  <c r="BZ135" i="1"/>
  <c r="BP137" i="3"/>
  <c r="DJ103" i="1"/>
  <c r="CZ105" i="3"/>
  <c r="HK115" i="3"/>
  <c r="BJ326" i="3"/>
  <c r="DG216" i="3"/>
  <c r="DU87" i="1"/>
  <c r="DK89" i="3"/>
  <c r="IA91" i="3"/>
  <c r="DN107" i="1"/>
  <c r="DD109" i="3"/>
  <c r="EB90" i="1"/>
  <c r="DR92" i="3"/>
  <c r="DR312" i="3" s="1"/>
  <c r="BX121" i="1"/>
  <c r="BN123" i="3"/>
  <c r="DC103" i="1"/>
  <c r="CS105" i="3"/>
  <c r="LF105" i="3" s="1"/>
  <c r="ED67" i="1"/>
  <c r="EF69" i="3" s="1"/>
  <c r="DT69" i="3"/>
  <c r="BZ137" i="1"/>
  <c r="BP139" i="3"/>
  <c r="BP324" i="3" s="1"/>
  <c r="AU290" i="3"/>
  <c r="JB67" i="3"/>
  <c r="CP117" i="1"/>
  <c r="CF119" i="3"/>
  <c r="CF138" i="1"/>
  <c r="BV140" i="3"/>
  <c r="BV325" i="3" s="1"/>
  <c r="EN65" i="1"/>
  <c r="EP67" i="3" s="1"/>
  <c r="ED67" i="3"/>
  <c r="DI107" i="1"/>
  <c r="CY109" i="3"/>
  <c r="CS114" i="1"/>
  <c r="CI116" i="3"/>
  <c r="CO115" i="1"/>
  <c r="CE117" i="3"/>
  <c r="HU115" i="3" s="1"/>
  <c r="CH117" i="1"/>
  <c r="BX119" i="3"/>
  <c r="HN119" i="3" s="1"/>
  <c r="DS73" i="1"/>
  <c r="DI75" i="3"/>
  <c r="EM65" i="1"/>
  <c r="EO67" i="3" s="1"/>
  <c r="EC67" i="3"/>
  <c r="CY228" i="3"/>
  <c r="DB314" i="3"/>
  <c r="CJ112" i="1"/>
  <c r="BZ114" i="3"/>
  <c r="LS55" i="3"/>
  <c r="JS55" i="3"/>
  <c r="DP88" i="1"/>
  <c r="DF90" i="3"/>
  <c r="KR146" i="3"/>
  <c r="CQ119" i="1"/>
  <c r="CG121" i="3"/>
  <c r="CN112" i="1"/>
  <c r="CD114" i="3"/>
  <c r="DV91" i="1"/>
  <c r="DL93" i="3"/>
  <c r="DL313" i="3" s="1"/>
  <c r="KW110" i="3"/>
  <c r="CO308" i="3"/>
  <c r="CF130" i="1"/>
  <c r="BV132" i="3"/>
  <c r="BZ126" i="1"/>
  <c r="BP128" i="3"/>
  <c r="CJ115" i="1"/>
  <c r="BZ117" i="3"/>
  <c r="KC51" i="3"/>
  <c r="EM197" i="3"/>
  <c r="DX83" i="1"/>
  <c r="DN85" i="3"/>
  <c r="CY101" i="1"/>
  <c r="CO103" i="3"/>
  <c r="LB103" i="3" s="1"/>
  <c r="CY114" i="1"/>
  <c r="CO116" i="3"/>
  <c r="LB116" i="3" s="1"/>
  <c r="CI242" i="3"/>
  <c r="KX96" i="3"/>
  <c r="CI109" i="1"/>
  <c r="BY111" i="3"/>
  <c r="BL136" i="1"/>
  <c r="BB138" i="3"/>
  <c r="AU282" i="3"/>
  <c r="DN91" i="1"/>
  <c r="DD93" i="3"/>
  <c r="DD313" i="3" s="1"/>
  <c r="HS107" i="3"/>
  <c r="IV75" i="3"/>
  <c r="CK129" i="1"/>
  <c r="CA131" i="3"/>
  <c r="BG280" i="3"/>
  <c r="CI244" i="3"/>
  <c r="HM107" i="3"/>
  <c r="DB118" i="1"/>
  <c r="CR120" i="3"/>
  <c r="HI115" i="3"/>
  <c r="BO268" i="3"/>
  <c r="DE309" i="3"/>
  <c r="DQ90" i="1"/>
  <c r="DG92" i="3"/>
  <c r="DS74" i="1"/>
  <c r="DI76" i="3"/>
  <c r="DG222" i="3" s="1"/>
  <c r="BU127" i="1"/>
  <c r="BK129" i="3"/>
  <c r="DH116" i="1"/>
  <c r="CX118" i="3"/>
  <c r="DG95" i="1"/>
  <c r="CW97" i="3"/>
  <c r="CW317" i="3" s="1"/>
  <c r="CQ117" i="1"/>
  <c r="CG119" i="3"/>
  <c r="BY135" i="1"/>
  <c r="BO137" i="3"/>
  <c r="BO322" i="3" s="1"/>
  <c r="DB112" i="1"/>
  <c r="CR114" i="3"/>
  <c r="DV83" i="1"/>
  <c r="DL85" i="3"/>
  <c r="IK83" i="3"/>
  <c r="CU232" i="3"/>
  <c r="LS65" i="3"/>
  <c r="CI116" i="1"/>
  <c r="BY118" i="3"/>
  <c r="CO126" i="1"/>
  <c r="CE128" i="3"/>
  <c r="LD101" i="3"/>
  <c r="CE125" i="1"/>
  <c r="BU127" i="3"/>
  <c r="DL99" i="1"/>
  <c r="DB101" i="3"/>
  <c r="KY107" i="3"/>
  <c r="EA81" i="1"/>
  <c r="DQ83" i="3"/>
  <c r="BW121" i="1"/>
  <c r="BM123" i="3"/>
  <c r="CN113" i="1"/>
  <c r="CD115" i="3"/>
  <c r="II91" i="3"/>
  <c r="LF91" i="3"/>
  <c r="BP140" i="1"/>
  <c r="BF142" i="3"/>
  <c r="CI235" i="3"/>
  <c r="EI75" i="1"/>
  <c r="EK77" i="3" s="1"/>
  <c r="DY77" i="3"/>
  <c r="DW82" i="1"/>
  <c r="DM84" i="3"/>
  <c r="CR311" i="3"/>
  <c r="KS146" i="3"/>
  <c r="DO218" i="3"/>
  <c r="LP54" i="3"/>
  <c r="LP60" i="3"/>
  <c r="BJ321" i="3"/>
  <c r="LL71" i="3"/>
  <c r="LK74" i="3"/>
  <c r="LN69" i="3"/>
  <c r="AM290" i="3"/>
  <c r="LL61" i="3"/>
  <c r="BG324" i="3"/>
  <c r="AT323" i="3"/>
  <c r="AQ329" i="3"/>
  <c r="CU107" i="1"/>
  <c r="CK109" i="3"/>
  <c r="KX109" i="3" s="1"/>
  <c r="EC69" i="1"/>
  <c r="EE71" i="3" s="1"/>
  <c r="DS71" i="3"/>
  <c r="BY143" i="1"/>
  <c r="BO145" i="3"/>
  <c r="BO330" i="3" s="1"/>
  <c r="CV100" i="1"/>
  <c r="CL102" i="3"/>
  <c r="KY102" i="3" s="1"/>
  <c r="LD107" i="3"/>
  <c r="EG61" i="1"/>
  <c r="EI63" i="3" s="1"/>
  <c r="DW63" i="3"/>
  <c r="CY107" i="1"/>
  <c r="CO109" i="3"/>
  <c r="CB131" i="1"/>
  <c r="BR133" i="3"/>
  <c r="LK56" i="3"/>
  <c r="DO85" i="1"/>
  <c r="DE87" i="3"/>
  <c r="CM116" i="1"/>
  <c r="CC118" i="3"/>
  <c r="DZ102" i="1"/>
  <c r="DP104" i="3"/>
  <c r="DS205" i="3"/>
  <c r="JI59" i="3"/>
  <c r="LI59" i="3"/>
  <c r="CV128" i="1"/>
  <c r="CL130" i="3"/>
  <c r="DL85" i="1"/>
  <c r="DB87" i="3"/>
  <c r="KW100" i="3"/>
  <c r="GG139" i="3"/>
  <c r="JO51" i="3"/>
  <c r="ED64" i="1"/>
  <c r="EF66" i="3" s="1"/>
  <c r="DT66" i="3"/>
  <c r="DC312" i="3"/>
  <c r="CI112" i="1"/>
  <c r="BY114" i="3"/>
  <c r="AM286" i="3"/>
  <c r="KZ112" i="3"/>
  <c r="LO61" i="3"/>
  <c r="BC276" i="3"/>
  <c r="CS125" i="1"/>
  <c r="CI127" i="3"/>
  <c r="EJ61" i="1"/>
  <c r="EL63" i="3" s="1"/>
  <c r="DZ63" i="3"/>
  <c r="EA87" i="1"/>
  <c r="DQ89" i="3"/>
  <c r="DQ309" i="3" s="1"/>
  <c r="BO142" i="1"/>
  <c r="BE144" i="3"/>
  <c r="BE329" i="3" s="1"/>
  <c r="DY87" i="1"/>
  <c r="DO89" i="3"/>
  <c r="DO309" i="3" s="1"/>
  <c r="LM67" i="3"/>
  <c r="EC76" i="1"/>
  <c r="EE78" i="3" s="1"/>
  <c r="DS78" i="3"/>
  <c r="DR86" i="1"/>
  <c r="DH88" i="3"/>
  <c r="DH308" i="3" s="1"/>
  <c r="BY140" i="1"/>
  <c r="BO142" i="3"/>
  <c r="BH330" i="3"/>
  <c r="DS204" i="3"/>
  <c r="BR137" i="1"/>
  <c r="BH139" i="3"/>
  <c r="BN144" i="1"/>
  <c r="BD146" i="3"/>
  <c r="BK136" i="1"/>
  <c r="BA138" i="3"/>
  <c r="BA323" i="3" s="1"/>
  <c r="BL142" i="1"/>
  <c r="BB144" i="3"/>
  <c r="BB329" i="3" s="1"/>
  <c r="EM71" i="1"/>
  <c r="EO73" i="3" s="1"/>
  <c r="EC73" i="3"/>
  <c r="CL110" i="1"/>
  <c r="CB112" i="3"/>
  <c r="LI84" i="3"/>
  <c r="EB91" i="1"/>
  <c r="DR93" i="3"/>
  <c r="DR313" i="3" s="1"/>
  <c r="LK58" i="3"/>
  <c r="CR118" i="1"/>
  <c r="CH120" i="3"/>
  <c r="CE266" i="3" s="1"/>
  <c r="CA246" i="3"/>
  <c r="EA205" i="3"/>
  <c r="DP99" i="1"/>
  <c r="DF101" i="3"/>
  <c r="GZ123" i="3"/>
  <c r="BX141" i="1"/>
  <c r="BN143" i="3"/>
  <c r="EA79" i="1"/>
  <c r="DQ81" i="3"/>
  <c r="DH85" i="1"/>
  <c r="CX87" i="3"/>
  <c r="CY222" i="3"/>
  <c r="DW197" i="3"/>
  <c r="JM51" i="3"/>
  <c r="LM51" i="3"/>
  <c r="CN126" i="1"/>
  <c r="CD128" i="3"/>
  <c r="KF51" i="3"/>
  <c r="DO90" i="1"/>
  <c r="DE92" i="3"/>
  <c r="CC137" i="1"/>
  <c r="BS139" i="3"/>
  <c r="BS324" i="3" s="1"/>
  <c r="CQ112" i="1"/>
  <c r="CG114" i="3"/>
  <c r="CO123" i="1"/>
  <c r="CE125" i="3"/>
  <c r="DC231" i="3"/>
  <c r="CL125" i="1"/>
  <c r="CB127" i="3"/>
  <c r="DC226" i="3"/>
  <c r="DI85" i="1"/>
  <c r="CY87" i="3"/>
  <c r="EJ70" i="1"/>
  <c r="EL72" i="3" s="1"/>
  <c r="DZ72" i="3"/>
  <c r="CZ101" i="1"/>
  <c r="CP103" i="3"/>
  <c r="CI114" i="1"/>
  <c r="BY116" i="3"/>
  <c r="CO119" i="1"/>
  <c r="CE121" i="3"/>
  <c r="EC89" i="1"/>
  <c r="EE91" i="3" s="1"/>
  <c r="EE311" i="3" s="1"/>
  <c r="DS91" i="3"/>
  <c r="GZ131" i="3"/>
  <c r="GY123" i="3"/>
  <c r="HZ91" i="3"/>
  <c r="KW91" i="3"/>
  <c r="CI237" i="3"/>
  <c r="DV94" i="1"/>
  <c r="DL96" i="3"/>
  <c r="DL316" i="3" s="1"/>
  <c r="CX109" i="1"/>
  <c r="CN111" i="3"/>
  <c r="DT79" i="1"/>
  <c r="DJ81" i="3"/>
  <c r="DF91" i="1"/>
  <c r="CV93" i="3"/>
  <c r="CM123" i="1"/>
  <c r="CC125" i="3"/>
  <c r="HY95" i="3"/>
  <c r="CI241" i="3"/>
  <c r="CI315" i="3"/>
  <c r="DX96" i="1"/>
  <c r="DN98" i="3"/>
  <c r="EM66" i="1"/>
  <c r="EO68" i="3" s="1"/>
  <c r="EM214" i="3" s="1"/>
  <c r="EC68" i="3"/>
  <c r="EA214" i="3" s="1"/>
  <c r="CB134" i="1"/>
  <c r="BR136" i="3"/>
  <c r="BR321" i="3" s="1"/>
  <c r="CS116" i="1"/>
  <c r="CI118" i="3"/>
  <c r="DE102" i="1"/>
  <c r="CU104" i="3"/>
  <c r="DS78" i="1"/>
  <c r="DI80" i="3"/>
  <c r="CS103" i="1"/>
  <c r="CI105" i="3"/>
  <c r="KV105" i="3" s="1"/>
  <c r="DJ95" i="1"/>
  <c r="CZ97" i="3"/>
  <c r="EI201" i="3"/>
  <c r="EN75" i="1"/>
  <c r="EP77" i="3" s="1"/>
  <c r="ED77" i="3"/>
  <c r="DU88" i="1"/>
  <c r="DK90" i="3"/>
  <c r="BW122" i="1"/>
  <c r="BM124" i="3"/>
  <c r="BK270" i="3" s="1"/>
  <c r="BW131" i="1"/>
  <c r="BM133" i="3"/>
  <c r="EI208" i="3"/>
  <c r="EN68" i="1"/>
  <c r="EP70" i="3" s="1"/>
  <c r="EM216" i="3" s="1"/>
  <c r="ED70" i="3"/>
  <c r="EA216" i="3" s="1"/>
  <c r="DC314" i="3"/>
  <c r="CX100" i="1"/>
  <c r="CN102" i="3"/>
  <c r="LA102" i="3" s="1"/>
  <c r="EL74" i="1"/>
  <c r="EN76" i="3" s="1"/>
  <c r="EB76" i="3"/>
  <c r="BW247" i="3"/>
  <c r="KL141" i="3"/>
  <c r="AP326" i="3"/>
  <c r="EM67" i="1"/>
  <c r="EO69" i="3" s="1"/>
  <c r="EC69" i="3"/>
  <c r="DY73" i="1"/>
  <c r="DO75" i="3"/>
  <c r="HN103" i="3"/>
  <c r="BW249" i="3"/>
  <c r="EK77" i="1"/>
  <c r="EM79" i="3" s="1"/>
  <c r="EA79" i="3"/>
  <c r="DC229" i="3"/>
  <c r="IV83" i="3"/>
  <c r="EE64" i="1"/>
  <c r="EG66" i="3" s="1"/>
  <c r="DU66" i="3"/>
  <c r="LA107" i="3"/>
  <c r="IL79" i="3"/>
  <c r="CU225" i="3"/>
  <c r="CE252" i="3"/>
  <c r="AW331" i="3"/>
  <c r="HU103" i="3"/>
  <c r="CE251" i="3"/>
  <c r="LE100" i="3"/>
  <c r="CK115" i="1"/>
  <c r="CA117" i="3"/>
  <c r="CY224" i="3"/>
  <c r="AY322" i="3"/>
  <c r="DC108" i="1"/>
  <c r="CS110" i="3"/>
  <c r="AN320" i="3"/>
  <c r="CA250" i="3"/>
  <c r="CG124" i="1"/>
  <c r="BW126" i="3"/>
  <c r="CN129" i="1"/>
  <c r="CD131" i="3"/>
  <c r="DC105" i="1"/>
  <c r="CS107" i="3"/>
  <c r="LF107" i="3" s="1"/>
  <c r="DO92" i="1"/>
  <c r="DE94" i="3"/>
  <c r="DE314" i="3" s="1"/>
  <c r="DQ79" i="1"/>
  <c r="DG81" i="3"/>
  <c r="CN122" i="1"/>
  <c r="CD124" i="3"/>
  <c r="CP131" i="1"/>
  <c r="CF133" i="3"/>
  <c r="JK51" i="3"/>
  <c r="CI318" i="3"/>
  <c r="KL140" i="3"/>
  <c r="CL112" i="1"/>
  <c r="CB114" i="3"/>
  <c r="CK114" i="1"/>
  <c r="CA116" i="3"/>
  <c r="AZ328" i="3"/>
  <c r="DO212" i="3"/>
  <c r="EF74" i="1"/>
  <c r="EH76" i="3" s="1"/>
  <c r="DV76" i="3"/>
  <c r="AY280" i="3"/>
  <c r="JW55" i="3"/>
  <c r="EK81" i="1"/>
  <c r="EM83" i="3" s="1"/>
  <c r="EA83" i="3"/>
  <c r="LN61" i="3"/>
  <c r="BX127" i="1"/>
  <c r="BN129" i="3"/>
  <c r="CT105" i="1"/>
  <c r="CJ107" i="3"/>
  <c r="BJ137" i="1"/>
  <c r="AZ139" i="3"/>
  <c r="DC98" i="1"/>
  <c r="CS100" i="3"/>
  <c r="LF100" i="3" s="1"/>
  <c r="CH130" i="1"/>
  <c r="BX132" i="3"/>
  <c r="DS76" i="1"/>
  <c r="DI78" i="3"/>
  <c r="LM66" i="3"/>
  <c r="IA95" i="3"/>
  <c r="JD67" i="3"/>
  <c r="DS208" i="3"/>
  <c r="LI62" i="3"/>
  <c r="EF66" i="1"/>
  <c r="EH68" i="3" s="1"/>
  <c r="DV68" i="3"/>
  <c r="CZ100" i="1"/>
  <c r="CP102" i="3"/>
  <c r="JG63" i="3"/>
  <c r="CT311" i="3"/>
  <c r="HH119" i="3"/>
  <c r="DV87" i="1"/>
  <c r="DL89" i="3"/>
  <c r="DL309" i="3" s="1"/>
  <c r="CB144" i="1"/>
  <c r="BR146" i="3"/>
  <c r="BR331" i="3" s="1"/>
  <c r="DA130" i="1"/>
  <c r="CQ132" i="3"/>
  <c r="IY71" i="3"/>
  <c r="DG86" i="1"/>
  <c r="CW88" i="3"/>
  <c r="CW308" i="3" s="1"/>
  <c r="DW79" i="1"/>
  <c r="DM81" i="3"/>
  <c r="CP316" i="3"/>
  <c r="CS119" i="1"/>
  <c r="CI121" i="3"/>
  <c r="HC119" i="3"/>
  <c r="DD317" i="3"/>
  <c r="CU104" i="1"/>
  <c r="CK106" i="3"/>
  <c r="IS83" i="3"/>
  <c r="DC232" i="3"/>
  <c r="BG275" i="3"/>
  <c r="IX63" i="3"/>
  <c r="DD97" i="1"/>
  <c r="CT99" i="3"/>
  <c r="DM91" i="1"/>
  <c r="DC93" i="3"/>
  <c r="DC313" i="3" s="1"/>
  <c r="DO91" i="1"/>
  <c r="DE93" i="3"/>
  <c r="DL102" i="1"/>
  <c r="DB104" i="3"/>
  <c r="CX308" i="3"/>
  <c r="BT133" i="1"/>
  <c r="BJ135" i="3"/>
  <c r="BS134" i="1"/>
  <c r="BI136" i="3"/>
  <c r="DU98" i="1"/>
  <c r="DK100" i="3"/>
  <c r="LR57" i="3"/>
  <c r="DR81" i="1"/>
  <c r="DH83" i="3"/>
  <c r="IX83" i="3" s="1"/>
  <c r="DQ81" i="1"/>
  <c r="DG83" i="3"/>
  <c r="DA111" i="1"/>
  <c r="CQ113" i="3"/>
  <c r="LD113" i="3" s="1"/>
  <c r="LD118" i="3"/>
  <c r="BO266" i="3"/>
  <c r="CN317" i="3"/>
  <c r="LN62" i="3"/>
  <c r="JS51" i="3"/>
  <c r="LS51" i="3"/>
  <c r="LK54" i="3"/>
  <c r="DL95" i="1"/>
  <c r="DB97" i="3"/>
  <c r="DB317" i="3" s="1"/>
  <c r="CH111" i="1"/>
  <c r="BX113" i="3"/>
  <c r="BW259" i="3" s="1"/>
  <c r="CE124" i="1"/>
  <c r="BU126" i="3"/>
  <c r="BX126" i="1"/>
  <c r="BN128" i="3"/>
  <c r="DK86" i="1"/>
  <c r="DA88" i="3"/>
  <c r="JK59" i="3"/>
  <c r="DU92" i="1"/>
  <c r="DK94" i="3"/>
  <c r="DF87" i="1"/>
  <c r="CV89" i="3"/>
  <c r="CH112" i="1"/>
  <c r="BX114" i="3"/>
  <c r="DC118" i="1"/>
  <c r="CS120" i="3"/>
  <c r="LF120" i="3" s="1"/>
  <c r="IP75" i="3"/>
  <c r="CY226" i="3"/>
  <c r="EM62" i="1"/>
  <c r="EO64" i="3" s="1"/>
  <c r="EM210" i="3" s="1"/>
  <c r="EC64" i="3"/>
  <c r="DD105" i="1"/>
  <c r="CT107" i="3"/>
  <c r="LG107" i="3" s="1"/>
  <c r="DY106" i="1"/>
  <c r="DO108" i="3"/>
  <c r="CR116" i="1"/>
  <c r="CH118" i="3"/>
  <c r="CJ309" i="3"/>
  <c r="CX115" i="1"/>
  <c r="CN117" i="3"/>
  <c r="LA117" i="3" s="1"/>
  <c r="EA76" i="1"/>
  <c r="DQ78" i="3"/>
  <c r="BG273" i="3"/>
  <c r="EI202" i="3"/>
  <c r="AM282" i="3"/>
  <c r="LM70" i="3"/>
  <c r="CZ106" i="1"/>
  <c r="CP108" i="3"/>
  <c r="LC108" i="3" s="1"/>
  <c r="KP135" i="3"/>
  <c r="IE95" i="3"/>
  <c r="BV124" i="1"/>
  <c r="BL126" i="3"/>
  <c r="IE91" i="3"/>
  <c r="CO311" i="3"/>
  <c r="JZ51" i="3"/>
  <c r="GX131" i="3"/>
  <c r="CQ113" i="1"/>
  <c r="CG115" i="3"/>
  <c r="CH128" i="1"/>
  <c r="BX130" i="3"/>
  <c r="CQ243" i="3"/>
  <c r="CQ317" i="3"/>
  <c r="LE99" i="3"/>
  <c r="CG142" i="1"/>
  <c r="BW144" i="3"/>
  <c r="DG85" i="1"/>
  <c r="CW87" i="3"/>
  <c r="CW307" i="3" s="1"/>
  <c r="BI141" i="1"/>
  <c r="AY143" i="3"/>
  <c r="DR76" i="1"/>
  <c r="DH78" i="3"/>
  <c r="CP307" i="3"/>
  <c r="CC138" i="1"/>
  <c r="BS140" i="3"/>
  <c r="BS325" i="3" s="1"/>
  <c r="CC121" i="1"/>
  <c r="BS123" i="3"/>
  <c r="DB309" i="3"/>
  <c r="EH77" i="1"/>
  <c r="EJ79" i="3" s="1"/>
  <c r="DX79" i="3"/>
  <c r="LI73" i="3"/>
  <c r="BK265" i="3"/>
  <c r="DU84" i="1"/>
  <c r="DK86" i="3"/>
  <c r="EF81" i="1"/>
  <c r="EH83" i="3" s="1"/>
  <c r="DV83" i="3"/>
  <c r="IS79" i="3"/>
  <c r="IM83" i="3"/>
  <c r="LI70" i="3"/>
  <c r="DF88" i="1"/>
  <c r="CV90" i="3"/>
  <c r="CV310" i="3" s="1"/>
  <c r="DP93" i="1"/>
  <c r="DF95" i="3"/>
  <c r="JJ51" i="3"/>
  <c r="BM138" i="1"/>
  <c r="BC140" i="3"/>
  <c r="BQ144" i="1"/>
  <c r="BG146" i="3"/>
  <c r="IJ87" i="3"/>
  <c r="CT307" i="3"/>
  <c r="DT77" i="1"/>
  <c r="DJ79" i="3"/>
  <c r="CM236" i="3"/>
  <c r="AW327" i="3"/>
  <c r="GV131" i="3"/>
  <c r="BF321" i="3"/>
  <c r="CQ240" i="3"/>
  <c r="CT314" i="3"/>
  <c r="EA73" i="1"/>
  <c r="DQ75" i="3"/>
  <c r="CB127" i="1"/>
  <c r="BR129" i="3"/>
  <c r="BO136" i="1"/>
  <c r="BE138" i="3"/>
  <c r="BR144" i="1"/>
  <c r="BH146" i="3"/>
  <c r="BH331" i="3" s="1"/>
  <c r="BK133" i="1"/>
  <c r="BA135" i="3"/>
  <c r="EG70" i="1"/>
  <c r="EI72" i="3" s="1"/>
  <c r="DW72" i="3"/>
  <c r="DC228" i="3"/>
  <c r="CM110" i="1"/>
  <c r="CC112" i="3"/>
  <c r="DW73" i="1"/>
  <c r="DM75" i="3"/>
  <c r="DV93" i="1"/>
  <c r="DL95" i="3"/>
  <c r="DS206" i="3"/>
  <c r="JS59" i="3"/>
  <c r="CL121" i="1"/>
  <c r="CB123" i="3"/>
  <c r="CG126" i="1"/>
  <c r="BW128" i="3"/>
  <c r="LA120" i="3"/>
  <c r="IZ67" i="3"/>
  <c r="HP103" i="3"/>
  <c r="LA88" i="3"/>
  <c r="CN308" i="3"/>
  <c r="CK124" i="1"/>
  <c r="CA126" i="3"/>
  <c r="BZ139" i="1"/>
  <c r="BP141" i="3"/>
  <c r="BP326" i="3" s="1"/>
  <c r="DW80" i="1"/>
  <c r="DM82" i="3"/>
  <c r="EH62" i="1"/>
  <c r="EJ64" i="3" s="1"/>
  <c r="DX64" i="3"/>
  <c r="CQ109" i="1"/>
  <c r="CG111" i="3"/>
  <c r="EE75" i="1"/>
  <c r="EG77" i="3" s="1"/>
  <c r="DU77" i="3"/>
  <c r="MA64" i="3"/>
  <c r="DH95" i="1"/>
  <c r="CX97" i="3"/>
  <c r="CW103" i="1"/>
  <c r="CM105" i="3"/>
  <c r="KZ105" i="3" s="1"/>
  <c r="CV111" i="1"/>
  <c r="CL113" i="3"/>
  <c r="KY113" i="3" s="1"/>
  <c r="CN118" i="1"/>
  <c r="CD120" i="3"/>
  <c r="CW113" i="1"/>
  <c r="CM115" i="3"/>
  <c r="KZ115" i="3" s="1"/>
  <c r="JJ55" i="3"/>
  <c r="DE99" i="1"/>
  <c r="CU101" i="3"/>
  <c r="EM207" i="3"/>
  <c r="JJ59" i="3"/>
  <c r="LJ59" i="3"/>
  <c r="DM104" i="1"/>
  <c r="DC106" i="3"/>
  <c r="HQ107" i="3"/>
  <c r="CC131" i="1"/>
  <c r="BS133" i="3"/>
  <c r="DZ81" i="1"/>
  <c r="DP83" i="3"/>
  <c r="CI239" i="3"/>
  <c r="HY91" i="3"/>
  <c r="KW104" i="3"/>
  <c r="LG87" i="3"/>
  <c r="AN326" i="3"/>
  <c r="DI99" i="1"/>
  <c r="CY101" i="3"/>
  <c r="DB109" i="1"/>
  <c r="CR111" i="3"/>
  <c r="IH95" i="3"/>
  <c r="EF75" i="1"/>
  <c r="EH77" i="3" s="1"/>
  <c r="DV77" i="3"/>
  <c r="AY278" i="3"/>
  <c r="BF325" i="3"/>
  <c r="JX59" i="3"/>
  <c r="DP103" i="1"/>
  <c r="DF105" i="3"/>
  <c r="EL72" i="1"/>
  <c r="EN74" i="3" s="1"/>
  <c r="EM220" i="3" s="1"/>
  <c r="EB74" i="3"/>
  <c r="EA220" i="3" s="1"/>
  <c r="EC67" i="1"/>
  <c r="EE69" i="3" s="1"/>
  <c r="EE215" i="3" s="1"/>
  <c r="DS69" i="3"/>
  <c r="JI67" i="3" s="1"/>
  <c r="DU95" i="1"/>
  <c r="DK97" i="3"/>
  <c r="BE330" i="3"/>
  <c r="DF309" i="3"/>
  <c r="LM73" i="3"/>
  <c r="CW313" i="3"/>
  <c r="CU98" i="1"/>
  <c r="CK100" i="3"/>
  <c r="AZ337" i="3"/>
  <c r="BZ142" i="1"/>
  <c r="BP144" i="3"/>
  <c r="DW203" i="3"/>
  <c r="EF84" i="1"/>
  <c r="EH86" i="3" s="1"/>
  <c r="DV86" i="3"/>
  <c r="AU291" i="3"/>
  <c r="KQ145" i="3"/>
  <c r="CM112" i="1"/>
  <c r="CC114" i="3"/>
  <c r="CI115" i="1"/>
  <c r="BY117" i="3"/>
  <c r="DK215" i="3"/>
  <c r="CZ104" i="1"/>
  <c r="CP106" i="3"/>
  <c r="CL127" i="1"/>
  <c r="CB129" i="3"/>
  <c r="LI66" i="3"/>
  <c r="CC140" i="1"/>
  <c r="BS142" i="3"/>
  <c r="DS93" i="1"/>
  <c r="DI95" i="3"/>
  <c r="DO209" i="3"/>
  <c r="JE63" i="3"/>
  <c r="KY91" i="3"/>
  <c r="CF135" i="1"/>
  <c r="BV137" i="3"/>
  <c r="BV322" i="3" s="1"/>
  <c r="JY59" i="3"/>
  <c r="HR99" i="3"/>
  <c r="CW122" i="1"/>
  <c r="CM124" i="3"/>
  <c r="DA113" i="1"/>
  <c r="CQ115" i="3"/>
  <c r="DZ86" i="1"/>
  <c r="DP88" i="3"/>
  <c r="DP308" i="3" s="1"/>
  <c r="BU143" i="1"/>
  <c r="BK145" i="3"/>
  <c r="BK330" i="3" s="1"/>
  <c r="EG66" i="1"/>
  <c r="EI68" i="3" s="1"/>
  <c r="DW68" i="3"/>
  <c r="EM75" i="1"/>
  <c r="EO77" i="3" s="1"/>
  <c r="EC77" i="3"/>
  <c r="IB95" i="3"/>
  <c r="CZ120" i="1"/>
  <c r="CP122" i="3"/>
  <c r="BC280" i="3"/>
  <c r="BC275" i="3"/>
  <c r="CU97" i="1"/>
  <c r="CK99" i="3"/>
  <c r="KX99" i="3" s="1"/>
  <c r="EA203" i="3"/>
  <c r="GD135" i="3"/>
  <c r="AN322" i="3"/>
  <c r="DL91" i="1"/>
  <c r="DB93" i="3"/>
  <c r="CU224" i="3"/>
  <c r="CU120" i="1"/>
  <c r="CK122" i="3"/>
  <c r="KX122" i="3" s="1"/>
  <c r="IO83" i="3"/>
  <c r="CZ311" i="3"/>
  <c r="BT137" i="1"/>
  <c r="BJ139" i="3"/>
  <c r="CZ107" i="1"/>
  <c r="CP109" i="3"/>
  <c r="LC109" i="3" s="1"/>
  <c r="DG101" i="1"/>
  <c r="CW103" i="3"/>
  <c r="BN138" i="1"/>
  <c r="BD140" i="3"/>
  <c r="EL63" i="1"/>
  <c r="EN65" i="3" s="1"/>
  <c r="EB65" i="3"/>
  <c r="JR63" i="3" s="1"/>
  <c r="DH88" i="1"/>
  <c r="CX90" i="3"/>
  <c r="JC67" i="3"/>
  <c r="CX315" i="3"/>
  <c r="HP99" i="3"/>
  <c r="CQ116" i="1"/>
  <c r="CG118" i="3"/>
  <c r="DO215" i="3"/>
  <c r="GP123" i="3"/>
  <c r="AZ320" i="3"/>
  <c r="JP55" i="3"/>
  <c r="EI65" i="1"/>
  <c r="EK67" i="3" s="1"/>
  <c r="DY67" i="3"/>
  <c r="BK260" i="3"/>
  <c r="CZ117" i="1"/>
  <c r="CP119" i="3"/>
  <c r="ED74" i="1"/>
  <c r="EF76" i="3" s="1"/>
  <c r="DT76" i="3"/>
  <c r="AQ284" i="3"/>
  <c r="DM98" i="1"/>
  <c r="DC100" i="3"/>
  <c r="DL98" i="1"/>
  <c r="DB100" i="3"/>
  <c r="BT136" i="1"/>
  <c r="BJ138" i="3"/>
  <c r="BJ323" i="3" s="1"/>
  <c r="CQ237" i="3"/>
  <c r="AN324" i="3"/>
  <c r="CZ97" i="1"/>
  <c r="CP99" i="3"/>
  <c r="EF70" i="1"/>
  <c r="EH72" i="3" s="1"/>
  <c r="DV72" i="3"/>
  <c r="EI78" i="1"/>
  <c r="EK80" i="3" s="1"/>
  <c r="DY80" i="3"/>
  <c r="DK93" i="1"/>
  <c r="DA95" i="3"/>
  <c r="CO129" i="1"/>
  <c r="CE131" i="3"/>
  <c r="DC225" i="3"/>
  <c r="IV79" i="3"/>
  <c r="DW198" i="3"/>
  <c r="IF91" i="3"/>
  <c r="CJ129" i="1"/>
  <c r="BZ131" i="3"/>
  <c r="DX80" i="1"/>
  <c r="DN82" i="3"/>
  <c r="KE55" i="3"/>
  <c r="AT326" i="3"/>
  <c r="DB126" i="1"/>
  <c r="CR128" i="3"/>
  <c r="LE128" i="3" s="1"/>
  <c r="DA117" i="1"/>
  <c r="CQ119" i="3"/>
  <c r="DP94" i="1"/>
  <c r="DF96" i="3"/>
  <c r="DF316" i="3" s="1"/>
  <c r="GT123" i="3"/>
  <c r="AY277" i="3"/>
  <c r="GO131" i="3"/>
  <c r="DG94" i="1"/>
  <c r="CW96" i="3"/>
  <c r="AM334" i="3"/>
  <c r="AX331" i="3"/>
  <c r="IT79" i="3"/>
  <c r="CY105" i="1"/>
  <c r="CO107" i="3"/>
  <c r="CM253" i="3" s="1"/>
  <c r="EG83" i="1"/>
  <c r="EI85" i="3" s="1"/>
  <c r="DW85" i="3"/>
  <c r="EB73" i="1"/>
  <c r="DR75" i="3"/>
  <c r="CC132" i="1"/>
  <c r="BS134" i="3"/>
  <c r="IA87" i="3"/>
  <c r="CK310" i="3"/>
  <c r="LS56" i="3"/>
  <c r="EK74" i="1"/>
  <c r="EM76" i="3" s="1"/>
  <c r="EA76" i="3"/>
  <c r="AU283" i="3"/>
  <c r="DS203" i="3"/>
  <c r="LI57" i="3"/>
  <c r="CH132" i="1"/>
  <c r="BX134" i="3"/>
  <c r="CK120" i="1"/>
  <c r="CA122" i="3"/>
  <c r="BR135" i="1"/>
  <c r="BH137" i="3"/>
  <c r="BG283" i="3" s="1"/>
  <c r="JL55" i="3"/>
  <c r="IM79" i="3"/>
  <c r="DE100" i="1"/>
  <c r="CU102" i="3"/>
  <c r="CV110" i="1"/>
  <c r="CL112" i="3"/>
  <c r="KY112" i="3" s="1"/>
  <c r="GV127" i="3"/>
  <c r="AY323" i="3"/>
  <c r="CE246" i="3"/>
  <c r="DT78" i="1"/>
  <c r="DJ80" i="3"/>
  <c r="ID87" i="3"/>
  <c r="DQ84" i="1"/>
  <c r="DG86" i="3"/>
  <c r="DG232" i="3" s="1"/>
  <c r="CB130" i="1"/>
  <c r="BR132" i="3"/>
  <c r="BC328" i="3"/>
  <c r="DO95" i="1"/>
  <c r="DE97" i="3"/>
  <c r="BW141" i="1"/>
  <c r="BM143" i="3"/>
  <c r="CE247" i="3"/>
  <c r="CC141" i="1"/>
  <c r="BS143" i="3"/>
  <c r="CW117" i="1"/>
  <c r="CM119" i="3"/>
  <c r="CQ244" i="3"/>
  <c r="CT318" i="3"/>
  <c r="LA105" i="3"/>
  <c r="DW90" i="1"/>
  <c r="DM92" i="3"/>
  <c r="DM312" i="3" s="1"/>
  <c r="DO89" i="1"/>
  <c r="DE91" i="3"/>
  <c r="DE311" i="3" s="1"/>
  <c r="CA249" i="3"/>
  <c r="GD143" i="3"/>
  <c r="AN328" i="3"/>
  <c r="LR70" i="3"/>
  <c r="EL73" i="1"/>
  <c r="EN75" i="3" s="1"/>
  <c r="EB75" i="3"/>
  <c r="CI132" i="1"/>
  <c r="BY134" i="3"/>
  <c r="IH87" i="3"/>
  <c r="KX90" i="3"/>
  <c r="LT65" i="3"/>
  <c r="CT310" i="3"/>
  <c r="AY327" i="3"/>
  <c r="DC315" i="3"/>
  <c r="LR59" i="3"/>
  <c r="LB104" i="3"/>
  <c r="CY314" i="3"/>
  <c r="KT142" i="3"/>
  <c r="LF95" i="3"/>
  <c r="AU331" i="3"/>
  <c r="AW324" i="3"/>
  <c r="LL56" i="3"/>
  <c r="HY87" i="3"/>
  <c r="CI233" i="3"/>
  <c r="CI307" i="3"/>
  <c r="DS197" i="3"/>
  <c r="JI51" i="3"/>
  <c r="LI51" i="3"/>
  <c r="BU121" i="1"/>
  <c r="BK123" i="3"/>
  <c r="BI133" i="1"/>
  <c r="AY135" i="3"/>
  <c r="AY320" i="3" s="1"/>
  <c r="CS97" i="1"/>
  <c r="CI99" i="3"/>
  <c r="KV99" i="3" s="1"/>
  <c r="JU51" i="3"/>
  <c r="EE197" i="3"/>
  <c r="LX52" i="3"/>
  <c r="BK257" i="3"/>
  <c r="HA111" i="3"/>
  <c r="IW63" i="3"/>
  <c r="DG209" i="3"/>
  <c r="HM99" i="3"/>
  <c r="BW245" i="3"/>
  <c r="CU221" i="3"/>
  <c r="IK75" i="3"/>
  <c r="DQ73" i="1"/>
  <c r="DG75" i="3"/>
  <c r="CG109" i="1"/>
  <c r="BW111" i="3"/>
  <c r="EC61" i="1"/>
  <c r="EE63" i="3" s="1"/>
  <c r="DS63" i="3"/>
  <c r="KV87" i="3"/>
  <c r="AY269" i="3"/>
  <c r="GO123" i="3"/>
  <c r="DE85" i="1"/>
  <c r="CU87" i="3"/>
  <c r="GC135" i="3"/>
  <c r="AM281" i="3"/>
  <c r="AN335" i="3"/>
  <c r="KI135" i="3"/>
  <c r="M9" i="4"/>
  <c r="O9" i="4"/>
  <c r="S3" i="4"/>
  <c r="R5" i="4"/>
  <c r="P6" i="4"/>
  <c r="Q5" i="4"/>
  <c r="N8" i="4"/>
  <c r="C81" i="4"/>
  <c r="H78" i="4"/>
  <c r="D81" i="4"/>
  <c r="B82" i="4"/>
  <c r="A82" i="4"/>
  <c r="E81" i="4"/>
  <c r="F80" i="4"/>
  <c r="G79" i="4"/>
  <c r="I77" i="4"/>
  <c r="J76" i="4"/>
  <c r="K75" i="4"/>
  <c r="O10" i="4"/>
  <c r="U1" i="4"/>
  <c r="T2" i="4"/>
  <c r="L14" i="4"/>
  <c r="BG290" i="3" l="1"/>
  <c r="GQ143" i="3"/>
  <c r="LT71" i="3"/>
  <c r="GW139" i="3"/>
  <c r="LE101" i="3"/>
  <c r="LK73" i="3"/>
  <c r="DO225" i="3"/>
  <c r="EE218" i="3"/>
  <c r="LM63" i="3"/>
  <c r="JB79" i="3"/>
  <c r="EI213" i="3"/>
  <c r="IT95" i="3"/>
  <c r="HP111" i="3"/>
  <c r="BO272" i="3"/>
  <c r="HE131" i="3"/>
  <c r="HH123" i="3"/>
  <c r="CM249" i="3"/>
  <c r="LN70" i="3"/>
  <c r="LT72" i="3"/>
  <c r="LO66" i="3"/>
  <c r="HF127" i="3"/>
  <c r="LM79" i="3"/>
  <c r="LN66" i="3"/>
  <c r="CA264" i="3"/>
  <c r="JK63" i="3"/>
  <c r="KD67" i="3"/>
  <c r="LN74" i="3"/>
  <c r="EE210" i="3"/>
  <c r="LJ69" i="3"/>
  <c r="HB127" i="3"/>
  <c r="LI77" i="3"/>
  <c r="IO95" i="3"/>
  <c r="LM74" i="3"/>
  <c r="DG231" i="3"/>
  <c r="HT119" i="3"/>
  <c r="BK274" i="3"/>
  <c r="LJ66" i="3"/>
  <c r="IP91" i="3"/>
  <c r="IT87" i="3"/>
  <c r="EI214" i="3"/>
  <c r="HI123" i="3"/>
  <c r="BA325" i="3"/>
  <c r="AY283" i="3"/>
  <c r="AY291" i="3"/>
  <c r="JZ67" i="3"/>
  <c r="BG288" i="3"/>
  <c r="LO64" i="3"/>
  <c r="BS271" i="3"/>
  <c r="DO228" i="3"/>
  <c r="BK337" i="3"/>
  <c r="LJ84" i="3"/>
  <c r="LO72" i="3"/>
  <c r="CM256" i="3"/>
  <c r="CQ252" i="3"/>
  <c r="LP66" i="3"/>
  <c r="EM213" i="3"/>
  <c r="LI63" i="3"/>
  <c r="HH127" i="3"/>
  <c r="LL76" i="3"/>
  <c r="LS69" i="3"/>
  <c r="LT77" i="3"/>
  <c r="LI91" i="3"/>
  <c r="CA261" i="3"/>
  <c r="LR67" i="3"/>
  <c r="CQ249" i="3"/>
  <c r="LN68" i="3"/>
  <c r="LQ63" i="3"/>
  <c r="LQ66" i="3"/>
  <c r="LT66" i="3"/>
  <c r="LP77" i="3"/>
  <c r="LL72" i="3"/>
  <c r="LS77" i="3"/>
  <c r="LL86" i="3"/>
  <c r="LM72" i="3"/>
  <c r="BK272" i="3"/>
  <c r="CM248" i="3"/>
  <c r="IY83" i="3"/>
  <c r="DC240" i="3"/>
  <c r="BK279" i="3"/>
  <c r="HL131" i="3"/>
  <c r="CE259" i="3"/>
  <c r="LK86" i="3"/>
  <c r="LN84" i="3"/>
  <c r="EI212" i="3"/>
  <c r="LJ65" i="3"/>
  <c r="BS276" i="3"/>
  <c r="LL69" i="3"/>
  <c r="EM212" i="3"/>
  <c r="LI96" i="3"/>
  <c r="LL94" i="3"/>
  <c r="BS279" i="3"/>
  <c r="JN63" i="3"/>
  <c r="BL337" i="3"/>
  <c r="BO270" i="3"/>
  <c r="LK63" i="3"/>
  <c r="IM91" i="3"/>
  <c r="DS214" i="3"/>
  <c r="IS95" i="3"/>
  <c r="HV115" i="3"/>
  <c r="BO279" i="3"/>
  <c r="HV119" i="3"/>
  <c r="CI250" i="3"/>
  <c r="CY240" i="3"/>
  <c r="BE328" i="3"/>
  <c r="GT135" i="3"/>
  <c r="MA76" i="3"/>
  <c r="CU318" i="3"/>
  <c r="LP69" i="3"/>
  <c r="LM83" i="3"/>
  <c r="LO63" i="3"/>
  <c r="BC282" i="3"/>
  <c r="IO91" i="3"/>
  <c r="CQ255" i="3"/>
  <c r="IY79" i="3"/>
  <c r="LJ86" i="3"/>
  <c r="HR115" i="3"/>
  <c r="BI327" i="3"/>
  <c r="BF324" i="3"/>
  <c r="BS280" i="3"/>
  <c r="BG285" i="3"/>
  <c r="IE103" i="3"/>
  <c r="DA314" i="3"/>
  <c r="HF123" i="3"/>
  <c r="LQ96" i="3"/>
  <c r="HC131" i="3"/>
  <c r="CE263" i="3"/>
  <c r="LM88" i="3"/>
  <c r="IP87" i="3"/>
  <c r="IC103" i="3"/>
  <c r="CE264" i="3"/>
  <c r="HS111" i="3"/>
  <c r="KW101" i="3"/>
  <c r="HX119" i="3"/>
  <c r="BW267" i="3"/>
  <c r="HF131" i="3"/>
  <c r="DC239" i="3"/>
  <c r="LR92" i="3"/>
  <c r="CQ253" i="3"/>
  <c r="BW262" i="3"/>
  <c r="HH131" i="3"/>
  <c r="CU238" i="3"/>
  <c r="ID103" i="3"/>
  <c r="BC288" i="3"/>
  <c r="DC235" i="3"/>
  <c r="BS277" i="3"/>
  <c r="HE127" i="3"/>
  <c r="DK232" i="3"/>
  <c r="DW212" i="3"/>
  <c r="LQ79" i="3"/>
  <c r="JF75" i="3"/>
  <c r="EI216" i="3"/>
  <c r="JS71" i="3"/>
  <c r="EE214" i="3"/>
  <c r="JW71" i="3"/>
  <c r="DK225" i="3"/>
  <c r="JT63" i="3"/>
  <c r="LO69" i="3"/>
  <c r="LN77" i="3"/>
  <c r="JJ67" i="3"/>
  <c r="JG79" i="3"/>
  <c r="DS219" i="3"/>
  <c r="LR75" i="3"/>
  <c r="LM68" i="3"/>
  <c r="DW216" i="3"/>
  <c r="DW218" i="3"/>
  <c r="LI74" i="3"/>
  <c r="LO77" i="3"/>
  <c r="JG83" i="3"/>
  <c r="LQ73" i="3"/>
  <c r="EA211" i="3"/>
  <c r="LS63" i="3"/>
  <c r="LJ82" i="3"/>
  <c r="KF63" i="3"/>
  <c r="LP70" i="3"/>
  <c r="CU132" i="1"/>
  <c r="CK134" i="3"/>
  <c r="KX134" i="3" s="1"/>
  <c r="CW120" i="1"/>
  <c r="CM122" i="3"/>
  <c r="LM85" i="3"/>
  <c r="CU242" i="3"/>
  <c r="DN126" i="1"/>
  <c r="DD128" i="3"/>
  <c r="DC116" i="1"/>
  <c r="CS118" i="3"/>
  <c r="LF118" i="3" s="1"/>
  <c r="DS101" i="1"/>
  <c r="DI103" i="3"/>
  <c r="DN109" i="1"/>
  <c r="DD111" i="3"/>
  <c r="DH111" i="1"/>
  <c r="CX113" i="3"/>
  <c r="CA136" i="1"/>
  <c r="BQ138" i="3"/>
  <c r="BC286" i="3"/>
  <c r="BC325" i="3"/>
  <c r="GO143" i="3"/>
  <c r="AY289" i="3"/>
  <c r="AY328" i="3"/>
  <c r="ED81" i="1"/>
  <c r="EF83" i="3" s="1"/>
  <c r="JV83" i="3" s="1"/>
  <c r="DT83" i="3"/>
  <c r="DX102" i="1"/>
  <c r="DN104" i="3"/>
  <c r="HZ107" i="3"/>
  <c r="CI131" i="1"/>
  <c r="BY133" i="3"/>
  <c r="DE317" i="3"/>
  <c r="CV129" i="1"/>
  <c r="CL131" i="3"/>
  <c r="KY131" i="3" s="1"/>
  <c r="IQ95" i="3"/>
  <c r="DA315" i="3"/>
  <c r="CF137" i="1"/>
  <c r="BV139" i="3"/>
  <c r="BV324" i="3" s="1"/>
  <c r="LC122" i="3"/>
  <c r="DI122" i="1"/>
  <c r="CY124" i="3"/>
  <c r="EG95" i="1"/>
  <c r="EI97" i="3" s="1"/>
  <c r="EI317" i="3" s="1"/>
  <c r="DW97" i="3"/>
  <c r="DU99" i="1"/>
  <c r="DK101" i="3"/>
  <c r="DI113" i="1"/>
  <c r="CY115" i="3"/>
  <c r="CX317" i="3"/>
  <c r="CL139" i="1"/>
  <c r="CB141" i="3"/>
  <c r="CB326" i="3" s="1"/>
  <c r="EI73" i="1"/>
  <c r="EK75" i="3" s="1"/>
  <c r="DY75" i="3"/>
  <c r="BW133" i="1"/>
  <c r="BM135" i="3"/>
  <c r="BM320" i="3" s="1"/>
  <c r="EM73" i="1"/>
  <c r="EO75" i="3" s="1"/>
  <c r="EC75" i="3"/>
  <c r="DW86" i="1"/>
  <c r="DM88" i="3"/>
  <c r="DM308" i="3" s="1"/>
  <c r="DM111" i="1"/>
  <c r="DC113" i="3"/>
  <c r="CF133" i="1"/>
  <c r="BV135" i="3"/>
  <c r="BV320" i="3" s="1"/>
  <c r="CZ122" i="1"/>
  <c r="CP124" i="3"/>
  <c r="LC124" i="3" s="1"/>
  <c r="CZ129" i="1"/>
  <c r="CP131" i="3"/>
  <c r="DJ100" i="1"/>
  <c r="CZ102" i="3"/>
  <c r="IP95" i="3"/>
  <c r="EF79" i="1"/>
  <c r="EH81" i="3" s="1"/>
  <c r="DV81" i="3"/>
  <c r="DA119" i="1"/>
  <c r="CQ121" i="3"/>
  <c r="LD121" i="3" s="1"/>
  <c r="CY233" i="3"/>
  <c r="IO87" i="3"/>
  <c r="CO137" i="1"/>
  <c r="CE139" i="3"/>
  <c r="CE324" i="3" s="1"/>
  <c r="EN91" i="1"/>
  <c r="EP93" i="3" s="1"/>
  <c r="EP313" i="3" s="1"/>
  <c r="ED93" i="3"/>
  <c r="ED313" i="3" s="1"/>
  <c r="JP63" i="3"/>
  <c r="EL102" i="1"/>
  <c r="EN104" i="3" s="1"/>
  <c r="EB104" i="3"/>
  <c r="HO111" i="3"/>
  <c r="CZ112" i="1"/>
  <c r="CP114" i="3"/>
  <c r="LC114" i="3" s="1"/>
  <c r="DA115" i="1"/>
  <c r="CQ117" i="3"/>
  <c r="IG115" i="3" s="1"/>
  <c r="DK103" i="1"/>
  <c r="DA105" i="3"/>
  <c r="CM122" i="1"/>
  <c r="CC124" i="3"/>
  <c r="HG127" i="3"/>
  <c r="DQ107" i="1"/>
  <c r="DG109" i="3"/>
  <c r="EE80" i="1"/>
  <c r="EG82" i="3" s="1"/>
  <c r="DU82" i="3"/>
  <c r="DS228" i="3" s="1"/>
  <c r="CU129" i="1"/>
  <c r="CK131" i="3"/>
  <c r="KX131" i="3" s="1"/>
  <c r="GU139" i="3"/>
  <c r="EA213" i="3"/>
  <c r="DM100" i="1"/>
  <c r="DC102" i="3"/>
  <c r="EK89" i="1"/>
  <c r="EM91" i="3" s="1"/>
  <c r="EA91" i="3"/>
  <c r="EA311" i="3" s="1"/>
  <c r="CC136" i="1"/>
  <c r="BS138" i="3"/>
  <c r="BS323" i="3" s="1"/>
  <c r="CT115" i="1"/>
  <c r="CJ117" i="3"/>
  <c r="CV122" i="1"/>
  <c r="CL124" i="3"/>
  <c r="KY124" i="3" s="1"/>
  <c r="IT91" i="3"/>
  <c r="DD311" i="3"/>
  <c r="KX106" i="3"/>
  <c r="BX137" i="1"/>
  <c r="BN139" i="3"/>
  <c r="BN324" i="3" s="1"/>
  <c r="HY107" i="3"/>
  <c r="CI256" i="3"/>
  <c r="CH123" i="1"/>
  <c r="BX125" i="3"/>
  <c r="BW271" i="3" s="1"/>
  <c r="CI251" i="3"/>
  <c r="EJ90" i="1"/>
  <c r="EL92" i="3" s="1"/>
  <c r="DZ92" i="3"/>
  <c r="DZ312" i="3" s="1"/>
  <c r="DM116" i="1"/>
  <c r="DC118" i="3"/>
  <c r="CE144" i="1"/>
  <c r="BU146" i="3"/>
  <c r="BO274" i="3"/>
  <c r="ED90" i="1"/>
  <c r="EF92" i="3" s="1"/>
  <c r="EF312" i="3" s="1"/>
  <c r="DT92" i="3"/>
  <c r="EA96" i="1"/>
  <c r="DQ98" i="3"/>
  <c r="DQ318" i="3" s="1"/>
  <c r="KV110" i="3"/>
  <c r="BG281" i="3"/>
  <c r="GW135" i="3"/>
  <c r="BW140" i="1"/>
  <c r="BM142" i="3"/>
  <c r="BK288" i="3" s="1"/>
  <c r="CQ129" i="1"/>
  <c r="CG131" i="3"/>
  <c r="CX123" i="1"/>
  <c r="CN125" i="3"/>
  <c r="LA125" i="3" s="1"/>
  <c r="LE120" i="3"/>
  <c r="DU96" i="1"/>
  <c r="DK98" i="3"/>
  <c r="DK318" i="3" s="1"/>
  <c r="DB124" i="1"/>
  <c r="CR126" i="3"/>
  <c r="LE126" i="3" s="1"/>
  <c r="DK104" i="1"/>
  <c r="DA106" i="3"/>
  <c r="GR135" i="3"/>
  <c r="LJ80" i="3"/>
  <c r="CW316" i="3"/>
  <c r="CU235" i="3"/>
  <c r="DT108" i="1"/>
  <c r="DJ110" i="3"/>
  <c r="BS321" i="3"/>
  <c r="CM124" i="1"/>
  <c r="CC126" i="3"/>
  <c r="CA141" i="1"/>
  <c r="BQ143" i="3"/>
  <c r="BQ328" i="3" s="1"/>
  <c r="BG289" i="3"/>
  <c r="GZ143" i="3"/>
  <c r="DA122" i="1"/>
  <c r="CQ124" i="3"/>
  <c r="LD124" i="3" s="1"/>
  <c r="DF116" i="1"/>
  <c r="CV118" i="3"/>
  <c r="HZ99" i="3"/>
  <c r="CQ127" i="1"/>
  <c r="CG129" i="3"/>
  <c r="LA106" i="3"/>
  <c r="DF103" i="1"/>
  <c r="CV105" i="3"/>
  <c r="DF119" i="1"/>
  <c r="CV121" i="3"/>
  <c r="CW310" i="3"/>
  <c r="CL124" i="1"/>
  <c r="CB126" i="3"/>
  <c r="DB113" i="1"/>
  <c r="CR115" i="3"/>
  <c r="LE115" i="3" s="1"/>
  <c r="IL95" i="3"/>
  <c r="DH97" i="1"/>
  <c r="CX99" i="3"/>
  <c r="CP140" i="1"/>
  <c r="CF142" i="3"/>
  <c r="CF327" i="3" s="1"/>
  <c r="DS108" i="1"/>
  <c r="DI110" i="3"/>
  <c r="EE79" i="1"/>
  <c r="EG81" i="3" s="1"/>
  <c r="DU81" i="3"/>
  <c r="LS84" i="3"/>
  <c r="LD116" i="3"/>
  <c r="DJ118" i="1"/>
  <c r="CZ120" i="3"/>
  <c r="EF86" i="1"/>
  <c r="EH88" i="3" s="1"/>
  <c r="EH308" i="3" s="1"/>
  <c r="DV88" i="3"/>
  <c r="DV308" i="3" s="1"/>
  <c r="DO232" i="3"/>
  <c r="EL95" i="1"/>
  <c r="EN97" i="3" s="1"/>
  <c r="EN317" i="3" s="1"/>
  <c r="EB97" i="3"/>
  <c r="DY88" i="1"/>
  <c r="DO90" i="3"/>
  <c r="DO310" i="3" s="1"/>
  <c r="BH326" i="3"/>
  <c r="KY130" i="3"/>
  <c r="CV132" i="1"/>
  <c r="CL134" i="3"/>
  <c r="KY134" i="3" s="1"/>
  <c r="BE320" i="3"/>
  <c r="GU135" i="3"/>
  <c r="DU105" i="1"/>
  <c r="DK107" i="3"/>
  <c r="HZ103" i="3"/>
  <c r="CI249" i="3"/>
  <c r="KW103" i="3"/>
  <c r="DH107" i="1"/>
  <c r="CX109" i="3"/>
  <c r="CZ123" i="1"/>
  <c r="CP125" i="3"/>
  <c r="BO327" i="3"/>
  <c r="HB131" i="3"/>
  <c r="DE112" i="1"/>
  <c r="CU114" i="3"/>
  <c r="BW258" i="3"/>
  <c r="CU243" i="3"/>
  <c r="GO139" i="3"/>
  <c r="GS143" i="3"/>
  <c r="BC292" i="3"/>
  <c r="DA112" i="1"/>
  <c r="CQ114" i="3"/>
  <c r="LD114" i="3" s="1"/>
  <c r="HS115" i="3"/>
  <c r="BA321" i="3"/>
  <c r="AY338" i="3"/>
  <c r="LI85" i="3"/>
  <c r="LP63" i="3"/>
  <c r="DK314" i="3"/>
  <c r="LI76" i="3"/>
  <c r="LO80" i="3"/>
  <c r="LR74" i="3"/>
  <c r="LO73" i="3"/>
  <c r="DK309" i="3"/>
  <c r="BJ331" i="3"/>
  <c r="EI308" i="3"/>
  <c r="IU91" i="3"/>
  <c r="DI117" i="1"/>
  <c r="CY119" i="3"/>
  <c r="EA95" i="1"/>
  <c r="DQ97" i="3"/>
  <c r="DQ317" i="3" s="1"/>
  <c r="EC84" i="1"/>
  <c r="EE86" i="3" s="1"/>
  <c r="LX75" i="3" s="1"/>
  <c r="DS86" i="3"/>
  <c r="EF78" i="1"/>
  <c r="EH80" i="3" s="1"/>
  <c r="DV80" i="3"/>
  <c r="BH322" i="3"/>
  <c r="DS94" i="1"/>
  <c r="DI96" i="3"/>
  <c r="LD119" i="3"/>
  <c r="DK228" i="3"/>
  <c r="DW93" i="1"/>
  <c r="DM95" i="3"/>
  <c r="DM315" i="3" s="1"/>
  <c r="DL97" i="1"/>
  <c r="DB99" i="3"/>
  <c r="LO67" i="3"/>
  <c r="JO67" i="3"/>
  <c r="CM255" i="3"/>
  <c r="GS139" i="3"/>
  <c r="DB313" i="3"/>
  <c r="DL120" i="1"/>
  <c r="DB122" i="3"/>
  <c r="CG143" i="1"/>
  <c r="BW145" i="3"/>
  <c r="BW330" i="3" s="1"/>
  <c r="CR135" i="1"/>
  <c r="CH137" i="3"/>
  <c r="CH322" i="3" s="1"/>
  <c r="CO140" i="1"/>
  <c r="CE142" i="3"/>
  <c r="CX127" i="1"/>
  <c r="CN129" i="3"/>
  <c r="LA129" i="3" s="1"/>
  <c r="CY112" i="1"/>
  <c r="CO114" i="3"/>
  <c r="LB114" i="3" s="1"/>
  <c r="CL142" i="1"/>
  <c r="CB144" i="3"/>
  <c r="CB329" i="3" s="1"/>
  <c r="LE121" i="3"/>
  <c r="DS215" i="3"/>
  <c r="LI69" i="3"/>
  <c r="EB103" i="1"/>
  <c r="DR105" i="3"/>
  <c r="HP119" i="3"/>
  <c r="CO131" i="1"/>
  <c r="CE133" i="3"/>
  <c r="DT95" i="1"/>
  <c r="DJ97" i="3"/>
  <c r="DJ317" i="3" s="1"/>
  <c r="HW111" i="3"/>
  <c r="JC79" i="3"/>
  <c r="CX121" i="1"/>
  <c r="CN123" i="3"/>
  <c r="LA123" i="3" s="1"/>
  <c r="CA260" i="3"/>
  <c r="EF77" i="1"/>
  <c r="EH79" i="3" s="1"/>
  <c r="DV79" i="3"/>
  <c r="BY138" i="1"/>
  <c r="BO140" i="3"/>
  <c r="BO325" i="3" s="1"/>
  <c r="EB93" i="1"/>
  <c r="DR95" i="3"/>
  <c r="EG84" i="1"/>
  <c r="EI86" i="3" s="1"/>
  <c r="DW86" i="3"/>
  <c r="EE212" i="3"/>
  <c r="BU141" i="1"/>
  <c r="BK143" i="3"/>
  <c r="BK328" i="3" s="1"/>
  <c r="CS142" i="1"/>
  <c r="CI144" i="3"/>
  <c r="KV144" i="3" s="1"/>
  <c r="EM76" i="1"/>
  <c r="EO78" i="3" s="1"/>
  <c r="EC78" i="3"/>
  <c r="HX115" i="3"/>
  <c r="EK106" i="1"/>
  <c r="EM108" i="3" s="1"/>
  <c r="EA108" i="3"/>
  <c r="LW64" i="3"/>
  <c r="LS64" i="3"/>
  <c r="DR87" i="1"/>
  <c r="DH89" i="3"/>
  <c r="DG235" i="3" s="1"/>
  <c r="EG92" i="1"/>
  <c r="EI94" i="3" s="1"/>
  <c r="DW94" i="3"/>
  <c r="CJ126" i="1"/>
  <c r="BZ128" i="3"/>
  <c r="CT111" i="1"/>
  <c r="CJ113" i="3"/>
  <c r="CI259" i="3" s="1"/>
  <c r="DG229" i="3"/>
  <c r="IW83" i="3"/>
  <c r="IJ99" i="3"/>
  <c r="DG104" i="1"/>
  <c r="CW106" i="3"/>
  <c r="CU252" i="3" s="1"/>
  <c r="DM130" i="1"/>
  <c r="DC132" i="3"/>
  <c r="DO98" i="1"/>
  <c r="DE100" i="3"/>
  <c r="DF105" i="1"/>
  <c r="CV107" i="3"/>
  <c r="IL107" i="3" s="1"/>
  <c r="CA262" i="3"/>
  <c r="DG227" i="3"/>
  <c r="II107" i="3"/>
  <c r="DO108" i="1"/>
  <c r="DE110" i="3"/>
  <c r="JX71" i="3"/>
  <c r="EK73" i="1"/>
  <c r="EM75" i="3" s="1"/>
  <c r="EA75" i="3"/>
  <c r="DV95" i="1"/>
  <c r="DL97" i="3"/>
  <c r="DL317" i="3" s="1"/>
  <c r="DE116" i="1"/>
  <c r="CU118" i="3"/>
  <c r="CI252" i="3"/>
  <c r="DL101" i="1"/>
  <c r="DB103" i="3"/>
  <c r="DU85" i="1"/>
  <c r="DK87" i="3"/>
  <c r="DK307" i="3" s="1"/>
  <c r="EB99" i="1"/>
  <c r="DR101" i="3"/>
  <c r="CX110" i="1"/>
  <c r="CN112" i="3"/>
  <c r="BX142" i="1"/>
  <c r="BN144" i="3"/>
  <c r="BN329" i="3" s="1"/>
  <c r="BZ144" i="1"/>
  <c r="BP146" i="3"/>
  <c r="BP331" i="3" s="1"/>
  <c r="JN67" i="3"/>
  <c r="CK140" i="1"/>
  <c r="CA142" i="3"/>
  <c r="JY67" i="3"/>
  <c r="CU112" i="1"/>
  <c r="CK114" i="3"/>
  <c r="KX114" i="3" s="1"/>
  <c r="DC238" i="3"/>
  <c r="DH128" i="1"/>
  <c r="CX130" i="3"/>
  <c r="IR95" i="3"/>
  <c r="IF107" i="3"/>
  <c r="CN131" i="1"/>
  <c r="CD133" i="3"/>
  <c r="DW209" i="3"/>
  <c r="JM63" i="3"/>
  <c r="CK143" i="1"/>
  <c r="CA145" i="3"/>
  <c r="CA330" i="3" s="1"/>
  <c r="LC113" i="3"/>
  <c r="KZ119" i="3"/>
  <c r="CV313" i="3"/>
  <c r="CI121" i="1"/>
  <c r="BY123" i="3"/>
  <c r="DX99" i="1"/>
  <c r="DN101" i="3"/>
  <c r="HO115" i="3"/>
  <c r="EA217" i="3"/>
  <c r="EH83" i="1"/>
  <c r="EJ85" i="3" s="1"/>
  <c r="DX85" i="3"/>
  <c r="CI248" i="3"/>
  <c r="EC90" i="1"/>
  <c r="EE92" i="3" s="1"/>
  <c r="EE312" i="3" s="1"/>
  <c r="DS92" i="3"/>
  <c r="DS312" i="3" s="1"/>
  <c r="DN118" i="1"/>
  <c r="DD120" i="3"/>
  <c r="CU109" i="1"/>
  <c r="CK111" i="3"/>
  <c r="KX111" i="3" s="1"/>
  <c r="CL126" i="1"/>
  <c r="CB128" i="3"/>
  <c r="EB88" i="1"/>
  <c r="DR90" i="3"/>
  <c r="JS67" i="3"/>
  <c r="LS67" i="3"/>
  <c r="KV116" i="3"/>
  <c r="JT67" i="3"/>
  <c r="EA210" i="3"/>
  <c r="CQ246" i="3"/>
  <c r="HD123" i="3"/>
  <c r="EG87" i="1"/>
  <c r="EI89" i="3" s="1"/>
  <c r="DW89" i="3"/>
  <c r="DW309" i="3" s="1"/>
  <c r="CY239" i="3"/>
  <c r="IA103" i="3"/>
  <c r="JA83" i="3"/>
  <c r="DK230" i="3"/>
  <c r="BK273" i="3"/>
  <c r="EC86" i="1"/>
  <c r="EE88" i="3" s="1"/>
  <c r="DS88" i="3"/>
  <c r="DS308" i="3" s="1"/>
  <c r="LD115" i="3"/>
  <c r="DN110" i="1"/>
  <c r="DD112" i="3"/>
  <c r="CM128" i="1"/>
  <c r="CC130" i="3"/>
  <c r="DB121" i="1"/>
  <c r="CR123" i="3"/>
  <c r="LE123" i="3" s="1"/>
  <c r="DD113" i="1"/>
  <c r="CT115" i="3"/>
  <c r="IM95" i="3"/>
  <c r="CD141" i="1"/>
  <c r="BT143" i="3"/>
  <c r="BT328" i="3" s="1"/>
  <c r="DE130" i="1"/>
  <c r="CU132" i="3"/>
  <c r="CY243" i="3"/>
  <c r="BW138" i="1"/>
  <c r="BM140" i="3"/>
  <c r="BM325" i="3" s="1"/>
  <c r="EL94" i="1"/>
  <c r="EN96" i="3" s="1"/>
  <c r="EN316" i="3" s="1"/>
  <c r="EB96" i="3"/>
  <c r="EB316" i="3" s="1"/>
  <c r="BG330" i="3"/>
  <c r="CH142" i="1"/>
  <c r="BX144" i="3"/>
  <c r="BX329" i="3" s="1"/>
  <c r="CW134" i="1"/>
  <c r="CM136" i="3"/>
  <c r="CA137" i="1"/>
  <c r="BQ139" i="3"/>
  <c r="BQ324" i="3" s="1"/>
  <c r="EM74" i="1"/>
  <c r="EO76" i="3" s="1"/>
  <c r="EM222" i="3" s="1"/>
  <c r="EC76" i="3"/>
  <c r="EA222" i="3" s="1"/>
  <c r="DD117" i="1"/>
  <c r="CT119" i="3"/>
  <c r="LG119" i="3" s="1"/>
  <c r="CK136" i="1"/>
  <c r="CA138" i="3"/>
  <c r="EE89" i="1"/>
  <c r="EG91" i="3" s="1"/>
  <c r="EG311" i="3" s="1"/>
  <c r="DU91" i="3"/>
  <c r="DU311" i="3" s="1"/>
  <c r="CZ119" i="1"/>
  <c r="CP121" i="3"/>
  <c r="BV136" i="1"/>
  <c r="BL138" i="3"/>
  <c r="BL323" i="3" s="1"/>
  <c r="JY71" i="3"/>
  <c r="BW266" i="3"/>
  <c r="CJ124" i="1"/>
  <c r="BZ126" i="3"/>
  <c r="DO111" i="1"/>
  <c r="DE113" i="3"/>
  <c r="DV96" i="1"/>
  <c r="DL98" i="3"/>
  <c r="DL318" i="3" s="1"/>
  <c r="DL114" i="1"/>
  <c r="DB116" i="3"/>
  <c r="DJ107" i="1"/>
  <c r="CZ109" i="3"/>
  <c r="LG99" i="3"/>
  <c r="DZ89" i="1"/>
  <c r="DP91" i="3"/>
  <c r="DP311" i="3" s="1"/>
  <c r="LJ67" i="3"/>
  <c r="DK227" i="3"/>
  <c r="CE136" i="1"/>
  <c r="BU138" i="3"/>
  <c r="BU323" i="3" s="1"/>
  <c r="DE108" i="1"/>
  <c r="CU110" i="3"/>
  <c r="EG73" i="1"/>
  <c r="EI75" i="3" s="1"/>
  <c r="DW75" i="3"/>
  <c r="DR98" i="1"/>
  <c r="DH100" i="3"/>
  <c r="LC102" i="3"/>
  <c r="EC95" i="1"/>
  <c r="EE97" i="3" s="1"/>
  <c r="DS97" i="3"/>
  <c r="DO100" i="1"/>
  <c r="DE102" i="3"/>
  <c r="BR328" i="3"/>
  <c r="EB89" i="1"/>
  <c r="DR91" i="3"/>
  <c r="KW107" i="3"/>
  <c r="DD126" i="1"/>
  <c r="CT128" i="3"/>
  <c r="EG93" i="1"/>
  <c r="EI95" i="3" s="1"/>
  <c r="DW95" i="3"/>
  <c r="DN315" i="3"/>
  <c r="DA125" i="1"/>
  <c r="CQ127" i="3"/>
  <c r="CS120" i="1"/>
  <c r="CI122" i="3"/>
  <c r="KV122" i="3" s="1"/>
  <c r="DH103" i="1"/>
  <c r="CX105" i="3"/>
  <c r="CK121" i="1"/>
  <c r="CA123" i="3"/>
  <c r="CL132" i="1"/>
  <c r="CB134" i="3"/>
  <c r="DX105" i="1"/>
  <c r="DN107" i="3"/>
  <c r="ED96" i="1"/>
  <c r="EF98" i="3" s="1"/>
  <c r="EF318" i="3" s="1"/>
  <c r="DT98" i="3"/>
  <c r="DT318" i="3" s="1"/>
  <c r="GP135" i="3"/>
  <c r="BW324" i="3"/>
  <c r="LA111" i="3"/>
  <c r="CR124" i="1"/>
  <c r="CH126" i="3"/>
  <c r="CM131" i="1"/>
  <c r="CC133" i="3"/>
  <c r="LQ80" i="3"/>
  <c r="IE99" i="3"/>
  <c r="DF99" i="1"/>
  <c r="CV101" i="3"/>
  <c r="CU247" i="3" s="1"/>
  <c r="DE313" i="3"/>
  <c r="IH103" i="3"/>
  <c r="DL111" i="1"/>
  <c r="DB113" i="3"/>
  <c r="DG117" i="1"/>
  <c r="CW119" i="3"/>
  <c r="KW116" i="3"/>
  <c r="CL141" i="1"/>
  <c r="CB143" i="3"/>
  <c r="CB328" i="3" s="1"/>
  <c r="CY126" i="1"/>
  <c r="CO128" i="3"/>
  <c r="LB128" i="3" s="1"/>
  <c r="JC83" i="3"/>
  <c r="DT89" i="1"/>
  <c r="DJ91" i="3"/>
  <c r="DJ311" i="3" s="1"/>
  <c r="KE71" i="3"/>
  <c r="BY142" i="1"/>
  <c r="BO144" i="3"/>
  <c r="BO329" i="3" s="1"/>
  <c r="LM82" i="3"/>
  <c r="DG226" i="3"/>
  <c r="EA99" i="1"/>
  <c r="DQ101" i="3"/>
  <c r="CE257" i="3"/>
  <c r="HU111" i="3"/>
  <c r="IQ87" i="3"/>
  <c r="CI127" i="1"/>
  <c r="BY129" i="3"/>
  <c r="CH134" i="1"/>
  <c r="BX136" i="3"/>
  <c r="BX321" i="3" s="1"/>
  <c r="CY307" i="3"/>
  <c r="DY85" i="1"/>
  <c r="DO87" i="3"/>
  <c r="DO307" i="3" s="1"/>
  <c r="CC133" i="1"/>
  <c r="BS135" i="3"/>
  <c r="JR67" i="3"/>
  <c r="LR69" i="3"/>
  <c r="DW223" i="3"/>
  <c r="LM77" i="3"/>
  <c r="AY292" i="3"/>
  <c r="AZ334" i="3"/>
  <c r="CZ317" i="3"/>
  <c r="LE114" i="3"/>
  <c r="CN141" i="1"/>
  <c r="CD143" i="3"/>
  <c r="CD328" i="3" s="1"/>
  <c r="JD79" i="3"/>
  <c r="DP110" i="1"/>
  <c r="DF112" i="3"/>
  <c r="HN111" i="3"/>
  <c r="EK93" i="1"/>
  <c r="EM95" i="3" s="1"/>
  <c r="EM315" i="3" s="1"/>
  <c r="EA95" i="3"/>
  <c r="EA315" i="3" s="1"/>
  <c r="DW102" i="1"/>
  <c r="DM104" i="3"/>
  <c r="EB312" i="3"/>
  <c r="DC114" i="1"/>
  <c r="CS116" i="3"/>
  <c r="LF116" i="3" s="1"/>
  <c r="DK224" i="3"/>
  <c r="BJ328" i="3"/>
  <c r="DZ106" i="1"/>
  <c r="DP108" i="3"/>
  <c r="BX133" i="1"/>
  <c r="BN135" i="3"/>
  <c r="BN320" i="3" s="1"/>
  <c r="DZ114" i="1"/>
  <c r="DP116" i="3"/>
  <c r="LA119" i="3"/>
  <c r="JZ63" i="3"/>
  <c r="CH143" i="1"/>
  <c r="BX145" i="3"/>
  <c r="DI111" i="1"/>
  <c r="CY113" i="3"/>
  <c r="DJ104" i="1"/>
  <c r="CZ106" i="3"/>
  <c r="CE258" i="3"/>
  <c r="HU119" i="3"/>
  <c r="CE268" i="3"/>
  <c r="DD109" i="1"/>
  <c r="CT111" i="3"/>
  <c r="LG111" i="3" s="1"/>
  <c r="HM119" i="3"/>
  <c r="BW265" i="3"/>
  <c r="HT115" i="3"/>
  <c r="LP83" i="3"/>
  <c r="JW67" i="3"/>
  <c r="CO134" i="1"/>
  <c r="CE136" i="3"/>
  <c r="CE321" i="3" s="1"/>
  <c r="LK72" i="3"/>
  <c r="DS218" i="3"/>
  <c r="DO308" i="3"/>
  <c r="HT111" i="3"/>
  <c r="CF141" i="1"/>
  <c r="BV143" i="3"/>
  <c r="BV328" i="3" s="1"/>
  <c r="BD321" i="3"/>
  <c r="HX111" i="3"/>
  <c r="DC237" i="3"/>
  <c r="CR128" i="1"/>
  <c r="CH130" i="3"/>
  <c r="CP142" i="1"/>
  <c r="CF144" i="3"/>
  <c r="CF329" i="3" s="1"/>
  <c r="EM218" i="3"/>
  <c r="IN95" i="3"/>
  <c r="DP104" i="1"/>
  <c r="DF106" i="3"/>
  <c r="DF97" i="1"/>
  <c r="CV99" i="3"/>
  <c r="DE310" i="3"/>
  <c r="DP106" i="1"/>
  <c r="DF108" i="3"/>
  <c r="EF104" i="1"/>
  <c r="EH106" i="3" s="1"/>
  <c r="DV106" i="3"/>
  <c r="EI87" i="1"/>
  <c r="EK89" i="3" s="1"/>
  <c r="EK309" i="3" s="1"/>
  <c r="DY89" i="3"/>
  <c r="CB133" i="1"/>
  <c r="BR135" i="3"/>
  <c r="BR320" i="3" s="1"/>
  <c r="DF100" i="1"/>
  <c r="CV102" i="3"/>
  <c r="CR134" i="1"/>
  <c r="CH136" i="3"/>
  <c r="EA316" i="3"/>
  <c r="BQ322" i="3"/>
  <c r="GP143" i="3"/>
  <c r="IV95" i="3"/>
  <c r="DF318" i="3"/>
  <c r="BI325" i="3"/>
  <c r="DO224" i="3"/>
  <c r="BG287" i="3"/>
  <c r="CG140" i="1"/>
  <c r="BW142" i="3"/>
  <c r="DS88" i="1"/>
  <c r="DI90" i="3"/>
  <c r="DI310" i="3" s="1"/>
  <c r="EL77" i="1"/>
  <c r="EN79" i="3" s="1"/>
  <c r="EB79" i="3"/>
  <c r="CF144" i="1"/>
  <c r="BV146" i="3"/>
  <c r="BV331" i="3" s="1"/>
  <c r="DN116" i="1"/>
  <c r="DD118" i="3"/>
  <c r="CI137" i="1"/>
  <c r="BY139" i="3"/>
  <c r="HA131" i="3"/>
  <c r="CU110" i="1"/>
  <c r="CK112" i="3"/>
  <c r="CI258" i="3" s="1"/>
  <c r="DC244" i="3"/>
  <c r="II103" i="3"/>
  <c r="LF103" i="3"/>
  <c r="DR93" i="1"/>
  <c r="DH95" i="3"/>
  <c r="IX95" i="3" s="1"/>
  <c r="CR143" i="1"/>
  <c r="CH145" i="3"/>
  <c r="CH330" i="3" s="1"/>
  <c r="DU101" i="1"/>
  <c r="DK103" i="3"/>
  <c r="CH121" i="1"/>
  <c r="BX123" i="3"/>
  <c r="LO70" i="3"/>
  <c r="CP134" i="1"/>
  <c r="CF136" i="3"/>
  <c r="CF321" i="3" s="1"/>
  <c r="BO324" i="3"/>
  <c r="BO280" i="3"/>
  <c r="DK98" i="1"/>
  <c r="DA100" i="3"/>
  <c r="HK127" i="3"/>
  <c r="HS119" i="3"/>
  <c r="EA209" i="3"/>
  <c r="JQ63" i="3"/>
  <c r="EF96" i="1"/>
  <c r="EH98" i="3" s="1"/>
  <c r="DV98" i="3"/>
  <c r="DV318" i="3" s="1"/>
  <c r="CC143" i="1"/>
  <c r="BS145" i="3"/>
  <c r="DM108" i="1"/>
  <c r="DC110" i="3"/>
  <c r="CY119" i="1"/>
  <c r="CO121" i="3"/>
  <c r="LB121" i="3" s="1"/>
  <c r="DN119" i="1"/>
  <c r="DD121" i="3"/>
  <c r="CN138" i="1"/>
  <c r="CD140" i="3"/>
  <c r="DH120" i="1"/>
  <c r="CX122" i="3"/>
  <c r="DQ91" i="1"/>
  <c r="DG93" i="3"/>
  <c r="IW91" i="3" s="1"/>
  <c r="DM114" i="1"/>
  <c r="DC116" i="3"/>
  <c r="DH101" i="1"/>
  <c r="CX103" i="3"/>
  <c r="KZ114" i="3"/>
  <c r="DX88" i="1"/>
  <c r="DN90" i="3"/>
  <c r="DN310" i="3" s="1"/>
  <c r="DP100" i="1"/>
  <c r="DF102" i="3"/>
  <c r="EC88" i="1"/>
  <c r="EE90" i="3" s="1"/>
  <c r="EE310" i="3" s="1"/>
  <c r="DS90" i="3"/>
  <c r="DS310" i="3" s="1"/>
  <c r="CS131" i="1"/>
  <c r="CI133" i="3"/>
  <c r="BW260" i="3"/>
  <c r="HN115" i="3"/>
  <c r="BW261" i="3"/>
  <c r="GX135" i="3"/>
  <c r="LG121" i="3"/>
  <c r="GT143" i="3"/>
  <c r="CW109" i="1"/>
  <c r="CM111" i="3"/>
  <c r="KZ111" i="3" s="1"/>
  <c r="LS68" i="3"/>
  <c r="CX114" i="1"/>
  <c r="CN116" i="3"/>
  <c r="LA116" i="3" s="1"/>
  <c r="BS273" i="3"/>
  <c r="HL127" i="3"/>
  <c r="JN71" i="3"/>
  <c r="DW214" i="3"/>
  <c r="DC110" i="1"/>
  <c r="CS112" i="3"/>
  <c r="CQ258" i="3" s="1"/>
  <c r="DB120" i="1"/>
  <c r="CR122" i="3"/>
  <c r="LE122" i="3" s="1"/>
  <c r="EK84" i="1"/>
  <c r="EM86" i="3" s="1"/>
  <c r="EA86" i="3"/>
  <c r="DG102" i="1"/>
  <c r="CW104" i="3"/>
  <c r="CQ254" i="3"/>
  <c r="EE228" i="3"/>
  <c r="CD139" i="1"/>
  <c r="BT141" i="3"/>
  <c r="BT326" i="3" s="1"/>
  <c r="HK131" i="3"/>
  <c r="EL84" i="1"/>
  <c r="EN86" i="3" s="1"/>
  <c r="EB86" i="3"/>
  <c r="CJ130" i="1"/>
  <c r="BZ132" i="3"/>
  <c r="CI254" i="3"/>
  <c r="CA133" i="1"/>
  <c r="BQ135" i="3"/>
  <c r="BQ320" i="3" s="1"/>
  <c r="EA212" i="3"/>
  <c r="DR85" i="1"/>
  <c r="DH87" i="3"/>
  <c r="DH307" i="3" s="1"/>
  <c r="CM250" i="3"/>
  <c r="BK322" i="3"/>
  <c r="CI135" i="1"/>
  <c r="BY137" i="3"/>
  <c r="DY118" i="1"/>
  <c r="DO120" i="3"/>
  <c r="DU100" i="1"/>
  <c r="DK102" i="3"/>
  <c r="DV105" i="1"/>
  <c r="DL107" i="3"/>
  <c r="DZ104" i="1"/>
  <c r="DP106" i="3"/>
  <c r="DF101" i="1"/>
  <c r="CV103" i="3"/>
  <c r="DG103" i="1"/>
  <c r="CW105" i="3"/>
  <c r="DH117" i="1"/>
  <c r="CX119" i="3"/>
  <c r="DO314" i="3"/>
  <c r="DZ97" i="1"/>
  <c r="DP99" i="3"/>
  <c r="CU241" i="3"/>
  <c r="IK95" i="3"/>
  <c r="AY282" i="3"/>
  <c r="CH140" i="1"/>
  <c r="BX142" i="3"/>
  <c r="CE139" i="1"/>
  <c r="BU141" i="3"/>
  <c r="BU326" i="3" s="1"/>
  <c r="CR129" i="1"/>
  <c r="CH131" i="3"/>
  <c r="KW102" i="3"/>
  <c r="BO276" i="3"/>
  <c r="CE141" i="1"/>
  <c r="BU143" i="3"/>
  <c r="BU328" i="3" s="1"/>
  <c r="ED95" i="1"/>
  <c r="EF97" i="3" s="1"/>
  <c r="DT97" i="3"/>
  <c r="DK311" i="3"/>
  <c r="DJ98" i="1"/>
  <c r="CZ100" i="3"/>
  <c r="DQ98" i="1"/>
  <c r="DG100" i="3"/>
  <c r="CH129" i="1"/>
  <c r="BX131" i="3"/>
  <c r="HN131" i="3" s="1"/>
  <c r="CK126" i="1"/>
  <c r="CA128" i="3"/>
  <c r="JM71" i="3"/>
  <c r="CS122" i="1"/>
  <c r="CI124" i="3"/>
  <c r="KV124" i="3" s="1"/>
  <c r="EL88" i="1"/>
  <c r="EN90" i="3" s="1"/>
  <c r="EN310" i="3" s="1"/>
  <c r="EB90" i="3"/>
  <c r="CW131" i="1"/>
  <c r="CM133" i="3"/>
  <c r="KZ133" i="3" s="1"/>
  <c r="EA106" i="1"/>
  <c r="DQ108" i="3"/>
  <c r="DV106" i="1"/>
  <c r="DL108" i="3"/>
  <c r="BU139" i="1"/>
  <c r="BK141" i="3"/>
  <c r="HA139" i="3" s="1"/>
  <c r="BY144" i="1"/>
  <c r="BO146" i="3"/>
  <c r="CV118" i="1"/>
  <c r="CL120" i="3"/>
  <c r="JF79" i="3"/>
  <c r="DF118" i="1"/>
  <c r="CV120" i="3"/>
  <c r="CY113" i="1"/>
  <c r="CO115" i="3"/>
  <c r="LB115" i="3" s="1"/>
  <c r="EH314" i="3"/>
  <c r="BW134" i="1"/>
  <c r="BM136" i="3"/>
  <c r="BK338" i="3" s="1"/>
  <c r="JV67" i="3"/>
  <c r="EE213" i="3"/>
  <c r="CX312" i="3"/>
  <c r="LN73" i="3"/>
  <c r="DI315" i="3"/>
  <c r="DC242" i="3"/>
  <c r="LQ82" i="3"/>
  <c r="BF327" i="3"/>
  <c r="BW329" i="3"/>
  <c r="LJ76" i="3"/>
  <c r="GX143" i="3"/>
  <c r="BH328" i="3"/>
  <c r="DS91" i="1"/>
  <c r="DI93" i="3"/>
  <c r="DI313" i="3" s="1"/>
  <c r="EM77" i="1"/>
  <c r="EO79" i="3" s="1"/>
  <c r="EC79" i="3"/>
  <c r="DP316" i="3"/>
  <c r="EE87" i="1"/>
  <c r="EG89" i="3" s="1"/>
  <c r="EG309" i="3" s="1"/>
  <c r="DU89" i="3"/>
  <c r="DU309" i="3" s="1"/>
  <c r="KD63" i="3"/>
  <c r="CP143" i="1"/>
  <c r="CF145" i="3"/>
  <c r="CF330" i="3" s="1"/>
  <c r="ED73" i="1"/>
  <c r="EF75" i="3" s="1"/>
  <c r="DT75" i="3"/>
  <c r="DA142" i="1"/>
  <c r="CQ144" i="3"/>
  <c r="LD144" i="3" s="1"/>
  <c r="JA75" i="3"/>
  <c r="DK221" i="3"/>
  <c r="LQ77" i="3"/>
  <c r="CQ248" i="3"/>
  <c r="LF102" i="3"/>
  <c r="IV91" i="3"/>
  <c r="CT131" i="1"/>
  <c r="CJ133" i="3"/>
  <c r="DY101" i="1"/>
  <c r="DO103" i="3"/>
  <c r="HE123" i="3"/>
  <c r="BY139" i="1"/>
  <c r="BO141" i="3"/>
  <c r="DY105" i="1"/>
  <c r="DO107" i="3"/>
  <c r="LC103" i="3"/>
  <c r="DT99" i="1"/>
  <c r="DJ101" i="3"/>
  <c r="CH138" i="1"/>
  <c r="BX140" i="3"/>
  <c r="BX325" i="3" s="1"/>
  <c r="CE137" i="1"/>
  <c r="BU139" i="3"/>
  <c r="BU324" i="3" s="1"/>
  <c r="EK79" i="1"/>
  <c r="EM81" i="3" s="1"/>
  <c r="EA81" i="3"/>
  <c r="CA139" i="1"/>
  <c r="BQ141" i="3"/>
  <c r="BQ326" i="3" s="1"/>
  <c r="IN91" i="3"/>
  <c r="DI97" i="1"/>
  <c r="CY99" i="3"/>
  <c r="BZ134" i="1"/>
  <c r="BP136" i="3"/>
  <c r="DS90" i="1"/>
  <c r="DI92" i="3"/>
  <c r="DI312" i="3" s="1"/>
  <c r="DU94" i="1"/>
  <c r="DK96" i="3"/>
  <c r="DC233" i="3"/>
  <c r="IS87" i="3"/>
  <c r="EN80" i="1"/>
  <c r="EP82" i="3" s="1"/>
  <c r="ED82" i="3"/>
  <c r="DP101" i="1"/>
  <c r="DF103" i="3"/>
  <c r="BZ136" i="1"/>
  <c r="BP138" i="3"/>
  <c r="BP323" i="3" s="1"/>
  <c r="DT105" i="1"/>
  <c r="DJ107" i="3"/>
  <c r="KB67" i="3"/>
  <c r="DD120" i="1"/>
  <c r="CT122" i="3"/>
  <c r="JK67" i="3"/>
  <c r="LK70" i="3"/>
  <c r="DJ108" i="1"/>
  <c r="CZ110" i="3"/>
  <c r="DR108" i="1"/>
  <c r="DH110" i="3"/>
  <c r="BW142" i="1"/>
  <c r="BM144" i="3"/>
  <c r="BM329" i="3" s="1"/>
  <c r="EA218" i="3"/>
  <c r="CH127" i="1"/>
  <c r="BX129" i="3"/>
  <c r="CG136" i="1"/>
  <c r="BW138" i="3"/>
  <c r="BW323" i="3" s="1"/>
  <c r="CN125" i="1"/>
  <c r="CD127" i="3"/>
  <c r="CP123" i="1"/>
  <c r="CF125" i="3"/>
  <c r="HV123" i="3" s="1"/>
  <c r="CJ131" i="1"/>
  <c r="BZ133" i="3"/>
  <c r="DU104" i="1"/>
  <c r="DK106" i="3"/>
  <c r="CY115" i="1"/>
  <c r="CO117" i="3"/>
  <c r="LB117" i="3" s="1"/>
  <c r="HB123" i="3"/>
  <c r="CL131" i="1"/>
  <c r="CB133" i="3"/>
  <c r="DJ318" i="3"/>
  <c r="CA267" i="3"/>
  <c r="DK111" i="1"/>
  <c r="DA113" i="3"/>
  <c r="CU239" i="3"/>
  <c r="IK91" i="3"/>
  <c r="CF140" i="1"/>
  <c r="BV142" i="3"/>
  <c r="BV327" i="3" s="1"/>
  <c r="CA257" i="3"/>
  <c r="HQ111" i="3"/>
  <c r="DZ87" i="1"/>
  <c r="DP89" i="3"/>
  <c r="DO235" i="3" s="1"/>
  <c r="DW89" i="1"/>
  <c r="DM91" i="3"/>
  <c r="DT91" i="1"/>
  <c r="DJ93" i="3"/>
  <c r="DJ313" i="3" s="1"/>
  <c r="CI126" i="1"/>
  <c r="BY128" i="3"/>
  <c r="IL87" i="3"/>
  <c r="EI76" i="1"/>
  <c r="EK78" i="3" s="1"/>
  <c r="DY78" i="3"/>
  <c r="EK83" i="1"/>
  <c r="EM85" i="3" s="1"/>
  <c r="EA85" i="3"/>
  <c r="GY143" i="3"/>
  <c r="BI328" i="3"/>
  <c r="EH74" i="1"/>
  <c r="EJ76" i="3" s="1"/>
  <c r="DX76" i="3"/>
  <c r="CM246" i="3"/>
  <c r="EA89" i="1"/>
  <c r="DQ91" i="3"/>
  <c r="BS328" i="3"/>
  <c r="DQ100" i="1"/>
  <c r="DG102" i="3"/>
  <c r="CD135" i="1"/>
  <c r="BT137" i="3"/>
  <c r="BT322" i="3" s="1"/>
  <c r="LQ76" i="3"/>
  <c r="IE107" i="3"/>
  <c r="LC119" i="3"/>
  <c r="EE93" i="1"/>
  <c r="EG95" i="3" s="1"/>
  <c r="EG315" i="3" s="1"/>
  <c r="DU95" i="3"/>
  <c r="DU315" i="3" s="1"/>
  <c r="LC106" i="3"/>
  <c r="DF315" i="3"/>
  <c r="DC109" i="1"/>
  <c r="CS111" i="3"/>
  <c r="EI80" i="1"/>
  <c r="EK82" i="3" s="1"/>
  <c r="DY82" i="3"/>
  <c r="CW124" i="1"/>
  <c r="CM126" i="3"/>
  <c r="DG308" i="3"/>
  <c r="CD144" i="1"/>
  <c r="BT146" i="3"/>
  <c r="BT331" i="3" s="1"/>
  <c r="CN127" i="1"/>
  <c r="CD129" i="3"/>
  <c r="GW143" i="3"/>
  <c r="BG292" i="3"/>
  <c r="BG331" i="3"/>
  <c r="CU236" i="3"/>
  <c r="LL83" i="3"/>
  <c r="CO121" i="1"/>
  <c r="CE123" i="3"/>
  <c r="IM87" i="3"/>
  <c r="DH318" i="3"/>
  <c r="CT128" i="1"/>
  <c r="CJ130" i="3"/>
  <c r="KW130" i="3" s="1"/>
  <c r="DD116" i="1"/>
  <c r="CT118" i="3"/>
  <c r="IJ107" i="3"/>
  <c r="HK123" i="3"/>
  <c r="EC81" i="1"/>
  <c r="EE83" i="3" s="1"/>
  <c r="DS83" i="3"/>
  <c r="CE134" i="1"/>
  <c r="BU136" i="3"/>
  <c r="BS282" i="3" s="1"/>
  <c r="EA91" i="1"/>
  <c r="DQ93" i="3"/>
  <c r="DQ313" i="3" s="1"/>
  <c r="DP97" i="1"/>
  <c r="DF99" i="3"/>
  <c r="DE119" i="1"/>
  <c r="CU121" i="3"/>
  <c r="DS86" i="1"/>
  <c r="DI88" i="3"/>
  <c r="DI308" i="3" s="1"/>
  <c r="DL100" i="1"/>
  <c r="DB102" i="3"/>
  <c r="GP139" i="3"/>
  <c r="AY285" i="3"/>
  <c r="HD127" i="3"/>
  <c r="CW114" i="1"/>
  <c r="CM116" i="3"/>
  <c r="DB131" i="1"/>
  <c r="CR133" i="3"/>
  <c r="LE133" i="3" s="1"/>
  <c r="EC79" i="1"/>
  <c r="EE81" i="3" s="1"/>
  <c r="DS81" i="3"/>
  <c r="JI79" i="3" s="1"/>
  <c r="DO105" i="1"/>
  <c r="DE107" i="3"/>
  <c r="CS124" i="1"/>
  <c r="CI126" i="3"/>
  <c r="KV126" i="3" s="1"/>
  <c r="CI122" i="1"/>
  <c r="BY124" i="3"/>
  <c r="EE78" i="1"/>
  <c r="EG80" i="3" s="1"/>
  <c r="DU80" i="3"/>
  <c r="DN318" i="3"/>
  <c r="DR91" i="1"/>
  <c r="DH93" i="3"/>
  <c r="DH313" i="3" s="1"/>
  <c r="DJ109" i="1"/>
  <c r="CZ111" i="3"/>
  <c r="CU114" i="1"/>
  <c r="CK116" i="3"/>
  <c r="KX116" i="3" s="1"/>
  <c r="DC112" i="1"/>
  <c r="CS114" i="3"/>
  <c r="LF114" i="3" s="1"/>
  <c r="EA90" i="1"/>
  <c r="DQ92" i="3"/>
  <c r="CZ126" i="1"/>
  <c r="CP128" i="3"/>
  <c r="LC128" i="3" s="1"/>
  <c r="IN87" i="3"/>
  <c r="EM79" i="1"/>
  <c r="EO81" i="3" s="1"/>
  <c r="EC81" i="3"/>
  <c r="LW63" i="3"/>
  <c r="AY284" i="3"/>
  <c r="GX139" i="3"/>
  <c r="BH324" i="3"/>
  <c r="IR87" i="3"/>
  <c r="CY116" i="1"/>
  <c r="CO118" i="3"/>
  <c r="LB118" i="3" s="1"/>
  <c r="LB109" i="3"/>
  <c r="JY63" i="3"/>
  <c r="EI209" i="3"/>
  <c r="CV309" i="3"/>
  <c r="LI71" i="3"/>
  <c r="DS217" i="3"/>
  <c r="JI71" i="3"/>
  <c r="KX119" i="3"/>
  <c r="CB140" i="1"/>
  <c r="BR142" i="3"/>
  <c r="BR327" i="3" s="1"/>
  <c r="CU116" i="1"/>
  <c r="CK118" i="3"/>
  <c r="KX118" i="3" s="1"/>
  <c r="DN112" i="1"/>
  <c r="DD114" i="3"/>
  <c r="DC117" i="1"/>
  <c r="CS119" i="3"/>
  <c r="DS95" i="1"/>
  <c r="DI97" i="3"/>
  <c r="DG243" i="3" s="1"/>
  <c r="DT116" i="1"/>
  <c r="DJ118" i="3"/>
  <c r="DK317" i="3"/>
  <c r="LB107" i="3"/>
  <c r="BB323" i="3"/>
  <c r="DK114" i="1"/>
  <c r="DA116" i="3"/>
  <c r="EJ83" i="1"/>
  <c r="EL85" i="3" s="1"/>
  <c r="DZ85" i="3"/>
  <c r="BS278" i="3"/>
  <c r="EH91" i="1"/>
  <c r="EJ93" i="3" s="1"/>
  <c r="EJ313" i="3" s="1"/>
  <c r="DX93" i="3"/>
  <c r="DC119" i="1"/>
  <c r="CS121" i="3"/>
  <c r="LF121" i="3" s="1"/>
  <c r="KE67" i="3"/>
  <c r="CT117" i="1"/>
  <c r="CJ119" i="3"/>
  <c r="KW119" i="3" s="1"/>
  <c r="DE114" i="1"/>
  <c r="CU116" i="3"/>
  <c r="KF67" i="3"/>
  <c r="HI131" i="3"/>
  <c r="CJ121" i="1"/>
  <c r="BZ123" i="3"/>
  <c r="DZ107" i="1"/>
  <c r="DP109" i="3"/>
  <c r="CL135" i="1"/>
  <c r="CB137" i="3"/>
  <c r="CB322" i="3" s="1"/>
  <c r="DU91" i="1"/>
  <c r="DK93" i="3"/>
  <c r="DK313" i="3" s="1"/>
  <c r="CX116" i="1"/>
  <c r="CN118" i="3"/>
  <c r="LA118" i="3" s="1"/>
  <c r="EC92" i="1"/>
  <c r="EE94" i="3" s="1"/>
  <c r="DS94" i="3"/>
  <c r="EG82" i="1"/>
  <c r="EI84" i="3" s="1"/>
  <c r="DW84" i="3"/>
  <c r="CJ125" i="1"/>
  <c r="BZ127" i="3"/>
  <c r="CQ131" i="1"/>
  <c r="CG133" i="3"/>
  <c r="DM110" i="1"/>
  <c r="DC112" i="3"/>
  <c r="JV71" i="3"/>
  <c r="GY135" i="3"/>
  <c r="BO269" i="3"/>
  <c r="CH321" i="3"/>
  <c r="GV139" i="3"/>
  <c r="DR104" i="1"/>
  <c r="DH106" i="3"/>
  <c r="AY326" i="3"/>
  <c r="DB138" i="1"/>
  <c r="CR140" i="3"/>
  <c r="LE140" i="3" s="1"/>
  <c r="DK235" i="3"/>
  <c r="EF82" i="1"/>
  <c r="EH84" i="3" s="1"/>
  <c r="DV84" i="3"/>
  <c r="DH106" i="1"/>
  <c r="CX108" i="3"/>
  <c r="CJ135" i="1"/>
  <c r="BZ137" i="3"/>
  <c r="BZ322" i="3" s="1"/>
  <c r="BO323" i="3"/>
  <c r="CL122" i="1"/>
  <c r="CB124" i="3"/>
  <c r="CH125" i="1"/>
  <c r="BX127" i="3"/>
  <c r="DC130" i="1"/>
  <c r="CS132" i="3"/>
  <c r="LF132" i="3" s="1"/>
  <c r="IZ83" i="3"/>
  <c r="DF114" i="1"/>
  <c r="CV116" i="3"/>
  <c r="DS212" i="3"/>
  <c r="CU118" i="1"/>
  <c r="CK120" i="3"/>
  <c r="BI323" i="3"/>
  <c r="CT126" i="1"/>
  <c r="CJ128" i="3"/>
  <c r="KW128" i="3" s="1"/>
  <c r="CV119" i="1"/>
  <c r="CL121" i="3"/>
  <c r="IB119" i="3" s="1"/>
  <c r="DU110" i="1"/>
  <c r="DK112" i="3"/>
  <c r="CX129" i="1"/>
  <c r="CN131" i="3"/>
  <c r="KV121" i="3"/>
  <c r="DS311" i="3"/>
  <c r="EK90" i="1"/>
  <c r="EM92" i="3" s="1"/>
  <c r="EM312" i="3" s="1"/>
  <c r="EA92" i="3"/>
  <c r="EA312" i="3" s="1"/>
  <c r="EG79" i="1"/>
  <c r="EI81" i="3" s="1"/>
  <c r="DW81" i="3"/>
  <c r="BX138" i="1"/>
  <c r="BN140" i="3"/>
  <c r="BN325" i="3" s="1"/>
  <c r="LI80" i="3"/>
  <c r="EG89" i="1"/>
  <c r="EI91" i="3" s="1"/>
  <c r="DW91" i="3"/>
  <c r="CY118" i="1"/>
  <c r="CO120" i="3"/>
  <c r="LB120" i="3" s="1"/>
  <c r="EA219" i="3"/>
  <c r="CL128" i="1"/>
  <c r="CB130" i="3"/>
  <c r="CP136" i="1"/>
  <c r="CF138" i="3"/>
  <c r="II99" i="3"/>
  <c r="DX94" i="1"/>
  <c r="DN96" i="3"/>
  <c r="DN316" i="3" s="1"/>
  <c r="EJ93" i="1"/>
  <c r="EL95" i="3" s="1"/>
  <c r="DZ95" i="3"/>
  <c r="DZ315" i="3" s="1"/>
  <c r="IH107" i="3"/>
  <c r="CM251" i="3"/>
  <c r="IC107" i="3"/>
  <c r="KZ110" i="3"/>
  <c r="EI84" i="1"/>
  <c r="EK86" i="3" s="1"/>
  <c r="DY86" i="3"/>
  <c r="DC307" i="3"/>
  <c r="HR119" i="3"/>
  <c r="BV133" i="1"/>
  <c r="BL135" i="3"/>
  <c r="CS137" i="1"/>
  <c r="CI139" i="3"/>
  <c r="KV118" i="3"/>
  <c r="EN86" i="1"/>
  <c r="EP88" i="3" s="1"/>
  <c r="EP308" i="3" s="1"/>
  <c r="ED88" i="3"/>
  <c r="EI210" i="3"/>
  <c r="JW63" i="3"/>
  <c r="BS272" i="3"/>
  <c r="CB142" i="1"/>
  <c r="BR144" i="3"/>
  <c r="BR329" i="3" s="1"/>
  <c r="DK97" i="1"/>
  <c r="DA99" i="3"/>
  <c r="DN103" i="1"/>
  <c r="DD105" i="3"/>
  <c r="EE220" i="3"/>
  <c r="LZ63" i="3"/>
  <c r="IZ75" i="3"/>
  <c r="EI81" i="1"/>
  <c r="EK83" i="3" s="1"/>
  <c r="EI229" i="3" s="1"/>
  <c r="DY83" i="3"/>
  <c r="JT71" i="3"/>
  <c r="CV123" i="1"/>
  <c r="CL125" i="3"/>
  <c r="DA109" i="1"/>
  <c r="CQ111" i="3"/>
  <c r="LD111" i="3" s="1"/>
  <c r="DW85" i="1"/>
  <c r="DM87" i="3"/>
  <c r="DM307" i="3" s="1"/>
  <c r="BE331" i="3"/>
  <c r="EM211" i="3"/>
  <c r="EL92" i="1"/>
  <c r="EN94" i="3" s="1"/>
  <c r="EN314" i="3" s="1"/>
  <c r="EB94" i="3"/>
  <c r="EB314" i="3" s="1"/>
  <c r="DO104" i="1"/>
  <c r="DE106" i="3"/>
  <c r="KY119" i="3"/>
  <c r="JL63" i="3"/>
  <c r="LL63" i="3"/>
  <c r="DT90" i="1"/>
  <c r="DJ92" i="3"/>
  <c r="DJ312" i="3" s="1"/>
  <c r="EI223" i="3"/>
  <c r="EI309" i="3"/>
  <c r="BU144" i="1"/>
  <c r="BK146" i="3"/>
  <c r="EJ77" i="1"/>
  <c r="EL79" i="3" s="1"/>
  <c r="DZ79" i="3"/>
  <c r="DY102" i="1"/>
  <c r="DO104" i="3"/>
  <c r="KV113" i="3"/>
  <c r="CP127" i="1"/>
  <c r="CF129" i="3"/>
  <c r="CQ256" i="3"/>
  <c r="CT109" i="1"/>
  <c r="CJ111" i="3"/>
  <c r="EL85" i="1"/>
  <c r="EN87" i="3" s="1"/>
  <c r="EN307" i="3" s="1"/>
  <c r="EB87" i="3"/>
  <c r="EF76" i="1"/>
  <c r="EH78" i="3" s="1"/>
  <c r="DV78" i="3"/>
  <c r="IU95" i="3"/>
  <c r="EJ76" i="1"/>
  <c r="EL78" i="3" s="1"/>
  <c r="DZ78" i="3"/>
  <c r="EF87" i="1"/>
  <c r="EH89" i="3" s="1"/>
  <c r="EH309" i="3" s="1"/>
  <c r="DV89" i="3"/>
  <c r="CY120" i="1"/>
  <c r="CO122" i="3"/>
  <c r="LB122" i="3" s="1"/>
  <c r="BC281" i="3"/>
  <c r="GS135" i="3"/>
  <c r="CZ314" i="3"/>
  <c r="CY238" i="3"/>
  <c r="CY312" i="3"/>
  <c r="DJ117" i="1"/>
  <c r="CZ119" i="3"/>
  <c r="DQ118" i="1"/>
  <c r="DG120" i="3"/>
  <c r="EK76" i="1"/>
  <c r="EM78" i="3" s="1"/>
  <c r="EA78" i="3"/>
  <c r="CU234" i="3"/>
  <c r="DA120" i="1"/>
  <c r="CQ122" i="3"/>
  <c r="BE327" i="3"/>
  <c r="DV99" i="1"/>
  <c r="DL101" i="3"/>
  <c r="CI255" i="3"/>
  <c r="CS117" i="1"/>
  <c r="CI119" i="3"/>
  <c r="CZ116" i="1"/>
  <c r="CP118" i="3"/>
  <c r="EL315" i="3"/>
  <c r="CA271" i="3"/>
  <c r="JO71" i="3"/>
  <c r="LO71" i="3"/>
  <c r="CB139" i="1"/>
  <c r="BR141" i="3"/>
  <c r="BR326" i="3" s="1"/>
  <c r="EK86" i="1"/>
  <c r="EM88" i="3" s="1"/>
  <c r="EM308" i="3" s="1"/>
  <c r="EA88" i="3"/>
  <c r="EA308" i="3" s="1"/>
  <c r="CZ109" i="1"/>
  <c r="CP111" i="3"/>
  <c r="LC111" i="3" s="1"/>
  <c r="KY108" i="3"/>
  <c r="CZ312" i="3"/>
  <c r="CY109" i="1"/>
  <c r="CO111" i="3"/>
  <c r="DD112" i="1"/>
  <c r="CT114" i="3"/>
  <c r="HJ127" i="3"/>
  <c r="EM84" i="1"/>
  <c r="EO86" i="3" s="1"/>
  <c r="EC86" i="3"/>
  <c r="IS91" i="3"/>
  <c r="BE324" i="3"/>
  <c r="CP133" i="1"/>
  <c r="CF135" i="3"/>
  <c r="JL71" i="3"/>
  <c r="LA109" i="3"/>
  <c r="EA88" i="1"/>
  <c r="DQ90" i="3"/>
  <c r="DR102" i="1"/>
  <c r="DH104" i="3"/>
  <c r="DF110" i="1"/>
  <c r="CV112" i="3"/>
  <c r="DR107" i="1"/>
  <c r="DH109" i="3"/>
  <c r="JO63" i="3"/>
  <c r="HC127" i="3"/>
  <c r="BK282" i="3"/>
  <c r="HW119" i="3"/>
  <c r="BX143" i="1"/>
  <c r="BN145" i="3"/>
  <c r="CW125" i="1"/>
  <c r="CM127" i="3"/>
  <c r="BV141" i="1"/>
  <c r="BL143" i="3"/>
  <c r="HB143" i="3" s="1"/>
  <c r="EM83" i="1"/>
  <c r="EO85" i="3" s="1"/>
  <c r="EC85" i="3"/>
  <c r="EB96" i="1"/>
  <c r="DR98" i="3"/>
  <c r="DV88" i="1"/>
  <c r="DL90" i="3"/>
  <c r="DL310" i="3" s="1"/>
  <c r="CE138" i="1"/>
  <c r="BU140" i="3"/>
  <c r="BS286" i="3" s="1"/>
  <c r="EN76" i="1"/>
  <c r="EP78" i="3" s="1"/>
  <c r="ED78" i="3"/>
  <c r="CC139" i="1"/>
  <c r="BS141" i="3"/>
  <c r="HI139" i="3" s="1"/>
  <c r="DS99" i="1"/>
  <c r="DI101" i="3"/>
  <c r="CJ134" i="1"/>
  <c r="BZ136" i="3"/>
  <c r="BZ321" i="3" s="1"/>
  <c r="CQ126" i="1"/>
  <c r="CG128" i="3"/>
  <c r="CG129" i="1"/>
  <c r="BW131" i="3"/>
  <c r="DC241" i="3"/>
  <c r="DY96" i="1"/>
  <c r="DO98" i="3"/>
  <c r="DO318" i="3" s="1"/>
  <c r="DO101" i="1"/>
  <c r="DE103" i="3"/>
  <c r="CU125" i="1"/>
  <c r="CK127" i="3"/>
  <c r="LA115" i="3"/>
  <c r="JH79" i="3"/>
  <c r="EE83" i="1"/>
  <c r="EG85" i="3" s="1"/>
  <c r="DU85" i="3"/>
  <c r="EA215" i="3"/>
  <c r="LQ69" i="3"/>
  <c r="KA67" i="3"/>
  <c r="CK137" i="1"/>
  <c r="CA139" i="3"/>
  <c r="CA324" i="3" s="1"/>
  <c r="CK132" i="1"/>
  <c r="CA134" i="3"/>
  <c r="DW91" i="1"/>
  <c r="DM93" i="3"/>
  <c r="DM313" i="3" s="1"/>
  <c r="EH84" i="1"/>
  <c r="EJ86" i="3" s="1"/>
  <c r="DX86" i="3"/>
  <c r="CQ128" i="1"/>
  <c r="CG130" i="3"/>
  <c r="CQ135" i="1"/>
  <c r="CG137" i="3"/>
  <c r="CG322" i="3" s="1"/>
  <c r="CY117" i="1"/>
  <c r="CO119" i="3"/>
  <c r="KC63" i="3"/>
  <c r="EM209" i="3"/>
  <c r="LM69" i="3"/>
  <c r="DW215" i="3"/>
  <c r="EN87" i="1"/>
  <c r="EP89" i="3" s="1"/>
  <c r="EP309" i="3" s="1"/>
  <c r="ED89" i="3"/>
  <c r="JP71" i="3"/>
  <c r="BW263" i="3"/>
  <c r="EH89" i="1"/>
  <c r="EJ91" i="3" s="1"/>
  <c r="DX91" i="3"/>
  <c r="CX130" i="1"/>
  <c r="CN132" i="3"/>
  <c r="CN128" i="1"/>
  <c r="CD130" i="3"/>
  <c r="BW327" i="3"/>
  <c r="KZ118" i="3"/>
  <c r="CY234" i="3"/>
  <c r="DS213" i="3"/>
  <c r="JL67" i="3"/>
  <c r="LL67" i="3"/>
  <c r="DK100" i="1"/>
  <c r="DA102" i="3"/>
  <c r="DK108" i="1"/>
  <c r="DA110" i="3"/>
  <c r="DI112" i="1"/>
  <c r="CY114" i="3"/>
  <c r="EM80" i="1"/>
  <c r="EO82" i="3" s="1"/>
  <c r="EC82" i="3"/>
  <c r="EI83" i="1"/>
  <c r="EK85" i="3" s="1"/>
  <c r="DY85" i="3"/>
  <c r="DF314" i="3"/>
  <c r="IV87" i="3"/>
  <c r="DF307" i="3"/>
  <c r="CF142" i="1"/>
  <c r="BV144" i="3"/>
  <c r="BV329" i="3" s="1"/>
  <c r="EE216" i="3"/>
  <c r="CT113" i="1"/>
  <c r="CJ115" i="3"/>
  <c r="DP119" i="1"/>
  <c r="DF121" i="3"/>
  <c r="DG224" i="3"/>
  <c r="JM67" i="3"/>
  <c r="DC243" i="3"/>
  <c r="BK321" i="3"/>
  <c r="BS327" i="3"/>
  <c r="DW95" i="1"/>
  <c r="DM97" i="3"/>
  <c r="DM317" i="3" s="1"/>
  <c r="CR125" i="1"/>
  <c r="CH127" i="3"/>
  <c r="JA79" i="3"/>
  <c r="DK226" i="3"/>
  <c r="JZ71" i="3"/>
  <c r="EI219" i="3"/>
  <c r="CA266" i="3"/>
  <c r="LG106" i="3"/>
  <c r="HL123" i="3"/>
  <c r="JJ63" i="3"/>
  <c r="LJ63" i="3"/>
  <c r="BS275" i="3"/>
  <c r="DQ113" i="1"/>
  <c r="DG115" i="3"/>
  <c r="CQ132" i="1"/>
  <c r="CG134" i="3"/>
  <c r="JS63" i="3"/>
  <c r="LS66" i="3"/>
  <c r="CY236" i="3"/>
  <c r="DA310" i="3"/>
  <c r="DG106" i="1"/>
  <c r="CW108" i="3"/>
  <c r="DP114" i="1"/>
  <c r="DF116" i="3"/>
  <c r="EJ86" i="1"/>
  <c r="EL88" i="3" s="1"/>
  <c r="DZ88" i="3"/>
  <c r="DC115" i="1"/>
  <c r="CS117" i="3"/>
  <c r="LF117" i="3" s="1"/>
  <c r="LR82" i="3"/>
  <c r="CQ142" i="1"/>
  <c r="CG144" i="3"/>
  <c r="CM130" i="1"/>
  <c r="CC132" i="3"/>
  <c r="DI102" i="1"/>
  <c r="CY104" i="3"/>
  <c r="CG135" i="1"/>
  <c r="BW137" i="3"/>
  <c r="CQ251" i="3"/>
  <c r="LA104" i="3"/>
  <c r="IX79" i="3"/>
  <c r="DG225" i="3"/>
  <c r="DO229" i="3"/>
  <c r="JH83" i="3"/>
  <c r="KB71" i="3"/>
  <c r="AY287" i="3"/>
  <c r="EK92" i="1"/>
  <c r="EM94" i="3" s="1"/>
  <c r="EM314" i="3" s="1"/>
  <c r="EA94" i="3"/>
  <c r="EA86" i="1"/>
  <c r="DQ88" i="3"/>
  <c r="DQ308" i="3" s="1"/>
  <c r="JR71" i="3"/>
  <c r="DQ93" i="1"/>
  <c r="DG95" i="3"/>
  <c r="DG315" i="3" s="1"/>
  <c r="IL91" i="3"/>
  <c r="CU237" i="3"/>
  <c r="DT94" i="1"/>
  <c r="DJ96" i="3"/>
  <c r="DJ316" i="3" s="1"/>
  <c r="BS269" i="3"/>
  <c r="BO283" i="3"/>
  <c r="CM127" i="1"/>
  <c r="CC129" i="3"/>
  <c r="CW314" i="3"/>
  <c r="DW217" i="3"/>
  <c r="LF113" i="3"/>
  <c r="CI124" i="1"/>
  <c r="BY126" i="3"/>
  <c r="HG131" i="3"/>
  <c r="CI253" i="3"/>
  <c r="DS211" i="3"/>
  <c r="EL79" i="1"/>
  <c r="EN81" i="3" s="1"/>
  <c r="EB81" i="3"/>
  <c r="CV109" i="1"/>
  <c r="CL111" i="3"/>
  <c r="DW220" i="3"/>
  <c r="DI311" i="3"/>
  <c r="AZ324" i="3"/>
  <c r="KY120" i="3"/>
  <c r="LT67" i="3"/>
  <c r="LD132" i="3"/>
  <c r="DN309" i="3"/>
  <c r="CX307" i="3"/>
  <c r="DP310" i="3"/>
  <c r="DM309" i="3"/>
  <c r="EB94" i="1"/>
  <c r="DR96" i="3"/>
  <c r="DR316" i="3" s="1"/>
  <c r="IF99" i="3"/>
  <c r="LC99" i="3"/>
  <c r="DX98" i="1"/>
  <c r="DN100" i="3"/>
  <c r="DT88" i="1"/>
  <c r="DJ90" i="3"/>
  <c r="DG97" i="1"/>
  <c r="CW99" i="3"/>
  <c r="EH93" i="1"/>
  <c r="EJ95" i="3" s="1"/>
  <c r="DX95" i="3"/>
  <c r="IZ79" i="3"/>
  <c r="CO138" i="1"/>
  <c r="CE140" i="3"/>
  <c r="CE325" i="3" s="1"/>
  <c r="DC113" i="1"/>
  <c r="CS115" i="3"/>
  <c r="LF115" i="3" s="1"/>
  <c r="DO118" i="1"/>
  <c r="DE120" i="3"/>
  <c r="EG98" i="1"/>
  <c r="EI100" i="3" s="1"/>
  <c r="DW100" i="3"/>
  <c r="DY91" i="1"/>
  <c r="DO93" i="3"/>
  <c r="JE91" i="3" s="1"/>
  <c r="EI79" i="1"/>
  <c r="EK81" i="3" s="1"/>
  <c r="DY81" i="3"/>
  <c r="CX112" i="1"/>
  <c r="CN114" i="3"/>
  <c r="LA114" i="3" s="1"/>
  <c r="EA92" i="1"/>
  <c r="DQ94" i="3"/>
  <c r="LF110" i="3"/>
  <c r="CW115" i="1"/>
  <c r="CM117" i="3"/>
  <c r="KZ117" i="3" s="1"/>
  <c r="JE75" i="3"/>
  <c r="DO221" i="3"/>
  <c r="EG88" i="1"/>
  <c r="EI90" i="3" s="1"/>
  <c r="EI310" i="3" s="1"/>
  <c r="DW90" i="3"/>
  <c r="DW310" i="3" s="1"/>
  <c r="CY123" i="1"/>
  <c r="CO125" i="3"/>
  <c r="EH94" i="1"/>
  <c r="EJ96" i="3" s="1"/>
  <c r="DX96" i="3"/>
  <c r="DX316" i="3" s="1"/>
  <c r="IF103" i="3"/>
  <c r="CX125" i="1"/>
  <c r="CN127" i="3"/>
  <c r="LA127" i="3" s="1"/>
  <c r="DA123" i="1"/>
  <c r="CQ125" i="3"/>
  <c r="CJ141" i="1"/>
  <c r="BZ143" i="3"/>
  <c r="BZ328" i="3" s="1"/>
  <c r="DD118" i="1"/>
  <c r="CT120" i="3"/>
  <c r="LG120" i="3" s="1"/>
  <c r="CA258" i="3"/>
  <c r="EK87" i="1"/>
  <c r="EM89" i="3" s="1"/>
  <c r="EM309" i="3" s="1"/>
  <c r="EA89" i="3"/>
  <c r="CA142" i="1"/>
  <c r="BQ144" i="3"/>
  <c r="BQ329" i="3" s="1"/>
  <c r="EA85" i="1"/>
  <c r="DQ87" i="3"/>
  <c r="DH100" i="1"/>
  <c r="CX102" i="3"/>
  <c r="DG107" i="1"/>
  <c r="CW109" i="3"/>
  <c r="CU255" i="3" s="1"/>
  <c r="HC123" i="3"/>
  <c r="CY247" i="3"/>
  <c r="DA126" i="1"/>
  <c r="CQ128" i="3"/>
  <c r="LD128" i="3" s="1"/>
  <c r="JB83" i="3"/>
  <c r="CK135" i="1"/>
  <c r="CA137" i="3"/>
  <c r="CA322" i="3" s="1"/>
  <c r="CG127" i="1"/>
  <c r="BW129" i="3"/>
  <c r="DZ91" i="1"/>
  <c r="DP93" i="3"/>
  <c r="DP313" i="3" s="1"/>
  <c r="DK101" i="1"/>
  <c r="DA103" i="3"/>
  <c r="DF310" i="3"/>
  <c r="EE73" i="1"/>
  <c r="EG75" i="3" s="1"/>
  <c r="DU75" i="3"/>
  <c r="DU107" i="1"/>
  <c r="DK109" i="3"/>
  <c r="CR138" i="1"/>
  <c r="CH140" i="3"/>
  <c r="CL137" i="1"/>
  <c r="CB139" i="3"/>
  <c r="CB324" i="3" s="1"/>
  <c r="DO103" i="1"/>
  <c r="DE105" i="3"/>
  <c r="EN90" i="1"/>
  <c r="EP92" i="3" s="1"/>
  <c r="EP312" i="3" s="1"/>
  <c r="ED92" i="3"/>
  <c r="EB102" i="1"/>
  <c r="DR104" i="3"/>
  <c r="DK106" i="1"/>
  <c r="DA108" i="3"/>
  <c r="BC290" i="3"/>
  <c r="DF120" i="1"/>
  <c r="CV122" i="3"/>
  <c r="DG312" i="3"/>
  <c r="DM97" i="1"/>
  <c r="DC99" i="3"/>
  <c r="CV113" i="1"/>
  <c r="CL115" i="3"/>
  <c r="KY115" i="3" s="1"/>
  <c r="EJ73" i="1"/>
  <c r="EL75" i="3" s="1"/>
  <c r="DZ75" i="3"/>
  <c r="DC123" i="1"/>
  <c r="CS125" i="3"/>
  <c r="LF125" i="3" s="1"/>
  <c r="CO135" i="1"/>
  <c r="CE137" i="3"/>
  <c r="EH85" i="1"/>
  <c r="EJ87" i="3" s="1"/>
  <c r="EJ307" i="3" s="1"/>
  <c r="DX87" i="3"/>
  <c r="DX307" i="3" s="1"/>
  <c r="CM259" i="3"/>
  <c r="DO107" i="1"/>
  <c r="DE109" i="3"/>
  <c r="DY99" i="1"/>
  <c r="DO101" i="3"/>
  <c r="LI82" i="3"/>
  <c r="EI77" i="1"/>
  <c r="EK79" i="3" s="1"/>
  <c r="DY79" i="3"/>
  <c r="DW225" i="3" s="1"/>
  <c r="CQ122" i="1"/>
  <c r="CG124" i="3"/>
  <c r="GV135" i="3"/>
  <c r="DW96" i="1"/>
  <c r="DM98" i="3"/>
  <c r="DX89" i="1"/>
  <c r="DN91" i="3"/>
  <c r="CK127" i="1"/>
  <c r="CA129" i="3"/>
  <c r="DV101" i="1"/>
  <c r="DL103" i="3"/>
  <c r="CU119" i="1"/>
  <c r="CK121" i="3"/>
  <c r="KX121" i="3" s="1"/>
  <c r="IG107" i="3"/>
  <c r="LD110" i="3"/>
  <c r="IB103" i="3"/>
  <c r="EI74" i="1"/>
  <c r="EK76" i="3" s="1"/>
  <c r="DY76" i="3"/>
  <c r="DZ93" i="1"/>
  <c r="DP95" i="3"/>
  <c r="DP315" i="3" s="1"/>
  <c r="CP129" i="1"/>
  <c r="CF131" i="3"/>
  <c r="LN75" i="3"/>
  <c r="KW99" i="3"/>
  <c r="CT122" i="1"/>
  <c r="CJ124" i="3"/>
  <c r="KW124" i="3" s="1"/>
  <c r="BK278" i="3"/>
  <c r="KX105" i="3"/>
  <c r="DF311" i="3"/>
  <c r="BO278" i="3"/>
  <c r="JH75" i="3"/>
  <c r="DM117" i="1"/>
  <c r="DC119" i="3"/>
  <c r="EJ80" i="1"/>
  <c r="EL82" i="3" s="1"/>
  <c r="DZ82" i="3"/>
  <c r="BG291" i="3"/>
  <c r="CF136" i="1"/>
  <c r="BV138" i="3"/>
  <c r="BV323" i="3" s="1"/>
  <c r="DY98" i="1"/>
  <c r="DO100" i="3"/>
  <c r="BZ138" i="1"/>
  <c r="BP140" i="3"/>
  <c r="BP325" i="3" s="1"/>
  <c r="DL107" i="1"/>
  <c r="DB109" i="3"/>
  <c r="DG120" i="1"/>
  <c r="CW122" i="3"/>
  <c r="DX91" i="1"/>
  <c r="DN93" i="3"/>
  <c r="DM113" i="1"/>
  <c r="DC115" i="3"/>
  <c r="DG98" i="1"/>
  <c r="CW100" i="3"/>
  <c r="LL77" i="3"/>
  <c r="JF83" i="3"/>
  <c r="CZ118" i="1"/>
  <c r="CP120" i="3"/>
  <c r="LC120" i="3" s="1"/>
  <c r="DI103" i="1"/>
  <c r="CY105" i="3"/>
  <c r="BB320" i="3"/>
  <c r="CV315" i="3"/>
  <c r="EI90" i="1"/>
  <c r="EK92" i="3" s="1"/>
  <c r="EK312" i="3" s="1"/>
  <c r="DY92" i="3"/>
  <c r="CO141" i="1"/>
  <c r="CE143" i="3"/>
  <c r="CI141" i="1"/>
  <c r="BY143" i="3"/>
  <c r="BY328" i="3" s="1"/>
  <c r="CN130" i="1"/>
  <c r="CD132" i="3"/>
  <c r="DH110" i="1"/>
  <c r="CX112" i="3"/>
  <c r="HQ119" i="3"/>
  <c r="CA268" i="3"/>
  <c r="CT132" i="1"/>
  <c r="CJ134" i="3"/>
  <c r="CO132" i="1"/>
  <c r="CE134" i="3"/>
  <c r="EN73" i="1"/>
  <c r="EP75" i="3" s="1"/>
  <c r="ED75" i="3"/>
  <c r="DK105" i="1"/>
  <c r="DA107" i="3"/>
  <c r="GQ139" i="3"/>
  <c r="DA129" i="1"/>
  <c r="CQ131" i="3"/>
  <c r="DL117" i="1"/>
  <c r="DB119" i="3"/>
  <c r="LR65" i="3"/>
  <c r="GZ139" i="3"/>
  <c r="BJ324" i="3"/>
  <c r="IA99" i="3"/>
  <c r="EL86" i="1"/>
  <c r="EN88" i="3" s="1"/>
  <c r="EN308" i="3" s="1"/>
  <c r="EB88" i="3"/>
  <c r="KZ124" i="3"/>
  <c r="BM322" i="3"/>
  <c r="DL104" i="1"/>
  <c r="DB106" i="3"/>
  <c r="CU115" i="1"/>
  <c r="CK117" i="3"/>
  <c r="KX117" i="3" s="1"/>
  <c r="BP329" i="3"/>
  <c r="EL81" i="1"/>
  <c r="EN83" i="3" s="1"/>
  <c r="EB83" i="3"/>
  <c r="DY104" i="1"/>
  <c r="DO106" i="3"/>
  <c r="DQ99" i="1"/>
  <c r="DG101" i="3"/>
  <c r="LK77" i="3"/>
  <c r="DW210" i="3"/>
  <c r="LN64" i="3"/>
  <c r="CS126" i="1"/>
  <c r="CI128" i="3"/>
  <c r="KV128" i="3" s="1"/>
  <c r="JC75" i="3"/>
  <c r="CY110" i="1"/>
  <c r="CO112" i="3"/>
  <c r="LB112" i="3" s="1"/>
  <c r="GQ135" i="3"/>
  <c r="BC284" i="3"/>
  <c r="BE323" i="3"/>
  <c r="JG75" i="3"/>
  <c r="CC144" i="1"/>
  <c r="BS146" i="3"/>
  <c r="DR88" i="1"/>
  <c r="DH90" i="3"/>
  <c r="DH310" i="3" s="1"/>
  <c r="DS216" i="3"/>
  <c r="LN79" i="3"/>
  <c r="LR76" i="3"/>
  <c r="ED76" i="1"/>
  <c r="EF78" i="3" s="1"/>
  <c r="DT78" i="3"/>
  <c r="DS85" i="1"/>
  <c r="DI87" i="3"/>
  <c r="HW115" i="3"/>
  <c r="CH124" i="1"/>
  <c r="BX126" i="3"/>
  <c r="DL106" i="1"/>
  <c r="DB108" i="3"/>
  <c r="DJ115" i="1"/>
  <c r="CZ117" i="3"/>
  <c r="LN83" i="3"/>
  <c r="DP105" i="1"/>
  <c r="DF107" i="3"/>
  <c r="CT112" i="1"/>
  <c r="CJ114" i="3"/>
  <c r="KW114" i="3" s="1"/>
  <c r="LP72" i="3"/>
  <c r="DA308" i="3"/>
  <c r="CQ124" i="1"/>
  <c r="CG126" i="3"/>
  <c r="DX95" i="1"/>
  <c r="DN97" i="3"/>
  <c r="GZ135" i="3"/>
  <c r="BJ320" i="3"/>
  <c r="AY335" i="3"/>
  <c r="KX104" i="3"/>
  <c r="CN144" i="1"/>
  <c r="CD146" i="3"/>
  <c r="CD331" i="3" s="1"/>
  <c r="EH87" i="1"/>
  <c r="EJ89" i="3" s="1"/>
  <c r="EJ309" i="3" s="1"/>
  <c r="DX89" i="3"/>
  <c r="DX309" i="3" s="1"/>
  <c r="LL68" i="3"/>
  <c r="EE76" i="1"/>
  <c r="EG78" i="3" s="1"/>
  <c r="DU78" i="3"/>
  <c r="CT130" i="1"/>
  <c r="CJ132" i="3"/>
  <c r="KW132" i="3" s="1"/>
  <c r="BV137" i="1"/>
  <c r="BL139" i="3"/>
  <c r="BL324" i="3" s="1"/>
  <c r="CJ127" i="1"/>
  <c r="BZ129" i="3"/>
  <c r="LQ83" i="3"/>
  <c r="HR111" i="3"/>
  <c r="CA263" i="3"/>
  <c r="DK310" i="3"/>
  <c r="DE103" i="1"/>
  <c r="CU105" i="3"/>
  <c r="DQ102" i="1"/>
  <c r="DG104" i="3"/>
  <c r="CN134" i="1"/>
  <c r="CD136" i="3"/>
  <c r="CD321" i="3" s="1"/>
  <c r="EJ96" i="1"/>
  <c r="EL98" i="3" s="1"/>
  <c r="DZ98" i="3"/>
  <c r="DZ318" i="3" s="1"/>
  <c r="DL315" i="3"/>
  <c r="CE267" i="3"/>
  <c r="EI218" i="3"/>
  <c r="DT85" i="1"/>
  <c r="DJ87" i="3"/>
  <c r="BN328" i="3"/>
  <c r="LS73" i="3"/>
  <c r="BW136" i="1"/>
  <c r="BM138" i="3"/>
  <c r="BM323" i="3" s="1"/>
  <c r="CD137" i="1"/>
  <c r="BT139" i="3"/>
  <c r="ED86" i="1"/>
  <c r="EF88" i="3" s="1"/>
  <c r="EF308" i="3" s="1"/>
  <c r="DT88" i="3"/>
  <c r="EM87" i="1"/>
  <c r="EO89" i="3" s="1"/>
  <c r="EO309" i="3" s="1"/>
  <c r="EC89" i="3"/>
  <c r="DE125" i="1"/>
  <c r="CU127" i="3"/>
  <c r="DX85" i="1"/>
  <c r="DN87" i="3"/>
  <c r="DN307" i="3" s="1"/>
  <c r="IU87" i="3"/>
  <c r="DE307" i="3"/>
  <c r="CY241" i="3"/>
  <c r="BD331" i="3"/>
  <c r="KB63" i="3"/>
  <c r="DK107" i="1"/>
  <c r="DA109" i="3"/>
  <c r="EE217" i="3"/>
  <c r="JU71" i="3"/>
  <c r="DE312" i="3"/>
  <c r="CX310" i="3"/>
  <c r="EI82" i="1"/>
  <c r="EK84" i="3" s="1"/>
  <c r="DY84" i="3"/>
  <c r="CZ113" i="1"/>
  <c r="CP115" i="3"/>
  <c r="EM81" i="1"/>
  <c r="EO83" i="3" s="1"/>
  <c r="EC83" i="3"/>
  <c r="CQ125" i="1"/>
  <c r="CG127" i="3"/>
  <c r="DV314" i="3"/>
  <c r="BK275" i="3"/>
  <c r="BK326" i="3"/>
  <c r="HA127" i="3"/>
  <c r="EE74" i="1"/>
  <c r="EG76" i="3" s="1"/>
  <c r="LZ76" i="3" s="1"/>
  <c r="DU76" i="3"/>
  <c r="CW129" i="1"/>
  <c r="CM131" i="3"/>
  <c r="KZ131" i="3" s="1"/>
  <c r="DK231" i="3"/>
  <c r="BX136" i="1"/>
  <c r="BN138" i="3"/>
  <c r="CV115" i="1"/>
  <c r="CL117" i="3"/>
  <c r="CR130" i="1"/>
  <c r="CH132" i="3"/>
  <c r="CE265" i="3"/>
  <c r="CV112" i="1"/>
  <c r="CL114" i="3"/>
  <c r="HD131" i="3"/>
  <c r="IY75" i="3"/>
  <c r="DB117" i="1"/>
  <c r="CR119" i="3"/>
  <c r="DV103" i="1"/>
  <c r="DL105" i="3"/>
  <c r="CM254" i="3"/>
  <c r="LB108" i="3"/>
  <c r="EH76" i="1"/>
  <c r="EJ78" i="3" s="1"/>
  <c r="DX78" i="3"/>
  <c r="CE133" i="1"/>
  <c r="BU135" i="3"/>
  <c r="CE261" i="3"/>
  <c r="CM121" i="1"/>
  <c r="CC123" i="3"/>
  <c r="CN121" i="1"/>
  <c r="CD123" i="3"/>
  <c r="DD122" i="1"/>
  <c r="CT124" i="3"/>
  <c r="LG124" i="3" s="1"/>
  <c r="EE82" i="1"/>
  <c r="EG84" i="3" s="1"/>
  <c r="DU84" i="3"/>
  <c r="EC87" i="1"/>
  <c r="EE89" i="3" s="1"/>
  <c r="EE309" i="3" s="1"/>
  <c r="DS89" i="3"/>
  <c r="DS309" i="3" s="1"/>
  <c r="CB137" i="1"/>
  <c r="BR139" i="3"/>
  <c r="CX119" i="1"/>
  <c r="CN121" i="3"/>
  <c r="CM135" i="1"/>
  <c r="CC137" i="3"/>
  <c r="CC322" i="3" s="1"/>
  <c r="LE111" i="3"/>
  <c r="IW79" i="3"/>
  <c r="EJ87" i="1"/>
  <c r="EL89" i="3" s="1"/>
  <c r="EL309" i="3" s="1"/>
  <c r="DZ89" i="3"/>
  <c r="HQ115" i="3"/>
  <c r="CG132" i="1"/>
  <c r="BW134" i="3"/>
  <c r="BW280" i="3" s="1"/>
  <c r="LD112" i="3"/>
  <c r="DP115" i="1"/>
  <c r="DF117" i="3"/>
  <c r="CY313" i="3"/>
  <c r="DD127" i="1"/>
  <c r="CT129" i="3"/>
  <c r="CM125" i="1"/>
  <c r="CC127" i="3"/>
  <c r="LT70" i="3"/>
  <c r="EF93" i="1"/>
  <c r="EH95" i="3" s="1"/>
  <c r="DV95" i="3"/>
  <c r="DV315" i="3" s="1"/>
  <c r="BG284" i="3"/>
  <c r="CR132" i="1"/>
  <c r="CH134" i="3"/>
  <c r="AZ323" i="3"/>
  <c r="DW99" i="1"/>
  <c r="DM101" i="3"/>
  <c r="DV97" i="1"/>
  <c r="DL99" i="3"/>
  <c r="EM78" i="1"/>
  <c r="EO80" i="3" s="1"/>
  <c r="EC80" i="3"/>
  <c r="EA226" i="3" s="1"/>
  <c r="DC254" i="3"/>
  <c r="DZ100" i="1"/>
  <c r="DP102" i="3"/>
  <c r="IX75" i="3"/>
  <c r="DE110" i="1"/>
  <c r="CU112" i="3"/>
  <c r="GR139" i="3"/>
  <c r="DG111" i="1"/>
  <c r="CW113" i="3"/>
  <c r="CU123" i="1"/>
  <c r="CK125" i="3"/>
  <c r="KX125" i="3" s="1"/>
  <c r="CV140" i="1"/>
  <c r="CL142" i="3"/>
  <c r="KY142" i="3" s="1"/>
  <c r="EL75" i="1"/>
  <c r="EN77" i="3" s="1"/>
  <c r="EM223" i="3" s="1"/>
  <c r="EB77" i="3"/>
  <c r="CI144" i="1"/>
  <c r="BY146" i="3"/>
  <c r="EM219" i="3"/>
  <c r="DX108" i="1"/>
  <c r="DN110" i="3"/>
  <c r="CN124" i="1"/>
  <c r="CD126" i="3"/>
  <c r="DO315" i="3"/>
  <c r="CU313" i="3"/>
  <c r="DO97" i="1"/>
  <c r="DE99" i="3"/>
  <c r="ED79" i="1"/>
  <c r="EF81" i="3" s="1"/>
  <c r="DT81" i="3"/>
  <c r="DN105" i="1"/>
  <c r="DD107" i="3"/>
  <c r="DL103" i="1"/>
  <c r="DB105" i="3"/>
  <c r="DN108" i="1"/>
  <c r="DD110" i="3"/>
  <c r="CA140" i="1"/>
  <c r="BQ142" i="3"/>
  <c r="BW143" i="1"/>
  <c r="BM145" i="3"/>
  <c r="BM330" i="3" s="1"/>
  <c r="DO311" i="3"/>
  <c r="DI108" i="1"/>
  <c r="CY110" i="3"/>
  <c r="BC287" i="3"/>
  <c r="CX120" i="1"/>
  <c r="CN122" i="3"/>
  <c r="LA122" i="3" s="1"/>
  <c r="DI106" i="1"/>
  <c r="CY108" i="3"/>
  <c r="CE143" i="1"/>
  <c r="BU145" i="3"/>
  <c r="BU330" i="3" s="1"/>
  <c r="CZ115" i="1"/>
  <c r="CP117" i="3"/>
  <c r="CE140" i="1"/>
  <c r="BU142" i="3"/>
  <c r="BW264" i="3"/>
  <c r="ED75" i="1"/>
  <c r="EF77" i="3" s="1"/>
  <c r="DT77" i="3"/>
  <c r="CO124" i="1"/>
  <c r="CE126" i="3"/>
  <c r="GY139" i="3"/>
  <c r="DO227" i="3"/>
  <c r="GR143" i="3"/>
  <c r="EF73" i="1"/>
  <c r="EH75" i="3" s="1"/>
  <c r="DV75" i="3"/>
  <c r="CI246" i="3"/>
  <c r="BE326" i="3"/>
  <c r="DL110" i="1"/>
  <c r="DB112" i="3"/>
  <c r="DT98" i="1"/>
  <c r="DJ100" i="3"/>
  <c r="EM217" i="3"/>
  <c r="KF71" i="3"/>
  <c r="DS105" i="1"/>
  <c r="DI107" i="3"/>
  <c r="CM245" i="3"/>
  <c r="IC99" i="3"/>
  <c r="JU67" i="3"/>
  <c r="CQ245" i="3"/>
  <c r="IG99" i="3"/>
  <c r="LD99" i="3"/>
  <c r="HP115" i="3"/>
  <c r="CA144" i="1"/>
  <c r="BQ146" i="3"/>
  <c r="JD75" i="3"/>
  <c r="DW311" i="3"/>
  <c r="CY242" i="3"/>
  <c r="CY316" i="3"/>
  <c r="DG309" i="3"/>
  <c r="BB324" i="3"/>
  <c r="JX63" i="3"/>
  <c r="BA320" i="3"/>
  <c r="AY288" i="3"/>
  <c r="BI324" i="3"/>
  <c r="LK68" i="3"/>
  <c r="EC106" i="1"/>
  <c r="EE108" i="3" s="1"/>
  <c r="DS108" i="3"/>
  <c r="DE111" i="1"/>
  <c r="CU113" i="3"/>
  <c r="IJ103" i="3"/>
  <c r="DP108" i="1"/>
  <c r="DF110" i="3"/>
  <c r="EH80" i="1"/>
  <c r="EJ82" i="3" s="1"/>
  <c r="DX82" i="3"/>
  <c r="LJ85" i="3"/>
  <c r="BD325" i="3"/>
  <c r="CY244" i="3"/>
  <c r="CY318" i="3"/>
  <c r="EA93" i="1"/>
  <c r="DQ95" i="3"/>
  <c r="DZ96" i="1"/>
  <c r="DP98" i="3"/>
  <c r="DP318" i="3" s="1"/>
  <c r="DR106" i="1"/>
  <c r="DH108" i="3"/>
  <c r="CM252" i="3"/>
  <c r="LB106" i="3"/>
  <c r="GT139" i="3"/>
  <c r="BY133" i="1"/>
  <c r="BO135" i="3"/>
  <c r="HE135" i="3" s="1"/>
  <c r="DV92" i="1"/>
  <c r="DL94" i="3"/>
  <c r="DL314" i="3" s="1"/>
  <c r="DU90" i="1"/>
  <c r="DK92" i="3"/>
  <c r="EH78" i="1"/>
  <c r="EJ80" i="3" s="1"/>
  <c r="DX80" i="3"/>
  <c r="DH102" i="1"/>
  <c r="CX104" i="3"/>
  <c r="LF109" i="3"/>
  <c r="LL66" i="3"/>
  <c r="AY334" i="3"/>
  <c r="CA134" i="1"/>
  <c r="BQ136" i="3"/>
  <c r="LM78" i="3"/>
  <c r="DX92" i="1"/>
  <c r="DN94" i="3"/>
  <c r="JP67" i="3"/>
  <c r="LP67" i="3"/>
  <c r="KV132" i="3"/>
  <c r="CJ144" i="1"/>
  <c r="BZ146" i="3"/>
  <c r="BZ331" i="3" s="1"/>
  <c r="EJ79" i="1"/>
  <c r="EL81" i="3" s="1"/>
  <c r="DZ81" i="3"/>
  <c r="CM138" i="1"/>
  <c r="CC140" i="3"/>
  <c r="CC325" i="3" s="1"/>
  <c r="CW123" i="1"/>
  <c r="CM125" i="3"/>
  <c r="KA71" i="3"/>
  <c r="BM328" i="3"/>
  <c r="HG123" i="3"/>
  <c r="ID107" i="3"/>
  <c r="GU143" i="3"/>
  <c r="DV90" i="1"/>
  <c r="DL92" i="3"/>
  <c r="DD131" i="1"/>
  <c r="CT133" i="3"/>
  <c r="CP125" i="1"/>
  <c r="CF127" i="3"/>
  <c r="AY290" i="3"/>
  <c r="EB107" i="1"/>
  <c r="DR109" i="3"/>
  <c r="CK130" i="1"/>
  <c r="CA132" i="3"/>
  <c r="DD123" i="1"/>
  <c r="CT125" i="3"/>
  <c r="BW139" i="1"/>
  <c r="BM141" i="3"/>
  <c r="BM326" i="3" s="1"/>
  <c r="KA63" i="3"/>
  <c r="CI128" i="1"/>
  <c r="BY130" i="3"/>
  <c r="CG134" i="1"/>
  <c r="BW136" i="3"/>
  <c r="DC120" i="1"/>
  <c r="CS122" i="3"/>
  <c r="LF122" i="3" s="1"/>
  <c r="DB128" i="1"/>
  <c r="CR130" i="3"/>
  <c r="KZ113" i="3"/>
  <c r="CA143" i="1"/>
  <c r="BQ145" i="3"/>
  <c r="BQ330" i="3" s="1"/>
  <c r="DB130" i="1"/>
  <c r="CR132" i="3"/>
  <c r="CK141" i="1"/>
  <c r="CA143" i="3"/>
  <c r="BO273" i="3"/>
  <c r="LP80" i="3"/>
  <c r="GV143" i="3"/>
  <c r="LK79" i="3"/>
  <c r="BP322" i="3"/>
  <c r="LG103" i="3"/>
  <c r="CV114" i="1"/>
  <c r="CL116" i="3"/>
  <c r="KY116" i="3" s="1"/>
  <c r="DP111" i="1"/>
  <c r="DF113" i="3"/>
  <c r="CS123" i="1"/>
  <c r="CI125" i="3"/>
  <c r="CH144" i="1"/>
  <c r="BX146" i="3"/>
  <c r="DB115" i="1"/>
  <c r="CR117" i="3"/>
  <c r="LE117" i="3" s="1"/>
  <c r="CY237" i="3"/>
  <c r="IR91" i="3"/>
  <c r="LT76" i="3"/>
  <c r="DJ113" i="1"/>
  <c r="CZ115" i="3"/>
  <c r="EN77" i="1"/>
  <c r="EP79" i="3" s="1"/>
  <c r="ED79" i="3"/>
  <c r="DB310" i="3"/>
  <c r="CZ132" i="1"/>
  <c r="CP134" i="3"/>
  <c r="EM215" i="3"/>
  <c r="BZ140" i="1"/>
  <c r="BP142" i="3"/>
  <c r="IB99" i="3"/>
  <c r="IB107" i="3"/>
  <c r="EN82" i="1"/>
  <c r="EP84" i="3" s="1"/>
  <c r="EM230" i="3" s="1"/>
  <c r="ED84" i="3"/>
  <c r="BZ143" i="1"/>
  <c r="BP145" i="3"/>
  <c r="LP76" i="3"/>
  <c r="LT63" i="3"/>
  <c r="LI78" i="3"/>
  <c r="BV135" i="1"/>
  <c r="BL137" i="3"/>
  <c r="BK283" i="3" s="1"/>
  <c r="BO275" i="3"/>
  <c r="CQ247" i="3"/>
  <c r="DB122" i="1"/>
  <c r="CR124" i="3"/>
  <c r="LR84" i="3"/>
  <c r="DB111" i="1"/>
  <c r="CR113" i="3"/>
  <c r="LE113" i="3" s="1"/>
  <c r="EI215" i="3"/>
  <c r="CB136" i="1"/>
  <c r="BR138" i="3"/>
  <c r="BR323" i="3" s="1"/>
  <c r="JD83" i="3"/>
  <c r="BG282" i="3"/>
  <c r="JK71" i="3"/>
  <c r="CS115" i="1"/>
  <c r="CI117" i="3"/>
  <c r="CI130" i="1"/>
  <c r="BY132" i="3"/>
  <c r="CS128" i="1"/>
  <c r="CI130" i="3"/>
  <c r="DI116" i="1"/>
  <c r="CY118" i="3"/>
  <c r="LJ71" i="3"/>
  <c r="DV86" i="1"/>
  <c r="DL88" i="3"/>
  <c r="JX67" i="3"/>
  <c r="BV330" i="3"/>
  <c r="LR78" i="3"/>
  <c r="EB310" i="3"/>
  <c r="EB92" i="1"/>
  <c r="DR94" i="3"/>
  <c r="DR314" i="3" s="1"/>
  <c r="EB85" i="1"/>
  <c r="DR87" i="3"/>
  <c r="JH87" i="3" s="1"/>
  <c r="CP132" i="1"/>
  <c r="CF134" i="3"/>
  <c r="DN99" i="1"/>
  <c r="DD101" i="3"/>
  <c r="LK83" i="3"/>
  <c r="DI119" i="1"/>
  <c r="CY121" i="3"/>
  <c r="BC329" i="3"/>
  <c r="DW213" i="3"/>
  <c r="DJ111" i="1"/>
  <c r="CZ113" i="3"/>
  <c r="DY95" i="1"/>
  <c r="DO97" i="3"/>
  <c r="HJ131" i="3"/>
  <c r="EC101" i="1"/>
  <c r="EE103" i="3" s="1"/>
  <c r="DS103" i="3"/>
  <c r="IQ91" i="3"/>
  <c r="EG78" i="1"/>
  <c r="EI80" i="3" s="1"/>
  <c r="DW80" i="3"/>
  <c r="KV127" i="3"/>
  <c r="LS71" i="3"/>
  <c r="BI321" i="3"/>
  <c r="EM94" i="1"/>
  <c r="EO96" i="3" s="1"/>
  <c r="EO316" i="3" s="1"/>
  <c r="EC96" i="3"/>
  <c r="CW118" i="1"/>
  <c r="CM120" i="3"/>
  <c r="IA107" i="3"/>
  <c r="JV63" i="3"/>
  <c r="CO127" i="1"/>
  <c r="CE129" i="3"/>
  <c r="HU127" i="3" s="1"/>
  <c r="ED94" i="1"/>
  <c r="EF96" i="3" s="1"/>
  <c r="EF316" i="3" s="1"/>
  <c r="DT96" i="3"/>
  <c r="DC236" i="3"/>
  <c r="DC310" i="3"/>
  <c r="LK64" i="3"/>
  <c r="KE63" i="3"/>
  <c r="DW88" i="1"/>
  <c r="DM90" i="3"/>
  <c r="DM310" i="3" s="1"/>
  <c r="LT80" i="3"/>
  <c r="CL133" i="1"/>
  <c r="CB135" i="3"/>
  <c r="CB320" i="3" s="1"/>
  <c r="EB98" i="1"/>
  <c r="DR100" i="3"/>
  <c r="KX115" i="3"/>
  <c r="DQ96" i="1"/>
  <c r="DG98" i="3"/>
  <c r="DG318" i="3" s="1"/>
  <c r="DZ98" i="1"/>
  <c r="DP100" i="3"/>
  <c r="DM103" i="1"/>
  <c r="DC105" i="3"/>
  <c r="IS103" i="3" s="1"/>
  <c r="DJ102" i="1"/>
  <c r="CZ104" i="3"/>
  <c r="CB143" i="1"/>
  <c r="BR145" i="3"/>
  <c r="BR330" i="3" s="1"/>
  <c r="ED77" i="1"/>
  <c r="EF79" i="3" s="1"/>
  <c r="DT79" i="3"/>
  <c r="EN81" i="1"/>
  <c r="EP83" i="3" s="1"/>
  <c r="ED83" i="3"/>
  <c r="DW94" i="1"/>
  <c r="DM96" i="3"/>
  <c r="DM316" i="3" s="1"/>
  <c r="DW92" i="1"/>
  <c r="DM94" i="3"/>
  <c r="KY109" i="3"/>
  <c r="BX139" i="1"/>
  <c r="BN141" i="3"/>
  <c r="DB307" i="3"/>
  <c r="DG100" i="1"/>
  <c r="CW102" i="3"/>
  <c r="KD71" i="3"/>
  <c r="LE107" i="3"/>
  <c r="DR89" i="1"/>
  <c r="DH91" i="3"/>
  <c r="DQ104" i="1"/>
  <c r="DG106" i="3"/>
  <c r="CQ121" i="1"/>
  <c r="CG123" i="3"/>
  <c r="BC291" i="3"/>
  <c r="DO231" i="3"/>
  <c r="JE83" i="3"/>
  <c r="BV139" i="1"/>
  <c r="BL141" i="3"/>
  <c r="BL326" i="3" s="1"/>
  <c r="LK69" i="3"/>
  <c r="LF106" i="3"/>
  <c r="CR121" i="1"/>
  <c r="CH123" i="3"/>
  <c r="CN135" i="1"/>
  <c r="CD137" i="3"/>
  <c r="CD322" i="3" s="1"/>
  <c r="CG138" i="1"/>
  <c r="BW140" i="3"/>
  <c r="BW325" i="3" s="1"/>
  <c r="LF104" i="3"/>
  <c r="EJ82" i="1"/>
  <c r="EL84" i="3" s="1"/>
  <c r="DZ84" i="3"/>
  <c r="EF83" i="1"/>
  <c r="EH85" i="3" s="1"/>
  <c r="DV85" i="3"/>
  <c r="DN101" i="1"/>
  <c r="DD103" i="3"/>
  <c r="DS92" i="1"/>
  <c r="DI94" i="3"/>
  <c r="DI314" i="3" s="1"/>
  <c r="ID99" i="3"/>
  <c r="DM107" i="1"/>
  <c r="DC109" i="3"/>
  <c r="KV112" i="3"/>
  <c r="CR139" i="1"/>
  <c r="CH141" i="3"/>
  <c r="CM132" i="1"/>
  <c r="CC134" i="3"/>
  <c r="DE105" i="1"/>
  <c r="CU107" i="3"/>
  <c r="EE96" i="1"/>
  <c r="EG98" i="3" s="1"/>
  <c r="EG318" i="3" s="1"/>
  <c r="DU98" i="3"/>
  <c r="CE260" i="3"/>
  <c r="DG113" i="1"/>
  <c r="CW115" i="3"/>
  <c r="KY105" i="3"/>
  <c r="BC320" i="3"/>
  <c r="DA318" i="3"/>
  <c r="CM129" i="1"/>
  <c r="CC131" i="3"/>
  <c r="CA277" i="3" s="1"/>
  <c r="JB75" i="3"/>
  <c r="CW128" i="1"/>
  <c r="CM130" i="3"/>
  <c r="EI220" i="3"/>
  <c r="ED92" i="1"/>
  <c r="EF94" i="3" s="1"/>
  <c r="EF314" i="3" s="1"/>
  <c r="DT94" i="3"/>
  <c r="DO102" i="1"/>
  <c r="DE104" i="3"/>
  <c r="DC250" i="3" s="1"/>
  <c r="DA128" i="1"/>
  <c r="CQ130" i="3"/>
  <c r="LD105" i="3"/>
  <c r="LK66" i="3"/>
  <c r="HY103" i="3"/>
  <c r="LN81" i="3"/>
  <c r="LR71" i="3"/>
  <c r="KX100" i="3"/>
  <c r="KW105" i="3"/>
  <c r="BF320" i="3"/>
  <c r="LL73" i="3"/>
  <c r="CU233" i="3"/>
  <c r="IK87" i="3"/>
  <c r="CS109" i="1"/>
  <c r="CI111" i="3"/>
  <c r="IW75" i="3"/>
  <c r="DG221" i="3"/>
  <c r="CI245" i="3"/>
  <c r="HY99" i="3"/>
  <c r="AY281" i="3"/>
  <c r="GO135" i="3"/>
  <c r="AZ335" i="3"/>
  <c r="DQ85" i="1"/>
  <c r="DG87" i="3"/>
  <c r="DG307" i="3" s="1"/>
  <c r="DS209" i="3"/>
  <c r="JI63" i="3"/>
  <c r="EC73" i="1"/>
  <c r="EE75" i="3" s="1"/>
  <c r="DS75" i="3"/>
  <c r="CU307" i="3"/>
  <c r="DE97" i="1"/>
  <c r="CU99" i="3"/>
  <c r="BU133" i="1"/>
  <c r="BK135" i="3"/>
  <c r="BK269" i="3"/>
  <c r="HA123" i="3"/>
  <c r="EE209" i="3"/>
  <c r="JU63" i="3"/>
  <c r="LX64" i="3"/>
  <c r="CG121" i="1"/>
  <c r="BW123" i="3"/>
  <c r="HM111" i="3"/>
  <c r="BW257" i="3"/>
  <c r="N9" i="4"/>
  <c r="M10" i="4"/>
  <c r="L15" i="4"/>
  <c r="O11" i="4"/>
  <c r="Q6" i="4"/>
  <c r="P7" i="4"/>
  <c r="R6" i="4"/>
  <c r="S4" i="4"/>
  <c r="T3" i="4"/>
  <c r="V1" i="4"/>
  <c r="U2" i="4"/>
  <c r="O12" i="4"/>
  <c r="K76" i="4"/>
  <c r="J77" i="4"/>
  <c r="I78" i="4"/>
  <c r="G80" i="4"/>
  <c r="F81" i="4"/>
  <c r="E82" i="4"/>
  <c r="A83" i="4"/>
  <c r="B83" i="4"/>
  <c r="D82" i="4"/>
  <c r="H79" i="4"/>
  <c r="C82" i="4"/>
  <c r="JL75" i="3" l="1"/>
  <c r="CQ264" i="3"/>
  <c r="HX123" i="3"/>
  <c r="HE139" i="3"/>
  <c r="LP81" i="3"/>
  <c r="DS226" i="3"/>
  <c r="DK238" i="3"/>
  <c r="CU254" i="3"/>
  <c r="IG119" i="3"/>
  <c r="DP309" i="3"/>
  <c r="LJ75" i="3"/>
  <c r="HQ131" i="3"/>
  <c r="CI268" i="3"/>
  <c r="IO107" i="3"/>
  <c r="LP84" i="3"/>
  <c r="LM100" i="3"/>
  <c r="CA270" i="3"/>
  <c r="JW79" i="3"/>
  <c r="LQ108" i="3"/>
  <c r="LJ83" i="3"/>
  <c r="HO131" i="3"/>
  <c r="CE276" i="3"/>
  <c r="LS76" i="3"/>
  <c r="EE229" i="3"/>
  <c r="LK82" i="3"/>
  <c r="LO75" i="3"/>
  <c r="JX83" i="3"/>
  <c r="DK234" i="3"/>
  <c r="LJ88" i="3"/>
  <c r="BK289" i="3"/>
  <c r="LG118" i="3"/>
  <c r="LM94" i="3"/>
  <c r="LK95" i="3"/>
  <c r="KB83" i="3"/>
  <c r="BK335" i="3"/>
  <c r="CA272" i="3"/>
  <c r="JD87" i="3"/>
  <c r="HJ139" i="3"/>
  <c r="KD83" i="3"/>
  <c r="HU131" i="3"/>
  <c r="IO103" i="3"/>
  <c r="CQ260" i="3"/>
  <c r="LL79" i="3"/>
  <c r="LT93" i="3"/>
  <c r="CE271" i="3"/>
  <c r="LO85" i="3"/>
  <c r="LR87" i="3"/>
  <c r="LI92" i="3"/>
  <c r="LM75" i="3"/>
  <c r="LM86" i="3"/>
  <c r="LL80" i="3"/>
  <c r="LJ92" i="3"/>
  <c r="JP75" i="3"/>
  <c r="KD79" i="3"/>
  <c r="CE273" i="3"/>
  <c r="BO326" i="3"/>
  <c r="JK83" i="3"/>
  <c r="IR107" i="3"/>
  <c r="LI90" i="3"/>
  <c r="CR325" i="3"/>
  <c r="CE277" i="3"/>
  <c r="LM84" i="3"/>
  <c r="JQ83" i="3"/>
  <c r="LJ97" i="3"/>
  <c r="IM103" i="3"/>
  <c r="HF135" i="3"/>
  <c r="EE222" i="3"/>
  <c r="IP103" i="3"/>
  <c r="HZ119" i="3"/>
  <c r="LS80" i="3"/>
  <c r="IZ87" i="3"/>
  <c r="BW272" i="3"/>
  <c r="LO79" i="3"/>
  <c r="IA115" i="3"/>
  <c r="ID115" i="3"/>
  <c r="CM264" i="3"/>
  <c r="DH309" i="3"/>
  <c r="LN93" i="3"/>
  <c r="JF87" i="3"/>
  <c r="LQ86" i="3"/>
  <c r="LL106" i="3"/>
  <c r="LI86" i="3"/>
  <c r="LL88" i="3"/>
  <c r="DW226" i="3"/>
  <c r="CA273" i="3"/>
  <c r="CM261" i="3"/>
  <c r="DK243" i="3"/>
  <c r="DO241" i="3"/>
  <c r="JW83" i="3"/>
  <c r="MA88" i="3"/>
  <c r="HI143" i="3"/>
  <c r="LQ75" i="3"/>
  <c r="CY248" i="3"/>
  <c r="BS290" i="3"/>
  <c r="LT84" i="3"/>
  <c r="JB91" i="3"/>
  <c r="BW337" i="3"/>
  <c r="JB95" i="3"/>
  <c r="LN96" i="3"/>
  <c r="IJ111" i="3"/>
  <c r="LL78" i="3"/>
  <c r="LP79" i="3"/>
  <c r="LO83" i="3"/>
  <c r="LS81" i="3"/>
  <c r="LQ81" i="3"/>
  <c r="LK89" i="3"/>
  <c r="DH315" i="3"/>
  <c r="LK91" i="3"/>
  <c r="LM97" i="3"/>
  <c r="HQ127" i="3"/>
  <c r="BO291" i="3"/>
  <c r="LQ91" i="3"/>
  <c r="DO313" i="3"/>
  <c r="IT107" i="3"/>
  <c r="BL322" i="3"/>
  <c r="LM90" i="3"/>
  <c r="DQ310" i="3"/>
  <c r="LR90" i="3"/>
  <c r="BP321" i="3"/>
  <c r="BS291" i="3"/>
  <c r="IV103" i="3"/>
  <c r="LL98" i="3"/>
  <c r="CU248" i="3"/>
  <c r="LO89" i="3"/>
  <c r="LG114" i="3"/>
  <c r="II115" i="3"/>
  <c r="LI88" i="3"/>
  <c r="CM258" i="3"/>
  <c r="CI262" i="3"/>
  <c r="LJ96" i="3"/>
  <c r="DX313" i="3"/>
  <c r="BO288" i="3"/>
  <c r="LL95" i="3"/>
  <c r="ID119" i="3"/>
  <c r="CI260" i="3"/>
  <c r="LR88" i="3"/>
  <c r="BO289" i="3"/>
  <c r="BS283" i="3"/>
  <c r="BX337" i="3"/>
  <c r="IE119" i="3"/>
  <c r="BK286" i="3"/>
  <c r="JC91" i="3"/>
  <c r="HR131" i="3"/>
  <c r="HE143" i="3"/>
  <c r="BM321" i="3"/>
  <c r="CM268" i="3"/>
  <c r="HD143" i="3"/>
  <c r="HF139" i="3"/>
  <c r="CA276" i="3"/>
  <c r="HV127" i="3"/>
  <c r="BW278" i="3"/>
  <c r="DG239" i="3"/>
  <c r="BL328" i="3"/>
  <c r="LP92" i="3"/>
  <c r="HG135" i="3"/>
  <c r="CL327" i="3"/>
  <c r="EA229" i="3"/>
  <c r="EA225" i="3"/>
  <c r="DW228" i="3"/>
  <c r="JY83" i="3"/>
  <c r="LK76" i="3"/>
  <c r="JM83" i="3"/>
  <c r="JL83" i="3"/>
  <c r="JM79" i="3"/>
  <c r="KB75" i="3"/>
  <c r="EI222" i="3"/>
  <c r="LI75" i="3"/>
  <c r="JX75" i="3"/>
  <c r="LK78" i="3"/>
  <c r="LR79" i="3"/>
  <c r="JO79" i="3"/>
  <c r="EA228" i="3"/>
  <c r="DS231" i="3"/>
  <c r="DW229" i="3"/>
  <c r="LN85" i="3"/>
  <c r="DM128" i="1"/>
  <c r="DC130" i="3"/>
  <c r="DI128" i="1"/>
  <c r="CY130" i="3"/>
  <c r="LK98" i="3"/>
  <c r="DU318" i="3"/>
  <c r="CS138" i="1"/>
  <c r="CI140" i="3"/>
  <c r="CI325" i="3" s="1"/>
  <c r="CJ139" i="1"/>
  <c r="BZ141" i="3"/>
  <c r="EL98" i="1"/>
  <c r="EN100" i="3" s="1"/>
  <c r="EB100" i="3"/>
  <c r="CM266" i="3"/>
  <c r="DU119" i="1"/>
  <c r="DK121" i="3"/>
  <c r="CU130" i="1"/>
  <c r="CK132" i="3"/>
  <c r="KX132" i="3" s="1"/>
  <c r="CL143" i="1"/>
  <c r="CB145" i="3"/>
  <c r="CB330" i="3" s="1"/>
  <c r="EM225" i="3"/>
  <c r="KF79" i="3"/>
  <c r="DN130" i="1"/>
  <c r="DD132" i="3"/>
  <c r="HO127" i="3"/>
  <c r="EM93" i="1"/>
  <c r="EO95" i="3" s="1"/>
  <c r="EO315" i="3" s="1"/>
  <c r="EC95" i="3"/>
  <c r="EC315" i="3" s="1"/>
  <c r="EF98" i="1"/>
  <c r="EH100" i="3" s="1"/>
  <c r="DV100" i="3"/>
  <c r="DL115" i="1"/>
  <c r="DB117" i="3"/>
  <c r="JR75" i="3"/>
  <c r="DS111" i="1"/>
  <c r="DI113" i="3"/>
  <c r="EH97" i="1"/>
  <c r="EJ99" i="3" s="1"/>
  <c r="DX99" i="3"/>
  <c r="HH139" i="3"/>
  <c r="BR324" i="3"/>
  <c r="LN78" i="3"/>
  <c r="CE278" i="3"/>
  <c r="EC102" i="1"/>
  <c r="EE104" i="3" s="1"/>
  <c r="DS104" i="3"/>
  <c r="EJ95" i="1"/>
  <c r="EL97" i="3" s="1"/>
  <c r="EL317" i="3" s="1"/>
  <c r="DZ97" i="3"/>
  <c r="DV115" i="1"/>
  <c r="DL117" i="3"/>
  <c r="EE85" i="1"/>
  <c r="EG87" i="3" s="1"/>
  <c r="DU87" i="3"/>
  <c r="DU307" i="3" s="1"/>
  <c r="DX104" i="1"/>
  <c r="DN106" i="3"/>
  <c r="EJ91" i="1"/>
  <c r="EL93" i="3" s="1"/>
  <c r="DZ93" i="3"/>
  <c r="DZ313" i="3" s="1"/>
  <c r="EK98" i="1"/>
  <c r="EM100" i="3" s="1"/>
  <c r="EA100" i="3"/>
  <c r="EH101" i="1"/>
  <c r="EJ103" i="3" s="1"/>
  <c r="DX103" i="3"/>
  <c r="CE322" i="3"/>
  <c r="DO123" i="1"/>
  <c r="DE125" i="3"/>
  <c r="DH113" i="1"/>
  <c r="CX115" i="3"/>
  <c r="EL91" i="1"/>
  <c r="EN93" i="3" s="1"/>
  <c r="EN313" i="3" s="1"/>
  <c r="EB93" i="3"/>
  <c r="DM126" i="1"/>
  <c r="DC128" i="3"/>
  <c r="EK91" i="1"/>
  <c r="EM93" i="3" s="1"/>
  <c r="EM313" i="3" s="1"/>
  <c r="EA93" i="3"/>
  <c r="EA118" i="1"/>
  <c r="DQ120" i="3"/>
  <c r="DS97" i="1"/>
  <c r="DI99" i="3"/>
  <c r="EM86" i="1"/>
  <c r="EO88" i="3" s="1"/>
  <c r="EO308" i="3" s="1"/>
  <c r="EC88" i="3"/>
  <c r="EA234" i="3" s="1"/>
  <c r="DC142" i="1"/>
  <c r="CS144" i="3"/>
  <c r="LN91" i="3"/>
  <c r="DX311" i="3"/>
  <c r="EI91" i="1"/>
  <c r="EK93" i="3" s="1"/>
  <c r="EK313" i="3" s="1"/>
  <c r="DY93" i="3"/>
  <c r="ED107" i="1"/>
  <c r="EF109" i="3" s="1"/>
  <c r="DT109" i="3"/>
  <c r="HY119" i="3"/>
  <c r="CI265" i="3"/>
  <c r="KV119" i="3"/>
  <c r="EH99" i="1"/>
  <c r="EJ101" i="3" s="1"/>
  <c r="DX101" i="3"/>
  <c r="DM120" i="1"/>
  <c r="DC122" i="3"/>
  <c r="DF109" i="1"/>
  <c r="CV111" i="3"/>
  <c r="KV139" i="3"/>
  <c r="CF323" i="3"/>
  <c r="DN138" i="1"/>
  <c r="DD140" i="3"/>
  <c r="DD325" i="3" s="1"/>
  <c r="CV125" i="1"/>
  <c r="CL127" i="3"/>
  <c r="KY127" i="3" s="1"/>
  <c r="EM90" i="1"/>
  <c r="EO92" i="3" s="1"/>
  <c r="EO312" i="3" s="1"/>
  <c r="EC92" i="3"/>
  <c r="IU107" i="3"/>
  <c r="CZ127" i="1"/>
  <c r="CP129" i="3"/>
  <c r="LC129" i="3" s="1"/>
  <c r="CX131" i="1"/>
  <c r="CN133" i="3"/>
  <c r="LA133" i="3" s="1"/>
  <c r="IO99" i="3"/>
  <c r="CY245" i="3"/>
  <c r="CW126" i="1"/>
  <c r="CM128" i="3"/>
  <c r="CY246" i="3"/>
  <c r="DT117" i="1"/>
  <c r="DJ119" i="3"/>
  <c r="DR101" i="1"/>
  <c r="DH103" i="3"/>
  <c r="EK118" i="1"/>
  <c r="EM120" i="3" s="1"/>
  <c r="EA120" i="3"/>
  <c r="CM133" i="1"/>
  <c r="CC135" i="3"/>
  <c r="CC320" i="3" s="1"/>
  <c r="EB100" i="1"/>
  <c r="DR102" i="3"/>
  <c r="DD143" i="1"/>
  <c r="CT145" i="3"/>
  <c r="LG145" i="3" s="1"/>
  <c r="DZ116" i="1"/>
  <c r="DP118" i="3"/>
  <c r="EE314" i="3"/>
  <c r="EM99" i="1"/>
  <c r="EO101" i="3" s="1"/>
  <c r="EC101" i="3"/>
  <c r="EF89" i="1"/>
  <c r="EH91" i="3" s="1"/>
  <c r="EH311" i="3" s="1"/>
  <c r="DV91" i="3"/>
  <c r="DW315" i="3"/>
  <c r="EA100" i="1"/>
  <c r="DQ102" i="3"/>
  <c r="CU256" i="3"/>
  <c r="DN121" i="1"/>
  <c r="DD123" i="3"/>
  <c r="DJ121" i="1"/>
  <c r="CZ123" i="3"/>
  <c r="DJ127" i="1"/>
  <c r="CZ129" i="3"/>
  <c r="CS143" i="1"/>
  <c r="CI145" i="3"/>
  <c r="DC246" i="3"/>
  <c r="DX97" i="1"/>
  <c r="DN99" i="3"/>
  <c r="EM95" i="1"/>
  <c r="EO97" i="3" s="1"/>
  <c r="EC97" i="3"/>
  <c r="DM112" i="1"/>
  <c r="DC114" i="3"/>
  <c r="EE108" i="1"/>
  <c r="EG110" i="3" s="1"/>
  <c r="DU110" i="3"/>
  <c r="DC127" i="1"/>
  <c r="CS129" i="3"/>
  <c r="CJ137" i="1"/>
  <c r="BZ139" i="3"/>
  <c r="BZ324" i="3" s="1"/>
  <c r="DG129" i="1"/>
  <c r="CW131" i="3"/>
  <c r="DL112" i="1"/>
  <c r="DB114" i="3"/>
  <c r="CR133" i="1"/>
  <c r="CH135" i="3"/>
  <c r="CH320" i="3" s="1"/>
  <c r="CX139" i="1"/>
  <c r="CN141" i="3"/>
  <c r="LA141" i="3" s="1"/>
  <c r="DU113" i="1"/>
  <c r="DK115" i="3"/>
  <c r="DU122" i="1"/>
  <c r="DK124" i="3"/>
  <c r="IC119" i="3"/>
  <c r="EJ102" i="1"/>
  <c r="EL104" i="3" s="1"/>
  <c r="DZ104" i="3"/>
  <c r="JZ79" i="3"/>
  <c r="DT111" i="1"/>
  <c r="DJ113" i="3"/>
  <c r="LF112" i="3"/>
  <c r="LL89" i="3"/>
  <c r="CH139" i="1"/>
  <c r="BX141" i="3"/>
  <c r="BX326" i="3" s="1"/>
  <c r="DI118" i="1"/>
  <c r="CY120" i="3"/>
  <c r="EC308" i="3"/>
  <c r="LI103" i="3"/>
  <c r="DO243" i="3"/>
  <c r="DO317" i="3"/>
  <c r="EN85" i="1"/>
  <c r="EP87" i="3" s="1"/>
  <c r="ED87" i="3"/>
  <c r="ED307" i="3" s="1"/>
  <c r="EH86" i="1"/>
  <c r="EJ88" i="3" s="1"/>
  <c r="EJ308" i="3" s="1"/>
  <c r="DX88" i="3"/>
  <c r="DX308" i="3" s="1"/>
  <c r="DU116" i="1"/>
  <c r="DK118" i="3"/>
  <c r="DE128" i="1"/>
  <c r="CU130" i="3"/>
  <c r="CI263" i="3"/>
  <c r="HY115" i="3"/>
  <c r="DN111" i="1"/>
  <c r="DD113" i="3"/>
  <c r="DN122" i="1"/>
  <c r="DD124" i="3"/>
  <c r="DL132" i="1"/>
  <c r="DB134" i="3"/>
  <c r="CT144" i="1"/>
  <c r="CJ146" i="3"/>
  <c r="CJ331" i="3" s="1"/>
  <c r="LQ95" i="3"/>
  <c r="EB111" i="1"/>
  <c r="DR113" i="3"/>
  <c r="CW141" i="1"/>
  <c r="CM143" i="3"/>
  <c r="CM328" i="3" s="1"/>
  <c r="DO120" i="1"/>
  <c r="DE122" i="3"/>
  <c r="CU128" i="1"/>
  <c r="CK130" i="3"/>
  <c r="KX130" i="3" s="1"/>
  <c r="BU321" i="3"/>
  <c r="CW130" i="1"/>
  <c r="CM132" i="3"/>
  <c r="LG133" i="3"/>
  <c r="DM311" i="3"/>
  <c r="DW224" i="3"/>
  <c r="EG90" i="1"/>
  <c r="EI92" i="3" s="1"/>
  <c r="DW92" i="3"/>
  <c r="DW312" i="3" s="1"/>
  <c r="CK133" i="1"/>
  <c r="CA135" i="3"/>
  <c r="CA320" i="3" s="1"/>
  <c r="HG143" i="3"/>
  <c r="CE272" i="3"/>
  <c r="HK139" i="3"/>
  <c r="CY256" i="3"/>
  <c r="CI143" i="1"/>
  <c r="BY145" i="3"/>
  <c r="DZ108" i="1"/>
  <c r="DP110" i="3"/>
  <c r="DZ105" i="1"/>
  <c r="DP107" i="3"/>
  <c r="IU99" i="3"/>
  <c r="DQ110" i="1"/>
  <c r="DG112" i="3"/>
  <c r="EL100" i="1"/>
  <c r="EN102" i="3" s="1"/>
  <c r="EB102" i="3"/>
  <c r="DD132" i="1"/>
  <c r="CT134" i="3"/>
  <c r="LG134" i="3" s="1"/>
  <c r="EH315" i="3"/>
  <c r="HJ143" i="3"/>
  <c r="LG129" i="3"/>
  <c r="EB115" i="1"/>
  <c r="DR117" i="3"/>
  <c r="CN137" i="1"/>
  <c r="CD139" i="3"/>
  <c r="BQ321" i="3"/>
  <c r="IH119" i="3"/>
  <c r="LE119" i="3"/>
  <c r="DD130" i="1"/>
  <c r="CT132" i="3"/>
  <c r="CQ278" i="3" s="1"/>
  <c r="CJ136" i="1"/>
  <c r="BZ138" i="3"/>
  <c r="BZ323" i="3" s="1"/>
  <c r="DI129" i="1"/>
  <c r="CY131" i="3"/>
  <c r="DC125" i="1"/>
  <c r="CS127" i="3"/>
  <c r="IF115" i="3"/>
  <c r="CP137" i="1"/>
  <c r="CF139" i="3"/>
  <c r="CF324" i="3" s="1"/>
  <c r="DK236" i="3"/>
  <c r="CH137" i="1"/>
  <c r="BX139" i="3"/>
  <c r="BX324" i="3" s="1"/>
  <c r="HW123" i="3"/>
  <c r="EB105" i="1"/>
  <c r="DR107" i="3"/>
  <c r="LJ78" i="3"/>
  <c r="IX87" i="3"/>
  <c r="BS292" i="3"/>
  <c r="BS331" i="3"/>
  <c r="IC115" i="3"/>
  <c r="EK104" i="1"/>
  <c r="EM106" i="3" s="1"/>
  <c r="EA106" i="3"/>
  <c r="HP131" i="3"/>
  <c r="DW105" i="1"/>
  <c r="DM107" i="3"/>
  <c r="DK253" i="3" s="1"/>
  <c r="DA132" i="1"/>
  <c r="CQ134" i="3"/>
  <c r="LD134" i="3" s="1"/>
  <c r="DF132" i="1"/>
  <c r="CV134" i="3"/>
  <c r="CZ130" i="1"/>
  <c r="CP132" i="3"/>
  <c r="DA141" i="1"/>
  <c r="CQ143" i="3"/>
  <c r="CQ328" i="3" s="1"/>
  <c r="KD75" i="3"/>
  <c r="EI228" i="3"/>
  <c r="DR307" i="3"/>
  <c r="DF122" i="1"/>
  <c r="CV124" i="3"/>
  <c r="HV131" i="3"/>
  <c r="CA275" i="3"/>
  <c r="EJ89" i="1"/>
  <c r="EL91" i="3" s="1"/>
  <c r="DZ91" i="3"/>
  <c r="JC95" i="3"/>
  <c r="DA135" i="1"/>
  <c r="CQ137" i="3"/>
  <c r="CQ322" i="3" s="1"/>
  <c r="HH143" i="3"/>
  <c r="IS99" i="3"/>
  <c r="DC245" i="3"/>
  <c r="DR120" i="1"/>
  <c r="DH122" i="3"/>
  <c r="IF111" i="3"/>
  <c r="EN102" i="1"/>
  <c r="EP104" i="3" s="1"/>
  <c r="ED104" i="3"/>
  <c r="EA103" i="1"/>
  <c r="DQ105" i="3"/>
  <c r="DD138" i="1"/>
  <c r="CT140" i="3"/>
  <c r="CT325" i="3" s="1"/>
  <c r="JW75" i="3"/>
  <c r="EG307" i="3"/>
  <c r="IQ103" i="3"/>
  <c r="BW275" i="3"/>
  <c r="HM127" i="3"/>
  <c r="DT100" i="1"/>
  <c r="DJ102" i="3"/>
  <c r="DP118" i="1"/>
  <c r="DF120" i="3"/>
  <c r="DC266" i="3" s="1"/>
  <c r="DM123" i="1"/>
  <c r="DC125" i="3"/>
  <c r="DI115" i="1"/>
  <c r="CY117" i="3"/>
  <c r="EM92" i="1"/>
  <c r="EO94" i="3" s="1"/>
  <c r="EO314" i="3" s="1"/>
  <c r="EC94" i="3"/>
  <c r="EC314" i="3" s="1"/>
  <c r="DY313" i="3"/>
  <c r="LO81" i="3"/>
  <c r="DA138" i="1"/>
  <c r="CQ140" i="3"/>
  <c r="LD140" i="3" s="1"/>
  <c r="EJ315" i="3"/>
  <c r="DG236" i="3"/>
  <c r="EN94" i="1"/>
  <c r="EP96" i="3" s="1"/>
  <c r="EM242" i="3" s="1"/>
  <c r="ED96" i="3"/>
  <c r="EA242" i="3" s="1"/>
  <c r="LR81" i="3"/>
  <c r="EB313" i="3"/>
  <c r="CU124" i="1"/>
  <c r="CK126" i="3"/>
  <c r="KX126" i="3" s="1"/>
  <c r="EA314" i="3"/>
  <c r="LQ94" i="3"/>
  <c r="DU102" i="1"/>
  <c r="DK104" i="3"/>
  <c r="LA121" i="3"/>
  <c r="EB114" i="1"/>
  <c r="DR116" i="3"/>
  <c r="HW131" i="3"/>
  <c r="EC113" i="1"/>
  <c r="EE115" i="3" s="1"/>
  <c r="DS115" i="3"/>
  <c r="DW108" i="1"/>
  <c r="DM110" i="3"/>
  <c r="CZ128" i="1"/>
  <c r="CP130" i="3"/>
  <c r="LC130" i="3" s="1"/>
  <c r="ED309" i="3"/>
  <c r="LT89" i="3"/>
  <c r="HW127" i="3"/>
  <c r="LN86" i="3"/>
  <c r="EA101" i="1"/>
  <c r="DQ103" i="3"/>
  <c r="LN82" i="3"/>
  <c r="DC126" i="1"/>
  <c r="CS128" i="3"/>
  <c r="LF128" i="3" s="1"/>
  <c r="CV134" i="1"/>
  <c r="CL136" i="3"/>
  <c r="CL321" i="3" s="1"/>
  <c r="CO139" i="1"/>
  <c r="CE141" i="3"/>
  <c r="HU139" i="3" s="1"/>
  <c r="CQ138" i="1"/>
  <c r="CG140" i="3"/>
  <c r="CE286" i="3" s="1"/>
  <c r="LE132" i="3"/>
  <c r="DI125" i="1"/>
  <c r="CY127" i="3"/>
  <c r="LE130" i="3"/>
  <c r="DL109" i="1"/>
  <c r="DB111" i="3"/>
  <c r="BO287" i="3"/>
  <c r="DE117" i="1"/>
  <c r="CU119" i="3"/>
  <c r="EB307" i="3"/>
  <c r="EC118" i="1"/>
  <c r="EE120" i="3" s="1"/>
  <c r="DS120" i="3"/>
  <c r="LP78" i="3"/>
  <c r="DB127" i="1"/>
  <c r="CR129" i="3"/>
  <c r="LE129" i="3" s="1"/>
  <c r="EK102" i="1"/>
  <c r="EM104" i="3" s="1"/>
  <c r="EA104" i="3"/>
  <c r="BK292" i="3"/>
  <c r="BK331" i="3"/>
  <c r="BL334" i="3"/>
  <c r="KY114" i="3"/>
  <c r="LL75" i="3"/>
  <c r="DM109" i="1"/>
  <c r="DC111" i="3"/>
  <c r="DH123" i="1"/>
  <c r="CX125" i="3"/>
  <c r="CN142" i="1"/>
  <c r="CD144" i="3"/>
  <c r="ED308" i="3"/>
  <c r="LT88" i="3"/>
  <c r="DE137" i="1"/>
  <c r="CU139" i="3"/>
  <c r="CU324" i="3" s="1"/>
  <c r="EJ94" i="1"/>
  <c r="EL96" i="3" s="1"/>
  <c r="DZ96" i="3"/>
  <c r="DZ316" i="3" s="1"/>
  <c r="DB136" i="1"/>
  <c r="CR138" i="3"/>
  <c r="CR323" i="3" s="1"/>
  <c r="DW227" i="3"/>
  <c r="LM81" i="3"/>
  <c r="EG110" i="1"/>
  <c r="EI112" i="3" s="1"/>
  <c r="DW112" i="3"/>
  <c r="CI266" i="3"/>
  <c r="KX120" i="3"/>
  <c r="DO130" i="1"/>
  <c r="DE132" i="3"/>
  <c r="CV135" i="1"/>
  <c r="CL137" i="3"/>
  <c r="DO119" i="1"/>
  <c r="DE121" i="3"/>
  <c r="DI317" i="3"/>
  <c r="DG116" i="1"/>
  <c r="CW118" i="3"/>
  <c r="CU264" i="3" s="1"/>
  <c r="DV109" i="1"/>
  <c r="DL111" i="3"/>
  <c r="DK244" i="3"/>
  <c r="CU122" i="1"/>
  <c r="CK124" i="3"/>
  <c r="KX124" i="3" s="1"/>
  <c r="EA105" i="1"/>
  <c r="DQ107" i="3"/>
  <c r="DN131" i="1"/>
  <c r="DD133" i="3"/>
  <c r="EE86" i="1"/>
  <c r="EG88" i="3" s="1"/>
  <c r="EG308" i="3" s="1"/>
  <c r="DU88" i="3"/>
  <c r="DS234" i="3" s="1"/>
  <c r="EB97" i="1"/>
  <c r="DR99" i="3"/>
  <c r="CQ134" i="1"/>
  <c r="CG136" i="3"/>
  <c r="CG321" i="3" s="1"/>
  <c r="HU123" i="3"/>
  <c r="CE269" i="3"/>
  <c r="II111" i="3"/>
  <c r="CM265" i="3"/>
  <c r="DQ311" i="3"/>
  <c r="JG91" i="3"/>
  <c r="EM231" i="3"/>
  <c r="CU126" i="1"/>
  <c r="CK128" i="3"/>
  <c r="KX128" i="3" s="1"/>
  <c r="EI89" i="1"/>
  <c r="EK91" i="3" s="1"/>
  <c r="DY91" i="3"/>
  <c r="DY311" i="3" s="1"/>
  <c r="DW111" i="1"/>
  <c r="DM113" i="3"/>
  <c r="CY249" i="3"/>
  <c r="BW279" i="3"/>
  <c r="HT127" i="3"/>
  <c r="CI142" i="1"/>
  <c r="BY144" i="3"/>
  <c r="DV108" i="1"/>
  <c r="DL110" i="3"/>
  <c r="DP120" i="1"/>
  <c r="DF122" i="3"/>
  <c r="CL136" i="1"/>
  <c r="CB138" i="3"/>
  <c r="CB323" i="3" s="1"/>
  <c r="JE95" i="3"/>
  <c r="EM228" i="3"/>
  <c r="DK242" i="3"/>
  <c r="DU97" i="1"/>
  <c r="DK99" i="3"/>
  <c r="JA99" i="3" s="1"/>
  <c r="CM139" i="1"/>
  <c r="CC141" i="3"/>
  <c r="BO320" i="3"/>
  <c r="KW133" i="3"/>
  <c r="DM142" i="1"/>
  <c r="DC144" i="3"/>
  <c r="IY91" i="3"/>
  <c r="CF320" i="3"/>
  <c r="BP327" i="3"/>
  <c r="DY309" i="3"/>
  <c r="BO292" i="3"/>
  <c r="DE122" i="1"/>
  <c r="CU124" i="3"/>
  <c r="DV98" i="1"/>
  <c r="DL100" i="3"/>
  <c r="CQ141" i="1"/>
  <c r="CG143" i="3"/>
  <c r="CG328" i="3" s="1"/>
  <c r="DD129" i="1"/>
  <c r="CT131" i="3"/>
  <c r="LG131" i="3" s="1"/>
  <c r="CT140" i="1"/>
  <c r="CJ142" i="3"/>
  <c r="KW142" i="3" s="1"/>
  <c r="ED85" i="1"/>
  <c r="EF87" i="3" s="1"/>
  <c r="EF307" i="3" s="1"/>
  <c r="DT87" i="3"/>
  <c r="CV130" i="1"/>
  <c r="CL132" i="3"/>
  <c r="DS102" i="1"/>
  <c r="DI104" i="3"/>
  <c r="DN120" i="1"/>
  <c r="DD122" i="3"/>
  <c r="DO110" i="1"/>
  <c r="DE112" i="3"/>
  <c r="DC258" i="3" s="1"/>
  <c r="IC111" i="3"/>
  <c r="CM257" i="3"/>
  <c r="IJ119" i="3"/>
  <c r="EC91" i="1"/>
  <c r="EE93" i="3" s="1"/>
  <c r="DS93" i="3"/>
  <c r="JI91" i="3" s="1"/>
  <c r="DT120" i="1"/>
  <c r="DJ122" i="3"/>
  <c r="BU327" i="3"/>
  <c r="HN123" i="3"/>
  <c r="EG101" i="1"/>
  <c r="EI103" i="3" s="1"/>
  <c r="DW103" i="3"/>
  <c r="LM103" i="3" s="1"/>
  <c r="BY324" i="3"/>
  <c r="DR100" i="1"/>
  <c r="DH102" i="3"/>
  <c r="EB106" i="1"/>
  <c r="DR108" i="3"/>
  <c r="IL99" i="3"/>
  <c r="DD128" i="1"/>
  <c r="CT130" i="3"/>
  <c r="LG130" i="3" s="1"/>
  <c r="BS289" i="3"/>
  <c r="HL143" i="3"/>
  <c r="JP83" i="3"/>
  <c r="CT143" i="1"/>
  <c r="CJ145" i="3"/>
  <c r="CJ330" i="3" s="1"/>
  <c r="HD135" i="3"/>
  <c r="DO114" i="1"/>
  <c r="DE116" i="3"/>
  <c r="EI102" i="1"/>
  <c r="EK104" i="3" s="1"/>
  <c r="DY104" i="3"/>
  <c r="HI135" i="3"/>
  <c r="BS320" i="3"/>
  <c r="CK142" i="1"/>
  <c r="CA144" i="3"/>
  <c r="CA329" i="3" s="1"/>
  <c r="DS117" i="1"/>
  <c r="DI119" i="3"/>
  <c r="JZ75" i="3"/>
  <c r="DD124" i="1"/>
  <c r="CT126" i="3"/>
  <c r="HQ123" i="3"/>
  <c r="CA269" i="3"/>
  <c r="JD95" i="3"/>
  <c r="EN89" i="1"/>
  <c r="EP91" i="3" s="1"/>
  <c r="EP311" i="3" s="1"/>
  <c r="ED91" i="3"/>
  <c r="DS317" i="3"/>
  <c r="ED98" i="1"/>
  <c r="EF100" i="3" s="1"/>
  <c r="DT100" i="3"/>
  <c r="DQ108" i="1"/>
  <c r="DG110" i="3"/>
  <c r="DG256" i="3" s="1"/>
  <c r="EL89" i="1"/>
  <c r="EN91" i="3" s="1"/>
  <c r="EB91" i="3"/>
  <c r="DV107" i="1"/>
  <c r="DL109" i="3"/>
  <c r="CV124" i="1"/>
  <c r="CL126" i="3"/>
  <c r="DI134" i="1"/>
  <c r="CY136" i="3"/>
  <c r="CT142" i="1"/>
  <c r="CJ144" i="3"/>
  <c r="KW144" i="3" s="1"/>
  <c r="LR96" i="3"/>
  <c r="CP141" i="1"/>
  <c r="CF143" i="3"/>
  <c r="CQ261" i="3"/>
  <c r="IJ115" i="3"/>
  <c r="HS127" i="3"/>
  <c r="DK316" i="3"/>
  <c r="DG240" i="3"/>
  <c r="DO236" i="3"/>
  <c r="DR310" i="3"/>
  <c r="CX126" i="1"/>
  <c r="CN128" i="3"/>
  <c r="LA128" i="3" s="1"/>
  <c r="JZ83" i="3"/>
  <c r="CA327" i="3"/>
  <c r="CL144" i="1"/>
  <c r="CB146" i="3"/>
  <c r="DJ110" i="1"/>
  <c r="CZ112" i="3"/>
  <c r="DX101" i="1"/>
  <c r="DN103" i="3"/>
  <c r="ID111" i="3"/>
  <c r="EB308" i="3"/>
  <c r="DG313" i="3"/>
  <c r="EA98" i="1"/>
  <c r="DQ100" i="3"/>
  <c r="DO246" i="3" s="1"/>
  <c r="DF111" i="1"/>
  <c r="CV113" i="3"/>
  <c r="CU259" i="3" s="1"/>
  <c r="EI314" i="3"/>
  <c r="JS75" i="3"/>
  <c r="DE142" i="1"/>
  <c r="CU144" i="3"/>
  <c r="CU329" i="3" s="1"/>
  <c r="BO286" i="3"/>
  <c r="DM314" i="3"/>
  <c r="CE279" i="3"/>
  <c r="DD135" i="1"/>
  <c r="CT137" i="3"/>
  <c r="DN314" i="3"/>
  <c r="CQ265" i="3"/>
  <c r="EI231" i="3"/>
  <c r="DS232" i="3"/>
  <c r="BS330" i="3"/>
  <c r="BW270" i="3"/>
  <c r="DL123" i="1"/>
  <c r="DB125" i="3"/>
  <c r="EB317" i="3"/>
  <c r="LR97" i="3"/>
  <c r="CQ262" i="3"/>
  <c r="DR103" i="1"/>
  <c r="DH105" i="3"/>
  <c r="DR116" i="1"/>
  <c r="DH118" i="3"/>
  <c r="HS123" i="3"/>
  <c r="DT312" i="3"/>
  <c r="EF317" i="3"/>
  <c r="HK143" i="3"/>
  <c r="BU331" i="3"/>
  <c r="DY116" i="1"/>
  <c r="DO118" i="3"/>
  <c r="DK241" i="3"/>
  <c r="CT123" i="1"/>
  <c r="CJ125" i="3"/>
  <c r="CI271" i="3" s="1"/>
  <c r="DF115" i="1"/>
  <c r="CV117" i="3"/>
  <c r="DC248" i="3"/>
  <c r="JK79" i="3"/>
  <c r="CY122" i="1"/>
  <c r="CO124" i="3"/>
  <c r="LB124" i="3" s="1"/>
  <c r="CQ263" i="3"/>
  <c r="LD117" i="3"/>
  <c r="LR104" i="3"/>
  <c r="DA137" i="1"/>
  <c r="CQ139" i="3"/>
  <c r="CQ267" i="3"/>
  <c r="DL129" i="1"/>
  <c r="DB131" i="3"/>
  <c r="KC83" i="3"/>
  <c r="DW221" i="3"/>
  <c r="DK247" i="3"/>
  <c r="BS288" i="3"/>
  <c r="DH129" i="1"/>
  <c r="CX131" i="3"/>
  <c r="CQ329" i="3"/>
  <c r="JJ83" i="3"/>
  <c r="CM136" i="1"/>
  <c r="CC138" i="3"/>
  <c r="EE101" i="1"/>
  <c r="EG103" i="3" s="1"/>
  <c r="DU103" i="3"/>
  <c r="DI120" i="1"/>
  <c r="CY122" i="3"/>
  <c r="DT316" i="3"/>
  <c r="DV309" i="3"/>
  <c r="LC131" i="3"/>
  <c r="DT308" i="3"/>
  <c r="KX112" i="3"/>
  <c r="LP75" i="3"/>
  <c r="LJ98" i="3"/>
  <c r="LI97" i="3"/>
  <c r="BN323" i="3"/>
  <c r="KZ136" i="3"/>
  <c r="LM89" i="3"/>
  <c r="DD121" i="1"/>
  <c r="CT123" i="3"/>
  <c r="EI92" i="1"/>
  <c r="EK94" i="3" s="1"/>
  <c r="EK314" i="3" s="1"/>
  <c r="DY94" i="3"/>
  <c r="DV102" i="1"/>
  <c r="DL104" i="3"/>
  <c r="EC96" i="1"/>
  <c r="EE98" i="3" s="1"/>
  <c r="LZ87" i="3" s="1"/>
  <c r="DS98" i="3"/>
  <c r="DS244" i="3" s="1"/>
  <c r="EI226" i="3"/>
  <c r="DV111" i="1"/>
  <c r="DL113" i="3"/>
  <c r="CI276" i="3"/>
  <c r="DP123" i="1"/>
  <c r="DF125" i="3"/>
  <c r="DB125" i="1"/>
  <c r="CR127" i="3"/>
  <c r="DU106" i="1"/>
  <c r="DK108" i="3"/>
  <c r="CY125" i="1"/>
  <c r="CO127" i="3"/>
  <c r="LK84" i="3"/>
  <c r="EE230" i="3"/>
  <c r="DH112" i="1"/>
  <c r="CX114" i="3"/>
  <c r="DW230" i="3"/>
  <c r="EJ85" i="1"/>
  <c r="EL87" i="3" s="1"/>
  <c r="EL307" i="3" s="1"/>
  <c r="DZ87" i="3"/>
  <c r="HB139" i="3"/>
  <c r="CZ144" i="1"/>
  <c r="CP146" i="3"/>
  <c r="CP331" i="3" s="1"/>
  <c r="DC253" i="3"/>
  <c r="IV107" i="3"/>
  <c r="CT124" i="1"/>
  <c r="CJ126" i="3"/>
  <c r="KW126" i="3" s="1"/>
  <c r="JD91" i="3"/>
  <c r="JK75" i="3"/>
  <c r="CW135" i="1"/>
  <c r="CM137" i="3"/>
  <c r="KZ137" i="3" s="1"/>
  <c r="EJ98" i="1"/>
  <c r="EL100" i="3" s="1"/>
  <c r="DZ100" i="3"/>
  <c r="EB119" i="1"/>
  <c r="DR121" i="3"/>
  <c r="LE124" i="3"/>
  <c r="CW132" i="1"/>
  <c r="CM134" i="3"/>
  <c r="KZ134" i="3" s="1"/>
  <c r="IU103" i="3"/>
  <c r="CS129" i="1"/>
  <c r="CI131" i="3"/>
  <c r="KV131" i="3" s="1"/>
  <c r="LS85" i="3"/>
  <c r="LW75" i="3"/>
  <c r="ED102" i="1"/>
  <c r="EF104" i="3" s="1"/>
  <c r="DT104" i="3"/>
  <c r="JS83" i="3"/>
  <c r="DK109" i="1"/>
  <c r="DA111" i="3"/>
  <c r="EM224" i="3"/>
  <c r="IG111" i="3"/>
  <c r="CQ257" i="3"/>
  <c r="CS329" i="3"/>
  <c r="DQ114" i="1"/>
  <c r="DG116" i="3"/>
  <c r="DO117" i="1"/>
  <c r="DE119" i="3"/>
  <c r="CN140" i="1"/>
  <c r="CD142" i="3"/>
  <c r="CD327" i="3" s="1"/>
  <c r="CI324" i="3"/>
  <c r="DS224" i="3"/>
  <c r="DG114" i="1"/>
  <c r="CW116" i="3"/>
  <c r="LK80" i="3"/>
  <c r="DF128" i="1"/>
  <c r="CV130" i="3"/>
  <c r="CR140" i="1"/>
  <c r="CH142" i="3"/>
  <c r="EG104" i="1"/>
  <c r="EI106" i="3" s="1"/>
  <c r="DW106" i="3"/>
  <c r="CS136" i="1"/>
  <c r="CI138" i="3"/>
  <c r="KV138" i="3" s="1"/>
  <c r="EI224" i="3"/>
  <c r="CT138" i="1"/>
  <c r="CJ140" i="3"/>
  <c r="CJ325" i="3" s="1"/>
  <c r="CK139" i="1"/>
  <c r="CA141" i="3"/>
  <c r="EK101" i="1"/>
  <c r="EM103" i="3" s="1"/>
  <c r="EA103" i="3"/>
  <c r="CG139" i="1"/>
  <c r="BW141" i="3"/>
  <c r="DI131" i="1"/>
  <c r="CY133" i="3"/>
  <c r="EC98" i="1"/>
  <c r="EE100" i="3" s="1"/>
  <c r="DS100" i="3"/>
  <c r="DQ314" i="3"/>
  <c r="LQ88" i="3"/>
  <c r="KZ127" i="3"/>
  <c r="EL114" i="1"/>
  <c r="EN116" i="3" s="1"/>
  <c r="EB116" i="3"/>
  <c r="CT134" i="1"/>
  <c r="CJ136" i="3"/>
  <c r="KW136" i="3" s="1"/>
  <c r="DR99" i="1"/>
  <c r="DH101" i="3"/>
  <c r="DG247" i="3" s="1"/>
  <c r="DM125" i="1"/>
  <c r="DC127" i="3"/>
  <c r="DO237" i="3"/>
  <c r="JH91" i="3"/>
  <c r="CQ136" i="1"/>
  <c r="CG138" i="3"/>
  <c r="IP107" i="3"/>
  <c r="DL119" i="1"/>
  <c r="DB121" i="3"/>
  <c r="DZ110" i="1"/>
  <c r="DP112" i="3"/>
  <c r="DG109" i="1"/>
  <c r="CW111" i="3"/>
  <c r="DT128" i="1"/>
  <c r="DJ130" i="3"/>
  <c r="CA274" i="3"/>
  <c r="EE225" i="3"/>
  <c r="JX79" i="3"/>
  <c r="CX142" i="1"/>
  <c r="CN144" i="3"/>
  <c r="LA144" i="3" s="1"/>
  <c r="EK88" i="1"/>
  <c r="EM90" i="3" s="1"/>
  <c r="EM310" i="3" s="1"/>
  <c r="EA90" i="3"/>
  <c r="EA310" i="3" s="1"/>
  <c r="DT97" i="1"/>
  <c r="DJ99" i="3"/>
  <c r="CM141" i="1"/>
  <c r="CC143" i="3"/>
  <c r="CA289" i="3" s="1"/>
  <c r="EG96" i="1"/>
  <c r="EI98" i="3" s="1"/>
  <c r="EI318" i="3" s="1"/>
  <c r="DW98" i="3"/>
  <c r="CI140" i="1"/>
  <c r="BY142" i="3"/>
  <c r="BY327" i="3" s="1"/>
  <c r="LL81" i="3"/>
  <c r="EI86" i="1"/>
  <c r="EK88" i="3" s="1"/>
  <c r="DY88" i="3"/>
  <c r="DY308" i="3" s="1"/>
  <c r="CI133" i="1"/>
  <c r="BY135" i="3"/>
  <c r="EJ316" i="3"/>
  <c r="LR94" i="3"/>
  <c r="CI264" i="3"/>
  <c r="DK312" i="3"/>
  <c r="DS113" i="1"/>
  <c r="DI115" i="3"/>
  <c r="DZ101" i="1"/>
  <c r="DP103" i="3"/>
  <c r="DG237" i="3"/>
  <c r="DH311" i="3"/>
  <c r="JT83" i="3"/>
  <c r="LT83" i="3"/>
  <c r="BS326" i="3"/>
  <c r="CM321" i="3"/>
  <c r="BT324" i="3"/>
  <c r="EA102" i="1"/>
  <c r="DQ104" i="3"/>
  <c r="DO250" i="3" s="1"/>
  <c r="CU253" i="3"/>
  <c r="IK107" i="3"/>
  <c r="LL85" i="3"/>
  <c r="CZ135" i="1"/>
  <c r="CP137" i="3"/>
  <c r="LC137" i="3" s="1"/>
  <c r="DC121" i="1"/>
  <c r="CS123" i="3"/>
  <c r="ED89" i="1"/>
  <c r="EF91" i="3" s="1"/>
  <c r="EF311" i="3" s="1"/>
  <c r="DT91" i="3"/>
  <c r="DT311" i="3" s="1"/>
  <c r="LC125" i="3"/>
  <c r="EI94" i="1"/>
  <c r="EK96" i="3" s="1"/>
  <c r="EK316" i="3" s="1"/>
  <c r="DY96" i="3"/>
  <c r="EM229" i="3"/>
  <c r="KF83" i="3"/>
  <c r="CN143" i="1"/>
  <c r="CD145" i="3"/>
  <c r="DY103" i="1"/>
  <c r="DO105" i="3"/>
  <c r="JE103" i="3" s="1"/>
  <c r="CE275" i="3"/>
  <c r="CE326" i="3"/>
  <c r="LS96" i="3"/>
  <c r="EK95" i="1"/>
  <c r="EM97" i="3" s="1"/>
  <c r="EM243" i="3" s="1"/>
  <c r="EA97" i="3"/>
  <c r="EA317" i="3" s="1"/>
  <c r="DZ99" i="1"/>
  <c r="DP101" i="3"/>
  <c r="JF99" i="3" s="1"/>
  <c r="DB132" i="1"/>
  <c r="CR134" i="3"/>
  <c r="LE134" i="3" s="1"/>
  <c r="DE115" i="1"/>
  <c r="CU117" i="3"/>
  <c r="CN136" i="1"/>
  <c r="CD138" i="3"/>
  <c r="CL140" i="1"/>
  <c r="CB142" i="3"/>
  <c r="DV113" i="1"/>
  <c r="DL115" i="3"/>
  <c r="BK284" i="3"/>
  <c r="CM143" i="1"/>
  <c r="CC145" i="3"/>
  <c r="BW321" i="3"/>
  <c r="CI139" i="1"/>
  <c r="BY141" i="3"/>
  <c r="BY326" i="3" s="1"/>
  <c r="DP131" i="1"/>
  <c r="DF133" i="3"/>
  <c r="BQ323" i="3"/>
  <c r="CM271" i="3"/>
  <c r="KZ125" i="3"/>
  <c r="CY138" i="1"/>
  <c r="CO140" i="3"/>
  <c r="CO325" i="3" s="1"/>
  <c r="CV144" i="1"/>
  <c r="CL146" i="3"/>
  <c r="KY146" i="3" s="1"/>
  <c r="LG122" i="3"/>
  <c r="DT102" i="1"/>
  <c r="DJ104" i="3"/>
  <c r="JB87" i="3"/>
  <c r="EL96" i="1"/>
  <c r="EN98" i="3" s="1"/>
  <c r="EN318" i="3" s="1"/>
  <c r="EB98" i="3"/>
  <c r="EB318" i="3" s="1"/>
  <c r="DT317" i="3"/>
  <c r="CM144" i="1"/>
  <c r="CC146" i="3"/>
  <c r="CC331" i="3" s="1"/>
  <c r="DX110" i="1"/>
  <c r="DN112" i="3"/>
  <c r="DA124" i="1"/>
  <c r="CQ126" i="3"/>
  <c r="CQ140" i="1"/>
  <c r="CG142" i="3"/>
  <c r="CG327" i="3" s="1"/>
  <c r="CQ143" i="1"/>
  <c r="CG145" i="3"/>
  <c r="CG330" i="3" s="1"/>
  <c r="DJ120" i="1"/>
  <c r="CZ122" i="3"/>
  <c r="DU108" i="1"/>
  <c r="DK110" i="3"/>
  <c r="HG139" i="3"/>
  <c r="EA97" i="1"/>
  <c r="DQ99" i="3"/>
  <c r="BX330" i="3"/>
  <c r="EE226" i="3"/>
  <c r="DG123" i="1"/>
  <c r="CW125" i="3"/>
  <c r="EI99" i="1"/>
  <c r="EK101" i="3" s="1"/>
  <c r="DY101" i="3"/>
  <c r="DP127" i="1"/>
  <c r="DF129" i="3"/>
  <c r="CS132" i="1"/>
  <c r="CI134" i="3"/>
  <c r="DP122" i="1"/>
  <c r="DF124" i="3"/>
  <c r="CY121" i="1"/>
  <c r="CO123" i="3"/>
  <c r="LB123" i="3" s="1"/>
  <c r="CQ133" i="1"/>
  <c r="CG135" i="3"/>
  <c r="CG320" i="3" s="1"/>
  <c r="DN117" i="1"/>
  <c r="DD119" i="3"/>
  <c r="IB115" i="3"/>
  <c r="DS222" i="3"/>
  <c r="LD143" i="3"/>
  <c r="DL113" i="1"/>
  <c r="DB115" i="3"/>
  <c r="DW107" i="1"/>
  <c r="DM109" i="3"/>
  <c r="DQ125" i="1"/>
  <c r="DG127" i="3"/>
  <c r="EF85" i="1"/>
  <c r="EH87" i="3" s="1"/>
  <c r="EH307" i="3" s="1"/>
  <c r="DV87" i="3"/>
  <c r="CZ134" i="1"/>
  <c r="CP136" i="3"/>
  <c r="CP321" i="3" s="1"/>
  <c r="IK103" i="3"/>
  <c r="HP127" i="3"/>
  <c r="BZ326" i="3"/>
  <c r="CQ259" i="3"/>
  <c r="DC124" i="1"/>
  <c r="CS126" i="3"/>
  <c r="DX106" i="1"/>
  <c r="DN108" i="3"/>
  <c r="ED88" i="1"/>
  <c r="EF90" i="3" s="1"/>
  <c r="EF310" i="3" s="1"/>
  <c r="DT90" i="3"/>
  <c r="CO144" i="1"/>
  <c r="CE146" i="3"/>
  <c r="CE331" i="3" s="1"/>
  <c r="DK110" i="1"/>
  <c r="DA112" i="3"/>
  <c r="JR83" i="3"/>
  <c r="LR83" i="3"/>
  <c r="DG115" i="1"/>
  <c r="CW117" i="3"/>
  <c r="JT75" i="3"/>
  <c r="KZ122" i="3"/>
  <c r="BY331" i="3"/>
  <c r="DY312" i="3"/>
  <c r="DL118" i="1"/>
  <c r="DB120" i="3"/>
  <c r="DY113" i="1"/>
  <c r="DO115" i="3"/>
  <c r="DS120" i="1"/>
  <c r="DI122" i="3"/>
  <c r="CL138" i="1"/>
  <c r="CB140" i="3"/>
  <c r="CR136" i="1"/>
  <c r="CH138" i="3"/>
  <c r="CH323" i="3" s="1"/>
  <c r="HC143" i="3"/>
  <c r="DB129" i="1"/>
  <c r="CR131" i="3"/>
  <c r="LO76" i="3"/>
  <c r="DG119" i="1"/>
  <c r="CW121" i="3"/>
  <c r="CW127" i="1"/>
  <c r="CM129" i="3"/>
  <c r="KZ129" i="3" s="1"/>
  <c r="EI96" i="1"/>
  <c r="EK98" i="3" s="1"/>
  <c r="EK318" i="3" s="1"/>
  <c r="DY98" i="3"/>
  <c r="DY318" i="3" s="1"/>
  <c r="KA79" i="3"/>
  <c r="EA107" i="1"/>
  <c r="DQ109" i="3"/>
  <c r="DY97" i="1"/>
  <c r="DO99" i="3"/>
  <c r="LT92" i="3"/>
  <c r="ED312" i="3"/>
  <c r="DW101" i="1"/>
  <c r="DM103" i="3"/>
  <c r="CS127" i="1"/>
  <c r="CI129" i="3"/>
  <c r="KV129" i="3" s="1"/>
  <c r="JG87" i="3"/>
  <c r="DQ307" i="3"/>
  <c r="CM142" i="1"/>
  <c r="CC144" i="3"/>
  <c r="DK123" i="1"/>
  <c r="DA125" i="3"/>
  <c r="EF88" i="1"/>
  <c r="EH90" i="3" s="1"/>
  <c r="DV90" i="3"/>
  <c r="DV310" i="3" s="1"/>
  <c r="IX91" i="3"/>
  <c r="IB111" i="3"/>
  <c r="KY111" i="3"/>
  <c r="BS287" i="3"/>
  <c r="CY127" i="1"/>
  <c r="CO129" i="3"/>
  <c r="BU320" i="3"/>
  <c r="IW95" i="3"/>
  <c r="DG241" i="3"/>
  <c r="CY130" i="1"/>
  <c r="CO132" i="3"/>
  <c r="DZ308" i="3"/>
  <c r="LP88" i="3"/>
  <c r="DC132" i="1"/>
  <c r="CS134" i="3"/>
  <c r="LF134" i="3" s="1"/>
  <c r="EI95" i="1"/>
  <c r="EK97" i="3" s="1"/>
  <c r="DY97" i="3"/>
  <c r="DY317" i="3" s="1"/>
  <c r="CM267" i="3"/>
  <c r="HZ115" i="3"/>
  <c r="KW115" i="3"/>
  <c r="CI261" i="3"/>
  <c r="DU112" i="1"/>
  <c r="DK114" i="3"/>
  <c r="KV130" i="3"/>
  <c r="KV117" i="3"/>
  <c r="DK117" i="1"/>
  <c r="DA119" i="3"/>
  <c r="DC128" i="1"/>
  <c r="CS130" i="3"/>
  <c r="LQ78" i="3"/>
  <c r="DV307" i="3"/>
  <c r="DR311" i="3"/>
  <c r="BW322" i="3"/>
  <c r="LT78" i="3"/>
  <c r="DO244" i="3"/>
  <c r="DR318" i="3"/>
  <c r="BK291" i="3"/>
  <c r="BN330" i="3"/>
  <c r="DR110" i="1"/>
  <c r="DH112" i="3"/>
  <c r="EM88" i="1"/>
  <c r="EO90" i="3" s="1"/>
  <c r="EO310" i="3" s="1"/>
  <c r="EC90" i="3"/>
  <c r="EC310" i="3" s="1"/>
  <c r="DB133" i="1"/>
  <c r="CR135" i="3"/>
  <c r="LE135" i="3" s="1"/>
  <c r="DC255" i="3"/>
  <c r="DP112" i="1"/>
  <c r="DF114" i="3"/>
  <c r="CN139" i="1"/>
  <c r="CD141" i="3"/>
  <c r="LI94" i="3"/>
  <c r="DK120" i="1"/>
  <c r="DA122" i="3"/>
  <c r="EE224" i="3"/>
  <c r="LP85" i="3"/>
  <c r="JP79" i="3"/>
  <c r="CG144" i="1"/>
  <c r="BW146" i="3"/>
  <c r="JC87" i="3"/>
  <c r="DO242" i="3"/>
  <c r="IM107" i="3"/>
  <c r="JO83" i="3"/>
  <c r="IQ99" i="3"/>
  <c r="HB135" i="3"/>
  <c r="LP95" i="3"/>
  <c r="DK118" i="1"/>
  <c r="DA120" i="3"/>
  <c r="LW76" i="3"/>
  <c r="EI227" i="3"/>
  <c r="CI267" i="3"/>
  <c r="KY121" i="3"/>
  <c r="DG118" i="1"/>
  <c r="CW120" i="3"/>
  <c r="HN127" i="3"/>
  <c r="BW273" i="3"/>
  <c r="CX122" i="1"/>
  <c r="CN124" i="3"/>
  <c r="CE270" i="3"/>
  <c r="DC131" i="1"/>
  <c r="CS133" i="3"/>
  <c r="LF133" i="3" s="1"/>
  <c r="EI230" i="3"/>
  <c r="DJ116" i="1"/>
  <c r="CZ118" i="3"/>
  <c r="CX135" i="1"/>
  <c r="CN137" i="3"/>
  <c r="LA137" i="3" s="1"/>
  <c r="EL107" i="1"/>
  <c r="EN109" i="3" s="1"/>
  <c r="EB109" i="3"/>
  <c r="DF117" i="1"/>
  <c r="CV119" i="3"/>
  <c r="IL119" i="3" s="1"/>
  <c r="KY117" i="3"/>
  <c r="DW114" i="1"/>
  <c r="DM116" i="3"/>
  <c r="EE95" i="1"/>
  <c r="EG97" i="3" s="1"/>
  <c r="EG317" i="3" s="1"/>
  <c r="DU97" i="3"/>
  <c r="DZ112" i="1"/>
  <c r="DP114" i="3"/>
  <c r="LC115" i="3"/>
  <c r="DL126" i="1"/>
  <c r="DB128" i="3"/>
  <c r="DO112" i="1"/>
  <c r="DE114" i="3"/>
  <c r="LI81" i="3"/>
  <c r="DS227" i="3"/>
  <c r="CM262" i="3"/>
  <c r="KZ116" i="3"/>
  <c r="DS229" i="3"/>
  <c r="JI83" i="3"/>
  <c r="DP116" i="1"/>
  <c r="DF118" i="3"/>
  <c r="DA121" i="1"/>
  <c r="CQ123" i="3"/>
  <c r="CP144" i="1"/>
  <c r="CF146" i="3"/>
  <c r="CF331" i="3" s="1"/>
  <c r="DI124" i="1"/>
  <c r="CY126" i="3"/>
  <c r="DO109" i="1"/>
  <c r="DE111" i="3"/>
  <c r="CE328" i="3"/>
  <c r="EC100" i="1"/>
  <c r="EE102" i="3" s="1"/>
  <c r="DS102" i="3"/>
  <c r="EM89" i="1"/>
  <c r="EO91" i="3" s="1"/>
  <c r="EC91" i="3"/>
  <c r="IT99" i="3"/>
  <c r="IZ91" i="3"/>
  <c r="DG244" i="3"/>
  <c r="DK115" i="1"/>
  <c r="DA117" i="3"/>
  <c r="CV131" i="1"/>
  <c r="CL133" i="3"/>
  <c r="CZ125" i="1"/>
  <c r="CP127" i="3"/>
  <c r="CT127" i="1"/>
  <c r="CJ129" i="3"/>
  <c r="KW129" i="3" s="1"/>
  <c r="EF105" i="1"/>
  <c r="EH107" i="3" s="1"/>
  <c r="DV107" i="3"/>
  <c r="EG94" i="1"/>
  <c r="EI96" i="3" s="1"/>
  <c r="EI316" i="3" s="1"/>
  <c r="DW96" i="3"/>
  <c r="BO282" i="3"/>
  <c r="EA227" i="3"/>
  <c r="EA313" i="3"/>
  <c r="CQ137" i="1"/>
  <c r="CG139" i="3"/>
  <c r="CG324" i="3" s="1"/>
  <c r="EF99" i="1"/>
  <c r="EH101" i="3" s="1"/>
  <c r="DV101" i="3"/>
  <c r="EK105" i="1"/>
  <c r="EM107" i="3" s="1"/>
  <c r="EA107" i="3"/>
  <c r="DF131" i="1"/>
  <c r="CV133" i="3"/>
  <c r="EE91" i="1"/>
  <c r="EG93" i="3" s="1"/>
  <c r="EG313" i="3" s="1"/>
  <c r="DU93" i="3"/>
  <c r="DR118" i="1"/>
  <c r="DH120" i="3"/>
  <c r="CK144" i="1"/>
  <c r="CA146" i="3"/>
  <c r="EH106" i="1"/>
  <c r="EJ108" i="3" s="1"/>
  <c r="DX108" i="3"/>
  <c r="EM106" i="1"/>
  <c r="EO108" i="3" s="1"/>
  <c r="EC108" i="3"/>
  <c r="CT129" i="1"/>
  <c r="CJ131" i="3"/>
  <c r="DO240" i="3"/>
  <c r="DS103" i="1"/>
  <c r="DI105" i="3"/>
  <c r="EL104" i="1"/>
  <c r="EN106" i="3" s="1"/>
  <c r="EB106" i="3"/>
  <c r="EG100" i="1"/>
  <c r="EI102" i="3" s="1"/>
  <c r="DW102" i="3"/>
  <c r="CU135" i="1"/>
  <c r="CK137" i="3"/>
  <c r="CK322" i="3" s="1"/>
  <c r="LR86" i="3"/>
  <c r="CP139" i="1"/>
  <c r="CF141" i="3"/>
  <c r="EA232" i="3"/>
  <c r="DJ114" i="1"/>
  <c r="CZ116" i="3"/>
  <c r="DI109" i="1"/>
  <c r="CY111" i="3"/>
  <c r="EJ88" i="1"/>
  <c r="EL90" i="3" s="1"/>
  <c r="DZ90" i="3"/>
  <c r="DZ310" i="3" s="1"/>
  <c r="IN103" i="3"/>
  <c r="LA132" i="3"/>
  <c r="CD325" i="3"/>
  <c r="DK119" i="1"/>
  <c r="DA121" i="3"/>
  <c r="CO143" i="1"/>
  <c r="CE145" i="3"/>
  <c r="DB134" i="1"/>
  <c r="CR136" i="3"/>
  <c r="LE136" i="3" s="1"/>
  <c r="CT121" i="1"/>
  <c r="CJ123" i="3"/>
  <c r="KW123" i="3" s="1"/>
  <c r="ED93" i="1"/>
  <c r="EF95" i="3" s="1"/>
  <c r="EF315" i="3" s="1"/>
  <c r="DT95" i="3"/>
  <c r="JJ95" i="3" s="1"/>
  <c r="DG110" i="1"/>
  <c r="CW112" i="3"/>
  <c r="CU137" i="1"/>
  <c r="CK139" i="3"/>
  <c r="CK324" i="3" s="1"/>
  <c r="CR144" i="1"/>
  <c r="CH146" i="3"/>
  <c r="CH331" i="3" s="1"/>
  <c r="CS140" i="1"/>
  <c r="CI142" i="3"/>
  <c r="CI327" i="3" s="1"/>
  <c r="BO281" i="3"/>
  <c r="HH135" i="3"/>
  <c r="DR97" i="1"/>
  <c r="DH99" i="3"/>
  <c r="DB142" i="1"/>
  <c r="CR144" i="3"/>
  <c r="LE144" i="3" s="1"/>
  <c r="CR141" i="1"/>
  <c r="CH143" i="3"/>
  <c r="CH328" i="3" s="1"/>
  <c r="DO234" i="3"/>
  <c r="DA134" i="1"/>
  <c r="CQ136" i="3"/>
  <c r="LC118" i="3"/>
  <c r="CY259" i="3"/>
  <c r="CJ133" i="1"/>
  <c r="BZ135" i="3"/>
  <c r="BZ320" i="3" s="1"/>
  <c r="DJ310" i="3"/>
  <c r="KW111" i="3"/>
  <c r="EB110" i="1"/>
  <c r="DR112" i="3"/>
  <c r="CZ141" i="1"/>
  <c r="CP143" i="3"/>
  <c r="CP328" i="3" s="1"/>
  <c r="CO133" i="1"/>
  <c r="CE135" i="3"/>
  <c r="CU127" i="1"/>
  <c r="CK129" i="3"/>
  <c r="CX141" i="1"/>
  <c r="CN143" i="3"/>
  <c r="LA143" i="3" s="1"/>
  <c r="CX132" i="1"/>
  <c r="CN134" i="3"/>
  <c r="ID131" i="3" s="1"/>
  <c r="CW121" i="1"/>
  <c r="CM123" i="3"/>
  <c r="DE120" i="1"/>
  <c r="CU122" i="3"/>
  <c r="JA91" i="3"/>
  <c r="JM75" i="3"/>
  <c r="LN89" i="3"/>
  <c r="EH96" i="1"/>
  <c r="EJ98" i="3" s="1"/>
  <c r="EJ318" i="3" s="1"/>
  <c r="DX98" i="3"/>
  <c r="DX318" i="3" s="1"/>
  <c r="EE317" i="3"/>
  <c r="CH136" i="1"/>
  <c r="BX138" i="3"/>
  <c r="BX323" i="3" s="1"/>
  <c r="CI138" i="1"/>
  <c r="BY140" i="3"/>
  <c r="DP113" i="1"/>
  <c r="DF115" i="3"/>
  <c r="CY128" i="1"/>
  <c r="CO130" i="3"/>
  <c r="BK334" i="3"/>
  <c r="MA75" i="3"/>
  <c r="EN88" i="1"/>
  <c r="EP90" i="3" s="1"/>
  <c r="EP310" i="3" s="1"/>
  <c r="ED90" i="3"/>
  <c r="ED310" i="3" s="1"/>
  <c r="DN317" i="3"/>
  <c r="DZ118" i="1"/>
  <c r="DP120" i="3"/>
  <c r="EJ99" i="1"/>
  <c r="EL101" i="3" s="1"/>
  <c r="DZ101" i="3"/>
  <c r="CW143" i="1"/>
  <c r="CM145" i="3"/>
  <c r="KZ145" i="3" s="1"/>
  <c r="HT131" i="3"/>
  <c r="CW140" i="1"/>
  <c r="CM142" i="3"/>
  <c r="CM327" i="3" s="1"/>
  <c r="DK233" i="3"/>
  <c r="JA87" i="3"/>
  <c r="EA221" i="3"/>
  <c r="JQ75" i="3"/>
  <c r="DC256" i="3"/>
  <c r="BW274" i="3"/>
  <c r="HA143" i="3"/>
  <c r="EI232" i="3"/>
  <c r="CK138" i="1"/>
  <c r="CA140" i="3"/>
  <c r="KZ126" i="3"/>
  <c r="EF95" i="1"/>
  <c r="EH97" i="3" s="1"/>
  <c r="EH317" i="3" s="1"/>
  <c r="DV97" i="3"/>
  <c r="DA131" i="1"/>
  <c r="CQ133" i="3"/>
  <c r="EN103" i="1"/>
  <c r="EP105" i="3" s="1"/>
  <c r="ED105" i="3"/>
  <c r="DK112" i="1"/>
  <c r="DA114" i="3"/>
  <c r="DA140" i="1"/>
  <c r="CQ142" i="3"/>
  <c r="LD142" i="3" s="1"/>
  <c r="DG242" i="3"/>
  <c r="DI316" i="3"/>
  <c r="EE232" i="3"/>
  <c r="LZ75" i="3"/>
  <c r="DU117" i="1"/>
  <c r="DK119" i="3"/>
  <c r="KW113" i="3"/>
  <c r="CU246" i="3"/>
  <c r="IN107" i="3"/>
  <c r="EG105" i="1"/>
  <c r="EI107" i="3" s="1"/>
  <c r="DW107" i="3"/>
  <c r="EC316" i="3"/>
  <c r="DB140" i="1"/>
  <c r="CR142" i="3"/>
  <c r="CR327" i="3" s="1"/>
  <c r="CX124" i="1"/>
  <c r="CN126" i="3"/>
  <c r="CY124" i="1"/>
  <c r="CO126" i="3"/>
  <c r="LB126" i="3" s="1"/>
  <c r="EF108" i="1"/>
  <c r="EH110" i="3" s="1"/>
  <c r="DV110" i="3"/>
  <c r="DN124" i="1"/>
  <c r="DD126" i="3"/>
  <c r="DC129" i="1"/>
  <c r="CS131" i="3"/>
  <c r="EM96" i="1"/>
  <c r="EO98" i="3" s="1"/>
  <c r="EO318" i="3" s="1"/>
  <c r="EC98" i="3"/>
  <c r="EC318" i="3" s="1"/>
  <c r="IA119" i="3"/>
  <c r="CQ144" i="1"/>
  <c r="CG146" i="3"/>
  <c r="JA95" i="3"/>
  <c r="EM226" i="3"/>
  <c r="BS284" i="3"/>
  <c r="BO284" i="3"/>
  <c r="DY100" i="1"/>
  <c r="DO102" i="3"/>
  <c r="BQ327" i="3"/>
  <c r="EC107" i="1"/>
  <c r="EE109" i="3" s="1"/>
  <c r="DS109" i="3"/>
  <c r="DM115" i="1"/>
  <c r="DC117" i="3"/>
  <c r="DM119" i="1"/>
  <c r="DC121" i="3"/>
  <c r="DV100" i="1"/>
  <c r="DL102" i="3"/>
  <c r="JB99" i="3" s="1"/>
  <c r="DY111" i="1"/>
  <c r="DO113" i="3"/>
  <c r="KE75" i="3"/>
  <c r="KA75" i="3"/>
  <c r="EG99" i="1"/>
  <c r="EI101" i="3" s="1"/>
  <c r="DW101" i="3"/>
  <c r="CU131" i="1"/>
  <c r="CK133" i="3"/>
  <c r="HR123" i="3"/>
  <c r="DZ109" i="1"/>
  <c r="DP111" i="3"/>
  <c r="DZ126" i="1"/>
  <c r="DP128" i="3"/>
  <c r="DW317" i="3"/>
  <c r="LI108" i="3"/>
  <c r="EH318" i="3"/>
  <c r="EL312" i="3"/>
  <c r="LS75" i="3"/>
  <c r="LI89" i="3"/>
  <c r="LJ81" i="3"/>
  <c r="EI315" i="3"/>
  <c r="CE327" i="3"/>
  <c r="EA230" i="3"/>
  <c r="HS131" i="3"/>
  <c r="IT103" i="3"/>
  <c r="EC104" i="1"/>
  <c r="EE106" i="3" s="1"/>
  <c r="DS106" i="3"/>
  <c r="JV79" i="3"/>
  <c r="CX133" i="1"/>
  <c r="CN135" i="3"/>
  <c r="LA135" i="3" s="1"/>
  <c r="EI88" i="1"/>
  <c r="EK90" i="3" s="1"/>
  <c r="EK310" i="3" s="1"/>
  <c r="DY90" i="3"/>
  <c r="BX331" i="3"/>
  <c r="EJ92" i="1"/>
  <c r="EL94" i="3" s="1"/>
  <c r="DZ94" i="3"/>
  <c r="DZ314" i="3" s="1"/>
  <c r="ED106" i="1"/>
  <c r="EF108" i="3" s="1"/>
  <c r="DT108" i="3"/>
  <c r="CZ124" i="1"/>
  <c r="CP126" i="3"/>
  <c r="DH140" i="1"/>
  <c r="CX142" i="3"/>
  <c r="CY135" i="1"/>
  <c r="CO137" i="3"/>
  <c r="CO322" i="3" s="1"/>
  <c r="CZ121" i="1"/>
  <c r="CP123" i="3"/>
  <c r="KE83" i="3"/>
  <c r="EL318" i="3"/>
  <c r="EE223" i="3"/>
  <c r="CE280" i="3"/>
  <c r="CA278" i="3"/>
  <c r="DU103" i="1"/>
  <c r="DK105" i="3"/>
  <c r="DX107" i="1"/>
  <c r="DN109" i="3"/>
  <c r="EL93" i="1"/>
  <c r="EN95" i="3" s="1"/>
  <c r="EB95" i="3"/>
  <c r="JY79" i="3"/>
  <c r="LD125" i="3"/>
  <c r="KZ120" i="3"/>
  <c r="CY250" i="3"/>
  <c r="DO115" i="1"/>
  <c r="DE117" i="3"/>
  <c r="DD125" i="1"/>
  <c r="CT127" i="3"/>
  <c r="LG127" i="3" s="1"/>
  <c r="IQ107" i="3"/>
  <c r="DC135" i="1"/>
  <c r="CS137" i="3"/>
  <c r="CS322" i="3" s="1"/>
  <c r="LK85" i="3"/>
  <c r="DU317" i="3"/>
  <c r="EH88" i="1"/>
  <c r="EJ90" i="3" s="1"/>
  <c r="EJ310" i="3" s="1"/>
  <c r="DX90" i="3"/>
  <c r="EF90" i="1"/>
  <c r="EH92" i="3" s="1"/>
  <c r="DV92" i="3"/>
  <c r="DZ103" i="1"/>
  <c r="DP105" i="3"/>
  <c r="LP98" i="3"/>
  <c r="CJ138" i="1"/>
  <c r="BZ140" i="3"/>
  <c r="DJ129" i="1"/>
  <c r="CZ131" i="3"/>
  <c r="DR114" i="1"/>
  <c r="DH116" i="3"/>
  <c r="EG91" i="1"/>
  <c r="EI93" i="3" s="1"/>
  <c r="DW93" i="3"/>
  <c r="CV121" i="1"/>
  <c r="CL123" i="3"/>
  <c r="EF116" i="1"/>
  <c r="EH118" i="3" s="1"/>
  <c r="DV118" i="3"/>
  <c r="DK116" i="1"/>
  <c r="DA118" i="3"/>
  <c r="IV99" i="3"/>
  <c r="CP135" i="1"/>
  <c r="CF137" i="3"/>
  <c r="CE283" i="3" s="1"/>
  <c r="EA231" i="3"/>
  <c r="LQ85" i="3"/>
  <c r="DB123" i="1"/>
  <c r="CR125" i="3"/>
  <c r="LE125" i="3" s="1"/>
  <c r="EE90" i="1"/>
  <c r="EG92" i="3" s="1"/>
  <c r="EG312" i="3" s="1"/>
  <c r="DU92" i="3"/>
  <c r="KE79" i="3"/>
  <c r="DK113" i="1"/>
  <c r="DA115" i="3"/>
  <c r="HX131" i="3"/>
  <c r="EH105" i="1"/>
  <c r="EJ107" i="3" s="1"/>
  <c r="DX107" i="3"/>
  <c r="CU250" i="3"/>
  <c r="DE131" i="1"/>
  <c r="CU133" i="3"/>
  <c r="DY108" i="1"/>
  <c r="DO110" i="3"/>
  <c r="DW98" i="1"/>
  <c r="DM100" i="3"/>
  <c r="BU325" i="3"/>
  <c r="EB104" i="1"/>
  <c r="DR106" i="3"/>
  <c r="EL106" i="1"/>
  <c r="EN108" i="3" s="1"/>
  <c r="EB108" i="3"/>
  <c r="EK85" i="1"/>
  <c r="EM87" i="3" s="1"/>
  <c r="EA87" i="3"/>
  <c r="BO290" i="3"/>
  <c r="DK126" i="1"/>
  <c r="DA128" i="3"/>
  <c r="EJ105" i="1"/>
  <c r="EL107" i="3" s="1"/>
  <c r="DZ107" i="3"/>
  <c r="DT103" i="1"/>
  <c r="DJ105" i="3"/>
  <c r="DP126" i="1"/>
  <c r="DF128" i="3"/>
  <c r="DX114" i="1"/>
  <c r="DN116" i="3"/>
  <c r="CW136" i="1"/>
  <c r="CM138" i="3"/>
  <c r="CM323" i="3" s="1"/>
  <c r="LP82" i="3"/>
  <c r="CU121" i="1"/>
  <c r="CK123" i="3"/>
  <c r="IR103" i="3"/>
  <c r="DQ116" i="1"/>
  <c r="DG118" i="3"/>
  <c r="DY130" i="1"/>
  <c r="DO132" i="3"/>
  <c r="EN93" i="1"/>
  <c r="EP95" i="3" s="1"/>
  <c r="ED95" i="3"/>
  <c r="EI93" i="1"/>
  <c r="EK95" i="3" s="1"/>
  <c r="EI241" i="3" s="1"/>
  <c r="DY95" i="3"/>
  <c r="DY315" i="3" s="1"/>
  <c r="DU313" i="3"/>
  <c r="LK81" i="3"/>
  <c r="DN113" i="1"/>
  <c r="DD115" i="3"/>
  <c r="DJ123" i="1"/>
  <c r="CZ125" i="3"/>
  <c r="BK290" i="3"/>
  <c r="CR137" i="1"/>
  <c r="CH139" i="3"/>
  <c r="KW117" i="3"/>
  <c r="CY132" i="1"/>
  <c r="CO134" i="3"/>
  <c r="LB134" i="3" s="1"/>
  <c r="CA283" i="3"/>
  <c r="DC251" i="3"/>
  <c r="LD130" i="3"/>
  <c r="LJ94" i="3"/>
  <c r="KZ130" i="3"/>
  <c r="CY129" i="1"/>
  <c r="CO131" i="3"/>
  <c r="CM277" i="3" s="1"/>
  <c r="LM95" i="3"/>
  <c r="DQ105" i="1"/>
  <c r="DG107" i="3"/>
  <c r="DD139" i="1"/>
  <c r="CT141" i="3"/>
  <c r="CT326" i="3" s="1"/>
  <c r="DY107" i="1"/>
  <c r="DO109" i="3"/>
  <c r="EE92" i="1"/>
  <c r="EG94" i="3" s="1"/>
  <c r="EE240" i="3" s="1"/>
  <c r="DU94" i="3"/>
  <c r="DU314" i="3" s="1"/>
  <c r="LG123" i="3"/>
  <c r="DL308" i="3"/>
  <c r="DS100" i="1"/>
  <c r="DI102" i="3"/>
  <c r="BK287" i="3"/>
  <c r="JJ79" i="3"/>
  <c r="LJ79" i="3"/>
  <c r="DS225" i="3"/>
  <c r="CY253" i="3"/>
  <c r="EN98" i="1"/>
  <c r="EP100" i="3" s="1"/>
  <c r="ED100" i="3"/>
  <c r="DA127" i="1"/>
  <c r="CQ129" i="3"/>
  <c r="LD129" i="3" s="1"/>
  <c r="LM80" i="3"/>
  <c r="LS86" i="3"/>
  <c r="EN92" i="1"/>
  <c r="EP94" i="3" s="1"/>
  <c r="ED94" i="3"/>
  <c r="ED314" i="3" s="1"/>
  <c r="BY329" i="3"/>
  <c r="CH135" i="1"/>
  <c r="BX137" i="3"/>
  <c r="BW283" i="3" s="1"/>
  <c r="HF143" i="3"/>
  <c r="BP330" i="3"/>
  <c r="JT79" i="3"/>
  <c r="LT79" i="3"/>
  <c r="DN115" i="1"/>
  <c r="DD117" i="3"/>
  <c r="DE123" i="1"/>
  <c r="CU125" i="3"/>
  <c r="DH114" i="1"/>
  <c r="CX116" i="3"/>
  <c r="LT82" i="3"/>
  <c r="DN128" i="1"/>
  <c r="DD130" i="3"/>
  <c r="CS134" i="1"/>
  <c r="CI136" i="3"/>
  <c r="KV136" i="3" s="1"/>
  <c r="LG125" i="3"/>
  <c r="EN107" i="1"/>
  <c r="EP109" i="3" s="1"/>
  <c r="ED109" i="3"/>
  <c r="EH90" i="1"/>
  <c r="EJ92" i="3" s="1"/>
  <c r="DX92" i="3"/>
  <c r="DX312" i="3" s="1"/>
  <c r="DI123" i="1"/>
  <c r="CY125" i="3"/>
  <c r="DK240" i="3"/>
  <c r="CM134" i="1"/>
  <c r="CC136" i="3"/>
  <c r="LN80" i="3"/>
  <c r="EH92" i="1"/>
  <c r="EJ94" i="3" s="1"/>
  <c r="EJ314" i="3" s="1"/>
  <c r="DX94" i="3"/>
  <c r="DX314" i="3" s="1"/>
  <c r="JG95" i="3"/>
  <c r="DQ315" i="3"/>
  <c r="EB108" i="1"/>
  <c r="DR110" i="3"/>
  <c r="DQ111" i="1"/>
  <c r="DG113" i="3"/>
  <c r="EE105" i="1"/>
  <c r="EG107" i="3" s="1"/>
  <c r="DU107" i="3"/>
  <c r="JJ75" i="3"/>
  <c r="LJ77" i="3"/>
  <c r="CM263" i="3"/>
  <c r="LC117" i="3"/>
  <c r="CY254" i="3"/>
  <c r="CM140" i="1"/>
  <c r="CC142" i="3"/>
  <c r="DX103" i="1"/>
  <c r="DN105" i="3"/>
  <c r="DC249" i="3"/>
  <c r="EJ108" i="1"/>
  <c r="EL110" i="3" s="1"/>
  <c r="DZ110" i="3"/>
  <c r="CU144" i="1"/>
  <c r="CK146" i="3"/>
  <c r="KX146" i="3" s="1"/>
  <c r="LB127" i="3"/>
  <c r="BN326" i="3"/>
  <c r="LN95" i="3"/>
  <c r="DW235" i="3"/>
  <c r="DZ309" i="3"/>
  <c r="LP89" i="3"/>
  <c r="DJ119" i="1"/>
  <c r="CZ121" i="3"/>
  <c r="DS230" i="3"/>
  <c r="HT123" i="3"/>
  <c r="EA223" i="3"/>
  <c r="EH103" i="1"/>
  <c r="EJ105" i="3" s="1"/>
  <c r="DX105" i="3"/>
  <c r="DH115" i="1"/>
  <c r="CX117" i="3"/>
  <c r="LS83" i="3"/>
  <c r="LS89" i="3"/>
  <c r="EC309" i="3"/>
  <c r="CI136" i="1"/>
  <c r="BY138" i="3"/>
  <c r="BY323" i="3" s="1"/>
  <c r="BS285" i="3"/>
  <c r="DQ103" i="1"/>
  <c r="DG105" i="3"/>
  <c r="CQ266" i="3"/>
  <c r="CV127" i="1"/>
  <c r="CL129" i="3"/>
  <c r="DF130" i="1"/>
  <c r="CV132" i="3"/>
  <c r="KY132" i="3"/>
  <c r="DF112" i="1"/>
  <c r="CV114" i="3"/>
  <c r="IY87" i="3"/>
  <c r="DE126" i="1"/>
  <c r="CU128" i="3"/>
  <c r="EC99" i="1"/>
  <c r="EE101" i="3" s="1"/>
  <c r="DS101" i="3"/>
  <c r="IH111" i="3"/>
  <c r="CY252" i="3"/>
  <c r="DX117" i="1"/>
  <c r="DN119" i="3"/>
  <c r="DM129" i="1"/>
  <c r="DC131" i="3"/>
  <c r="DT110" i="1"/>
  <c r="DJ112" i="3"/>
  <c r="CU141" i="1"/>
  <c r="CK143" i="3"/>
  <c r="KX143" i="3" s="1"/>
  <c r="CY251" i="3"/>
  <c r="DS98" i="1"/>
  <c r="DI100" i="3"/>
  <c r="DG246" i="3" s="1"/>
  <c r="DK239" i="3"/>
  <c r="DN313" i="3"/>
  <c r="CY255" i="3"/>
  <c r="DY117" i="1"/>
  <c r="DO119" i="3"/>
  <c r="KW134" i="3"/>
  <c r="LO92" i="3"/>
  <c r="JF95" i="3"/>
  <c r="DC122" i="1"/>
  <c r="CS124" i="3"/>
  <c r="CQ270" i="3" s="1"/>
  <c r="EK99" i="1"/>
  <c r="EM101" i="3" s="1"/>
  <c r="EA101" i="3"/>
  <c r="EI311" i="3"/>
  <c r="DW106" i="1"/>
  <c r="DM108" i="3"/>
  <c r="CX137" i="1"/>
  <c r="CN139" i="3"/>
  <c r="CN324" i="3" s="1"/>
  <c r="EG107" i="1"/>
  <c r="EI109" i="3" s="1"/>
  <c r="DW109" i="3"/>
  <c r="JF91" i="3"/>
  <c r="DS107" i="1"/>
  <c r="DI109" i="3"/>
  <c r="EM85" i="1"/>
  <c r="EO87" i="3" s="1"/>
  <c r="EC87" i="3"/>
  <c r="EC307" i="3" s="1"/>
  <c r="EA309" i="3"/>
  <c r="LA112" i="3"/>
  <c r="CV141" i="1"/>
  <c r="CL143" i="3"/>
  <c r="CL328" i="3" s="1"/>
  <c r="DJ125" i="1"/>
  <c r="CZ127" i="3"/>
  <c r="DJ112" i="1"/>
  <c r="CZ114" i="3"/>
  <c r="DO239" i="3"/>
  <c r="DO113" i="1"/>
  <c r="DE115" i="3"/>
  <c r="IM99" i="3"/>
  <c r="CH325" i="3"/>
  <c r="DH109" i="1"/>
  <c r="CX111" i="3"/>
  <c r="BQ331" i="3"/>
  <c r="EF94" i="1"/>
  <c r="EH96" i="3" s="1"/>
  <c r="DV96" i="3"/>
  <c r="EC93" i="1"/>
  <c r="EE95" i="3" s="1"/>
  <c r="EE315" i="3" s="1"/>
  <c r="DS95" i="3"/>
  <c r="CS135" i="1"/>
  <c r="CI137" i="3"/>
  <c r="KV137" i="3" s="1"/>
  <c r="LF144" i="3"/>
  <c r="CG329" i="3"/>
  <c r="EL308" i="3"/>
  <c r="DS106" i="1"/>
  <c r="DI108" i="3"/>
  <c r="HX127" i="3"/>
  <c r="DF113" i="1"/>
  <c r="CV115" i="3"/>
  <c r="CR142" i="1"/>
  <c r="CH144" i="3"/>
  <c r="CE290" i="3" s="1"/>
  <c r="JS79" i="3"/>
  <c r="LS82" i="3"/>
  <c r="DW100" i="1"/>
  <c r="DM102" i="3"/>
  <c r="BW276" i="3"/>
  <c r="DJ130" i="1"/>
  <c r="CZ132" i="3"/>
  <c r="EL313" i="3"/>
  <c r="DX315" i="3"/>
  <c r="CA280" i="3"/>
  <c r="CW137" i="1"/>
  <c r="CM139" i="3"/>
  <c r="KZ139" i="3" s="1"/>
  <c r="LC134" i="3"/>
  <c r="DG125" i="1"/>
  <c r="CW127" i="3"/>
  <c r="EK96" i="1"/>
  <c r="EM98" i="3" s="1"/>
  <c r="EM318" i="3" s="1"/>
  <c r="EA98" i="3"/>
  <c r="EA318" i="3" s="1"/>
  <c r="HM131" i="3"/>
  <c r="BW277" i="3"/>
  <c r="KV125" i="3"/>
  <c r="EE99" i="1"/>
  <c r="EG101" i="3" s="1"/>
  <c r="DU101" i="3"/>
  <c r="EN96" i="1"/>
  <c r="EP98" i="3" s="1"/>
  <c r="ED98" i="3"/>
  <c r="CH141" i="1"/>
  <c r="BX143" i="3"/>
  <c r="BX328" i="3" s="1"/>
  <c r="CJ143" i="1"/>
  <c r="BZ145" i="3"/>
  <c r="BZ330" i="3" s="1"/>
  <c r="IE111" i="3"/>
  <c r="LL84" i="3"/>
  <c r="DL116" i="1"/>
  <c r="DB118" i="3"/>
  <c r="CQ268" i="3"/>
  <c r="LD122" i="3"/>
  <c r="EA224" i="3"/>
  <c r="DL312" i="3"/>
  <c r="DV117" i="1"/>
  <c r="DL119" i="3"/>
  <c r="HZ111" i="3"/>
  <c r="EI225" i="3"/>
  <c r="KB79" i="3"/>
  <c r="EA104" i="1"/>
  <c r="DQ106" i="3"/>
  <c r="EI85" i="1"/>
  <c r="EK87" i="3" s="1"/>
  <c r="EK307" i="3" s="1"/>
  <c r="DY87" i="3"/>
  <c r="LR77" i="3"/>
  <c r="KA83" i="3"/>
  <c r="DJ307" i="3"/>
  <c r="DW97" i="1"/>
  <c r="DM99" i="3"/>
  <c r="CH133" i="1"/>
  <c r="BX135" i="3"/>
  <c r="DW232" i="3"/>
  <c r="LO86" i="3"/>
  <c r="CX128" i="1"/>
  <c r="CN130" i="3"/>
  <c r="LA130" i="3" s="1"/>
  <c r="LQ92" i="3"/>
  <c r="LA131" i="3"/>
  <c r="DH119" i="1"/>
  <c r="CX121" i="3"/>
  <c r="DF126" i="1"/>
  <c r="CV128" i="3"/>
  <c r="IP99" i="3"/>
  <c r="IZ95" i="3"/>
  <c r="CH326" i="3"/>
  <c r="CT125" i="1"/>
  <c r="CJ127" i="3"/>
  <c r="DT106" i="1"/>
  <c r="DJ108" i="3"/>
  <c r="ED104" i="1"/>
  <c r="EF106" i="3" s="1"/>
  <c r="DT106" i="3"/>
  <c r="DY110" i="1"/>
  <c r="DO112" i="3"/>
  <c r="DS314" i="3"/>
  <c r="HP123" i="3"/>
  <c r="CA328" i="3"/>
  <c r="II119" i="3"/>
  <c r="DO238" i="3"/>
  <c r="DQ312" i="3"/>
  <c r="ED91" i="1"/>
  <c r="EF93" i="3" s="1"/>
  <c r="EF313" i="3" s="1"/>
  <c r="DT93" i="3"/>
  <c r="KF75" i="3"/>
  <c r="DE124" i="1"/>
  <c r="CU126" i="3"/>
  <c r="EE227" i="3"/>
  <c r="JU79" i="3"/>
  <c r="DI114" i="1"/>
  <c r="CY116" i="3"/>
  <c r="DX100" i="1"/>
  <c r="DN102" i="3"/>
  <c r="DQ119" i="1"/>
  <c r="DG121" i="3"/>
  <c r="EM91" i="1"/>
  <c r="EO93" i="3" s="1"/>
  <c r="EO313" i="3" s="1"/>
  <c r="EC93" i="3"/>
  <c r="EC313" i="3" s="1"/>
  <c r="JU83" i="3"/>
  <c r="CJ327" i="3"/>
  <c r="LO82" i="3"/>
  <c r="DC252" i="3"/>
  <c r="LD131" i="3"/>
  <c r="LN76" i="3"/>
  <c r="DW222" i="3"/>
  <c r="JO75" i="3"/>
  <c r="LO78" i="3"/>
  <c r="EF91" i="1"/>
  <c r="EH93" i="3" s="1"/>
  <c r="EH313" i="3" s="1"/>
  <c r="DV93" i="3"/>
  <c r="EL87" i="1"/>
  <c r="EN89" i="3" s="1"/>
  <c r="EN309" i="3" s="1"/>
  <c r="EB89" i="3"/>
  <c r="BL320" i="3"/>
  <c r="ED108" i="1"/>
  <c r="EF110" i="3" s="1"/>
  <c r="DT110" i="3"/>
  <c r="EB101" i="1"/>
  <c r="DR103" i="3"/>
  <c r="CL134" i="1"/>
  <c r="CB136" i="3"/>
  <c r="EM227" i="3"/>
  <c r="DT314" i="3"/>
  <c r="JV75" i="3"/>
  <c r="DB143" i="1"/>
  <c r="CR145" i="3"/>
  <c r="LE145" i="3" s="1"/>
  <c r="LS79" i="3"/>
  <c r="CI329" i="3"/>
  <c r="EM311" i="3"/>
  <c r="CI134" i="1"/>
  <c r="BY136" i="3"/>
  <c r="BW338" i="3" s="1"/>
  <c r="IE115" i="3"/>
  <c r="DH118" i="1"/>
  <c r="CX120" i="3"/>
  <c r="LM91" i="3"/>
  <c r="CA325" i="3"/>
  <c r="JQ79" i="3"/>
  <c r="CQ139" i="1"/>
  <c r="CG141" i="3"/>
  <c r="CG326" i="3" s="1"/>
  <c r="EL97" i="1"/>
  <c r="EN99" i="3" s="1"/>
  <c r="EB99" i="3"/>
  <c r="IL103" i="3"/>
  <c r="CU249" i="3"/>
  <c r="JB107" i="3"/>
  <c r="EM232" i="3"/>
  <c r="LQ89" i="3"/>
  <c r="KV133" i="3"/>
  <c r="DI307" i="3"/>
  <c r="DT101" i="1"/>
  <c r="DJ103" i="3"/>
  <c r="DY114" i="1"/>
  <c r="DO116" i="3"/>
  <c r="CZ138" i="1"/>
  <c r="CP140" i="3"/>
  <c r="DZ119" i="1"/>
  <c r="DP121" i="3"/>
  <c r="IS107" i="3"/>
  <c r="LB119" i="3"/>
  <c r="BO331" i="3"/>
  <c r="BO285" i="3"/>
  <c r="KW145" i="3"/>
  <c r="KX127" i="3"/>
  <c r="JR79" i="3"/>
  <c r="EE88" i="1"/>
  <c r="EG90" i="3" s="1"/>
  <c r="EG310" i="3" s="1"/>
  <c r="DU90" i="3"/>
  <c r="DU310" i="3" s="1"/>
  <c r="DD134" i="1"/>
  <c r="CT136" i="3"/>
  <c r="CT321" i="3" s="1"/>
  <c r="CN133" i="1"/>
  <c r="CD135" i="3"/>
  <c r="CD320" i="3" s="1"/>
  <c r="EP316" i="3"/>
  <c r="HJ135" i="3"/>
  <c r="LB111" i="3"/>
  <c r="DP109" i="1"/>
  <c r="DF111" i="3"/>
  <c r="DV104" i="1"/>
  <c r="DL106" i="3"/>
  <c r="DU111" i="1"/>
  <c r="DK113" i="3"/>
  <c r="DN311" i="3"/>
  <c r="JE87" i="3"/>
  <c r="DO233" i="3"/>
  <c r="DW314" i="3"/>
  <c r="KY125" i="3"/>
  <c r="DX111" i="1"/>
  <c r="DN113" i="3"/>
  <c r="CY131" i="1"/>
  <c r="CO133" i="3"/>
  <c r="DS223" i="3"/>
  <c r="DM318" i="3"/>
  <c r="CU251" i="3"/>
  <c r="LD127" i="3"/>
  <c r="DK237" i="3"/>
  <c r="JY75" i="3"/>
  <c r="EI221" i="3"/>
  <c r="HK135" i="3"/>
  <c r="LI83" i="3"/>
  <c r="EA111" i="1"/>
  <c r="DQ113" i="3"/>
  <c r="EE231" i="3"/>
  <c r="IF119" i="3"/>
  <c r="LC121" i="3"/>
  <c r="DP117" i="1"/>
  <c r="DF119" i="3"/>
  <c r="CM137" i="1"/>
  <c r="CC139" i="3"/>
  <c r="DQ130" i="1"/>
  <c r="DG132" i="3"/>
  <c r="EI235" i="3"/>
  <c r="IA111" i="3"/>
  <c r="LF119" i="3"/>
  <c r="HO123" i="3"/>
  <c r="CZ131" i="1"/>
  <c r="CP133" i="3"/>
  <c r="DG112" i="1"/>
  <c r="CW114" i="3"/>
  <c r="CJ142" i="1"/>
  <c r="BZ144" i="3"/>
  <c r="EN99" i="1"/>
  <c r="EP101" i="3" s="1"/>
  <c r="ED101" i="3"/>
  <c r="EG85" i="1"/>
  <c r="EI87" i="3" s="1"/>
  <c r="JY87" i="3" s="1"/>
  <c r="DW87" i="3"/>
  <c r="EH95" i="1"/>
  <c r="EJ97" i="3" s="1"/>
  <c r="DX97" i="3"/>
  <c r="DX317" i="3" s="1"/>
  <c r="KC75" i="3"/>
  <c r="EM221" i="3"/>
  <c r="EM307" i="3"/>
  <c r="EA108" i="1"/>
  <c r="DQ110" i="3"/>
  <c r="DR105" i="1"/>
  <c r="DH107" i="3"/>
  <c r="DS104" i="1"/>
  <c r="DI106" i="3"/>
  <c r="CV126" i="1"/>
  <c r="CL128" i="3"/>
  <c r="ED87" i="1"/>
  <c r="EF89" i="3" s="1"/>
  <c r="EE235" i="3" s="1"/>
  <c r="DT89" i="3"/>
  <c r="DT309" i="3" s="1"/>
  <c r="BX327" i="3"/>
  <c r="CG141" i="1"/>
  <c r="BW143" i="3"/>
  <c r="BW328" i="3" s="1"/>
  <c r="JH95" i="3"/>
  <c r="DR315" i="3"/>
  <c r="JL79" i="3"/>
  <c r="DV311" i="3"/>
  <c r="CN320" i="3"/>
  <c r="CA323" i="3"/>
  <c r="LF111" i="3"/>
  <c r="IY95" i="3"/>
  <c r="DX120" i="1"/>
  <c r="DN122" i="3"/>
  <c r="IR99" i="3"/>
  <c r="EE94" i="1"/>
  <c r="EG96" i="3" s="1"/>
  <c r="DU96" i="3"/>
  <c r="LG128" i="3"/>
  <c r="CA279" i="3"/>
  <c r="DQ112" i="1"/>
  <c r="DG114" i="3"/>
  <c r="JN83" i="3"/>
  <c r="DT107" i="1"/>
  <c r="DJ109" i="3"/>
  <c r="DH132" i="1"/>
  <c r="CX134" i="3"/>
  <c r="DV118" i="1"/>
  <c r="DL120" i="3"/>
  <c r="IN99" i="3"/>
  <c r="IH115" i="3"/>
  <c r="DR119" i="1"/>
  <c r="DH121" i="3"/>
  <c r="DM122" i="1"/>
  <c r="DC124" i="3"/>
  <c r="DW104" i="1"/>
  <c r="DM106" i="3"/>
  <c r="HC139" i="3"/>
  <c r="BM327" i="3"/>
  <c r="JN75" i="3"/>
  <c r="CE274" i="3"/>
  <c r="EE308" i="3"/>
  <c r="BK285" i="3"/>
  <c r="HD139" i="3"/>
  <c r="DH122" i="1"/>
  <c r="CX124" i="3"/>
  <c r="CO136" i="1"/>
  <c r="CE138" i="3"/>
  <c r="JQ91" i="3"/>
  <c r="JN79" i="3"/>
  <c r="DG234" i="3"/>
  <c r="DW103" i="1"/>
  <c r="DM105" i="3"/>
  <c r="CM260" i="3"/>
  <c r="DG238" i="3"/>
  <c r="DC247" i="3"/>
  <c r="KC79" i="3"/>
  <c r="DL122" i="1"/>
  <c r="DB124" i="3"/>
  <c r="BS281" i="3"/>
  <c r="HL135" i="3"/>
  <c r="HC135" i="3"/>
  <c r="HL139" i="3"/>
  <c r="EJ311" i="3"/>
  <c r="HR127" i="3"/>
  <c r="DO116" i="1"/>
  <c r="DE118" i="3"/>
  <c r="DW231" i="3"/>
  <c r="DG132" i="1"/>
  <c r="CW134" i="3"/>
  <c r="LK75" i="3"/>
  <c r="LO84" i="3"/>
  <c r="LB125" i="3"/>
  <c r="LS78" i="3"/>
  <c r="LT75" i="3"/>
  <c r="LN87" i="3"/>
  <c r="LG126" i="3"/>
  <c r="BY322" i="3"/>
  <c r="LG115" i="3"/>
  <c r="BX338" i="3"/>
  <c r="CU245" i="3"/>
  <c r="IK99" i="3"/>
  <c r="BK281" i="3"/>
  <c r="HA135" i="3"/>
  <c r="BL335" i="3"/>
  <c r="BK320" i="3"/>
  <c r="DQ97" i="1"/>
  <c r="DG99" i="3"/>
  <c r="CI257" i="3"/>
  <c r="HY111" i="3"/>
  <c r="KV111" i="3"/>
  <c r="BW269" i="3"/>
  <c r="HM123" i="3"/>
  <c r="CG133" i="1"/>
  <c r="BW135" i="3"/>
  <c r="BW320" i="3" s="1"/>
  <c r="DS221" i="3"/>
  <c r="JI75" i="3"/>
  <c r="IW87" i="3"/>
  <c r="DG233" i="3"/>
  <c r="DE109" i="1"/>
  <c r="CU111" i="3"/>
  <c r="CS121" i="1"/>
  <c r="CI123" i="3"/>
  <c r="EE221" i="3"/>
  <c r="JU75" i="3"/>
  <c r="LX76" i="3"/>
  <c r="EC85" i="1"/>
  <c r="EE87" i="3" s="1"/>
  <c r="DS87" i="3"/>
  <c r="S5" i="4"/>
  <c r="Q7" i="4"/>
  <c r="M11" i="4"/>
  <c r="L16" i="4"/>
  <c r="N10" i="4"/>
  <c r="O13" i="4"/>
  <c r="U3" i="4"/>
  <c r="T4" i="4"/>
  <c r="R7" i="4"/>
  <c r="P8" i="4"/>
  <c r="L17" i="4"/>
  <c r="C83" i="4"/>
  <c r="H80" i="4"/>
  <c r="D83" i="4"/>
  <c r="B84" i="4"/>
  <c r="A84" i="4"/>
  <c r="E83" i="4"/>
  <c r="F82" i="4"/>
  <c r="G81" i="4"/>
  <c r="I79" i="4"/>
  <c r="J78" i="4"/>
  <c r="K77" i="4"/>
  <c r="W1" i="4"/>
  <c r="V2" i="4"/>
  <c r="T5" i="4"/>
  <c r="IY107" i="3" l="1"/>
  <c r="HP143" i="3"/>
  <c r="IJ123" i="3"/>
  <c r="EE318" i="3"/>
  <c r="LO93" i="3"/>
  <c r="JP95" i="3"/>
  <c r="IO115" i="3"/>
  <c r="DZ317" i="3"/>
  <c r="CQ325" i="3"/>
  <c r="JW95" i="3"/>
  <c r="CM330" i="3"/>
  <c r="LG132" i="3"/>
  <c r="BW335" i="3"/>
  <c r="EI239" i="3"/>
  <c r="KW146" i="3"/>
  <c r="LO104" i="3"/>
  <c r="LN108" i="3"/>
  <c r="DO252" i="3"/>
  <c r="EM237" i="3"/>
  <c r="CI323" i="3"/>
  <c r="CR320" i="3"/>
  <c r="JK95" i="3"/>
  <c r="LK87" i="3"/>
  <c r="LJ93" i="3"/>
  <c r="ED316" i="3"/>
  <c r="CT330" i="3"/>
  <c r="CY262" i="3"/>
  <c r="CN326" i="3"/>
  <c r="LF137" i="3"/>
  <c r="KE87" i="3"/>
  <c r="LQ106" i="3"/>
  <c r="LT87" i="3"/>
  <c r="LI104" i="3"/>
  <c r="LR100" i="3"/>
  <c r="JZ91" i="3"/>
  <c r="CI279" i="3"/>
  <c r="IR119" i="3"/>
  <c r="HT143" i="3"/>
  <c r="EA240" i="3"/>
  <c r="HO143" i="3"/>
  <c r="LD137" i="3"/>
  <c r="EO311" i="3"/>
  <c r="LG140" i="3"/>
  <c r="CA292" i="3"/>
  <c r="DS313" i="3"/>
  <c r="ID123" i="3"/>
  <c r="IN119" i="3"/>
  <c r="LI93" i="3"/>
  <c r="CU262" i="3"/>
  <c r="CG325" i="3"/>
  <c r="CI270" i="3"/>
  <c r="LT105" i="3"/>
  <c r="CU267" i="3"/>
  <c r="LR98" i="3"/>
  <c r="LR91" i="3"/>
  <c r="EI237" i="3"/>
  <c r="LP96" i="3"/>
  <c r="KD87" i="3"/>
  <c r="LG136" i="3"/>
  <c r="LA139" i="3"/>
  <c r="EA237" i="3"/>
  <c r="CN322" i="3"/>
  <c r="LP87" i="3"/>
  <c r="JL95" i="3"/>
  <c r="LC146" i="3"/>
  <c r="KV140" i="3"/>
  <c r="CQ276" i="3"/>
  <c r="DS236" i="3"/>
  <c r="EE244" i="3"/>
  <c r="LJ104" i="3"/>
  <c r="JA107" i="3"/>
  <c r="LK103" i="3"/>
  <c r="DK246" i="3"/>
  <c r="CQ274" i="3"/>
  <c r="EK315" i="3"/>
  <c r="EE242" i="3"/>
  <c r="EM238" i="3"/>
  <c r="EP307" i="3"/>
  <c r="LX87" i="3"/>
  <c r="LW88" i="3"/>
  <c r="LR116" i="3"/>
  <c r="EI238" i="3"/>
  <c r="LR89" i="3"/>
  <c r="LP110" i="3"/>
  <c r="CQ327" i="3"/>
  <c r="EE234" i="3"/>
  <c r="HQ139" i="3"/>
  <c r="LT90" i="3"/>
  <c r="LI102" i="3"/>
  <c r="LK97" i="3"/>
  <c r="CQ277" i="3"/>
  <c r="LO94" i="3"/>
  <c r="DK249" i="3"/>
  <c r="DS243" i="3"/>
  <c r="LI120" i="3"/>
  <c r="LQ120" i="3"/>
  <c r="LS92" i="3"/>
  <c r="LQ100" i="3"/>
  <c r="KF95" i="3"/>
  <c r="EE238" i="3"/>
  <c r="DT310" i="3"/>
  <c r="CM274" i="3"/>
  <c r="HX143" i="3"/>
  <c r="CR330" i="3"/>
  <c r="BW291" i="3"/>
  <c r="EI243" i="3"/>
  <c r="CA284" i="3"/>
  <c r="EA241" i="3"/>
  <c r="DG254" i="3"/>
  <c r="EI240" i="3"/>
  <c r="LP107" i="3"/>
  <c r="LB137" i="3"/>
  <c r="LL97" i="3"/>
  <c r="CE282" i="3"/>
  <c r="IP115" i="3"/>
  <c r="CI337" i="3"/>
  <c r="LQ97" i="3"/>
  <c r="EE236" i="3"/>
  <c r="KY143" i="3"/>
  <c r="DU308" i="3"/>
  <c r="HW135" i="3"/>
  <c r="JR87" i="3"/>
  <c r="KZ143" i="3"/>
  <c r="LK88" i="3"/>
  <c r="LN94" i="3"/>
  <c r="JA103" i="3"/>
  <c r="BX322" i="3"/>
  <c r="DW241" i="3"/>
  <c r="LP93" i="3"/>
  <c r="KX137" i="3"/>
  <c r="LZ88" i="3"/>
  <c r="LE131" i="3"/>
  <c r="EH312" i="3"/>
  <c r="KW140" i="3"/>
  <c r="LO87" i="3"/>
  <c r="LN107" i="3"/>
  <c r="LL92" i="3"/>
  <c r="IS119" i="3"/>
  <c r="CM272" i="3"/>
  <c r="CA286" i="3"/>
  <c r="LO97" i="3"/>
  <c r="LF124" i="3"/>
  <c r="CJ329" i="3"/>
  <c r="DT313" i="3"/>
  <c r="KC91" i="3"/>
  <c r="KY136" i="3"/>
  <c r="LT96" i="3"/>
  <c r="LJ109" i="3"/>
  <c r="CR329" i="3"/>
  <c r="CJ338" i="3"/>
  <c r="IG127" i="3"/>
  <c r="LK92" i="3"/>
  <c r="KC95" i="3"/>
  <c r="JZ87" i="3"/>
  <c r="DW236" i="3"/>
  <c r="HV139" i="3"/>
  <c r="CA288" i="3"/>
  <c r="EI234" i="3"/>
  <c r="CM273" i="3"/>
  <c r="KX139" i="3"/>
  <c r="CA290" i="3"/>
  <c r="LW87" i="3"/>
  <c r="CM324" i="3"/>
  <c r="LN97" i="3"/>
  <c r="DT122" i="1"/>
  <c r="DJ124" i="3"/>
  <c r="DS239" i="3"/>
  <c r="LL93" i="3"/>
  <c r="EJ100" i="1"/>
  <c r="EL102" i="3" s="1"/>
  <c r="DZ102" i="3"/>
  <c r="DT119" i="1"/>
  <c r="DJ121" i="3"/>
  <c r="EH117" i="1"/>
  <c r="EJ119" i="3" s="1"/>
  <c r="DX119" i="3"/>
  <c r="DX116" i="1"/>
  <c r="DN118" i="3"/>
  <c r="LQ101" i="3"/>
  <c r="IL111" i="3"/>
  <c r="DU316" i="3"/>
  <c r="JD103" i="3"/>
  <c r="IT115" i="3"/>
  <c r="EM241" i="3"/>
  <c r="DW239" i="3"/>
  <c r="LM93" i="3"/>
  <c r="JD107" i="3"/>
  <c r="CX327" i="3"/>
  <c r="MA100" i="3"/>
  <c r="LI109" i="3"/>
  <c r="EB113" i="1"/>
  <c r="DR115" i="3"/>
  <c r="CT136" i="1"/>
  <c r="CJ138" i="3"/>
  <c r="EI236" i="3"/>
  <c r="LL96" i="3"/>
  <c r="CW144" i="1"/>
  <c r="CM146" i="3"/>
  <c r="IU111" i="3"/>
  <c r="DC260" i="3"/>
  <c r="EL112" i="1"/>
  <c r="EN114" i="3" s="1"/>
  <c r="EB114" i="3"/>
  <c r="EI114" i="1"/>
  <c r="EK116" i="3" s="1"/>
  <c r="DY116" i="3"/>
  <c r="DO131" i="1"/>
  <c r="DE133" i="3"/>
  <c r="DJ122" i="1"/>
  <c r="CZ124" i="3"/>
  <c r="DW110" i="1"/>
  <c r="DM112" i="3"/>
  <c r="LO101" i="3"/>
  <c r="DC140" i="1"/>
  <c r="CS142" i="3"/>
  <c r="LF142" i="3" s="1"/>
  <c r="LF123" i="3"/>
  <c r="JF103" i="3"/>
  <c r="IM119" i="3"/>
  <c r="EC114" i="1"/>
  <c r="EE116" i="3" s="1"/>
  <c r="DS116" i="3"/>
  <c r="DW109" i="1"/>
  <c r="DM111" i="3"/>
  <c r="DN125" i="1"/>
  <c r="DD127" i="3"/>
  <c r="LK90" i="3"/>
  <c r="KY126" i="3"/>
  <c r="LA134" i="3"/>
  <c r="CG323" i="3"/>
  <c r="DF143" i="1"/>
  <c r="CV145" i="3"/>
  <c r="CV330" i="3" s="1"/>
  <c r="JJ87" i="3"/>
  <c r="DQ122" i="1"/>
  <c r="DG124" i="3"/>
  <c r="LK94" i="3"/>
  <c r="JP91" i="3"/>
  <c r="CM278" i="3"/>
  <c r="DO125" i="1"/>
  <c r="DE127" i="3"/>
  <c r="EL108" i="1"/>
  <c r="EN110" i="3" s="1"/>
  <c r="EB110" i="3"/>
  <c r="LP104" i="3"/>
  <c r="DJ139" i="1"/>
  <c r="CZ141" i="3"/>
  <c r="DW240" i="3"/>
  <c r="DJ131" i="1"/>
  <c r="CZ133" i="3"/>
  <c r="DX115" i="1"/>
  <c r="DN117" i="3"/>
  <c r="CX143" i="1"/>
  <c r="CN145" i="3"/>
  <c r="CN330" i="3" s="1"/>
  <c r="LS93" i="3"/>
  <c r="LJ89" i="3"/>
  <c r="EI104" i="1"/>
  <c r="EK106" i="3" s="1"/>
  <c r="DY106" i="3"/>
  <c r="DS112" i="1"/>
  <c r="DI114" i="3"/>
  <c r="DL131" i="1"/>
  <c r="DB133" i="3"/>
  <c r="IH123" i="3"/>
  <c r="EM111" i="1"/>
  <c r="EO113" i="3" s="1"/>
  <c r="EC113" i="3"/>
  <c r="EH104" i="1"/>
  <c r="EJ106" i="3" s="1"/>
  <c r="DX106" i="3"/>
  <c r="DL138" i="1"/>
  <c r="DB140" i="3"/>
  <c r="DB325" i="3" s="1"/>
  <c r="EF101" i="1"/>
  <c r="EH103" i="3" s="1"/>
  <c r="DV103" i="3"/>
  <c r="CX134" i="1"/>
  <c r="CN136" i="3"/>
  <c r="LA136" i="3" s="1"/>
  <c r="BW284" i="3"/>
  <c r="CN328" i="3"/>
  <c r="JM91" i="3"/>
  <c r="DJ128" i="1"/>
  <c r="CZ130" i="3"/>
  <c r="EI97" i="1"/>
  <c r="EK99" i="3" s="1"/>
  <c r="DY99" i="3"/>
  <c r="CT141" i="1"/>
  <c r="CJ143" i="3"/>
  <c r="HZ143" i="3" s="1"/>
  <c r="LK101" i="3"/>
  <c r="EI100" i="1"/>
  <c r="EK102" i="3" s="1"/>
  <c r="DY102" i="3"/>
  <c r="EE106" i="1"/>
  <c r="EG108" i="3" s="1"/>
  <c r="DU108" i="3"/>
  <c r="DS241" i="3"/>
  <c r="JI95" i="3"/>
  <c r="DS315" i="3"/>
  <c r="EA113" i="1"/>
  <c r="DQ115" i="3"/>
  <c r="DV112" i="1"/>
  <c r="DL114" i="3"/>
  <c r="DV125" i="1"/>
  <c r="DL127" i="3"/>
  <c r="LM109" i="3"/>
  <c r="DG141" i="1"/>
  <c r="CW143" i="3"/>
  <c r="LI101" i="3"/>
  <c r="DR112" i="1"/>
  <c r="DH114" i="3"/>
  <c r="DR130" i="1"/>
  <c r="DH132" i="3"/>
  <c r="DG251" i="3"/>
  <c r="DT115" i="1"/>
  <c r="DJ117" i="3"/>
  <c r="LG137" i="3"/>
  <c r="EJ103" i="1"/>
  <c r="EL105" i="3" s="1"/>
  <c r="DZ105" i="3"/>
  <c r="LK107" i="3"/>
  <c r="EN108" i="1"/>
  <c r="EP110" i="3" s="1"/>
  <c r="ED110" i="3"/>
  <c r="CY134" i="1"/>
  <c r="CO136" i="3"/>
  <c r="LB136" i="3" s="1"/>
  <c r="DU123" i="1"/>
  <c r="DK125" i="3"/>
  <c r="LT109" i="3"/>
  <c r="CQ271" i="3"/>
  <c r="DZ128" i="1"/>
  <c r="DP130" i="3"/>
  <c r="DZ115" i="1"/>
  <c r="DP117" i="3"/>
  <c r="EE100" i="1"/>
  <c r="EG102" i="3" s="1"/>
  <c r="DU102" i="3"/>
  <c r="DP139" i="1"/>
  <c r="DF141" i="3"/>
  <c r="HX139" i="3"/>
  <c r="CE285" i="3"/>
  <c r="EC116" i="1"/>
  <c r="EE118" i="3" s="1"/>
  <c r="DS118" i="3"/>
  <c r="IA123" i="3"/>
  <c r="KX123" i="3"/>
  <c r="EJ114" i="1"/>
  <c r="EL116" i="3" s="1"/>
  <c r="DZ116" i="3"/>
  <c r="EA233" i="3"/>
  <c r="JQ87" i="3"/>
  <c r="LQ87" i="3"/>
  <c r="LR108" i="3"/>
  <c r="DO256" i="3"/>
  <c r="IQ115" i="3"/>
  <c r="DN123" i="1"/>
  <c r="DD125" i="3"/>
  <c r="DC271" i="3" s="1"/>
  <c r="DB135" i="1"/>
  <c r="CR137" i="3"/>
  <c r="CR322" i="3" s="1"/>
  <c r="DV129" i="1"/>
  <c r="DL131" i="3"/>
  <c r="EA115" i="1"/>
  <c r="DQ117" i="3"/>
  <c r="EJ107" i="1"/>
  <c r="EL109" i="3" s="1"/>
  <c r="DZ109" i="3"/>
  <c r="IC131" i="3"/>
  <c r="DT140" i="1"/>
  <c r="DJ142" i="3"/>
  <c r="DJ327" i="3" s="1"/>
  <c r="CM280" i="3"/>
  <c r="LI106" i="3"/>
  <c r="EK311" i="3"/>
  <c r="DG131" i="1"/>
  <c r="CW133" i="3"/>
  <c r="DY119" i="1"/>
  <c r="DO121" i="3"/>
  <c r="EK100" i="1"/>
  <c r="EM102" i="3" s="1"/>
  <c r="EA102" i="3"/>
  <c r="DC144" i="1"/>
  <c r="CS146" i="3"/>
  <c r="LF146" i="3" s="1"/>
  <c r="IE123" i="3"/>
  <c r="LJ95" i="3"/>
  <c r="CY260" i="3"/>
  <c r="CQ279" i="3"/>
  <c r="LD133" i="3"/>
  <c r="EA307" i="3"/>
  <c r="IE127" i="3"/>
  <c r="LB130" i="3"/>
  <c r="CU138" i="1"/>
  <c r="CK140" i="3"/>
  <c r="CK325" i="3" s="1"/>
  <c r="LM112" i="3"/>
  <c r="DQ120" i="1"/>
  <c r="DG122" i="3"/>
  <c r="DG268" i="3" s="1"/>
  <c r="DJ132" i="1"/>
  <c r="CZ134" i="3"/>
  <c r="DJ141" i="1"/>
  <c r="CZ143" i="3"/>
  <c r="CZ328" i="3" s="1"/>
  <c r="DA133" i="1"/>
  <c r="CQ135" i="3"/>
  <c r="EN110" i="1"/>
  <c r="EP112" i="3" s="1"/>
  <c r="ED112" i="3"/>
  <c r="HP135" i="3"/>
  <c r="DM134" i="1"/>
  <c r="DC136" i="3"/>
  <c r="DC321" i="3" s="1"/>
  <c r="KW143" i="3"/>
  <c r="DW119" i="1"/>
  <c r="DM121" i="3"/>
  <c r="IO111" i="3"/>
  <c r="CY257" i="3"/>
  <c r="DB139" i="1"/>
  <c r="CR141" i="3"/>
  <c r="LE141" i="3" s="1"/>
  <c r="LR106" i="3"/>
  <c r="HZ131" i="3"/>
  <c r="KW131" i="3"/>
  <c r="DR131" i="1"/>
  <c r="DH133" i="3"/>
  <c r="IF127" i="3"/>
  <c r="EA109" i="1"/>
  <c r="DQ111" i="3"/>
  <c r="DB144" i="1"/>
  <c r="CR146" i="3"/>
  <c r="LE146" i="3" s="1"/>
  <c r="EB116" i="1"/>
  <c r="DR118" i="3"/>
  <c r="EA112" i="1"/>
  <c r="DQ114" i="3"/>
  <c r="DV116" i="1"/>
  <c r="DL118" i="3"/>
  <c r="DS118" i="1"/>
  <c r="DI120" i="3"/>
  <c r="EI313" i="3"/>
  <c r="BW292" i="3"/>
  <c r="BX334" i="3"/>
  <c r="DW120" i="1"/>
  <c r="DM122" i="3"/>
  <c r="LN92" i="3"/>
  <c r="IH135" i="3"/>
  <c r="DO128" i="1"/>
  <c r="DE130" i="3"/>
  <c r="EG112" i="1"/>
  <c r="EI114" i="3" s="1"/>
  <c r="DW114" i="3"/>
  <c r="DK130" i="1"/>
  <c r="DA132" i="3"/>
  <c r="DK127" i="1"/>
  <c r="DA129" i="3"/>
  <c r="DE127" i="1"/>
  <c r="CU129" i="3"/>
  <c r="IK127" i="3" s="1"/>
  <c r="DO247" i="3"/>
  <c r="JO95" i="3"/>
  <c r="LO98" i="3"/>
  <c r="CX138" i="1"/>
  <c r="CN140" i="3"/>
  <c r="LA140" i="3" s="1"/>
  <c r="EK113" i="1"/>
  <c r="EM115" i="3" s="1"/>
  <c r="EA115" i="3"/>
  <c r="DW238" i="3"/>
  <c r="DS115" i="1"/>
  <c r="DI117" i="3"/>
  <c r="CE292" i="3"/>
  <c r="DL134" i="1"/>
  <c r="DB136" i="3"/>
  <c r="DB321" i="3" s="1"/>
  <c r="EC125" i="1"/>
  <c r="EE127" i="3" s="1"/>
  <c r="DS127" i="3"/>
  <c r="DX113" i="1"/>
  <c r="DN115" i="3"/>
  <c r="DE132" i="1"/>
  <c r="CU134" i="3"/>
  <c r="CU280" i="3" s="1"/>
  <c r="DK256" i="3"/>
  <c r="CQ272" i="3"/>
  <c r="DH144" i="1"/>
  <c r="CX146" i="3"/>
  <c r="CX331" i="3" s="1"/>
  <c r="EH113" i="1"/>
  <c r="EJ115" i="3" s="1"/>
  <c r="DX115" i="3"/>
  <c r="CD323" i="3"/>
  <c r="DQ115" i="1"/>
  <c r="DG117" i="3"/>
  <c r="IW115" i="3" s="1"/>
  <c r="EL99" i="1"/>
  <c r="EN101" i="3" s="1"/>
  <c r="EM247" i="3" s="1"/>
  <c r="EB101" i="3"/>
  <c r="JR99" i="3" s="1"/>
  <c r="CZ143" i="1"/>
  <c r="CP145" i="3"/>
  <c r="CP330" i="3" s="1"/>
  <c r="DW242" i="3"/>
  <c r="LO96" i="3"/>
  <c r="DO121" i="1"/>
  <c r="DE123" i="3"/>
  <c r="DV317" i="3"/>
  <c r="LB131" i="3"/>
  <c r="EL101" i="1"/>
  <c r="EN103" i="3" s="1"/>
  <c r="EB103" i="3"/>
  <c r="HO135" i="3"/>
  <c r="BY320" i="3"/>
  <c r="DV313" i="3"/>
  <c r="HO139" i="3"/>
  <c r="IZ99" i="3"/>
  <c r="EF128" i="1"/>
  <c r="EH130" i="3" s="1"/>
  <c r="DV130" i="3"/>
  <c r="DC136" i="1"/>
  <c r="CS138" i="3"/>
  <c r="LF138" i="3" s="1"/>
  <c r="DY125" i="1"/>
  <c r="DO127" i="3"/>
  <c r="CS139" i="1"/>
  <c r="CI141" i="3"/>
  <c r="CW139" i="1"/>
  <c r="CM141" i="3"/>
  <c r="KZ141" i="3" s="1"/>
  <c r="LM106" i="3"/>
  <c r="IU119" i="3"/>
  <c r="JY91" i="3"/>
  <c r="DE129" i="1"/>
  <c r="CU131" i="3"/>
  <c r="DI135" i="1"/>
  <c r="CY137" i="3"/>
  <c r="CY322" i="3" s="1"/>
  <c r="HU143" i="3"/>
  <c r="KB87" i="3"/>
  <c r="DT112" i="1"/>
  <c r="DJ114" i="3"/>
  <c r="EF309" i="3"/>
  <c r="HQ143" i="3"/>
  <c r="EH111" i="1"/>
  <c r="EJ113" i="3" s="1"/>
  <c r="DX113" i="3"/>
  <c r="LD126" i="3"/>
  <c r="DU120" i="1"/>
  <c r="DK122" i="3"/>
  <c r="HS135" i="3"/>
  <c r="CC323" i="3"/>
  <c r="DC259" i="3"/>
  <c r="DX129" i="1"/>
  <c r="DN131" i="3"/>
  <c r="DK122" i="1"/>
  <c r="DA124" i="3"/>
  <c r="DR115" i="1"/>
  <c r="DH117" i="3"/>
  <c r="ED116" i="1"/>
  <c r="EF118" i="3" s="1"/>
  <c r="DT118" i="3"/>
  <c r="LA126" i="3"/>
  <c r="LP90" i="3"/>
  <c r="DP135" i="1"/>
  <c r="DF137" i="3"/>
  <c r="DQ142" i="1"/>
  <c r="DG144" i="3"/>
  <c r="DG329" i="3" s="1"/>
  <c r="DV110" i="1"/>
  <c r="DL112" i="3"/>
  <c r="CN325" i="3"/>
  <c r="DU134" i="1"/>
  <c r="DK136" i="3"/>
  <c r="DK321" i="3" s="1"/>
  <c r="DH124" i="1"/>
  <c r="CX126" i="3"/>
  <c r="KD91" i="3"/>
  <c r="EN311" i="3"/>
  <c r="JT91" i="3"/>
  <c r="LT91" i="3"/>
  <c r="ED311" i="3"/>
  <c r="EE117" i="1"/>
  <c r="EG119" i="3" s="1"/>
  <c r="DU119" i="3"/>
  <c r="CC324" i="3"/>
  <c r="EA114" i="1"/>
  <c r="DQ116" i="3"/>
  <c r="DO262" i="3" s="1"/>
  <c r="ED100" i="1"/>
  <c r="EF102" i="3" s="1"/>
  <c r="DT102" i="3"/>
  <c r="EA110" i="1"/>
  <c r="DQ112" i="3"/>
  <c r="DO258" i="3" s="1"/>
  <c r="EE102" i="1"/>
  <c r="EG104" i="3" s="1"/>
  <c r="DU104" i="3"/>
  <c r="JV87" i="3"/>
  <c r="LI95" i="3"/>
  <c r="DP129" i="1"/>
  <c r="DF131" i="3"/>
  <c r="DY142" i="1"/>
  <c r="DO144" i="3"/>
  <c r="DO329" i="3" s="1"/>
  <c r="DO253" i="3"/>
  <c r="MA87" i="3"/>
  <c r="IV119" i="3"/>
  <c r="KY133" i="3"/>
  <c r="DG122" i="1"/>
  <c r="CW124" i="3"/>
  <c r="CU270" i="3" s="1"/>
  <c r="EH109" i="1"/>
  <c r="EJ111" i="3" s="1"/>
  <c r="DX111" i="3"/>
  <c r="DH135" i="1"/>
  <c r="CX137" i="3"/>
  <c r="CX322" i="3" s="1"/>
  <c r="DQ137" i="1"/>
  <c r="DG139" i="3"/>
  <c r="CZ142" i="1"/>
  <c r="CP144" i="3"/>
  <c r="CP329" i="3" s="1"/>
  <c r="DY109" i="1"/>
  <c r="DO111" i="3"/>
  <c r="LM92" i="3"/>
  <c r="IK119" i="3"/>
  <c r="CU265" i="3"/>
  <c r="IR111" i="3"/>
  <c r="HV135" i="3"/>
  <c r="DU125" i="1"/>
  <c r="DK127" i="3"/>
  <c r="CE287" i="3"/>
  <c r="EM101" i="1"/>
  <c r="EO103" i="3" s="1"/>
  <c r="EC103" i="3"/>
  <c r="LF130" i="3"/>
  <c r="EN114" i="1"/>
  <c r="EP116" i="3" s="1"/>
  <c r="ED116" i="3"/>
  <c r="EG102" i="1"/>
  <c r="EI104" i="3" s="1"/>
  <c r="DW104" i="3"/>
  <c r="JS91" i="3"/>
  <c r="EB118" i="1"/>
  <c r="DR120" i="3"/>
  <c r="DO266" i="3" s="1"/>
  <c r="BW326" i="3"/>
  <c r="DP138" i="1"/>
  <c r="DF140" i="3"/>
  <c r="DF325" i="3" s="1"/>
  <c r="KB91" i="3"/>
  <c r="EL311" i="3"/>
  <c r="EL314" i="3"/>
  <c r="CU268" i="3"/>
  <c r="DL130" i="1"/>
  <c r="DB132" i="3"/>
  <c r="DM132" i="1"/>
  <c r="DC134" i="3"/>
  <c r="EN105" i="1"/>
  <c r="EP107" i="3" s="1"/>
  <c r="ED107" i="3"/>
  <c r="DB137" i="1"/>
  <c r="CR139" i="3"/>
  <c r="LE139" i="3" s="1"/>
  <c r="LC132" i="3"/>
  <c r="CV136" i="1"/>
  <c r="CL138" i="3"/>
  <c r="KY138" i="3" s="1"/>
  <c r="HT139" i="3"/>
  <c r="CD324" i="3"/>
  <c r="JX95" i="3"/>
  <c r="JF107" i="3"/>
  <c r="BY330" i="3"/>
  <c r="CA281" i="3"/>
  <c r="HQ135" i="3"/>
  <c r="DI130" i="1"/>
  <c r="CY132" i="3"/>
  <c r="DF144" i="1"/>
  <c r="CV146" i="3"/>
  <c r="CV331" i="3" s="1"/>
  <c r="DX132" i="1"/>
  <c r="DN134" i="3"/>
  <c r="DZ111" i="1"/>
  <c r="DP113" i="3"/>
  <c r="DO259" i="3" s="1"/>
  <c r="DQ128" i="1"/>
  <c r="DG130" i="3"/>
  <c r="CT139" i="1"/>
  <c r="CJ141" i="3"/>
  <c r="KW141" i="3" s="1"/>
  <c r="HX135" i="3"/>
  <c r="DX112" i="1"/>
  <c r="DN114" i="3"/>
  <c r="HP139" i="3"/>
  <c r="LF129" i="3"/>
  <c r="KE95" i="3"/>
  <c r="EO317" i="3"/>
  <c r="KV145" i="3"/>
  <c r="EM100" i="1"/>
  <c r="EO102" i="3" s="1"/>
  <c r="EC102" i="3"/>
  <c r="JL91" i="3"/>
  <c r="LL91" i="3"/>
  <c r="HN143" i="3"/>
  <c r="CY133" i="1"/>
  <c r="CO135" i="3"/>
  <c r="CO320" i="3" s="1"/>
  <c r="ED101" i="1"/>
  <c r="EF103" i="3" s="1"/>
  <c r="DT103" i="3"/>
  <c r="DI126" i="1"/>
  <c r="CY128" i="3"/>
  <c r="IB127" i="3"/>
  <c r="DC268" i="3"/>
  <c r="IY99" i="3"/>
  <c r="EA239" i="3"/>
  <c r="LQ93" i="3"/>
  <c r="EA123" i="1"/>
  <c r="DQ125" i="3"/>
  <c r="JK87" i="3"/>
  <c r="DW243" i="3"/>
  <c r="LP97" i="3"/>
  <c r="CU258" i="3"/>
  <c r="EB309" i="3"/>
  <c r="CI278" i="3"/>
  <c r="EG119" i="1"/>
  <c r="EI121" i="3" s="1"/>
  <c r="DW121" i="3"/>
  <c r="DY128" i="1"/>
  <c r="DO130" i="3"/>
  <c r="EJ312" i="3"/>
  <c r="CI330" i="3"/>
  <c r="BY321" i="3"/>
  <c r="CA331" i="3"/>
  <c r="LS94" i="3"/>
  <c r="CN329" i="3"/>
  <c r="LJ100" i="3"/>
  <c r="IK115" i="3"/>
  <c r="DT132" i="1"/>
  <c r="DJ134" i="3"/>
  <c r="DS242" i="3"/>
  <c r="LK96" i="3"/>
  <c r="IY103" i="3"/>
  <c r="CM279" i="3"/>
  <c r="LC133" i="3"/>
  <c r="DK131" i="1"/>
  <c r="DA133" i="3"/>
  <c r="CP325" i="3"/>
  <c r="LC140" i="3"/>
  <c r="DN143" i="1"/>
  <c r="DD145" i="3"/>
  <c r="DD330" i="3" s="1"/>
  <c r="EN101" i="1"/>
  <c r="EP103" i="3" s="1"/>
  <c r="ED103" i="3"/>
  <c r="EM104" i="1"/>
  <c r="EO106" i="3" s="1"/>
  <c r="EC106" i="3"/>
  <c r="EA244" i="3"/>
  <c r="LQ98" i="3"/>
  <c r="JC99" i="3"/>
  <c r="DR113" i="1"/>
  <c r="DH115" i="3"/>
  <c r="IU115" i="3"/>
  <c r="EJ117" i="1"/>
  <c r="EL119" i="3" s="1"/>
  <c r="DZ119" i="3"/>
  <c r="DQ126" i="1"/>
  <c r="DG128" i="3"/>
  <c r="CU263" i="3"/>
  <c r="DV119" i="1"/>
  <c r="DL121" i="3"/>
  <c r="CY271" i="3"/>
  <c r="EM240" i="3"/>
  <c r="EP314" i="3"/>
  <c r="DM127" i="1"/>
  <c r="DC129" i="3"/>
  <c r="EB126" i="1"/>
  <c r="DR128" i="3"/>
  <c r="DQ131" i="1"/>
  <c r="DG133" i="3"/>
  <c r="DL121" i="1"/>
  <c r="DB123" i="3"/>
  <c r="EO307" i="3"/>
  <c r="DC267" i="3"/>
  <c r="JE99" i="3"/>
  <c r="DO248" i="3"/>
  <c r="HW143" i="3"/>
  <c r="DZ124" i="1"/>
  <c r="DP126" i="3"/>
  <c r="LM107" i="3"/>
  <c r="CU260" i="3"/>
  <c r="DI140" i="1"/>
  <c r="CY142" i="3"/>
  <c r="DD141" i="1"/>
  <c r="CT143" i="3"/>
  <c r="CT328" i="3" s="1"/>
  <c r="DG137" i="1"/>
  <c r="CW139" i="3"/>
  <c r="CW324" i="3" s="1"/>
  <c r="DN134" i="1"/>
  <c r="DD136" i="3"/>
  <c r="DD321" i="3" s="1"/>
  <c r="DV114" i="1"/>
  <c r="DL116" i="3"/>
  <c r="EE103" i="1"/>
  <c r="EG105" i="3" s="1"/>
  <c r="DU105" i="3"/>
  <c r="DF127" i="1"/>
  <c r="CV129" i="3"/>
  <c r="CU266" i="3"/>
  <c r="DW118" i="1"/>
  <c r="DM120" i="3"/>
  <c r="CY268" i="3"/>
  <c r="DW123" i="1"/>
  <c r="DM125" i="3"/>
  <c r="DK255" i="3"/>
  <c r="EM107" i="1"/>
  <c r="EO109" i="3" s="1"/>
  <c r="EC109" i="3"/>
  <c r="DI127" i="1"/>
  <c r="CY129" i="3"/>
  <c r="IO127" i="3" s="1"/>
  <c r="IR115" i="3"/>
  <c r="CI280" i="3"/>
  <c r="KV134" i="3"/>
  <c r="DV120" i="1"/>
  <c r="DL122" i="3"/>
  <c r="EB131" i="1"/>
  <c r="DR133" i="3"/>
  <c r="CY143" i="1"/>
  <c r="CO145" i="3"/>
  <c r="CO330" i="3" s="1"/>
  <c r="LG141" i="3"/>
  <c r="CB325" i="3"/>
  <c r="DX119" i="1"/>
  <c r="DN121" i="3"/>
  <c r="CA287" i="3"/>
  <c r="DD140" i="1"/>
  <c r="CT142" i="3"/>
  <c r="CT327" i="3" s="1"/>
  <c r="CZ140" i="1"/>
  <c r="CP142" i="3"/>
  <c r="LC142" i="3" s="1"/>
  <c r="LP100" i="3"/>
  <c r="EG106" i="1"/>
  <c r="EI108" i="3" s="1"/>
  <c r="DW108" i="3"/>
  <c r="IM115" i="3"/>
  <c r="IO119" i="3"/>
  <c r="EC108" i="1"/>
  <c r="EE110" i="3" s="1"/>
  <c r="LX99" i="3" s="1"/>
  <c r="DS110" i="3"/>
  <c r="IJ131" i="3"/>
  <c r="DS116" i="1"/>
  <c r="DI118" i="3"/>
  <c r="EI242" i="3"/>
  <c r="DC257" i="3"/>
  <c r="IS111" i="3"/>
  <c r="DH134" i="1"/>
  <c r="CX136" i="3"/>
  <c r="CX321" i="3" s="1"/>
  <c r="CQ280" i="3"/>
  <c r="CT137" i="1"/>
  <c r="CJ139" i="3"/>
  <c r="KW139" i="3" s="1"/>
  <c r="DG128" i="1"/>
  <c r="CW130" i="3"/>
  <c r="CU276" i="3" s="1"/>
  <c r="EG122" i="1"/>
  <c r="EI124" i="3" s="1"/>
  <c r="DW124" i="3"/>
  <c r="DZ138" i="1"/>
  <c r="DP140" i="3"/>
  <c r="DP325" i="3" s="1"/>
  <c r="EM118" i="1"/>
  <c r="EO120" i="3" s="1"/>
  <c r="EC120" i="3"/>
  <c r="DZ130" i="1"/>
  <c r="DP132" i="3"/>
  <c r="CM322" i="3"/>
  <c r="DC264" i="3"/>
  <c r="LS97" i="3"/>
  <c r="DX122" i="1"/>
  <c r="DN124" i="3"/>
  <c r="CE284" i="3"/>
  <c r="LI100" i="3"/>
  <c r="EE104" i="1"/>
  <c r="EG106" i="3" s="1"/>
  <c r="DU106" i="3"/>
  <c r="CY137" i="1"/>
  <c r="CO139" i="3"/>
  <c r="LB139" i="3" s="1"/>
  <c r="EH310" i="3"/>
  <c r="CD330" i="3"/>
  <c r="EA116" i="1"/>
  <c r="DQ118" i="3"/>
  <c r="CY261" i="3"/>
  <c r="DA136" i="1"/>
  <c r="CQ138" i="3"/>
  <c r="LD138" i="3" s="1"/>
  <c r="ED119" i="1"/>
  <c r="EF121" i="3" s="1"/>
  <c r="DT121" i="3"/>
  <c r="EH118" i="1"/>
  <c r="EJ120" i="3" s="1"/>
  <c r="DX120" i="3"/>
  <c r="DV312" i="3"/>
  <c r="CI274" i="3"/>
  <c r="KY128" i="3"/>
  <c r="EM108" i="1"/>
  <c r="EO110" i="3" s="1"/>
  <c r="EC110" i="3"/>
  <c r="DW233" i="3"/>
  <c r="JM87" i="3"/>
  <c r="LM87" i="3"/>
  <c r="BW290" i="3"/>
  <c r="DC265" i="3"/>
  <c r="EI307" i="3"/>
  <c r="DK259" i="3"/>
  <c r="JQ95" i="3"/>
  <c r="IV111" i="3"/>
  <c r="DP134" i="1"/>
  <c r="DF136" i="3"/>
  <c r="DC139" i="1"/>
  <c r="CS141" i="3"/>
  <c r="LF141" i="3" s="1"/>
  <c r="KZ128" i="3"/>
  <c r="DT118" i="1"/>
  <c r="DJ120" i="3"/>
  <c r="CU134" i="1"/>
  <c r="CK136" i="3"/>
  <c r="CI282" i="3" s="1"/>
  <c r="LJ110" i="3"/>
  <c r="EC119" i="1"/>
  <c r="EE121" i="3" s="1"/>
  <c r="DS121" i="3"/>
  <c r="DU114" i="1"/>
  <c r="DK116" i="3"/>
  <c r="DQ124" i="1"/>
  <c r="DG126" i="3"/>
  <c r="EC317" i="3"/>
  <c r="DS240" i="3"/>
  <c r="EK110" i="1"/>
  <c r="EM112" i="3" s="1"/>
  <c r="EA112" i="3"/>
  <c r="EF106" i="1"/>
  <c r="EH108" i="3" s="1"/>
  <c r="DV108" i="3"/>
  <c r="DR126" i="1"/>
  <c r="DH128" i="3"/>
  <c r="DW237" i="3"/>
  <c r="KB95" i="3"/>
  <c r="HN135" i="3"/>
  <c r="BX320" i="3"/>
  <c r="KA87" i="3"/>
  <c r="LS95" i="3"/>
  <c r="ED318" i="3"/>
  <c r="LT98" i="3"/>
  <c r="DV130" i="1"/>
  <c r="DL132" i="3"/>
  <c r="DD142" i="1"/>
  <c r="CT144" i="3"/>
  <c r="EE241" i="3"/>
  <c r="JU95" i="3"/>
  <c r="IN111" i="3"/>
  <c r="EA235" i="3"/>
  <c r="EE107" i="1"/>
  <c r="EG109" i="3" s="1"/>
  <c r="DU109" i="3"/>
  <c r="EK308" i="3"/>
  <c r="DY129" i="1"/>
  <c r="DO131" i="3"/>
  <c r="CI275" i="3"/>
  <c r="EC103" i="1"/>
  <c r="EE105" i="3" s="1"/>
  <c r="DS105" i="3"/>
  <c r="LN105" i="3"/>
  <c r="HS139" i="3"/>
  <c r="DQ123" i="1"/>
  <c r="DG125" i="3"/>
  <c r="LP91" i="3"/>
  <c r="CY267" i="3"/>
  <c r="HR135" i="3"/>
  <c r="DG252" i="3"/>
  <c r="DO255" i="3"/>
  <c r="IW107" i="3"/>
  <c r="DG253" i="3"/>
  <c r="DK129" i="1"/>
  <c r="DA131" i="3"/>
  <c r="CY277" i="3" s="1"/>
  <c r="IE131" i="3"/>
  <c r="DD137" i="1"/>
  <c r="CT139" i="3"/>
  <c r="CT324" i="3" s="1"/>
  <c r="DV123" i="1"/>
  <c r="DL125" i="3"/>
  <c r="DZ113" i="1"/>
  <c r="DP115" i="3"/>
  <c r="DG121" i="1"/>
  <c r="CW123" i="3"/>
  <c r="KZ138" i="3"/>
  <c r="EF103" i="1"/>
  <c r="EH105" i="3" s="1"/>
  <c r="DV105" i="3"/>
  <c r="KC87" i="3"/>
  <c r="EM233" i="3"/>
  <c r="EK108" i="1"/>
  <c r="EM110" i="3" s="1"/>
  <c r="EA110" i="3"/>
  <c r="DW113" i="1"/>
  <c r="DM115" i="3"/>
  <c r="DS238" i="3"/>
  <c r="CY264" i="3"/>
  <c r="IB123" i="3"/>
  <c r="KY123" i="3"/>
  <c r="BW286" i="3"/>
  <c r="BZ325" i="3"/>
  <c r="EL103" i="1"/>
  <c r="EN105" i="3" s="1"/>
  <c r="EB105" i="3"/>
  <c r="DO135" i="1"/>
  <c r="DE137" i="3"/>
  <c r="DE322" i="3" s="1"/>
  <c r="CQ273" i="3"/>
  <c r="IJ127" i="3"/>
  <c r="JR95" i="3"/>
  <c r="LR95" i="3"/>
  <c r="DK251" i="3"/>
  <c r="EI244" i="3"/>
  <c r="DK135" i="1"/>
  <c r="DA137" i="3"/>
  <c r="DA322" i="3" s="1"/>
  <c r="LC126" i="3"/>
  <c r="DJ133" i="1"/>
  <c r="CZ135" i="3"/>
  <c r="CZ320" i="3" s="1"/>
  <c r="CK331" i="3"/>
  <c r="EL126" i="1"/>
  <c r="EN128" i="3" s="1"/>
  <c r="EB128" i="3"/>
  <c r="DW247" i="3"/>
  <c r="LM101" i="3"/>
  <c r="LT101" i="3"/>
  <c r="DY115" i="1"/>
  <c r="DO117" i="3"/>
  <c r="JE115" i="3" s="1"/>
  <c r="EG314" i="3"/>
  <c r="DO129" i="1"/>
  <c r="DE131" i="3"/>
  <c r="DK124" i="1"/>
  <c r="DA126" i="3"/>
  <c r="EG117" i="1"/>
  <c r="EI119" i="3" s="1"/>
  <c r="DW119" i="3"/>
  <c r="DW112" i="1"/>
  <c r="DM114" i="3"/>
  <c r="DM131" i="1"/>
  <c r="DC133" i="3"/>
  <c r="EM236" i="3"/>
  <c r="DK128" i="1"/>
  <c r="DA130" i="3"/>
  <c r="JW91" i="3"/>
  <c r="EE243" i="3"/>
  <c r="CM269" i="3"/>
  <c r="IC123" i="3"/>
  <c r="KZ123" i="3"/>
  <c r="HM139" i="3"/>
  <c r="KX129" i="3"/>
  <c r="LC143" i="3"/>
  <c r="CV133" i="1"/>
  <c r="CL135" i="3"/>
  <c r="DN142" i="1"/>
  <c r="DD144" i="3"/>
  <c r="DD329" i="3" s="1"/>
  <c r="DD144" i="1"/>
  <c r="CT146" i="3"/>
  <c r="LG146" i="3" s="1"/>
  <c r="DS110" i="1"/>
  <c r="DI112" i="3"/>
  <c r="DG258" i="3" s="1"/>
  <c r="DF121" i="1"/>
  <c r="CV123" i="3"/>
  <c r="CE291" i="3"/>
  <c r="CE330" i="3"/>
  <c r="DU109" i="1"/>
  <c r="DK111" i="3"/>
  <c r="DG135" i="1"/>
  <c r="CW137" i="3"/>
  <c r="DF129" i="1"/>
  <c r="CV131" i="3"/>
  <c r="ED118" i="1"/>
  <c r="EF120" i="3" s="1"/>
  <c r="DT120" i="3"/>
  <c r="DT307" i="3"/>
  <c r="LQ107" i="3"/>
  <c r="HW139" i="3"/>
  <c r="DL125" i="1"/>
  <c r="DB127" i="3"/>
  <c r="DW115" i="1"/>
  <c r="DM117" i="3"/>
  <c r="LJ87" i="3"/>
  <c r="LS91" i="3"/>
  <c r="EC311" i="3"/>
  <c r="IG123" i="3"/>
  <c r="CQ269" i="3"/>
  <c r="LD123" i="3"/>
  <c r="CI272" i="3"/>
  <c r="EM234" i="3"/>
  <c r="CS144" i="1"/>
  <c r="CI146" i="3"/>
  <c r="CI331" i="3" s="1"/>
  <c r="CD326" i="3"/>
  <c r="DN133" i="1"/>
  <c r="DD135" i="3"/>
  <c r="ED110" i="1"/>
  <c r="EF112" i="3" s="1"/>
  <c r="DT112" i="3"/>
  <c r="CA285" i="3"/>
  <c r="IQ119" i="3"/>
  <c r="KA95" i="3"/>
  <c r="LI98" i="3"/>
  <c r="CC329" i="3"/>
  <c r="HR139" i="3"/>
  <c r="JN87" i="3"/>
  <c r="DS119" i="1"/>
  <c r="DI121" i="3"/>
  <c r="DN129" i="1"/>
  <c r="DD131" i="3"/>
  <c r="DX118" i="1"/>
  <c r="DN120" i="3"/>
  <c r="CY265" i="3"/>
  <c r="DA144" i="1"/>
  <c r="CQ146" i="3"/>
  <c r="LD146" i="3" s="1"/>
  <c r="EJ106" i="1"/>
  <c r="EL108" i="3" s="1"/>
  <c r="DZ108" i="3"/>
  <c r="JL87" i="3"/>
  <c r="LL87" i="3"/>
  <c r="IT119" i="3"/>
  <c r="DC133" i="1"/>
  <c r="CS135" i="3"/>
  <c r="CS320" i="3" s="1"/>
  <c r="EB122" i="1"/>
  <c r="DR124" i="3"/>
  <c r="JG99" i="3"/>
  <c r="EG108" i="1"/>
  <c r="EI110" i="3" s="1"/>
  <c r="DW110" i="3"/>
  <c r="DC143" i="1"/>
  <c r="CS145" i="3"/>
  <c r="LF145" i="3" s="1"/>
  <c r="DM124" i="1"/>
  <c r="DC126" i="3"/>
  <c r="HS143" i="3"/>
  <c r="EF102" i="1"/>
  <c r="EH104" i="3" s="1"/>
  <c r="DV104" i="3"/>
  <c r="BW282" i="3"/>
  <c r="CI322" i="3"/>
  <c r="CB327" i="3"/>
  <c r="CZ136" i="1"/>
  <c r="CP138" i="3"/>
  <c r="LC138" i="3" s="1"/>
  <c r="IH131" i="3"/>
  <c r="EA243" i="3"/>
  <c r="DO251" i="3"/>
  <c r="EP315" i="3"/>
  <c r="JJ91" i="3"/>
  <c r="DS237" i="3"/>
  <c r="LJ91" i="3"/>
  <c r="CM283" i="3"/>
  <c r="CC328" i="3"/>
  <c r="CU133" i="1"/>
  <c r="CK135" i="3"/>
  <c r="KX135" i="3" s="1"/>
  <c r="CU140" i="1"/>
  <c r="CK142" i="3"/>
  <c r="CI288" i="3" s="1"/>
  <c r="CY141" i="1"/>
  <c r="CO143" i="3"/>
  <c r="CO328" i="3" s="1"/>
  <c r="EF97" i="1"/>
  <c r="EH99" i="3" s="1"/>
  <c r="DV99" i="3"/>
  <c r="DJ142" i="1"/>
  <c r="CZ144" i="3"/>
  <c r="IM111" i="3"/>
  <c r="EL110" i="1"/>
  <c r="EN112" i="3" s="1"/>
  <c r="EB112" i="3"/>
  <c r="LQ103" i="3"/>
  <c r="DU312" i="3"/>
  <c r="EA117" i="1"/>
  <c r="DQ119" i="3"/>
  <c r="DV316" i="3"/>
  <c r="DI132" i="1"/>
  <c r="CY134" i="3"/>
  <c r="JN95" i="3"/>
  <c r="CE289" i="3"/>
  <c r="DL144" i="1"/>
  <c r="DB146" i="3"/>
  <c r="DY316" i="3"/>
  <c r="EG316" i="3"/>
  <c r="DK125" i="1"/>
  <c r="DA127" i="3"/>
  <c r="EB123" i="1"/>
  <c r="DR125" i="3"/>
  <c r="EI312" i="3"/>
  <c r="CB321" i="3"/>
  <c r="KZ132" i="3"/>
  <c r="CY136" i="1"/>
  <c r="CO138" i="3"/>
  <c r="CO323" i="3" s="1"/>
  <c r="DY307" i="3"/>
  <c r="DG255" i="3"/>
  <c r="LF131" i="3"/>
  <c r="LE142" i="3"/>
  <c r="DS318" i="3"/>
  <c r="CE288" i="3"/>
  <c r="EM98" i="1"/>
  <c r="EO100" i="3" s="1"/>
  <c r="EM246" i="3" s="1"/>
  <c r="EC100" i="3"/>
  <c r="HR143" i="3"/>
  <c r="CB331" i="3"/>
  <c r="EJ317" i="3"/>
  <c r="DJ126" i="1"/>
  <c r="CZ128" i="3"/>
  <c r="JK91" i="3"/>
  <c r="KF91" i="3"/>
  <c r="DP124" i="1"/>
  <c r="DF126" i="3"/>
  <c r="DP128" i="1"/>
  <c r="DF130" i="3"/>
  <c r="LB140" i="3"/>
  <c r="EE239" i="3"/>
  <c r="EE313" i="3"/>
  <c r="EH98" i="1"/>
  <c r="EJ100" i="3" s="1"/>
  <c r="DX100" i="3"/>
  <c r="JE107" i="3"/>
  <c r="CY139" i="1"/>
  <c r="CO141" i="3"/>
  <c r="LB141" i="3" s="1"/>
  <c r="CX136" i="1"/>
  <c r="CN138" i="3"/>
  <c r="LA138" i="3" s="1"/>
  <c r="EB120" i="1"/>
  <c r="DR122" i="3"/>
  <c r="CU142" i="1"/>
  <c r="CK144" i="3"/>
  <c r="LC127" i="3"/>
  <c r="EI111" i="1"/>
  <c r="EK113" i="3" s="1"/>
  <c r="DY113" i="3"/>
  <c r="DG126" i="1"/>
  <c r="CW128" i="3"/>
  <c r="LJ90" i="3"/>
  <c r="DC134" i="1"/>
  <c r="CS136" i="3"/>
  <c r="LF136" i="3" s="1"/>
  <c r="EM105" i="1"/>
  <c r="EO107" i="3" s="1"/>
  <c r="EC107" i="3"/>
  <c r="JU91" i="3"/>
  <c r="HY127" i="3"/>
  <c r="EA119" i="1"/>
  <c r="DQ121" i="3"/>
  <c r="DN136" i="1"/>
  <c r="DD138" i="3"/>
  <c r="DD323" i="3" s="1"/>
  <c r="DQ117" i="1"/>
  <c r="DG119" i="3"/>
  <c r="DX109" i="1"/>
  <c r="DN111" i="3"/>
  <c r="DA139" i="1"/>
  <c r="CQ141" i="3"/>
  <c r="IG139" i="3" s="1"/>
  <c r="DO126" i="1"/>
  <c r="DE128" i="3"/>
  <c r="EI108" i="1"/>
  <c r="EK110" i="3" s="1"/>
  <c r="DY110" i="3"/>
  <c r="IW103" i="3"/>
  <c r="CG331" i="3"/>
  <c r="LB129" i="3"/>
  <c r="DG124" i="1"/>
  <c r="CW126" i="3"/>
  <c r="JZ95" i="3"/>
  <c r="CQ283" i="3"/>
  <c r="BW331" i="3"/>
  <c r="DC261" i="3"/>
  <c r="JC107" i="3"/>
  <c r="LC136" i="3"/>
  <c r="CZ137" i="1"/>
  <c r="CP139" i="3"/>
  <c r="EL105" i="1"/>
  <c r="EN107" i="3" s="1"/>
  <c r="EB107" i="3"/>
  <c r="CU143" i="1"/>
  <c r="CK145" i="3"/>
  <c r="KX145" i="3" s="1"/>
  <c r="CW133" i="1"/>
  <c r="CM135" i="3"/>
  <c r="CM320" i="3" s="1"/>
  <c r="EA120" i="1"/>
  <c r="DQ122" i="3"/>
  <c r="EN111" i="1"/>
  <c r="EP113" i="3" s="1"/>
  <c r="ED113" i="3"/>
  <c r="JT87" i="3"/>
  <c r="CY266" i="3"/>
  <c r="EF111" i="1"/>
  <c r="EH113" i="3" s="1"/>
  <c r="DV113" i="3"/>
  <c r="EG113" i="1"/>
  <c r="EI115" i="3" s="1"/>
  <c r="DW115" i="3"/>
  <c r="DD133" i="1"/>
  <c r="CT135" i="3"/>
  <c r="CI335" i="3" s="1"/>
  <c r="CC321" i="3"/>
  <c r="CV137" i="1"/>
  <c r="CL139" i="3"/>
  <c r="DO127" i="1"/>
  <c r="DE129" i="3"/>
  <c r="JD99" i="3"/>
  <c r="DE143" i="1"/>
  <c r="CU145" i="3"/>
  <c r="CU330" i="3" s="1"/>
  <c r="DV121" i="1"/>
  <c r="DL123" i="3"/>
  <c r="JX91" i="3"/>
  <c r="EL116" i="1"/>
  <c r="EN118" i="3" s="1"/>
  <c r="EB118" i="3"/>
  <c r="CF326" i="3"/>
  <c r="CM275" i="3"/>
  <c r="EA238" i="3"/>
  <c r="EC312" i="3"/>
  <c r="DH125" i="1"/>
  <c r="CX127" i="3"/>
  <c r="LE138" i="3"/>
  <c r="DY120" i="1"/>
  <c r="DO122" i="3"/>
  <c r="IC127" i="3"/>
  <c r="JN91" i="3"/>
  <c r="DO142" i="1"/>
  <c r="DE144" i="3"/>
  <c r="EE97" i="1"/>
  <c r="EG99" i="3" s="1"/>
  <c r="DU99" i="3"/>
  <c r="EM239" i="3"/>
  <c r="DY126" i="1"/>
  <c r="DO128" i="3"/>
  <c r="IN115" i="3"/>
  <c r="CJ321" i="3"/>
  <c r="EJ104" i="1"/>
  <c r="EL106" i="3" s="1"/>
  <c r="DZ106" i="3"/>
  <c r="JW87" i="3"/>
  <c r="LF127" i="3"/>
  <c r="DX310" i="3"/>
  <c r="DC263" i="3"/>
  <c r="DG130" i="1"/>
  <c r="CW132" i="3"/>
  <c r="DE138" i="1"/>
  <c r="CU140" i="3"/>
  <c r="KX133" i="3"/>
  <c r="DO254" i="3"/>
  <c r="LL100" i="3"/>
  <c r="CR321" i="3"/>
  <c r="CP322" i="3"/>
  <c r="EK317" i="3"/>
  <c r="LT104" i="3"/>
  <c r="LD139" i="3"/>
  <c r="CQ324" i="3"/>
  <c r="EH316" i="3"/>
  <c r="LN90" i="3"/>
  <c r="LR102" i="3"/>
  <c r="JC103" i="3"/>
  <c r="CS141" i="1"/>
  <c r="CI143" i="3"/>
  <c r="KV143" i="3" s="1"/>
  <c r="ED105" i="1"/>
  <c r="EF107" i="3" s="1"/>
  <c r="DT107" i="3"/>
  <c r="CZ133" i="1"/>
  <c r="CP135" i="3"/>
  <c r="LC135" i="3" s="1"/>
  <c r="IZ103" i="3"/>
  <c r="DK252" i="3"/>
  <c r="DF125" i="1"/>
  <c r="CV127" i="3"/>
  <c r="IP111" i="3"/>
  <c r="DJ137" i="1"/>
  <c r="CZ139" i="3"/>
  <c r="CZ324" i="3" s="1"/>
  <c r="JB103" i="3"/>
  <c r="CK328" i="3"/>
  <c r="DG144" i="1"/>
  <c r="CW146" i="3"/>
  <c r="DT114" i="1"/>
  <c r="DJ116" i="3"/>
  <c r="CT135" i="1"/>
  <c r="CJ137" i="3"/>
  <c r="CI283" i="3" s="1"/>
  <c r="EN104" i="1"/>
  <c r="EP106" i="3" s="1"/>
  <c r="ED106" i="3"/>
  <c r="EI98" i="1"/>
  <c r="EK100" i="3" s="1"/>
  <c r="DY100" i="3"/>
  <c r="EL109" i="1"/>
  <c r="EN111" i="3" s="1"/>
  <c r="EB111" i="3"/>
  <c r="EK111" i="1"/>
  <c r="EM113" i="3" s="1"/>
  <c r="EA113" i="3"/>
  <c r="DJ124" i="1"/>
  <c r="CZ126" i="3"/>
  <c r="DM140" i="1"/>
  <c r="DC142" i="3"/>
  <c r="LP101" i="3"/>
  <c r="HU135" i="3"/>
  <c r="CE281" i="3"/>
  <c r="CE320" i="3"/>
  <c r="LD136" i="3"/>
  <c r="ED97" i="1"/>
  <c r="EF99" i="3" s="1"/>
  <c r="DT99" i="3"/>
  <c r="DE140" i="1"/>
  <c r="CU142" i="3"/>
  <c r="LL101" i="3"/>
  <c r="LL107" i="3"/>
  <c r="DH131" i="1"/>
  <c r="CX133" i="3"/>
  <c r="LR109" i="3"/>
  <c r="DO132" i="1"/>
  <c r="DE134" i="3"/>
  <c r="EK97" i="1"/>
  <c r="EM99" i="3" s="1"/>
  <c r="EA99" i="3"/>
  <c r="DO124" i="1"/>
  <c r="DE126" i="3"/>
  <c r="DK121" i="1"/>
  <c r="DA123" i="3"/>
  <c r="DS123" i="1"/>
  <c r="DI125" i="3"/>
  <c r="EJ110" i="1"/>
  <c r="EL112" i="3" s="1"/>
  <c r="DZ112" i="3"/>
  <c r="EM102" i="1"/>
  <c r="EO104" i="3" s="1"/>
  <c r="EM250" i="3" s="1"/>
  <c r="EC104" i="3"/>
  <c r="EA250" i="3" s="1"/>
  <c r="DE136" i="1"/>
  <c r="CU138" i="3"/>
  <c r="DS114" i="1"/>
  <c r="DI116" i="3"/>
  <c r="HY131" i="3"/>
  <c r="CI277" i="3"/>
  <c r="DF124" i="1"/>
  <c r="CV126" i="3"/>
  <c r="JP87" i="3"/>
  <c r="DZ307" i="3"/>
  <c r="DF123" i="1"/>
  <c r="CV125" i="3"/>
  <c r="CU271" i="3" s="1"/>
  <c r="DX123" i="1"/>
  <c r="DN125" i="3"/>
  <c r="DB141" i="1"/>
  <c r="CR143" i="3"/>
  <c r="JR91" i="3"/>
  <c r="EB311" i="3"/>
  <c r="EF120" i="1"/>
  <c r="EH122" i="3" s="1"/>
  <c r="DV122" i="3"/>
  <c r="DK248" i="3"/>
  <c r="JV95" i="3"/>
  <c r="DC329" i="3"/>
  <c r="EG97" i="1"/>
  <c r="EI99" i="3" s="1"/>
  <c r="DW99" i="3"/>
  <c r="EH108" i="1"/>
  <c r="EJ110" i="3" s="1"/>
  <c r="DX110" i="3"/>
  <c r="EN97" i="1"/>
  <c r="EP99" i="3" s="1"/>
  <c r="ED99" i="3"/>
  <c r="DZ131" i="1"/>
  <c r="DP133" i="3"/>
  <c r="DC138" i="1"/>
  <c r="CS140" i="3"/>
  <c r="LF140" i="3" s="1"/>
  <c r="DL128" i="1"/>
  <c r="DB130" i="3"/>
  <c r="DK250" i="3"/>
  <c r="DM138" i="1"/>
  <c r="DC140" i="3"/>
  <c r="DC325" i="3" s="1"/>
  <c r="DU115" i="1"/>
  <c r="DK117" i="3"/>
  <c r="ED120" i="1"/>
  <c r="EF122" i="3" s="1"/>
  <c r="DT122" i="3"/>
  <c r="JH107" i="3"/>
  <c r="EN115" i="1"/>
  <c r="EP117" i="3" s="1"/>
  <c r="ED117" i="3"/>
  <c r="EC110" i="1"/>
  <c r="EE112" i="3" s="1"/>
  <c r="DS112" i="3"/>
  <c r="DI141" i="1"/>
  <c r="CY143" i="3"/>
  <c r="DS129" i="1"/>
  <c r="DI131" i="3"/>
  <c r="DV127" i="1"/>
  <c r="DL129" i="3"/>
  <c r="LS101" i="3"/>
  <c r="DP143" i="1"/>
  <c r="DF145" i="3"/>
  <c r="IX103" i="3"/>
  <c r="DG249" i="3"/>
  <c r="LN103" i="3"/>
  <c r="EH115" i="1"/>
  <c r="EJ117" i="3" s="1"/>
  <c r="DX117" i="3"/>
  <c r="EE111" i="1"/>
  <c r="EG113" i="3" s="1"/>
  <c r="DU113" i="3"/>
  <c r="CV139" i="1"/>
  <c r="CL141" i="3"/>
  <c r="CL326" i="3" s="1"/>
  <c r="EL316" i="3"/>
  <c r="JG107" i="3"/>
  <c r="DS132" i="1"/>
  <c r="DI134" i="3"/>
  <c r="CY321" i="3"/>
  <c r="EI103" i="1"/>
  <c r="EK105" i="3" s="1"/>
  <c r="DY105" i="3"/>
  <c r="DY122" i="1"/>
  <c r="DO124" i="3"/>
  <c r="EF107" i="1"/>
  <c r="EH109" i="3" s="1"/>
  <c r="DV109" i="3"/>
  <c r="MA99" i="3" s="1"/>
  <c r="EC112" i="1"/>
  <c r="EE114" i="3" s="1"/>
  <c r="DS114" i="3"/>
  <c r="LE137" i="3"/>
  <c r="EJ120" i="1"/>
  <c r="EL122" i="3" s="1"/>
  <c r="DZ122" i="3"/>
  <c r="HM143" i="3"/>
  <c r="BW289" i="3"/>
  <c r="DH126" i="1"/>
  <c r="CX128" i="3"/>
  <c r="IX107" i="3"/>
  <c r="CV142" i="1"/>
  <c r="CL144" i="3"/>
  <c r="CL329" i="3" s="1"/>
  <c r="EC130" i="1"/>
  <c r="EE132" i="3" s="1"/>
  <c r="DS132" i="3"/>
  <c r="EB117" i="1"/>
  <c r="DR119" i="3"/>
  <c r="LB133" i="3"/>
  <c r="EJ111" i="1"/>
  <c r="EL113" i="3" s="1"/>
  <c r="DZ113" i="3"/>
  <c r="EG111" i="1"/>
  <c r="EI113" i="3" s="1"/>
  <c r="DW113" i="3"/>
  <c r="EB109" i="1"/>
  <c r="DR111" i="3"/>
  <c r="HT135" i="3"/>
  <c r="EL119" i="1"/>
  <c r="EN121" i="3" s="1"/>
  <c r="EB121" i="3"/>
  <c r="EK114" i="1"/>
  <c r="EM116" i="3" s="1"/>
  <c r="EA116" i="3"/>
  <c r="LR99" i="3"/>
  <c r="DO249" i="3"/>
  <c r="JH103" i="3"/>
  <c r="CF322" i="3"/>
  <c r="DY314" i="3"/>
  <c r="LJ106" i="3"/>
  <c r="HZ127" i="3"/>
  <c r="KW127" i="3"/>
  <c r="CI273" i="3"/>
  <c r="CT133" i="1"/>
  <c r="CJ135" i="3"/>
  <c r="JG103" i="3"/>
  <c r="CV143" i="1"/>
  <c r="CL145" i="3"/>
  <c r="CL330" i="3" s="1"/>
  <c r="EM244" i="3"/>
  <c r="EP318" i="3"/>
  <c r="DS125" i="1"/>
  <c r="DI127" i="3"/>
  <c r="DI137" i="1"/>
  <c r="CY139" i="3"/>
  <c r="CY324" i="3" s="1"/>
  <c r="IL115" i="3"/>
  <c r="CU261" i="3"/>
  <c r="DE135" i="1"/>
  <c r="CU137" i="3"/>
  <c r="DT109" i="1"/>
  <c r="DJ111" i="3"/>
  <c r="DH141" i="1"/>
  <c r="CX143" i="3"/>
  <c r="CX328" i="3" s="1"/>
  <c r="JS87" i="3"/>
  <c r="LS87" i="3"/>
  <c r="EI106" i="1"/>
  <c r="EK108" i="3" s="1"/>
  <c r="DY108" i="3"/>
  <c r="EI233" i="3"/>
  <c r="DO122" i="1"/>
  <c r="DE124" i="3"/>
  <c r="DC270" i="3" s="1"/>
  <c r="EK117" i="1"/>
  <c r="EM119" i="3" s="1"/>
  <c r="EA119" i="3"/>
  <c r="EE98" i="1"/>
  <c r="EG100" i="3" s="1"/>
  <c r="EE246" i="3" s="1"/>
  <c r="DU100" i="3"/>
  <c r="EF110" i="1"/>
  <c r="EH112" i="3" s="1"/>
  <c r="DV112" i="3"/>
  <c r="DH127" i="1"/>
  <c r="CX129" i="3"/>
  <c r="DG250" i="3"/>
  <c r="CU136" i="1"/>
  <c r="CK138" i="3"/>
  <c r="CK323" i="3" s="1"/>
  <c r="IP119" i="3"/>
  <c r="CY140" i="1"/>
  <c r="CO142" i="3"/>
  <c r="CO327" i="3" s="1"/>
  <c r="EC111" i="1"/>
  <c r="EE113" i="3" s="1"/>
  <c r="DS113" i="3"/>
  <c r="CT322" i="3"/>
  <c r="DE134" i="1"/>
  <c r="CU136" i="3"/>
  <c r="CU321" i="3" s="1"/>
  <c r="LT94" i="3"/>
  <c r="CQ275" i="3"/>
  <c r="LT100" i="3"/>
  <c r="EK107" i="1"/>
  <c r="EM109" i="3" s="1"/>
  <c r="EA109" i="3"/>
  <c r="EC105" i="1"/>
  <c r="EE107" i="3" s="1"/>
  <c r="DS107" i="3"/>
  <c r="DK132" i="1"/>
  <c r="DA134" i="3"/>
  <c r="BZ329" i="3"/>
  <c r="JT95" i="3"/>
  <c r="LT95" i="3"/>
  <c r="ED315" i="3"/>
  <c r="EK130" i="1"/>
  <c r="EM132" i="3" s="1"/>
  <c r="EA132" i="3"/>
  <c r="DI136" i="1"/>
  <c r="CY138" i="3"/>
  <c r="DW126" i="1"/>
  <c r="DM128" i="3"/>
  <c r="CI321" i="3"/>
  <c r="BY325" i="3"/>
  <c r="DW116" i="1"/>
  <c r="DM118" i="3"/>
  <c r="DH121" i="1"/>
  <c r="CX123" i="3"/>
  <c r="ED114" i="1"/>
  <c r="EF116" i="3" s="1"/>
  <c r="DT116" i="3"/>
  <c r="CV138" i="1"/>
  <c r="CL140" i="3"/>
  <c r="CL325" i="3" s="1"/>
  <c r="CL322" i="3"/>
  <c r="DP125" i="1"/>
  <c r="DF127" i="3"/>
  <c r="KD95" i="3"/>
  <c r="EN315" i="3"/>
  <c r="EG103" i="1"/>
  <c r="EI105" i="3" s="1"/>
  <c r="DW105" i="3"/>
  <c r="JM103" i="3" s="1"/>
  <c r="IF123" i="3"/>
  <c r="LC123" i="3"/>
  <c r="DL124" i="1"/>
  <c r="DB126" i="3"/>
  <c r="LJ108" i="3"/>
  <c r="JO87" i="3"/>
  <c r="DY310" i="3"/>
  <c r="CA326" i="3"/>
  <c r="IA131" i="3"/>
  <c r="EI247" i="3"/>
  <c r="EH100" i="1"/>
  <c r="EJ102" i="3" s="1"/>
  <c r="DX102" i="3"/>
  <c r="JS95" i="3"/>
  <c r="LS98" i="3"/>
  <c r="LL110" i="3"/>
  <c r="CQ321" i="3"/>
  <c r="CN323" i="3"/>
  <c r="DN140" i="1"/>
  <c r="DD142" i="3"/>
  <c r="DD327" i="3" s="1"/>
  <c r="CL331" i="3"/>
  <c r="CW138" i="1"/>
  <c r="CM140" i="3"/>
  <c r="KZ142" i="3"/>
  <c r="DI143" i="1"/>
  <c r="CY145" i="3"/>
  <c r="EL118" i="1"/>
  <c r="EN120" i="3" s="1"/>
  <c r="EB120" i="3"/>
  <c r="IV115" i="3"/>
  <c r="LN98" i="3"/>
  <c r="DW307" i="3"/>
  <c r="DI121" i="1"/>
  <c r="CY123" i="3"/>
  <c r="DG127" i="1"/>
  <c r="CW129" i="3"/>
  <c r="DL141" i="1"/>
  <c r="DB143" i="3"/>
  <c r="DB328" i="3" s="1"/>
  <c r="IX99" i="3"/>
  <c r="KV142" i="3"/>
  <c r="DA143" i="1"/>
  <c r="CQ145" i="3"/>
  <c r="LD145" i="3" s="1"/>
  <c r="DC262" i="3"/>
  <c r="LI115" i="3"/>
  <c r="LM102" i="3"/>
  <c r="LK93" i="3"/>
  <c r="DC137" i="1"/>
  <c r="CS139" i="3"/>
  <c r="LF139" i="3" s="1"/>
  <c r="DW316" i="3"/>
  <c r="LM96" i="3"/>
  <c r="IB131" i="3"/>
  <c r="KE91" i="3"/>
  <c r="DU124" i="1"/>
  <c r="DK126" i="3"/>
  <c r="DM121" i="1"/>
  <c r="DC123" i="3"/>
  <c r="DX126" i="1"/>
  <c r="DN128" i="3"/>
  <c r="DR117" i="1"/>
  <c r="DH119" i="3"/>
  <c r="IX119" i="3" s="1"/>
  <c r="DJ135" i="1"/>
  <c r="CZ137" i="3"/>
  <c r="CZ322" i="3" s="1"/>
  <c r="CM270" i="3"/>
  <c r="DZ311" i="3"/>
  <c r="EL310" i="3"/>
  <c r="CZ139" i="1"/>
  <c r="CP141" i="3"/>
  <c r="LC141" i="3" s="1"/>
  <c r="EB112" i="1"/>
  <c r="DR114" i="3"/>
  <c r="LS90" i="3"/>
  <c r="DW117" i="1"/>
  <c r="DM119" i="3"/>
  <c r="II131" i="3"/>
  <c r="LL90" i="3"/>
  <c r="ID127" i="3"/>
  <c r="CY142" i="1"/>
  <c r="CO144" i="3"/>
  <c r="CO329" i="3" s="1"/>
  <c r="EI101" i="1"/>
  <c r="EK103" i="3" s="1"/>
  <c r="DY103" i="3"/>
  <c r="DO245" i="3"/>
  <c r="DD136" i="1"/>
  <c r="CT138" i="3"/>
  <c r="CT323" i="3" s="1"/>
  <c r="EE120" i="1"/>
  <c r="EG122" i="3" s="1"/>
  <c r="DU122" i="3"/>
  <c r="IG131" i="3"/>
  <c r="EB315" i="3"/>
  <c r="CY258" i="3"/>
  <c r="II123" i="3"/>
  <c r="LF126" i="3"/>
  <c r="JX87" i="3"/>
  <c r="EI107" i="1"/>
  <c r="EK109" i="3" s="1"/>
  <c r="DY109" i="3"/>
  <c r="DZ117" i="1"/>
  <c r="DP119" i="3"/>
  <c r="DS235" i="3"/>
  <c r="EB127" i="1"/>
  <c r="DR129" i="3"/>
  <c r="EM97" i="1"/>
  <c r="EO99" i="3" s="1"/>
  <c r="EC99" i="3"/>
  <c r="CY144" i="1"/>
  <c r="CO146" i="3"/>
  <c r="LB146" i="3" s="1"/>
  <c r="DK138" i="1"/>
  <c r="DA140" i="3"/>
  <c r="DA325" i="3" s="1"/>
  <c r="CU139" i="1"/>
  <c r="CK141" i="3"/>
  <c r="KX141" i="3" s="1"/>
  <c r="LB145" i="3"/>
  <c r="CC330" i="3"/>
  <c r="CX140" i="1"/>
  <c r="CN142" i="3"/>
  <c r="DN132" i="1"/>
  <c r="DD134" i="3"/>
  <c r="EK103" i="1"/>
  <c r="EM105" i="3" s="1"/>
  <c r="KC103" i="3" s="1"/>
  <c r="EA105" i="3"/>
  <c r="JQ103" i="3" s="1"/>
  <c r="JV91" i="3"/>
  <c r="EE237" i="3"/>
  <c r="DL135" i="1"/>
  <c r="DB137" i="3"/>
  <c r="DB322" i="3" s="1"/>
  <c r="EE113" i="1"/>
  <c r="EG115" i="3" s="1"/>
  <c r="DU115" i="3"/>
  <c r="DW234" i="3"/>
  <c r="LO88" i="3"/>
  <c r="DW244" i="3"/>
  <c r="DW318" i="3"/>
  <c r="LM98" i="3"/>
  <c r="EA236" i="3"/>
  <c r="LQ90" i="3"/>
  <c r="DS109" i="1"/>
  <c r="DI111" i="3"/>
  <c r="ED99" i="1"/>
  <c r="EF101" i="3" s="1"/>
  <c r="EE247" i="3" s="1"/>
  <c r="DT101" i="3"/>
  <c r="DS247" i="3" s="1"/>
  <c r="DF134" i="1"/>
  <c r="CV136" i="3"/>
  <c r="KY137" i="3"/>
  <c r="DU131" i="1"/>
  <c r="DK133" i="3"/>
  <c r="DF138" i="1"/>
  <c r="CV140" i="3"/>
  <c r="DR128" i="1"/>
  <c r="DH130" i="3"/>
  <c r="IQ111" i="3"/>
  <c r="EN119" i="1"/>
  <c r="EP121" i="3" s="1"/>
  <c r="ED121" i="3"/>
  <c r="EM235" i="3"/>
  <c r="HZ123" i="3"/>
  <c r="DK254" i="3"/>
  <c r="LE127" i="3"/>
  <c r="IH127" i="3"/>
  <c r="EH102" i="1"/>
  <c r="EJ104" i="3" s="1"/>
  <c r="DX104" i="3"/>
  <c r="DP121" i="1"/>
  <c r="DF123" i="3"/>
  <c r="IT111" i="3"/>
  <c r="DT315" i="3"/>
  <c r="DT129" i="1"/>
  <c r="DJ131" i="3"/>
  <c r="DM137" i="1"/>
  <c r="DC139" i="3"/>
  <c r="EK116" i="1"/>
  <c r="EM118" i="3" s="1"/>
  <c r="EA118" i="3"/>
  <c r="ED103" i="1"/>
  <c r="EF105" i="3" s="1"/>
  <c r="DT105" i="3"/>
  <c r="DR111" i="1"/>
  <c r="DH113" i="3"/>
  <c r="DG259" i="3" s="1"/>
  <c r="EJ101" i="1"/>
  <c r="EL103" i="3" s="1"/>
  <c r="DZ103" i="3"/>
  <c r="CX144" i="1"/>
  <c r="CN146" i="3"/>
  <c r="LA146" i="3" s="1"/>
  <c r="CA291" i="3"/>
  <c r="CC327" i="3"/>
  <c r="CF328" i="3"/>
  <c r="HV143" i="3"/>
  <c r="DF142" i="1"/>
  <c r="CV144" i="3"/>
  <c r="EH107" i="1"/>
  <c r="EJ109" i="3" s="1"/>
  <c r="DX109" i="3"/>
  <c r="JY95" i="3"/>
  <c r="CW142" i="1"/>
  <c r="CM144" i="3"/>
  <c r="CM329" i="3" s="1"/>
  <c r="EN106" i="1"/>
  <c r="EP108" i="3" s="1"/>
  <c r="EM254" i="3" s="1"/>
  <c r="ED108" i="3"/>
  <c r="EA254" i="3" s="1"/>
  <c r="BW288" i="3"/>
  <c r="DZ120" i="1"/>
  <c r="DP122" i="3"/>
  <c r="DH130" i="1"/>
  <c r="CX132" i="3"/>
  <c r="DF140" i="1"/>
  <c r="CV142" i="3"/>
  <c r="CV327" i="3" s="1"/>
  <c r="DC141" i="1"/>
  <c r="CS143" i="3"/>
  <c r="CS328" i="3" s="1"/>
  <c r="DK245" i="3"/>
  <c r="IZ107" i="3"/>
  <c r="JO91" i="3"/>
  <c r="LO91" i="3"/>
  <c r="EM317" i="3"/>
  <c r="DG248" i="3"/>
  <c r="JH99" i="3"/>
  <c r="BW334" i="3"/>
  <c r="EA130" i="1"/>
  <c r="DQ132" i="3"/>
  <c r="DW313" i="3"/>
  <c r="DT123" i="1"/>
  <c r="DJ125" i="3"/>
  <c r="DN127" i="1"/>
  <c r="DD129" i="3"/>
  <c r="CM276" i="3"/>
  <c r="LB132" i="3"/>
  <c r="CC326" i="3"/>
  <c r="CY263" i="3"/>
  <c r="DY123" i="1"/>
  <c r="DO125" i="3"/>
  <c r="EF100" i="1"/>
  <c r="EH102" i="3" s="1"/>
  <c r="DV102" i="3"/>
  <c r="EM103" i="1"/>
  <c r="EO105" i="3" s="1"/>
  <c r="EC105" i="3"/>
  <c r="DM135" i="1"/>
  <c r="DC137" i="3"/>
  <c r="DC322" i="3" s="1"/>
  <c r="DR122" i="1"/>
  <c r="DH124" i="3"/>
  <c r="IS115" i="3"/>
  <c r="DM141" i="1"/>
  <c r="DC143" i="3"/>
  <c r="DR132" i="1"/>
  <c r="DH134" i="3"/>
  <c r="EI105" i="1"/>
  <c r="EK107" i="3" s="1"/>
  <c r="DY107" i="3"/>
  <c r="HN139" i="3"/>
  <c r="BW285" i="3"/>
  <c r="CA282" i="3"/>
  <c r="II127" i="3"/>
  <c r="DU129" i="1"/>
  <c r="DK131" i="3"/>
  <c r="DP130" i="1"/>
  <c r="DF132" i="3"/>
  <c r="DP132" i="1"/>
  <c r="DF134" i="3"/>
  <c r="CE323" i="3"/>
  <c r="IA127" i="3"/>
  <c r="DZ122" i="1"/>
  <c r="DP124" i="3"/>
  <c r="EG116" i="1"/>
  <c r="EI118" i="3" s="1"/>
  <c r="DW118" i="3"/>
  <c r="KF87" i="3"/>
  <c r="DU118" i="1"/>
  <c r="DK120" i="3"/>
  <c r="IF131" i="3"/>
  <c r="KW125" i="3"/>
  <c r="LK110" i="3"/>
  <c r="DY112" i="1"/>
  <c r="DO114" i="3"/>
  <c r="EJ97" i="1"/>
  <c r="EL99" i="3" s="1"/>
  <c r="DZ99" i="3"/>
  <c r="DZ121" i="1"/>
  <c r="DP123" i="3"/>
  <c r="JM95" i="3"/>
  <c r="EN100" i="1"/>
  <c r="EP102" i="3" s="1"/>
  <c r="ED102" i="3"/>
  <c r="EF117" i="1"/>
  <c r="EH119" i="3" s="1"/>
  <c r="DV119" i="3"/>
  <c r="DL127" i="1"/>
  <c r="DB129" i="3"/>
  <c r="DR109" i="1"/>
  <c r="DH111" i="3"/>
  <c r="KA91" i="3"/>
  <c r="LN88" i="3"/>
  <c r="LS88" i="3"/>
  <c r="LR93" i="3"/>
  <c r="DT113" i="1"/>
  <c r="DJ115" i="3"/>
  <c r="CH329" i="3"/>
  <c r="LN99" i="3"/>
  <c r="CJ337" i="3"/>
  <c r="BW287" i="3"/>
  <c r="DU128" i="1"/>
  <c r="DK130" i="3"/>
  <c r="CH327" i="3"/>
  <c r="LL118" i="3"/>
  <c r="LO90" i="3"/>
  <c r="LO95" i="3"/>
  <c r="LN101" i="3"/>
  <c r="CH324" i="3"/>
  <c r="LP94" i="3"/>
  <c r="LA124" i="3"/>
  <c r="LQ104" i="3"/>
  <c r="CD329" i="3"/>
  <c r="KY129" i="3"/>
  <c r="LS108" i="3"/>
  <c r="EE233" i="3"/>
  <c r="JU87" i="3"/>
  <c r="LX88" i="3"/>
  <c r="DE121" i="1"/>
  <c r="CU123" i="3"/>
  <c r="IK111" i="3"/>
  <c r="CU257" i="3"/>
  <c r="BW281" i="3"/>
  <c r="HM135" i="3"/>
  <c r="BX335" i="3"/>
  <c r="IW99" i="3"/>
  <c r="DG245" i="3"/>
  <c r="DQ109" i="1"/>
  <c r="DG111" i="3"/>
  <c r="CS133" i="1"/>
  <c r="CI135" i="3"/>
  <c r="CI320" i="3" s="1"/>
  <c r="EC97" i="1"/>
  <c r="EE99" i="3" s="1"/>
  <c r="DS99" i="3"/>
  <c r="DS307" i="3"/>
  <c r="DS233" i="3"/>
  <c r="JI87" i="3"/>
  <c r="CI269" i="3"/>
  <c r="HY123" i="3"/>
  <c r="LI87" i="3"/>
  <c r="KV123" i="3"/>
  <c r="EE307" i="3"/>
  <c r="P9" i="4"/>
  <c r="Q8" i="4"/>
  <c r="S6" i="4"/>
  <c r="L18" i="4"/>
  <c r="R8" i="4"/>
  <c r="N11" i="4"/>
  <c r="M12" i="4"/>
  <c r="T6" i="4"/>
  <c r="V3" i="4"/>
  <c r="V4" i="4" s="1"/>
  <c r="U4" i="4"/>
  <c r="O14" i="4"/>
  <c r="T7" i="4"/>
  <c r="X1" i="4"/>
  <c r="W2" i="4"/>
  <c r="K78" i="4"/>
  <c r="J79" i="4"/>
  <c r="I80" i="4"/>
  <c r="G82" i="4"/>
  <c r="F83" i="4"/>
  <c r="E84" i="4"/>
  <c r="A85" i="4"/>
  <c r="B85" i="4"/>
  <c r="D84" i="4"/>
  <c r="H81" i="4"/>
  <c r="C84" i="4"/>
  <c r="CQ326" i="3" l="1"/>
  <c r="CM289" i="3"/>
  <c r="LB135" i="3"/>
  <c r="IC139" i="3"/>
  <c r="EI248" i="3"/>
  <c r="CV338" i="3"/>
  <c r="LS100" i="3"/>
  <c r="LP108" i="3"/>
  <c r="DG267" i="3"/>
  <c r="DW249" i="3"/>
  <c r="JD111" i="3"/>
  <c r="CR331" i="3"/>
  <c r="IZ119" i="3"/>
  <c r="LP113" i="3"/>
  <c r="JN99" i="3"/>
  <c r="DK267" i="3"/>
  <c r="JB119" i="3"/>
  <c r="DO265" i="3"/>
  <c r="JN103" i="3"/>
  <c r="CI334" i="3"/>
  <c r="JL107" i="3"/>
  <c r="LP112" i="3"/>
  <c r="LQ99" i="3"/>
  <c r="EE250" i="3"/>
  <c r="LR128" i="3"/>
  <c r="LI105" i="3"/>
  <c r="LS102" i="3"/>
  <c r="IO131" i="3"/>
  <c r="LO102" i="3"/>
  <c r="IZ115" i="3"/>
  <c r="IY111" i="3"/>
  <c r="IY119" i="3"/>
  <c r="LJ99" i="3"/>
  <c r="IT123" i="3"/>
  <c r="LJ120" i="3"/>
  <c r="LT112" i="3"/>
  <c r="JB111" i="3"/>
  <c r="ID139" i="3"/>
  <c r="DK264" i="3"/>
  <c r="JQ107" i="3"/>
  <c r="LT117" i="3"/>
  <c r="DK258" i="3"/>
  <c r="LR114" i="3"/>
  <c r="KB107" i="3"/>
  <c r="DO260" i="3"/>
  <c r="LM118" i="3"/>
  <c r="LO107" i="3"/>
  <c r="DW248" i="3"/>
  <c r="LL104" i="3"/>
  <c r="CI328" i="3"/>
  <c r="LL109" i="3"/>
  <c r="JY103" i="3"/>
  <c r="LN100" i="3"/>
  <c r="LN120" i="3"/>
  <c r="LT116" i="3"/>
  <c r="LS103" i="3"/>
  <c r="DS250" i="3"/>
  <c r="JB115" i="3"/>
  <c r="LP105" i="3"/>
  <c r="CP326" i="3"/>
  <c r="IX111" i="3"/>
  <c r="CQ286" i="3"/>
  <c r="IY115" i="3"/>
  <c r="CU337" i="3"/>
  <c r="DG262" i="3"/>
  <c r="CJ322" i="3"/>
  <c r="LI132" i="3"/>
  <c r="IA143" i="3"/>
  <c r="IP127" i="3"/>
  <c r="LI110" i="3"/>
  <c r="LT107" i="3"/>
  <c r="CJ328" i="3"/>
  <c r="JP107" i="3"/>
  <c r="LI99" i="3"/>
  <c r="LK122" i="3"/>
  <c r="LR121" i="3"/>
  <c r="JH119" i="3"/>
  <c r="LP122" i="3"/>
  <c r="LS107" i="3"/>
  <c r="IM127" i="3"/>
  <c r="KY140" i="3"/>
  <c r="LG138" i="3"/>
  <c r="EA249" i="3"/>
  <c r="LN115" i="3"/>
  <c r="LP109" i="3"/>
  <c r="LI118" i="3"/>
  <c r="IP131" i="3"/>
  <c r="LP102" i="3"/>
  <c r="CU278" i="3"/>
  <c r="LT121" i="3"/>
  <c r="LW100" i="3"/>
  <c r="KD99" i="3"/>
  <c r="DC277" i="3"/>
  <c r="JF115" i="3"/>
  <c r="CO321" i="3"/>
  <c r="LR101" i="3"/>
  <c r="EA246" i="3"/>
  <c r="JA119" i="3"/>
  <c r="JZ107" i="3"/>
  <c r="CU272" i="3"/>
  <c r="JX107" i="3"/>
  <c r="DG260" i="3"/>
  <c r="CI284" i="3"/>
  <c r="IM131" i="3"/>
  <c r="CP327" i="3"/>
  <c r="CQ291" i="3"/>
  <c r="IE143" i="3"/>
  <c r="IZ111" i="3"/>
  <c r="LL122" i="3"/>
  <c r="CQ282" i="3"/>
  <c r="LC144" i="3"/>
  <c r="IJ135" i="3"/>
  <c r="CI291" i="3"/>
  <c r="JZ99" i="3"/>
  <c r="IF143" i="3"/>
  <c r="DK262" i="3"/>
  <c r="LP119" i="3"/>
  <c r="LL130" i="3"/>
  <c r="JG111" i="3"/>
  <c r="LP116" i="3"/>
  <c r="LS113" i="3"/>
  <c r="LN119" i="3"/>
  <c r="CQ330" i="3"/>
  <c r="CR324" i="3"/>
  <c r="LN117" i="3"/>
  <c r="LJ112" i="3"/>
  <c r="LL108" i="3"/>
  <c r="LG135" i="3"/>
  <c r="JW103" i="3"/>
  <c r="EM249" i="3"/>
  <c r="MA112" i="3"/>
  <c r="DK260" i="3"/>
  <c r="JW107" i="3"/>
  <c r="LN106" i="3"/>
  <c r="CK321" i="3"/>
  <c r="JC119" i="3"/>
  <c r="EM253" i="3"/>
  <c r="CY279" i="3"/>
  <c r="DS255" i="3"/>
  <c r="LB143" i="3"/>
  <c r="ID135" i="3"/>
  <c r="LG139" i="3"/>
  <c r="DS248" i="3"/>
  <c r="EI252" i="3"/>
  <c r="KW137" i="3"/>
  <c r="EB132" i="1"/>
  <c r="DR134" i="3"/>
  <c r="ED132" i="1"/>
  <c r="EF134" i="3" s="1"/>
  <c r="DT134" i="3"/>
  <c r="EF123" i="1"/>
  <c r="EH125" i="3" s="1"/>
  <c r="DV125" i="3"/>
  <c r="DO141" i="1"/>
  <c r="DE143" i="3"/>
  <c r="DE328" i="3" s="1"/>
  <c r="DR134" i="1"/>
  <c r="DH136" i="3"/>
  <c r="DH321" i="3" s="1"/>
  <c r="CY283" i="3"/>
  <c r="KA103" i="3"/>
  <c r="DU143" i="1"/>
  <c r="DK145" i="3"/>
  <c r="DK330" i="3" s="1"/>
  <c r="DU137" i="1"/>
  <c r="DK139" i="3"/>
  <c r="DK324" i="3" s="1"/>
  <c r="DQ136" i="1"/>
  <c r="DG138" i="3"/>
  <c r="DG323" i="3" s="1"/>
  <c r="EA245" i="3"/>
  <c r="JQ99" i="3"/>
  <c r="JV99" i="3"/>
  <c r="DQ138" i="1"/>
  <c r="DG140" i="3"/>
  <c r="DG325" i="3" s="1"/>
  <c r="EA142" i="1"/>
  <c r="DQ144" i="3"/>
  <c r="DQ329" i="3" s="1"/>
  <c r="EH121" i="1"/>
  <c r="EJ123" i="3" s="1"/>
  <c r="DX123" i="3"/>
  <c r="DP133" i="1"/>
  <c r="DF135" i="3"/>
  <c r="DI133" i="1"/>
  <c r="CY135" i="3"/>
  <c r="DK139" i="1"/>
  <c r="DA141" i="3"/>
  <c r="DA326" i="3" s="1"/>
  <c r="DK136" i="1"/>
  <c r="DA138" i="3"/>
  <c r="DA323" i="3" s="1"/>
  <c r="EN123" i="1"/>
  <c r="EP125" i="3" s="1"/>
  <c r="ED125" i="3"/>
  <c r="DV142" i="1"/>
  <c r="DL144" i="3"/>
  <c r="DL329" i="3" s="1"/>
  <c r="DE144" i="1"/>
  <c r="CU146" i="3"/>
  <c r="CU292" i="3" s="1"/>
  <c r="EG109" i="1"/>
  <c r="EI111" i="3" s="1"/>
  <c r="DW111" i="3"/>
  <c r="EE110" i="1"/>
  <c r="EG112" i="3" s="1"/>
  <c r="LZ112" i="3" s="1"/>
  <c r="DU112" i="3"/>
  <c r="DS258" i="3" s="1"/>
  <c r="DW135" i="1"/>
  <c r="DM137" i="3"/>
  <c r="DM322" i="3" s="1"/>
  <c r="IM123" i="3"/>
  <c r="DW129" i="1"/>
  <c r="DM131" i="3"/>
  <c r="DK277" i="3" s="1"/>
  <c r="EK129" i="1"/>
  <c r="EM131" i="3" s="1"/>
  <c r="EA131" i="3"/>
  <c r="EF118" i="1"/>
  <c r="EH120" i="3" s="1"/>
  <c r="DV120" i="3"/>
  <c r="LS120" i="3"/>
  <c r="LM108" i="3"/>
  <c r="LW99" i="3"/>
  <c r="LS109" i="3"/>
  <c r="EH114" i="1"/>
  <c r="EJ116" i="3" s="1"/>
  <c r="DX116" i="3"/>
  <c r="EC131" i="1"/>
  <c r="EE133" i="3" s="1"/>
  <c r="DS133" i="3"/>
  <c r="JT103" i="3"/>
  <c r="EJ132" i="1"/>
  <c r="EL134" i="3" s="1"/>
  <c r="DZ134" i="3"/>
  <c r="DH136" i="1"/>
  <c r="CX138" i="3"/>
  <c r="CX323" i="3" s="1"/>
  <c r="EC137" i="1"/>
  <c r="EE139" i="3" s="1"/>
  <c r="DS139" i="3"/>
  <c r="DS324" i="3" s="1"/>
  <c r="DT124" i="1"/>
  <c r="DJ126" i="3"/>
  <c r="EF112" i="1"/>
  <c r="EH114" i="3" s="1"/>
  <c r="DV114" i="3"/>
  <c r="EA121" i="1"/>
  <c r="DQ123" i="3"/>
  <c r="EC115" i="1"/>
  <c r="EE117" i="3" s="1"/>
  <c r="DS117" i="3"/>
  <c r="LI117" i="3" s="1"/>
  <c r="EE118" i="1"/>
  <c r="EG120" i="3" s="1"/>
  <c r="DU120" i="3"/>
  <c r="EM248" i="3"/>
  <c r="EK119" i="1"/>
  <c r="EM121" i="3" s="1"/>
  <c r="EA121" i="3"/>
  <c r="EH129" i="1"/>
  <c r="EJ131" i="3" s="1"/>
  <c r="DX131" i="3"/>
  <c r="EF115" i="1"/>
  <c r="EH117" i="3" s="1"/>
  <c r="DV117" i="3"/>
  <c r="DF141" i="1"/>
  <c r="CV143" i="3"/>
  <c r="CV328" i="3" s="1"/>
  <c r="JX103" i="3"/>
  <c r="DK263" i="3"/>
  <c r="DV131" i="1"/>
  <c r="DL133" i="3"/>
  <c r="CZ326" i="3"/>
  <c r="IU127" i="3"/>
  <c r="EI109" i="1"/>
  <c r="EK111" i="3" s="1"/>
  <c r="DY111" i="3"/>
  <c r="CS327" i="3"/>
  <c r="EA131" i="1"/>
  <c r="DQ133" i="3"/>
  <c r="EJ116" i="1"/>
  <c r="EL118" i="3" s="1"/>
  <c r="DZ118" i="3"/>
  <c r="KY141" i="3"/>
  <c r="DX127" i="1"/>
  <c r="DN129" i="3"/>
  <c r="LT108" i="3"/>
  <c r="LP99" i="3"/>
  <c r="DK266" i="3"/>
  <c r="IC143" i="3"/>
  <c r="LS99" i="3"/>
  <c r="DO263" i="3"/>
  <c r="EG129" i="1"/>
  <c r="EI131" i="3" s="1"/>
  <c r="DW131" i="3"/>
  <c r="JO107" i="3"/>
  <c r="ED122" i="1"/>
  <c r="EF124" i="3" s="1"/>
  <c r="DT124" i="3"/>
  <c r="EM130" i="1"/>
  <c r="EO132" i="3" s="1"/>
  <c r="EC132" i="3"/>
  <c r="DT130" i="1"/>
  <c r="DJ132" i="3"/>
  <c r="DR142" i="1"/>
  <c r="DH144" i="3"/>
  <c r="KB103" i="3"/>
  <c r="DY137" i="1"/>
  <c r="DO139" i="3"/>
  <c r="DO324" i="3" s="1"/>
  <c r="LN104" i="3"/>
  <c r="ED128" i="1"/>
  <c r="EF130" i="3" s="1"/>
  <c r="DT130" i="3"/>
  <c r="DR138" i="1"/>
  <c r="DH140" i="3"/>
  <c r="EG131" i="1"/>
  <c r="EI133" i="3" s="1"/>
  <c r="DW133" i="3"/>
  <c r="LJ101" i="3"/>
  <c r="EE109" i="1"/>
  <c r="EG111" i="3" s="1"/>
  <c r="DU111" i="3"/>
  <c r="DX135" i="1"/>
  <c r="DN137" i="3"/>
  <c r="EM251" i="3"/>
  <c r="DJ140" i="1"/>
  <c r="CZ142" i="3"/>
  <c r="DG139" i="1"/>
  <c r="CW141" i="3"/>
  <c r="DW138" i="1"/>
  <c r="DM140" i="3"/>
  <c r="DM325" i="3" s="1"/>
  <c r="DV135" i="1"/>
  <c r="DL137" i="3"/>
  <c r="DL322" i="3" s="1"/>
  <c r="EJ126" i="1"/>
  <c r="EL128" i="3" s="1"/>
  <c r="DZ128" i="3"/>
  <c r="DY121" i="1"/>
  <c r="DO123" i="3"/>
  <c r="II139" i="3"/>
  <c r="DX141" i="1"/>
  <c r="DN143" i="3"/>
  <c r="IO123" i="3"/>
  <c r="KW138" i="3"/>
  <c r="LR120" i="3"/>
  <c r="CM286" i="3"/>
  <c r="KZ140" i="3"/>
  <c r="CM325" i="3"/>
  <c r="IN123" i="3"/>
  <c r="DU136" i="1"/>
  <c r="DK138" i="3"/>
  <c r="DW132" i="1"/>
  <c r="DM134" i="3"/>
  <c r="DG136" i="1"/>
  <c r="CW138" i="3"/>
  <c r="CW323" i="3" s="1"/>
  <c r="CU274" i="3"/>
  <c r="EF109" i="1"/>
  <c r="EH111" i="3" s="1"/>
  <c r="JX111" i="3" s="1"/>
  <c r="DV111" i="3"/>
  <c r="IB143" i="3"/>
  <c r="DF133" i="1"/>
  <c r="CV135" i="3"/>
  <c r="EI259" i="3"/>
  <c r="DH142" i="1"/>
  <c r="CX144" i="3"/>
  <c r="CX329" i="3" s="1"/>
  <c r="DT126" i="1"/>
  <c r="DJ128" i="3"/>
  <c r="DH139" i="1"/>
  <c r="CX141" i="3"/>
  <c r="DX128" i="1"/>
  <c r="DN130" i="3"/>
  <c r="KF99" i="3"/>
  <c r="EI245" i="3"/>
  <c r="JY99" i="3"/>
  <c r="IH143" i="3"/>
  <c r="LE143" i="3"/>
  <c r="DC324" i="3"/>
  <c r="KC99" i="3"/>
  <c r="DV124" i="1"/>
  <c r="DL126" i="3"/>
  <c r="DV137" i="1"/>
  <c r="DL139" i="3"/>
  <c r="DL324" i="3" s="1"/>
  <c r="JJ107" i="3"/>
  <c r="CT320" i="3"/>
  <c r="CY276" i="3"/>
  <c r="LP106" i="3"/>
  <c r="LK99" i="3"/>
  <c r="LR118" i="3"/>
  <c r="DH137" i="1"/>
  <c r="CX139" i="3"/>
  <c r="CX324" i="3" s="1"/>
  <c r="LM115" i="3"/>
  <c r="EM120" i="1"/>
  <c r="EO122" i="3" s="1"/>
  <c r="EC122" i="3"/>
  <c r="IF139" i="3"/>
  <c r="LC139" i="3"/>
  <c r="CQ289" i="3"/>
  <c r="EA126" i="1"/>
  <c r="DQ128" i="3"/>
  <c r="DO274" i="3" s="1"/>
  <c r="EJ109" i="1"/>
  <c r="EL111" i="3" s="1"/>
  <c r="DZ111" i="3"/>
  <c r="CR326" i="3"/>
  <c r="DS126" i="1"/>
  <c r="DI128" i="3"/>
  <c r="CK329" i="3"/>
  <c r="CI290" i="3"/>
  <c r="EB128" i="1"/>
  <c r="DR130" i="3"/>
  <c r="EB124" i="1"/>
  <c r="DR126" i="3"/>
  <c r="LN102" i="3"/>
  <c r="IN131" i="3"/>
  <c r="LR111" i="3"/>
  <c r="CY273" i="3"/>
  <c r="IQ127" i="3"/>
  <c r="JG119" i="3"/>
  <c r="JL99" i="3"/>
  <c r="LL99" i="3"/>
  <c r="IA139" i="3"/>
  <c r="CK327" i="3"/>
  <c r="LA142" i="3"/>
  <c r="DO143" i="1"/>
  <c r="DE145" i="3"/>
  <c r="II135" i="3"/>
  <c r="DM144" i="1"/>
  <c r="DC146" i="3"/>
  <c r="DC331" i="3" s="1"/>
  <c r="IT131" i="3"/>
  <c r="LK109" i="3"/>
  <c r="DZ133" i="1"/>
  <c r="DP135" i="3"/>
  <c r="EI115" i="1"/>
  <c r="EK117" i="3" s="1"/>
  <c r="DY117" i="3"/>
  <c r="CW322" i="3"/>
  <c r="LQ116" i="3"/>
  <c r="IL123" i="3"/>
  <c r="DY131" i="1"/>
  <c r="DO133" i="3"/>
  <c r="DW124" i="1"/>
  <c r="DM126" i="3"/>
  <c r="CP323" i="3"/>
  <c r="JC115" i="3"/>
  <c r="DS121" i="1"/>
  <c r="DI123" i="3"/>
  <c r="CO331" i="3"/>
  <c r="ED126" i="1"/>
  <c r="EF128" i="3" s="1"/>
  <c r="DT128" i="3"/>
  <c r="EC124" i="1"/>
  <c r="EE126" i="3" s="1"/>
  <c r="DS126" i="3"/>
  <c r="KX136" i="3"/>
  <c r="CI338" i="3"/>
  <c r="KY144" i="3"/>
  <c r="CW331" i="3"/>
  <c r="EE252" i="3"/>
  <c r="CU327" i="3"/>
  <c r="DF137" i="1"/>
  <c r="CV139" i="3"/>
  <c r="CV324" i="3" s="1"/>
  <c r="DT134" i="1"/>
  <c r="DJ136" i="3"/>
  <c r="DJ321" i="3" s="1"/>
  <c r="JK103" i="3"/>
  <c r="EI254" i="3"/>
  <c r="DP140" i="1"/>
  <c r="DF142" i="3"/>
  <c r="DF327" i="3" s="1"/>
  <c r="EJ119" i="1"/>
  <c r="EL121" i="3" s="1"/>
  <c r="DZ121" i="3"/>
  <c r="DO261" i="3"/>
  <c r="CO326" i="3"/>
  <c r="IJ143" i="3"/>
  <c r="DX121" i="1"/>
  <c r="DN123" i="3"/>
  <c r="DY127" i="1"/>
  <c r="DO129" i="3"/>
  <c r="JE127" i="3" s="1"/>
  <c r="KF103" i="3"/>
  <c r="LF135" i="3"/>
  <c r="EI249" i="3"/>
  <c r="DC274" i="3"/>
  <c r="CY274" i="3"/>
  <c r="DF139" i="1"/>
  <c r="CV141" i="3"/>
  <c r="CV326" i="3" s="1"/>
  <c r="JF111" i="3"/>
  <c r="KF107" i="3"/>
  <c r="DY132" i="1"/>
  <c r="DO134" i="3"/>
  <c r="CS325" i="3"/>
  <c r="CR328" i="3"/>
  <c r="KX138" i="3"/>
  <c r="DS122" i="1"/>
  <c r="DI124" i="3"/>
  <c r="IV131" i="3"/>
  <c r="EH110" i="1"/>
  <c r="EJ112" i="3" s="1"/>
  <c r="DX112" i="3"/>
  <c r="EB135" i="1"/>
  <c r="DR137" i="3"/>
  <c r="LJ118" i="3"/>
  <c r="EJ129" i="1"/>
  <c r="EL131" i="3" s="1"/>
  <c r="DZ131" i="3"/>
  <c r="DW252" i="3"/>
  <c r="DE139" i="1"/>
  <c r="CU141" i="3"/>
  <c r="EK125" i="1"/>
  <c r="EM127" i="3" s="1"/>
  <c r="EA127" i="3"/>
  <c r="KX142" i="3"/>
  <c r="CQ323" i="3"/>
  <c r="DF321" i="3"/>
  <c r="EE115" i="1"/>
  <c r="EG117" i="3" s="1"/>
  <c r="DU117" i="3"/>
  <c r="CU275" i="3"/>
  <c r="DW127" i="1"/>
  <c r="DM129" i="3"/>
  <c r="EN116" i="1"/>
  <c r="EP118" i="3" s="1"/>
  <c r="ED118" i="3"/>
  <c r="EM109" i="1"/>
  <c r="EO111" i="3" s="1"/>
  <c r="EC111" i="3"/>
  <c r="DN139" i="1"/>
  <c r="DD141" i="3"/>
  <c r="DD326" i="3" s="1"/>
  <c r="DG138" i="1"/>
  <c r="CW140" i="3"/>
  <c r="DK265" i="3"/>
  <c r="CQ292" i="3"/>
  <c r="CS331" i="3"/>
  <c r="EM115" i="1"/>
  <c r="EO117" i="3" s="1"/>
  <c r="EC117" i="3"/>
  <c r="JI115" i="3"/>
  <c r="EH112" i="1"/>
  <c r="EJ114" i="3" s="1"/>
  <c r="DX114" i="3"/>
  <c r="DV128" i="1"/>
  <c r="DL130" i="3"/>
  <c r="DJ134" i="1"/>
  <c r="CZ136" i="3"/>
  <c r="DX131" i="1"/>
  <c r="DN133" i="3"/>
  <c r="EJ115" i="1"/>
  <c r="EL117" i="3" s="1"/>
  <c r="DZ117" i="3"/>
  <c r="DV139" i="1"/>
  <c r="DL141" i="3"/>
  <c r="EA125" i="1"/>
  <c r="DQ127" i="3"/>
  <c r="EC122" i="1"/>
  <c r="EE124" i="3" s="1"/>
  <c r="DS124" i="3"/>
  <c r="DR143" i="1"/>
  <c r="DH145" i="3"/>
  <c r="DH330" i="3" s="1"/>
  <c r="CL323" i="3"/>
  <c r="LI116" i="3"/>
  <c r="DO140" i="1"/>
  <c r="DE142" i="3"/>
  <c r="DE327" i="3" s="1"/>
  <c r="EI110" i="1"/>
  <c r="EK112" i="3" s="1"/>
  <c r="DY112" i="3"/>
  <c r="CY270" i="3"/>
  <c r="LO116" i="3"/>
  <c r="CM292" i="3"/>
  <c r="CM331" i="3"/>
  <c r="KZ146" i="3"/>
  <c r="DF136" i="1"/>
  <c r="CV138" i="3"/>
  <c r="CV323" i="3" s="1"/>
  <c r="EA247" i="3"/>
  <c r="JP99" i="3"/>
  <c r="LM121" i="3"/>
  <c r="LK104" i="3"/>
  <c r="CJ323" i="3"/>
  <c r="LK105" i="3"/>
  <c r="LK119" i="3"/>
  <c r="LZ100" i="3"/>
  <c r="LT103" i="3"/>
  <c r="CS324" i="3"/>
  <c r="EG128" i="1"/>
  <c r="EI130" i="3" s="1"/>
  <c r="DW130" i="3"/>
  <c r="EK112" i="1"/>
  <c r="EM114" i="3" s="1"/>
  <c r="EA114" i="3"/>
  <c r="EF129" i="1"/>
  <c r="EH131" i="3" s="1"/>
  <c r="DV131" i="3"/>
  <c r="DK144" i="1"/>
  <c r="DA146" i="3"/>
  <c r="DA331" i="3" s="1"/>
  <c r="DC269" i="3"/>
  <c r="IS123" i="3"/>
  <c r="DT127" i="1"/>
  <c r="DJ129" i="3"/>
  <c r="DW259" i="3"/>
  <c r="LM113" i="3"/>
  <c r="DW245" i="3"/>
  <c r="JM99" i="3"/>
  <c r="EJ123" i="1"/>
  <c r="EL125" i="3" s="1"/>
  <c r="DZ125" i="3"/>
  <c r="DW121" i="1"/>
  <c r="DM123" i="3"/>
  <c r="LT106" i="3"/>
  <c r="DE141" i="1"/>
  <c r="CU143" i="3"/>
  <c r="DT125" i="1"/>
  <c r="DJ127" i="3"/>
  <c r="CI285" i="3"/>
  <c r="IB139" i="3"/>
  <c r="KE107" i="3"/>
  <c r="EN120" i="1"/>
  <c r="EP122" i="3" s="1"/>
  <c r="ED122" i="3"/>
  <c r="DV126" i="1"/>
  <c r="DL128" i="3"/>
  <c r="DK141" i="1"/>
  <c r="DA143" i="3"/>
  <c r="CY289" i="3" s="1"/>
  <c r="EN122" i="1"/>
  <c r="EP124" i="3" s="1"/>
  <c r="ED124" i="3"/>
  <c r="LL112" i="3"/>
  <c r="DZ142" i="1"/>
  <c r="DP144" i="3"/>
  <c r="DP329" i="3" s="1"/>
  <c r="EA129" i="1"/>
  <c r="DQ131" i="3"/>
  <c r="LL105" i="3"/>
  <c r="EL113" i="1"/>
  <c r="EN115" i="3" s="1"/>
  <c r="EB115" i="3"/>
  <c r="DP142" i="1"/>
  <c r="DF144" i="3"/>
  <c r="EN131" i="1"/>
  <c r="EP133" i="3" s="1"/>
  <c r="ED133" i="3"/>
  <c r="DR127" i="1"/>
  <c r="DH129" i="3"/>
  <c r="DS137" i="1"/>
  <c r="DI139" i="3"/>
  <c r="DI324" i="3" s="1"/>
  <c r="DC275" i="3"/>
  <c r="DW131" i="1"/>
  <c r="DM133" i="3"/>
  <c r="HZ139" i="3"/>
  <c r="EK109" i="1"/>
  <c r="EM111" i="3" s="1"/>
  <c r="EA111" i="3"/>
  <c r="EM114" i="1"/>
  <c r="EO116" i="3" s="1"/>
  <c r="EM262" i="3" s="1"/>
  <c r="EC116" i="3"/>
  <c r="ED115" i="1"/>
  <c r="EF117" i="3" s="1"/>
  <c r="DT117" i="3"/>
  <c r="EG120" i="1"/>
  <c r="EI122" i="3" s="1"/>
  <c r="DW122" i="3"/>
  <c r="DU135" i="1"/>
  <c r="DK137" i="3"/>
  <c r="DK322" i="3" s="1"/>
  <c r="CI287" i="3"/>
  <c r="HY139" i="3"/>
  <c r="EJ113" i="1"/>
  <c r="EL115" i="3" s="1"/>
  <c r="DZ115" i="3"/>
  <c r="DV132" i="1"/>
  <c r="DL134" i="3"/>
  <c r="EF140" i="1"/>
  <c r="EH142" i="3" s="1"/>
  <c r="EH327" i="3" s="1"/>
  <c r="DV142" i="3"/>
  <c r="DZ123" i="1"/>
  <c r="DP125" i="3"/>
  <c r="DO271" i="3" s="1"/>
  <c r="JK99" i="3"/>
  <c r="EG123" i="1"/>
  <c r="EI125" i="3" s="1"/>
  <c r="DW125" i="3"/>
  <c r="EI251" i="3"/>
  <c r="ED130" i="1"/>
  <c r="EF132" i="3" s="1"/>
  <c r="DT132" i="3"/>
  <c r="JM107" i="3"/>
  <c r="LK108" i="3"/>
  <c r="EE254" i="3"/>
  <c r="CN321" i="3"/>
  <c r="CM282" i="3"/>
  <c r="DC276" i="3"/>
  <c r="CQ288" i="3"/>
  <c r="EF119" i="1"/>
  <c r="EH121" i="3" s="1"/>
  <c r="DV121" i="3"/>
  <c r="EF122" i="1"/>
  <c r="EH124" i="3" s="1"/>
  <c r="DV124" i="3"/>
  <c r="LM99" i="3"/>
  <c r="LJ121" i="3"/>
  <c r="CJ326" i="3"/>
  <c r="EF113" i="1"/>
  <c r="EH115" i="3" s="1"/>
  <c r="DV115" i="3"/>
  <c r="ED109" i="1"/>
  <c r="EF111" i="3" s="1"/>
  <c r="DT111" i="3"/>
  <c r="LT102" i="3"/>
  <c r="EL121" i="1"/>
  <c r="EN123" i="3" s="1"/>
  <c r="EB123" i="3"/>
  <c r="KB99" i="3"/>
  <c r="EG118" i="1"/>
  <c r="EI120" i="3" s="1"/>
  <c r="DW120" i="3"/>
  <c r="DC278" i="3"/>
  <c r="KA107" i="3"/>
  <c r="DY141" i="1"/>
  <c r="DO143" i="3"/>
  <c r="DZ127" i="1"/>
  <c r="DP129" i="3"/>
  <c r="DR140" i="1"/>
  <c r="DH142" i="3"/>
  <c r="DH327" i="3" s="1"/>
  <c r="EI250" i="3"/>
  <c r="LN109" i="3"/>
  <c r="LJ105" i="3"/>
  <c r="LG142" i="3"/>
  <c r="LT110" i="3"/>
  <c r="JF119" i="3"/>
  <c r="EN112" i="1"/>
  <c r="EP114" i="3" s="1"/>
  <c r="ED114" i="3"/>
  <c r="CI326" i="3"/>
  <c r="DO137" i="1"/>
  <c r="DE139" i="3"/>
  <c r="DE324" i="3" s="1"/>
  <c r="DU121" i="1"/>
  <c r="DK123" i="3"/>
  <c r="DI138" i="1"/>
  <c r="CY140" i="3"/>
  <c r="DW251" i="3"/>
  <c r="LM105" i="3"/>
  <c r="IV127" i="3"/>
  <c r="DH138" i="1"/>
  <c r="CX140" i="3"/>
  <c r="CX325" i="3" s="1"/>
  <c r="DT121" i="1"/>
  <c r="DJ123" i="3"/>
  <c r="LQ132" i="3"/>
  <c r="JI107" i="3"/>
  <c r="DS253" i="3"/>
  <c r="LI107" i="3"/>
  <c r="DQ134" i="1"/>
  <c r="DG136" i="3"/>
  <c r="DG321" i="3" s="1"/>
  <c r="CU322" i="3"/>
  <c r="EE125" i="1"/>
  <c r="EG127" i="3" s="1"/>
  <c r="DU127" i="3"/>
  <c r="DH143" i="1"/>
  <c r="CX145" i="3"/>
  <c r="CX330" i="3" s="1"/>
  <c r="JH111" i="3"/>
  <c r="EE132" i="1"/>
  <c r="EG134" i="3" s="1"/>
  <c r="DU134" i="3"/>
  <c r="LK113" i="3"/>
  <c r="EB143" i="1"/>
  <c r="DR145" i="3"/>
  <c r="EH127" i="1"/>
  <c r="EJ129" i="3" s="1"/>
  <c r="DX129" i="3"/>
  <c r="LQ115" i="3"/>
  <c r="EG115" i="1"/>
  <c r="EI117" i="3" s="1"/>
  <c r="DW117" i="3"/>
  <c r="JN107" i="3"/>
  <c r="LN110" i="3"/>
  <c r="DN141" i="1"/>
  <c r="DD143" i="3"/>
  <c r="DR123" i="1"/>
  <c r="DH125" i="3"/>
  <c r="DG271" i="3" s="1"/>
  <c r="DR124" i="1"/>
  <c r="DH126" i="3"/>
  <c r="EE114" i="1"/>
  <c r="EG116" i="3" s="1"/>
  <c r="DU116" i="3"/>
  <c r="IS127" i="3"/>
  <c r="LS104" i="3"/>
  <c r="EE123" i="1"/>
  <c r="EG125" i="3" s="1"/>
  <c r="DU125" i="3"/>
  <c r="CU279" i="3"/>
  <c r="DQ140" i="1"/>
  <c r="DG142" i="3"/>
  <c r="CN331" i="3"/>
  <c r="LO100" i="3"/>
  <c r="DF135" i="1"/>
  <c r="CV137" i="3"/>
  <c r="CV322" i="3" s="1"/>
  <c r="DS144" i="1"/>
  <c r="DI146" i="3"/>
  <c r="IL127" i="3"/>
  <c r="CU273" i="3"/>
  <c r="IF135" i="3"/>
  <c r="CP320" i="3"/>
  <c r="JV107" i="3"/>
  <c r="JW99" i="3"/>
  <c r="DQ143" i="1"/>
  <c r="DG145" i="3"/>
  <c r="DG330" i="3" s="1"/>
  <c r="CV337" i="3"/>
  <c r="LT113" i="3"/>
  <c r="DG143" i="1"/>
  <c r="CW145" i="3"/>
  <c r="CW330" i="3" s="1"/>
  <c r="DL137" i="1"/>
  <c r="DB139" i="3"/>
  <c r="DB324" i="3" s="1"/>
  <c r="EM252" i="3"/>
  <c r="IG143" i="3"/>
  <c r="DS124" i="1"/>
  <c r="DI126" i="3"/>
  <c r="LO110" i="3"/>
  <c r="CQ287" i="3"/>
  <c r="LD141" i="3"/>
  <c r="DG265" i="3"/>
  <c r="IW119" i="3"/>
  <c r="DZ136" i="1"/>
  <c r="DP138" i="3"/>
  <c r="DP323" i="3" s="1"/>
  <c r="DO134" i="1"/>
  <c r="DE136" i="3"/>
  <c r="LO113" i="3"/>
  <c r="DG142" i="1"/>
  <c r="CW144" i="3"/>
  <c r="CW329" i="3" s="1"/>
  <c r="DJ136" i="1"/>
  <c r="CZ138" i="3"/>
  <c r="CZ323" i="3" s="1"/>
  <c r="DW246" i="3"/>
  <c r="DW125" i="1"/>
  <c r="DM127" i="3"/>
  <c r="DX144" i="1"/>
  <c r="DN146" i="3"/>
  <c r="CY280" i="3"/>
  <c r="EM117" i="1"/>
  <c r="EO119" i="3" s="1"/>
  <c r="EC119" i="3"/>
  <c r="JX99" i="3"/>
  <c r="DG140" i="1"/>
  <c r="CW142" i="3"/>
  <c r="DC272" i="3"/>
  <c r="DW256" i="3"/>
  <c r="LM110" i="3"/>
  <c r="DO133" i="1"/>
  <c r="DE135" i="3"/>
  <c r="DW254" i="3"/>
  <c r="EJ118" i="1"/>
  <c r="EL120" i="3" s="1"/>
  <c r="DZ120" i="3"/>
  <c r="DZ129" i="1"/>
  <c r="DP131" i="3"/>
  <c r="LB144" i="3"/>
  <c r="IR127" i="3"/>
  <c r="IL131" i="3"/>
  <c r="DS135" i="1"/>
  <c r="DI137" i="3"/>
  <c r="DI322" i="3" s="1"/>
  <c r="DR121" i="1"/>
  <c r="DH123" i="3"/>
  <c r="DP144" i="1"/>
  <c r="DF146" i="3"/>
  <c r="DF331" i="3" s="1"/>
  <c r="CL320" i="3"/>
  <c r="IB135" i="3"/>
  <c r="CK326" i="3"/>
  <c r="EA135" i="1"/>
  <c r="DQ137" i="3"/>
  <c r="DQ322" i="3" s="1"/>
  <c r="EI113" i="1"/>
  <c r="EK115" i="3" s="1"/>
  <c r="DY115" i="3"/>
  <c r="EH123" i="1"/>
  <c r="EJ125" i="3" s="1"/>
  <c r="DX125" i="3"/>
  <c r="EM255" i="3"/>
  <c r="LB142" i="3"/>
  <c r="DS251" i="3"/>
  <c r="JI103" i="3"/>
  <c r="CS321" i="3"/>
  <c r="EH130" i="1"/>
  <c r="EJ132" i="3" s="1"/>
  <c r="DX132" i="3"/>
  <c r="DS254" i="3"/>
  <c r="DG134" i="1"/>
  <c r="CW136" i="3"/>
  <c r="CU282" i="3" s="1"/>
  <c r="EB134" i="1"/>
  <c r="DR136" i="3"/>
  <c r="DR321" i="3" s="1"/>
  <c r="JS107" i="3"/>
  <c r="IE139" i="3"/>
  <c r="CO324" i="3"/>
  <c r="EJ122" i="1"/>
  <c r="EL124" i="3" s="1"/>
  <c r="DZ124" i="3"/>
  <c r="LM124" i="3"/>
  <c r="DS128" i="1"/>
  <c r="DI130" i="3"/>
  <c r="DG276" i="3" s="1"/>
  <c r="CQ331" i="3"/>
  <c r="DS256" i="3"/>
  <c r="DK143" i="1"/>
  <c r="DA145" i="3"/>
  <c r="EH120" i="1"/>
  <c r="EJ122" i="3" s="1"/>
  <c r="DX122" i="3"/>
  <c r="CY275" i="3"/>
  <c r="DZ134" i="1"/>
  <c r="DP136" i="3"/>
  <c r="DP321" i="3" s="1"/>
  <c r="DP141" i="1"/>
  <c r="DF143" i="3"/>
  <c r="EL124" i="1"/>
  <c r="EN126" i="3" s="1"/>
  <c r="EB126" i="3"/>
  <c r="CK330" i="3"/>
  <c r="EN126" i="1"/>
  <c r="EP128" i="3" s="1"/>
  <c r="ED128" i="3"/>
  <c r="IT127" i="3"/>
  <c r="IX115" i="3"/>
  <c r="DG261" i="3"/>
  <c r="CN327" i="3"/>
  <c r="DF322" i="3"/>
  <c r="EK128" i="1"/>
  <c r="EM130" i="3" s="1"/>
  <c r="EA130" i="3"/>
  <c r="DU126" i="1"/>
  <c r="DK128" i="3"/>
  <c r="DK133" i="1"/>
  <c r="DA135" i="3"/>
  <c r="DA320" i="3" s="1"/>
  <c r="JS99" i="3"/>
  <c r="CS326" i="3"/>
  <c r="JA115" i="3"/>
  <c r="EL111" i="1"/>
  <c r="EN113" i="3" s="1"/>
  <c r="EB113" i="3"/>
  <c r="JR111" i="3" s="1"/>
  <c r="DR144" i="1"/>
  <c r="DH146" i="3"/>
  <c r="DH331" i="3" s="1"/>
  <c r="DU130" i="1"/>
  <c r="DK132" i="3"/>
  <c r="IH139" i="3"/>
  <c r="EA252" i="3"/>
  <c r="CY278" i="3"/>
  <c r="JS103" i="3"/>
  <c r="EG125" i="1"/>
  <c r="EI127" i="3" s="1"/>
  <c r="DW127" i="3"/>
  <c r="DL142" i="1"/>
  <c r="DB144" i="3"/>
  <c r="EB129" i="1"/>
  <c r="DR131" i="3"/>
  <c r="EG134" i="1"/>
  <c r="EI136" i="3" s="1"/>
  <c r="EI321" i="3" s="1"/>
  <c r="DW136" i="3"/>
  <c r="LM119" i="3"/>
  <c r="DW122" i="1"/>
  <c r="DM124" i="3"/>
  <c r="LN113" i="3"/>
  <c r="CU277" i="3"/>
  <c r="IK131" i="3"/>
  <c r="CM287" i="3"/>
  <c r="CM326" i="3"/>
  <c r="CQ284" i="3"/>
  <c r="CS323" i="3"/>
  <c r="DT144" i="1"/>
  <c r="DJ146" i="3"/>
  <c r="DJ331" i="3" s="1"/>
  <c r="DQ127" i="1"/>
  <c r="DG129" i="3"/>
  <c r="DK268" i="3"/>
  <c r="EM112" i="1"/>
  <c r="EO114" i="3" s="1"/>
  <c r="EC114" i="3"/>
  <c r="EE248" i="3"/>
  <c r="EI119" i="1"/>
  <c r="EK121" i="3" s="1"/>
  <c r="DY121" i="3"/>
  <c r="DY134" i="1"/>
  <c r="DO136" i="3"/>
  <c r="DV141" i="1"/>
  <c r="DL143" i="3"/>
  <c r="DL328" i="3" s="1"/>
  <c r="EC120" i="1"/>
  <c r="EE122" i="3" s="1"/>
  <c r="EE268" i="3" s="1"/>
  <c r="DS122" i="3"/>
  <c r="DS268" i="3" s="1"/>
  <c r="EI253" i="3"/>
  <c r="DO144" i="1"/>
  <c r="DE146" i="3"/>
  <c r="DS131" i="1"/>
  <c r="DI133" i="3"/>
  <c r="DS252" i="3"/>
  <c r="DW255" i="3"/>
  <c r="DN135" i="1"/>
  <c r="DD137" i="3"/>
  <c r="DF326" i="3"/>
  <c r="DK134" i="1"/>
  <c r="DA136" i="3"/>
  <c r="ED112" i="1"/>
  <c r="EF114" i="3" s="1"/>
  <c r="DT114" i="3"/>
  <c r="DC328" i="3"/>
  <c r="CW328" i="3"/>
  <c r="JG115" i="3"/>
  <c r="JO99" i="3"/>
  <c r="DX138" i="1"/>
  <c r="DN140" i="3"/>
  <c r="ID143" i="3"/>
  <c r="LA145" i="3"/>
  <c r="JR107" i="3"/>
  <c r="LR110" i="3"/>
  <c r="CW326" i="3"/>
  <c r="DZ125" i="1"/>
  <c r="DP127" i="3"/>
  <c r="DV122" i="1"/>
  <c r="DL124" i="3"/>
  <c r="DI144" i="1"/>
  <c r="CY146" i="3"/>
  <c r="JH115" i="3"/>
  <c r="LI112" i="3"/>
  <c r="LK115" i="3"/>
  <c r="LI127" i="3"/>
  <c r="KY145" i="3"/>
  <c r="LO99" i="3"/>
  <c r="LO106" i="3"/>
  <c r="LN111" i="3"/>
  <c r="KV141" i="3"/>
  <c r="LK102" i="3"/>
  <c r="LJ107" i="3"/>
  <c r="LQ119" i="3"/>
  <c r="LL119" i="3"/>
  <c r="LL102" i="3"/>
  <c r="DI142" i="1"/>
  <c r="CY144" i="3"/>
  <c r="JP103" i="3"/>
  <c r="LP103" i="3"/>
  <c r="LQ118" i="3"/>
  <c r="EB121" i="1"/>
  <c r="DR123" i="3"/>
  <c r="CV325" i="3"/>
  <c r="EA251" i="3"/>
  <c r="LQ105" i="3"/>
  <c r="EN127" i="1"/>
  <c r="EP129" i="3" s="1"/>
  <c r="ED129" i="3"/>
  <c r="DL139" i="1"/>
  <c r="DB141" i="3"/>
  <c r="DB326" i="3" s="1"/>
  <c r="EI116" i="1"/>
  <c r="EK118" i="3" s="1"/>
  <c r="DY118" i="3"/>
  <c r="CY323" i="3"/>
  <c r="EA255" i="3"/>
  <c r="DK140" i="1"/>
  <c r="DA142" i="3"/>
  <c r="DA327" i="3" s="1"/>
  <c r="HZ135" i="3"/>
  <c r="KW135" i="3"/>
  <c r="EN117" i="1"/>
  <c r="EP119" i="3" s="1"/>
  <c r="ED119" i="3"/>
  <c r="EE129" i="1"/>
  <c r="EG131" i="3" s="1"/>
  <c r="DU131" i="3"/>
  <c r="DY138" i="1"/>
  <c r="DO140" i="3"/>
  <c r="JT99" i="3"/>
  <c r="LT99" i="3"/>
  <c r="EF114" i="1"/>
  <c r="EH116" i="3" s="1"/>
  <c r="DV116" i="3"/>
  <c r="EK120" i="1"/>
  <c r="EM122" i="3" s="1"/>
  <c r="EA122" i="3"/>
  <c r="KD107" i="3"/>
  <c r="EM119" i="1"/>
  <c r="EO121" i="3" s="1"/>
  <c r="EC121" i="3"/>
  <c r="IV123" i="3"/>
  <c r="DG133" i="1"/>
  <c r="CW135" i="3"/>
  <c r="CW320" i="3" s="1"/>
  <c r="EE119" i="1"/>
  <c r="EG121" i="3" s="1"/>
  <c r="DU121" i="3"/>
  <c r="DD320" i="3"/>
  <c r="DW128" i="1"/>
  <c r="DM130" i="3"/>
  <c r="LR105" i="3"/>
  <c r="EM256" i="3"/>
  <c r="DP137" i="1"/>
  <c r="DF139" i="3"/>
  <c r="DH325" i="3"/>
  <c r="DM136" i="1"/>
  <c r="DC138" i="3"/>
  <c r="EM116" i="1"/>
  <c r="EO118" i="3" s="1"/>
  <c r="EC118" i="3"/>
  <c r="EL130" i="1"/>
  <c r="EN132" i="3" s="1"/>
  <c r="EB132" i="3"/>
  <c r="EI123" i="1"/>
  <c r="EK125" i="3" s="1"/>
  <c r="DY125" i="3"/>
  <c r="DU140" i="1"/>
  <c r="DK142" i="3"/>
  <c r="DK327" i="3" s="1"/>
  <c r="CY269" i="3"/>
  <c r="IR123" i="3"/>
  <c r="EF132" i="1"/>
  <c r="EH134" i="3" s="1"/>
  <c r="DV134" i="3"/>
  <c r="CJ320" i="3"/>
  <c r="JV103" i="3"/>
  <c r="EE249" i="3"/>
  <c r="IP123" i="3"/>
  <c r="KY139" i="3"/>
  <c r="EC128" i="1"/>
  <c r="EE130" i="3" s="1"/>
  <c r="DS130" i="3"/>
  <c r="DC280" i="3"/>
  <c r="EM110" i="1"/>
  <c r="EO112" i="3" s="1"/>
  <c r="EM258" i="3" s="1"/>
  <c r="EC112" i="3"/>
  <c r="KD103" i="3"/>
  <c r="DL143" i="1"/>
  <c r="DB145" i="3"/>
  <c r="DQ132" i="1"/>
  <c r="DG134" i="3"/>
  <c r="DG280" i="3" s="1"/>
  <c r="DX134" i="1"/>
  <c r="DN136" i="3"/>
  <c r="DN321" i="3" s="1"/>
  <c r="DM133" i="1"/>
  <c r="DC135" i="3"/>
  <c r="DC320" i="3" s="1"/>
  <c r="JK107" i="3"/>
  <c r="EL122" i="1"/>
  <c r="EN124" i="3" s="1"/>
  <c r="EB124" i="3"/>
  <c r="EB130" i="1"/>
  <c r="DR132" i="3"/>
  <c r="DY135" i="1"/>
  <c r="DO137" i="3"/>
  <c r="LS105" i="3"/>
  <c r="EK123" i="1"/>
  <c r="EM125" i="3" s="1"/>
  <c r="EA125" i="3"/>
  <c r="II143" i="3"/>
  <c r="LF143" i="3"/>
  <c r="EL120" i="1"/>
  <c r="EN122" i="3" s="1"/>
  <c r="EB122" i="3"/>
  <c r="CM290" i="3"/>
  <c r="KZ144" i="3"/>
  <c r="DJ144" i="1"/>
  <c r="CZ146" i="3"/>
  <c r="CZ331" i="3" s="1"/>
  <c r="ED111" i="1"/>
  <c r="EF113" i="3" s="1"/>
  <c r="DT113" i="3"/>
  <c r="LQ102" i="3"/>
  <c r="DF320" i="3"/>
  <c r="CV321" i="3"/>
  <c r="DZ132" i="1"/>
  <c r="DP134" i="3"/>
  <c r="DC279" i="3"/>
  <c r="EL117" i="1"/>
  <c r="EN119" i="3" s="1"/>
  <c r="EB119" i="3"/>
  <c r="DP136" i="1"/>
  <c r="DF138" i="3"/>
  <c r="DF323" i="3" s="1"/>
  <c r="JO103" i="3"/>
  <c r="LO103" i="3"/>
  <c r="DK142" i="1"/>
  <c r="DA144" i="3"/>
  <c r="DA329" i="3" s="1"/>
  <c r="EI117" i="1"/>
  <c r="EK119" i="3" s="1"/>
  <c r="DY119" i="3"/>
  <c r="DW265" i="3" s="1"/>
  <c r="LS106" i="3"/>
  <c r="CS330" i="3"/>
  <c r="ED117" i="1"/>
  <c r="EF119" i="3" s="1"/>
  <c r="JV119" i="3" s="1"/>
  <c r="DT119" i="3"/>
  <c r="JJ119" i="3" s="1"/>
  <c r="EG124" i="1"/>
  <c r="EI126" i="3" s="1"/>
  <c r="DW126" i="3"/>
  <c r="KC107" i="3"/>
  <c r="DM143" i="1"/>
  <c r="DC145" i="3"/>
  <c r="DC330" i="3" s="1"/>
  <c r="DS127" i="1"/>
  <c r="DI129" i="3"/>
  <c r="CM288" i="3"/>
  <c r="DZ140" i="1"/>
  <c r="DP142" i="3"/>
  <c r="DP327" i="3" s="1"/>
  <c r="LR103" i="3"/>
  <c r="DX124" i="1"/>
  <c r="DN126" i="3"/>
  <c r="EB125" i="1"/>
  <c r="DR127" i="3"/>
  <c r="LJ116" i="3"/>
  <c r="EI126" i="1"/>
  <c r="EK128" i="3" s="1"/>
  <c r="DY128" i="3"/>
  <c r="EE253" i="3"/>
  <c r="JU107" i="3"/>
  <c r="JD119" i="3"/>
  <c r="EA122" i="1"/>
  <c r="DQ124" i="3"/>
  <c r="DO270" i="3" s="1"/>
  <c r="DT141" i="1"/>
  <c r="DJ143" i="3"/>
  <c r="DQ135" i="1"/>
  <c r="DG137" i="3"/>
  <c r="CJ324" i="3"/>
  <c r="LJ103" i="3"/>
  <c r="EN109" i="1"/>
  <c r="EP111" i="3" s="1"/>
  <c r="ED111" i="3"/>
  <c r="EE255" i="3"/>
  <c r="EK122" i="1"/>
  <c r="EM124" i="3" s="1"/>
  <c r="EA124" i="3"/>
  <c r="LO105" i="3"/>
  <c r="DU141" i="1"/>
  <c r="DK143" i="3"/>
  <c r="LJ122" i="3"/>
  <c r="LM114" i="3"/>
  <c r="DO138" i="1"/>
  <c r="DE140" i="3"/>
  <c r="DE325" i="3" s="1"/>
  <c r="EL131" i="1"/>
  <c r="EN133" i="3" s="1"/>
  <c r="EB133" i="3"/>
  <c r="DC273" i="3"/>
  <c r="IQ123" i="3"/>
  <c r="EA124" i="1"/>
  <c r="DQ126" i="3"/>
  <c r="EA132" i="1"/>
  <c r="DQ134" i="3"/>
  <c r="DT131" i="1"/>
  <c r="DJ133" i="3"/>
  <c r="JJ99" i="3"/>
  <c r="KX140" i="3"/>
  <c r="DY140" i="1"/>
  <c r="DO142" i="3"/>
  <c r="CV329" i="3"/>
  <c r="DR125" i="1"/>
  <c r="DH127" i="3"/>
  <c r="EM245" i="3"/>
  <c r="DL133" i="1"/>
  <c r="DB135" i="3"/>
  <c r="CI289" i="3"/>
  <c r="HY143" i="3"/>
  <c r="CU325" i="3"/>
  <c r="DS130" i="1"/>
  <c r="DI132" i="3"/>
  <c r="EK126" i="1"/>
  <c r="EM128" i="3" s="1"/>
  <c r="EA128" i="3"/>
  <c r="DE329" i="3"/>
  <c r="DO268" i="3"/>
  <c r="IN127" i="3"/>
  <c r="EA127" i="1"/>
  <c r="DQ129" i="3"/>
  <c r="LL113" i="3"/>
  <c r="CM281" i="3"/>
  <c r="IC135" i="3"/>
  <c r="KZ135" i="3"/>
  <c r="LR107" i="3"/>
  <c r="CY328" i="3"/>
  <c r="LO109" i="3"/>
  <c r="DM139" i="1"/>
  <c r="DC141" i="3"/>
  <c r="IS139" i="3" s="1"/>
  <c r="EC117" i="1"/>
  <c r="EE119" i="3" s="1"/>
  <c r="DS119" i="3"/>
  <c r="EI246" i="3"/>
  <c r="IE135" i="3"/>
  <c r="LB138" i="3"/>
  <c r="DR322" i="3"/>
  <c r="DU132" i="1"/>
  <c r="DK134" i="3"/>
  <c r="CY330" i="3"/>
  <c r="LR112" i="3"/>
  <c r="IA135" i="3"/>
  <c r="LQ109" i="3"/>
  <c r="DL136" i="1"/>
  <c r="DB138" i="3"/>
  <c r="LI113" i="3"/>
  <c r="DY124" i="1"/>
  <c r="DO126" i="3"/>
  <c r="JY107" i="3"/>
  <c r="EI256" i="3"/>
  <c r="LK100" i="3"/>
  <c r="CI292" i="3"/>
  <c r="CJ334" i="3"/>
  <c r="KV146" i="3"/>
  <c r="LQ112" i="3"/>
  <c r="CY272" i="3"/>
  <c r="DX125" i="1"/>
  <c r="DN127" i="3"/>
  <c r="EA253" i="3"/>
  <c r="DR129" i="1"/>
  <c r="DH131" i="3"/>
  <c r="IX131" i="3" s="1"/>
  <c r="DK257" i="3"/>
  <c r="JA111" i="3"/>
  <c r="DH133" i="1"/>
  <c r="CX135" i="3"/>
  <c r="LK106" i="3"/>
  <c r="EI112" i="1"/>
  <c r="EK114" i="3" s="1"/>
  <c r="DY114" i="3"/>
  <c r="IU131" i="3"/>
  <c r="EK115" i="1"/>
  <c r="EM117" i="3" s="1"/>
  <c r="EA117" i="3"/>
  <c r="DV133" i="1"/>
  <c r="DL135" i="3"/>
  <c r="EA256" i="3"/>
  <c r="LQ110" i="3"/>
  <c r="CM284" i="3"/>
  <c r="CQ285" i="3"/>
  <c r="IJ139" i="3"/>
  <c r="IQ131" i="3"/>
  <c r="EC123" i="1"/>
  <c r="EE125" i="3" s="1"/>
  <c r="DS125" i="3"/>
  <c r="EE251" i="3"/>
  <c r="JU103" i="3"/>
  <c r="JE119" i="3"/>
  <c r="CT329" i="3"/>
  <c r="LG144" i="3"/>
  <c r="CQ290" i="3"/>
  <c r="CM285" i="3"/>
  <c r="EG114" i="1"/>
  <c r="EI116" i="3" s="1"/>
  <c r="DW116" i="3"/>
  <c r="DO139" i="1"/>
  <c r="DE141" i="3"/>
  <c r="DO264" i="3"/>
  <c r="DK137" i="1"/>
  <c r="DA139" i="3"/>
  <c r="CY285" i="3" s="1"/>
  <c r="EL138" i="1"/>
  <c r="EN140" i="3" s="1"/>
  <c r="EN325" i="3" s="1"/>
  <c r="EB140" i="3"/>
  <c r="EB325" i="3" s="1"/>
  <c r="DB331" i="3"/>
  <c r="EE116" i="1"/>
  <c r="EG118" i="3" s="1"/>
  <c r="EE264" i="3" s="1"/>
  <c r="DU118" i="3"/>
  <c r="EE256" i="3"/>
  <c r="LZ99" i="3"/>
  <c r="IR131" i="3"/>
  <c r="DL140" i="1"/>
  <c r="DB142" i="3"/>
  <c r="DU127" i="1"/>
  <c r="DK129" i="3"/>
  <c r="EI118" i="1"/>
  <c r="EK120" i="3" s="1"/>
  <c r="DY120" i="3"/>
  <c r="CY327" i="3"/>
  <c r="DW253" i="3"/>
  <c r="DG264" i="3"/>
  <c r="EH119" i="1"/>
  <c r="EJ121" i="3" s="1"/>
  <c r="DX121" i="3"/>
  <c r="EC126" i="1"/>
  <c r="EE128" i="3" s="1"/>
  <c r="DS128" i="3"/>
  <c r="ED113" i="1"/>
  <c r="EF115" i="3" s="1"/>
  <c r="DT115" i="3"/>
  <c r="DZ143" i="1"/>
  <c r="DP145" i="3"/>
  <c r="DP330" i="3" s="1"/>
  <c r="CI286" i="3"/>
  <c r="JZ103" i="3"/>
  <c r="EM123" i="1"/>
  <c r="EO125" i="3" s="1"/>
  <c r="EC125" i="3"/>
  <c r="CL324" i="3"/>
  <c r="JJ103" i="3"/>
  <c r="DS249" i="3"/>
  <c r="KE99" i="3"/>
  <c r="EJ112" i="1"/>
  <c r="EL114" i="3" s="1"/>
  <c r="DZ114" i="3"/>
  <c r="DK261" i="3"/>
  <c r="DN137" i="1"/>
  <c r="DD139" i="3"/>
  <c r="DX130" i="1"/>
  <c r="DN132" i="3"/>
  <c r="EB138" i="1"/>
  <c r="DR140" i="3"/>
  <c r="DR325" i="3" s="1"/>
  <c r="EN118" i="1"/>
  <c r="EP120" i="3" s="1"/>
  <c r="ED120" i="3"/>
  <c r="EA266" i="3" s="1"/>
  <c r="DW250" i="3"/>
  <c r="LM104" i="3"/>
  <c r="KE103" i="3"/>
  <c r="DO257" i="3"/>
  <c r="JE111" i="3"/>
  <c r="DG324" i="3"/>
  <c r="DT135" i="1"/>
  <c r="DJ137" i="3"/>
  <c r="DJ322" i="3" s="1"/>
  <c r="EK142" i="1"/>
  <c r="EM144" i="3" s="1"/>
  <c r="EM329" i="3" s="1"/>
  <c r="EA144" i="3"/>
  <c r="EC142" i="1"/>
  <c r="EE144" i="3" s="1"/>
  <c r="DS144" i="3"/>
  <c r="DQ129" i="1"/>
  <c r="DG131" i="3"/>
  <c r="DI139" i="1"/>
  <c r="CY141" i="3"/>
  <c r="DO136" i="1"/>
  <c r="DE138" i="3"/>
  <c r="IU123" i="3"/>
  <c r="CM291" i="3"/>
  <c r="LC145" i="3"/>
  <c r="JD115" i="3"/>
  <c r="DJ138" i="1"/>
  <c r="CZ140" i="3"/>
  <c r="CP324" i="3"/>
  <c r="DW130" i="1"/>
  <c r="DM132" i="3"/>
  <c r="EA128" i="1"/>
  <c r="DQ130" i="3"/>
  <c r="EI120" i="1"/>
  <c r="EK122" i="3" s="1"/>
  <c r="DY122" i="3"/>
  <c r="DG266" i="3"/>
  <c r="EH116" i="1"/>
  <c r="EJ118" i="3" s="1"/>
  <c r="DX118" i="3"/>
  <c r="LI121" i="3"/>
  <c r="DN144" i="1"/>
  <c r="DD146" i="3"/>
  <c r="DD331" i="3" s="1"/>
  <c r="ED131" i="1"/>
  <c r="EF133" i="3" s="1"/>
  <c r="DT133" i="3"/>
  <c r="JR103" i="3"/>
  <c r="KY135" i="3"/>
  <c r="CQ281" i="3"/>
  <c r="IG135" i="3"/>
  <c r="CQ320" i="3"/>
  <c r="LD135" i="3"/>
  <c r="EA248" i="3"/>
  <c r="DO267" i="3"/>
  <c r="EI255" i="3"/>
  <c r="CK320" i="3"/>
  <c r="EB139" i="1"/>
  <c r="DR141" i="3"/>
  <c r="EL115" i="1"/>
  <c r="EN117" i="3" s="1"/>
  <c r="EB117" i="3"/>
  <c r="EL128" i="1"/>
  <c r="EN130" i="3" s="1"/>
  <c r="EB130" i="3"/>
  <c r="DK271" i="3"/>
  <c r="JT107" i="3"/>
  <c r="DG263" i="3"/>
  <c r="IS131" i="3"/>
  <c r="DS141" i="1"/>
  <c r="DI143" i="3"/>
  <c r="DI328" i="3" s="1"/>
  <c r="EH125" i="1"/>
  <c r="EJ127" i="3" s="1"/>
  <c r="DX127" i="3"/>
  <c r="EM113" i="1"/>
  <c r="EO115" i="3" s="1"/>
  <c r="EC115" i="3"/>
  <c r="CZ329" i="3"/>
  <c r="KA99" i="3"/>
  <c r="CU323" i="3"/>
  <c r="JL103" i="3"/>
  <c r="EE112" i="1"/>
  <c r="EG114" i="3" s="1"/>
  <c r="DU114" i="3"/>
  <c r="DC327" i="3"/>
  <c r="DJ143" i="1"/>
  <c r="CZ145" i="3"/>
  <c r="JC111" i="3"/>
  <c r="DS246" i="3"/>
  <c r="EN113" i="1"/>
  <c r="EP115" i="3" s="1"/>
  <c r="ED115" i="3"/>
  <c r="CT331" i="3"/>
  <c r="LJ102" i="3"/>
  <c r="LQ113" i="3"/>
  <c r="LI114" i="3"/>
  <c r="KX144" i="3"/>
  <c r="DF330" i="3"/>
  <c r="LG143" i="3"/>
  <c r="LO108" i="3"/>
  <c r="LL103" i="3"/>
  <c r="LS110" i="3"/>
  <c r="EE245" i="3"/>
  <c r="JU99" i="3"/>
  <c r="LX100" i="3"/>
  <c r="DE133" i="1"/>
  <c r="CU135" i="3"/>
  <c r="EC109" i="1"/>
  <c r="EE111" i="3" s="1"/>
  <c r="DS111" i="3"/>
  <c r="CU269" i="3"/>
  <c r="IK123" i="3"/>
  <c r="DQ121" i="1"/>
  <c r="DG123" i="3"/>
  <c r="JI99" i="3"/>
  <c r="DS245" i="3"/>
  <c r="HY135" i="3"/>
  <c r="CI281" i="3"/>
  <c r="CJ335" i="3"/>
  <c r="KV135" i="3"/>
  <c r="DG257" i="3"/>
  <c r="IW111" i="3"/>
  <c r="N12" i="4"/>
  <c r="L19" i="4"/>
  <c r="Q9" i="4"/>
  <c r="M13" i="4"/>
  <c r="P10" i="4"/>
  <c r="R9" i="4"/>
  <c r="S7" i="4"/>
  <c r="V5" i="4"/>
  <c r="T8" i="4"/>
  <c r="O15" i="4"/>
  <c r="U5" i="4"/>
  <c r="C85" i="4"/>
  <c r="H82" i="4"/>
  <c r="D85" i="4"/>
  <c r="B86" i="4"/>
  <c r="A86" i="4"/>
  <c r="E85" i="4"/>
  <c r="F84" i="4"/>
  <c r="G83" i="4"/>
  <c r="I81" i="4"/>
  <c r="J80" i="4"/>
  <c r="K79" i="4"/>
  <c r="W3" i="4"/>
  <c r="Y1" i="4"/>
  <c r="X2" i="4"/>
  <c r="V6" i="4"/>
  <c r="T9" i="4"/>
  <c r="JH123" i="3" l="1"/>
  <c r="JW119" i="3"/>
  <c r="LL125" i="3"/>
  <c r="JP119" i="3"/>
  <c r="JZ119" i="3"/>
  <c r="LT124" i="3"/>
  <c r="JM119" i="3"/>
  <c r="JB131" i="3"/>
  <c r="EI264" i="3"/>
  <c r="DA328" i="3"/>
  <c r="KF111" i="3"/>
  <c r="KF115" i="3"/>
  <c r="LX111" i="3"/>
  <c r="LZ111" i="3"/>
  <c r="EA259" i="3"/>
  <c r="DW262" i="3"/>
  <c r="LR123" i="3"/>
  <c r="CU289" i="3"/>
  <c r="EA264" i="3"/>
  <c r="JB123" i="3"/>
  <c r="LP121" i="3"/>
  <c r="JL111" i="3"/>
  <c r="LK111" i="3"/>
  <c r="LI122" i="3"/>
  <c r="CU290" i="3"/>
  <c r="KD119" i="3"/>
  <c r="LK127" i="3"/>
  <c r="JX119" i="3"/>
  <c r="LL142" i="3"/>
  <c r="LJ117" i="3"/>
  <c r="LQ114" i="3"/>
  <c r="JE131" i="3"/>
  <c r="LO114" i="3"/>
  <c r="CY284" i="3"/>
  <c r="DH338" i="3"/>
  <c r="IM139" i="3"/>
  <c r="JN111" i="3"/>
  <c r="LP128" i="3"/>
  <c r="LI133" i="3"/>
  <c r="CW321" i="3"/>
  <c r="KB119" i="3"/>
  <c r="DG277" i="3"/>
  <c r="CU328" i="3"/>
  <c r="LQ130" i="3"/>
  <c r="LO115" i="3"/>
  <c r="LK134" i="3"/>
  <c r="LN114" i="3"/>
  <c r="LS111" i="3"/>
  <c r="DG274" i="3"/>
  <c r="IP143" i="3"/>
  <c r="LQ144" i="3"/>
  <c r="JR119" i="3"/>
  <c r="LR132" i="3"/>
  <c r="LL116" i="3"/>
  <c r="DW261" i="3"/>
  <c r="JJ111" i="3"/>
  <c r="IL143" i="3"/>
  <c r="LN112" i="3"/>
  <c r="LM133" i="3"/>
  <c r="LJ130" i="3"/>
  <c r="LJ124" i="3"/>
  <c r="LM131" i="3"/>
  <c r="LL114" i="3"/>
  <c r="LP134" i="3"/>
  <c r="CY287" i="3"/>
  <c r="LI144" i="3"/>
  <c r="LM126" i="3"/>
  <c r="JF127" i="3"/>
  <c r="LM136" i="3"/>
  <c r="IX123" i="3"/>
  <c r="EA329" i="3"/>
  <c r="LL121" i="3"/>
  <c r="LS116" i="3"/>
  <c r="CU284" i="3"/>
  <c r="DK278" i="3"/>
  <c r="EE261" i="3"/>
  <c r="JV111" i="3"/>
  <c r="LO125" i="3"/>
  <c r="LK121" i="3"/>
  <c r="EA268" i="3"/>
  <c r="LN129" i="3"/>
  <c r="EM261" i="3"/>
  <c r="LO112" i="3"/>
  <c r="LI124" i="3"/>
  <c r="DK272" i="3"/>
  <c r="LO117" i="3"/>
  <c r="LS132" i="3"/>
  <c r="KA119" i="3"/>
  <c r="CU291" i="3"/>
  <c r="IP139" i="3"/>
  <c r="LN118" i="3"/>
  <c r="JZ111" i="3"/>
  <c r="EI260" i="3"/>
  <c r="LN121" i="3"/>
  <c r="LO120" i="3"/>
  <c r="CU286" i="3"/>
  <c r="LR133" i="3"/>
  <c r="LJ113" i="3"/>
  <c r="LS112" i="3"/>
  <c r="KF119" i="3"/>
  <c r="IM143" i="3"/>
  <c r="LO121" i="3"/>
  <c r="LK125" i="3"/>
  <c r="JK115" i="3"/>
  <c r="JT119" i="3"/>
  <c r="EM260" i="3"/>
  <c r="LK117" i="3"/>
  <c r="DW257" i="3"/>
  <c r="DK283" i="3"/>
  <c r="LP118" i="3"/>
  <c r="LL117" i="3"/>
  <c r="LK112" i="3"/>
  <c r="LT125" i="3"/>
  <c r="EI268" i="3"/>
  <c r="KE111" i="3"/>
  <c r="DK275" i="3"/>
  <c r="EE265" i="3"/>
  <c r="KC119" i="3"/>
  <c r="DS260" i="3"/>
  <c r="LN132" i="3"/>
  <c r="DC288" i="3"/>
  <c r="LT118" i="3"/>
  <c r="LJ128" i="3"/>
  <c r="EE258" i="3"/>
  <c r="DK279" i="3"/>
  <c r="JZ115" i="3"/>
  <c r="EA263" i="3"/>
  <c r="EE260" i="3"/>
  <c r="IZ123" i="3"/>
  <c r="DS259" i="3"/>
  <c r="JG127" i="3"/>
  <c r="DZ137" i="1"/>
  <c r="DP139" i="3"/>
  <c r="LS125" i="3"/>
  <c r="JJ115" i="3"/>
  <c r="LJ115" i="3"/>
  <c r="ED125" i="1"/>
  <c r="EF127" i="3" s="1"/>
  <c r="DT127" i="3"/>
  <c r="EM132" i="1"/>
  <c r="EO134" i="3" s="1"/>
  <c r="EC134" i="3"/>
  <c r="EM122" i="1"/>
  <c r="EO124" i="3" s="1"/>
  <c r="EM270" i="3" s="1"/>
  <c r="EC124" i="3"/>
  <c r="DS133" i="1"/>
  <c r="DI135" i="3"/>
  <c r="DO277" i="3"/>
  <c r="EG130" i="1"/>
  <c r="EI132" i="3" s="1"/>
  <c r="DW132" i="3"/>
  <c r="EB141" i="1"/>
  <c r="DR143" i="3"/>
  <c r="EE124" i="1"/>
  <c r="EG126" i="3" s="1"/>
  <c r="DU126" i="3"/>
  <c r="CY286" i="3"/>
  <c r="CY325" i="3"/>
  <c r="DW268" i="3"/>
  <c r="LM122" i="3"/>
  <c r="DC290" i="3"/>
  <c r="LP125" i="3"/>
  <c r="LR113" i="3"/>
  <c r="EH128" i="1"/>
  <c r="EJ130" i="3" s="1"/>
  <c r="DX130" i="3"/>
  <c r="LP131" i="3"/>
  <c r="DR137" i="1"/>
  <c r="DH139" i="3"/>
  <c r="DH324" i="3" s="1"/>
  <c r="JS119" i="3"/>
  <c r="EK121" i="1"/>
  <c r="EM123" i="3" s="1"/>
  <c r="EA123" i="3"/>
  <c r="DT136" i="1"/>
  <c r="DJ138" i="3"/>
  <c r="DJ323" i="3" s="1"/>
  <c r="EG137" i="1"/>
  <c r="EI139" i="3" s="1"/>
  <c r="DW139" i="3"/>
  <c r="IU143" i="3"/>
  <c r="LT122" i="3"/>
  <c r="LN123" i="3"/>
  <c r="DF329" i="3"/>
  <c r="LN125" i="3"/>
  <c r="EM128" i="1"/>
  <c r="EO130" i="3" s="1"/>
  <c r="EC130" i="3"/>
  <c r="EF135" i="1"/>
  <c r="EH137" i="3" s="1"/>
  <c r="DV137" i="3"/>
  <c r="DV322" i="3" s="1"/>
  <c r="EJ130" i="1"/>
  <c r="EL132" i="3" s="1"/>
  <c r="DZ132" i="3"/>
  <c r="DN331" i="3"/>
  <c r="EG127" i="1"/>
  <c r="EI129" i="3" s="1"/>
  <c r="DW129" i="3"/>
  <c r="DX140" i="1"/>
  <c r="DN142" i="3"/>
  <c r="DN327" i="3" s="1"/>
  <c r="EI262" i="3"/>
  <c r="EM263" i="3"/>
  <c r="IN135" i="3"/>
  <c r="DK273" i="3"/>
  <c r="DB323" i="3"/>
  <c r="EG132" i="1"/>
  <c r="EI134" i="3" s="1"/>
  <c r="DW134" i="3"/>
  <c r="JI119" i="3"/>
  <c r="DG278" i="3"/>
  <c r="DX133" i="1"/>
  <c r="DN135" i="3"/>
  <c r="DN320" i="3" s="1"/>
  <c r="EK140" i="1"/>
  <c r="EM142" i="3" s="1"/>
  <c r="EA142" i="3"/>
  <c r="JG123" i="3"/>
  <c r="EG141" i="1"/>
  <c r="EI143" i="3" s="1"/>
  <c r="DW143" i="3"/>
  <c r="DW328" i="3" s="1"/>
  <c r="KB111" i="3"/>
  <c r="IO139" i="3"/>
  <c r="LO128" i="3"/>
  <c r="EN125" i="1"/>
  <c r="EP127" i="3" s="1"/>
  <c r="ED127" i="3"/>
  <c r="CY291" i="3"/>
  <c r="CY290" i="3"/>
  <c r="EK135" i="1"/>
  <c r="EM137" i="3" s="1"/>
  <c r="EM322" i="3" s="1"/>
  <c r="EA137" i="3"/>
  <c r="EA322" i="3" s="1"/>
  <c r="LP117" i="3"/>
  <c r="DY133" i="1"/>
  <c r="DO135" i="3"/>
  <c r="DO320" i="3" s="1"/>
  <c r="EC132" i="1"/>
  <c r="EE134" i="3" s="1"/>
  <c r="LZ123" i="3" s="1"/>
  <c r="DS134" i="3"/>
  <c r="DS280" i="3" s="1"/>
  <c r="EG140" i="1"/>
  <c r="EI142" i="3" s="1"/>
  <c r="EI327" i="3" s="1"/>
  <c r="DW142" i="3"/>
  <c r="DC284" i="3"/>
  <c r="EI128" i="1"/>
  <c r="EK130" i="3" s="1"/>
  <c r="DY130" i="3"/>
  <c r="LK131" i="3"/>
  <c r="DO269" i="3"/>
  <c r="DU142" i="1"/>
  <c r="DK144" i="3"/>
  <c r="DK329" i="3" s="1"/>
  <c r="JL119" i="3"/>
  <c r="DW321" i="3"/>
  <c r="EH122" i="1"/>
  <c r="EJ124" i="3" s="1"/>
  <c r="DX124" i="3"/>
  <c r="EL125" i="1"/>
  <c r="EN127" i="3" s="1"/>
  <c r="EB127" i="3"/>
  <c r="JB127" i="3"/>
  <c r="DA321" i="3"/>
  <c r="DD322" i="3"/>
  <c r="EK134" i="1"/>
  <c r="EM136" i="3" s="1"/>
  <c r="EM321" i="3" s="1"/>
  <c r="EA136" i="3"/>
  <c r="EA321" i="3" s="1"/>
  <c r="EC127" i="1"/>
  <c r="EE129" i="3" s="1"/>
  <c r="DS129" i="3"/>
  <c r="JI127" i="3" s="1"/>
  <c r="LS119" i="3"/>
  <c r="EI122" i="1"/>
  <c r="EK124" i="3" s="1"/>
  <c r="EI270" i="3" s="1"/>
  <c r="DY124" i="3"/>
  <c r="EN129" i="1"/>
  <c r="EP131" i="3" s="1"/>
  <c r="ED131" i="3"/>
  <c r="LT128" i="3"/>
  <c r="LR126" i="3"/>
  <c r="CY326" i="3"/>
  <c r="IY127" i="3"/>
  <c r="LQ124" i="3"/>
  <c r="JO115" i="3"/>
  <c r="EM135" i="1"/>
  <c r="EO137" i="3" s="1"/>
  <c r="EO322" i="3" s="1"/>
  <c r="EC137" i="3"/>
  <c r="EC322" i="3" s="1"/>
  <c r="EB144" i="1"/>
  <c r="DR146" i="3"/>
  <c r="DR331" i="3" s="1"/>
  <c r="EE135" i="1"/>
  <c r="EG137" i="3" s="1"/>
  <c r="EG322" i="3" s="1"/>
  <c r="DU137" i="3"/>
  <c r="DU322" i="3" s="1"/>
  <c r="IU135" i="3"/>
  <c r="DE320" i="3"/>
  <c r="DC323" i="3"/>
  <c r="KE119" i="3"/>
  <c r="EJ144" i="1"/>
  <c r="EL146" i="3" s="1"/>
  <c r="EL331" i="3" s="1"/>
  <c r="DZ146" i="3"/>
  <c r="DZ331" i="3" s="1"/>
  <c r="DV136" i="1"/>
  <c r="DL138" i="3"/>
  <c r="DE321" i="3"/>
  <c r="IR139" i="3"/>
  <c r="EE144" i="1"/>
  <c r="EG146" i="3" s="1"/>
  <c r="DU146" i="3"/>
  <c r="DU331" i="3" s="1"/>
  <c r="IT143" i="3"/>
  <c r="EN143" i="1"/>
  <c r="EP145" i="3" s="1"/>
  <c r="EP330" i="3" s="1"/>
  <c r="ED145" i="3"/>
  <c r="LT145" i="3" s="1"/>
  <c r="IN143" i="3"/>
  <c r="EE259" i="3"/>
  <c r="EF121" i="1"/>
  <c r="EH123" i="3" s="1"/>
  <c r="DV123" i="3"/>
  <c r="DU138" i="1"/>
  <c r="DK140" i="3"/>
  <c r="DK325" i="3" s="1"/>
  <c r="EL127" i="1"/>
  <c r="EN129" i="3" s="1"/>
  <c r="EB129" i="3"/>
  <c r="EK141" i="1"/>
  <c r="EM143" i="3" s="1"/>
  <c r="EA143" i="3"/>
  <c r="JP115" i="3"/>
  <c r="LP115" i="3"/>
  <c r="DC283" i="3"/>
  <c r="JQ111" i="3"/>
  <c r="LQ111" i="3"/>
  <c r="DC326" i="3"/>
  <c r="EE137" i="1"/>
  <c r="EG139" i="3" s="1"/>
  <c r="EG324" i="3" s="1"/>
  <c r="DU139" i="3"/>
  <c r="DU324" i="3" s="1"/>
  <c r="EB142" i="1"/>
  <c r="DR144" i="3"/>
  <c r="DO290" i="3" s="1"/>
  <c r="IQ143" i="3"/>
  <c r="EH126" i="1"/>
  <c r="EJ128" i="3" s="1"/>
  <c r="DX128" i="3"/>
  <c r="EM268" i="3"/>
  <c r="IK143" i="3"/>
  <c r="EI271" i="3"/>
  <c r="LS114" i="3"/>
  <c r="EI263" i="3"/>
  <c r="EJ131" i="1"/>
  <c r="EL133" i="3" s="1"/>
  <c r="DZ133" i="3"/>
  <c r="LM116" i="3"/>
  <c r="LS117" i="3"/>
  <c r="IT139" i="3"/>
  <c r="EI127" i="1"/>
  <c r="EK129" i="3" s="1"/>
  <c r="DY129" i="3"/>
  <c r="KC115" i="3"/>
  <c r="DQ139" i="1"/>
  <c r="DG141" i="3"/>
  <c r="DW258" i="3"/>
  <c r="EE122" i="1"/>
  <c r="EG124" i="3" s="1"/>
  <c r="LZ124" i="3" s="1"/>
  <c r="DU124" i="3"/>
  <c r="DS270" i="3" s="1"/>
  <c r="LP111" i="3"/>
  <c r="DO280" i="3"/>
  <c r="CY329" i="3"/>
  <c r="LW112" i="3"/>
  <c r="DW267" i="3"/>
  <c r="DO275" i="3"/>
  <c r="EJ121" i="1"/>
  <c r="EL123" i="3" s="1"/>
  <c r="DZ123" i="3"/>
  <c r="CW327" i="3"/>
  <c r="EE121" i="1"/>
  <c r="EG123" i="3" s="1"/>
  <c r="DU123" i="3"/>
  <c r="JC123" i="3"/>
  <c r="DO279" i="3"/>
  <c r="IS143" i="3"/>
  <c r="DC292" i="3"/>
  <c r="DE330" i="3"/>
  <c r="CU285" i="3"/>
  <c r="IN139" i="3"/>
  <c r="EH124" i="1"/>
  <c r="EJ126" i="3" s="1"/>
  <c r="DX126" i="3"/>
  <c r="DL326" i="3"/>
  <c r="DT139" i="1"/>
  <c r="DJ141" i="3"/>
  <c r="DJ326" i="3" s="1"/>
  <c r="DS329" i="3"/>
  <c r="DR133" i="1"/>
  <c r="DH135" i="3"/>
  <c r="EI132" i="1"/>
  <c r="EK134" i="3" s="1"/>
  <c r="DY134" i="3"/>
  <c r="CX320" i="3"/>
  <c r="EJ141" i="1"/>
  <c r="EL143" i="3" s="1"/>
  <c r="EL328" i="3" s="1"/>
  <c r="DZ143" i="3"/>
  <c r="EI138" i="1"/>
  <c r="EK140" i="3" s="1"/>
  <c r="EK325" i="3" s="1"/>
  <c r="DY140" i="3"/>
  <c r="DY325" i="3" s="1"/>
  <c r="DV140" i="1"/>
  <c r="DL142" i="3"/>
  <c r="DL327" i="3" s="1"/>
  <c r="EJ135" i="1"/>
  <c r="EL137" i="3" s="1"/>
  <c r="EL322" i="3" s="1"/>
  <c r="DZ137" i="3"/>
  <c r="ED138" i="1"/>
  <c r="EF140" i="3" s="1"/>
  <c r="EF325" i="3" s="1"/>
  <c r="DT140" i="3"/>
  <c r="EM264" i="3"/>
  <c r="ED142" i="1"/>
  <c r="EF144" i="3" s="1"/>
  <c r="EF329" i="3" s="1"/>
  <c r="DT144" i="3"/>
  <c r="MA111" i="3"/>
  <c r="DG270" i="3"/>
  <c r="EA267" i="3"/>
  <c r="LQ121" i="3"/>
  <c r="JK119" i="3"/>
  <c r="DS266" i="3"/>
  <c r="LK120" i="3"/>
  <c r="EE263" i="3"/>
  <c r="JU115" i="3"/>
  <c r="LI139" i="3"/>
  <c r="EI135" i="1"/>
  <c r="EK137" i="3" s="1"/>
  <c r="EK322" i="3" s="1"/>
  <c r="DY137" i="3"/>
  <c r="JM111" i="3"/>
  <c r="LM111" i="3"/>
  <c r="IQ135" i="3"/>
  <c r="IV135" i="3"/>
  <c r="CU335" i="3"/>
  <c r="JQ119" i="3"/>
  <c r="DN325" i="3"/>
  <c r="EA141" i="1"/>
  <c r="DQ143" i="3"/>
  <c r="DQ328" i="3" s="1"/>
  <c r="LR117" i="3"/>
  <c r="DO322" i="3"/>
  <c r="LJ114" i="3"/>
  <c r="LL120" i="3"/>
  <c r="LQ117" i="3"/>
  <c r="LP120" i="3"/>
  <c r="DY139" i="1"/>
  <c r="DO141" i="3"/>
  <c r="DO326" i="3" s="1"/>
  <c r="IR135" i="3"/>
  <c r="EC135" i="1"/>
  <c r="EE137" i="3" s="1"/>
  <c r="EE322" i="3" s="1"/>
  <c r="DS137" i="3"/>
  <c r="DS322" i="3" s="1"/>
  <c r="DO273" i="3"/>
  <c r="DB320" i="3"/>
  <c r="EK138" i="1"/>
  <c r="EM140" i="3" s="1"/>
  <c r="EA140" i="3"/>
  <c r="DX139" i="1"/>
  <c r="DN141" i="3"/>
  <c r="DK270" i="3"/>
  <c r="EE131" i="1"/>
  <c r="EG133" i="3" s="1"/>
  <c r="DU133" i="3"/>
  <c r="DG275" i="3"/>
  <c r="IW127" i="3"/>
  <c r="LM127" i="3"/>
  <c r="EG126" i="1"/>
  <c r="EI128" i="3" s="1"/>
  <c r="DW128" i="3"/>
  <c r="JN119" i="3"/>
  <c r="LN122" i="3"/>
  <c r="LP124" i="3"/>
  <c r="DS134" i="1"/>
  <c r="DI136" i="3"/>
  <c r="DG338" i="3" s="1"/>
  <c r="EL129" i="1"/>
  <c r="EN131" i="3" s="1"/>
  <c r="EB131" i="3"/>
  <c r="EL136" i="1"/>
  <c r="EN138" i="3" s="1"/>
  <c r="EB138" i="3"/>
  <c r="JW115" i="3"/>
  <c r="EI266" i="3"/>
  <c r="DW260" i="3"/>
  <c r="LT133" i="3"/>
  <c r="EF125" i="1"/>
  <c r="EH127" i="3" s="1"/>
  <c r="DV127" i="3"/>
  <c r="DV134" i="1"/>
  <c r="DL136" i="3"/>
  <c r="DL321" i="3" s="1"/>
  <c r="CU287" i="3"/>
  <c r="CU326" i="3"/>
  <c r="IK139" i="3"/>
  <c r="DR139" i="1"/>
  <c r="DH141" i="3"/>
  <c r="DH326" i="3" s="1"/>
  <c r="EB140" i="1"/>
  <c r="DR142" i="3"/>
  <c r="DR327" i="3" s="1"/>
  <c r="EM266" i="3"/>
  <c r="IY123" i="3"/>
  <c r="JY119" i="3"/>
  <c r="EL133" i="1"/>
  <c r="EN135" i="3" s="1"/>
  <c r="EB135" i="3"/>
  <c r="EB320" i="3" s="1"/>
  <c r="EN128" i="1"/>
  <c r="EP130" i="3" s="1"/>
  <c r="ED130" i="3"/>
  <c r="EE126" i="1"/>
  <c r="EG128" i="3" s="1"/>
  <c r="DU128" i="3"/>
  <c r="DT142" i="1"/>
  <c r="DJ144" i="3"/>
  <c r="DJ329" i="3" s="1"/>
  <c r="EM265" i="3"/>
  <c r="EH135" i="1"/>
  <c r="EJ137" i="3" s="1"/>
  <c r="EJ322" i="3" s="1"/>
  <c r="DX137" i="3"/>
  <c r="JW111" i="3"/>
  <c r="DG337" i="3"/>
  <c r="EM131" i="1"/>
  <c r="EO133" i="3" s="1"/>
  <c r="EC133" i="3"/>
  <c r="DQ144" i="1"/>
  <c r="DG146" i="3"/>
  <c r="DW139" i="1"/>
  <c r="DM141" i="3"/>
  <c r="DM326" i="3" s="1"/>
  <c r="EC138" i="1"/>
  <c r="EE140" i="3" s="1"/>
  <c r="EE325" i="3" s="1"/>
  <c r="DS140" i="3"/>
  <c r="DS325" i="3" s="1"/>
  <c r="EC136" i="1"/>
  <c r="EE138" i="3" s="1"/>
  <c r="DS138" i="3"/>
  <c r="ED134" i="1"/>
  <c r="EF136" i="3" s="1"/>
  <c r="EF321" i="3" s="1"/>
  <c r="DT136" i="3"/>
  <c r="DW264" i="3"/>
  <c r="DN322" i="3"/>
  <c r="CU334" i="3"/>
  <c r="DV143" i="1"/>
  <c r="DL145" i="3"/>
  <c r="DL330" i="3" s="1"/>
  <c r="DE323" i="3"/>
  <c r="JT115" i="3"/>
  <c r="LT115" i="3"/>
  <c r="KE115" i="3"/>
  <c r="DZ144" i="1"/>
  <c r="DP146" i="3"/>
  <c r="DP331" i="3" s="1"/>
  <c r="JO119" i="3"/>
  <c r="LO122" i="3"/>
  <c r="DV138" i="1"/>
  <c r="DL140" i="3"/>
  <c r="JB139" i="3" s="1"/>
  <c r="JN115" i="3"/>
  <c r="EA136" i="1"/>
  <c r="DQ138" i="3"/>
  <c r="IW131" i="3"/>
  <c r="EN138" i="1"/>
  <c r="EP140" i="3" s="1"/>
  <c r="EP325" i="3" s="1"/>
  <c r="ED140" i="3"/>
  <c r="ED325" i="3" s="1"/>
  <c r="LI128" i="3"/>
  <c r="DR330" i="3"/>
  <c r="IQ139" i="3"/>
  <c r="DA324" i="3"/>
  <c r="DT133" i="1"/>
  <c r="DJ135" i="3"/>
  <c r="EJ125" i="1"/>
  <c r="EL127" i="3" s="1"/>
  <c r="DZ127" i="3"/>
  <c r="DO272" i="3"/>
  <c r="DX136" i="1"/>
  <c r="DN138" i="3"/>
  <c r="DN323" i="3" s="1"/>
  <c r="DK328" i="3"/>
  <c r="LI119" i="3"/>
  <c r="JU119" i="3"/>
  <c r="LQ125" i="3"/>
  <c r="EM127" i="1"/>
  <c r="EO129" i="3" s="1"/>
  <c r="EC129" i="3"/>
  <c r="EE130" i="1"/>
  <c r="EG132" i="3" s="1"/>
  <c r="DU132" i="3"/>
  <c r="EF131" i="1"/>
  <c r="EH133" i="3" s="1"/>
  <c r="DV133" i="3"/>
  <c r="EM124" i="1"/>
  <c r="EO126" i="3" s="1"/>
  <c r="EC126" i="3"/>
  <c r="JD123" i="3"/>
  <c r="DC286" i="3"/>
  <c r="IY131" i="3"/>
  <c r="EA257" i="3"/>
  <c r="JT111" i="3"/>
  <c r="LT111" i="3"/>
  <c r="EF141" i="1"/>
  <c r="EH143" i="3" s="1"/>
  <c r="EH328" i="3" s="1"/>
  <c r="DV143" i="3"/>
  <c r="DV328" i="3" s="1"/>
  <c r="DY143" i="1"/>
  <c r="DO145" i="3"/>
  <c r="DW142" i="1"/>
  <c r="DM144" i="3"/>
  <c r="DM329" i="3" s="1"/>
  <c r="DJ328" i="3"/>
  <c r="DV144" i="1"/>
  <c r="DL146" i="3"/>
  <c r="DL331" i="3" s="1"/>
  <c r="IR143" i="3"/>
  <c r="LI130" i="3"/>
  <c r="LL134" i="3"/>
  <c r="DY136" i="1"/>
  <c r="DO138" i="3"/>
  <c r="DC285" i="3"/>
  <c r="IV139" i="3"/>
  <c r="EN121" i="1"/>
  <c r="EP123" i="3" s="1"/>
  <c r="ED123" i="3"/>
  <c r="DS265" i="3"/>
  <c r="DV327" i="3"/>
  <c r="IO143" i="3"/>
  <c r="CY292" i="3"/>
  <c r="DW134" i="1"/>
  <c r="DM136" i="3"/>
  <c r="DM321" i="3" s="1"/>
  <c r="DZ135" i="1"/>
  <c r="DP137" i="3"/>
  <c r="DO283" i="3" s="1"/>
  <c r="EA144" i="1"/>
  <c r="DQ146" i="3"/>
  <c r="DQ331" i="3" s="1"/>
  <c r="EF144" i="1"/>
  <c r="EH146" i="3" s="1"/>
  <c r="EH331" i="3" s="1"/>
  <c r="DV146" i="3"/>
  <c r="DB329" i="3"/>
  <c r="CY331" i="3"/>
  <c r="ED144" i="1"/>
  <c r="EF146" i="3" s="1"/>
  <c r="EF331" i="3" s="1"/>
  <c r="DT146" i="3"/>
  <c r="DT331" i="3" s="1"/>
  <c r="DW133" i="1"/>
  <c r="DM135" i="3"/>
  <c r="DM320" i="3" s="1"/>
  <c r="LQ128" i="3"/>
  <c r="EN323" i="3"/>
  <c r="EL134" i="1"/>
  <c r="EN136" i="3" s="1"/>
  <c r="EN321" i="3" s="1"/>
  <c r="EB136" i="3"/>
  <c r="EB321" i="3" s="1"/>
  <c r="DA330" i="3"/>
  <c r="EE128" i="1"/>
  <c r="EG130" i="3" s="1"/>
  <c r="DU130" i="3"/>
  <c r="DS276" i="3" s="1"/>
  <c r="EN134" i="1"/>
  <c r="EP136" i="3" s="1"/>
  <c r="EP321" i="3" s="1"/>
  <c r="ED136" i="3"/>
  <c r="ED321" i="3" s="1"/>
  <c r="KA115" i="3"/>
  <c r="IP135" i="3"/>
  <c r="EA133" i="1"/>
  <c r="DQ135" i="3"/>
  <c r="DQ320" i="3" s="1"/>
  <c r="DS140" i="1"/>
  <c r="DI142" i="3"/>
  <c r="DG288" i="3" s="1"/>
  <c r="JC127" i="3"/>
  <c r="EA134" i="1"/>
  <c r="DQ136" i="3"/>
  <c r="DQ321" i="3" s="1"/>
  <c r="DX137" i="1"/>
  <c r="DN139" i="3"/>
  <c r="KD111" i="3"/>
  <c r="DG327" i="3"/>
  <c r="ED124" i="1"/>
  <c r="EF126" i="3" s="1"/>
  <c r="DT126" i="3"/>
  <c r="DZ141" i="1"/>
  <c r="DP143" i="3"/>
  <c r="DW263" i="3"/>
  <c r="LM117" i="3"/>
  <c r="DT143" i="1"/>
  <c r="DJ145" i="3"/>
  <c r="DJ330" i="3" s="1"/>
  <c r="CU283" i="3"/>
  <c r="JA123" i="3"/>
  <c r="IU139" i="3"/>
  <c r="EA260" i="3"/>
  <c r="ED140" i="1"/>
  <c r="EF142" i="3" s="1"/>
  <c r="EF327" i="3" s="1"/>
  <c r="DT142" i="3"/>
  <c r="DS261" i="3"/>
  <c r="JL115" i="3"/>
  <c r="EE267" i="3"/>
  <c r="LJ132" i="3"/>
  <c r="DW271" i="3"/>
  <c r="DP322" i="3"/>
  <c r="EI261" i="3"/>
  <c r="KB115" i="3"/>
  <c r="KC111" i="3"/>
  <c r="EM257" i="3"/>
  <c r="JR115" i="3"/>
  <c r="LR115" i="3"/>
  <c r="DW141" i="1"/>
  <c r="DM143" i="3"/>
  <c r="DM328" i="3" s="1"/>
  <c r="DQ141" i="1"/>
  <c r="DG143" i="3"/>
  <c r="IZ127" i="3"/>
  <c r="JA131" i="3"/>
  <c r="DS262" i="3"/>
  <c r="EH139" i="1"/>
  <c r="EJ141" i="3" s="1"/>
  <c r="EJ326" i="3" s="1"/>
  <c r="DX141" i="3"/>
  <c r="DZ139" i="1"/>
  <c r="DP141" i="3"/>
  <c r="DP326" i="3" s="1"/>
  <c r="LQ127" i="3"/>
  <c r="EI258" i="3"/>
  <c r="EK132" i="1"/>
  <c r="EM134" i="3" s="1"/>
  <c r="EA134" i="3"/>
  <c r="DO276" i="3"/>
  <c r="EK127" i="1"/>
  <c r="EM129" i="3" s="1"/>
  <c r="KC127" i="3" s="1"/>
  <c r="EA129" i="3"/>
  <c r="EI267" i="3"/>
  <c r="EF134" i="1"/>
  <c r="EH136" i="3" s="1"/>
  <c r="EH321" i="3" s="1"/>
  <c r="DV136" i="3"/>
  <c r="LI126" i="3"/>
  <c r="EI124" i="1"/>
  <c r="EK126" i="3" s="1"/>
  <c r="DY126" i="3"/>
  <c r="EK131" i="1"/>
  <c r="EM133" i="3" s="1"/>
  <c r="EA133" i="3"/>
  <c r="DD328" i="3"/>
  <c r="DY144" i="1"/>
  <c r="DO146" i="3"/>
  <c r="EA143" i="1"/>
  <c r="DQ145" i="3"/>
  <c r="DQ330" i="3" s="1"/>
  <c r="EN124" i="1"/>
  <c r="EP126" i="3" s="1"/>
  <c r="ED126" i="3"/>
  <c r="EM126" i="1"/>
  <c r="EO128" i="3" s="1"/>
  <c r="EC128" i="3"/>
  <c r="DT137" i="1"/>
  <c r="DJ139" i="3"/>
  <c r="DJ324" i="3" s="1"/>
  <c r="LL115" i="3"/>
  <c r="CU288" i="3"/>
  <c r="EJ128" i="1"/>
  <c r="EL130" i="3" s="1"/>
  <c r="DZ130" i="3"/>
  <c r="DI331" i="3"/>
  <c r="EF126" i="1"/>
  <c r="EH128" i="3" s="1"/>
  <c r="DV128" i="3"/>
  <c r="DK323" i="3"/>
  <c r="DC289" i="3"/>
  <c r="JM131" i="3"/>
  <c r="DH337" i="3"/>
  <c r="JF123" i="3"/>
  <c r="JD127" i="3"/>
  <c r="JO111" i="3"/>
  <c r="LO111" i="3"/>
  <c r="DB330" i="3"/>
  <c r="EM267" i="3"/>
  <c r="EE266" i="3"/>
  <c r="EA261" i="3"/>
  <c r="EE324" i="3"/>
  <c r="JY111" i="3"/>
  <c r="EI257" i="3"/>
  <c r="EH142" i="1"/>
  <c r="EJ144" i="3" s="1"/>
  <c r="EJ329" i="3" s="1"/>
  <c r="DX144" i="3"/>
  <c r="DW136" i="1"/>
  <c r="DM138" i="3"/>
  <c r="EB133" i="1"/>
  <c r="DR135" i="3"/>
  <c r="DG335" i="3" s="1"/>
  <c r="EM142" i="1"/>
  <c r="EO144" i="3" s="1"/>
  <c r="EO329" i="3" s="1"/>
  <c r="EC144" i="3"/>
  <c r="EA262" i="3"/>
  <c r="EA265" i="3"/>
  <c r="DO278" i="3"/>
  <c r="LQ122" i="3"/>
  <c r="LT129" i="3"/>
  <c r="LQ131" i="3"/>
  <c r="LS122" i="3"/>
  <c r="EN139" i="1"/>
  <c r="EP141" i="3" s="1"/>
  <c r="ED141" i="3"/>
  <c r="JP111" i="3"/>
  <c r="LP114" i="3"/>
  <c r="DK280" i="3"/>
  <c r="EJ124" i="1"/>
  <c r="EL126" i="3" s="1"/>
  <c r="DZ126" i="3"/>
  <c r="JH127" i="3"/>
  <c r="DC281" i="3"/>
  <c r="IS135" i="3"/>
  <c r="LW111" i="3"/>
  <c r="LS121" i="3"/>
  <c r="DW140" i="1"/>
  <c r="DM142" i="3"/>
  <c r="DM327" i="3" s="1"/>
  <c r="LT119" i="3"/>
  <c r="DS143" i="1"/>
  <c r="DI145" i="3"/>
  <c r="DI330" i="3" s="1"/>
  <c r="ED123" i="1"/>
  <c r="EF125" i="3" s="1"/>
  <c r="DT125" i="3"/>
  <c r="DS271" i="3" s="1"/>
  <c r="DO328" i="3"/>
  <c r="EL142" i="1"/>
  <c r="EN144" i="3" s="1"/>
  <c r="EB144" i="3"/>
  <c r="DR136" i="1"/>
  <c r="DH138" i="3"/>
  <c r="DH323" i="3" s="1"/>
  <c r="EA140" i="1"/>
  <c r="DQ142" i="3"/>
  <c r="DQ327" i="3" s="1"/>
  <c r="JD131" i="3"/>
  <c r="DS138" i="1"/>
  <c r="DI140" i="3"/>
  <c r="DI325" i="3" s="1"/>
  <c r="EN135" i="1"/>
  <c r="EP137" i="3" s="1"/>
  <c r="EP322" i="3" s="1"/>
  <c r="ED137" i="3"/>
  <c r="DK269" i="3"/>
  <c r="IL135" i="3"/>
  <c r="JC131" i="3"/>
  <c r="EK137" i="1"/>
  <c r="EM139" i="3" s="1"/>
  <c r="EM324" i="3" s="1"/>
  <c r="EA139" i="3"/>
  <c r="EH131" i="1"/>
  <c r="EJ133" i="3" s="1"/>
  <c r="DX133" i="3"/>
  <c r="DS263" i="3"/>
  <c r="EF124" i="1"/>
  <c r="EH126" i="3" s="1"/>
  <c r="DV126" i="3"/>
  <c r="LL111" i="3"/>
  <c r="EI129" i="1"/>
  <c r="EK131" i="3" s="1"/>
  <c r="EI277" i="3" s="1"/>
  <c r="DY131" i="3"/>
  <c r="DW277" i="3" s="1"/>
  <c r="DU133" i="1"/>
  <c r="DK135" i="3"/>
  <c r="EG143" i="1"/>
  <c r="EI145" i="3" s="1"/>
  <c r="EI330" i="3" s="1"/>
  <c r="DW145" i="3"/>
  <c r="LJ134" i="3"/>
  <c r="CZ327" i="3"/>
  <c r="JS115" i="3"/>
  <c r="LS115" i="3"/>
  <c r="DH329" i="3"/>
  <c r="DU139" i="1"/>
  <c r="DK141" i="3"/>
  <c r="DK326" i="3" s="1"/>
  <c r="CZ330" i="3"/>
  <c r="LK114" i="3"/>
  <c r="LN127" i="3"/>
  <c r="EE141" i="1"/>
  <c r="EG143" i="3" s="1"/>
  <c r="EG328" i="3" s="1"/>
  <c r="DU143" i="3"/>
  <c r="LR130" i="3"/>
  <c r="LJ133" i="3"/>
  <c r="EI130" i="1"/>
  <c r="EK132" i="3" s="1"/>
  <c r="DY132" i="3"/>
  <c r="EC129" i="1"/>
  <c r="EE131" i="3" s="1"/>
  <c r="DS131" i="3"/>
  <c r="LT120" i="3"/>
  <c r="DD324" i="3"/>
  <c r="EL143" i="1"/>
  <c r="EN145" i="3" s="1"/>
  <c r="EB145" i="3"/>
  <c r="DG279" i="3"/>
  <c r="CY288" i="3"/>
  <c r="JH131" i="3"/>
  <c r="LK118" i="3"/>
  <c r="DS264" i="3"/>
  <c r="LR140" i="3"/>
  <c r="DW137" i="1"/>
  <c r="DM139" i="3"/>
  <c r="EA139" i="1"/>
  <c r="DQ141" i="3"/>
  <c r="DQ326" i="3" s="1"/>
  <c r="EH133" i="1"/>
  <c r="EJ135" i="3" s="1"/>
  <c r="EJ320" i="3" s="1"/>
  <c r="DX135" i="3"/>
  <c r="DX320" i="3" s="1"/>
  <c r="ED129" i="1"/>
  <c r="EF131" i="3" s="1"/>
  <c r="JV131" i="3" s="1"/>
  <c r="DT131" i="3"/>
  <c r="EK124" i="1"/>
  <c r="EM126" i="3" s="1"/>
  <c r="EA126" i="3"/>
  <c r="CZ325" i="3"/>
  <c r="DC287" i="3"/>
  <c r="EM259" i="3"/>
  <c r="DL320" i="3"/>
  <c r="IX127" i="3"/>
  <c r="JG131" i="3"/>
  <c r="EA138" i="1"/>
  <c r="DQ140" i="3"/>
  <c r="DQ325" i="3" s="1"/>
  <c r="DG322" i="3"/>
  <c r="CX326" i="3"/>
  <c r="EL140" i="1"/>
  <c r="EN142" i="3" s="1"/>
  <c r="EN327" i="3" s="1"/>
  <c r="EB142" i="3"/>
  <c r="EB327" i="3" s="1"/>
  <c r="EE127" i="1"/>
  <c r="EG129" i="3" s="1"/>
  <c r="DU129" i="3"/>
  <c r="LJ119" i="3"/>
  <c r="LO119" i="3"/>
  <c r="EB136" i="1"/>
  <c r="DR138" i="3"/>
  <c r="DR323" i="3" s="1"/>
  <c r="DR326" i="3"/>
  <c r="EL132" i="1"/>
  <c r="EN134" i="3" s="1"/>
  <c r="EB134" i="3"/>
  <c r="IZ131" i="3"/>
  <c r="LR122" i="3"/>
  <c r="EN130" i="1"/>
  <c r="EP132" i="3" s="1"/>
  <c r="EM278" i="3" s="1"/>
  <c r="ED132" i="3"/>
  <c r="DK276" i="3"/>
  <c r="EJ134" i="1"/>
  <c r="EL136" i="3" s="1"/>
  <c r="EL321" i="3" s="1"/>
  <c r="DZ136" i="3"/>
  <c r="DX143" i="1"/>
  <c r="DN145" i="3"/>
  <c r="DN330" i="3" s="1"/>
  <c r="DN328" i="3"/>
  <c r="LS118" i="3"/>
  <c r="DS267" i="3"/>
  <c r="EB137" i="1"/>
  <c r="DR139" i="3"/>
  <c r="DR324" i="3" s="1"/>
  <c r="IT135" i="3"/>
  <c r="IM135" i="3"/>
  <c r="DO325" i="3"/>
  <c r="DF324" i="3"/>
  <c r="DU144" i="1"/>
  <c r="DK146" i="3"/>
  <c r="EE262" i="3"/>
  <c r="EJ138" i="1"/>
  <c r="EL140" i="3" s="1"/>
  <c r="EL325" i="3" s="1"/>
  <c r="DZ140" i="3"/>
  <c r="EH141" i="1"/>
  <c r="EJ143" i="3" s="1"/>
  <c r="EJ328" i="3" s="1"/>
  <c r="DX143" i="3"/>
  <c r="DX328" i="3" s="1"/>
  <c r="JU127" i="3"/>
  <c r="DX142" i="1"/>
  <c r="DN144" i="3"/>
  <c r="DN329" i="3" s="1"/>
  <c r="DK274" i="3"/>
  <c r="IV143" i="3"/>
  <c r="DF328" i="3"/>
  <c r="DW143" i="1"/>
  <c r="DM145" i="3"/>
  <c r="DM330" i="3" s="1"/>
  <c r="CU338" i="3"/>
  <c r="DX322" i="3"/>
  <c r="LO118" i="3"/>
  <c r="ED121" i="1"/>
  <c r="EF123" i="3" s="1"/>
  <c r="DT123" i="3"/>
  <c r="JF131" i="3"/>
  <c r="EI125" i="1"/>
  <c r="EK127" i="3" s="1"/>
  <c r="EI273" i="3" s="1"/>
  <c r="DY127" i="3"/>
  <c r="DS142" i="1"/>
  <c r="DI144" i="3"/>
  <c r="JY115" i="3"/>
  <c r="EC143" i="1"/>
  <c r="EE145" i="3" s="1"/>
  <c r="EE330" i="3" s="1"/>
  <c r="DS145" i="3"/>
  <c r="DR135" i="1"/>
  <c r="DH137" i="3"/>
  <c r="DH322" i="3" s="1"/>
  <c r="EC140" i="1"/>
  <c r="EE142" i="3" s="1"/>
  <c r="DS142" i="3"/>
  <c r="DE331" i="3"/>
  <c r="LK116" i="3"/>
  <c r="JK111" i="3"/>
  <c r="DO321" i="3"/>
  <c r="EE329" i="3"/>
  <c r="EC134" i="1"/>
  <c r="EE136" i="3" s="1"/>
  <c r="DS136" i="3"/>
  <c r="DT138" i="1"/>
  <c r="DJ140" i="3"/>
  <c r="EG121" i="1"/>
  <c r="EI123" i="3" s="1"/>
  <c r="DW123" i="3"/>
  <c r="EA137" i="1"/>
  <c r="DQ139" i="3"/>
  <c r="DW266" i="3"/>
  <c r="LM120" i="3"/>
  <c r="JX115" i="3"/>
  <c r="LL124" i="3"/>
  <c r="LM125" i="3"/>
  <c r="EL123" i="1"/>
  <c r="EN125" i="3" s="1"/>
  <c r="EM271" i="3" s="1"/>
  <c r="EB125" i="3"/>
  <c r="EA271" i="3" s="1"/>
  <c r="EH132" i="1"/>
  <c r="EJ134" i="3" s="1"/>
  <c r="DX134" i="3"/>
  <c r="EG135" i="1"/>
  <c r="EI137" i="3" s="1"/>
  <c r="DW137" i="3"/>
  <c r="DW322" i="3" s="1"/>
  <c r="JV115" i="3"/>
  <c r="EI131" i="1"/>
  <c r="EK133" i="3" s="1"/>
  <c r="DY133" i="3"/>
  <c r="ED127" i="1"/>
  <c r="EF129" i="3" s="1"/>
  <c r="DT129" i="3"/>
  <c r="EA258" i="3"/>
  <c r="KD115" i="3"/>
  <c r="EM129" i="1"/>
  <c r="EO131" i="3" s="1"/>
  <c r="EC131" i="3"/>
  <c r="DG273" i="3"/>
  <c r="EI121" i="1"/>
  <c r="EK123" i="3" s="1"/>
  <c r="DY123" i="3"/>
  <c r="EF127" i="1"/>
  <c r="EH129" i="3" s="1"/>
  <c r="DV129" i="3"/>
  <c r="DW144" i="1"/>
  <c r="DM146" i="3"/>
  <c r="DO327" i="3"/>
  <c r="MA124" i="3"/>
  <c r="ED143" i="1"/>
  <c r="EF145" i="3" s="1"/>
  <c r="EF330" i="3" s="1"/>
  <c r="DT145" i="3"/>
  <c r="EM125" i="1"/>
  <c r="EO127" i="3" s="1"/>
  <c r="EC127" i="3"/>
  <c r="CY282" i="3"/>
  <c r="CZ321" i="3"/>
  <c r="CW325" i="3"/>
  <c r="DC282" i="3"/>
  <c r="JS111" i="3"/>
  <c r="JA127" i="3"/>
  <c r="IL139" i="3"/>
  <c r="EI265" i="3"/>
  <c r="CV320" i="3"/>
  <c r="DP320" i="3"/>
  <c r="EA324" i="3"/>
  <c r="JM115" i="3"/>
  <c r="LJ111" i="3"/>
  <c r="EH137" i="1"/>
  <c r="EJ139" i="3" s="1"/>
  <c r="DX139" i="3"/>
  <c r="DC291" i="3"/>
  <c r="DS136" i="1"/>
  <c r="DI138" i="3"/>
  <c r="EG136" i="1"/>
  <c r="EI138" i="3" s="1"/>
  <c r="DW138" i="3"/>
  <c r="JE123" i="3"/>
  <c r="DS139" i="1"/>
  <c r="DI141" i="3"/>
  <c r="DI326" i="3" s="1"/>
  <c r="EF130" i="1"/>
  <c r="EH132" i="3" s="1"/>
  <c r="DV132" i="3"/>
  <c r="EJ127" i="1"/>
  <c r="EL129" i="3" s="1"/>
  <c r="DZ129" i="3"/>
  <c r="KA111" i="3"/>
  <c r="DR141" i="1"/>
  <c r="DH143" i="3"/>
  <c r="IX143" i="3" s="1"/>
  <c r="LN131" i="3"/>
  <c r="JQ115" i="3"/>
  <c r="EM121" i="1"/>
  <c r="EO123" i="3" s="1"/>
  <c r="EC123" i="3"/>
  <c r="LN116" i="3"/>
  <c r="DG272" i="3"/>
  <c r="CU331" i="3"/>
  <c r="CV334" i="3"/>
  <c r="CY281" i="3"/>
  <c r="IO135" i="3"/>
  <c r="CY320" i="3"/>
  <c r="EN132" i="1"/>
  <c r="EP134" i="3" s="1"/>
  <c r="ED134" i="3"/>
  <c r="LI125" i="3"/>
  <c r="DB327" i="3"/>
  <c r="LR124" i="3"/>
  <c r="LL131" i="3"/>
  <c r="LM130" i="3"/>
  <c r="LT114" i="3"/>
  <c r="DE326" i="3"/>
  <c r="LR119" i="3"/>
  <c r="IK135" i="3"/>
  <c r="CU281" i="3"/>
  <c r="CV335" i="3"/>
  <c r="CU320" i="3"/>
  <c r="DS257" i="3"/>
  <c r="JI111" i="3"/>
  <c r="DQ133" i="1"/>
  <c r="DG135" i="3"/>
  <c r="DG269" i="3"/>
  <c r="IW123" i="3"/>
  <c r="EE257" i="3"/>
  <c r="JU111" i="3"/>
  <c r="LX112" i="3"/>
  <c r="EC121" i="1"/>
  <c r="EE123" i="3" s="1"/>
  <c r="DS123" i="3"/>
  <c r="LI111" i="3"/>
  <c r="M14" i="4"/>
  <c r="R10" i="4"/>
  <c r="L20" i="4"/>
  <c r="S8" i="4"/>
  <c r="P11" i="4"/>
  <c r="Q10" i="4"/>
  <c r="N13" i="4"/>
  <c r="T10" i="4"/>
  <c r="T11" i="4" s="1"/>
  <c r="V7" i="4"/>
  <c r="U6" i="4"/>
  <c r="O16" i="4"/>
  <c r="V8" i="4"/>
  <c r="X3" i="4"/>
  <c r="Z1" i="4"/>
  <c r="Y2" i="4"/>
  <c r="W4" i="4"/>
  <c r="K80" i="4"/>
  <c r="J81" i="4"/>
  <c r="I82" i="4"/>
  <c r="G84" i="4"/>
  <c r="F85" i="4"/>
  <c r="E86" i="4"/>
  <c r="A87" i="4"/>
  <c r="B87" i="4"/>
  <c r="D86" i="4"/>
  <c r="H83" i="4"/>
  <c r="C86" i="4"/>
  <c r="JN123" i="3" l="1"/>
  <c r="JY131" i="3"/>
  <c r="LO126" i="3"/>
  <c r="JN131" i="3"/>
  <c r="ED330" i="3"/>
  <c r="LP127" i="3"/>
  <c r="LQ139" i="3"/>
  <c r="JF135" i="3"/>
  <c r="LI142" i="3"/>
  <c r="LS137" i="3"/>
  <c r="DT337" i="3"/>
  <c r="JA139" i="3"/>
  <c r="EE279" i="3"/>
  <c r="LR129" i="3"/>
  <c r="LL123" i="3"/>
  <c r="LN124" i="3"/>
  <c r="DW273" i="3"/>
  <c r="LP140" i="3"/>
  <c r="DR329" i="3"/>
  <c r="EE274" i="3"/>
  <c r="LP133" i="3"/>
  <c r="LT136" i="3"/>
  <c r="JS127" i="3"/>
  <c r="JG139" i="3"/>
  <c r="JY127" i="3"/>
  <c r="LT131" i="3"/>
  <c r="LQ142" i="3"/>
  <c r="LL137" i="3"/>
  <c r="DG334" i="3"/>
  <c r="LM123" i="3"/>
  <c r="DO286" i="3"/>
  <c r="LM145" i="3"/>
  <c r="LK137" i="3"/>
  <c r="EM275" i="3"/>
  <c r="LR138" i="3"/>
  <c r="LP137" i="3"/>
  <c r="EI274" i="3"/>
  <c r="LM129" i="3"/>
  <c r="EE278" i="3"/>
  <c r="DS274" i="3"/>
  <c r="DW276" i="3"/>
  <c r="DO292" i="3"/>
  <c r="KC131" i="3"/>
  <c r="DO289" i="3"/>
  <c r="EM276" i="3"/>
  <c r="DW274" i="3"/>
  <c r="KB131" i="3"/>
  <c r="JV123" i="3"/>
  <c r="LN135" i="3"/>
  <c r="LQ126" i="3"/>
  <c r="LQ136" i="3"/>
  <c r="LN141" i="3"/>
  <c r="LJ142" i="3"/>
  <c r="LQ140" i="3"/>
  <c r="DW270" i="3"/>
  <c r="LM134" i="3"/>
  <c r="LP132" i="3"/>
  <c r="LS130" i="3"/>
  <c r="DG286" i="3"/>
  <c r="LP129" i="3"/>
  <c r="LN139" i="3"/>
  <c r="LS127" i="3"/>
  <c r="DS337" i="3"/>
  <c r="LI136" i="3"/>
  <c r="DG290" i="3"/>
  <c r="EA276" i="3"/>
  <c r="MA123" i="3"/>
  <c r="LR134" i="3"/>
  <c r="LQ129" i="3"/>
  <c r="LK130" i="3"/>
  <c r="LJ146" i="3"/>
  <c r="LL146" i="3"/>
  <c r="JB143" i="3"/>
  <c r="JB135" i="3"/>
  <c r="LN137" i="3"/>
  <c r="JZ127" i="3"/>
  <c r="LO134" i="3"/>
  <c r="LQ143" i="3"/>
  <c r="JC143" i="3"/>
  <c r="LO140" i="3"/>
  <c r="LJ131" i="3"/>
  <c r="LT123" i="3"/>
  <c r="LK128" i="3"/>
  <c r="DZ322" i="3"/>
  <c r="LK123" i="3"/>
  <c r="LI137" i="3"/>
  <c r="JW131" i="3"/>
  <c r="LJ144" i="3"/>
  <c r="LO129" i="3"/>
  <c r="EM273" i="3"/>
  <c r="EE272" i="3"/>
  <c r="LW124" i="3"/>
  <c r="LJ127" i="3"/>
  <c r="DG284" i="3"/>
  <c r="LO127" i="3"/>
  <c r="LI129" i="3"/>
  <c r="EA270" i="3"/>
  <c r="LK129" i="3"/>
  <c r="EM327" i="3"/>
  <c r="EM272" i="3"/>
  <c r="JC139" i="3"/>
  <c r="DW279" i="3"/>
  <c r="DO282" i="3"/>
  <c r="DW272" i="3"/>
  <c r="DT329" i="3"/>
  <c r="DO291" i="3"/>
  <c r="LS126" i="3"/>
  <c r="LK132" i="3"/>
  <c r="LR127" i="3"/>
  <c r="JP123" i="3"/>
  <c r="LM143" i="3"/>
  <c r="LT127" i="3"/>
  <c r="JE139" i="3"/>
  <c r="LK126" i="3"/>
  <c r="EM277" i="3"/>
  <c r="EE276" i="3"/>
  <c r="DO288" i="3"/>
  <c r="LT141" i="3"/>
  <c r="EM328" i="3"/>
  <c r="DT327" i="3"/>
  <c r="DG282" i="3"/>
  <c r="DV331" i="3"/>
  <c r="LS129" i="3"/>
  <c r="JM127" i="3"/>
  <c r="JW123" i="3"/>
  <c r="EE270" i="3"/>
  <c r="JA143" i="3"/>
  <c r="LM137" i="3"/>
  <c r="JE143" i="3"/>
  <c r="JC135" i="3"/>
  <c r="LK139" i="3"/>
  <c r="LT134" i="3"/>
  <c r="LS123" i="3"/>
  <c r="EI279" i="3"/>
  <c r="EE136" i="1"/>
  <c r="EG138" i="3" s="1"/>
  <c r="EG323" i="3" s="1"/>
  <c r="DU138" i="3"/>
  <c r="DU323" i="3" s="1"/>
  <c r="LJ145" i="3"/>
  <c r="EI144" i="1"/>
  <c r="EK146" i="3" s="1"/>
  <c r="EK331" i="3" s="1"/>
  <c r="DY146" i="3"/>
  <c r="LO133" i="3"/>
  <c r="LR125" i="3"/>
  <c r="EM137" i="1"/>
  <c r="EO139" i="3" s="1"/>
  <c r="EO324" i="3" s="1"/>
  <c r="EC139" i="3"/>
  <c r="EF138" i="1"/>
  <c r="EH140" i="3" s="1"/>
  <c r="EH325" i="3" s="1"/>
  <c r="DV140" i="3"/>
  <c r="DV325" i="3" s="1"/>
  <c r="DI323" i="3"/>
  <c r="EI143" i="1"/>
  <c r="EK145" i="3" s="1"/>
  <c r="EK330" i="3" s="1"/>
  <c r="DY145" i="3"/>
  <c r="DY330" i="3" s="1"/>
  <c r="DK292" i="3"/>
  <c r="EN137" i="1"/>
  <c r="EP139" i="3" s="1"/>
  <c r="ED139" i="3"/>
  <c r="EE327" i="3"/>
  <c r="EJ143" i="1"/>
  <c r="EL145" i="3" s="1"/>
  <c r="EL330" i="3" s="1"/>
  <c r="DZ145" i="3"/>
  <c r="DZ330" i="3" s="1"/>
  <c r="LT132" i="3"/>
  <c r="EN136" i="1"/>
  <c r="EP138" i="3" s="1"/>
  <c r="EP323" i="3" s="1"/>
  <c r="ED138" i="3"/>
  <c r="ED323" i="3" s="1"/>
  <c r="JI131" i="3"/>
  <c r="DS277" i="3"/>
  <c r="DT330" i="3"/>
  <c r="LK143" i="3"/>
  <c r="EG139" i="1"/>
  <c r="EI141" i="3" s="1"/>
  <c r="EI326" i="3" s="1"/>
  <c r="DW141" i="3"/>
  <c r="DK281" i="3"/>
  <c r="JA135" i="3"/>
  <c r="LR144" i="3"/>
  <c r="EB329" i="3"/>
  <c r="LJ125" i="3"/>
  <c r="DK288" i="3"/>
  <c r="DK331" i="3"/>
  <c r="EI136" i="1"/>
  <c r="EK138" i="3" s="1"/>
  <c r="DY138" i="3"/>
  <c r="DY323" i="3" s="1"/>
  <c r="DG285" i="3"/>
  <c r="IZ139" i="3"/>
  <c r="EM143" i="1"/>
  <c r="EO145" i="3" s="1"/>
  <c r="EO330" i="3" s="1"/>
  <c r="EC145" i="3"/>
  <c r="EC330" i="3" s="1"/>
  <c r="EA279" i="3"/>
  <c r="LQ133" i="3"/>
  <c r="EA280" i="3"/>
  <c r="LQ134" i="3"/>
  <c r="JQ127" i="3"/>
  <c r="EL139" i="1"/>
  <c r="EN141" i="3" s="1"/>
  <c r="EN326" i="3" s="1"/>
  <c r="EB141" i="3"/>
  <c r="DQ324" i="3"/>
  <c r="DG289" i="3"/>
  <c r="IW143" i="3"/>
  <c r="EA278" i="3"/>
  <c r="EF143" i="1"/>
  <c r="EH145" i="3" s="1"/>
  <c r="EH330" i="3" s="1"/>
  <c r="DV145" i="3"/>
  <c r="MA135" i="3" s="1"/>
  <c r="EL141" i="1"/>
  <c r="EN143" i="3" s="1"/>
  <c r="EB143" i="3"/>
  <c r="EB328" i="3" s="1"/>
  <c r="DK285" i="3"/>
  <c r="JD139" i="3"/>
  <c r="EM134" i="1"/>
  <c r="EO136" i="3" s="1"/>
  <c r="EO321" i="3" s="1"/>
  <c r="EC136" i="3"/>
  <c r="EA282" i="3" s="1"/>
  <c r="IY139" i="3"/>
  <c r="DI327" i="3"/>
  <c r="JG143" i="3"/>
  <c r="KF123" i="3"/>
  <c r="LL143" i="3"/>
  <c r="DS279" i="3"/>
  <c r="EF133" i="1"/>
  <c r="EH135" i="3" s="1"/>
  <c r="EH320" i="3" s="1"/>
  <c r="DV135" i="3"/>
  <c r="JG135" i="3"/>
  <c r="EH138" i="1"/>
  <c r="EJ140" i="3" s="1"/>
  <c r="EJ325" i="3" s="1"/>
  <c r="DX140" i="3"/>
  <c r="EL144" i="1"/>
  <c r="EN146" i="3" s="1"/>
  <c r="EB146" i="3"/>
  <c r="EB331" i="3" s="1"/>
  <c r="EH143" i="1"/>
  <c r="EJ145" i="3" s="1"/>
  <c r="EJ330" i="3" s="1"/>
  <c r="DX145" i="3"/>
  <c r="LJ136" i="3"/>
  <c r="LI140" i="3"/>
  <c r="DG331" i="3"/>
  <c r="DG292" i="3"/>
  <c r="DH334" i="3"/>
  <c r="EF142" i="1"/>
  <c r="EH144" i="3" s="1"/>
  <c r="EH329" i="3" s="1"/>
  <c r="DV144" i="3"/>
  <c r="DV329" i="3" s="1"/>
  <c r="EH134" i="1"/>
  <c r="EJ136" i="3" s="1"/>
  <c r="EJ321" i="3" s="1"/>
  <c r="DX136" i="3"/>
  <c r="JL127" i="3"/>
  <c r="LL127" i="3"/>
  <c r="JR131" i="3"/>
  <c r="LR131" i="3"/>
  <c r="EE134" i="1"/>
  <c r="EG136" i="3" s="1"/>
  <c r="EE338" i="3" s="1"/>
  <c r="DU136" i="3"/>
  <c r="DU321" i="3" s="1"/>
  <c r="DT325" i="3"/>
  <c r="LJ140" i="3"/>
  <c r="LP143" i="3"/>
  <c r="KA131" i="3"/>
  <c r="DG287" i="3"/>
  <c r="IW139" i="3"/>
  <c r="DG326" i="3"/>
  <c r="KF131" i="3"/>
  <c r="EG138" i="1"/>
  <c r="EI140" i="3" s="1"/>
  <c r="DW140" i="3"/>
  <c r="DW325" i="3" s="1"/>
  <c r="EB323" i="3"/>
  <c r="LO124" i="3"/>
  <c r="EE275" i="3"/>
  <c r="EG142" i="1"/>
  <c r="EI144" i="3" s="1"/>
  <c r="EI329" i="3" s="1"/>
  <c r="DW144" i="3"/>
  <c r="ED326" i="3"/>
  <c r="LO130" i="3"/>
  <c r="DW327" i="3"/>
  <c r="LM142" i="3"/>
  <c r="JE135" i="3"/>
  <c r="KF127" i="3"/>
  <c r="IZ143" i="3"/>
  <c r="JD135" i="3"/>
  <c r="LM139" i="3"/>
  <c r="EF136" i="1"/>
  <c r="EH138" i="3" s="1"/>
  <c r="DV138" i="3"/>
  <c r="DV323" i="3" s="1"/>
  <c r="LK146" i="3"/>
  <c r="DL325" i="3"/>
  <c r="JK123" i="3"/>
  <c r="DW329" i="3"/>
  <c r="KE131" i="3"/>
  <c r="DP324" i="3"/>
  <c r="JF139" i="3"/>
  <c r="LI131" i="3"/>
  <c r="EN329" i="3"/>
  <c r="EM325" i="3"/>
  <c r="LO132" i="3"/>
  <c r="LN126" i="3"/>
  <c r="LP146" i="3"/>
  <c r="LP126" i="3"/>
  <c r="LM138" i="3"/>
  <c r="DS275" i="3"/>
  <c r="LL129" i="3"/>
  <c r="DW269" i="3"/>
  <c r="JM123" i="3"/>
  <c r="DS330" i="3"/>
  <c r="DI329" i="3"/>
  <c r="DZ325" i="3"/>
  <c r="EG144" i="1"/>
  <c r="EI146" i="3" s="1"/>
  <c r="EI331" i="3" s="1"/>
  <c r="DW146" i="3"/>
  <c r="DW331" i="3" s="1"/>
  <c r="LP136" i="3"/>
  <c r="EN331" i="3"/>
  <c r="EM138" i="1"/>
  <c r="EO140" i="3" s="1"/>
  <c r="EO325" i="3" s="1"/>
  <c r="EC140" i="3"/>
  <c r="EC325" i="3" s="1"/>
  <c r="EA272" i="3"/>
  <c r="EM139" i="1"/>
  <c r="EO141" i="3" s="1"/>
  <c r="EC141" i="3"/>
  <c r="EC326" i="3" s="1"/>
  <c r="EE277" i="3"/>
  <c r="JU131" i="3"/>
  <c r="JJ131" i="3"/>
  <c r="EG133" i="1"/>
  <c r="EI135" i="3" s="1"/>
  <c r="EI320" i="3" s="1"/>
  <c r="DW135" i="3"/>
  <c r="LN133" i="3"/>
  <c r="DM331" i="3"/>
  <c r="EM140" i="1"/>
  <c r="EO142" i="3" s="1"/>
  <c r="EO327" i="3" s="1"/>
  <c r="EC142" i="3"/>
  <c r="EI140" i="1"/>
  <c r="EK142" i="3" s="1"/>
  <c r="EK327" i="3" s="1"/>
  <c r="DY142" i="3"/>
  <c r="DY327" i="3" s="1"/>
  <c r="DO281" i="3"/>
  <c r="JH135" i="3"/>
  <c r="LN144" i="3"/>
  <c r="DX329" i="3"/>
  <c r="EF137" i="1"/>
  <c r="EH139" i="3" s="1"/>
  <c r="EH324" i="3" s="1"/>
  <c r="DV139" i="3"/>
  <c r="DV324" i="3" s="1"/>
  <c r="JT123" i="3"/>
  <c r="LT126" i="3"/>
  <c r="EM279" i="3"/>
  <c r="EM280" i="3"/>
  <c r="EA273" i="3"/>
  <c r="LN143" i="3"/>
  <c r="EC141" i="1"/>
  <c r="EE143" i="3" s="1"/>
  <c r="EE328" i="3" s="1"/>
  <c r="DS143" i="3"/>
  <c r="DK320" i="3"/>
  <c r="LJ126" i="3"/>
  <c r="EJ137" i="1"/>
  <c r="EL139" i="3" s="1"/>
  <c r="DZ139" i="3"/>
  <c r="EE140" i="1"/>
  <c r="EG142" i="3" s="1"/>
  <c r="EE288" i="3" s="1"/>
  <c r="DU142" i="3"/>
  <c r="DS288" i="3" s="1"/>
  <c r="EM274" i="3"/>
  <c r="EI133" i="1"/>
  <c r="EK135" i="3" s="1"/>
  <c r="EK320" i="3" s="1"/>
  <c r="DY135" i="3"/>
  <c r="DY320" i="3" s="1"/>
  <c r="EM144" i="1"/>
  <c r="EO146" i="3" s="1"/>
  <c r="EC146" i="3"/>
  <c r="EI134" i="1"/>
  <c r="EK136" i="3" s="1"/>
  <c r="EK321" i="3" s="1"/>
  <c r="DY136" i="3"/>
  <c r="DY321" i="3" s="1"/>
  <c r="EP326" i="3"/>
  <c r="EK143" i="1"/>
  <c r="EM145" i="3" s="1"/>
  <c r="EA145" i="3"/>
  <c r="EA330" i="3" s="1"/>
  <c r="JP127" i="3"/>
  <c r="EM136" i="1"/>
  <c r="EO138" i="3" s="1"/>
  <c r="EO323" i="3" s="1"/>
  <c r="EC138" i="3"/>
  <c r="EC323" i="3" s="1"/>
  <c r="EC144" i="1"/>
  <c r="EE146" i="3" s="1"/>
  <c r="LX135" i="3" s="1"/>
  <c r="DS146" i="3"/>
  <c r="JD143" i="3"/>
  <c r="LR135" i="3"/>
  <c r="ED139" i="1"/>
  <c r="EF141" i="3" s="1"/>
  <c r="EF326" i="3" s="1"/>
  <c r="DT141" i="3"/>
  <c r="DT326" i="3" s="1"/>
  <c r="JX127" i="3"/>
  <c r="KD131" i="3"/>
  <c r="DK287" i="3"/>
  <c r="DN326" i="3"/>
  <c r="EK139" i="1"/>
  <c r="EM141" i="3" s="1"/>
  <c r="EA141" i="3"/>
  <c r="EA326" i="3" s="1"/>
  <c r="DH328" i="3"/>
  <c r="JQ131" i="3"/>
  <c r="EH140" i="1"/>
  <c r="EJ142" i="3" s="1"/>
  <c r="EJ327" i="3" s="1"/>
  <c r="DX142" i="3"/>
  <c r="DX327" i="3" s="1"/>
  <c r="IX135" i="3"/>
  <c r="DH320" i="3"/>
  <c r="EF139" i="1"/>
  <c r="EH141" i="3" s="1"/>
  <c r="EH326" i="3" s="1"/>
  <c r="DV141" i="3"/>
  <c r="DV326" i="3" s="1"/>
  <c r="DO330" i="3"/>
  <c r="LK124" i="3"/>
  <c r="EC139" i="1"/>
  <c r="EE141" i="3" s="1"/>
  <c r="JU139" i="3" s="1"/>
  <c r="DS141" i="3"/>
  <c r="JI139" i="3" s="1"/>
  <c r="LN128" i="3"/>
  <c r="KD123" i="3"/>
  <c r="JL123" i="3"/>
  <c r="EA277" i="3"/>
  <c r="JT131" i="3"/>
  <c r="JR127" i="3"/>
  <c r="DR320" i="3"/>
  <c r="EA275" i="3"/>
  <c r="KA127" i="3"/>
  <c r="EK133" i="1"/>
  <c r="EM135" i="3" s="1"/>
  <c r="EA135" i="3"/>
  <c r="EI328" i="3"/>
  <c r="EJ133" i="1"/>
  <c r="EL135" i="3" s="1"/>
  <c r="DZ135" i="3"/>
  <c r="DW280" i="3"/>
  <c r="DN324" i="3"/>
  <c r="EJ140" i="1"/>
  <c r="EL142" i="3" s="1"/>
  <c r="DZ142" i="3"/>
  <c r="KE127" i="3"/>
  <c r="EI324" i="3"/>
  <c r="EA269" i="3"/>
  <c r="JQ123" i="3"/>
  <c r="LQ123" i="3"/>
  <c r="IY135" i="3"/>
  <c r="JJ127" i="3"/>
  <c r="DS273" i="3"/>
  <c r="EL137" i="1"/>
  <c r="EN139" i="3" s="1"/>
  <c r="EN324" i="3" s="1"/>
  <c r="EB139" i="3"/>
  <c r="DI321" i="3"/>
  <c r="EA325" i="3"/>
  <c r="LP123" i="3"/>
  <c r="ED141" i="1"/>
  <c r="EF143" i="3" s="1"/>
  <c r="EE289" i="3" s="1"/>
  <c r="DT143" i="3"/>
  <c r="JJ143" i="3" s="1"/>
  <c r="EI275" i="3"/>
  <c r="DS278" i="3"/>
  <c r="LL132" i="3"/>
  <c r="LS131" i="3"/>
  <c r="LJ129" i="3"/>
  <c r="LN134" i="3"/>
  <c r="EI322" i="3"/>
  <c r="EI269" i="3"/>
  <c r="JY123" i="3"/>
  <c r="DT338" i="3"/>
  <c r="EE142" i="1"/>
  <c r="EG144" i="3" s="1"/>
  <c r="DU144" i="3"/>
  <c r="JJ123" i="3"/>
  <c r="LJ123" i="3"/>
  <c r="DO287" i="3"/>
  <c r="DX324" i="3"/>
  <c r="DW330" i="3"/>
  <c r="LL126" i="3"/>
  <c r="EB330" i="3"/>
  <c r="ED322" i="3"/>
  <c r="LT137" i="3"/>
  <c r="EE138" i="1"/>
  <c r="EG140" i="3" s="1"/>
  <c r="EG325" i="3" s="1"/>
  <c r="DU140" i="3"/>
  <c r="DU325" i="3" s="1"/>
  <c r="EN133" i="1"/>
  <c r="EP135" i="3" s="1"/>
  <c r="ED135" i="3"/>
  <c r="EK144" i="1"/>
  <c r="EM146" i="3" s="1"/>
  <c r="EM331" i="3" s="1"/>
  <c r="EA146" i="3"/>
  <c r="JO123" i="3"/>
  <c r="DS272" i="3"/>
  <c r="LL136" i="3"/>
  <c r="DM324" i="3"/>
  <c r="JK127" i="3"/>
  <c r="LR136" i="3"/>
  <c r="LR145" i="3"/>
  <c r="DO284" i="3"/>
  <c r="DO323" i="3"/>
  <c r="EH144" i="1"/>
  <c r="EJ146" i="3" s="1"/>
  <c r="EJ331" i="3" s="1"/>
  <c r="DX146" i="3"/>
  <c r="DX331" i="3" s="1"/>
  <c r="EI142" i="1"/>
  <c r="EK144" i="3" s="1"/>
  <c r="DY144" i="3"/>
  <c r="DY329" i="3" s="1"/>
  <c r="JS123" i="3"/>
  <c r="KB127" i="3"/>
  <c r="DS323" i="3"/>
  <c r="LI138" i="3"/>
  <c r="EN320" i="3"/>
  <c r="EE337" i="3"/>
  <c r="DZ321" i="3"/>
  <c r="EJ139" i="1"/>
  <c r="EL141" i="3" s="1"/>
  <c r="EL326" i="3" s="1"/>
  <c r="DZ141" i="3"/>
  <c r="DZ326" i="3" s="1"/>
  <c r="EE271" i="3"/>
  <c r="DU328" i="3"/>
  <c r="DW283" i="3"/>
  <c r="ED133" i="1"/>
  <c r="EF135" i="3" s="1"/>
  <c r="EF320" i="3" s="1"/>
  <c r="DT135" i="3"/>
  <c r="DO331" i="3"/>
  <c r="EA328" i="3"/>
  <c r="DW323" i="3"/>
  <c r="JX123" i="3"/>
  <c r="LL133" i="3"/>
  <c r="DL323" i="3"/>
  <c r="KD127" i="3"/>
  <c r="EN330" i="3"/>
  <c r="EA327" i="3"/>
  <c r="EI280" i="3"/>
  <c r="DG328" i="3"/>
  <c r="DW275" i="3"/>
  <c r="DW278" i="3"/>
  <c r="JZ123" i="3"/>
  <c r="KC123" i="3"/>
  <c r="EM269" i="3"/>
  <c r="IX139" i="3"/>
  <c r="JP131" i="3"/>
  <c r="JH143" i="3"/>
  <c r="DR328" i="3"/>
  <c r="EE133" i="1"/>
  <c r="EG135" i="3" s="1"/>
  <c r="DU135" i="3"/>
  <c r="DU320" i="3" s="1"/>
  <c r="DK289" i="3"/>
  <c r="JV127" i="3"/>
  <c r="EE273" i="3"/>
  <c r="LI145" i="3"/>
  <c r="LK133" i="3"/>
  <c r="LM132" i="3"/>
  <c r="DW324" i="3"/>
  <c r="LM128" i="3"/>
  <c r="DJ325" i="3"/>
  <c r="LR142" i="3"/>
  <c r="EE139" i="1"/>
  <c r="EG141" i="3" s="1"/>
  <c r="EG326" i="3" s="1"/>
  <c r="DU141" i="3"/>
  <c r="LO123" i="3"/>
  <c r="JZ131" i="3"/>
  <c r="EE321" i="3"/>
  <c r="EF338" i="3"/>
  <c r="ED135" i="1"/>
  <c r="EF137" i="3" s="1"/>
  <c r="EF322" i="3" s="1"/>
  <c r="DT137" i="3"/>
  <c r="DS283" i="3" s="1"/>
  <c r="JO127" i="3"/>
  <c r="EJ142" i="1"/>
  <c r="EL144" i="3" s="1"/>
  <c r="EL329" i="3" s="1"/>
  <c r="DZ144" i="3"/>
  <c r="DZ329" i="3" s="1"/>
  <c r="DO285" i="3"/>
  <c r="JH139" i="3"/>
  <c r="JX131" i="3"/>
  <c r="DK291" i="3"/>
  <c r="DG283" i="3"/>
  <c r="EI137" i="1"/>
  <c r="EK139" i="3" s="1"/>
  <c r="EK324" i="3" s="1"/>
  <c r="DY139" i="3"/>
  <c r="MA136" i="3"/>
  <c r="LO131" i="3"/>
  <c r="ED136" i="1"/>
  <c r="EF138" i="3" s="1"/>
  <c r="EF323" i="3" s="1"/>
  <c r="DT138" i="3"/>
  <c r="JR123" i="3"/>
  <c r="EE143" i="1"/>
  <c r="EG145" i="3" s="1"/>
  <c r="EG330" i="3" s="1"/>
  <c r="DU145" i="3"/>
  <c r="EC329" i="3"/>
  <c r="LS144" i="3"/>
  <c r="DK284" i="3"/>
  <c r="LP130" i="3"/>
  <c r="KA123" i="3"/>
  <c r="EI141" i="1"/>
  <c r="EK143" i="3" s="1"/>
  <c r="EK328" i="3" s="1"/>
  <c r="DY143" i="3"/>
  <c r="DW289" i="3" s="1"/>
  <c r="DS321" i="3"/>
  <c r="DG291" i="3"/>
  <c r="JF143" i="3"/>
  <c r="DP328" i="3"/>
  <c r="EM133" i="1"/>
  <c r="EO135" i="3" s="1"/>
  <c r="EO320" i="3" s="1"/>
  <c r="EC135" i="3"/>
  <c r="EC320" i="3" s="1"/>
  <c r="JW127" i="3"/>
  <c r="EL135" i="1"/>
  <c r="EN137" i="3" s="1"/>
  <c r="KD135" i="3" s="1"/>
  <c r="EB137" i="3"/>
  <c r="EB322" i="3" s="1"/>
  <c r="EK136" i="1"/>
  <c r="EM138" i="3" s="1"/>
  <c r="EA138" i="3"/>
  <c r="DS327" i="3"/>
  <c r="EI272" i="3"/>
  <c r="KE123" i="3"/>
  <c r="EG329" i="3"/>
  <c r="EJ136" i="1"/>
  <c r="EL138" i="3" s="1"/>
  <c r="EL323" i="3" s="1"/>
  <c r="DZ138" i="3"/>
  <c r="IZ135" i="3"/>
  <c r="DJ320" i="3"/>
  <c r="LT140" i="3"/>
  <c r="EE323" i="3"/>
  <c r="EI139" i="1"/>
  <c r="EK141" i="3" s="1"/>
  <c r="EK326" i="3" s="1"/>
  <c r="DY141" i="3"/>
  <c r="LW123" i="3"/>
  <c r="LS133" i="3"/>
  <c r="JT127" i="3"/>
  <c r="LT130" i="3"/>
  <c r="EN140" i="1"/>
  <c r="EP142" i="3" s="1"/>
  <c r="EP327" i="3" s="1"/>
  <c r="ED142" i="3"/>
  <c r="DK282" i="3"/>
  <c r="EI276" i="3"/>
  <c r="EF337" i="3"/>
  <c r="EJ324" i="3"/>
  <c r="EM141" i="1"/>
  <c r="EO143" i="3" s="1"/>
  <c r="EO328" i="3" s="1"/>
  <c r="EC143" i="3"/>
  <c r="EC328" i="3" s="1"/>
  <c r="LL128" i="3"/>
  <c r="LO137" i="3"/>
  <c r="DY322" i="3"/>
  <c r="EI283" i="3"/>
  <c r="JO131" i="3"/>
  <c r="DM323" i="3"/>
  <c r="DX326" i="3"/>
  <c r="KB123" i="3"/>
  <c r="JL131" i="3"/>
  <c r="EN142" i="1"/>
  <c r="EP144" i="3" s="1"/>
  <c r="EM290" i="3" s="1"/>
  <c r="ED144" i="3"/>
  <c r="EA290" i="3" s="1"/>
  <c r="DK286" i="3"/>
  <c r="EH136" i="1"/>
  <c r="EJ138" i="3" s="1"/>
  <c r="DX138" i="3"/>
  <c r="DX323" i="3" s="1"/>
  <c r="EN144" i="1"/>
  <c r="EP146" i="3" s="1"/>
  <c r="ER148" i="3" s="1"/>
  <c r="ED146" i="3"/>
  <c r="ED331" i="3" s="1"/>
  <c r="EA274" i="3"/>
  <c r="DX321" i="3"/>
  <c r="DK290" i="3"/>
  <c r="JK131" i="3"/>
  <c r="EE280" i="3"/>
  <c r="DQ323" i="3"/>
  <c r="LX123" i="3"/>
  <c r="EI278" i="3"/>
  <c r="LI134" i="3"/>
  <c r="DT321" i="3"/>
  <c r="DZ328" i="3"/>
  <c r="ED137" i="1"/>
  <c r="EF139" i="3" s="1"/>
  <c r="DT139" i="3"/>
  <c r="JN127" i="3"/>
  <c r="LN130" i="3"/>
  <c r="IY143" i="3"/>
  <c r="EN141" i="1"/>
  <c r="EP143" i="3" s="1"/>
  <c r="ED143" i="3"/>
  <c r="LS124" i="3"/>
  <c r="EC321" i="3"/>
  <c r="JS131" i="3"/>
  <c r="LS134" i="3"/>
  <c r="DI320" i="3"/>
  <c r="LQ137" i="3"/>
  <c r="EH322" i="3"/>
  <c r="DV321" i="3"/>
  <c r="EG331" i="3"/>
  <c r="EI323" i="3"/>
  <c r="LS128" i="3"/>
  <c r="LI123" i="3"/>
  <c r="DS269" i="3"/>
  <c r="JI123" i="3"/>
  <c r="DG281" i="3"/>
  <c r="IW135" i="3"/>
  <c r="DH335" i="3"/>
  <c r="DG320" i="3"/>
  <c r="JU123" i="3"/>
  <c r="EE269" i="3"/>
  <c r="LX124" i="3"/>
  <c r="EC133" i="1"/>
  <c r="EE135" i="3" s="1"/>
  <c r="DS135" i="3"/>
  <c r="Y148" i="4" s="1"/>
  <c r="Y294" i="4" s="1"/>
  <c r="O17" i="4"/>
  <c r="Q11" i="4"/>
  <c r="S9" i="4"/>
  <c r="R11" i="4"/>
  <c r="N14" i="4"/>
  <c r="P12" i="4"/>
  <c r="L21" i="4"/>
  <c r="M15" i="4"/>
  <c r="W5" i="4"/>
  <c r="X4" i="4"/>
  <c r="V9" i="4"/>
  <c r="T12" i="4"/>
  <c r="U7" i="4"/>
  <c r="C87" i="4"/>
  <c r="H84" i="4"/>
  <c r="D87" i="4"/>
  <c r="B88" i="4"/>
  <c r="A88" i="4"/>
  <c r="E87" i="4"/>
  <c r="F86" i="4"/>
  <c r="G85" i="4"/>
  <c r="I83" i="4"/>
  <c r="J82" i="4"/>
  <c r="K81" i="4"/>
  <c r="Y3" i="4"/>
  <c r="AA1" i="4"/>
  <c r="Z2" i="4"/>
  <c r="X5" i="4"/>
  <c r="T13" i="4"/>
  <c r="G230" i="4" l="1"/>
  <c r="G376" i="4" s="1"/>
  <c r="EE282" i="3"/>
  <c r="KF135" i="3"/>
  <c r="LS141" i="3"/>
  <c r="JY139" i="3"/>
  <c r="LO138" i="3"/>
  <c r="LT135" i="3"/>
  <c r="LK142" i="3"/>
  <c r="EE331" i="3"/>
  <c r="DS335" i="3"/>
  <c r="LM146" i="3"/>
  <c r="EA291" i="3"/>
  <c r="J227" i="4"/>
  <c r="J373" i="4" s="1"/>
  <c r="JT135" i="3"/>
  <c r="LT138" i="3"/>
  <c r="DW286" i="3"/>
  <c r="E232" i="4"/>
  <c r="E378" i="4" s="1"/>
  <c r="LI135" i="3"/>
  <c r="A2" i="3"/>
  <c r="EG321" i="3"/>
  <c r="EM284" i="3"/>
  <c r="EE290" i="3"/>
  <c r="JQ143" i="3"/>
  <c r="EM291" i="3"/>
  <c r="LR143" i="3"/>
  <c r="LT139" i="3"/>
  <c r="K226" i="4"/>
  <c r="K372" i="4" s="1"/>
  <c r="A233" i="4"/>
  <c r="A379" i="4" s="1"/>
  <c r="C232" i="4"/>
  <c r="C378" i="4" s="1"/>
  <c r="T157" i="4"/>
  <c r="T303" i="4" s="1"/>
  <c r="P157" i="4"/>
  <c r="P303" i="4" s="1"/>
  <c r="O162" i="4"/>
  <c r="O308" i="4" s="1"/>
  <c r="DT328" i="3"/>
  <c r="LQ138" i="3"/>
  <c r="LO141" i="3"/>
  <c r="LP139" i="3"/>
  <c r="LI143" i="3"/>
  <c r="LS142" i="3"/>
  <c r="I228" i="4"/>
  <c r="I374" i="4" s="1"/>
  <c r="F231" i="4"/>
  <c r="F377" i="4" s="1"/>
  <c r="D232" i="4"/>
  <c r="D378" i="4" s="1"/>
  <c r="X149" i="4"/>
  <c r="X295" i="4" s="1"/>
  <c r="M160" i="4"/>
  <c r="M306" i="4" s="1"/>
  <c r="S154" i="4"/>
  <c r="S300" i="4" s="1"/>
  <c r="LK141" i="3"/>
  <c r="LO136" i="3"/>
  <c r="LK144" i="3"/>
  <c r="EN328" i="3"/>
  <c r="LP142" i="3"/>
  <c r="KD143" i="3"/>
  <c r="B233" i="4"/>
  <c r="B379" i="4" s="1"/>
  <c r="H229" i="4"/>
  <c r="H375" i="4" s="1"/>
  <c r="U152" i="4"/>
  <c r="U298" i="4" s="1"/>
  <c r="V154" i="4"/>
  <c r="V300" i="4" s="1"/>
  <c r="W150" i="4"/>
  <c r="W296" i="4" s="1"/>
  <c r="L166" i="4"/>
  <c r="L312" i="4" s="1"/>
  <c r="N159" i="4"/>
  <c r="N305" i="4" s="1"/>
  <c r="M152" i="4"/>
  <c r="M298" i="4" s="1"/>
  <c r="EM282" i="3"/>
  <c r="EI288" i="3"/>
  <c r="DW291" i="3"/>
  <c r="LS136" i="3"/>
  <c r="N154" i="4"/>
  <c r="N300" i="4" s="1"/>
  <c r="LO144" i="3"/>
  <c r="DY326" i="3"/>
  <c r="LP138" i="3"/>
  <c r="LL145" i="3"/>
  <c r="DX325" i="3"/>
  <c r="EO326" i="3"/>
  <c r="DV330" i="3"/>
  <c r="EM288" i="3"/>
  <c r="EA286" i="3"/>
  <c r="LS140" i="3"/>
  <c r="JY143" i="3"/>
  <c r="DX330" i="3"/>
  <c r="LT142" i="3"/>
  <c r="LR139" i="3"/>
  <c r="LS146" i="3"/>
  <c r="JM139" i="3"/>
  <c r="EA285" i="3"/>
  <c r="LO146" i="3"/>
  <c r="R156" i="4"/>
  <c r="R302" i="4" s="1"/>
  <c r="Q156" i="4"/>
  <c r="Q302" i="4" s="1"/>
  <c r="K220" i="4"/>
  <c r="K366" i="4" s="1"/>
  <c r="J224" i="4"/>
  <c r="J370" i="4" s="1"/>
  <c r="D225" i="4"/>
  <c r="D371" i="4" s="1"/>
  <c r="DZ323" i="3"/>
  <c r="KF143" i="3"/>
  <c r="LS143" i="3"/>
  <c r="EI284" i="3"/>
  <c r="KC143" i="3"/>
  <c r="LL139" i="3"/>
  <c r="ED327" i="3"/>
  <c r="EE284" i="3"/>
  <c r="DZ327" i="3"/>
  <c r="JQ139" i="3"/>
  <c r="LP144" i="3"/>
  <c r="LR141" i="3"/>
  <c r="DZ324" i="3"/>
  <c r="JX143" i="3"/>
  <c r="LO135" i="3"/>
  <c r="LO142" i="3"/>
  <c r="LS139" i="3"/>
  <c r="LS145" i="3"/>
  <c r="X150" i="4"/>
  <c r="X296" i="4" s="1"/>
  <c r="E225" i="4"/>
  <c r="E371" i="4" s="1"/>
  <c r="B225" i="4"/>
  <c r="B371" i="4" s="1"/>
  <c r="M155" i="4"/>
  <c r="M301" i="4" s="1"/>
  <c r="EC324" i="3"/>
  <c r="LS135" i="3"/>
  <c r="DW285" i="3"/>
  <c r="LN146" i="3"/>
  <c r="JN139" i="3"/>
  <c r="LK140" i="3"/>
  <c r="DS282" i="3"/>
  <c r="LN140" i="3"/>
  <c r="LK138" i="3"/>
  <c r="T158" i="4"/>
  <c r="T304" i="4" s="1"/>
  <c r="Z147" i="4"/>
  <c r="Z293" i="4" s="1"/>
  <c r="L156" i="4"/>
  <c r="L302" i="4" s="1"/>
  <c r="O159" i="4"/>
  <c r="O305" i="4" s="1"/>
  <c r="LQ146" i="3"/>
  <c r="EA284" i="3"/>
  <c r="EI291" i="3"/>
  <c r="DW326" i="3"/>
  <c r="JW143" i="3"/>
  <c r="JZ139" i="3"/>
  <c r="LQ145" i="3"/>
  <c r="LO145" i="3"/>
  <c r="JU143" i="3"/>
  <c r="KE139" i="3"/>
  <c r="LM141" i="3"/>
  <c r="JV139" i="3"/>
  <c r="EE285" i="3"/>
  <c r="DS334" i="3"/>
  <c r="LK145" i="3"/>
  <c r="LJ138" i="3"/>
  <c r="JW135" i="3"/>
  <c r="EG320" i="3"/>
  <c r="EA288" i="3"/>
  <c r="JJ135" i="3"/>
  <c r="LJ135" i="3"/>
  <c r="EM323" i="3"/>
  <c r="EA292" i="3"/>
  <c r="ED320" i="3"/>
  <c r="KB135" i="3"/>
  <c r="EB324" i="3"/>
  <c r="EJ323" i="3"/>
  <c r="LJ141" i="3"/>
  <c r="JS135" i="3"/>
  <c r="LS138" i="3"/>
  <c r="JK139" i="3"/>
  <c r="DU327" i="3"/>
  <c r="EI285" i="3"/>
  <c r="KB139" i="3"/>
  <c r="EL324" i="3"/>
  <c r="DS289" i="3"/>
  <c r="JI143" i="3"/>
  <c r="DS328" i="3"/>
  <c r="KF139" i="3"/>
  <c r="DW282" i="3"/>
  <c r="DS291" i="3"/>
  <c r="EN322" i="3"/>
  <c r="DW290" i="3"/>
  <c r="JN143" i="3"/>
  <c r="JX135" i="3"/>
  <c r="JL143" i="3"/>
  <c r="LW136" i="3"/>
  <c r="EL327" i="3"/>
  <c r="KA135" i="3"/>
  <c r="DT322" i="3"/>
  <c r="KB143" i="3"/>
  <c r="JO143" i="3"/>
  <c r="DY331" i="3"/>
  <c r="LN145" i="3"/>
  <c r="EP328" i="3"/>
  <c r="EM289" i="3"/>
  <c r="JO139" i="3"/>
  <c r="EP329" i="3"/>
  <c r="JV135" i="3"/>
  <c r="EI290" i="3"/>
  <c r="EM292" i="3"/>
  <c r="EA283" i="3"/>
  <c r="JZ135" i="3"/>
  <c r="JV143" i="3"/>
  <c r="EF328" i="3"/>
  <c r="EE283" i="3"/>
  <c r="JQ135" i="3"/>
  <c r="EA281" i="3"/>
  <c r="LQ135" i="3"/>
  <c r="EA320" i="3"/>
  <c r="DS287" i="3"/>
  <c r="DS326" i="3"/>
  <c r="LI141" i="3"/>
  <c r="DU326" i="3"/>
  <c r="JL139" i="3"/>
  <c r="LL141" i="3"/>
  <c r="EA287" i="3"/>
  <c r="LQ141" i="3"/>
  <c r="DU330" i="3"/>
  <c r="DS292" i="3"/>
  <c r="DS331" i="3"/>
  <c r="DT334" i="3"/>
  <c r="LI146" i="3"/>
  <c r="KE135" i="3"/>
  <c r="JW139" i="3"/>
  <c r="EG327" i="3"/>
  <c r="DT323" i="3"/>
  <c r="DW281" i="3"/>
  <c r="JM135" i="3"/>
  <c r="LM135" i="3"/>
  <c r="JN135" i="3"/>
  <c r="DW292" i="3"/>
  <c r="DW320" i="3"/>
  <c r="LL138" i="3"/>
  <c r="EC327" i="3"/>
  <c r="JM143" i="3"/>
  <c r="EM283" i="3"/>
  <c r="DW288" i="3"/>
  <c r="LO143" i="3"/>
  <c r="EM286" i="3"/>
  <c r="EE334" i="3"/>
  <c r="JZ143" i="3"/>
  <c r="JK143" i="3"/>
  <c r="JR143" i="3"/>
  <c r="KA143" i="3"/>
  <c r="LR137" i="3"/>
  <c r="EH323" i="3"/>
  <c r="EL320" i="3"/>
  <c r="EK329" i="3"/>
  <c r="EA289" i="3"/>
  <c r="JT143" i="3"/>
  <c r="LT143" i="3"/>
  <c r="LT146" i="3"/>
  <c r="A1" i="3"/>
  <c r="DY328" i="3"/>
  <c r="DY324" i="3"/>
  <c r="LN138" i="3"/>
  <c r="LP141" i="3"/>
  <c r="DU329" i="3"/>
  <c r="LT144" i="3"/>
  <c r="EI289" i="3"/>
  <c r="KC135" i="3"/>
  <c r="EM281" i="3"/>
  <c r="EM320" i="3"/>
  <c r="EE287" i="3"/>
  <c r="EM287" i="3"/>
  <c r="EM326" i="3"/>
  <c r="EQ148" i="3"/>
  <c r="EE292" i="3"/>
  <c r="B1" i="3"/>
  <c r="LZ135" i="3"/>
  <c r="EF334" i="3"/>
  <c r="LO139" i="3"/>
  <c r="JS143" i="3"/>
  <c r="EC331" i="3"/>
  <c r="EM330" i="3"/>
  <c r="KA139" i="3"/>
  <c r="JY135" i="3"/>
  <c r="EI281" i="3"/>
  <c r="EA323" i="3"/>
  <c r="EI292" i="3"/>
  <c r="LM144" i="3"/>
  <c r="LZ136" i="3"/>
  <c r="DS338" i="3"/>
  <c r="LK136" i="3"/>
  <c r="LN136" i="3"/>
  <c r="EI282" i="3"/>
  <c r="DS286" i="3"/>
  <c r="LR146" i="3"/>
  <c r="JR139" i="3"/>
  <c r="LJ143" i="3"/>
  <c r="DW287" i="3"/>
  <c r="ED329" i="3"/>
  <c r="JT139" i="3"/>
  <c r="ED324" i="3"/>
  <c r="LM140" i="3"/>
  <c r="EB326" i="3"/>
  <c r="LL140" i="3"/>
  <c r="JJ139" i="3"/>
  <c r="DT324" i="3"/>
  <c r="LJ139" i="3"/>
  <c r="DS285" i="3"/>
  <c r="EF324" i="3"/>
  <c r="JK135" i="3"/>
  <c r="LK135" i="3"/>
  <c r="EI287" i="3"/>
  <c r="DS284" i="3"/>
  <c r="LJ137" i="3"/>
  <c r="ER147" i="3"/>
  <c r="EE335" i="3"/>
  <c r="DT320" i="3"/>
  <c r="JP135" i="3"/>
  <c r="LP135" i="3"/>
  <c r="DZ320" i="3"/>
  <c r="ED328" i="3"/>
  <c r="JR135" i="3"/>
  <c r="EE286" i="3"/>
  <c r="KE143" i="3"/>
  <c r="JP139" i="3"/>
  <c r="JX139" i="3"/>
  <c r="DW284" i="3"/>
  <c r="EO331" i="3"/>
  <c r="EE326" i="3"/>
  <c r="EI286" i="3"/>
  <c r="EI325" i="3"/>
  <c r="DS290" i="3"/>
  <c r="LL144" i="3"/>
  <c r="JL135" i="3"/>
  <c r="DV320" i="3"/>
  <c r="EP320" i="3"/>
  <c r="EE291" i="3"/>
  <c r="KD139" i="3"/>
  <c r="EA331" i="3"/>
  <c r="LW135" i="3"/>
  <c r="JO135" i="3"/>
  <c r="KC139" i="3"/>
  <c r="JP143" i="3"/>
  <c r="EM285" i="3"/>
  <c r="EP324" i="3"/>
  <c r="JS139" i="3"/>
  <c r="LN142" i="3"/>
  <c r="LP145" i="3"/>
  <c r="EK323" i="3"/>
  <c r="LL135" i="3"/>
  <c r="EP331" i="3"/>
  <c r="F224" i="4"/>
  <c r="F370" i="4" s="1"/>
  <c r="N151" i="4"/>
  <c r="N297" i="4" s="1"/>
  <c r="H222" i="4"/>
  <c r="H368" i="4" s="1"/>
  <c r="B230" i="4"/>
  <c r="B376" i="4" s="1"/>
  <c r="R149" i="4"/>
  <c r="R295" i="4" s="1"/>
  <c r="EE281" i="3"/>
  <c r="JU135" i="3"/>
  <c r="LX136" i="3"/>
  <c r="EF335" i="3"/>
  <c r="B2" i="3"/>
  <c r="EQ147" i="3"/>
  <c r="F213" i="4"/>
  <c r="F359" i="4" s="1"/>
  <c r="F203" i="4"/>
  <c r="F349" i="4" s="1"/>
  <c r="B197" i="4"/>
  <c r="B343" i="4" s="1"/>
  <c r="A194" i="4"/>
  <c r="A340" i="4" s="1"/>
  <c r="I181" i="4"/>
  <c r="I327" i="4" s="1"/>
  <c r="H205" i="4"/>
  <c r="H351" i="4" s="1"/>
  <c r="C205" i="4"/>
  <c r="C351" i="4" s="1"/>
  <c r="G160" i="4"/>
  <c r="G306" i="4" s="1"/>
  <c r="I203" i="4"/>
  <c r="I349" i="4" s="1"/>
  <c r="F163" i="4"/>
  <c r="F309" i="4" s="1"/>
  <c r="D183" i="4"/>
  <c r="D329" i="4" s="1"/>
  <c r="I156" i="4"/>
  <c r="I302" i="4" s="1"/>
  <c r="H198" i="4"/>
  <c r="H344" i="4" s="1"/>
  <c r="F182" i="4"/>
  <c r="F328" i="4" s="1"/>
  <c r="D148" i="4"/>
  <c r="D294" i="4" s="1"/>
  <c r="D167" i="4"/>
  <c r="D313" i="4" s="1"/>
  <c r="H212" i="4"/>
  <c r="H358" i="4" s="1"/>
  <c r="C201" i="4"/>
  <c r="C347" i="4" s="1"/>
  <c r="F166" i="4"/>
  <c r="F312" i="4" s="1"/>
  <c r="K150" i="4"/>
  <c r="K296" i="4" s="1"/>
  <c r="J190" i="4"/>
  <c r="J336" i="4" s="1"/>
  <c r="D178" i="4"/>
  <c r="D324" i="4" s="1"/>
  <c r="C197" i="4"/>
  <c r="C343" i="4" s="1"/>
  <c r="G188" i="4"/>
  <c r="G334" i="4" s="1"/>
  <c r="G203" i="4"/>
  <c r="G349" i="4" s="1"/>
  <c r="B190" i="4"/>
  <c r="B336" i="4" s="1"/>
  <c r="H185" i="4"/>
  <c r="H331" i="4" s="1"/>
  <c r="J179" i="4"/>
  <c r="J325" i="4" s="1"/>
  <c r="J147" i="4"/>
  <c r="J293" i="4" s="1"/>
  <c r="D156" i="4"/>
  <c r="D302" i="4" s="1"/>
  <c r="E218" i="4"/>
  <c r="E364" i="4" s="1"/>
  <c r="E196" i="4"/>
  <c r="E342" i="4" s="1"/>
  <c r="H165" i="4"/>
  <c r="H311" i="4" s="1"/>
  <c r="H160" i="4"/>
  <c r="H306" i="4" s="1"/>
  <c r="E189" i="4"/>
  <c r="E335" i="4" s="1"/>
  <c r="I177" i="4"/>
  <c r="I323" i="4" s="1"/>
  <c r="F210" i="4"/>
  <c r="F356" i="4" s="1"/>
  <c r="J154" i="4"/>
  <c r="J300" i="4" s="1"/>
  <c r="G174" i="4"/>
  <c r="G320" i="4" s="1"/>
  <c r="I206" i="4"/>
  <c r="I352" i="4" s="1"/>
  <c r="J197" i="4"/>
  <c r="J343" i="4" s="1"/>
  <c r="H195" i="4"/>
  <c r="H341" i="4" s="1"/>
  <c r="G207" i="4"/>
  <c r="G353" i="4" s="1"/>
  <c r="F216" i="4"/>
  <c r="F362" i="4" s="1"/>
  <c r="I173" i="4"/>
  <c r="I319" i="4" s="1"/>
  <c r="D217" i="4"/>
  <c r="D363" i="4" s="1"/>
  <c r="H188" i="4"/>
  <c r="H334" i="4" s="1"/>
  <c r="D147" i="4"/>
  <c r="D293" i="4" s="1"/>
  <c r="E187" i="4"/>
  <c r="E333" i="4" s="1"/>
  <c r="B183" i="4"/>
  <c r="B329" i="4" s="1"/>
  <c r="F206" i="4"/>
  <c r="F352" i="4" s="1"/>
  <c r="K147" i="4"/>
  <c r="K293" i="4" s="1"/>
  <c r="I174" i="4"/>
  <c r="I320" i="4" s="1"/>
  <c r="J160" i="4"/>
  <c r="J306" i="4" s="1"/>
  <c r="J204" i="4"/>
  <c r="J350" i="4" s="1"/>
  <c r="D201" i="4"/>
  <c r="D347" i="4" s="1"/>
  <c r="E154" i="4"/>
  <c r="E300" i="4" s="1"/>
  <c r="H170" i="4"/>
  <c r="H316" i="4" s="1"/>
  <c r="G202" i="4"/>
  <c r="G348" i="4" s="1"/>
  <c r="H155" i="4"/>
  <c r="H301" i="4" s="1"/>
  <c r="A218" i="4"/>
  <c r="A364" i="4" s="1"/>
  <c r="I193" i="4"/>
  <c r="I339" i="4" s="1"/>
  <c r="I159" i="4"/>
  <c r="I305" i="4" s="1"/>
  <c r="I201" i="4"/>
  <c r="I347" i="4" s="1"/>
  <c r="I166" i="4"/>
  <c r="I312" i="4" s="1"/>
  <c r="G199" i="4"/>
  <c r="G345" i="4" s="1"/>
  <c r="C162" i="4"/>
  <c r="C308" i="4" s="1"/>
  <c r="G210" i="4"/>
  <c r="G356" i="4" s="1"/>
  <c r="H177" i="4"/>
  <c r="H323" i="4" s="1"/>
  <c r="I213" i="4"/>
  <c r="I359" i="4" s="1"/>
  <c r="F147" i="4"/>
  <c r="F293" i="4" s="1"/>
  <c r="G186" i="4"/>
  <c r="G332" i="4" s="1"/>
  <c r="D192" i="4"/>
  <c r="D338" i="4" s="1"/>
  <c r="K170" i="4"/>
  <c r="K316" i="4" s="1"/>
  <c r="E192" i="4"/>
  <c r="E338" i="4" s="1"/>
  <c r="K200" i="4"/>
  <c r="K346" i="4" s="1"/>
  <c r="E211" i="4"/>
  <c r="E357" i="4" s="1"/>
  <c r="F196" i="4"/>
  <c r="F342" i="4" s="1"/>
  <c r="B151" i="4"/>
  <c r="B297" i="4" s="1"/>
  <c r="H173" i="4"/>
  <c r="H319" i="4" s="1"/>
  <c r="J211" i="4"/>
  <c r="J357" i="4" s="1"/>
  <c r="H186" i="4"/>
  <c r="H332" i="4" s="1"/>
  <c r="B203" i="4"/>
  <c r="B349" i="4" s="1"/>
  <c r="C170" i="4"/>
  <c r="C316" i="4" s="1"/>
  <c r="G153" i="4"/>
  <c r="G299" i="4" s="1"/>
  <c r="D179" i="4"/>
  <c r="D325" i="4" s="1"/>
  <c r="D155" i="4"/>
  <c r="D301" i="4" s="1"/>
  <c r="B149" i="4"/>
  <c r="B295" i="4" s="1"/>
  <c r="B154" i="4"/>
  <c r="B300" i="4" s="1"/>
  <c r="E183" i="4"/>
  <c r="E329" i="4" s="1"/>
  <c r="J172" i="4"/>
  <c r="J318" i="4" s="1"/>
  <c r="K176" i="4"/>
  <c r="K322" i="4" s="1"/>
  <c r="G177" i="4"/>
  <c r="G323" i="4" s="1"/>
  <c r="A207" i="4"/>
  <c r="A353" i="4" s="1"/>
  <c r="G157" i="4"/>
  <c r="G303" i="4" s="1"/>
  <c r="A217" i="4"/>
  <c r="A363" i="4" s="1"/>
  <c r="I152" i="4"/>
  <c r="I298" i="4" s="1"/>
  <c r="H162" i="4"/>
  <c r="H308" i="4" s="1"/>
  <c r="C190" i="4"/>
  <c r="C336" i="4" s="1"/>
  <c r="G168" i="4"/>
  <c r="G314" i="4" s="1"/>
  <c r="F161" i="4"/>
  <c r="F307" i="4" s="1"/>
  <c r="G170" i="4"/>
  <c r="G316" i="4" s="1"/>
  <c r="C204" i="4"/>
  <c r="C350" i="4" s="1"/>
  <c r="A162" i="4"/>
  <c r="A308" i="4" s="1"/>
  <c r="A164" i="4"/>
  <c r="A310" i="4" s="1"/>
  <c r="G182" i="4"/>
  <c r="G328" i="4" s="1"/>
  <c r="K211" i="4"/>
  <c r="K357" i="4" s="1"/>
  <c r="C176" i="4"/>
  <c r="C322" i="4" s="1"/>
  <c r="C215" i="4"/>
  <c r="C361" i="4" s="1"/>
  <c r="D152" i="4"/>
  <c r="D298" i="4" s="1"/>
  <c r="H181" i="4"/>
  <c r="H327" i="4" s="1"/>
  <c r="I180" i="4"/>
  <c r="I326" i="4" s="1"/>
  <c r="B157" i="4"/>
  <c r="B303" i="4" s="1"/>
  <c r="B218" i="4"/>
  <c r="B364" i="4" s="1"/>
  <c r="F154" i="4"/>
  <c r="F300" i="4" s="1"/>
  <c r="J184" i="4"/>
  <c r="J330" i="4" s="1"/>
  <c r="C188" i="4"/>
  <c r="C334" i="4" s="1"/>
  <c r="D187" i="4"/>
  <c r="D333" i="4" s="1"/>
  <c r="E203" i="4"/>
  <c r="E349" i="4" s="1"/>
  <c r="B193" i="4"/>
  <c r="B339" i="4" s="1"/>
  <c r="I207" i="4"/>
  <c r="I353" i="4" s="1"/>
  <c r="I158" i="4"/>
  <c r="I304" i="4" s="1"/>
  <c r="H169" i="4"/>
  <c r="H315" i="4" s="1"/>
  <c r="E204" i="4"/>
  <c r="E350" i="4" s="1"/>
  <c r="J203" i="4"/>
  <c r="J349" i="4" s="1"/>
  <c r="A204" i="4"/>
  <c r="A350" i="4" s="1"/>
  <c r="H171" i="4"/>
  <c r="H317" i="4" s="1"/>
  <c r="D207" i="4"/>
  <c r="D353" i="4" s="1"/>
  <c r="I192" i="4"/>
  <c r="I338" i="4" s="1"/>
  <c r="I148" i="4"/>
  <c r="I294" i="4" s="1"/>
  <c r="I167" i="4"/>
  <c r="I313" i="4" s="1"/>
  <c r="C210" i="4"/>
  <c r="C356" i="4" s="1"/>
  <c r="B211" i="4"/>
  <c r="B357" i="4" s="1"/>
  <c r="I186" i="4"/>
  <c r="I332" i="4" s="1"/>
  <c r="D153" i="4"/>
  <c r="D299" i="4" s="1"/>
  <c r="K194" i="4"/>
  <c r="K340" i="4" s="1"/>
  <c r="I208" i="4"/>
  <c r="I354" i="4" s="1"/>
  <c r="C175" i="4"/>
  <c r="C321" i="4" s="1"/>
  <c r="I202" i="4"/>
  <c r="I348" i="4" s="1"/>
  <c r="G171" i="4"/>
  <c r="G317" i="4" s="1"/>
  <c r="J176" i="4"/>
  <c r="J322" i="4" s="1"/>
  <c r="I154" i="4"/>
  <c r="I300" i="4" s="1"/>
  <c r="I164" i="4"/>
  <c r="I310" i="4" s="1"/>
  <c r="C200" i="4"/>
  <c r="C346" i="4" s="1"/>
  <c r="J177" i="4"/>
  <c r="J323" i="4" s="1"/>
  <c r="A190" i="4"/>
  <c r="A336" i="4" s="1"/>
  <c r="K202" i="4"/>
  <c r="K348" i="4" s="1"/>
  <c r="B187" i="4"/>
  <c r="B333" i="4" s="1"/>
  <c r="C182" i="4"/>
  <c r="C328" i="4" s="1"/>
  <c r="H206" i="4"/>
  <c r="H352" i="4" s="1"/>
  <c r="B173" i="4"/>
  <c r="B319" i="4" s="1"/>
  <c r="B202" i="4"/>
  <c r="B348" i="4" s="1"/>
  <c r="K199" i="4"/>
  <c r="K345" i="4" s="1"/>
  <c r="A199" i="4"/>
  <c r="A345" i="4" s="1"/>
  <c r="F191" i="4"/>
  <c r="F337" i="4" s="1"/>
  <c r="E195" i="4"/>
  <c r="E341" i="4" s="1"/>
  <c r="D212" i="4"/>
  <c r="D358" i="4" s="1"/>
  <c r="K188" i="4"/>
  <c r="K334" i="4" s="1"/>
  <c r="C178" i="4"/>
  <c r="C324" i="4" s="1"/>
  <c r="B184" i="4"/>
  <c r="B330" i="4" s="1"/>
  <c r="H163" i="4"/>
  <c r="H309" i="4" s="1"/>
  <c r="C209" i="4"/>
  <c r="C355" i="4" s="1"/>
  <c r="C208" i="4"/>
  <c r="C354" i="4" s="1"/>
  <c r="E165" i="4"/>
  <c r="E311" i="4" s="1"/>
  <c r="K189" i="4"/>
  <c r="K335" i="4" s="1"/>
  <c r="J155" i="4"/>
  <c r="J301" i="4" s="1"/>
  <c r="I168" i="4"/>
  <c r="I314" i="4" s="1"/>
  <c r="B177" i="4"/>
  <c r="B323" i="4" s="1"/>
  <c r="I171" i="4"/>
  <c r="I317" i="4" s="1"/>
  <c r="I204" i="4"/>
  <c r="I350" i="4" s="1"/>
  <c r="K157" i="4"/>
  <c r="K303" i="4" s="1"/>
  <c r="I211" i="4"/>
  <c r="I357" i="4" s="1"/>
  <c r="K192" i="4"/>
  <c r="K338" i="4" s="1"/>
  <c r="C158" i="4"/>
  <c r="C304" i="4" s="1"/>
  <c r="F205" i="4"/>
  <c r="F351" i="4" s="1"/>
  <c r="C195" i="4"/>
  <c r="C341" i="4" s="1"/>
  <c r="K191" i="4"/>
  <c r="K337" i="4" s="1"/>
  <c r="F171" i="4"/>
  <c r="F317" i="4" s="1"/>
  <c r="D172" i="4"/>
  <c r="D318" i="4" s="1"/>
  <c r="G208" i="4"/>
  <c r="G354" i="4" s="1"/>
  <c r="E207" i="4"/>
  <c r="E353" i="4" s="1"/>
  <c r="G150" i="4"/>
  <c r="G296" i="4" s="1"/>
  <c r="H211" i="4"/>
  <c r="H357" i="4" s="1"/>
  <c r="B171" i="4"/>
  <c r="B317" i="4" s="1"/>
  <c r="F215" i="4"/>
  <c r="F361" i="4" s="1"/>
  <c r="B167" i="4"/>
  <c r="B313" i="4" s="1"/>
  <c r="C198" i="4"/>
  <c r="C344" i="4" s="1"/>
  <c r="C179" i="4"/>
  <c r="C325" i="4" s="1"/>
  <c r="B163" i="4"/>
  <c r="B309" i="4" s="1"/>
  <c r="A186" i="4"/>
  <c r="A332" i="4" s="1"/>
  <c r="E208" i="4"/>
  <c r="E354" i="4" s="1"/>
  <c r="H154" i="4"/>
  <c r="H300" i="4" s="1"/>
  <c r="A160" i="4"/>
  <c r="A306" i="4" s="1"/>
  <c r="B205" i="4"/>
  <c r="B351" i="4" s="1"/>
  <c r="C207" i="4"/>
  <c r="C353" i="4" s="1"/>
  <c r="G214" i="4"/>
  <c r="G360" i="4" s="1"/>
  <c r="A195" i="4"/>
  <c r="A341" i="4" s="1"/>
  <c r="B185" i="4"/>
  <c r="B331" i="4" s="1"/>
  <c r="C194" i="4"/>
  <c r="C340" i="4" s="1"/>
  <c r="B186" i="4"/>
  <c r="B332" i="4" s="1"/>
  <c r="F169" i="4"/>
  <c r="F315" i="4" s="1"/>
  <c r="I189" i="4"/>
  <c r="I335" i="4" s="1"/>
  <c r="H192" i="4"/>
  <c r="H338" i="4" s="1"/>
  <c r="D213" i="4"/>
  <c r="D359" i="4" s="1"/>
  <c r="B216" i="4"/>
  <c r="B362" i="4" s="1"/>
  <c r="F176" i="4"/>
  <c r="F322" i="4" s="1"/>
  <c r="F198" i="4"/>
  <c r="F344" i="4" s="1"/>
  <c r="G195" i="4"/>
  <c r="G341" i="4" s="1"/>
  <c r="H191" i="4"/>
  <c r="H337" i="4" s="1"/>
  <c r="C151" i="4"/>
  <c r="C297" i="4" s="1"/>
  <c r="H201" i="4"/>
  <c r="H347" i="4" s="1"/>
  <c r="C206" i="4"/>
  <c r="C352" i="4" s="1"/>
  <c r="K208" i="4"/>
  <c r="K354" i="4" s="1"/>
  <c r="J164" i="4"/>
  <c r="J310" i="4" s="1"/>
  <c r="F211" i="4"/>
  <c r="F357" i="4" s="1"/>
  <c r="H174" i="4"/>
  <c r="H320" i="4" s="1"/>
  <c r="E161" i="4"/>
  <c r="E307" i="4" s="1"/>
  <c r="J201" i="4"/>
  <c r="J347" i="4" s="1"/>
  <c r="J161" i="4"/>
  <c r="J307" i="4" s="1"/>
  <c r="J163" i="4"/>
  <c r="J309" i="4" s="1"/>
  <c r="C153" i="4"/>
  <c r="C299" i="4" s="1"/>
  <c r="F167" i="4"/>
  <c r="F313" i="4" s="1"/>
  <c r="D164" i="4"/>
  <c r="D310" i="4" s="1"/>
  <c r="K149" i="4"/>
  <c r="K295" i="4" s="1"/>
  <c r="B147" i="4"/>
  <c r="B293" i="4" s="1"/>
  <c r="K178" i="4"/>
  <c r="K324" i="4" s="1"/>
  <c r="A165" i="4"/>
  <c r="A311" i="4" s="1"/>
  <c r="G184" i="4"/>
  <c r="G330" i="4" s="1"/>
  <c r="A163" i="4"/>
  <c r="A309" i="4" s="1"/>
  <c r="G204" i="4"/>
  <c r="G350" i="4" s="1"/>
  <c r="D199" i="4"/>
  <c r="D345" i="4" s="1"/>
  <c r="G169" i="4"/>
  <c r="G315" i="4" s="1"/>
  <c r="D205" i="4"/>
  <c r="D351" i="4" s="1"/>
  <c r="I155" i="4"/>
  <c r="I301" i="4" s="1"/>
  <c r="B198" i="4"/>
  <c r="B344" i="4" s="1"/>
  <c r="I195" i="4"/>
  <c r="I341" i="4" s="1"/>
  <c r="F195" i="4"/>
  <c r="F341" i="4" s="1"/>
  <c r="E149" i="4"/>
  <c r="E295" i="4" s="1"/>
  <c r="D149" i="4"/>
  <c r="D295" i="4" s="1"/>
  <c r="K151" i="4"/>
  <c r="K297" i="4" s="1"/>
  <c r="A181" i="4"/>
  <c r="A327" i="4" s="1"/>
  <c r="B161" i="4"/>
  <c r="B307" i="4" s="1"/>
  <c r="D203" i="4"/>
  <c r="D349" i="4" s="1"/>
  <c r="B192" i="4"/>
  <c r="B338" i="4" s="1"/>
  <c r="B150" i="4"/>
  <c r="B296" i="4" s="1"/>
  <c r="F180" i="4"/>
  <c r="F326" i="4" s="1"/>
  <c r="H182" i="4"/>
  <c r="H328" i="4" s="1"/>
  <c r="F188" i="4"/>
  <c r="F334" i="4" s="1"/>
  <c r="A201" i="4"/>
  <c r="A347" i="4" s="1"/>
  <c r="A212" i="4"/>
  <c r="A358" i="4" s="1"/>
  <c r="A171" i="4"/>
  <c r="A317" i="4" s="1"/>
  <c r="K197" i="4"/>
  <c r="K343" i="4" s="1"/>
  <c r="H147" i="4"/>
  <c r="H293" i="4" s="1"/>
  <c r="C157" i="4"/>
  <c r="C303" i="4" s="1"/>
  <c r="G161" i="4"/>
  <c r="G307" i="4" s="1"/>
  <c r="E152" i="4"/>
  <c r="E298" i="4" s="1"/>
  <c r="A166" i="4"/>
  <c r="A312" i="4" s="1"/>
  <c r="A157" i="4"/>
  <c r="A303" i="4" s="1"/>
  <c r="F173" i="4"/>
  <c r="F319" i="4" s="1"/>
  <c r="F156" i="4"/>
  <c r="F302" i="4" s="1"/>
  <c r="F152" i="4"/>
  <c r="F298" i="4" s="1"/>
  <c r="G172" i="4"/>
  <c r="G318" i="4" s="1"/>
  <c r="I161" i="4"/>
  <c r="I307" i="4" s="1"/>
  <c r="E197" i="4"/>
  <c r="E343" i="4" s="1"/>
  <c r="C150" i="4"/>
  <c r="C296" i="4" s="1"/>
  <c r="E190" i="4"/>
  <c r="E336" i="4" s="1"/>
  <c r="G198" i="4"/>
  <c r="G344" i="4" s="1"/>
  <c r="C171" i="4"/>
  <c r="C317" i="4" s="1"/>
  <c r="B209" i="4"/>
  <c r="B355" i="4" s="1"/>
  <c r="C160" i="4"/>
  <c r="C306" i="4" s="1"/>
  <c r="H153" i="4"/>
  <c r="H299" i="4" s="1"/>
  <c r="D197" i="4"/>
  <c r="D343" i="4" s="1"/>
  <c r="J212" i="4"/>
  <c r="J358" i="4" s="1"/>
  <c r="J158" i="4"/>
  <c r="J304" i="4" s="1"/>
  <c r="J150" i="4"/>
  <c r="J296" i="4" s="1"/>
  <c r="J185" i="4"/>
  <c r="J331" i="4" s="1"/>
  <c r="F168" i="4"/>
  <c r="F314" i="4" s="1"/>
  <c r="A209" i="4"/>
  <c r="A355" i="4" s="1"/>
  <c r="J210" i="4"/>
  <c r="J356" i="4" s="1"/>
  <c r="E158" i="4"/>
  <c r="E304" i="4" s="1"/>
  <c r="F174" i="4"/>
  <c r="F320" i="4" s="1"/>
  <c r="D215" i="4"/>
  <c r="D361" i="4" s="1"/>
  <c r="D210" i="4"/>
  <c r="D356" i="4" s="1"/>
  <c r="J171" i="4"/>
  <c r="J317" i="4" s="1"/>
  <c r="A178" i="4"/>
  <c r="A324" i="4" s="1"/>
  <c r="F200" i="4"/>
  <c r="F346" i="4" s="1"/>
  <c r="K167" i="4"/>
  <c r="K313" i="4" s="1"/>
  <c r="L147" i="4"/>
  <c r="L293" i="4" s="1"/>
  <c r="E209" i="4"/>
  <c r="E355" i="4" s="1"/>
  <c r="B164" i="4"/>
  <c r="B310" i="4" s="1"/>
  <c r="J195" i="4"/>
  <c r="J341" i="4" s="1"/>
  <c r="F178" i="4"/>
  <c r="F324" i="4" s="1"/>
  <c r="A187" i="4"/>
  <c r="A333" i="4" s="1"/>
  <c r="G163" i="4"/>
  <c r="G309" i="4" s="1"/>
  <c r="E214" i="4"/>
  <c r="E360" i="4" s="1"/>
  <c r="G191" i="4"/>
  <c r="G337" i="4" s="1"/>
  <c r="D218" i="4"/>
  <c r="D364" i="4" s="1"/>
  <c r="C149" i="4"/>
  <c r="C295" i="4" s="1"/>
  <c r="G185" i="4"/>
  <c r="G331" i="4" s="1"/>
  <c r="B165" i="4"/>
  <c r="B311" i="4" s="1"/>
  <c r="F165" i="4"/>
  <c r="F311" i="4" s="1"/>
  <c r="E176" i="4"/>
  <c r="E322" i="4" s="1"/>
  <c r="H202" i="4"/>
  <c r="H348" i="4" s="1"/>
  <c r="B148" i="4"/>
  <c r="B294" i="4" s="1"/>
  <c r="B159" i="4"/>
  <c r="B305" i="4" s="1"/>
  <c r="H208" i="4"/>
  <c r="H354" i="4" s="1"/>
  <c r="G201" i="4"/>
  <c r="G347" i="4" s="1"/>
  <c r="C216" i="4"/>
  <c r="C362" i="4" s="1"/>
  <c r="K180" i="4"/>
  <c r="K326" i="4" s="1"/>
  <c r="B196" i="4"/>
  <c r="B342" i="4" s="1"/>
  <c r="B189" i="4"/>
  <c r="B335" i="4" s="1"/>
  <c r="B219" i="4"/>
  <c r="B365" i="4" s="1"/>
  <c r="B204" i="4"/>
  <c r="B350" i="4" s="1"/>
  <c r="A202" i="4"/>
  <c r="A348" i="4" s="1"/>
  <c r="A173" i="4"/>
  <c r="A319" i="4" s="1"/>
  <c r="E155" i="4"/>
  <c r="E301" i="4" s="1"/>
  <c r="G165" i="4"/>
  <c r="G311" i="4" s="1"/>
  <c r="H196" i="4"/>
  <c r="H342" i="4" s="1"/>
  <c r="K181" i="4"/>
  <c r="K327" i="4" s="1"/>
  <c r="E199" i="4"/>
  <c r="E345" i="4" s="1"/>
  <c r="A149" i="4"/>
  <c r="A295" i="4" s="1"/>
  <c r="D154" i="4"/>
  <c r="D300" i="4" s="1"/>
  <c r="A174" i="4"/>
  <c r="A320" i="4" s="1"/>
  <c r="F192" i="4"/>
  <c r="F338" i="4" s="1"/>
  <c r="H200" i="4"/>
  <c r="H346" i="4" s="1"/>
  <c r="F157" i="4"/>
  <c r="F303" i="4" s="1"/>
  <c r="C203" i="4"/>
  <c r="C349" i="4" s="1"/>
  <c r="F175" i="4"/>
  <c r="F321" i="4" s="1"/>
  <c r="F164" i="4"/>
  <c r="F310" i="4" s="1"/>
  <c r="G154" i="4"/>
  <c r="G300" i="4" s="1"/>
  <c r="K161" i="4"/>
  <c r="K307" i="4" s="1"/>
  <c r="E194" i="4"/>
  <c r="E340" i="4" s="1"/>
  <c r="D158" i="4"/>
  <c r="D304" i="4" s="1"/>
  <c r="G211" i="4"/>
  <c r="G357" i="4" s="1"/>
  <c r="E202" i="4"/>
  <c r="E348" i="4" s="1"/>
  <c r="G164" i="4"/>
  <c r="G310" i="4" s="1"/>
  <c r="H184" i="4"/>
  <c r="H330" i="4" s="1"/>
  <c r="H149" i="4"/>
  <c r="H295" i="4" s="1"/>
  <c r="D151" i="4"/>
  <c r="D297" i="4" s="1"/>
  <c r="F179" i="4"/>
  <c r="F325" i="4" s="1"/>
  <c r="A208" i="4"/>
  <c r="A354" i="4" s="1"/>
  <c r="A197" i="4"/>
  <c r="A343" i="4" s="1"/>
  <c r="E179" i="4"/>
  <c r="E325" i="4" s="1"/>
  <c r="K163" i="4"/>
  <c r="K309" i="4" s="1"/>
  <c r="K162" i="4"/>
  <c r="K308" i="4" s="1"/>
  <c r="D176" i="4"/>
  <c r="D322" i="4" s="1"/>
  <c r="E159" i="4"/>
  <c r="E305" i="4" s="1"/>
  <c r="K187" i="4"/>
  <c r="K333" i="4" s="1"/>
  <c r="G183" i="4"/>
  <c r="G329" i="4" s="1"/>
  <c r="F153" i="4"/>
  <c r="F299" i="4" s="1"/>
  <c r="A215" i="4"/>
  <c r="A361" i="4" s="1"/>
  <c r="B158" i="4"/>
  <c r="B304" i="4" s="1"/>
  <c r="F199" i="4"/>
  <c r="F345" i="4" s="1"/>
  <c r="E171" i="4"/>
  <c r="E317" i="4" s="1"/>
  <c r="I184" i="4"/>
  <c r="I330" i="4" s="1"/>
  <c r="A175" i="4"/>
  <c r="A321" i="4" s="1"/>
  <c r="I147" i="4"/>
  <c r="I293" i="4" s="1"/>
  <c r="K171" i="4"/>
  <c r="K317" i="4" s="1"/>
  <c r="I157" i="4"/>
  <c r="I303" i="4" s="1"/>
  <c r="J173" i="4"/>
  <c r="J319" i="4" s="1"/>
  <c r="D206" i="4"/>
  <c r="D352" i="4" s="1"/>
  <c r="E150" i="4"/>
  <c r="E296" i="4" s="1"/>
  <c r="C169" i="4"/>
  <c r="C315" i="4" s="1"/>
  <c r="J187" i="4"/>
  <c r="J333" i="4" s="1"/>
  <c r="F201" i="4"/>
  <c r="F347" i="4" s="1"/>
  <c r="A179" i="4"/>
  <c r="A325" i="4" s="1"/>
  <c r="B152" i="4"/>
  <c r="B298" i="4" s="1"/>
  <c r="K190" i="4"/>
  <c r="K336" i="4" s="1"/>
  <c r="A211" i="4"/>
  <c r="A357" i="4" s="1"/>
  <c r="B155" i="4"/>
  <c r="B301" i="4" s="1"/>
  <c r="G156" i="4"/>
  <c r="G302" i="4" s="1"/>
  <c r="I209" i="4"/>
  <c r="I355" i="4" s="1"/>
  <c r="E184" i="4"/>
  <c r="E330" i="4" s="1"/>
  <c r="D177" i="4"/>
  <c r="D323" i="4" s="1"/>
  <c r="I199" i="4"/>
  <c r="I345" i="4" s="1"/>
  <c r="G190" i="4"/>
  <c r="G336" i="4" s="1"/>
  <c r="I176" i="4"/>
  <c r="I322" i="4" s="1"/>
  <c r="B174" i="4"/>
  <c r="B320" i="4" s="1"/>
  <c r="A155" i="4"/>
  <c r="A301" i="4" s="1"/>
  <c r="D150" i="4"/>
  <c r="D296" i="4" s="1"/>
  <c r="A219" i="4"/>
  <c r="A365" i="4" s="1"/>
  <c r="H178" i="4"/>
  <c r="H324" i="4" s="1"/>
  <c r="B182" i="4"/>
  <c r="B328" i="4" s="1"/>
  <c r="G173" i="4"/>
  <c r="G319" i="4" s="1"/>
  <c r="A192" i="4"/>
  <c r="A338" i="4" s="1"/>
  <c r="K169" i="4"/>
  <c r="K315" i="4" s="1"/>
  <c r="E175" i="4"/>
  <c r="E321" i="4" s="1"/>
  <c r="A172" i="4"/>
  <c r="A318" i="4" s="1"/>
  <c r="H213" i="4"/>
  <c r="H359" i="4" s="1"/>
  <c r="E170" i="4"/>
  <c r="E316" i="4" s="1"/>
  <c r="C161" i="4"/>
  <c r="C307" i="4" s="1"/>
  <c r="C148" i="4"/>
  <c r="C294" i="4" s="1"/>
  <c r="B176" i="4"/>
  <c r="B322" i="4" s="1"/>
  <c r="J174" i="4"/>
  <c r="J320" i="4" s="1"/>
  <c r="J198" i="4"/>
  <c r="J344" i="4" s="1"/>
  <c r="I178" i="4"/>
  <c r="I324" i="4" s="1"/>
  <c r="B170" i="4"/>
  <c r="B316" i="4" s="1"/>
  <c r="C213" i="4"/>
  <c r="C359" i="4" s="1"/>
  <c r="K195" i="4"/>
  <c r="K341" i="4" s="1"/>
  <c r="H183" i="4"/>
  <c r="H329" i="4" s="1"/>
  <c r="I162" i="4"/>
  <c r="I308" i="4" s="1"/>
  <c r="G179" i="4"/>
  <c r="G325" i="4" s="1"/>
  <c r="E169" i="4"/>
  <c r="E315" i="4" s="1"/>
  <c r="F151" i="4"/>
  <c r="F297" i="4" s="1"/>
  <c r="E157" i="4"/>
  <c r="E303" i="4" s="1"/>
  <c r="I198" i="4"/>
  <c r="I344" i="4" s="1"/>
  <c r="J175" i="4"/>
  <c r="J321" i="4" s="1"/>
  <c r="B212" i="4"/>
  <c r="B358" i="4" s="1"/>
  <c r="D216" i="4"/>
  <c r="D362" i="4" s="1"/>
  <c r="J149" i="4"/>
  <c r="J295" i="4" s="1"/>
  <c r="J178" i="4"/>
  <c r="J324" i="4" s="1"/>
  <c r="H193" i="4"/>
  <c r="H339" i="4" s="1"/>
  <c r="C177" i="4"/>
  <c r="C323" i="4" s="1"/>
  <c r="C193" i="4"/>
  <c r="C339" i="4" s="1"/>
  <c r="F208" i="4"/>
  <c r="F354" i="4" s="1"/>
  <c r="D180" i="4"/>
  <c r="D326" i="4" s="1"/>
  <c r="A147" i="4"/>
  <c r="A293" i="4" s="1"/>
  <c r="C173" i="4"/>
  <c r="C319" i="4" s="1"/>
  <c r="G205" i="4"/>
  <c r="G351" i="4" s="1"/>
  <c r="E181" i="4"/>
  <c r="E327" i="4" s="1"/>
  <c r="D214" i="4"/>
  <c r="D360" i="4" s="1"/>
  <c r="J167" i="4"/>
  <c r="J313" i="4" s="1"/>
  <c r="J199" i="4"/>
  <c r="J345" i="4" s="1"/>
  <c r="E213" i="4"/>
  <c r="E359" i="4" s="1"/>
  <c r="G151" i="4"/>
  <c r="G297" i="4" s="1"/>
  <c r="F185" i="4"/>
  <c r="F331" i="4" s="1"/>
  <c r="B153" i="4"/>
  <c r="B299" i="4" s="1"/>
  <c r="E168" i="4"/>
  <c r="E314" i="4" s="1"/>
  <c r="B168" i="4"/>
  <c r="B314" i="4" s="1"/>
  <c r="E216" i="4"/>
  <c r="E362" i="4" s="1"/>
  <c r="H214" i="4"/>
  <c r="H360" i="4" s="1"/>
  <c r="I200" i="4"/>
  <c r="I346" i="4" s="1"/>
  <c r="D181" i="4"/>
  <c r="D327" i="4" s="1"/>
  <c r="K177" i="4"/>
  <c r="K323" i="4" s="1"/>
  <c r="F148" i="4"/>
  <c r="F294" i="4" s="1"/>
  <c r="K174" i="4"/>
  <c r="K320" i="4" s="1"/>
  <c r="D211" i="4"/>
  <c r="D357" i="4" s="1"/>
  <c r="F189" i="4"/>
  <c r="F335" i="4" s="1"/>
  <c r="C218" i="4"/>
  <c r="C364" i="4" s="1"/>
  <c r="B200" i="4"/>
  <c r="B346" i="4" s="1"/>
  <c r="B160" i="4"/>
  <c r="B306" i="4" s="1"/>
  <c r="D193" i="4"/>
  <c r="D339" i="4" s="1"/>
  <c r="D166" i="4"/>
  <c r="D312" i="4" s="1"/>
  <c r="C165" i="4"/>
  <c r="C311" i="4" s="1"/>
  <c r="C164" i="4"/>
  <c r="C310" i="4" s="1"/>
  <c r="H199" i="4"/>
  <c r="H345" i="4" s="1"/>
  <c r="E191" i="4"/>
  <c r="E337" i="4" s="1"/>
  <c r="K165" i="4"/>
  <c r="K311" i="4" s="1"/>
  <c r="J181" i="4"/>
  <c r="J327" i="4" s="1"/>
  <c r="A206" i="4"/>
  <c r="A352" i="4" s="1"/>
  <c r="A158" i="4"/>
  <c r="A304" i="4" s="1"/>
  <c r="H151" i="4"/>
  <c r="H297" i="4" s="1"/>
  <c r="A153" i="4"/>
  <c r="A299" i="4" s="1"/>
  <c r="G149" i="4"/>
  <c r="G295" i="4" s="1"/>
  <c r="H152" i="4"/>
  <c r="H298" i="4" s="1"/>
  <c r="I190" i="4"/>
  <c r="I336" i="4" s="1"/>
  <c r="G158" i="4"/>
  <c r="G304" i="4" s="1"/>
  <c r="C196" i="4"/>
  <c r="C342" i="4" s="1"/>
  <c r="B188" i="4"/>
  <c r="B334" i="4" s="1"/>
  <c r="E186" i="4"/>
  <c r="E332" i="4" s="1"/>
  <c r="I151" i="4"/>
  <c r="I297" i="4" s="1"/>
  <c r="C192" i="4"/>
  <c r="C338" i="4" s="1"/>
  <c r="I150" i="4"/>
  <c r="I296" i="4" s="1"/>
  <c r="E147" i="4"/>
  <c r="E293" i="4" s="1"/>
  <c r="E205" i="4"/>
  <c r="E351" i="4" s="1"/>
  <c r="D161" i="4"/>
  <c r="D307" i="4" s="1"/>
  <c r="B175" i="4"/>
  <c r="B321" i="4" s="1"/>
  <c r="K164" i="4"/>
  <c r="K310" i="4" s="1"/>
  <c r="E201" i="4"/>
  <c r="E347" i="4" s="1"/>
  <c r="I183" i="4"/>
  <c r="I329" i="4" s="1"/>
  <c r="H175" i="4"/>
  <c r="H321" i="4" s="1"/>
  <c r="I194" i="4"/>
  <c r="I340" i="4" s="1"/>
  <c r="H203" i="4"/>
  <c r="H349" i="4" s="1"/>
  <c r="B191" i="4"/>
  <c r="B337" i="4" s="1"/>
  <c r="E200" i="4"/>
  <c r="E346" i="4" s="1"/>
  <c r="B210" i="4"/>
  <c r="B356" i="4" s="1"/>
  <c r="G166" i="4"/>
  <c r="G312" i="4" s="1"/>
  <c r="H180" i="4"/>
  <c r="H326" i="4" s="1"/>
  <c r="K155" i="4"/>
  <c r="K301" i="4" s="1"/>
  <c r="G175" i="4"/>
  <c r="G321" i="4" s="1"/>
  <c r="J151" i="4"/>
  <c r="J297" i="4" s="1"/>
  <c r="F187" i="4"/>
  <c r="F333" i="4" s="1"/>
  <c r="H148" i="4"/>
  <c r="H294" i="4" s="1"/>
  <c r="D175" i="4"/>
  <c r="D321" i="4" s="1"/>
  <c r="I149" i="4"/>
  <c r="I295" i="4" s="1"/>
  <c r="G167" i="4"/>
  <c r="G313" i="4" s="1"/>
  <c r="F212" i="4"/>
  <c r="F358" i="4" s="1"/>
  <c r="A183" i="4"/>
  <c r="A329" i="4" s="1"/>
  <c r="G209" i="4"/>
  <c r="G355" i="4" s="1"/>
  <c r="B179" i="4"/>
  <c r="B325" i="4" s="1"/>
  <c r="I185" i="4"/>
  <c r="I331" i="4" s="1"/>
  <c r="I205" i="4"/>
  <c r="I351" i="4" s="1"/>
  <c r="B199" i="4"/>
  <c r="B345" i="4" s="1"/>
  <c r="D170" i="4"/>
  <c r="D316" i="4" s="1"/>
  <c r="E193" i="4"/>
  <c r="E339" i="4" s="1"/>
  <c r="D184" i="4"/>
  <c r="D330" i="4" s="1"/>
  <c r="B201" i="4"/>
  <c r="B347" i="4" s="1"/>
  <c r="H215" i="4"/>
  <c r="H361" i="4" s="1"/>
  <c r="F183" i="4"/>
  <c r="F329" i="4" s="1"/>
  <c r="K166" i="4"/>
  <c r="K312" i="4" s="1"/>
  <c r="H209" i="4"/>
  <c r="H355" i="4" s="1"/>
  <c r="G155" i="4"/>
  <c r="G301" i="4" s="1"/>
  <c r="E160" i="4"/>
  <c r="E306" i="4" s="1"/>
  <c r="C211" i="4"/>
  <c r="C357" i="4" s="1"/>
  <c r="A154" i="4"/>
  <c r="A300" i="4" s="1"/>
  <c r="C167" i="4"/>
  <c r="C313" i="4" s="1"/>
  <c r="H172" i="4"/>
  <c r="H318" i="4" s="1"/>
  <c r="G176" i="4"/>
  <c r="G322" i="4" s="1"/>
  <c r="J180" i="4"/>
  <c r="J326" i="4" s="1"/>
  <c r="I175" i="4"/>
  <c r="I321" i="4" s="1"/>
  <c r="D186" i="4"/>
  <c r="D332" i="4" s="1"/>
  <c r="D195" i="4"/>
  <c r="D341" i="4" s="1"/>
  <c r="K186" i="4"/>
  <c r="K332" i="4" s="1"/>
  <c r="F160" i="4"/>
  <c r="F306" i="4" s="1"/>
  <c r="J157" i="4"/>
  <c r="J303" i="4" s="1"/>
  <c r="K160" i="4"/>
  <c r="K306" i="4" s="1"/>
  <c r="H176" i="4"/>
  <c r="H322" i="4" s="1"/>
  <c r="D204" i="4"/>
  <c r="D350" i="4" s="1"/>
  <c r="F207" i="4"/>
  <c r="F353" i="4" s="1"/>
  <c r="G162" i="4"/>
  <c r="G308" i="4" s="1"/>
  <c r="D171" i="4"/>
  <c r="D317" i="4" s="1"/>
  <c r="J206" i="4"/>
  <c r="J352" i="4" s="1"/>
  <c r="K152" i="4"/>
  <c r="K298" i="4" s="1"/>
  <c r="F158" i="4"/>
  <c r="F304" i="4" s="1"/>
  <c r="F194" i="4"/>
  <c r="F340" i="4" s="1"/>
  <c r="J200" i="4"/>
  <c r="J346" i="4" s="1"/>
  <c r="K179" i="4"/>
  <c r="K325" i="4" s="1"/>
  <c r="A161" i="4"/>
  <c r="A307" i="4" s="1"/>
  <c r="H179" i="4"/>
  <c r="H325" i="4" s="1"/>
  <c r="G196" i="4"/>
  <c r="G342" i="4" s="1"/>
  <c r="D209" i="4"/>
  <c r="D355" i="4" s="1"/>
  <c r="C174" i="4"/>
  <c r="C320" i="4" s="1"/>
  <c r="E180" i="4"/>
  <c r="E326" i="4" s="1"/>
  <c r="G189" i="4"/>
  <c r="G335" i="4" s="1"/>
  <c r="C163" i="4"/>
  <c r="C309" i="4" s="1"/>
  <c r="G147" i="4"/>
  <c r="G293" i="4" s="1"/>
  <c r="K168" i="4"/>
  <c r="K314" i="4" s="1"/>
  <c r="D202" i="4"/>
  <c r="D348" i="4" s="1"/>
  <c r="J183" i="4"/>
  <c r="J329" i="4" s="1"/>
  <c r="C214" i="4"/>
  <c r="C360" i="4" s="1"/>
  <c r="H156" i="4"/>
  <c r="H302" i="4" s="1"/>
  <c r="E172" i="4"/>
  <c r="E318" i="4" s="1"/>
  <c r="K196" i="4"/>
  <c r="K342" i="4" s="1"/>
  <c r="A150" i="4"/>
  <c r="A296" i="4" s="1"/>
  <c r="A167" i="4"/>
  <c r="A313" i="4" s="1"/>
  <c r="D165" i="4"/>
  <c r="D311" i="4" s="1"/>
  <c r="J162" i="4"/>
  <c r="J308" i="4" s="1"/>
  <c r="H164" i="4"/>
  <c r="H310" i="4" s="1"/>
  <c r="E151" i="4"/>
  <c r="E297" i="4" s="1"/>
  <c r="I212" i="4"/>
  <c r="I358" i="4" s="1"/>
  <c r="A156" i="4"/>
  <c r="A302" i="4" s="1"/>
  <c r="J165" i="4"/>
  <c r="J311" i="4" s="1"/>
  <c r="H187" i="4"/>
  <c r="H333" i="4" s="1"/>
  <c r="H204" i="4"/>
  <c r="H350" i="4" s="1"/>
  <c r="C156" i="4"/>
  <c r="C302" i="4" s="1"/>
  <c r="K201" i="4"/>
  <c r="K347" i="4" s="1"/>
  <c r="D188" i="4"/>
  <c r="D334" i="4" s="1"/>
  <c r="D191" i="4"/>
  <c r="D337" i="4" s="1"/>
  <c r="J152" i="4"/>
  <c r="J298" i="4" s="1"/>
  <c r="J207" i="4"/>
  <c r="J353" i="4" s="1"/>
  <c r="C217" i="4"/>
  <c r="C363" i="4" s="1"/>
  <c r="D194" i="4"/>
  <c r="D340" i="4" s="1"/>
  <c r="A184" i="4"/>
  <c r="A330" i="4" s="1"/>
  <c r="G200" i="4"/>
  <c r="G346" i="4" s="1"/>
  <c r="J191" i="4"/>
  <c r="J337" i="4" s="1"/>
  <c r="F181" i="4"/>
  <c r="F327" i="4" s="1"/>
  <c r="A200" i="4"/>
  <c r="A346" i="4" s="1"/>
  <c r="G180" i="4"/>
  <c r="G326" i="4" s="1"/>
  <c r="I210" i="4"/>
  <c r="I356" i="4" s="1"/>
  <c r="A189" i="4"/>
  <c r="A335" i="4" s="1"/>
  <c r="G197" i="4"/>
  <c r="G343" i="4" s="1"/>
  <c r="E173" i="4"/>
  <c r="E319" i="4" s="1"/>
  <c r="D185" i="4"/>
  <c r="D331" i="4" s="1"/>
  <c r="K207" i="4"/>
  <c r="K353" i="4" s="1"/>
  <c r="B178" i="4"/>
  <c r="B324" i="4" s="1"/>
  <c r="C184" i="4"/>
  <c r="C330" i="4" s="1"/>
  <c r="G187" i="4"/>
  <c r="G333" i="4" s="1"/>
  <c r="G213" i="4"/>
  <c r="G359" i="4" s="1"/>
  <c r="A168" i="4"/>
  <c r="A314" i="4" s="1"/>
  <c r="I191" i="4"/>
  <c r="I337" i="4" s="1"/>
  <c r="H197" i="4"/>
  <c r="H343" i="4" s="1"/>
  <c r="C154" i="4"/>
  <c r="C300" i="4" s="1"/>
  <c r="A213" i="4"/>
  <c r="A359" i="4" s="1"/>
  <c r="H210" i="4"/>
  <c r="H356" i="4" s="1"/>
  <c r="H158" i="4"/>
  <c r="H304" i="4" s="1"/>
  <c r="K175" i="4"/>
  <c r="K321" i="4" s="1"/>
  <c r="C189" i="4"/>
  <c r="C335" i="4" s="1"/>
  <c r="I197" i="4"/>
  <c r="I343" i="4" s="1"/>
  <c r="F177" i="4"/>
  <c r="F323" i="4" s="1"/>
  <c r="D189" i="4"/>
  <c r="D335" i="4" s="1"/>
  <c r="E164" i="4"/>
  <c r="E310" i="4" s="1"/>
  <c r="J153" i="4"/>
  <c r="J299" i="4" s="1"/>
  <c r="H157" i="4"/>
  <c r="H303" i="4" s="1"/>
  <c r="E153" i="4"/>
  <c r="E299" i="4" s="1"/>
  <c r="E182" i="4"/>
  <c r="E328" i="4" s="1"/>
  <c r="K182" i="4"/>
  <c r="K328" i="4" s="1"/>
  <c r="I153" i="4"/>
  <c r="I299" i="4" s="1"/>
  <c r="I172" i="4"/>
  <c r="I318" i="4" s="1"/>
  <c r="H150" i="4"/>
  <c r="H296" i="4" s="1"/>
  <c r="C185" i="4"/>
  <c r="C331" i="4" s="1"/>
  <c r="K198" i="4"/>
  <c r="K344" i="4" s="1"/>
  <c r="B156" i="4"/>
  <c r="B302" i="4" s="1"/>
  <c r="E166" i="4"/>
  <c r="E312" i="4" s="1"/>
  <c r="D196" i="4"/>
  <c r="D342" i="4" s="1"/>
  <c r="K159" i="4"/>
  <c r="K305" i="4" s="1"/>
  <c r="J169" i="4"/>
  <c r="J315" i="4" s="1"/>
  <c r="B162" i="4"/>
  <c r="B308" i="4" s="1"/>
  <c r="E188" i="4"/>
  <c r="E334" i="4" s="1"/>
  <c r="K173" i="4"/>
  <c r="K319" i="4" s="1"/>
  <c r="B169" i="4"/>
  <c r="B315" i="4" s="1"/>
  <c r="E212" i="4"/>
  <c r="E358" i="4" s="1"/>
  <c r="K156" i="4"/>
  <c r="K302" i="4" s="1"/>
  <c r="A214" i="4"/>
  <c r="A360" i="4" s="1"/>
  <c r="A169" i="4"/>
  <c r="A315" i="4" s="1"/>
  <c r="K172" i="4"/>
  <c r="K318" i="4" s="1"/>
  <c r="A148" i="4"/>
  <c r="A294" i="4" s="1"/>
  <c r="C181" i="4"/>
  <c r="C327" i="4" s="1"/>
  <c r="A188" i="4"/>
  <c r="A334" i="4" s="1"/>
  <c r="I188" i="4"/>
  <c r="I334" i="4" s="1"/>
  <c r="J166" i="4"/>
  <c r="J312" i="4" s="1"/>
  <c r="A196" i="4"/>
  <c r="A342" i="4" s="1"/>
  <c r="G212" i="4"/>
  <c r="G358" i="4" s="1"/>
  <c r="F204" i="4"/>
  <c r="F350" i="4" s="1"/>
  <c r="I170" i="4"/>
  <c r="I316" i="4" s="1"/>
  <c r="E198" i="4"/>
  <c r="E344" i="4" s="1"/>
  <c r="E178" i="4"/>
  <c r="E324" i="4" s="1"/>
  <c r="E162" i="4"/>
  <c r="E308" i="4" s="1"/>
  <c r="F184" i="4"/>
  <c r="F330" i="4" s="1"/>
  <c r="A180" i="4"/>
  <c r="A326" i="4" s="1"/>
  <c r="J170" i="4"/>
  <c r="J316" i="4" s="1"/>
  <c r="I163" i="4"/>
  <c r="I309" i="4" s="1"/>
  <c r="C172" i="4"/>
  <c r="C318" i="4" s="1"/>
  <c r="A177" i="4"/>
  <c r="A323" i="4" s="1"/>
  <c r="I160" i="4"/>
  <c r="I306" i="4" s="1"/>
  <c r="J196" i="4"/>
  <c r="J342" i="4" s="1"/>
  <c r="B207" i="4"/>
  <c r="B353" i="4" s="1"/>
  <c r="J205" i="4"/>
  <c r="J351" i="4" s="1"/>
  <c r="B181" i="4"/>
  <c r="B327" i="4" s="1"/>
  <c r="I214" i="4"/>
  <c r="I360" i="4" s="1"/>
  <c r="E185" i="4"/>
  <c r="E331" i="4" s="1"/>
  <c r="C183" i="4"/>
  <c r="C329" i="4" s="1"/>
  <c r="C180" i="4"/>
  <c r="C326" i="4" s="1"/>
  <c r="D168" i="4"/>
  <c r="D314" i="4" s="1"/>
  <c r="F209" i="4"/>
  <c r="F355" i="4" s="1"/>
  <c r="H167" i="4"/>
  <c r="H313" i="4" s="1"/>
  <c r="F172" i="4"/>
  <c r="F318" i="4" s="1"/>
  <c r="J189" i="4"/>
  <c r="J335" i="4" s="1"/>
  <c r="A198" i="4"/>
  <c r="A344" i="4" s="1"/>
  <c r="I179" i="4"/>
  <c r="I325" i="4" s="1"/>
  <c r="F197" i="4"/>
  <c r="F343" i="4" s="1"/>
  <c r="G178" i="4"/>
  <c r="G324" i="4" s="1"/>
  <c r="G148" i="4"/>
  <c r="G294" i="4" s="1"/>
  <c r="H189" i="4"/>
  <c r="H335" i="4" s="1"/>
  <c r="C168" i="4"/>
  <c r="C314" i="4" s="1"/>
  <c r="E174" i="4"/>
  <c r="E320" i="4" s="1"/>
  <c r="J159" i="4"/>
  <c r="J305" i="4" s="1"/>
  <c r="K154" i="4"/>
  <c r="K300" i="4" s="1"/>
  <c r="K206" i="4"/>
  <c r="K352" i="4" s="1"/>
  <c r="K205" i="4"/>
  <c r="K351" i="4" s="1"/>
  <c r="G215" i="4"/>
  <c r="G361" i="4" s="1"/>
  <c r="G181" i="4"/>
  <c r="G327" i="4" s="1"/>
  <c r="F150" i="4"/>
  <c r="F296" i="4" s="1"/>
  <c r="A182" i="4"/>
  <c r="A328" i="4" s="1"/>
  <c r="I165" i="4"/>
  <c r="I311" i="4" s="1"/>
  <c r="C166" i="4"/>
  <c r="C312" i="4" s="1"/>
  <c r="D169" i="4"/>
  <c r="D315" i="4" s="1"/>
  <c r="H166" i="4"/>
  <c r="H312" i="4" s="1"/>
  <c r="J194" i="4"/>
  <c r="J340" i="4" s="1"/>
  <c r="C187" i="4"/>
  <c r="C333" i="4" s="1"/>
  <c r="A203" i="4"/>
  <c r="A349" i="4" s="1"/>
  <c r="H207" i="4"/>
  <c r="H353" i="4" s="1"/>
  <c r="D159" i="4"/>
  <c r="D305" i="4" s="1"/>
  <c r="B195" i="4"/>
  <c r="B341" i="4" s="1"/>
  <c r="J148" i="4"/>
  <c r="J294" i="4" s="1"/>
  <c r="J208" i="4"/>
  <c r="J354" i="4" s="1"/>
  <c r="D208" i="4"/>
  <c r="D354" i="4" s="1"/>
  <c r="H190" i="4"/>
  <c r="H336" i="4" s="1"/>
  <c r="C155" i="4"/>
  <c r="C301" i="4" s="1"/>
  <c r="D162" i="4"/>
  <c r="D308" i="4" s="1"/>
  <c r="K153" i="4"/>
  <c r="K299" i="4" s="1"/>
  <c r="C202" i="4"/>
  <c r="C348" i="4" s="1"/>
  <c r="D182" i="4"/>
  <c r="D328" i="4" s="1"/>
  <c r="H161" i="4"/>
  <c r="H307" i="4" s="1"/>
  <c r="A176" i="4"/>
  <c r="A322" i="4" s="1"/>
  <c r="C212" i="4"/>
  <c r="C358" i="4" s="1"/>
  <c r="E206" i="4"/>
  <c r="E352" i="4" s="1"/>
  <c r="E210" i="4"/>
  <c r="E356" i="4" s="1"/>
  <c r="K184" i="4"/>
  <c r="K330" i="4" s="1"/>
  <c r="D163" i="4"/>
  <c r="D309" i="4" s="1"/>
  <c r="B172" i="4"/>
  <c r="B318" i="4" s="1"/>
  <c r="K183" i="4"/>
  <c r="K329" i="4" s="1"/>
  <c r="D200" i="4"/>
  <c r="D346" i="4" s="1"/>
  <c r="D173" i="4"/>
  <c r="D319" i="4" s="1"/>
  <c r="A185" i="4"/>
  <c r="A331" i="4" s="1"/>
  <c r="J188" i="4"/>
  <c r="J334" i="4" s="1"/>
  <c r="J193" i="4"/>
  <c r="J339" i="4" s="1"/>
  <c r="G194" i="4"/>
  <c r="G340" i="4" s="1"/>
  <c r="K203" i="4"/>
  <c r="K349" i="4" s="1"/>
  <c r="A191" i="4"/>
  <c r="A337" i="4" s="1"/>
  <c r="I169" i="4"/>
  <c r="I315" i="4" s="1"/>
  <c r="B208" i="4"/>
  <c r="B354" i="4" s="1"/>
  <c r="C159" i="4"/>
  <c r="C305" i="4" s="1"/>
  <c r="B180" i="4"/>
  <c r="B326" i="4" s="1"/>
  <c r="F149" i="4"/>
  <c r="F295" i="4" s="1"/>
  <c r="E156" i="4"/>
  <c r="E302" i="4" s="1"/>
  <c r="C191" i="4"/>
  <c r="C337" i="4" s="1"/>
  <c r="K204" i="4"/>
  <c r="K350" i="4" s="1"/>
  <c r="C147" i="4"/>
  <c r="C293" i="4" s="1"/>
  <c r="E167" i="4"/>
  <c r="E313" i="4" s="1"/>
  <c r="F193" i="4"/>
  <c r="F339" i="4" s="1"/>
  <c r="I196" i="4"/>
  <c r="I342" i="4" s="1"/>
  <c r="D157" i="4"/>
  <c r="D303" i="4" s="1"/>
  <c r="A151" i="4"/>
  <c r="A297" i="4" s="1"/>
  <c r="J209" i="4"/>
  <c r="J355" i="4" s="1"/>
  <c r="B217" i="4"/>
  <c r="B363" i="4" s="1"/>
  <c r="F162" i="4"/>
  <c r="F308" i="4" s="1"/>
  <c r="C186" i="4"/>
  <c r="C332" i="4" s="1"/>
  <c r="D220" i="4"/>
  <c r="D366" i="4" s="1"/>
  <c r="K193" i="4"/>
  <c r="K339" i="4" s="1"/>
  <c r="K214" i="4"/>
  <c r="K360" i="4" s="1"/>
  <c r="K148" i="4"/>
  <c r="K294" i="4" s="1"/>
  <c r="H168" i="4"/>
  <c r="H314" i="4" s="1"/>
  <c r="K158" i="4"/>
  <c r="K304" i="4" s="1"/>
  <c r="J168" i="4"/>
  <c r="J314" i="4" s="1"/>
  <c r="A152" i="4"/>
  <c r="A298" i="4" s="1"/>
  <c r="L148" i="4"/>
  <c r="L294" i="4" s="1"/>
  <c r="D174" i="4"/>
  <c r="D320" i="4" s="1"/>
  <c r="J186" i="4"/>
  <c r="J332" i="4" s="1"/>
  <c r="K212" i="4"/>
  <c r="K358" i="4" s="1"/>
  <c r="J213" i="4"/>
  <c r="J359" i="4" s="1"/>
  <c r="M147" i="4"/>
  <c r="M293" i="4" s="1"/>
  <c r="A170" i="4"/>
  <c r="A316" i="4" s="1"/>
  <c r="H216" i="4"/>
  <c r="H362" i="4" s="1"/>
  <c r="F155" i="4"/>
  <c r="F301" i="4" s="1"/>
  <c r="E177" i="4"/>
  <c r="E323" i="4" s="1"/>
  <c r="A216" i="4"/>
  <c r="A362" i="4" s="1"/>
  <c r="A210" i="4"/>
  <c r="A356" i="4" s="1"/>
  <c r="G159" i="4"/>
  <c r="G305" i="4" s="1"/>
  <c r="I187" i="4"/>
  <c r="I333" i="4" s="1"/>
  <c r="K210" i="4"/>
  <c r="K356" i="4" s="1"/>
  <c r="E215" i="4"/>
  <c r="E361" i="4" s="1"/>
  <c r="B206" i="4"/>
  <c r="B352" i="4" s="1"/>
  <c r="K185" i="4"/>
  <c r="K331" i="4" s="1"/>
  <c r="A159" i="4"/>
  <c r="A305" i="4" s="1"/>
  <c r="G206" i="4"/>
  <c r="G352" i="4" s="1"/>
  <c r="F186" i="4"/>
  <c r="F332" i="4" s="1"/>
  <c r="F214" i="4"/>
  <c r="F360" i="4" s="1"/>
  <c r="F217" i="4"/>
  <c r="F363" i="4" s="1"/>
  <c r="G216" i="4"/>
  <c r="G362" i="4" s="1"/>
  <c r="B215" i="4"/>
  <c r="B361" i="4" s="1"/>
  <c r="F190" i="4"/>
  <c r="F336" i="4" s="1"/>
  <c r="G192" i="4"/>
  <c r="G338" i="4" s="1"/>
  <c r="C199" i="4"/>
  <c r="C345" i="4" s="1"/>
  <c r="D190" i="4"/>
  <c r="D336" i="4" s="1"/>
  <c r="G193" i="4"/>
  <c r="G339" i="4" s="1"/>
  <c r="E148" i="4"/>
  <c r="E294" i="4" s="1"/>
  <c r="A193" i="4"/>
  <c r="A339" i="4" s="1"/>
  <c r="I182" i="4"/>
  <c r="I328" i="4" s="1"/>
  <c r="C152" i="4"/>
  <c r="C298" i="4" s="1"/>
  <c r="F202" i="4"/>
  <c r="F348" i="4" s="1"/>
  <c r="B214" i="4"/>
  <c r="B360" i="4" s="1"/>
  <c r="F159" i="4"/>
  <c r="F305" i="4" s="1"/>
  <c r="F218" i="4"/>
  <c r="F364" i="4" s="1"/>
  <c r="J182" i="4"/>
  <c r="J328" i="4" s="1"/>
  <c r="I215" i="4"/>
  <c r="I361" i="4" s="1"/>
  <c r="J156" i="4"/>
  <c r="J302" i="4" s="1"/>
  <c r="B166" i="4"/>
  <c r="B312" i="4" s="1"/>
  <c r="D160" i="4"/>
  <c r="D306" i="4" s="1"/>
  <c r="J202" i="4"/>
  <c r="J348" i="4" s="1"/>
  <c r="J192" i="4"/>
  <c r="J338" i="4" s="1"/>
  <c r="B220" i="4"/>
  <c r="B366" i="4" s="1"/>
  <c r="H194" i="4"/>
  <c r="H340" i="4" s="1"/>
  <c r="B194" i="4"/>
  <c r="B340" i="4" s="1"/>
  <c r="E217" i="4"/>
  <c r="E363" i="4" s="1"/>
  <c r="K209" i="4"/>
  <c r="K355" i="4" s="1"/>
  <c r="H159" i="4"/>
  <c r="H305" i="4" s="1"/>
  <c r="E163" i="4"/>
  <c r="E309" i="4" s="1"/>
  <c r="A205" i="4"/>
  <c r="A351" i="4" s="1"/>
  <c r="B213" i="4"/>
  <c r="B359" i="4" s="1"/>
  <c r="D198" i="4"/>
  <c r="D344" i="4" s="1"/>
  <c r="K213" i="4"/>
  <c r="K359" i="4" s="1"/>
  <c r="J215" i="4"/>
  <c r="J361" i="4" s="1"/>
  <c r="F170" i="4"/>
  <c r="F316" i="4" s="1"/>
  <c r="J214" i="4"/>
  <c r="J360" i="4" s="1"/>
  <c r="G152" i="4"/>
  <c r="G298" i="4" s="1"/>
  <c r="L149" i="4"/>
  <c r="L295" i="4" s="1"/>
  <c r="G218" i="4"/>
  <c r="G364" i="4" s="1"/>
  <c r="I219" i="4"/>
  <c r="I365" i="4" s="1"/>
  <c r="G217" i="4"/>
  <c r="G363" i="4" s="1"/>
  <c r="C219" i="4"/>
  <c r="C365" i="4" s="1"/>
  <c r="O148" i="4"/>
  <c r="O294" i="4" s="1"/>
  <c r="E220" i="4"/>
  <c r="E366" i="4" s="1"/>
  <c r="I218" i="4"/>
  <c r="I364" i="4" s="1"/>
  <c r="L150" i="4"/>
  <c r="L296" i="4" s="1"/>
  <c r="B221" i="4"/>
  <c r="B367" i="4" s="1"/>
  <c r="H217" i="4"/>
  <c r="H363" i="4" s="1"/>
  <c r="M148" i="4"/>
  <c r="M294" i="4" s="1"/>
  <c r="O147" i="4"/>
  <c r="O293" i="4" s="1"/>
  <c r="F219" i="4"/>
  <c r="F365" i="4" s="1"/>
  <c r="N147" i="4"/>
  <c r="N293" i="4" s="1"/>
  <c r="P147" i="4"/>
  <c r="P293" i="4" s="1"/>
  <c r="I216" i="4"/>
  <c r="I362" i="4" s="1"/>
  <c r="A221" i="4"/>
  <c r="A367" i="4" s="1"/>
  <c r="C222" i="4"/>
  <c r="C368" i="4" s="1"/>
  <c r="E219" i="4"/>
  <c r="E365" i="4" s="1"/>
  <c r="D219" i="4"/>
  <c r="D365" i="4" s="1"/>
  <c r="A220" i="4"/>
  <c r="A366" i="4" s="1"/>
  <c r="H219" i="4"/>
  <c r="H365" i="4" s="1"/>
  <c r="F220" i="4"/>
  <c r="F366" i="4" s="1"/>
  <c r="A222" i="4"/>
  <c r="A368" i="4" s="1"/>
  <c r="G219" i="4"/>
  <c r="G365" i="4" s="1"/>
  <c r="A223" i="4"/>
  <c r="A369" i="4" s="1"/>
  <c r="C220" i="4"/>
  <c r="C366" i="4" s="1"/>
  <c r="R147" i="4"/>
  <c r="R293" i="4" s="1"/>
  <c r="D222" i="4"/>
  <c r="D368" i="4" s="1"/>
  <c r="M150" i="4"/>
  <c r="M296" i="4" s="1"/>
  <c r="I217" i="4"/>
  <c r="I363" i="4" s="1"/>
  <c r="D221" i="4"/>
  <c r="D367" i="4" s="1"/>
  <c r="R148" i="4"/>
  <c r="R294" i="4" s="1"/>
  <c r="E221" i="4"/>
  <c r="E367" i="4" s="1"/>
  <c r="K215" i="4"/>
  <c r="K361" i="4" s="1"/>
  <c r="C223" i="4"/>
  <c r="C369" i="4" s="1"/>
  <c r="N148" i="4"/>
  <c r="N294" i="4" s="1"/>
  <c r="M149" i="4"/>
  <c r="M295" i="4" s="1"/>
  <c r="L151" i="4"/>
  <c r="L297" i="4" s="1"/>
  <c r="A224" i="4"/>
  <c r="A370" i="4" s="1"/>
  <c r="C221" i="4"/>
  <c r="C367" i="4" s="1"/>
  <c r="J216" i="4"/>
  <c r="J362" i="4" s="1"/>
  <c r="N149" i="4"/>
  <c r="N295" i="4" s="1"/>
  <c r="G220" i="4"/>
  <c r="G366" i="4" s="1"/>
  <c r="H218" i="4"/>
  <c r="H364" i="4" s="1"/>
  <c r="F221" i="4"/>
  <c r="F367" i="4" s="1"/>
  <c r="O149" i="4"/>
  <c r="O295" i="4" s="1"/>
  <c r="E222" i="4"/>
  <c r="E368" i="4" s="1"/>
  <c r="B222" i="4"/>
  <c r="B368" i="4" s="1"/>
  <c r="B223" i="4"/>
  <c r="B369" i="4" s="1"/>
  <c r="J218" i="4"/>
  <c r="J364" i="4" s="1"/>
  <c r="J217" i="4"/>
  <c r="J363" i="4" s="1"/>
  <c r="L158" i="4"/>
  <c r="L304" i="4" s="1"/>
  <c r="F222" i="4"/>
  <c r="F368" i="4" s="1"/>
  <c r="E224" i="4"/>
  <c r="E370" i="4" s="1"/>
  <c r="P150" i="4"/>
  <c r="P296" i="4" s="1"/>
  <c r="N150" i="4"/>
  <c r="N296" i="4" s="1"/>
  <c r="K218" i="4"/>
  <c r="K364" i="4" s="1"/>
  <c r="Q148" i="4"/>
  <c r="Q294" i="4" s="1"/>
  <c r="E223" i="4"/>
  <c r="E369" i="4" s="1"/>
  <c r="K222" i="4"/>
  <c r="K368" i="4" s="1"/>
  <c r="A225" i="4"/>
  <c r="A371" i="4" s="1"/>
  <c r="K216" i="4"/>
  <c r="K362" i="4" s="1"/>
  <c r="Q147" i="4"/>
  <c r="Q293" i="4" s="1"/>
  <c r="EE320" i="3"/>
  <c r="G223" i="4"/>
  <c r="G369" i="4" s="1"/>
  <c r="F223" i="4"/>
  <c r="F369" i="4" s="1"/>
  <c r="L152" i="4"/>
  <c r="L298" i="4" s="1"/>
  <c r="D223" i="4"/>
  <c r="D369" i="4" s="1"/>
  <c r="D227" i="4"/>
  <c r="D373" i="4" s="1"/>
  <c r="M153" i="4"/>
  <c r="M299" i="4" s="1"/>
  <c r="H220" i="4"/>
  <c r="H366" i="4" s="1"/>
  <c r="M151" i="4"/>
  <c r="M297" i="4" s="1"/>
  <c r="P148" i="4"/>
  <c r="P294" i="4" s="1"/>
  <c r="L154" i="4"/>
  <c r="L300" i="4" s="1"/>
  <c r="B224" i="4"/>
  <c r="B370" i="4" s="1"/>
  <c r="L153" i="4"/>
  <c r="L299" i="4" s="1"/>
  <c r="O150" i="4"/>
  <c r="O296" i="4" s="1"/>
  <c r="O151" i="4"/>
  <c r="O297" i="4" s="1"/>
  <c r="G221" i="4"/>
  <c r="G367" i="4" s="1"/>
  <c r="L155" i="4"/>
  <c r="L301" i="4" s="1"/>
  <c r="K217" i="4"/>
  <c r="K363" i="4" s="1"/>
  <c r="P154" i="4"/>
  <c r="P300" i="4" s="1"/>
  <c r="P152" i="4"/>
  <c r="P298" i="4" s="1"/>
  <c r="K223" i="4"/>
  <c r="K369" i="4" s="1"/>
  <c r="S148" i="4"/>
  <c r="S294" i="4" s="1"/>
  <c r="K221" i="4"/>
  <c r="K367" i="4" s="1"/>
  <c r="I222" i="4"/>
  <c r="I368" i="4" s="1"/>
  <c r="H227" i="4"/>
  <c r="H373" i="4" s="1"/>
  <c r="D230" i="4"/>
  <c r="D376" i="4" s="1"/>
  <c r="S150" i="4"/>
  <c r="S296" i="4" s="1"/>
  <c r="L164" i="4"/>
  <c r="L310" i="4" s="1"/>
  <c r="Q152" i="4"/>
  <c r="Q298" i="4" s="1"/>
  <c r="N152" i="4"/>
  <c r="N298" i="4" s="1"/>
  <c r="R154" i="4"/>
  <c r="R300" i="4" s="1"/>
  <c r="K224" i="4"/>
  <c r="K370" i="4" s="1"/>
  <c r="M154" i="4"/>
  <c r="M300" i="4" s="1"/>
  <c r="O160" i="4"/>
  <c r="O306" i="4" s="1"/>
  <c r="S152" i="4"/>
  <c r="S298" i="4" s="1"/>
  <c r="Q150" i="4"/>
  <c r="Q296" i="4" s="1"/>
  <c r="O158" i="4"/>
  <c r="O304" i="4" s="1"/>
  <c r="Q151" i="4"/>
  <c r="Q297" i="4" s="1"/>
  <c r="P151" i="4"/>
  <c r="P297" i="4" s="1"/>
  <c r="R153" i="4"/>
  <c r="R299" i="4" s="1"/>
  <c r="C226" i="4"/>
  <c r="C372" i="4" s="1"/>
  <c r="G227" i="4"/>
  <c r="G373" i="4" s="1"/>
  <c r="V148" i="4"/>
  <c r="V294" i="4" s="1"/>
  <c r="L160" i="4"/>
  <c r="L306" i="4" s="1"/>
  <c r="T151" i="4"/>
  <c r="T297" i="4" s="1"/>
  <c r="DS320" i="3"/>
  <c r="P149" i="4"/>
  <c r="P295" i="4" s="1"/>
  <c r="E226" i="4"/>
  <c r="E372" i="4" s="1"/>
  <c r="Q153" i="4"/>
  <c r="Q299" i="4" s="1"/>
  <c r="A227" i="4"/>
  <c r="A373" i="4" s="1"/>
  <c r="B227" i="4"/>
  <c r="B373" i="4" s="1"/>
  <c r="A230" i="4"/>
  <c r="A376" i="4" s="1"/>
  <c r="T148" i="4"/>
  <c r="T294" i="4" s="1"/>
  <c r="R150" i="4"/>
  <c r="R296" i="4" s="1"/>
  <c r="C229" i="4"/>
  <c r="C375" i="4" s="1"/>
  <c r="R151" i="4"/>
  <c r="R297" i="4" s="1"/>
  <c r="U147" i="4"/>
  <c r="U293" i="4" s="1"/>
  <c r="V151" i="4"/>
  <c r="V297" i="4" s="1"/>
  <c r="J221" i="4"/>
  <c r="J367" i="4" s="1"/>
  <c r="L161" i="4"/>
  <c r="L307" i="4" s="1"/>
  <c r="J223" i="4"/>
  <c r="J369" i="4" s="1"/>
  <c r="T149" i="4"/>
  <c r="T295" i="4" s="1"/>
  <c r="F225" i="4"/>
  <c r="F371" i="4" s="1"/>
  <c r="O155" i="4"/>
  <c r="O301" i="4" s="1"/>
  <c r="E230" i="4"/>
  <c r="E376" i="4" s="1"/>
  <c r="T150" i="4"/>
  <c r="T296" i="4" s="1"/>
  <c r="F229" i="4"/>
  <c r="F375" i="4" s="1"/>
  <c r="P155" i="4"/>
  <c r="P301" i="4" s="1"/>
  <c r="L162" i="4"/>
  <c r="L308" i="4" s="1"/>
  <c r="O154" i="4"/>
  <c r="O300" i="4" s="1"/>
  <c r="B228" i="4"/>
  <c r="B374" i="4" s="1"/>
  <c r="C225" i="4"/>
  <c r="C371" i="4" s="1"/>
  <c r="H224" i="4"/>
  <c r="H370" i="4" s="1"/>
  <c r="O153" i="4"/>
  <c r="O299" i="4" s="1"/>
  <c r="Q149" i="4"/>
  <c r="Q295" i="4" s="1"/>
  <c r="E229" i="4"/>
  <c r="E375" i="4" s="1"/>
  <c r="H226" i="4"/>
  <c r="H372" i="4" s="1"/>
  <c r="K219" i="4"/>
  <c r="K365" i="4" s="1"/>
  <c r="I221" i="4"/>
  <c r="I367" i="4" s="1"/>
  <c r="S147" i="4"/>
  <c r="S293" i="4" s="1"/>
  <c r="F226" i="4"/>
  <c r="F372" i="4" s="1"/>
  <c r="L157" i="4"/>
  <c r="L303" i="4" s="1"/>
  <c r="U149" i="4"/>
  <c r="U295" i="4" s="1"/>
  <c r="I223" i="4"/>
  <c r="I369" i="4" s="1"/>
  <c r="G224" i="4"/>
  <c r="G370" i="4" s="1"/>
  <c r="B226" i="4"/>
  <c r="B372" i="4" s="1"/>
  <c r="E227" i="4"/>
  <c r="E373" i="4" s="1"/>
  <c r="A229" i="4"/>
  <c r="A375" i="4" s="1"/>
  <c r="L163" i="4"/>
  <c r="L309" i="4" s="1"/>
  <c r="G228" i="4"/>
  <c r="G374" i="4" s="1"/>
  <c r="W148" i="4"/>
  <c r="W294" i="4" s="1"/>
  <c r="R152" i="4"/>
  <c r="R298" i="4" s="1"/>
  <c r="J225" i="4"/>
  <c r="J371" i="4" s="1"/>
  <c r="I224" i="4"/>
  <c r="I370" i="4" s="1"/>
  <c r="H225" i="4"/>
  <c r="H371" i="4" s="1"/>
  <c r="J220" i="4"/>
  <c r="J366" i="4" s="1"/>
  <c r="U148" i="4"/>
  <c r="U294" i="4" s="1"/>
  <c r="B231" i="4"/>
  <c r="B377" i="4" s="1"/>
  <c r="N155" i="4"/>
  <c r="N301" i="4" s="1"/>
  <c r="U150" i="4"/>
  <c r="U296" i="4" s="1"/>
  <c r="Q154" i="4"/>
  <c r="Q300" i="4" s="1"/>
  <c r="M156" i="4"/>
  <c r="M302" i="4" s="1"/>
  <c r="M157" i="4"/>
  <c r="M303" i="4" s="1"/>
  <c r="H221" i="4"/>
  <c r="H367" i="4" s="1"/>
  <c r="D228" i="4"/>
  <c r="D374" i="4" s="1"/>
  <c r="T147" i="4"/>
  <c r="T293" i="4" s="1"/>
  <c r="G222" i="4"/>
  <c r="G368" i="4" s="1"/>
  <c r="C224" i="4"/>
  <c r="C370" i="4" s="1"/>
  <c r="F228" i="4"/>
  <c r="F374" i="4" s="1"/>
  <c r="G226" i="4"/>
  <c r="G372" i="4" s="1"/>
  <c r="JI135" i="3"/>
  <c r="DS281" i="3"/>
  <c r="DT335" i="3"/>
  <c r="T156" i="4"/>
  <c r="T302" i="4" s="1"/>
  <c r="X148" i="4"/>
  <c r="X294" i="4" s="1"/>
  <c r="F230" i="4"/>
  <c r="F376" i="4" s="1"/>
  <c r="B232" i="4"/>
  <c r="B378" i="4" s="1"/>
  <c r="H228" i="4"/>
  <c r="H374" i="4" s="1"/>
  <c r="A232" i="4"/>
  <c r="A378" i="4" s="1"/>
  <c r="V153" i="4"/>
  <c r="V299" i="4" s="1"/>
  <c r="R155" i="4"/>
  <c r="R301" i="4" s="1"/>
  <c r="S153" i="4"/>
  <c r="S299" i="4" s="1"/>
  <c r="Q155" i="4"/>
  <c r="Q301" i="4" s="1"/>
  <c r="T155" i="4"/>
  <c r="T301" i="4" s="1"/>
  <c r="U151" i="4"/>
  <c r="U297" i="4" s="1"/>
  <c r="W149" i="4"/>
  <c r="W295" i="4" s="1"/>
  <c r="J226" i="4"/>
  <c r="J372" i="4" s="1"/>
  <c r="D231" i="4"/>
  <c r="D377" i="4" s="1"/>
  <c r="W147" i="4"/>
  <c r="W293" i="4" s="1"/>
  <c r="A226" i="4"/>
  <c r="A372" i="4" s="1"/>
  <c r="O152" i="4"/>
  <c r="O298" i="4" s="1"/>
  <c r="I220" i="4"/>
  <c r="I366" i="4" s="1"/>
  <c r="D226" i="4"/>
  <c r="D372" i="4" s="1"/>
  <c r="N156" i="4"/>
  <c r="N302" i="4" s="1"/>
  <c r="I225" i="4"/>
  <c r="I371" i="4" s="1"/>
  <c r="P153" i="4"/>
  <c r="P299" i="4" s="1"/>
  <c r="E228" i="4"/>
  <c r="E374" i="4" s="1"/>
  <c r="G229" i="4"/>
  <c r="G375" i="4" s="1"/>
  <c r="C231" i="4"/>
  <c r="C377" i="4" s="1"/>
  <c r="N153" i="4"/>
  <c r="N299" i="4" s="1"/>
  <c r="M159" i="4"/>
  <c r="M305" i="4" s="1"/>
  <c r="L165" i="4"/>
  <c r="L311" i="4" s="1"/>
  <c r="P156" i="4"/>
  <c r="P302" i="4" s="1"/>
  <c r="N158" i="4"/>
  <c r="N304" i="4" s="1"/>
  <c r="V152" i="4"/>
  <c r="V298" i="4" s="1"/>
  <c r="O161" i="4"/>
  <c r="O307" i="4" s="1"/>
  <c r="Y147" i="4"/>
  <c r="Y293" i="4" s="1"/>
  <c r="K225" i="4"/>
  <c r="K371" i="4" s="1"/>
  <c r="I227" i="4"/>
  <c r="I373" i="4" s="1"/>
  <c r="E231" i="4"/>
  <c r="E377" i="4" s="1"/>
  <c r="O157" i="4"/>
  <c r="O303" i="4" s="1"/>
  <c r="G225" i="4"/>
  <c r="G371" i="4" s="1"/>
  <c r="S151" i="4"/>
  <c r="S297" i="4" s="1"/>
  <c r="S149" i="4"/>
  <c r="S295" i="4" s="1"/>
  <c r="C227" i="4"/>
  <c r="C373" i="4" s="1"/>
  <c r="T152" i="4"/>
  <c r="T298" i="4" s="1"/>
  <c r="I226" i="4"/>
  <c r="I372" i="4" s="1"/>
  <c r="A231" i="4"/>
  <c r="A377" i="4" s="1"/>
  <c r="C228" i="4"/>
  <c r="C374" i="4" s="1"/>
  <c r="V150" i="4"/>
  <c r="V296" i="4" s="1"/>
  <c r="D224" i="4"/>
  <c r="D370" i="4" s="1"/>
  <c r="X147" i="4"/>
  <c r="X293" i="4" s="1"/>
  <c r="C230" i="4"/>
  <c r="C376" i="4" s="1"/>
  <c r="T154" i="4"/>
  <c r="T300" i="4" s="1"/>
  <c r="M158" i="4"/>
  <c r="M304" i="4" s="1"/>
  <c r="V147" i="4"/>
  <c r="V293" i="4" s="1"/>
  <c r="T153" i="4"/>
  <c r="T299" i="4" s="1"/>
  <c r="N157" i="4"/>
  <c r="N303" i="4" s="1"/>
  <c r="F227" i="4"/>
  <c r="F373" i="4" s="1"/>
  <c r="O156" i="4"/>
  <c r="O302" i="4" s="1"/>
  <c r="D229" i="4"/>
  <c r="D375" i="4" s="1"/>
  <c r="L159" i="4"/>
  <c r="L305" i="4" s="1"/>
  <c r="J222" i="4"/>
  <c r="J368" i="4" s="1"/>
  <c r="V149" i="4"/>
  <c r="V295" i="4" s="1"/>
  <c r="J219" i="4"/>
  <c r="J365" i="4" s="1"/>
  <c r="H223" i="4"/>
  <c r="H369" i="4" s="1"/>
  <c r="A228" i="4"/>
  <c r="A374" i="4" s="1"/>
  <c r="B229" i="4"/>
  <c r="B375" i="4" s="1"/>
  <c r="M16" i="4"/>
  <c r="M161" i="4"/>
  <c r="M307" i="4" s="1"/>
  <c r="P158" i="4"/>
  <c r="P304" i="4" s="1"/>
  <c r="P13" i="4"/>
  <c r="R12" i="4"/>
  <c r="R157" i="4"/>
  <c r="R303" i="4" s="1"/>
  <c r="Q12" i="4"/>
  <c r="Q157" i="4"/>
  <c r="Q303" i="4" s="1"/>
  <c r="L22" i="4"/>
  <c r="L167" i="4"/>
  <c r="L313" i="4" s="1"/>
  <c r="N15" i="4"/>
  <c r="N160" i="4"/>
  <c r="N306" i="4" s="1"/>
  <c r="S10" i="4"/>
  <c r="S155" i="4"/>
  <c r="S301" i="4" s="1"/>
  <c r="O18" i="4"/>
  <c r="O163" i="4"/>
  <c r="O309" i="4" s="1"/>
  <c r="X6" i="4"/>
  <c r="X151" i="4"/>
  <c r="X297" i="4" s="1"/>
  <c r="Z3" i="4"/>
  <c r="Z148" i="4"/>
  <c r="Z294" i="4" s="1"/>
  <c r="Y4" i="4"/>
  <c r="Y149" i="4"/>
  <c r="Y295" i="4" s="1"/>
  <c r="U8" i="4"/>
  <c r="U153" i="4"/>
  <c r="U299" i="4" s="1"/>
  <c r="V10" i="4"/>
  <c r="V155" i="4"/>
  <c r="V301" i="4" s="1"/>
  <c r="W6" i="4"/>
  <c r="W151" i="4"/>
  <c r="W297" i="4" s="1"/>
  <c r="T14" i="4"/>
  <c r="T159" i="4"/>
  <c r="T305" i="4" s="1"/>
  <c r="X7" i="4"/>
  <c r="X152" i="4"/>
  <c r="X298" i="4" s="1"/>
  <c r="Z4" i="4"/>
  <c r="Z149" i="4"/>
  <c r="Z295" i="4" s="1"/>
  <c r="AB1" i="4"/>
  <c r="AB147" i="4" s="1"/>
  <c r="AB293" i="4" s="1"/>
  <c r="AA2" i="4"/>
  <c r="AA147" i="4"/>
  <c r="AA293" i="4" s="1"/>
  <c r="Y5" i="4"/>
  <c r="Y150" i="4"/>
  <c r="Y296" i="4" s="1"/>
  <c r="K82" i="4"/>
  <c r="K227" i="4"/>
  <c r="K373" i="4" s="1"/>
  <c r="J83" i="4"/>
  <c r="J228" i="4"/>
  <c r="J374" i="4" s="1"/>
  <c r="I84" i="4"/>
  <c r="I229" i="4"/>
  <c r="I375" i="4" s="1"/>
  <c r="G86" i="4"/>
  <c r="G231" i="4"/>
  <c r="G377" i="4" s="1"/>
  <c r="F87" i="4"/>
  <c r="F232" i="4"/>
  <c r="F378" i="4" s="1"/>
  <c r="E88" i="4"/>
  <c r="E233" i="4"/>
  <c r="E379" i="4" s="1"/>
  <c r="A89" i="4"/>
  <c r="A234" i="4"/>
  <c r="A380" i="4" s="1"/>
  <c r="B89" i="4"/>
  <c r="B234" i="4"/>
  <c r="B380" i="4" s="1"/>
  <c r="D88" i="4"/>
  <c r="D233" i="4"/>
  <c r="D379" i="4" s="1"/>
  <c r="H85" i="4"/>
  <c r="H230" i="4"/>
  <c r="H376" i="4" s="1"/>
  <c r="C88" i="4"/>
  <c r="C233" i="4"/>
  <c r="C379" i="4" s="1"/>
  <c r="P14" i="4" l="1"/>
  <c r="P159" i="4"/>
  <c r="P305" i="4" s="1"/>
  <c r="O19" i="4"/>
  <c r="O164" i="4"/>
  <c r="O310" i="4" s="1"/>
  <c r="N16" i="4"/>
  <c r="N161" i="4"/>
  <c r="N307" i="4" s="1"/>
  <c r="Q13" i="4"/>
  <c r="Q158" i="4"/>
  <c r="Q304" i="4" s="1"/>
  <c r="S11" i="4"/>
  <c r="S156" i="4"/>
  <c r="S302" i="4" s="1"/>
  <c r="L23" i="4"/>
  <c r="L168" i="4"/>
  <c r="L314" i="4" s="1"/>
  <c r="R13" i="4"/>
  <c r="R158" i="4"/>
  <c r="R304" i="4" s="1"/>
  <c r="M17" i="4"/>
  <c r="M162" i="4"/>
  <c r="M308" i="4" s="1"/>
  <c r="Y6" i="4"/>
  <c r="Y151" i="4"/>
  <c r="Y297" i="4" s="1"/>
  <c r="AA3" i="4"/>
  <c r="AA148" i="4"/>
  <c r="AA294" i="4" s="1"/>
  <c r="Z5" i="4"/>
  <c r="Z150" i="4"/>
  <c r="Z296" i="4" s="1"/>
  <c r="T15" i="4"/>
  <c r="T160" i="4"/>
  <c r="T306" i="4" s="1"/>
  <c r="W7" i="4"/>
  <c r="W152" i="4"/>
  <c r="W298" i="4" s="1"/>
  <c r="V11" i="4"/>
  <c r="V156" i="4"/>
  <c r="V302" i="4" s="1"/>
  <c r="U9" i="4"/>
  <c r="U154" i="4"/>
  <c r="U300" i="4" s="1"/>
  <c r="C89" i="4"/>
  <c r="C234" i="4"/>
  <c r="C380" i="4" s="1"/>
  <c r="H86" i="4"/>
  <c r="H232" i="4" s="1"/>
  <c r="H231" i="4"/>
  <c r="H377" i="4" s="1"/>
  <c r="D89" i="4"/>
  <c r="D234" i="4"/>
  <c r="D380" i="4" s="1"/>
  <c r="B90" i="4"/>
  <c r="B235" i="4"/>
  <c r="B381" i="4" s="1"/>
  <c r="A90" i="4"/>
  <c r="A235" i="4"/>
  <c r="A381" i="4" s="1"/>
  <c r="E89" i="4"/>
  <c r="E234" i="4"/>
  <c r="E380" i="4" s="1"/>
  <c r="F88" i="4"/>
  <c r="F233" i="4"/>
  <c r="F379" i="4" s="1"/>
  <c r="G87" i="4"/>
  <c r="G232" i="4"/>
  <c r="G378" i="4" s="1"/>
  <c r="I85" i="4"/>
  <c r="I230" i="4"/>
  <c r="I376" i="4" s="1"/>
  <c r="J84" i="4"/>
  <c r="J229" i="4"/>
  <c r="J375" i="4" s="1"/>
  <c r="K83" i="4"/>
  <c r="K228" i="4"/>
  <c r="K374" i="4" s="1"/>
  <c r="AA4" i="4"/>
  <c r="AA149" i="4"/>
  <c r="AA295" i="4" s="1"/>
  <c r="AC1" i="4"/>
  <c r="AB2" i="4"/>
  <c r="Z6" i="4"/>
  <c r="Z151" i="4"/>
  <c r="Z297" i="4" s="1"/>
  <c r="X8" i="4"/>
  <c r="X153" i="4"/>
  <c r="X299" i="4" s="1"/>
  <c r="U10" i="4" l="1"/>
  <c r="U155" i="4"/>
  <c r="U301" i="4" s="1"/>
  <c r="M18" i="4"/>
  <c r="M163" i="4"/>
  <c r="M309" i="4" s="1"/>
  <c r="L24" i="4"/>
  <c r="L169" i="4"/>
  <c r="L315" i="4" s="1"/>
  <c r="Q14" i="4"/>
  <c r="Q159" i="4"/>
  <c r="Q305" i="4" s="1"/>
  <c r="O20" i="4"/>
  <c r="O165" i="4"/>
  <c r="O311" i="4" s="1"/>
  <c r="R14" i="4"/>
  <c r="R159" i="4"/>
  <c r="R305" i="4" s="1"/>
  <c r="S12" i="4"/>
  <c r="S157" i="4"/>
  <c r="S303" i="4" s="1"/>
  <c r="N17" i="4"/>
  <c r="N162" i="4"/>
  <c r="N308" i="4" s="1"/>
  <c r="P15" i="4"/>
  <c r="P160" i="4"/>
  <c r="P306" i="4" s="1"/>
  <c r="Z7" i="4"/>
  <c r="Z152" i="4"/>
  <c r="Z298" i="4" s="1"/>
  <c r="AA5" i="4"/>
  <c r="AA150" i="4"/>
  <c r="AA296" i="4" s="1"/>
  <c r="V12" i="4"/>
  <c r="V157" i="4"/>
  <c r="V303" i="4" s="1"/>
  <c r="W8" i="4"/>
  <c r="W153" i="4"/>
  <c r="W299" i="4" s="1"/>
  <c r="T16" i="4"/>
  <c r="T161" i="4"/>
  <c r="T307" i="4" s="1"/>
  <c r="Y7" i="4"/>
  <c r="Y152" i="4"/>
  <c r="Y298" i="4" s="1"/>
  <c r="X9" i="4"/>
  <c r="X154" i="4"/>
  <c r="X300" i="4" s="1"/>
  <c r="AB3" i="4"/>
  <c r="AB148" i="4"/>
  <c r="AB294" i="4" s="1"/>
  <c r="AD1" i="4"/>
  <c r="AC2" i="4"/>
  <c r="AC147" i="4"/>
  <c r="AC293" i="4" s="1"/>
  <c r="AA6" i="4"/>
  <c r="AA151" i="4"/>
  <c r="AA297" i="4" s="1"/>
  <c r="K84" i="4"/>
  <c r="K229" i="4"/>
  <c r="K375" i="4" s="1"/>
  <c r="J85" i="4"/>
  <c r="J230" i="4"/>
  <c r="J376" i="4" s="1"/>
  <c r="I86" i="4"/>
  <c r="I231" i="4"/>
  <c r="I377" i="4" s="1"/>
  <c r="G88" i="4"/>
  <c r="G233" i="4"/>
  <c r="G379" i="4" s="1"/>
  <c r="F89" i="4"/>
  <c r="F234" i="4"/>
  <c r="F380" i="4" s="1"/>
  <c r="E90" i="4"/>
  <c r="E235" i="4"/>
  <c r="E381" i="4" s="1"/>
  <c r="A91" i="4"/>
  <c r="A236" i="4"/>
  <c r="A382" i="4" s="1"/>
  <c r="B91" i="4"/>
  <c r="B236" i="4"/>
  <c r="B382" i="4" s="1"/>
  <c r="D90" i="4"/>
  <c r="D235" i="4"/>
  <c r="D381" i="4" s="1"/>
  <c r="H378" i="4"/>
  <c r="H87" i="4"/>
  <c r="C90" i="4"/>
  <c r="C235" i="4"/>
  <c r="C381" i="4" s="1"/>
  <c r="W154" i="4" l="1"/>
  <c r="W300" i="4" s="1"/>
  <c r="W9" i="4"/>
  <c r="N18" i="4"/>
  <c r="N163" i="4"/>
  <c r="N309" i="4" s="1"/>
  <c r="R15" i="4"/>
  <c r="R160" i="4"/>
  <c r="R306" i="4" s="1"/>
  <c r="Q15" i="4"/>
  <c r="Q160" i="4"/>
  <c r="Q306" i="4" s="1"/>
  <c r="M19" i="4"/>
  <c r="M164" i="4"/>
  <c r="M310" i="4" s="1"/>
  <c r="AA7" i="4"/>
  <c r="AA8" i="4" s="1"/>
  <c r="AA152" i="4"/>
  <c r="AA298" i="4" s="1"/>
  <c r="P16" i="4"/>
  <c r="P161" i="4"/>
  <c r="P307" i="4" s="1"/>
  <c r="S13" i="4"/>
  <c r="S158" i="4"/>
  <c r="S304" i="4" s="1"/>
  <c r="O166" i="4"/>
  <c r="O312" i="4" s="1"/>
  <c r="O21" i="4"/>
  <c r="L25" i="4"/>
  <c r="L170" i="4"/>
  <c r="L316" i="4" s="1"/>
  <c r="U11" i="4"/>
  <c r="U156" i="4"/>
  <c r="U302" i="4" s="1"/>
  <c r="AC3" i="4"/>
  <c r="AC148" i="4"/>
  <c r="AC294" i="4" s="1"/>
  <c r="AB4" i="4"/>
  <c r="AB149" i="4"/>
  <c r="AB295" i="4" s="1"/>
  <c r="X10" i="4"/>
  <c r="X155" i="4"/>
  <c r="X301" i="4" s="1"/>
  <c r="Y8" i="4"/>
  <c r="Y153" i="4"/>
  <c r="Y299" i="4" s="1"/>
  <c r="T17" i="4"/>
  <c r="T162" i="4"/>
  <c r="T308" i="4" s="1"/>
  <c r="V13" i="4"/>
  <c r="V158" i="4"/>
  <c r="V304" i="4" s="1"/>
  <c r="Z8" i="4"/>
  <c r="Z153" i="4"/>
  <c r="Z299" i="4" s="1"/>
  <c r="C91" i="4"/>
  <c r="C236" i="4"/>
  <c r="C382" i="4" s="1"/>
  <c r="H88" i="4"/>
  <c r="H233" i="4"/>
  <c r="H379" i="4" s="1"/>
  <c r="D91" i="4"/>
  <c r="D236" i="4"/>
  <c r="D382" i="4" s="1"/>
  <c r="B92" i="4"/>
  <c r="B237" i="4"/>
  <c r="B383" i="4" s="1"/>
  <c r="A92" i="4"/>
  <c r="A237" i="4"/>
  <c r="A383" i="4" s="1"/>
  <c r="E91" i="4"/>
  <c r="E236" i="4"/>
  <c r="E382" i="4" s="1"/>
  <c r="F90" i="4"/>
  <c r="F235" i="4"/>
  <c r="F381" i="4" s="1"/>
  <c r="G89" i="4"/>
  <c r="G234" i="4"/>
  <c r="G380" i="4" s="1"/>
  <c r="I87" i="4"/>
  <c r="I232" i="4"/>
  <c r="I378" i="4" s="1"/>
  <c r="J86" i="4"/>
  <c r="J231" i="4"/>
  <c r="J377" i="4" s="1"/>
  <c r="K85" i="4"/>
  <c r="K230" i="4"/>
  <c r="K376" i="4" s="1"/>
  <c r="AE1" i="4"/>
  <c r="AE147" i="4" s="1"/>
  <c r="AE293" i="4" s="1"/>
  <c r="AD2" i="4"/>
  <c r="AD147" i="4"/>
  <c r="AD293" i="4" s="1"/>
  <c r="AB5" i="4"/>
  <c r="AB150" i="4"/>
  <c r="AB296" i="4" s="1"/>
  <c r="AA153" i="4" l="1"/>
  <c r="AA299" i="4" s="1"/>
  <c r="O22" i="4"/>
  <c r="O167" i="4"/>
  <c r="O313" i="4" s="1"/>
  <c r="W10" i="4"/>
  <c r="W155" i="4"/>
  <c r="W301" i="4" s="1"/>
  <c r="L171" i="4"/>
  <c r="L317" i="4" s="1"/>
  <c r="L26" i="4"/>
  <c r="S14" i="4"/>
  <c r="S159" i="4"/>
  <c r="S305" i="4" s="1"/>
  <c r="Q16" i="4"/>
  <c r="Q161" i="4"/>
  <c r="Q307" i="4" s="1"/>
  <c r="N19" i="4"/>
  <c r="N164" i="4"/>
  <c r="N310" i="4" s="1"/>
  <c r="V14" i="4"/>
  <c r="V159" i="4"/>
  <c r="V305" i="4" s="1"/>
  <c r="U12" i="4"/>
  <c r="U157" i="4"/>
  <c r="U303" i="4" s="1"/>
  <c r="P17" i="4"/>
  <c r="P162" i="4"/>
  <c r="P308" i="4" s="1"/>
  <c r="M20" i="4"/>
  <c r="M165" i="4"/>
  <c r="M311" i="4" s="1"/>
  <c r="R16" i="4"/>
  <c r="R161" i="4"/>
  <c r="R307" i="4" s="1"/>
  <c r="AB6" i="4"/>
  <c r="AB7" i="4" s="1"/>
  <c r="AB151" i="4"/>
  <c r="AB297" i="4" s="1"/>
  <c r="AD3" i="4"/>
  <c r="AD148" i="4"/>
  <c r="AD294" i="4" s="1"/>
  <c r="Z9" i="4"/>
  <c r="Z154" i="4"/>
  <c r="Z300" i="4" s="1"/>
  <c r="T18" i="4"/>
  <c r="T163" i="4"/>
  <c r="T309" i="4" s="1"/>
  <c r="Y9" i="4"/>
  <c r="Y154" i="4"/>
  <c r="Y300" i="4" s="1"/>
  <c r="X11" i="4"/>
  <c r="X156" i="4"/>
  <c r="X302" i="4" s="1"/>
  <c r="AC4" i="4"/>
  <c r="AC149" i="4"/>
  <c r="AC295" i="4" s="1"/>
  <c r="AA9" i="4"/>
  <c r="AA154" i="4"/>
  <c r="AA300" i="4" s="1"/>
  <c r="AB152" i="4"/>
  <c r="AB298" i="4" s="1"/>
  <c r="AD4" i="4"/>
  <c r="AD149" i="4"/>
  <c r="AD295" i="4" s="1"/>
  <c r="AF1" i="4"/>
  <c r="AF147" i="4" s="1"/>
  <c r="AF293" i="4" s="1"/>
  <c r="AE2" i="4"/>
  <c r="K86" i="4"/>
  <c r="K231" i="4"/>
  <c r="K377" i="4" s="1"/>
  <c r="J87" i="4"/>
  <c r="J232" i="4"/>
  <c r="J378" i="4" s="1"/>
  <c r="I88" i="4"/>
  <c r="I233" i="4"/>
  <c r="I379" i="4" s="1"/>
  <c r="G90" i="4"/>
  <c r="G235" i="4"/>
  <c r="G381" i="4" s="1"/>
  <c r="F91" i="4"/>
  <c r="F236" i="4"/>
  <c r="F382" i="4" s="1"/>
  <c r="E92" i="4"/>
  <c r="E237" i="4"/>
  <c r="E383" i="4" s="1"/>
  <c r="A93" i="4"/>
  <c r="A238" i="4"/>
  <c r="A384" i="4" s="1"/>
  <c r="B93" i="4"/>
  <c r="B238" i="4"/>
  <c r="B384" i="4" s="1"/>
  <c r="D92" i="4"/>
  <c r="D237" i="4"/>
  <c r="D383" i="4" s="1"/>
  <c r="H89" i="4"/>
  <c r="H234" i="4"/>
  <c r="H380" i="4" s="1"/>
  <c r="C92" i="4"/>
  <c r="C238" i="4" s="1"/>
  <c r="C237" i="4"/>
  <c r="C383" i="4" s="1"/>
  <c r="M21" i="4" l="1"/>
  <c r="M166" i="4"/>
  <c r="M312" i="4" s="1"/>
  <c r="U13" i="4"/>
  <c r="U158" i="4"/>
  <c r="U304" i="4" s="1"/>
  <c r="N20" i="4"/>
  <c r="N165" i="4"/>
  <c r="N311" i="4" s="1"/>
  <c r="S160" i="4"/>
  <c r="S306" i="4" s="1"/>
  <c r="S15" i="4"/>
  <c r="W156" i="4"/>
  <c r="W302" i="4" s="1"/>
  <c r="W11" i="4"/>
  <c r="L27" i="4"/>
  <c r="L172" i="4"/>
  <c r="L318" i="4" s="1"/>
  <c r="X12" i="4"/>
  <c r="X157" i="4"/>
  <c r="X303" i="4" s="1"/>
  <c r="R17" i="4"/>
  <c r="R162" i="4"/>
  <c r="R308" i="4" s="1"/>
  <c r="P18" i="4"/>
  <c r="P163" i="4"/>
  <c r="P309" i="4" s="1"/>
  <c r="V15" i="4"/>
  <c r="V160" i="4"/>
  <c r="V306" i="4" s="1"/>
  <c r="Q17" i="4"/>
  <c r="Q162" i="4"/>
  <c r="Q308" i="4" s="1"/>
  <c r="O23" i="4"/>
  <c r="O168" i="4"/>
  <c r="O314" i="4" s="1"/>
  <c r="AE3" i="4"/>
  <c r="AE148" i="4"/>
  <c r="AE294" i="4" s="1"/>
  <c r="AD5" i="4"/>
  <c r="AD150" i="4"/>
  <c r="AD296" i="4" s="1"/>
  <c r="AB8" i="4"/>
  <c r="AB153" i="4"/>
  <c r="AB299" i="4" s="1"/>
  <c r="AA10" i="4"/>
  <c r="AA155" i="4"/>
  <c r="AA301" i="4" s="1"/>
  <c r="AC5" i="4"/>
  <c r="AC150" i="4"/>
  <c r="AC296" i="4" s="1"/>
  <c r="Y10" i="4"/>
  <c r="Y155" i="4"/>
  <c r="Y301" i="4" s="1"/>
  <c r="T19" i="4"/>
  <c r="T164" i="4"/>
  <c r="T310" i="4" s="1"/>
  <c r="Z10" i="4"/>
  <c r="Z155" i="4"/>
  <c r="Z301" i="4" s="1"/>
  <c r="C384" i="4"/>
  <c r="C93" i="4"/>
  <c r="H90" i="4"/>
  <c r="H235" i="4"/>
  <c r="H381" i="4" s="1"/>
  <c r="D93" i="4"/>
  <c r="D238" i="4"/>
  <c r="D384" i="4" s="1"/>
  <c r="B94" i="4"/>
  <c r="B239" i="4"/>
  <c r="B385" i="4" s="1"/>
  <c r="A94" i="4"/>
  <c r="A239" i="4"/>
  <c r="A385" i="4" s="1"/>
  <c r="E93" i="4"/>
  <c r="E238" i="4"/>
  <c r="E384" i="4" s="1"/>
  <c r="F92" i="4"/>
  <c r="F237" i="4"/>
  <c r="F383" i="4" s="1"/>
  <c r="G91" i="4"/>
  <c r="G236" i="4"/>
  <c r="G382" i="4" s="1"/>
  <c r="I89" i="4"/>
  <c r="I234" i="4"/>
  <c r="I380" i="4" s="1"/>
  <c r="J88" i="4"/>
  <c r="J233" i="4"/>
  <c r="J379" i="4" s="1"/>
  <c r="K87" i="4"/>
  <c r="K232" i="4"/>
  <c r="K378" i="4" s="1"/>
  <c r="AG1" i="4"/>
  <c r="AF2" i="4"/>
  <c r="S16" i="4" l="1"/>
  <c r="S161" i="4"/>
  <c r="S307" i="4" s="1"/>
  <c r="AA11" i="4"/>
  <c r="AA156" i="4"/>
  <c r="AA302" i="4" s="1"/>
  <c r="O24" i="4"/>
  <c r="O169" i="4"/>
  <c r="O315" i="4" s="1"/>
  <c r="V16" i="4"/>
  <c r="V161" i="4"/>
  <c r="V307" i="4" s="1"/>
  <c r="R18" i="4"/>
  <c r="R163" i="4"/>
  <c r="R309" i="4" s="1"/>
  <c r="L28" i="4"/>
  <c r="L173" i="4"/>
  <c r="L319" i="4" s="1"/>
  <c r="U14" i="4"/>
  <c r="U159" i="4"/>
  <c r="U305" i="4" s="1"/>
  <c r="W12" i="4"/>
  <c r="W157" i="4"/>
  <c r="W303" i="4" s="1"/>
  <c r="Q18" i="4"/>
  <c r="Q163" i="4"/>
  <c r="Q309" i="4" s="1"/>
  <c r="P19" i="4"/>
  <c r="P164" i="4"/>
  <c r="P310" i="4" s="1"/>
  <c r="X13" i="4"/>
  <c r="X158" i="4"/>
  <c r="X304" i="4" s="1"/>
  <c r="N21" i="4"/>
  <c r="N166" i="4"/>
  <c r="N312" i="4" s="1"/>
  <c r="M22" i="4"/>
  <c r="M167" i="4"/>
  <c r="M313" i="4" s="1"/>
  <c r="Z11" i="4"/>
  <c r="Z156" i="4"/>
  <c r="Z302" i="4" s="1"/>
  <c r="T20" i="4"/>
  <c r="T165" i="4"/>
  <c r="T311" i="4" s="1"/>
  <c r="Y11" i="4"/>
  <c r="Y156" i="4"/>
  <c r="Y302" i="4" s="1"/>
  <c r="AC6" i="4"/>
  <c r="AC151" i="4"/>
  <c r="AC297" i="4" s="1"/>
  <c r="AB9" i="4"/>
  <c r="AB154" i="4"/>
  <c r="AB300" i="4" s="1"/>
  <c r="AD6" i="4"/>
  <c r="AD151" i="4"/>
  <c r="AD297" i="4" s="1"/>
  <c r="AE4" i="4"/>
  <c r="AE149" i="4"/>
  <c r="AE295" i="4" s="1"/>
  <c r="AF3" i="4"/>
  <c r="AF148" i="4"/>
  <c r="AF294" i="4" s="1"/>
  <c r="AH1" i="4"/>
  <c r="AG2" i="4"/>
  <c r="AG147" i="4"/>
  <c r="AG293" i="4" s="1"/>
  <c r="K88" i="4"/>
  <c r="K233" i="4"/>
  <c r="K379" i="4" s="1"/>
  <c r="J89" i="4"/>
  <c r="J234" i="4"/>
  <c r="J380" i="4" s="1"/>
  <c r="I90" i="4"/>
  <c r="I235" i="4"/>
  <c r="I381" i="4" s="1"/>
  <c r="G92" i="4"/>
  <c r="G237" i="4"/>
  <c r="G383" i="4" s="1"/>
  <c r="F93" i="4"/>
  <c r="F238" i="4"/>
  <c r="F384" i="4" s="1"/>
  <c r="E94" i="4"/>
  <c r="E239" i="4"/>
  <c r="E385" i="4" s="1"/>
  <c r="A95" i="4"/>
  <c r="A240" i="4"/>
  <c r="A386" i="4" s="1"/>
  <c r="B95" i="4"/>
  <c r="B240" i="4"/>
  <c r="B386" i="4" s="1"/>
  <c r="D94" i="4"/>
  <c r="D239" i="4"/>
  <c r="D385" i="4" s="1"/>
  <c r="H91" i="4"/>
  <c r="H236" i="4"/>
  <c r="H382" i="4" s="1"/>
  <c r="C94" i="4"/>
  <c r="C239" i="4"/>
  <c r="C385" i="4" s="1"/>
  <c r="T21" i="4" l="1"/>
  <c r="T166" i="4"/>
  <c r="T312" i="4" s="1"/>
  <c r="Z12" i="4"/>
  <c r="Z157" i="4"/>
  <c r="Z303" i="4" s="1"/>
  <c r="N22" i="4"/>
  <c r="N167" i="4"/>
  <c r="N313" i="4" s="1"/>
  <c r="P20" i="4"/>
  <c r="P165" i="4"/>
  <c r="P311" i="4" s="1"/>
  <c r="W13" i="4"/>
  <c r="W158" i="4"/>
  <c r="W304" i="4" s="1"/>
  <c r="L29" i="4"/>
  <c r="L174" i="4"/>
  <c r="L320" i="4" s="1"/>
  <c r="V17" i="4"/>
  <c r="V162" i="4"/>
  <c r="V308" i="4" s="1"/>
  <c r="AA12" i="4"/>
  <c r="AA157" i="4"/>
  <c r="AA303" i="4" s="1"/>
  <c r="AB155" i="4"/>
  <c r="AB301" i="4" s="1"/>
  <c r="AB10" i="4"/>
  <c r="M23" i="4"/>
  <c r="M168" i="4"/>
  <c r="M314" i="4" s="1"/>
  <c r="X14" i="4"/>
  <c r="X159" i="4"/>
  <c r="X305" i="4" s="1"/>
  <c r="Q19" i="4"/>
  <c r="Q164" i="4"/>
  <c r="Q310" i="4" s="1"/>
  <c r="U15" i="4"/>
  <c r="U160" i="4"/>
  <c r="U306" i="4" s="1"/>
  <c r="R19" i="4"/>
  <c r="R164" i="4"/>
  <c r="R310" i="4" s="1"/>
  <c r="O25" i="4"/>
  <c r="O170" i="4"/>
  <c r="O316" i="4" s="1"/>
  <c r="S162" i="4"/>
  <c r="S308" i="4" s="1"/>
  <c r="S17" i="4"/>
  <c r="AG3" i="4"/>
  <c r="AG148" i="4"/>
  <c r="AG294" i="4" s="1"/>
  <c r="AF4" i="4"/>
  <c r="AF149" i="4"/>
  <c r="AF295" i="4" s="1"/>
  <c r="AE5" i="4"/>
  <c r="AE150" i="4"/>
  <c r="AE296" i="4" s="1"/>
  <c r="AD7" i="4"/>
  <c r="AD152" i="4"/>
  <c r="AD298" i="4" s="1"/>
  <c r="AC7" i="4"/>
  <c r="AC152" i="4"/>
  <c r="AC298" i="4" s="1"/>
  <c r="Y12" i="4"/>
  <c r="Y157" i="4"/>
  <c r="Y303" i="4" s="1"/>
  <c r="T22" i="4"/>
  <c r="T167" i="4"/>
  <c r="T313" i="4" s="1"/>
  <c r="C95" i="4"/>
  <c r="C240" i="4"/>
  <c r="C386" i="4" s="1"/>
  <c r="H92" i="4"/>
  <c r="H237" i="4"/>
  <c r="H383" i="4" s="1"/>
  <c r="D95" i="4"/>
  <c r="D241" i="4" s="1"/>
  <c r="D240" i="4"/>
  <c r="D386" i="4" s="1"/>
  <c r="B96" i="4"/>
  <c r="B241" i="4"/>
  <c r="B387" i="4" s="1"/>
  <c r="A96" i="4"/>
  <c r="A241" i="4"/>
  <c r="A387" i="4" s="1"/>
  <c r="E95" i="4"/>
  <c r="E240" i="4"/>
  <c r="E386" i="4" s="1"/>
  <c r="F94" i="4"/>
  <c r="F239" i="4"/>
  <c r="F385" i="4" s="1"/>
  <c r="G93" i="4"/>
  <c r="G238" i="4"/>
  <c r="G384" i="4" s="1"/>
  <c r="I91" i="4"/>
  <c r="I236" i="4"/>
  <c r="I382" i="4" s="1"/>
  <c r="J90" i="4"/>
  <c r="J235" i="4"/>
  <c r="J381" i="4" s="1"/>
  <c r="K89" i="4"/>
  <c r="K234" i="4"/>
  <c r="K380" i="4" s="1"/>
  <c r="AG4" i="4"/>
  <c r="AG149" i="4"/>
  <c r="AG295" i="4" s="1"/>
  <c r="AI1" i="4"/>
  <c r="AI147" i="4" s="1"/>
  <c r="AI293" i="4" s="1"/>
  <c r="AH2" i="4"/>
  <c r="AH147" i="4"/>
  <c r="AH293" i="4" s="1"/>
  <c r="AF5" i="4"/>
  <c r="AF150" i="4"/>
  <c r="AF296" i="4" s="1"/>
  <c r="S18" i="4" l="1"/>
  <c r="S163" i="4"/>
  <c r="S309" i="4" s="1"/>
  <c r="R165" i="4"/>
  <c r="R311" i="4" s="1"/>
  <c r="R20" i="4"/>
  <c r="Q165" i="4"/>
  <c r="Q311" i="4" s="1"/>
  <c r="Q20" i="4"/>
  <c r="M24" i="4"/>
  <c r="M169" i="4"/>
  <c r="M315" i="4" s="1"/>
  <c r="AA13" i="4"/>
  <c r="AA158" i="4"/>
  <c r="AA304" i="4" s="1"/>
  <c r="L30" i="4"/>
  <c r="L175" i="4"/>
  <c r="L321" i="4" s="1"/>
  <c r="P21" i="4"/>
  <c r="P166" i="4"/>
  <c r="P312" i="4" s="1"/>
  <c r="Z13" i="4"/>
  <c r="Z158" i="4"/>
  <c r="Z304" i="4" s="1"/>
  <c r="AB11" i="4"/>
  <c r="AB156" i="4"/>
  <c r="AB302" i="4" s="1"/>
  <c r="O26" i="4"/>
  <c r="O171" i="4"/>
  <c r="O317" i="4" s="1"/>
  <c r="U161" i="4"/>
  <c r="U307" i="4" s="1"/>
  <c r="U16" i="4"/>
  <c r="X15" i="4"/>
  <c r="X160" i="4"/>
  <c r="X306" i="4" s="1"/>
  <c r="V18" i="4"/>
  <c r="V163" i="4"/>
  <c r="V309" i="4" s="1"/>
  <c r="W14" i="4"/>
  <c r="W159" i="4"/>
  <c r="W305" i="4" s="1"/>
  <c r="N23" i="4"/>
  <c r="N168" i="4"/>
  <c r="N314" i="4" s="1"/>
  <c r="AF6" i="4"/>
  <c r="AF151" i="4"/>
  <c r="AF297" i="4" s="1"/>
  <c r="AG5" i="4"/>
  <c r="AG150" i="4"/>
  <c r="AG296" i="4" s="1"/>
  <c r="T23" i="4"/>
  <c r="T168" i="4"/>
  <c r="T314" i="4" s="1"/>
  <c r="Y13" i="4"/>
  <c r="Y158" i="4"/>
  <c r="Y304" i="4" s="1"/>
  <c r="AC8" i="4"/>
  <c r="AC153" i="4"/>
  <c r="AC299" i="4" s="1"/>
  <c r="AD8" i="4"/>
  <c r="AD153" i="4"/>
  <c r="AD299" i="4" s="1"/>
  <c r="AE6" i="4"/>
  <c r="AE151" i="4"/>
  <c r="AE297" i="4" s="1"/>
  <c r="AH3" i="4"/>
  <c r="AH148" i="4"/>
  <c r="AH294" i="4" s="1"/>
  <c r="AJ1" i="4"/>
  <c r="AI2" i="4"/>
  <c r="K90" i="4"/>
  <c r="K235" i="4"/>
  <c r="K381" i="4" s="1"/>
  <c r="J91" i="4"/>
  <c r="J236" i="4"/>
  <c r="J382" i="4" s="1"/>
  <c r="I92" i="4"/>
  <c r="I237" i="4"/>
  <c r="I383" i="4" s="1"/>
  <c r="G94" i="4"/>
  <c r="G239" i="4"/>
  <c r="G385" i="4" s="1"/>
  <c r="F95" i="4"/>
  <c r="F240" i="4"/>
  <c r="F386" i="4" s="1"/>
  <c r="E96" i="4"/>
  <c r="E241" i="4"/>
  <c r="E387" i="4" s="1"/>
  <c r="A97" i="4"/>
  <c r="A242" i="4"/>
  <c r="A388" i="4" s="1"/>
  <c r="B97" i="4"/>
  <c r="B242" i="4"/>
  <c r="B388" i="4" s="1"/>
  <c r="D387" i="4"/>
  <c r="D96" i="4"/>
  <c r="H93" i="4"/>
  <c r="H238" i="4"/>
  <c r="H384" i="4" s="1"/>
  <c r="C96" i="4"/>
  <c r="C241" i="4"/>
  <c r="C387" i="4" s="1"/>
  <c r="R21" i="4" l="1"/>
  <c r="R166" i="4"/>
  <c r="R312" i="4" s="1"/>
  <c r="AD9" i="4"/>
  <c r="AD154" i="4"/>
  <c r="AD300" i="4" s="1"/>
  <c r="T169" i="4"/>
  <c r="T315" i="4" s="1"/>
  <c r="T24" i="4"/>
  <c r="W15" i="4"/>
  <c r="W160" i="4"/>
  <c r="W306" i="4" s="1"/>
  <c r="X16" i="4"/>
  <c r="X161" i="4"/>
  <c r="X307" i="4" s="1"/>
  <c r="O27" i="4"/>
  <c r="O172" i="4"/>
  <c r="O318" i="4" s="1"/>
  <c r="Z14" i="4"/>
  <c r="Z159" i="4"/>
  <c r="Z305" i="4" s="1"/>
  <c r="L31" i="4"/>
  <c r="L176" i="4"/>
  <c r="L322" i="4" s="1"/>
  <c r="M25" i="4"/>
  <c r="M170" i="4"/>
  <c r="M316" i="4" s="1"/>
  <c r="U17" i="4"/>
  <c r="U162" i="4"/>
  <c r="U308" i="4" s="1"/>
  <c r="Q21" i="4"/>
  <c r="Q166" i="4"/>
  <c r="Q312" i="4" s="1"/>
  <c r="Y159" i="4"/>
  <c r="Y305" i="4" s="1"/>
  <c r="Y14" i="4"/>
  <c r="N24" i="4"/>
  <c r="N169" i="4"/>
  <c r="N315" i="4" s="1"/>
  <c r="V19" i="4"/>
  <c r="V164" i="4"/>
  <c r="V310" i="4" s="1"/>
  <c r="AB12" i="4"/>
  <c r="AB157" i="4"/>
  <c r="AB303" i="4" s="1"/>
  <c r="P22" i="4"/>
  <c r="P167" i="4"/>
  <c r="P313" i="4" s="1"/>
  <c r="AA14" i="4"/>
  <c r="AA159" i="4"/>
  <c r="AA305" i="4" s="1"/>
  <c r="S164" i="4"/>
  <c r="S310" i="4" s="1"/>
  <c r="S19" i="4"/>
  <c r="AI3" i="4"/>
  <c r="AI148" i="4"/>
  <c r="AI294" i="4" s="1"/>
  <c r="AE7" i="4"/>
  <c r="AE152" i="4"/>
  <c r="AE298" i="4" s="1"/>
  <c r="AC9" i="4"/>
  <c r="AC154" i="4"/>
  <c r="AC300" i="4" s="1"/>
  <c r="AG6" i="4"/>
  <c r="AG151" i="4"/>
  <c r="AG297" i="4" s="1"/>
  <c r="AF7" i="4"/>
  <c r="AF152" i="4"/>
  <c r="AF298" i="4" s="1"/>
  <c r="C97" i="4"/>
  <c r="C242" i="4"/>
  <c r="C388" i="4" s="1"/>
  <c r="H94" i="4"/>
  <c r="H239" i="4"/>
  <c r="H385" i="4" s="1"/>
  <c r="D97" i="4"/>
  <c r="D242" i="4"/>
  <c r="D388" i="4" s="1"/>
  <c r="B98" i="4"/>
  <c r="B243" i="4"/>
  <c r="B389" i="4" s="1"/>
  <c r="A98" i="4"/>
  <c r="A243" i="4"/>
  <c r="A389" i="4" s="1"/>
  <c r="E97" i="4"/>
  <c r="E242" i="4"/>
  <c r="E388" i="4" s="1"/>
  <c r="F96" i="4"/>
  <c r="F241" i="4"/>
  <c r="F387" i="4" s="1"/>
  <c r="G95" i="4"/>
  <c r="G240" i="4"/>
  <c r="G386" i="4" s="1"/>
  <c r="I93" i="4"/>
  <c r="I238" i="4"/>
  <c r="I384" i="4" s="1"/>
  <c r="J92" i="4"/>
  <c r="J237" i="4"/>
  <c r="J383" i="4" s="1"/>
  <c r="K91" i="4"/>
  <c r="K236" i="4"/>
  <c r="K382" i="4" s="1"/>
  <c r="AK1" i="4"/>
  <c r="AK147" i="4" s="1"/>
  <c r="AK293" i="4" s="1"/>
  <c r="AJ2" i="4"/>
  <c r="AJ147" i="4"/>
  <c r="AJ293" i="4" s="1"/>
  <c r="AH4" i="4"/>
  <c r="AH149" i="4"/>
  <c r="AH295" i="4" s="1"/>
  <c r="S20" i="4" l="1"/>
  <c r="S165" i="4"/>
  <c r="S311" i="4" s="1"/>
  <c r="Y15" i="4"/>
  <c r="Y160" i="4"/>
  <c r="Y306" i="4" s="1"/>
  <c r="P23" i="4"/>
  <c r="P168" i="4"/>
  <c r="P314" i="4" s="1"/>
  <c r="V20" i="4"/>
  <c r="V165" i="4"/>
  <c r="V311" i="4" s="1"/>
  <c r="U18" i="4"/>
  <c r="U163" i="4"/>
  <c r="U309" i="4" s="1"/>
  <c r="L32" i="4"/>
  <c r="L177" i="4"/>
  <c r="L323" i="4" s="1"/>
  <c r="O173" i="4"/>
  <c r="O319" i="4" s="1"/>
  <c r="O28" i="4"/>
  <c r="W16" i="4"/>
  <c r="W161" i="4"/>
  <c r="W307" i="4" s="1"/>
  <c r="AD10" i="4"/>
  <c r="AD155" i="4"/>
  <c r="AD301" i="4" s="1"/>
  <c r="T25" i="4"/>
  <c r="T170" i="4"/>
  <c r="T316" i="4" s="1"/>
  <c r="AF8" i="4"/>
  <c r="AF153" i="4"/>
  <c r="AF299" i="4" s="1"/>
  <c r="AA15" i="4"/>
  <c r="AA160" i="4"/>
  <c r="AA306" i="4" s="1"/>
  <c r="AB13" i="4"/>
  <c r="AB158" i="4"/>
  <c r="AB304" i="4" s="1"/>
  <c r="N25" i="4"/>
  <c r="N170" i="4"/>
  <c r="N316" i="4" s="1"/>
  <c r="Q22" i="4"/>
  <c r="Q167" i="4"/>
  <c r="Q313" i="4" s="1"/>
  <c r="M26" i="4"/>
  <c r="M171" i="4"/>
  <c r="M317" i="4" s="1"/>
  <c r="Z15" i="4"/>
  <c r="Z160" i="4"/>
  <c r="Z306" i="4" s="1"/>
  <c r="X17" i="4"/>
  <c r="X162" i="4"/>
  <c r="X308" i="4" s="1"/>
  <c r="R22" i="4"/>
  <c r="R167" i="4"/>
  <c r="R313" i="4" s="1"/>
  <c r="AH5" i="4"/>
  <c r="AH150" i="4"/>
  <c r="AH296" i="4" s="1"/>
  <c r="AG7" i="4"/>
  <c r="AG152" i="4"/>
  <c r="AG298" i="4" s="1"/>
  <c r="AC10" i="4"/>
  <c r="AC155" i="4"/>
  <c r="AC301" i="4" s="1"/>
  <c r="AE8" i="4"/>
  <c r="AE153" i="4"/>
  <c r="AE299" i="4" s="1"/>
  <c r="AI4" i="4"/>
  <c r="AI149" i="4"/>
  <c r="AI295" i="4" s="1"/>
  <c r="AH6" i="4"/>
  <c r="AH151" i="4"/>
  <c r="AH297" i="4" s="1"/>
  <c r="AJ3" i="4"/>
  <c r="AJ148" i="4"/>
  <c r="AJ294" i="4" s="1"/>
  <c r="AL1" i="4"/>
  <c r="AK2" i="4"/>
  <c r="K92" i="4"/>
  <c r="K237" i="4"/>
  <c r="K383" i="4" s="1"/>
  <c r="J93" i="4"/>
  <c r="J238" i="4"/>
  <c r="J384" i="4" s="1"/>
  <c r="I94" i="4"/>
  <c r="I239" i="4"/>
  <c r="I385" i="4" s="1"/>
  <c r="G96" i="4"/>
  <c r="G241" i="4"/>
  <c r="G387" i="4" s="1"/>
  <c r="F97" i="4"/>
  <c r="F242" i="4"/>
  <c r="F388" i="4" s="1"/>
  <c r="E98" i="4"/>
  <c r="E243" i="4"/>
  <c r="E389" i="4" s="1"/>
  <c r="A99" i="4"/>
  <c r="A244" i="4"/>
  <c r="A390" i="4" s="1"/>
  <c r="B99" i="4"/>
  <c r="B244" i="4"/>
  <c r="B390" i="4" s="1"/>
  <c r="D98" i="4"/>
  <c r="D243" i="4"/>
  <c r="D389" i="4" s="1"/>
  <c r="H95" i="4"/>
  <c r="H240" i="4"/>
  <c r="H386" i="4" s="1"/>
  <c r="C98" i="4"/>
  <c r="C243" i="4"/>
  <c r="C389" i="4" s="1"/>
  <c r="AE9" i="4" l="1"/>
  <c r="AE154" i="4"/>
  <c r="AE300" i="4" s="1"/>
  <c r="AG8" i="4"/>
  <c r="AG153" i="4"/>
  <c r="AG299" i="4" s="1"/>
  <c r="R23" i="4"/>
  <c r="R168" i="4"/>
  <c r="R314" i="4" s="1"/>
  <c r="X18" i="4"/>
  <c r="X163" i="4"/>
  <c r="X309" i="4" s="1"/>
  <c r="Z16" i="4"/>
  <c r="Z161" i="4"/>
  <c r="Z307" i="4" s="1"/>
  <c r="M27" i="4"/>
  <c r="M172" i="4"/>
  <c r="M318" i="4" s="1"/>
  <c r="Q23" i="4"/>
  <c r="Q168" i="4"/>
  <c r="Q314" i="4" s="1"/>
  <c r="N26" i="4"/>
  <c r="N171" i="4"/>
  <c r="N317" i="4" s="1"/>
  <c r="AB14" i="4"/>
  <c r="AB159" i="4"/>
  <c r="AB305" i="4" s="1"/>
  <c r="AA16" i="4"/>
  <c r="AA161" i="4"/>
  <c r="AA307" i="4" s="1"/>
  <c r="AF9" i="4"/>
  <c r="AF154" i="4"/>
  <c r="AF300" i="4" s="1"/>
  <c r="T26" i="4"/>
  <c r="T171" i="4"/>
  <c r="T317" i="4" s="1"/>
  <c r="AD11" i="4"/>
  <c r="AD156" i="4"/>
  <c r="AD302" i="4" s="1"/>
  <c r="W162" i="4"/>
  <c r="W308" i="4" s="1"/>
  <c r="W17" i="4"/>
  <c r="O174" i="4"/>
  <c r="O320" i="4" s="1"/>
  <c r="O29" i="4"/>
  <c r="L33" i="4"/>
  <c r="L178" i="4"/>
  <c r="L324" i="4" s="1"/>
  <c r="U164" i="4"/>
  <c r="U310" i="4" s="1"/>
  <c r="U19" i="4"/>
  <c r="V21" i="4"/>
  <c r="V166" i="4"/>
  <c r="V312" i="4" s="1"/>
  <c r="P24" i="4"/>
  <c r="P169" i="4"/>
  <c r="P315" i="4" s="1"/>
  <c r="Y161" i="4"/>
  <c r="Y307" i="4" s="1"/>
  <c r="Y16" i="4"/>
  <c r="S21" i="4"/>
  <c r="S166" i="4"/>
  <c r="S312" i="4" s="1"/>
  <c r="AK3" i="4"/>
  <c r="AK148" i="4"/>
  <c r="AK294" i="4" s="1"/>
  <c r="AJ4" i="4"/>
  <c r="AJ149" i="4"/>
  <c r="AJ295" i="4" s="1"/>
  <c r="AH7" i="4"/>
  <c r="AH152" i="4"/>
  <c r="AH298" i="4" s="1"/>
  <c r="AI5" i="4"/>
  <c r="AI150" i="4"/>
  <c r="AI296" i="4" s="1"/>
  <c r="AC11" i="4"/>
  <c r="AC156" i="4"/>
  <c r="AC302" i="4" s="1"/>
  <c r="C99" i="4"/>
  <c r="C244" i="4"/>
  <c r="C390" i="4" s="1"/>
  <c r="H96" i="4"/>
  <c r="H241" i="4"/>
  <c r="H387" i="4" s="1"/>
  <c r="D99" i="4"/>
  <c r="D244" i="4"/>
  <c r="D390" i="4" s="1"/>
  <c r="B100" i="4"/>
  <c r="B245" i="4"/>
  <c r="B391" i="4" s="1"/>
  <c r="A100" i="4"/>
  <c r="A245" i="4"/>
  <c r="A391" i="4" s="1"/>
  <c r="E99" i="4"/>
  <c r="E244" i="4"/>
  <c r="E390" i="4" s="1"/>
  <c r="F98" i="4"/>
  <c r="F243" i="4"/>
  <c r="F389" i="4" s="1"/>
  <c r="G97" i="4"/>
  <c r="G242" i="4"/>
  <c r="G388" i="4" s="1"/>
  <c r="I95" i="4"/>
  <c r="I240" i="4"/>
  <c r="I386" i="4" s="1"/>
  <c r="J94" i="4"/>
  <c r="J239" i="4"/>
  <c r="J385" i="4" s="1"/>
  <c r="K93" i="4"/>
  <c r="K238" i="4"/>
  <c r="K384" i="4" s="1"/>
  <c r="AM1" i="4"/>
  <c r="AM147" i="4" s="1"/>
  <c r="AM293" i="4" s="1"/>
  <c r="AL2" i="4"/>
  <c r="AL147" i="4"/>
  <c r="AL293" i="4" s="1"/>
  <c r="AJ5" i="4"/>
  <c r="AJ150" i="4"/>
  <c r="AJ296" i="4" s="1"/>
  <c r="AH8" i="4"/>
  <c r="AH153" i="4"/>
  <c r="AH299" i="4" s="1"/>
  <c r="S22" i="4" l="1"/>
  <c r="S167" i="4"/>
  <c r="S313" i="4" s="1"/>
  <c r="Y162" i="4"/>
  <c r="Y308" i="4" s="1"/>
  <c r="Y17" i="4"/>
  <c r="P25" i="4"/>
  <c r="P170" i="4"/>
  <c r="P316" i="4" s="1"/>
  <c r="V22" i="4"/>
  <c r="V167" i="4"/>
  <c r="V313" i="4" s="1"/>
  <c r="U20" i="4"/>
  <c r="U165" i="4"/>
  <c r="U311" i="4" s="1"/>
  <c r="L34" i="4"/>
  <c r="L179" i="4"/>
  <c r="L325" i="4" s="1"/>
  <c r="O30" i="4"/>
  <c r="O175" i="4"/>
  <c r="O321" i="4" s="1"/>
  <c r="W18" i="4"/>
  <c r="W163" i="4"/>
  <c r="W309" i="4" s="1"/>
  <c r="AD12" i="4"/>
  <c r="AD157" i="4"/>
  <c r="AD303" i="4" s="1"/>
  <c r="T27" i="4"/>
  <c r="T172" i="4"/>
  <c r="T318" i="4" s="1"/>
  <c r="AF10" i="4"/>
  <c r="AF155" i="4"/>
  <c r="AF301" i="4" s="1"/>
  <c r="AA17" i="4"/>
  <c r="AA162" i="4"/>
  <c r="AA308" i="4" s="1"/>
  <c r="AB15" i="4"/>
  <c r="AB160" i="4"/>
  <c r="AB306" i="4" s="1"/>
  <c r="N27" i="4"/>
  <c r="N172" i="4"/>
  <c r="N318" i="4" s="1"/>
  <c r="Q169" i="4"/>
  <c r="Q315" i="4" s="1"/>
  <c r="Q24" i="4"/>
  <c r="M28" i="4"/>
  <c r="M173" i="4"/>
  <c r="M319" i="4" s="1"/>
  <c r="Z17" i="4"/>
  <c r="Z162" i="4"/>
  <c r="Z308" i="4" s="1"/>
  <c r="X19" i="4"/>
  <c r="X164" i="4"/>
  <c r="X310" i="4" s="1"/>
  <c r="R169" i="4"/>
  <c r="R315" i="4" s="1"/>
  <c r="R24" i="4"/>
  <c r="AG9" i="4"/>
  <c r="AG154" i="4"/>
  <c r="AG300" i="4" s="1"/>
  <c r="AE10" i="4"/>
  <c r="AE155" i="4"/>
  <c r="AE301" i="4" s="1"/>
  <c r="AH9" i="4"/>
  <c r="AH154" i="4"/>
  <c r="AH300" i="4" s="1"/>
  <c r="AL3" i="4"/>
  <c r="AL148" i="4"/>
  <c r="AL294" i="4" s="1"/>
  <c r="AC12" i="4"/>
  <c r="AC157" i="4"/>
  <c r="AC303" i="4" s="1"/>
  <c r="AI6" i="4"/>
  <c r="AI151" i="4"/>
  <c r="AI297" i="4" s="1"/>
  <c r="AK4" i="4"/>
  <c r="AK149" i="4"/>
  <c r="AK295" i="4" s="1"/>
  <c r="AH10" i="4"/>
  <c r="AH155" i="4"/>
  <c r="AH301" i="4" s="1"/>
  <c r="AJ6" i="4"/>
  <c r="AJ151" i="4"/>
  <c r="AJ297" i="4" s="1"/>
  <c r="AL4" i="4"/>
  <c r="AL149" i="4"/>
  <c r="AL295" i="4" s="1"/>
  <c r="AN1" i="4"/>
  <c r="AN147" i="4" s="1"/>
  <c r="AN293" i="4" s="1"/>
  <c r="AM2" i="4"/>
  <c r="K94" i="4"/>
  <c r="K239" i="4"/>
  <c r="K385" i="4" s="1"/>
  <c r="J95" i="4"/>
  <c r="J240" i="4"/>
  <c r="J386" i="4" s="1"/>
  <c r="I96" i="4"/>
  <c r="I241" i="4"/>
  <c r="I387" i="4" s="1"/>
  <c r="G98" i="4"/>
  <c r="G243" i="4"/>
  <c r="G389" i="4" s="1"/>
  <c r="F99" i="4"/>
  <c r="F244" i="4"/>
  <c r="F390" i="4" s="1"/>
  <c r="E100" i="4"/>
  <c r="E245" i="4"/>
  <c r="E391" i="4" s="1"/>
  <c r="A101" i="4"/>
  <c r="A246" i="4"/>
  <c r="A392" i="4" s="1"/>
  <c r="B101" i="4"/>
  <c r="B246" i="4"/>
  <c r="B392" i="4" s="1"/>
  <c r="D100" i="4"/>
  <c r="D245" i="4"/>
  <c r="D391" i="4" s="1"/>
  <c r="H97" i="4"/>
  <c r="H242" i="4"/>
  <c r="H388" i="4" s="1"/>
  <c r="C100" i="4"/>
  <c r="C245" i="4"/>
  <c r="C391" i="4" s="1"/>
  <c r="X20" i="4" l="1"/>
  <c r="X165" i="4"/>
  <c r="X311" i="4" s="1"/>
  <c r="AB16" i="4"/>
  <c r="AB161" i="4"/>
  <c r="AB307" i="4" s="1"/>
  <c r="AF11" i="4"/>
  <c r="AF156" i="4"/>
  <c r="AF302" i="4" s="1"/>
  <c r="AI152" i="4"/>
  <c r="AI298" i="4" s="1"/>
  <c r="AI7" i="4"/>
  <c r="AE156" i="4"/>
  <c r="AE302" i="4" s="1"/>
  <c r="AE11" i="4"/>
  <c r="AG10" i="4"/>
  <c r="AG155" i="4"/>
  <c r="AG301" i="4" s="1"/>
  <c r="R25" i="4"/>
  <c r="R170" i="4"/>
  <c r="R316" i="4" s="1"/>
  <c r="Z18" i="4"/>
  <c r="Z163" i="4"/>
  <c r="Z309" i="4" s="1"/>
  <c r="M29" i="4"/>
  <c r="M174" i="4"/>
  <c r="M320" i="4" s="1"/>
  <c r="Q25" i="4"/>
  <c r="Q170" i="4"/>
  <c r="Q316" i="4" s="1"/>
  <c r="N28" i="4"/>
  <c r="N173" i="4"/>
  <c r="N319" i="4" s="1"/>
  <c r="AA18" i="4"/>
  <c r="AA163" i="4"/>
  <c r="AA309" i="4" s="1"/>
  <c r="T28" i="4"/>
  <c r="T173" i="4"/>
  <c r="T319" i="4" s="1"/>
  <c r="AD13" i="4"/>
  <c r="AD158" i="4"/>
  <c r="AD304" i="4" s="1"/>
  <c r="W19" i="4"/>
  <c r="W164" i="4"/>
  <c r="W310" i="4" s="1"/>
  <c r="O31" i="4"/>
  <c r="O176" i="4"/>
  <c r="O322" i="4" s="1"/>
  <c r="L35" i="4"/>
  <c r="L180" i="4"/>
  <c r="L326" i="4" s="1"/>
  <c r="U21" i="4"/>
  <c r="U166" i="4"/>
  <c r="U312" i="4" s="1"/>
  <c r="V23" i="4"/>
  <c r="V168" i="4"/>
  <c r="V314" i="4" s="1"/>
  <c r="P26" i="4"/>
  <c r="P171" i="4"/>
  <c r="P317" i="4" s="1"/>
  <c r="Y163" i="4"/>
  <c r="Y309" i="4" s="1"/>
  <c r="Y18" i="4"/>
  <c r="S23" i="4"/>
  <c r="S168" i="4"/>
  <c r="S314" i="4" s="1"/>
  <c r="AL5" i="4"/>
  <c r="AL150" i="4"/>
  <c r="AL296" i="4" s="1"/>
  <c r="AH11" i="4"/>
  <c r="AH156" i="4"/>
  <c r="AH302" i="4" s="1"/>
  <c r="AK5" i="4"/>
  <c r="AK150" i="4"/>
  <c r="AK296" i="4" s="1"/>
  <c r="AC13" i="4"/>
  <c r="AC158" i="4"/>
  <c r="AC304" i="4" s="1"/>
  <c r="C101" i="4"/>
  <c r="C247" i="4" s="1"/>
  <c r="C246" i="4"/>
  <c r="C392" i="4" s="1"/>
  <c r="H98" i="4"/>
  <c r="H243" i="4"/>
  <c r="H389" i="4" s="1"/>
  <c r="D101" i="4"/>
  <c r="D246" i="4"/>
  <c r="D392" i="4" s="1"/>
  <c r="B102" i="4"/>
  <c r="B247" i="4"/>
  <c r="B393" i="4" s="1"/>
  <c r="A102" i="4"/>
  <c r="A247" i="4"/>
  <c r="A393" i="4" s="1"/>
  <c r="E101" i="4"/>
  <c r="E246" i="4"/>
  <c r="E392" i="4" s="1"/>
  <c r="F100" i="4"/>
  <c r="F245" i="4"/>
  <c r="F391" i="4" s="1"/>
  <c r="G99" i="4"/>
  <c r="G244" i="4"/>
  <c r="G390" i="4" s="1"/>
  <c r="I97" i="4"/>
  <c r="I242" i="4"/>
  <c r="I388" i="4" s="1"/>
  <c r="J96" i="4"/>
  <c r="J241" i="4"/>
  <c r="J387" i="4" s="1"/>
  <c r="K95" i="4"/>
  <c r="K240" i="4"/>
  <c r="K386" i="4" s="1"/>
  <c r="AM3" i="4"/>
  <c r="AM148" i="4"/>
  <c r="AM294" i="4" s="1"/>
  <c r="AO1" i="4"/>
  <c r="AN2" i="4"/>
  <c r="AL6" i="4"/>
  <c r="AL151" i="4"/>
  <c r="AL297" i="4" s="1"/>
  <c r="AJ7" i="4"/>
  <c r="AJ152" i="4"/>
  <c r="AJ298" i="4" s="1"/>
  <c r="AH12" i="4"/>
  <c r="AH157" i="4"/>
  <c r="AH303" i="4" s="1"/>
  <c r="AB17" i="4" l="1"/>
  <c r="AB162" i="4"/>
  <c r="AB308" i="4" s="1"/>
  <c r="AG11" i="4"/>
  <c r="AG156" i="4"/>
  <c r="AG302" i="4" s="1"/>
  <c r="AF12" i="4"/>
  <c r="AF157" i="4"/>
  <c r="AF303" i="4" s="1"/>
  <c r="X21" i="4"/>
  <c r="X166" i="4"/>
  <c r="X312" i="4" s="1"/>
  <c r="AC159" i="4"/>
  <c r="AC305" i="4" s="1"/>
  <c r="AC14" i="4"/>
  <c r="S24" i="4"/>
  <c r="S169" i="4"/>
  <c r="S315" i="4" s="1"/>
  <c r="Y19" i="4"/>
  <c r="Y164" i="4"/>
  <c r="Y310" i="4" s="1"/>
  <c r="P27" i="4"/>
  <c r="P172" i="4"/>
  <c r="P318" i="4" s="1"/>
  <c r="V24" i="4"/>
  <c r="V169" i="4"/>
  <c r="V315" i="4" s="1"/>
  <c r="U22" i="4"/>
  <c r="U167" i="4"/>
  <c r="U313" i="4" s="1"/>
  <c r="L36" i="4"/>
  <c r="L181" i="4"/>
  <c r="L327" i="4" s="1"/>
  <c r="O32" i="4"/>
  <c r="O177" i="4"/>
  <c r="O323" i="4" s="1"/>
  <c r="W20" i="4"/>
  <c r="W165" i="4"/>
  <c r="W311" i="4" s="1"/>
  <c r="AD14" i="4"/>
  <c r="AD159" i="4"/>
  <c r="AD305" i="4" s="1"/>
  <c r="T29" i="4"/>
  <c r="T174" i="4"/>
  <c r="T320" i="4" s="1"/>
  <c r="AA19" i="4"/>
  <c r="AA164" i="4"/>
  <c r="AA310" i="4" s="1"/>
  <c r="N29" i="4"/>
  <c r="N174" i="4"/>
  <c r="N320" i="4" s="1"/>
  <c r="Q26" i="4"/>
  <c r="Q171" i="4"/>
  <c r="Q317" i="4" s="1"/>
  <c r="M30" i="4"/>
  <c r="M175" i="4"/>
  <c r="M321" i="4" s="1"/>
  <c r="Z19" i="4"/>
  <c r="Z164" i="4"/>
  <c r="Z310" i="4" s="1"/>
  <c r="R26" i="4"/>
  <c r="R171" i="4"/>
  <c r="R317" i="4" s="1"/>
  <c r="AE12" i="4"/>
  <c r="AE157" i="4"/>
  <c r="AE303" i="4" s="1"/>
  <c r="AI8" i="4"/>
  <c r="AI153" i="4"/>
  <c r="AI299" i="4" s="1"/>
  <c r="AH13" i="4"/>
  <c r="AH158" i="4"/>
  <c r="AH304" i="4" s="1"/>
  <c r="AJ8" i="4"/>
  <c r="AJ153" i="4"/>
  <c r="AJ299" i="4" s="1"/>
  <c r="AL7" i="4"/>
  <c r="AL152" i="4"/>
  <c r="AL298" i="4" s="1"/>
  <c r="AM4" i="4"/>
  <c r="AM149" i="4"/>
  <c r="AM295" i="4" s="1"/>
  <c r="AK6" i="4"/>
  <c r="AK151" i="4"/>
  <c r="AK297" i="4" s="1"/>
  <c r="AJ9" i="4"/>
  <c r="AJ154" i="4"/>
  <c r="AJ300" i="4" s="1"/>
  <c r="AL8" i="4"/>
  <c r="AL153" i="4"/>
  <c r="AL299" i="4" s="1"/>
  <c r="AN3" i="4"/>
  <c r="AN148" i="4"/>
  <c r="AN294" i="4" s="1"/>
  <c r="AP1" i="4"/>
  <c r="AP147" i="4" s="1"/>
  <c r="AP293" i="4" s="1"/>
  <c r="AO2" i="4"/>
  <c r="AO147" i="4"/>
  <c r="AO293" i="4" s="1"/>
  <c r="AM5" i="4"/>
  <c r="AM150" i="4"/>
  <c r="AM296" i="4" s="1"/>
  <c r="K96" i="4"/>
  <c r="K241" i="4"/>
  <c r="K387" i="4" s="1"/>
  <c r="J97" i="4"/>
  <c r="J242" i="4"/>
  <c r="J388" i="4" s="1"/>
  <c r="I98" i="4"/>
  <c r="I243" i="4"/>
  <c r="I389" i="4" s="1"/>
  <c r="G100" i="4"/>
  <c r="G245" i="4"/>
  <c r="G391" i="4" s="1"/>
  <c r="F101" i="4"/>
  <c r="F246" i="4"/>
  <c r="F392" i="4" s="1"/>
  <c r="E102" i="4"/>
  <c r="E247" i="4"/>
  <c r="E393" i="4" s="1"/>
  <c r="A103" i="4"/>
  <c r="A248" i="4"/>
  <c r="A394" i="4" s="1"/>
  <c r="B103" i="4"/>
  <c r="B248" i="4"/>
  <c r="B394" i="4" s="1"/>
  <c r="D102" i="4"/>
  <c r="D247" i="4"/>
  <c r="D393" i="4" s="1"/>
  <c r="H99" i="4"/>
  <c r="H244" i="4"/>
  <c r="H390" i="4" s="1"/>
  <c r="C393" i="4"/>
  <c r="C102" i="4"/>
  <c r="AK152" i="4" l="1"/>
  <c r="AK298" i="4" s="1"/>
  <c r="AK7" i="4"/>
  <c r="AD15" i="4"/>
  <c r="AD160" i="4"/>
  <c r="AD306" i="4" s="1"/>
  <c r="X22" i="4"/>
  <c r="X167" i="4"/>
  <c r="X313" i="4" s="1"/>
  <c r="AG157" i="4"/>
  <c r="AG303" i="4" s="1"/>
  <c r="AG12" i="4"/>
  <c r="AF13" i="4"/>
  <c r="AF158" i="4"/>
  <c r="AF304" i="4" s="1"/>
  <c r="AB18" i="4"/>
  <c r="AB163" i="4"/>
  <c r="AB309" i="4" s="1"/>
  <c r="AI9" i="4"/>
  <c r="AI154" i="4"/>
  <c r="AI300" i="4" s="1"/>
  <c r="AE158" i="4"/>
  <c r="AE304" i="4" s="1"/>
  <c r="AE13" i="4"/>
  <c r="R27" i="4"/>
  <c r="R172" i="4"/>
  <c r="R318" i="4" s="1"/>
  <c r="Z165" i="4"/>
  <c r="Z311" i="4" s="1"/>
  <c r="Z20" i="4"/>
  <c r="M176" i="4"/>
  <c r="M322" i="4" s="1"/>
  <c r="M31" i="4"/>
  <c r="Q27" i="4"/>
  <c r="Q172" i="4"/>
  <c r="Q318" i="4" s="1"/>
  <c r="N30" i="4"/>
  <c r="N175" i="4"/>
  <c r="N321" i="4" s="1"/>
  <c r="AA20" i="4"/>
  <c r="AA165" i="4"/>
  <c r="AA311" i="4" s="1"/>
  <c r="T175" i="4"/>
  <c r="T321" i="4" s="1"/>
  <c r="T30" i="4"/>
  <c r="W21" i="4"/>
  <c r="W166" i="4"/>
  <c r="W312" i="4" s="1"/>
  <c r="O33" i="4"/>
  <c r="O178" i="4"/>
  <c r="O324" i="4" s="1"/>
  <c r="L37" i="4"/>
  <c r="L182" i="4"/>
  <c r="L328" i="4" s="1"/>
  <c r="U23" i="4"/>
  <c r="U168" i="4"/>
  <c r="U314" i="4" s="1"/>
  <c r="V25" i="4"/>
  <c r="V170" i="4"/>
  <c r="V316" i="4" s="1"/>
  <c r="P28" i="4"/>
  <c r="P173" i="4"/>
  <c r="P319" i="4" s="1"/>
  <c r="Y20" i="4"/>
  <c r="Y165" i="4"/>
  <c r="Y311" i="4" s="1"/>
  <c r="S25" i="4"/>
  <c r="S170" i="4"/>
  <c r="S316" i="4" s="1"/>
  <c r="AC160" i="4"/>
  <c r="AC306" i="4" s="1"/>
  <c r="AC15" i="4"/>
  <c r="AM6" i="4"/>
  <c r="AM151" i="4"/>
  <c r="AM297" i="4" s="1"/>
  <c r="AO3" i="4"/>
  <c r="AO148" i="4"/>
  <c r="AO294" i="4" s="1"/>
  <c r="AL9" i="4"/>
  <c r="AL154" i="4"/>
  <c r="AL300" i="4" s="1"/>
  <c r="AJ10" i="4"/>
  <c r="AJ155" i="4"/>
  <c r="AJ301" i="4" s="1"/>
  <c r="AH14" i="4"/>
  <c r="AH159" i="4"/>
  <c r="AH305" i="4" s="1"/>
  <c r="C103" i="4"/>
  <c r="C248" i="4"/>
  <c r="C394" i="4" s="1"/>
  <c r="H100" i="4"/>
  <c r="H245" i="4"/>
  <c r="H391" i="4" s="1"/>
  <c r="D103" i="4"/>
  <c r="D248" i="4"/>
  <c r="D394" i="4" s="1"/>
  <c r="B104" i="4"/>
  <c r="B249" i="4"/>
  <c r="B395" i="4" s="1"/>
  <c r="A104" i="4"/>
  <c r="A249" i="4"/>
  <c r="A395" i="4" s="1"/>
  <c r="E103" i="4"/>
  <c r="E248" i="4"/>
  <c r="E394" i="4" s="1"/>
  <c r="F102" i="4"/>
  <c r="F247" i="4"/>
  <c r="F393" i="4" s="1"/>
  <c r="G101" i="4"/>
  <c r="G247" i="4" s="1"/>
  <c r="G246" i="4"/>
  <c r="G392" i="4" s="1"/>
  <c r="I99" i="4"/>
  <c r="I244" i="4"/>
  <c r="I390" i="4" s="1"/>
  <c r="J98" i="4"/>
  <c r="J243" i="4"/>
  <c r="J389" i="4" s="1"/>
  <c r="K97" i="4"/>
  <c r="K242" i="4"/>
  <c r="K388" i="4" s="1"/>
  <c r="AQ1" i="4"/>
  <c r="AP2" i="4"/>
  <c r="AN4" i="4"/>
  <c r="AN149" i="4"/>
  <c r="AN295" i="4" s="1"/>
  <c r="AL10" i="4"/>
  <c r="AL155" i="4"/>
  <c r="AL301" i="4" s="1"/>
  <c r="AG13" i="4" l="1"/>
  <c r="AG158" i="4"/>
  <c r="AG304" i="4" s="1"/>
  <c r="AI10" i="4"/>
  <c r="AI155" i="4"/>
  <c r="AI301" i="4" s="1"/>
  <c r="AB19" i="4"/>
  <c r="AB164" i="4"/>
  <c r="AB310" i="4" s="1"/>
  <c r="AD16" i="4"/>
  <c r="AD161" i="4"/>
  <c r="AD307" i="4" s="1"/>
  <c r="AK8" i="4"/>
  <c r="AK153" i="4"/>
  <c r="AK299" i="4" s="1"/>
  <c r="AF14" i="4"/>
  <c r="AF159" i="4"/>
  <c r="AF305" i="4" s="1"/>
  <c r="X23" i="4"/>
  <c r="X168" i="4"/>
  <c r="X314" i="4" s="1"/>
  <c r="AC16" i="4"/>
  <c r="AC161" i="4"/>
  <c r="AC307" i="4" s="1"/>
  <c r="S26" i="4"/>
  <c r="S171" i="4"/>
  <c r="S317" i="4" s="1"/>
  <c r="Y21" i="4"/>
  <c r="Y166" i="4"/>
  <c r="Y312" i="4" s="1"/>
  <c r="P29" i="4"/>
  <c r="P174" i="4"/>
  <c r="P320" i="4" s="1"/>
  <c r="V26" i="4"/>
  <c r="V171" i="4"/>
  <c r="V317" i="4" s="1"/>
  <c r="U24" i="4"/>
  <c r="U169" i="4"/>
  <c r="U315" i="4" s="1"/>
  <c r="L38" i="4"/>
  <c r="L183" i="4"/>
  <c r="L329" i="4" s="1"/>
  <c r="O34" i="4"/>
  <c r="O179" i="4"/>
  <c r="O325" i="4" s="1"/>
  <c r="W22" i="4"/>
  <c r="W167" i="4"/>
  <c r="W313" i="4" s="1"/>
  <c r="T31" i="4"/>
  <c r="T176" i="4"/>
  <c r="T322" i="4" s="1"/>
  <c r="AA21" i="4"/>
  <c r="AA166" i="4"/>
  <c r="AA312" i="4" s="1"/>
  <c r="N31" i="4"/>
  <c r="N176" i="4"/>
  <c r="N322" i="4" s="1"/>
  <c r="Q28" i="4"/>
  <c r="Q173" i="4"/>
  <c r="Q319" i="4" s="1"/>
  <c r="M32" i="4"/>
  <c r="M177" i="4"/>
  <c r="M323" i="4" s="1"/>
  <c r="Z21" i="4"/>
  <c r="Z166" i="4"/>
  <c r="Z312" i="4" s="1"/>
  <c r="R28" i="4"/>
  <c r="R173" i="4"/>
  <c r="R319" i="4" s="1"/>
  <c r="AE14" i="4"/>
  <c r="AE159" i="4"/>
  <c r="AE305" i="4" s="1"/>
  <c r="AL11" i="4"/>
  <c r="AL156" i="4"/>
  <c r="AL302" i="4" s="1"/>
  <c r="AH15" i="4"/>
  <c r="AH160" i="4"/>
  <c r="AH306" i="4" s="1"/>
  <c r="AJ11" i="4"/>
  <c r="AJ156" i="4"/>
  <c r="AJ302" i="4" s="1"/>
  <c r="AO4" i="4"/>
  <c r="AO149" i="4"/>
  <c r="AO295" i="4" s="1"/>
  <c r="AM7" i="4"/>
  <c r="AM152" i="4"/>
  <c r="AM298" i="4" s="1"/>
  <c r="AN5" i="4"/>
  <c r="AN150" i="4"/>
  <c r="AN296" i="4" s="1"/>
  <c r="AP3" i="4"/>
  <c r="AP148" i="4"/>
  <c r="AP294" i="4" s="1"/>
  <c r="AR1" i="4"/>
  <c r="AQ2" i="4"/>
  <c r="AQ147" i="4"/>
  <c r="AQ293" i="4" s="1"/>
  <c r="K98" i="4"/>
  <c r="K243" i="4"/>
  <c r="K389" i="4" s="1"/>
  <c r="J99" i="4"/>
  <c r="J244" i="4"/>
  <c r="J390" i="4" s="1"/>
  <c r="I100" i="4"/>
  <c r="I245" i="4"/>
  <c r="I391" i="4" s="1"/>
  <c r="G393" i="4"/>
  <c r="G102" i="4"/>
  <c r="F103" i="4"/>
  <c r="F248" i="4"/>
  <c r="F394" i="4" s="1"/>
  <c r="E104" i="4"/>
  <c r="E249" i="4"/>
  <c r="E395" i="4" s="1"/>
  <c r="A105" i="4"/>
  <c r="A250" i="4"/>
  <c r="A396" i="4" s="1"/>
  <c r="B105" i="4"/>
  <c r="B250" i="4"/>
  <c r="B396" i="4" s="1"/>
  <c r="D104" i="4"/>
  <c r="D249" i="4"/>
  <c r="D395" i="4" s="1"/>
  <c r="H101" i="4"/>
  <c r="H246" i="4"/>
  <c r="H392" i="4" s="1"/>
  <c r="C104" i="4"/>
  <c r="C249" i="4"/>
  <c r="C395" i="4" s="1"/>
  <c r="AF15" i="4" l="1"/>
  <c r="AF160" i="4"/>
  <c r="AF306" i="4" s="1"/>
  <c r="AD17" i="4"/>
  <c r="AD162" i="4"/>
  <c r="AD308" i="4" s="1"/>
  <c r="AI11" i="4"/>
  <c r="AI156" i="4"/>
  <c r="AI302" i="4" s="1"/>
  <c r="AH16" i="4"/>
  <c r="AH161" i="4"/>
  <c r="AH307" i="4" s="1"/>
  <c r="AA22" i="4"/>
  <c r="AA167" i="4"/>
  <c r="AA313" i="4" s="1"/>
  <c r="X24" i="4"/>
  <c r="X169" i="4"/>
  <c r="X315" i="4" s="1"/>
  <c r="AK9" i="4"/>
  <c r="AK154" i="4"/>
  <c r="AK300" i="4" s="1"/>
  <c r="AB20" i="4"/>
  <c r="AB165" i="4"/>
  <c r="AB311" i="4" s="1"/>
  <c r="AG14" i="4"/>
  <c r="AG159" i="4"/>
  <c r="AG305" i="4" s="1"/>
  <c r="AE15" i="4"/>
  <c r="AE160" i="4"/>
  <c r="AE306" i="4" s="1"/>
  <c r="R29" i="4"/>
  <c r="R174" i="4"/>
  <c r="R320" i="4" s="1"/>
  <c r="Z22" i="4"/>
  <c r="Z167" i="4"/>
  <c r="Z313" i="4" s="1"/>
  <c r="M33" i="4"/>
  <c r="M178" i="4"/>
  <c r="M324" i="4" s="1"/>
  <c r="Q29" i="4"/>
  <c r="Q174" i="4"/>
  <c r="Q320" i="4" s="1"/>
  <c r="N32" i="4"/>
  <c r="N177" i="4"/>
  <c r="N323" i="4" s="1"/>
  <c r="T32" i="4"/>
  <c r="T177" i="4"/>
  <c r="T323" i="4" s="1"/>
  <c r="W23" i="4"/>
  <c r="W168" i="4"/>
  <c r="W314" i="4" s="1"/>
  <c r="O35" i="4"/>
  <c r="O180" i="4"/>
  <c r="O326" i="4" s="1"/>
  <c r="L39" i="4"/>
  <c r="L184" i="4"/>
  <c r="L330" i="4" s="1"/>
  <c r="U25" i="4"/>
  <c r="U170" i="4"/>
  <c r="U316" i="4" s="1"/>
  <c r="V27" i="4"/>
  <c r="V172" i="4"/>
  <c r="V318" i="4" s="1"/>
  <c r="P30" i="4"/>
  <c r="P175" i="4"/>
  <c r="P321" i="4" s="1"/>
  <c r="Y22" i="4"/>
  <c r="Y167" i="4"/>
  <c r="Y313" i="4" s="1"/>
  <c r="S27" i="4"/>
  <c r="S172" i="4"/>
  <c r="S318" i="4" s="1"/>
  <c r="AC17" i="4"/>
  <c r="AC162" i="4"/>
  <c r="AC308" i="4" s="1"/>
  <c r="AN6" i="4"/>
  <c r="AN151" i="4"/>
  <c r="AN297" i="4" s="1"/>
  <c r="AM8" i="4"/>
  <c r="AM153" i="4"/>
  <c r="AM299" i="4" s="1"/>
  <c r="AO5" i="4"/>
  <c r="AO150" i="4"/>
  <c r="AO296" i="4" s="1"/>
  <c r="AJ12" i="4"/>
  <c r="AJ157" i="4"/>
  <c r="AJ303" i="4" s="1"/>
  <c r="AL12" i="4"/>
  <c r="AL157" i="4"/>
  <c r="AL303" i="4" s="1"/>
  <c r="C105" i="4"/>
  <c r="C250" i="4"/>
  <c r="C396" i="4" s="1"/>
  <c r="H102" i="4"/>
  <c r="H247" i="4"/>
  <c r="H393" i="4" s="1"/>
  <c r="D105" i="4"/>
  <c r="D251" i="4" s="1"/>
  <c r="D250" i="4"/>
  <c r="D396" i="4" s="1"/>
  <c r="B106" i="4"/>
  <c r="B251" i="4"/>
  <c r="B397" i="4" s="1"/>
  <c r="A106" i="4"/>
  <c r="A251" i="4"/>
  <c r="A397" i="4" s="1"/>
  <c r="E105" i="4"/>
  <c r="E250" i="4"/>
  <c r="E396" i="4" s="1"/>
  <c r="F104" i="4"/>
  <c r="F249" i="4"/>
  <c r="F395" i="4" s="1"/>
  <c r="G103" i="4"/>
  <c r="G248" i="4"/>
  <c r="G394" i="4" s="1"/>
  <c r="I101" i="4"/>
  <c r="I246" i="4"/>
  <c r="I392" i="4" s="1"/>
  <c r="J100" i="4"/>
  <c r="J245" i="4"/>
  <c r="J391" i="4" s="1"/>
  <c r="K99" i="4"/>
  <c r="K244" i="4"/>
  <c r="K390" i="4" s="1"/>
  <c r="AQ3" i="4"/>
  <c r="AQ148" i="4"/>
  <c r="AQ294" i="4" s="1"/>
  <c r="AS1" i="4"/>
  <c r="AR2" i="4"/>
  <c r="AR147" i="4"/>
  <c r="AR293" i="4" s="1"/>
  <c r="AP4" i="4"/>
  <c r="AP149" i="4"/>
  <c r="AP295" i="4" s="1"/>
  <c r="AN7" i="4"/>
  <c r="AN152" i="4"/>
  <c r="AN298" i="4" s="1"/>
  <c r="AB21" i="4" l="1"/>
  <c r="AB166" i="4"/>
  <c r="AB312" i="4" s="1"/>
  <c r="X25" i="4"/>
  <c r="X170" i="4"/>
  <c r="X316" i="4" s="1"/>
  <c r="AH17" i="4"/>
  <c r="AH162" i="4"/>
  <c r="AH308" i="4" s="1"/>
  <c r="AD18" i="4"/>
  <c r="AD163" i="4"/>
  <c r="AD309" i="4" s="1"/>
  <c r="AG15" i="4"/>
  <c r="AG160" i="4"/>
  <c r="AG306" i="4" s="1"/>
  <c r="AK10" i="4"/>
  <c r="AK155" i="4"/>
  <c r="AK301" i="4" s="1"/>
  <c r="AA23" i="4"/>
  <c r="AA168" i="4"/>
  <c r="AA314" i="4" s="1"/>
  <c r="AI12" i="4"/>
  <c r="AI157" i="4"/>
  <c r="AI303" i="4" s="1"/>
  <c r="AF16" i="4"/>
  <c r="AF161" i="4"/>
  <c r="AF307" i="4" s="1"/>
  <c r="AP5" i="4"/>
  <c r="AP150" i="4"/>
  <c r="AP296" i="4" s="1"/>
  <c r="AC18" i="4"/>
  <c r="AC163" i="4"/>
  <c r="AC309" i="4" s="1"/>
  <c r="S173" i="4"/>
  <c r="S319" i="4" s="1"/>
  <c r="S28" i="4"/>
  <c r="Y23" i="4"/>
  <c r="Y168" i="4"/>
  <c r="Y314" i="4" s="1"/>
  <c r="P31" i="4"/>
  <c r="P176" i="4"/>
  <c r="P322" i="4" s="1"/>
  <c r="V28" i="4"/>
  <c r="V173" i="4"/>
  <c r="V319" i="4" s="1"/>
  <c r="U171" i="4"/>
  <c r="U317" i="4" s="1"/>
  <c r="U26" i="4"/>
  <c r="L185" i="4"/>
  <c r="L331" i="4" s="1"/>
  <c r="L40" i="4"/>
  <c r="O36" i="4"/>
  <c r="O181" i="4"/>
  <c r="O327" i="4" s="1"/>
  <c r="W24" i="4"/>
  <c r="W169" i="4"/>
  <c r="W315" i="4" s="1"/>
  <c r="T33" i="4"/>
  <c r="T178" i="4"/>
  <c r="T324" i="4" s="1"/>
  <c r="N178" i="4"/>
  <c r="N324" i="4" s="1"/>
  <c r="N33" i="4"/>
  <c r="Q30" i="4"/>
  <c r="Q175" i="4"/>
  <c r="Q321" i="4" s="1"/>
  <c r="M34" i="4"/>
  <c r="M179" i="4"/>
  <c r="M325" i="4" s="1"/>
  <c r="Z23" i="4"/>
  <c r="Z168" i="4"/>
  <c r="Z314" i="4" s="1"/>
  <c r="R30" i="4"/>
  <c r="R175" i="4"/>
  <c r="R321" i="4" s="1"/>
  <c r="AE16" i="4"/>
  <c r="AE161" i="4"/>
  <c r="AE307" i="4" s="1"/>
  <c r="AN8" i="4"/>
  <c r="AN9" i="4" s="1"/>
  <c r="AN153" i="4"/>
  <c r="AN299" i="4" s="1"/>
  <c r="AQ4" i="4"/>
  <c r="AQ149" i="4"/>
  <c r="AQ295" i="4" s="1"/>
  <c r="AL13" i="4"/>
  <c r="AL158" i="4"/>
  <c r="AL304" i="4" s="1"/>
  <c r="AJ13" i="4"/>
  <c r="AJ158" i="4"/>
  <c r="AJ304" i="4" s="1"/>
  <c r="AO6" i="4"/>
  <c r="AO151" i="4"/>
  <c r="AO297" i="4" s="1"/>
  <c r="AM9" i="4"/>
  <c r="AM154" i="4"/>
  <c r="AM300" i="4" s="1"/>
  <c r="AN154" i="4"/>
  <c r="AN300" i="4" s="1"/>
  <c r="AP6" i="4"/>
  <c r="AP151" i="4"/>
  <c r="AP297" i="4" s="1"/>
  <c r="AR3" i="4"/>
  <c r="AR148" i="4"/>
  <c r="AR294" i="4" s="1"/>
  <c r="AT1" i="4"/>
  <c r="AS2" i="4"/>
  <c r="AS147" i="4"/>
  <c r="AS293" i="4" s="1"/>
  <c r="K100" i="4"/>
  <c r="K245" i="4"/>
  <c r="K391" i="4" s="1"/>
  <c r="J101" i="4"/>
  <c r="J246" i="4"/>
  <c r="J392" i="4" s="1"/>
  <c r="I102" i="4"/>
  <c r="I247" i="4"/>
  <c r="I393" i="4" s="1"/>
  <c r="G104" i="4"/>
  <c r="G249" i="4"/>
  <c r="G395" i="4" s="1"/>
  <c r="F105" i="4"/>
  <c r="F250" i="4"/>
  <c r="F396" i="4" s="1"/>
  <c r="E106" i="4"/>
  <c r="E251" i="4"/>
  <c r="E397" i="4" s="1"/>
  <c r="A107" i="4"/>
  <c r="A252" i="4"/>
  <c r="A398" i="4" s="1"/>
  <c r="B107" i="4"/>
  <c r="B252" i="4"/>
  <c r="B398" i="4" s="1"/>
  <c r="D397" i="4"/>
  <c r="D106" i="4"/>
  <c r="H103" i="4"/>
  <c r="H248" i="4"/>
  <c r="H394" i="4" s="1"/>
  <c r="C106" i="4"/>
  <c r="C251" i="4"/>
  <c r="C397" i="4" s="1"/>
  <c r="AE17" i="4" l="1"/>
  <c r="AE162" i="4"/>
  <c r="AE308" i="4" s="1"/>
  <c r="AI13" i="4"/>
  <c r="AI158" i="4"/>
  <c r="AI304" i="4" s="1"/>
  <c r="AK11" i="4"/>
  <c r="AK156" i="4"/>
  <c r="AK302" i="4" s="1"/>
  <c r="AD19" i="4"/>
  <c r="AD164" i="4"/>
  <c r="AD310" i="4" s="1"/>
  <c r="X26" i="4"/>
  <c r="X171" i="4"/>
  <c r="X317" i="4" s="1"/>
  <c r="AL159" i="4"/>
  <c r="AL305" i="4" s="1"/>
  <c r="AL14" i="4"/>
  <c r="AF17" i="4"/>
  <c r="AF162" i="4"/>
  <c r="AF308" i="4" s="1"/>
  <c r="AA24" i="4"/>
  <c r="AA169" i="4"/>
  <c r="AA315" i="4" s="1"/>
  <c r="AG16" i="4"/>
  <c r="AG161" i="4"/>
  <c r="AG307" i="4" s="1"/>
  <c r="AH18" i="4"/>
  <c r="AH163" i="4"/>
  <c r="AH309" i="4" s="1"/>
  <c r="AB22" i="4"/>
  <c r="AB167" i="4"/>
  <c r="AB313" i="4" s="1"/>
  <c r="AN10" i="4"/>
  <c r="AN155" i="4"/>
  <c r="AN301" i="4" s="1"/>
  <c r="AQ5" i="4"/>
  <c r="AQ150" i="4"/>
  <c r="AQ296" i="4" s="1"/>
  <c r="R31" i="4"/>
  <c r="R176" i="4"/>
  <c r="R322" i="4" s="1"/>
  <c r="Z24" i="4"/>
  <c r="Z169" i="4"/>
  <c r="Z315" i="4" s="1"/>
  <c r="M35" i="4"/>
  <c r="M180" i="4"/>
  <c r="M326" i="4" s="1"/>
  <c r="Q31" i="4"/>
  <c r="Q176" i="4"/>
  <c r="Q322" i="4" s="1"/>
  <c r="N34" i="4"/>
  <c r="N179" i="4"/>
  <c r="N325" i="4" s="1"/>
  <c r="T34" i="4"/>
  <c r="T179" i="4"/>
  <c r="T325" i="4" s="1"/>
  <c r="W25" i="4"/>
  <c r="W170" i="4"/>
  <c r="W316" i="4" s="1"/>
  <c r="O37" i="4"/>
  <c r="O182" i="4"/>
  <c r="O328" i="4" s="1"/>
  <c r="L41" i="4"/>
  <c r="L186" i="4"/>
  <c r="L332" i="4" s="1"/>
  <c r="U172" i="4"/>
  <c r="U318" i="4" s="1"/>
  <c r="U27" i="4"/>
  <c r="V29" i="4"/>
  <c r="V174" i="4"/>
  <c r="V320" i="4" s="1"/>
  <c r="P177" i="4"/>
  <c r="P323" i="4" s="1"/>
  <c r="P32" i="4"/>
  <c r="Y24" i="4"/>
  <c r="Y169" i="4"/>
  <c r="Y315" i="4" s="1"/>
  <c r="S29" i="4"/>
  <c r="S174" i="4"/>
  <c r="S320" i="4" s="1"/>
  <c r="AC19" i="4"/>
  <c r="AC164" i="4"/>
  <c r="AC310" i="4" s="1"/>
  <c r="AS3" i="4"/>
  <c r="AS148" i="4"/>
  <c r="AS294" i="4" s="1"/>
  <c r="AR4" i="4"/>
  <c r="AR149" i="4"/>
  <c r="AR295" i="4" s="1"/>
  <c r="AP7" i="4"/>
  <c r="AP152" i="4"/>
  <c r="AP298" i="4" s="1"/>
  <c r="AN11" i="4"/>
  <c r="AN156" i="4"/>
  <c r="AN302" i="4" s="1"/>
  <c r="AM10" i="4"/>
  <c r="AM155" i="4"/>
  <c r="AM301" i="4" s="1"/>
  <c r="AO7" i="4"/>
  <c r="AO152" i="4"/>
  <c r="AO298" i="4" s="1"/>
  <c r="AJ14" i="4"/>
  <c r="AJ159" i="4"/>
  <c r="AJ305" i="4" s="1"/>
  <c r="AQ6" i="4"/>
  <c r="AQ151" i="4"/>
  <c r="AQ297" i="4" s="1"/>
  <c r="C107" i="4"/>
  <c r="C252" i="4"/>
  <c r="C398" i="4" s="1"/>
  <c r="H104" i="4"/>
  <c r="H249" i="4"/>
  <c r="H395" i="4" s="1"/>
  <c r="D107" i="4"/>
  <c r="D252" i="4"/>
  <c r="D398" i="4" s="1"/>
  <c r="B108" i="4"/>
  <c r="B253" i="4"/>
  <c r="B399" i="4" s="1"/>
  <c r="A108" i="4"/>
  <c r="A253" i="4"/>
  <c r="A399" i="4" s="1"/>
  <c r="E107" i="4"/>
  <c r="E252" i="4"/>
  <c r="E398" i="4" s="1"/>
  <c r="F106" i="4"/>
  <c r="F252" i="4" s="1"/>
  <c r="F251" i="4"/>
  <c r="F397" i="4" s="1"/>
  <c r="G105" i="4"/>
  <c r="G250" i="4"/>
  <c r="G396" i="4" s="1"/>
  <c r="I103" i="4"/>
  <c r="I248" i="4"/>
  <c r="I394" i="4" s="1"/>
  <c r="J102" i="4"/>
  <c r="J247" i="4"/>
  <c r="J393" i="4" s="1"/>
  <c r="K101" i="4"/>
  <c r="K246" i="4"/>
  <c r="K392" i="4" s="1"/>
  <c r="AU1" i="4"/>
  <c r="AT2" i="4"/>
  <c r="AT147" i="4"/>
  <c r="AT293" i="4" s="1"/>
  <c r="AR5" i="4"/>
  <c r="AR150" i="4"/>
  <c r="AR296" i="4" s="1"/>
  <c r="AP8" i="4"/>
  <c r="AP153" i="4"/>
  <c r="AP299" i="4" s="1"/>
  <c r="AL160" i="4" l="1"/>
  <c r="AL306" i="4" s="1"/>
  <c r="AL15" i="4"/>
  <c r="AJ160" i="4"/>
  <c r="AJ306" i="4" s="1"/>
  <c r="AJ15" i="4"/>
  <c r="AH19" i="4"/>
  <c r="AH164" i="4"/>
  <c r="AH310" i="4" s="1"/>
  <c r="AA25" i="4"/>
  <c r="AA170" i="4"/>
  <c r="AA316" i="4" s="1"/>
  <c r="AD20" i="4"/>
  <c r="AD165" i="4"/>
  <c r="AD311" i="4" s="1"/>
  <c r="AI14" i="4"/>
  <c r="AI159" i="4"/>
  <c r="AI305" i="4" s="1"/>
  <c r="AQ152" i="4"/>
  <c r="AQ298" i="4" s="1"/>
  <c r="AQ7" i="4"/>
  <c r="AB168" i="4"/>
  <c r="AB314" i="4" s="1"/>
  <c r="AB23" i="4"/>
  <c r="AG17" i="4"/>
  <c r="AG162" i="4"/>
  <c r="AG308" i="4" s="1"/>
  <c r="AF18" i="4"/>
  <c r="AF163" i="4"/>
  <c r="AF309" i="4" s="1"/>
  <c r="X172" i="4"/>
  <c r="X318" i="4" s="1"/>
  <c r="X27" i="4"/>
  <c r="AK12" i="4"/>
  <c r="AK157" i="4"/>
  <c r="AK303" i="4" s="1"/>
  <c r="AE18" i="4"/>
  <c r="AE163" i="4"/>
  <c r="AE309" i="4" s="1"/>
  <c r="AO8" i="4"/>
  <c r="AO153" i="4"/>
  <c r="AO299" i="4" s="1"/>
  <c r="AM11" i="4"/>
  <c r="AM156" i="4"/>
  <c r="AM302" i="4" s="1"/>
  <c r="AC20" i="4"/>
  <c r="AC165" i="4"/>
  <c r="AC311" i="4" s="1"/>
  <c r="S175" i="4"/>
  <c r="S321" i="4" s="1"/>
  <c r="S30" i="4"/>
  <c r="Y25" i="4"/>
  <c r="Y170" i="4"/>
  <c r="Y316" i="4" s="1"/>
  <c r="P33" i="4"/>
  <c r="P178" i="4"/>
  <c r="P324" i="4" s="1"/>
  <c r="V30" i="4"/>
  <c r="V175" i="4"/>
  <c r="V321" i="4" s="1"/>
  <c r="U28" i="4"/>
  <c r="U173" i="4"/>
  <c r="U319" i="4" s="1"/>
  <c r="L42" i="4"/>
  <c r="L187" i="4"/>
  <c r="L333" i="4" s="1"/>
  <c r="O38" i="4"/>
  <c r="O183" i="4"/>
  <c r="O329" i="4" s="1"/>
  <c r="W171" i="4"/>
  <c r="W317" i="4" s="1"/>
  <c r="W26" i="4"/>
  <c r="T35" i="4"/>
  <c r="T180" i="4"/>
  <c r="T326" i="4" s="1"/>
  <c r="N35" i="4"/>
  <c r="N180" i="4"/>
  <c r="N326" i="4" s="1"/>
  <c r="Q32" i="4"/>
  <c r="Q177" i="4"/>
  <c r="Q323" i="4" s="1"/>
  <c r="M36" i="4"/>
  <c r="M181" i="4"/>
  <c r="M327" i="4" s="1"/>
  <c r="Z25" i="4"/>
  <c r="Z170" i="4"/>
  <c r="Z316" i="4" s="1"/>
  <c r="R32" i="4"/>
  <c r="R177" i="4"/>
  <c r="R323" i="4" s="1"/>
  <c r="AP9" i="4"/>
  <c r="AP10" i="4" s="1"/>
  <c r="AP154" i="4"/>
  <c r="AP300" i="4" s="1"/>
  <c r="AR6" i="4"/>
  <c r="AR151" i="4"/>
  <c r="AR297" i="4" s="1"/>
  <c r="AT3" i="4"/>
  <c r="AT4" i="4" s="1"/>
  <c r="AT148" i="4"/>
  <c r="AT294" i="4" s="1"/>
  <c r="AO9" i="4"/>
  <c r="AO154" i="4"/>
  <c r="AO300" i="4" s="1"/>
  <c r="AM12" i="4"/>
  <c r="AM157" i="4"/>
  <c r="AM303" i="4" s="1"/>
  <c r="AN12" i="4"/>
  <c r="AN157" i="4"/>
  <c r="AN303" i="4" s="1"/>
  <c r="AS4" i="4"/>
  <c r="AS149" i="4"/>
  <c r="AS295" i="4" s="1"/>
  <c r="AP155" i="4"/>
  <c r="AP301" i="4" s="1"/>
  <c r="AR7" i="4"/>
  <c r="AR152" i="4"/>
  <c r="AR298" i="4" s="1"/>
  <c r="AT149" i="4"/>
  <c r="AT295" i="4" s="1"/>
  <c r="AV1" i="4"/>
  <c r="AV147" i="4" s="1"/>
  <c r="AV293" i="4" s="1"/>
  <c r="AU2" i="4"/>
  <c r="AU147" i="4"/>
  <c r="AU293" i="4" s="1"/>
  <c r="K102" i="4"/>
  <c r="K247" i="4"/>
  <c r="K393" i="4" s="1"/>
  <c r="J103" i="4"/>
  <c r="J248" i="4"/>
  <c r="J394" i="4" s="1"/>
  <c r="I104" i="4"/>
  <c r="I249" i="4"/>
  <c r="I395" i="4" s="1"/>
  <c r="G106" i="4"/>
  <c r="G251" i="4"/>
  <c r="G397" i="4" s="1"/>
  <c r="F398" i="4"/>
  <c r="F107" i="4"/>
  <c r="E108" i="4"/>
  <c r="E253" i="4"/>
  <c r="E399" i="4" s="1"/>
  <c r="A109" i="4"/>
  <c r="A254" i="4"/>
  <c r="A400" i="4" s="1"/>
  <c r="B109" i="4"/>
  <c r="B254" i="4"/>
  <c r="B400" i="4" s="1"/>
  <c r="D108" i="4"/>
  <c r="D253" i="4"/>
  <c r="D399" i="4" s="1"/>
  <c r="H105" i="4"/>
  <c r="H250" i="4"/>
  <c r="H396" i="4" s="1"/>
  <c r="C108" i="4"/>
  <c r="C253" i="4"/>
  <c r="C399" i="4" s="1"/>
  <c r="AB24" i="4" l="1"/>
  <c r="AB169" i="4"/>
  <c r="AB315" i="4" s="1"/>
  <c r="AJ16" i="4"/>
  <c r="AJ161" i="4"/>
  <c r="AJ307" i="4" s="1"/>
  <c r="AN13" i="4"/>
  <c r="AN158" i="4"/>
  <c r="AN304" i="4" s="1"/>
  <c r="AC21" i="4"/>
  <c r="AC166" i="4"/>
  <c r="AC312" i="4" s="1"/>
  <c r="AK158" i="4"/>
  <c r="AK304" i="4" s="1"/>
  <c r="AK13" i="4"/>
  <c r="AF19" i="4"/>
  <c r="AF164" i="4"/>
  <c r="AF310" i="4" s="1"/>
  <c r="AI15" i="4"/>
  <c r="AI160" i="4"/>
  <c r="AI306" i="4" s="1"/>
  <c r="AA26" i="4"/>
  <c r="AA171" i="4"/>
  <c r="AA317" i="4" s="1"/>
  <c r="X28" i="4"/>
  <c r="X173" i="4"/>
  <c r="X319" i="4" s="1"/>
  <c r="AQ8" i="4"/>
  <c r="AQ153" i="4"/>
  <c r="AQ299" i="4" s="1"/>
  <c r="AL16" i="4"/>
  <c r="AL161" i="4"/>
  <c r="AL307" i="4" s="1"/>
  <c r="AO155" i="4"/>
  <c r="AO301" i="4" s="1"/>
  <c r="AO10" i="4"/>
  <c r="AE19" i="4"/>
  <c r="AE164" i="4"/>
  <c r="AE310" i="4" s="1"/>
  <c r="AG18" i="4"/>
  <c r="AG163" i="4"/>
  <c r="AG309" i="4" s="1"/>
  <c r="AD21" i="4"/>
  <c r="AD166" i="4"/>
  <c r="AD312" i="4" s="1"/>
  <c r="AH20" i="4"/>
  <c r="AH165" i="4"/>
  <c r="AH311" i="4" s="1"/>
  <c r="R33" i="4"/>
  <c r="R178" i="4"/>
  <c r="R324" i="4" s="1"/>
  <c r="Z26" i="4"/>
  <c r="Z171" i="4"/>
  <c r="Z317" i="4" s="1"/>
  <c r="M37" i="4"/>
  <c r="M182" i="4"/>
  <c r="M328" i="4" s="1"/>
  <c r="Q33" i="4"/>
  <c r="Q178" i="4"/>
  <c r="Q324" i="4" s="1"/>
  <c r="N36" i="4"/>
  <c r="N181" i="4"/>
  <c r="N327" i="4" s="1"/>
  <c r="T36" i="4"/>
  <c r="T181" i="4"/>
  <c r="T327" i="4" s="1"/>
  <c r="W27" i="4"/>
  <c r="W172" i="4"/>
  <c r="W318" i="4" s="1"/>
  <c r="O39" i="4"/>
  <c r="O184" i="4"/>
  <c r="O330" i="4" s="1"/>
  <c r="L43" i="4"/>
  <c r="L188" i="4"/>
  <c r="L334" i="4" s="1"/>
  <c r="U29" i="4"/>
  <c r="U174" i="4"/>
  <c r="U320" i="4" s="1"/>
  <c r="V31" i="4"/>
  <c r="V176" i="4"/>
  <c r="V322" i="4" s="1"/>
  <c r="P34" i="4"/>
  <c r="P179" i="4"/>
  <c r="P325" i="4" s="1"/>
  <c r="Y26" i="4"/>
  <c r="Y171" i="4"/>
  <c r="Y317" i="4" s="1"/>
  <c r="S31" i="4"/>
  <c r="S176" i="4"/>
  <c r="S322" i="4" s="1"/>
  <c r="AU3" i="4"/>
  <c r="AU148" i="4"/>
  <c r="AU294" i="4" s="1"/>
  <c r="AT5" i="4"/>
  <c r="AT150" i="4"/>
  <c r="AT296" i="4" s="1"/>
  <c r="AR8" i="4"/>
  <c r="AR153" i="4"/>
  <c r="AR299" i="4" s="1"/>
  <c r="AP11" i="4"/>
  <c r="AP156" i="4"/>
  <c r="AP302" i="4" s="1"/>
  <c r="AS5" i="4"/>
  <c r="AS150" i="4"/>
  <c r="AS296" i="4" s="1"/>
  <c r="AM13" i="4"/>
  <c r="AM158" i="4"/>
  <c r="AM304" i="4" s="1"/>
  <c r="C109" i="4"/>
  <c r="C254" i="4"/>
  <c r="C400" i="4" s="1"/>
  <c r="H106" i="4"/>
  <c r="H251" i="4"/>
  <c r="H397" i="4" s="1"/>
  <c r="D109" i="4"/>
  <c r="D254" i="4"/>
  <c r="D400" i="4" s="1"/>
  <c r="B110" i="4"/>
  <c r="B255" i="4"/>
  <c r="B401" i="4" s="1"/>
  <c r="A110" i="4"/>
  <c r="A255" i="4"/>
  <c r="A401" i="4" s="1"/>
  <c r="E109" i="4"/>
  <c r="E254" i="4"/>
  <c r="E400" i="4" s="1"/>
  <c r="F108" i="4"/>
  <c r="F254" i="4" s="1"/>
  <c r="F253" i="4"/>
  <c r="F399" i="4" s="1"/>
  <c r="G107" i="4"/>
  <c r="G252" i="4"/>
  <c r="G398" i="4" s="1"/>
  <c r="I105" i="4"/>
  <c r="I250" i="4"/>
  <c r="I396" i="4" s="1"/>
  <c r="J104" i="4"/>
  <c r="J249" i="4"/>
  <c r="J395" i="4" s="1"/>
  <c r="K103" i="4"/>
  <c r="K248" i="4"/>
  <c r="K394" i="4" s="1"/>
  <c r="AW1" i="4"/>
  <c r="AV2" i="4"/>
  <c r="AT6" i="4"/>
  <c r="AT151" i="4"/>
  <c r="AT297" i="4" s="1"/>
  <c r="AP12" i="4"/>
  <c r="AP157" i="4"/>
  <c r="AP303" i="4" s="1"/>
  <c r="AO11" i="4" l="1"/>
  <c r="AO156" i="4"/>
  <c r="AO302" i="4" s="1"/>
  <c r="AH21" i="4"/>
  <c r="AH166" i="4"/>
  <c r="AH312" i="4" s="1"/>
  <c r="AG19" i="4"/>
  <c r="AG164" i="4"/>
  <c r="AG310" i="4" s="1"/>
  <c r="AQ9" i="4"/>
  <c r="AQ154" i="4"/>
  <c r="AQ300" i="4" s="1"/>
  <c r="AA172" i="4"/>
  <c r="AA318" i="4" s="1"/>
  <c r="AA27" i="4"/>
  <c r="AF20" i="4"/>
  <c r="AF165" i="4"/>
  <c r="AF311" i="4" s="1"/>
  <c r="AC22" i="4"/>
  <c r="AC167" i="4"/>
  <c r="AC313" i="4" s="1"/>
  <c r="AJ17" i="4"/>
  <c r="AJ162" i="4"/>
  <c r="AJ308" i="4" s="1"/>
  <c r="AK14" i="4"/>
  <c r="AK159" i="4"/>
  <c r="AK305" i="4" s="1"/>
  <c r="AD22" i="4"/>
  <c r="AD167" i="4"/>
  <c r="AD313" i="4" s="1"/>
  <c r="AE20" i="4"/>
  <c r="AE165" i="4"/>
  <c r="AE311" i="4" s="1"/>
  <c r="AL17" i="4"/>
  <c r="AL162" i="4"/>
  <c r="AL308" i="4" s="1"/>
  <c r="X29" i="4"/>
  <c r="X174" i="4"/>
  <c r="X320" i="4" s="1"/>
  <c r="AI16" i="4"/>
  <c r="AI161" i="4"/>
  <c r="AI307" i="4" s="1"/>
  <c r="AN14" i="4"/>
  <c r="AN159" i="4"/>
  <c r="AN305" i="4" s="1"/>
  <c r="AB25" i="4"/>
  <c r="AB170" i="4"/>
  <c r="AB316" i="4" s="1"/>
  <c r="AS6" i="4"/>
  <c r="AS7" i="4" s="1"/>
  <c r="AS151" i="4"/>
  <c r="AS297" i="4" s="1"/>
  <c r="S32" i="4"/>
  <c r="S177" i="4"/>
  <c r="S323" i="4" s="1"/>
  <c r="Y27" i="4"/>
  <c r="Y172" i="4"/>
  <c r="Y318" i="4" s="1"/>
  <c r="P35" i="4"/>
  <c r="P180" i="4"/>
  <c r="P326" i="4" s="1"/>
  <c r="V32" i="4"/>
  <c r="V177" i="4"/>
  <c r="V323" i="4" s="1"/>
  <c r="U175" i="4"/>
  <c r="U321" i="4" s="1"/>
  <c r="U30" i="4"/>
  <c r="L44" i="4"/>
  <c r="L189" i="4"/>
  <c r="L335" i="4" s="1"/>
  <c r="O40" i="4"/>
  <c r="O185" i="4"/>
  <c r="O331" i="4" s="1"/>
  <c r="W28" i="4"/>
  <c r="W173" i="4"/>
  <c r="W319" i="4" s="1"/>
  <c r="T37" i="4"/>
  <c r="T182" i="4"/>
  <c r="T328" i="4" s="1"/>
  <c r="N37" i="4"/>
  <c r="N182" i="4"/>
  <c r="N328" i="4" s="1"/>
  <c r="Q34" i="4"/>
  <c r="Q179" i="4"/>
  <c r="Q325" i="4" s="1"/>
  <c r="M183" i="4"/>
  <c r="M329" i="4" s="1"/>
  <c r="M38" i="4"/>
  <c r="Z27" i="4"/>
  <c r="Z172" i="4"/>
  <c r="Z318" i="4" s="1"/>
  <c r="R34" i="4"/>
  <c r="R179" i="4"/>
  <c r="R325" i="4" s="1"/>
  <c r="AT7" i="4"/>
  <c r="AT152" i="4"/>
  <c r="AT298" i="4" s="1"/>
  <c r="AM14" i="4"/>
  <c r="AM159" i="4"/>
  <c r="AM305" i="4" s="1"/>
  <c r="AS152" i="4"/>
  <c r="AS298" i="4" s="1"/>
  <c r="AR9" i="4"/>
  <c r="AR154" i="4"/>
  <c r="AR300" i="4" s="1"/>
  <c r="AU4" i="4"/>
  <c r="AU149" i="4"/>
  <c r="AU295" i="4" s="1"/>
  <c r="AP13" i="4"/>
  <c r="AP158" i="4"/>
  <c r="AP304" i="4" s="1"/>
  <c r="AT8" i="4"/>
  <c r="AT153" i="4"/>
  <c r="AT299" i="4" s="1"/>
  <c r="AV3" i="4"/>
  <c r="AV148" i="4"/>
  <c r="AV294" i="4" s="1"/>
  <c r="AX1" i="4"/>
  <c r="AW2" i="4"/>
  <c r="AW147" i="4"/>
  <c r="AW293" i="4" s="1"/>
  <c r="K104" i="4"/>
  <c r="K249" i="4"/>
  <c r="K395" i="4" s="1"/>
  <c r="J105" i="4"/>
  <c r="J250" i="4"/>
  <c r="J396" i="4" s="1"/>
  <c r="I106" i="4"/>
  <c r="I251" i="4"/>
  <c r="I397" i="4" s="1"/>
  <c r="G108" i="4"/>
  <c r="G253" i="4"/>
  <c r="G399" i="4" s="1"/>
  <c r="F400" i="4"/>
  <c r="F109" i="4"/>
  <c r="E110" i="4"/>
  <c r="E255" i="4"/>
  <c r="E401" i="4" s="1"/>
  <c r="A111" i="4"/>
  <c r="A256" i="4"/>
  <c r="A402" i="4" s="1"/>
  <c r="B111" i="4"/>
  <c r="B256" i="4"/>
  <c r="B402" i="4" s="1"/>
  <c r="D110" i="4"/>
  <c r="D255" i="4"/>
  <c r="D401" i="4" s="1"/>
  <c r="H107" i="4"/>
  <c r="H252" i="4"/>
  <c r="H398" i="4" s="1"/>
  <c r="C110" i="4"/>
  <c r="C255" i="4"/>
  <c r="C401" i="4" s="1"/>
  <c r="AB26" i="4" l="1"/>
  <c r="AB171" i="4"/>
  <c r="AB317" i="4" s="1"/>
  <c r="AI17" i="4"/>
  <c r="AI162" i="4"/>
  <c r="AI308" i="4" s="1"/>
  <c r="AL18" i="4"/>
  <c r="AL163" i="4"/>
  <c r="AL309" i="4" s="1"/>
  <c r="AD23" i="4"/>
  <c r="AD168" i="4"/>
  <c r="AD314" i="4" s="1"/>
  <c r="AJ18" i="4"/>
  <c r="AJ163" i="4"/>
  <c r="AJ309" i="4" s="1"/>
  <c r="AF21" i="4"/>
  <c r="AF166" i="4"/>
  <c r="AF312" i="4" s="1"/>
  <c r="AQ10" i="4"/>
  <c r="AQ155" i="4"/>
  <c r="AQ301" i="4" s="1"/>
  <c r="AH22" i="4"/>
  <c r="AH167" i="4"/>
  <c r="AH313" i="4" s="1"/>
  <c r="AA173" i="4"/>
  <c r="AA319" i="4" s="1"/>
  <c r="AA28" i="4"/>
  <c r="AU5" i="4"/>
  <c r="AU150" i="4"/>
  <c r="AU296" i="4" s="1"/>
  <c r="AN15" i="4"/>
  <c r="AN160" i="4"/>
  <c r="AN306" i="4" s="1"/>
  <c r="X30" i="4"/>
  <c r="X175" i="4"/>
  <c r="X321" i="4" s="1"/>
  <c r="AE21" i="4"/>
  <c r="AE166" i="4"/>
  <c r="AE312" i="4" s="1"/>
  <c r="AK15" i="4"/>
  <c r="AK160" i="4"/>
  <c r="AK306" i="4" s="1"/>
  <c r="AC23" i="4"/>
  <c r="AC168" i="4"/>
  <c r="AC314" i="4" s="1"/>
  <c r="AG20" i="4"/>
  <c r="AG165" i="4"/>
  <c r="AG311" i="4" s="1"/>
  <c r="AO12" i="4"/>
  <c r="AO157" i="4"/>
  <c r="AO303" i="4" s="1"/>
  <c r="R35" i="4"/>
  <c r="R180" i="4"/>
  <c r="R326" i="4" s="1"/>
  <c r="Z28" i="4"/>
  <c r="Z173" i="4"/>
  <c r="Z319" i="4" s="1"/>
  <c r="M39" i="4"/>
  <c r="M184" i="4"/>
  <c r="M330" i="4" s="1"/>
  <c r="Q35" i="4"/>
  <c r="Q180" i="4"/>
  <c r="Q326" i="4" s="1"/>
  <c r="N38" i="4"/>
  <c r="N183" i="4"/>
  <c r="N329" i="4" s="1"/>
  <c r="T38" i="4"/>
  <c r="T183" i="4"/>
  <c r="T329" i="4" s="1"/>
  <c r="W174" i="4"/>
  <c r="W320" i="4" s="1"/>
  <c r="W29" i="4"/>
  <c r="O41" i="4"/>
  <c r="O186" i="4"/>
  <c r="O332" i="4" s="1"/>
  <c r="L45" i="4"/>
  <c r="L190" i="4"/>
  <c r="L336" i="4" s="1"/>
  <c r="U176" i="4"/>
  <c r="U322" i="4" s="1"/>
  <c r="U31" i="4"/>
  <c r="V33" i="4"/>
  <c r="V178" i="4"/>
  <c r="V324" i="4" s="1"/>
  <c r="P36" i="4"/>
  <c r="P181" i="4"/>
  <c r="P327" i="4" s="1"/>
  <c r="Y173" i="4"/>
  <c r="Y319" i="4" s="1"/>
  <c r="Y28" i="4"/>
  <c r="S33" i="4"/>
  <c r="S178" i="4"/>
  <c r="S324" i="4" s="1"/>
  <c r="AW3" i="4"/>
  <c r="AW148" i="4"/>
  <c r="AW294" i="4" s="1"/>
  <c r="AV4" i="4"/>
  <c r="AV149" i="4"/>
  <c r="AV295" i="4" s="1"/>
  <c r="AT9" i="4"/>
  <c r="AT154" i="4"/>
  <c r="AT300" i="4" s="1"/>
  <c r="AR10" i="4"/>
  <c r="AR155" i="4"/>
  <c r="AR301" i="4" s="1"/>
  <c r="AS8" i="4"/>
  <c r="AS153" i="4"/>
  <c r="AS299" i="4" s="1"/>
  <c r="AM15" i="4"/>
  <c r="AM160" i="4"/>
  <c r="AM306" i="4" s="1"/>
  <c r="C111" i="4"/>
  <c r="C256" i="4"/>
  <c r="C402" i="4" s="1"/>
  <c r="H108" i="4"/>
  <c r="H254" i="4" s="1"/>
  <c r="H253" i="4"/>
  <c r="H399" i="4" s="1"/>
  <c r="D111" i="4"/>
  <c r="D256" i="4"/>
  <c r="D402" i="4" s="1"/>
  <c r="B112" i="4"/>
  <c r="B257" i="4"/>
  <c r="B403" i="4" s="1"/>
  <c r="A112" i="4"/>
  <c r="A257" i="4"/>
  <c r="A403" i="4" s="1"/>
  <c r="E111" i="4"/>
  <c r="E256" i="4"/>
  <c r="E402" i="4" s="1"/>
  <c r="F110" i="4"/>
  <c r="F255" i="4"/>
  <c r="F401" i="4" s="1"/>
  <c r="G109" i="4"/>
  <c r="G254" i="4"/>
  <c r="G400" i="4" s="1"/>
  <c r="I107" i="4"/>
  <c r="I252" i="4"/>
  <c r="I398" i="4" s="1"/>
  <c r="J106" i="4"/>
  <c r="J251" i="4"/>
  <c r="J397" i="4" s="1"/>
  <c r="K105" i="4"/>
  <c r="K250" i="4"/>
  <c r="K396" i="4" s="1"/>
  <c r="AY1" i="4"/>
  <c r="AY147" i="4" s="1"/>
  <c r="AY293" i="4" s="1"/>
  <c r="AX2" i="4"/>
  <c r="AX147" i="4"/>
  <c r="AX293" i="4" s="1"/>
  <c r="AV5" i="4"/>
  <c r="AV150" i="4"/>
  <c r="AV296" i="4" s="1"/>
  <c r="AT10" i="4"/>
  <c r="AT155" i="4"/>
  <c r="AT301" i="4" s="1"/>
  <c r="AP14" i="4"/>
  <c r="AP159" i="4"/>
  <c r="AP305" i="4" s="1"/>
  <c r="AR11" i="4" l="1"/>
  <c r="AR156" i="4"/>
  <c r="AR302" i="4" s="1"/>
  <c r="AG21" i="4"/>
  <c r="AG166" i="4"/>
  <c r="AG312" i="4" s="1"/>
  <c r="AK16" i="4"/>
  <c r="AK161" i="4"/>
  <c r="AK307" i="4" s="1"/>
  <c r="X31" i="4"/>
  <c r="X176" i="4"/>
  <c r="X322" i="4" s="1"/>
  <c r="AU6" i="4"/>
  <c r="AU151" i="4"/>
  <c r="AU297" i="4" s="1"/>
  <c r="AH23" i="4"/>
  <c r="AH168" i="4"/>
  <c r="AH314" i="4" s="1"/>
  <c r="AF22" i="4"/>
  <c r="AF167" i="4"/>
  <c r="AF313" i="4" s="1"/>
  <c r="AD24" i="4"/>
  <c r="AD169" i="4"/>
  <c r="AD315" i="4" s="1"/>
  <c r="AI18" i="4"/>
  <c r="AI163" i="4"/>
  <c r="AI309" i="4" s="1"/>
  <c r="AA29" i="4"/>
  <c r="AA174" i="4"/>
  <c r="AA320" i="4" s="1"/>
  <c r="AO13" i="4"/>
  <c r="AO158" i="4"/>
  <c r="AO304" i="4" s="1"/>
  <c r="AC24" i="4"/>
  <c r="AC169" i="4"/>
  <c r="AC315" i="4" s="1"/>
  <c r="AE167" i="4"/>
  <c r="AE313" i="4" s="1"/>
  <c r="AE22" i="4"/>
  <c r="AN16" i="4"/>
  <c r="AN161" i="4"/>
  <c r="AN307" i="4" s="1"/>
  <c r="AQ11" i="4"/>
  <c r="AQ156" i="4"/>
  <c r="AQ302" i="4" s="1"/>
  <c r="AJ19" i="4"/>
  <c r="AJ164" i="4"/>
  <c r="AJ310" i="4" s="1"/>
  <c r="AL19" i="4"/>
  <c r="AL164" i="4"/>
  <c r="AL310" i="4" s="1"/>
  <c r="AB27" i="4"/>
  <c r="AB172" i="4"/>
  <c r="AB318" i="4" s="1"/>
  <c r="S34" i="4"/>
  <c r="S179" i="4"/>
  <c r="S325" i="4" s="1"/>
  <c r="Y29" i="4"/>
  <c r="Y174" i="4"/>
  <c r="Y320" i="4" s="1"/>
  <c r="P37" i="4"/>
  <c r="P182" i="4"/>
  <c r="P328" i="4" s="1"/>
  <c r="V34" i="4"/>
  <c r="V179" i="4"/>
  <c r="V325" i="4" s="1"/>
  <c r="U32" i="4"/>
  <c r="U177" i="4"/>
  <c r="U323" i="4" s="1"/>
  <c r="L46" i="4"/>
  <c r="L191" i="4"/>
  <c r="L337" i="4" s="1"/>
  <c r="O42" i="4"/>
  <c r="O187" i="4"/>
  <c r="O333" i="4" s="1"/>
  <c r="W30" i="4"/>
  <c r="W175" i="4"/>
  <c r="W321" i="4" s="1"/>
  <c r="T39" i="4"/>
  <c r="T184" i="4"/>
  <c r="T330" i="4" s="1"/>
  <c r="N39" i="4"/>
  <c r="N184" i="4"/>
  <c r="N330" i="4" s="1"/>
  <c r="Q181" i="4"/>
  <c r="Q327" i="4" s="1"/>
  <c r="Q36" i="4"/>
  <c r="M40" i="4"/>
  <c r="M185" i="4"/>
  <c r="M331" i="4" s="1"/>
  <c r="Z29" i="4"/>
  <c r="Z174" i="4"/>
  <c r="Z320" i="4" s="1"/>
  <c r="R36" i="4"/>
  <c r="R181" i="4"/>
  <c r="R327" i="4" s="1"/>
  <c r="AP15" i="4"/>
  <c r="AP160" i="4"/>
  <c r="AP306" i="4" s="1"/>
  <c r="AV6" i="4"/>
  <c r="AV151" i="4"/>
  <c r="AV297" i="4" s="1"/>
  <c r="AX3" i="4"/>
  <c r="AX148" i="4"/>
  <c r="AX294" i="4" s="1"/>
  <c r="AM16" i="4"/>
  <c r="AM161" i="4"/>
  <c r="AM307" i="4" s="1"/>
  <c r="AS9" i="4"/>
  <c r="AS154" i="4"/>
  <c r="AS300" i="4" s="1"/>
  <c r="AW4" i="4"/>
  <c r="AW149" i="4"/>
  <c r="AW295" i="4" s="1"/>
  <c r="AT11" i="4"/>
  <c r="AT156" i="4"/>
  <c r="AT302" i="4" s="1"/>
  <c r="AX4" i="4"/>
  <c r="AX149" i="4"/>
  <c r="AX295" i="4" s="1"/>
  <c r="AZ1" i="4"/>
  <c r="AY2" i="4"/>
  <c r="K106" i="4"/>
  <c r="K251" i="4"/>
  <c r="K397" i="4" s="1"/>
  <c r="J107" i="4"/>
  <c r="J252" i="4"/>
  <c r="J398" i="4" s="1"/>
  <c r="I108" i="4"/>
  <c r="I253" i="4"/>
  <c r="I399" i="4" s="1"/>
  <c r="G110" i="4"/>
  <c r="G255" i="4"/>
  <c r="G401" i="4" s="1"/>
  <c r="F111" i="4"/>
  <c r="F256" i="4"/>
  <c r="F402" i="4" s="1"/>
  <c r="E112" i="4"/>
  <c r="E257" i="4"/>
  <c r="E403" i="4" s="1"/>
  <c r="A113" i="4"/>
  <c r="A258" i="4"/>
  <c r="A404" i="4" s="1"/>
  <c r="B113" i="4"/>
  <c r="B258" i="4"/>
  <c r="B404" i="4" s="1"/>
  <c r="D112" i="4"/>
  <c r="D257" i="4"/>
  <c r="D403" i="4" s="1"/>
  <c r="H400" i="4"/>
  <c r="H109" i="4"/>
  <c r="C112" i="4"/>
  <c r="C257" i="4"/>
  <c r="C403" i="4" s="1"/>
  <c r="AB28" i="4" l="1"/>
  <c r="AB173" i="4"/>
  <c r="AB319" i="4" s="1"/>
  <c r="AJ20" i="4"/>
  <c r="AJ165" i="4"/>
  <c r="AJ311" i="4" s="1"/>
  <c r="AN17" i="4"/>
  <c r="AN162" i="4"/>
  <c r="AN308" i="4" s="1"/>
  <c r="AC25" i="4"/>
  <c r="AC170" i="4"/>
  <c r="AC316" i="4" s="1"/>
  <c r="AA30" i="4"/>
  <c r="AA175" i="4"/>
  <c r="AA321" i="4" s="1"/>
  <c r="AD25" i="4"/>
  <c r="AD170" i="4"/>
  <c r="AD316" i="4" s="1"/>
  <c r="AH169" i="4"/>
  <c r="AH315" i="4" s="1"/>
  <c r="AH24" i="4"/>
  <c r="X32" i="4"/>
  <c r="X177" i="4"/>
  <c r="X323" i="4" s="1"/>
  <c r="AG22" i="4"/>
  <c r="AG167" i="4"/>
  <c r="AG313" i="4" s="1"/>
  <c r="AE23" i="4"/>
  <c r="AE168" i="4"/>
  <c r="AE314" i="4" s="1"/>
  <c r="Z30" i="4"/>
  <c r="Z175" i="4"/>
  <c r="Z321" i="4" s="1"/>
  <c r="AL20" i="4"/>
  <c r="AL165" i="4"/>
  <c r="AL311" i="4" s="1"/>
  <c r="AQ157" i="4"/>
  <c r="AQ303" i="4" s="1"/>
  <c r="AQ12" i="4"/>
  <c r="AO14" i="4"/>
  <c r="AO159" i="4"/>
  <c r="AO305" i="4" s="1"/>
  <c r="AI19" i="4"/>
  <c r="AI164" i="4"/>
  <c r="AI310" i="4" s="1"/>
  <c r="AF168" i="4"/>
  <c r="AF314" i="4" s="1"/>
  <c r="AF23" i="4"/>
  <c r="AU7" i="4"/>
  <c r="AU152" i="4"/>
  <c r="AU298" i="4" s="1"/>
  <c r="AK17" i="4"/>
  <c r="AK162" i="4"/>
  <c r="AK308" i="4" s="1"/>
  <c r="AR12" i="4"/>
  <c r="AR157" i="4"/>
  <c r="AR303" i="4" s="1"/>
  <c r="AX5" i="4"/>
  <c r="AX150" i="4"/>
  <c r="AX296" i="4" s="1"/>
  <c r="R182" i="4"/>
  <c r="R328" i="4" s="1"/>
  <c r="R37" i="4"/>
  <c r="M41" i="4"/>
  <c r="M186" i="4"/>
  <c r="M332" i="4" s="1"/>
  <c r="Q37" i="4"/>
  <c r="Q182" i="4"/>
  <c r="Q328" i="4" s="1"/>
  <c r="N40" i="4"/>
  <c r="N185" i="4"/>
  <c r="N331" i="4" s="1"/>
  <c r="T40" i="4"/>
  <c r="T185" i="4"/>
  <c r="T331" i="4" s="1"/>
  <c r="W31" i="4"/>
  <c r="W176" i="4"/>
  <c r="W322" i="4" s="1"/>
  <c r="O188" i="4"/>
  <c r="O334" i="4" s="1"/>
  <c r="O43" i="4"/>
  <c r="L47" i="4"/>
  <c r="L192" i="4"/>
  <c r="L338" i="4" s="1"/>
  <c r="U33" i="4"/>
  <c r="U178" i="4"/>
  <c r="U324" i="4" s="1"/>
  <c r="V180" i="4"/>
  <c r="V326" i="4" s="1"/>
  <c r="V35" i="4"/>
  <c r="P38" i="4"/>
  <c r="P183" i="4"/>
  <c r="P329" i="4" s="1"/>
  <c r="Y30" i="4"/>
  <c r="Y175" i="4"/>
  <c r="Y321" i="4" s="1"/>
  <c r="S180" i="4"/>
  <c r="S326" i="4" s="1"/>
  <c r="S35" i="4"/>
  <c r="AY3" i="4"/>
  <c r="AY148" i="4"/>
  <c r="AY294" i="4" s="1"/>
  <c r="AX6" i="4"/>
  <c r="AX152" i="4" s="1"/>
  <c r="AX298" i="4" s="1"/>
  <c r="AX151" i="4"/>
  <c r="AX297" i="4" s="1"/>
  <c r="AW5" i="4"/>
  <c r="AW150" i="4"/>
  <c r="AW296" i="4" s="1"/>
  <c r="AS10" i="4"/>
  <c r="AS155" i="4"/>
  <c r="AS301" i="4" s="1"/>
  <c r="AM17" i="4"/>
  <c r="AM162" i="4"/>
  <c r="AM308" i="4" s="1"/>
  <c r="AV7" i="4"/>
  <c r="AV152" i="4"/>
  <c r="AV298" i="4" s="1"/>
  <c r="AP16" i="4"/>
  <c r="AP161" i="4"/>
  <c r="AP307" i="4" s="1"/>
  <c r="C113" i="4"/>
  <c r="C258" i="4"/>
  <c r="C404" i="4" s="1"/>
  <c r="H110" i="4"/>
  <c r="H255" i="4"/>
  <c r="H401" i="4" s="1"/>
  <c r="D113" i="4"/>
  <c r="D258" i="4"/>
  <c r="D404" i="4" s="1"/>
  <c r="B114" i="4"/>
  <c r="B259" i="4"/>
  <c r="B405" i="4" s="1"/>
  <c r="A114" i="4"/>
  <c r="A259" i="4"/>
  <c r="A405" i="4" s="1"/>
  <c r="E113" i="4"/>
  <c r="E258" i="4"/>
  <c r="E404" i="4" s="1"/>
  <c r="F112" i="4"/>
  <c r="F257" i="4"/>
  <c r="F403" i="4" s="1"/>
  <c r="G111" i="4"/>
  <c r="G256" i="4"/>
  <c r="G402" i="4" s="1"/>
  <c r="I109" i="4"/>
  <c r="I254" i="4"/>
  <c r="I400" i="4" s="1"/>
  <c r="J108" i="4"/>
  <c r="J253" i="4"/>
  <c r="J399" i="4" s="1"/>
  <c r="K107" i="4"/>
  <c r="K252" i="4"/>
  <c r="K398" i="4" s="1"/>
  <c r="BA1" i="4"/>
  <c r="AZ2" i="4"/>
  <c r="AZ147" i="4"/>
  <c r="AZ293" i="4" s="1"/>
  <c r="AX7" i="4"/>
  <c r="AT12" i="4"/>
  <c r="AT157" i="4"/>
  <c r="AT303" i="4" s="1"/>
  <c r="AF24" i="4" l="1"/>
  <c r="AF169" i="4"/>
  <c r="AF315" i="4" s="1"/>
  <c r="AK18" i="4"/>
  <c r="AK163" i="4"/>
  <c r="AK309" i="4" s="1"/>
  <c r="AO15" i="4"/>
  <c r="AO160" i="4"/>
  <c r="AO306" i="4" s="1"/>
  <c r="AL21" i="4"/>
  <c r="AL166" i="4"/>
  <c r="AL312" i="4" s="1"/>
  <c r="AE24" i="4"/>
  <c r="AE169" i="4"/>
  <c r="AE315" i="4" s="1"/>
  <c r="X33" i="4"/>
  <c r="X178" i="4"/>
  <c r="X324" i="4" s="1"/>
  <c r="AD26" i="4"/>
  <c r="AD171" i="4"/>
  <c r="AD317" i="4" s="1"/>
  <c r="AC26" i="4"/>
  <c r="AC171" i="4"/>
  <c r="AC317" i="4" s="1"/>
  <c r="AJ21" i="4"/>
  <c r="AJ166" i="4"/>
  <c r="AJ312" i="4" s="1"/>
  <c r="AQ13" i="4"/>
  <c r="AQ158" i="4"/>
  <c r="AQ304" i="4" s="1"/>
  <c r="AH25" i="4"/>
  <c r="AH170" i="4"/>
  <c r="AH316" i="4" s="1"/>
  <c r="AP17" i="4"/>
  <c r="AP162" i="4"/>
  <c r="AP308" i="4" s="1"/>
  <c r="AR13" i="4"/>
  <c r="AR158" i="4"/>
  <c r="AR304" i="4" s="1"/>
  <c r="AU8" i="4"/>
  <c r="AU153" i="4"/>
  <c r="AU299" i="4" s="1"/>
  <c r="AI20" i="4"/>
  <c r="AI165" i="4"/>
  <c r="AI311" i="4" s="1"/>
  <c r="Z31" i="4"/>
  <c r="Z176" i="4"/>
  <c r="Z322" i="4" s="1"/>
  <c r="AG23" i="4"/>
  <c r="AG168" i="4"/>
  <c r="AG314" i="4" s="1"/>
  <c r="AA176" i="4"/>
  <c r="AA322" i="4" s="1"/>
  <c r="AA31" i="4"/>
  <c r="AN18" i="4"/>
  <c r="AN163" i="4"/>
  <c r="AN309" i="4" s="1"/>
  <c r="AB29" i="4"/>
  <c r="AB174" i="4"/>
  <c r="AB320" i="4" s="1"/>
  <c r="S36" i="4"/>
  <c r="S181" i="4"/>
  <c r="S327" i="4" s="1"/>
  <c r="Y31" i="4"/>
  <c r="Y176" i="4"/>
  <c r="Y322" i="4" s="1"/>
  <c r="P184" i="4"/>
  <c r="P330" i="4" s="1"/>
  <c r="P39" i="4"/>
  <c r="V36" i="4"/>
  <c r="V181" i="4"/>
  <c r="V327" i="4" s="1"/>
  <c r="U34" i="4"/>
  <c r="U179" i="4"/>
  <c r="U325" i="4" s="1"/>
  <c r="L193" i="4"/>
  <c r="L339" i="4" s="1"/>
  <c r="L48" i="4"/>
  <c r="O44" i="4"/>
  <c r="O189" i="4"/>
  <c r="O335" i="4" s="1"/>
  <c r="W32" i="4"/>
  <c r="W177" i="4"/>
  <c r="W323" i="4" s="1"/>
  <c r="T41" i="4"/>
  <c r="T186" i="4"/>
  <c r="T332" i="4" s="1"/>
  <c r="N41" i="4"/>
  <c r="N186" i="4"/>
  <c r="N332" i="4" s="1"/>
  <c r="Q183" i="4"/>
  <c r="Q329" i="4" s="1"/>
  <c r="Q38" i="4"/>
  <c r="M42" i="4"/>
  <c r="M187" i="4"/>
  <c r="M333" i="4" s="1"/>
  <c r="R38" i="4"/>
  <c r="R183" i="4"/>
  <c r="R329" i="4" s="1"/>
  <c r="AT13" i="4"/>
  <c r="AT158" i="4"/>
  <c r="AT304" i="4" s="1"/>
  <c r="AV8" i="4"/>
  <c r="AV153" i="4"/>
  <c r="AV299" i="4" s="1"/>
  <c r="AM18" i="4"/>
  <c r="AM163" i="4"/>
  <c r="AM309" i="4" s="1"/>
  <c r="AS11" i="4"/>
  <c r="AS156" i="4"/>
  <c r="AS302" i="4" s="1"/>
  <c r="AW6" i="4"/>
  <c r="AW151" i="4"/>
  <c r="AW297" i="4" s="1"/>
  <c r="AY4" i="4"/>
  <c r="AY149" i="4"/>
  <c r="AY295" i="4" s="1"/>
  <c r="AX8" i="4"/>
  <c r="AX153" i="4"/>
  <c r="AX299" i="4" s="1"/>
  <c r="AZ3" i="4"/>
  <c r="AZ148" i="4"/>
  <c r="AZ294" i="4" s="1"/>
  <c r="BB1" i="4"/>
  <c r="BA2" i="4"/>
  <c r="BA147" i="4"/>
  <c r="BA293" i="4" s="1"/>
  <c r="K108" i="4"/>
  <c r="K253" i="4"/>
  <c r="K399" i="4" s="1"/>
  <c r="J109" i="4"/>
  <c r="J254" i="4"/>
  <c r="J400" i="4" s="1"/>
  <c r="I110" i="4"/>
  <c r="I256" i="4" s="1"/>
  <c r="I255" i="4"/>
  <c r="I401" i="4" s="1"/>
  <c r="G112" i="4"/>
  <c r="G257" i="4"/>
  <c r="G403" i="4" s="1"/>
  <c r="F113" i="4"/>
  <c r="F258" i="4"/>
  <c r="F404" i="4" s="1"/>
  <c r="E114" i="4"/>
  <c r="E259" i="4"/>
  <c r="E405" i="4" s="1"/>
  <c r="A115" i="4"/>
  <c r="A260" i="4"/>
  <c r="A406" i="4" s="1"/>
  <c r="B115" i="4"/>
  <c r="B260" i="4"/>
  <c r="B406" i="4" s="1"/>
  <c r="D114" i="4"/>
  <c r="D259" i="4"/>
  <c r="D405" i="4" s="1"/>
  <c r="H111" i="4"/>
  <c r="H256" i="4"/>
  <c r="H402" i="4" s="1"/>
  <c r="C114" i="4"/>
  <c r="C259" i="4"/>
  <c r="C405" i="4" s="1"/>
  <c r="AA32" i="4" l="1"/>
  <c r="AA177" i="4"/>
  <c r="AA323" i="4" s="1"/>
  <c r="AV9" i="4"/>
  <c r="AV154" i="4"/>
  <c r="AV300" i="4" s="1"/>
  <c r="AB30" i="4"/>
  <c r="AB175" i="4"/>
  <c r="AB321" i="4" s="1"/>
  <c r="Z32" i="4"/>
  <c r="Z177" i="4"/>
  <c r="Z323" i="4" s="1"/>
  <c r="AU9" i="4"/>
  <c r="AU154" i="4"/>
  <c r="AU300" i="4" s="1"/>
  <c r="AP163" i="4"/>
  <c r="AP309" i="4" s="1"/>
  <c r="AP18" i="4"/>
  <c r="AQ14" i="4"/>
  <c r="AQ159" i="4"/>
  <c r="AQ305" i="4" s="1"/>
  <c r="AC27" i="4"/>
  <c r="AC172" i="4"/>
  <c r="AC318" i="4" s="1"/>
  <c r="X34" i="4"/>
  <c r="X179" i="4"/>
  <c r="X325" i="4" s="1"/>
  <c r="AL22" i="4"/>
  <c r="AL167" i="4"/>
  <c r="AL313" i="4" s="1"/>
  <c r="AK19" i="4"/>
  <c r="AK164" i="4"/>
  <c r="AK310" i="4" s="1"/>
  <c r="T42" i="4"/>
  <c r="T187" i="4"/>
  <c r="T333" i="4" s="1"/>
  <c r="S37" i="4"/>
  <c r="S182" i="4"/>
  <c r="S328" i="4" s="1"/>
  <c r="AN19" i="4"/>
  <c r="AN164" i="4"/>
  <c r="AN310" i="4" s="1"/>
  <c r="AG24" i="4"/>
  <c r="AG169" i="4"/>
  <c r="AG315" i="4" s="1"/>
  <c r="AI21" i="4"/>
  <c r="AI166" i="4"/>
  <c r="AI312" i="4" s="1"/>
  <c r="AR14" i="4"/>
  <c r="AR159" i="4"/>
  <c r="AR305" i="4" s="1"/>
  <c r="AH26" i="4"/>
  <c r="AH171" i="4"/>
  <c r="AH317" i="4" s="1"/>
  <c r="AJ22" i="4"/>
  <c r="AJ167" i="4"/>
  <c r="AJ313" i="4" s="1"/>
  <c r="AD27" i="4"/>
  <c r="AD172" i="4"/>
  <c r="AD318" i="4" s="1"/>
  <c r="AE25" i="4"/>
  <c r="AE170" i="4"/>
  <c r="AE316" i="4" s="1"/>
  <c r="AO16" i="4"/>
  <c r="AO161" i="4"/>
  <c r="AO307" i="4" s="1"/>
  <c r="AF25" i="4"/>
  <c r="AF170" i="4"/>
  <c r="AF316" i="4" s="1"/>
  <c r="R39" i="4"/>
  <c r="R184" i="4"/>
  <c r="R330" i="4" s="1"/>
  <c r="M43" i="4"/>
  <c r="M188" i="4"/>
  <c r="M334" i="4" s="1"/>
  <c r="Q39" i="4"/>
  <c r="Q184" i="4"/>
  <c r="Q330" i="4" s="1"/>
  <c r="N42" i="4"/>
  <c r="N187" i="4"/>
  <c r="N333" i="4" s="1"/>
  <c r="W33" i="4"/>
  <c r="W178" i="4"/>
  <c r="W324" i="4" s="1"/>
  <c r="O45" i="4"/>
  <c r="O190" i="4"/>
  <c r="O336" i="4" s="1"/>
  <c r="L49" i="4"/>
  <c r="L194" i="4"/>
  <c r="L340" i="4" s="1"/>
  <c r="U180" i="4"/>
  <c r="U326" i="4" s="1"/>
  <c r="U35" i="4"/>
  <c r="V37" i="4"/>
  <c r="V182" i="4"/>
  <c r="V328" i="4" s="1"/>
  <c r="P40" i="4"/>
  <c r="P185" i="4"/>
  <c r="P331" i="4" s="1"/>
  <c r="Y32" i="4"/>
  <c r="Y177" i="4"/>
  <c r="Y323" i="4" s="1"/>
  <c r="BA3" i="4"/>
  <c r="BA148" i="4"/>
  <c r="BA294" i="4" s="1"/>
  <c r="AZ4" i="4"/>
  <c r="AZ149" i="4"/>
  <c r="AZ295" i="4" s="1"/>
  <c r="AY5" i="4"/>
  <c r="AY150" i="4"/>
  <c r="AY296" i="4" s="1"/>
  <c r="AW7" i="4"/>
  <c r="AW152" i="4"/>
  <c r="AW298" i="4" s="1"/>
  <c r="AS12" i="4"/>
  <c r="AS157" i="4"/>
  <c r="AS303" i="4" s="1"/>
  <c r="AM19" i="4"/>
  <c r="AM164" i="4"/>
  <c r="AM310" i="4" s="1"/>
  <c r="AT14" i="4"/>
  <c r="AT159" i="4"/>
  <c r="AT305" i="4" s="1"/>
  <c r="C115" i="4"/>
  <c r="C260" i="4"/>
  <c r="C406" i="4" s="1"/>
  <c r="H112" i="4"/>
  <c r="H257" i="4"/>
  <c r="H403" i="4" s="1"/>
  <c r="D115" i="4"/>
  <c r="D260" i="4"/>
  <c r="D406" i="4" s="1"/>
  <c r="B116" i="4"/>
  <c r="B261" i="4"/>
  <c r="B407" i="4" s="1"/>
  <c r="A116" i="4"/>
  <c r="A261" i="4"/>
  <c r="A407" i="4" s="1"/>
  <c r="E115" i="4"/>
  <c r="E260" i="4"/>
  <c r="E406" i="4" s="1"/>
  <c r="F114" i="4"/>
  <c r="F259" i="4"/>
  <c r="F405" i="4" s="1"/>
  <c r="G113" i="4"/>
  <c r="G258" i="4"/>
  <c r="G404" i="4" s="1"/>
  <c r="I402" i="4"/>
  <c r="I111" i="4"/>
  <c r="J110" i="4"/>
  <c r="J255" i="4"/>
  <c r="J401" i="4" s="1"/>
  <c r="K109" i="4"/>
  <c r="K254" i="4"/>
  <c r="K400" i="4" s="1"/>
  <c r="BC1" i="4"/>
  <c r="BC147" i="4" s="1"/>
  <c r="BC293" i="4" s="1"/>
  <c r="BB2" i="4"/>
  <c r="BB147" i="4"/>
  <c r="BB293" i="4" s="1"/>
  <c r="AX9" i="4"/>
  <c r="AX154" i="4"/>
  <c r="AX300" i="4" s="1"/>
  <c r="AP19" i="4" l="1"/>
  <c r="AP164" i="4"/>
  <c r="AP310" i="4" s="1"/>
  <c r="AT15" i="4"/>
  <c r="AT160" i="4"/>
  <c r="AT306" i="4" s="1"/>
  <c r="AM20" i="4"/>
  <c r="AM165" i="4"/>
  <c r="AM311" i="4" s="1"/>
  <c r="AO17" i="4"/>
  <c r="AO162" i="4"/>
  <c r="AO308" i="4" s="1"/>
  <c r="AD28" i="4"/>
  <c r="AD173" i="4"/>
  <c r="AD319" i="4" s="1"/>
  <c r="AH172" i="4"/>
  <c r="AH318" i="4" s="1"/>
  <c r="AH27" i="4"/>
  <c r="AI22" i="4"/>
  <c r="AI167" i="4"/>
  <c r="AI313" i="4" s="1"/>
  <c r="AN20" i="4"/>
  <c r="AN165" i="4"/>
  <c r="AN311" i="4" s="1"/>
  <c r="T43" i="4"/>
  <c r="T188" i="4"/>
  <c r="T334" i="4" s="1"/>
  <c r="AL23" i="4"/>
  <c r="AL168" i="4"/>
  <c r="AL314" i="4" s="1"/>
  <c r="AC28" i="4"/>
  <c r="AC173" i="4"/>
  <c r="AC319" i="4" s="1"/>
  <c r="Z178" i="4"/>
  <c r="Z324" i="4" s="1"/>
  <c r="Z33" i="4"/>
  <c r="AV10" i="4"/>
  <c r="AV155" i="4"/>
  <c r="AV301" i="4" s="1"/>
  <c r="AF26" i="4"/>
  <c r="AF171" i="4"/>
  <c r="AF317" i="4" s="1"/>
  <c r="AE26" i="4"/>
  <c r="AE171" i="4"/>
  <c r="AE317" i="4" s="1"/>
  <c r="AJ23" i="4"/>
  <c r="AJ168" i="4"/>
  <c r="AJ314" i="4" s="1"/>
  <c r="AR15" i="4"/>
  <c r="AR160" i="4"/>
  <c r="AR306" i="4" s="1"/>
  <c r="AG25" i="4"/>
  <c r="AG170" i="4"/>
  <c r="AG316" i="4" s="1"/>
  <c r="S38" i="4"/>
  <c r="S183" i="4"/>
  <c r="S329" i="4" s="1"/>
  <c r="AK165" i="4"/>
  <c r="AK311" i="4" s="1"/>
  <c r="AK20" i="4"/>
  <c r="X35" i="4"/>
  <c r="X180" i="4"/>
  <c r="X326" i="4" s="1"/>
  <c r="AQ15" i="4"/>
  <c r="AQ160" i="4"/>
  <c r="AQ306" i="4" s="1"/>
  <c r="AU10" i="4"/>
  <c r="AU155" i="4"/>
  <c r="AU301" i="4" s="1"/>
  <c r="AB31" i="4"/>
  <c r="AB176" i="4"/>
  <c r="AB322" i="4" s="1"/>
  <c r="AA33" i="4"/>
  <c r="AA178" i="4"/>
  <c r="AA324" i="4" s="1"/>
  <c r="Y33" i="4"/>
  <c r="Y178" i="4"/>
  <c r="Y324" i="4" s="1"/>
  <c r="P41" i="4"/>
  <c r="P186" i="4"/>
  <c r="P332" i="4" s="1"/>
  <c r="V38" i="4"/>
  <c r="V183" i="4"/>
  <c r="V329" i="4" s="1"/>
  <c r="U36" i="4"/>
  <c r="U181" i="4"/>
  <c r="U327" i="4" s="1"/>
  <c r="L50" i="4"/>
  <c r="L195" i="4"/>
  <c r="L341" i="4" s="1"/>
  <c r="O46" i="4"/>
  <c r="O191" i="4"/>
  <c r="O337" i="4" s="1"/>
  <c r="W34" i="4"/>
  <c r="W179" i="4"/>
  <c r="W325" i="4" s="1"/>
  <c r="N43" i="4"/>
  <c r="N188" i="4"/>
  <c r="N334" i="4" s="1"/>
  <c r="Q40" i="4"/>
  <c r="Q185" i="4"/>
  <c r="Q331" i="4" s="1"/>
  <c r="M44" i="4"/>
  <c r="M189" i="4"/>
  <c r="M335" i="4" s="1"/>
  <c r="R40" i="4"/>
  <c r="R185" i="4"/>
  <c r="R331" i="4" s="1"/>
  <c r="BB3" i="4"/>
  <c r="BB148" i="4"/>
  <c r="BB294" i="4" s="1"/>
  <c r="AS13" i="4"/>
  <c r="AS158" i="4"/>
  <c r="AS304" i="4" s="1"/>
  <c r="AW8" i="4"/>
  <c r="AW153" i="4"/>
  <c r="AW299" i="4" s="1"/>
  <c r="AY6" i="4"/>
  <c r="AY151" i="4"/>
  <c r="AY297" i="4" s="1"/>
  <c r="AZ5" i="4"/>
  <c r="AZ150" i="4"/>
  <c r="AZ296" i="4" s="1"/>
  <c r="BA4" i="4"/>
  <c r="BA149" i="4"/>
  <c r="BA295" i="4" s="1"/>
  <c r="AX10" i="4"/>
  <c r="AX155" i="4"/>
  <c r="AX301" i="4" s="1"/>
  <c r="BD1" i="4"/>
  <c r="BD147" i="4" s="1"/>
  <c r="BD293" i="4" s="1"/>
  <c r="BC2" i="4"/>
  <c r="K110" i="4"/>
  <c r="K255" i="4"/>
  <c r="K401" i="4" s="1"/>
  <c r="J111" i="4"/>
  <c r="J256" i="4"/>
  <c r="J402" i="4" s="1"/>
  <c r="I112" i="4"/>
  <c r="I257" i="4"/>
  <c r="I403" i="4" s="1"/>
  <c r="G114" i="4"/>
  <c r="G259" i="4"/>
  <c r="G405" i="4" s="1"/>
  <c r="F115" i="4"/>
  <c r="F260" i="4"/>
  <c r="F406" i="4" s="1"/>
  <c r="E116" i="4"/>
  <c r="E261" i="4"/>
  <c r="E407" i="4" s="1"/>
  <c r="A117" i="4"/>
  <c r="A262" i="4"/>
  <c r="A408" i="4" s="1"/>
  <c r="B117" i="4"/>
  <c r="B262" i="4"/>
  <c r="B408" i="4" s="1"/>
  <c r="D116" i="4"/>
  <c r="D261" i="4"/>
  <c r="D407" i="4" s="1"/>
  <c r="H113" i="4"/>
  <c r="H258" i="4"/>
  <c r="H404" i="4" s="1"/>
  <c r="C116" i="4"/>
  <c r="C261" i="4"/>
  <c r="C407" i="4" s="1"/>
  <c r="AK21" i="4" l="1"/>
  <c r="AK166" i="4"/>
  <c r="AK312" i="4" s="1"/>
  <c r="Z179" i="4"/>
  <c r="Z325" i="4" s="1"/>
  <c r="Z34" i="4"/>
  <c r="AH28" i="4"/>
  <c r="AH173" i="4"/>
  <c r="AH319" i="4" s="1"/>
  <c r="AB177" i="4"/>
  <c r="AB323" i="4" s="1"/>
  <c r="AB32" i="4"/>
  <c r="AQ16" i="4"/>
  <c r="AQ161" i="4"/>
  <c r="AQ307" i="4" s="1"/>
  <c r="AG26" i="4"/>
  <c r="AG171" i="4"/>
  <c r="AG317" i="4" s="1"/>
  <c r="AJ24" i="4"/>
  <c r="AJ169" i="4"/>
  <c r="AJ315" i="4" s="1"/>
  <c r="AF27" i="4"/>
  <c r="AF172" i="4"/>
  <c r="AF318" i="4" s="1"/>
  <c r="AL24" i="4"/>
  <c r="AL169" i="4"/>
  <c r="AL315" i="4" s="1"/>
  <c r="AN21" i="4"/>
  <c r="AN166" i="4"/>
  <c r="AN312" i="4" s="1"/>
  <c r="AO18" i="4"/>
  <c r="AO163" i="4"/>
  <c r="AO309" i="4" s="1"/>
  <c r="AT16" i="4"/>
  <c r="AT161" i="4"/>
  <c r="AT307" i="4" s="1"/>
  <c r="AA34" i="4"/>
  <c r="AA179" i="4"/>
  <c r="AA325" i="4" s="1"/>
  <c r="AU11" i="4"/>
  <c r="AU156" i="4"/>
  <c r="AU302" i="4" s="1"/>
  <c r="X36" i="4"/>
  <c r="X181" i="4"/>
  <c r="X327" i="4" s="1"/>
  <c r="S39" i="4"/>
  <c r="S184" i="4"/>
  <c r="S330" i="4" s="1"/>
  <c r="AR16" i="4"/>
  <c r="AR161" i="4"/>
  <c r="AR307" i="4" s="1"/>
  <c r="AE27" i="4"/>
  <c r="AE172" i="4"/>
  <c r="AE318" i="4" s="1"/>
  <c r="AV156" i="4"/>
  <c r="AV302" i="4" s="1"/>
  <c r="AV11" i="4"/>
  <c r="AC29" i="4"/>
  <c r="AC174" i="4"/>
  <c r="AC320" i="4" s="1"/>
  <c r="T44" i="4"/>
  <c r="T189" i="4"/>
  <c r="T335" i="4" s="1"/>
  <c r="AI23" i="4"/>
  <c r="AI168" i="4"/>
  <c r="AI314" i="4" s="1"/>
  <c r="AD29" i="4"/>
  <c r="AD174" i="4"/>
  <c r="AD320" i="4" s="1"/>
  <c r="AM21" i="4"/>
  <c r="AM166" i="4"/>
  <c r="AM312" i="4" s="1"/>
  <c r="AP20" i="4"/>
  <c r="AP165" i="4"/>
  <c r="AP311" i="4" s="1"/>
  <c r="R41" i="4"/>
  <c r="R186" i="4"/>
  <c r="R332" i="4" s="1"/>
  <c r="M45" i="4"/>
  <c r="M190" i="4"/>
  <c r="M336" i="4" s="1"/>
  <c r="Q186" i="4"/>
  <c r="Q332" i="4" s="1"/>
  <c r="Q41" i="4"/>
  <c r="N44" i="4"/>
  <c r="N189" i="4"/>
  <c r="N335" i="4" s="1"/>
  <c r="W180" i="4"/>
  <c r="W326" i="4" s="1"/>
  <c r="W35" i="4"/>
  <c r="O192" i="4"/>
  <c r="O338" i="4" s="1"/>
  <c r="O47" i="4"/>
  <c r="L51" i="4"/>
  <c r="L196" i="4"/>
  <c r="L342" i="4" s="1"/>
  <c r="U37" i="4"/>
  <c r="U182" i="4"/>
  <c r="U328" i="4" s="1"/>
  <c r="V39" i="4"/>
  <c r="V184" i="4"/>
  <c r="V330" i="4" s="1"/>
  <c r="P42" i="4"/>
  <c r="P187" i="4"/>
  <c r="P333" i="4" s="1"/>
  <c r="Y34" i="4"/>
  <c r="Y179" i="4"/>
  <c r="Y325" i="4" s="1"/>
  <c r="BC3" i="4"/>
  <c r="BC148" i="4"/>
  <c r="BC294" i="4" s="1"/>
  <c r="AX11" i="4"/>
  <c r="AX156" i="4"/>
  <c r="AX302" i="4" s="1"/>
  <c r="BA5" i="4"/>
  <c r="BA150" i="4"/>
  <c r="BA296" i="4" s="1"/>
  <c r="AZ6" i="4"/>
  <c r="AZ151" i="4"/>
  <c r="AZ297" i="4" s="1"/>
  <c r="AY7" i="4"/>
  <c r="AY152" i="4"/>
  <c r="AY298" i="4" s="1"/>
  <c r="AW9" i="4"/>
  <c r="AW154" i="4"/>
  <c r="AW300" i="4" s="1"/>
  <c r="AS14" i="4"/>
  <c r="AS159" i="4"/>
  <c r="AS305" i="4" s="1"/>
  <c r="BB4" i="4"/>
  <c r="BB149" i="4"/>
  <c r="BB295" i="4" s="1"/>
  <c r="C117" i="4"/>
  <c r="C262" i="4"/>
  <c r="C408" i="4" s="1"/>
  <c r="H114" i="4"/>
  <c r="H259" i="4"/>
  <c r="H405" i="4" s="1"/>
  <c r="D117" i="4"/>
  <c r="D262" i="4"/>
  <c r="D408" i="4" s="1"/>
  <c r="B118" i="4"/>
  <c r="B263" i="4"/>
  <c r="B409" i="4" s="1"/>
  <c r="A118" i="4"/>
  <c r="A263" i="4"/>
  <c r="A409" i="4" s="1"/>
  <c r="E117" i="4"/>
  <c r="E262" i="4"/>
  <c r="E408" i="4" s="1"/>
  <c r="F116" i="4"/>
  <c r="F261" i="4"/>
  <c r="F407" i="4" s="1"/>
  <c r="G115" i="4"/>
  <c r="G260" i="4"/>
  <c r="G406" i="4" s="1"/>
  <c r="I113" i="4"/>
  <c r="I258" i="4"/>
  <c r="I404" i="4" s="1"/>
  <c r="J112" i="4"/>
  <c r="J257" i="4"/>
  <c r="J403" i="4" s="1"/>
  <c r="K111" i="4"/>
  <c r="K256" i="4"/>
  <c r="K402" i="4" s="1"/>
  <c r="BE1" i="4"/>
  <c r="BE147" i="4" s="1"/>
  <c r="BE293" i="4" s="1"/>
  <c r="BD2" i="4"/>
  <c r="AX12" i="4"/>
  <c r="AX157" i="4"/>
  <c r="AX303" i="4" s="1"/>
  <c r="W36" i="4" l="1"/>
  <c r="W181" i="4"/>
  <c r="W327" i="4" s="1"/>
  <c r="AB33" i="4"/>
  <c r="AB178" i="4"/>
  <c r="AB324" i="4" s="1"/>
  <c r="Z35" i="4"/>
  <c r="Z180" i="4"/>
  <c r="Z326" i="4" s="1"/>
  <c r="AZ7" i="4"/>
  <c r="AZ152" i="4"/>
  <c r="AZ298" i="4" s="1"/>
  <c r="AM22" i="4"/>
  <c r="AM167" i="4"/>
  <c r="AM313" i="4" s="1"/>
  <c r="AI24" i="4"/>
  <c r="AI169" i="4"/>
  <c r="AI315" i="4" s="1"/>
  <c r="AC175" i="4"/>
  <c r="AC321" i="4" s="1"/>
  <c r="AC30" i="4"/>
  <c r="AE28" i="4"/>
  <c r="AE173" i="4"/>
  <c r="AE319" i="4" s="1"/>
  <c r="S40" i="4"/>
  <c r="S185" i="4"/>
  <c r="S331" i="4" s="1"/>
  <c r="AU12" i="4"/>
  <c r="AU157" i="4"/>
  <c r="AU303" i="4" s="1"/>
  <c r="AT17" i="4"/>
  <c r="AT162" i="4"/>
  <c r="AT308" i="4" s="1"/>
  <c r="AN22" i="4"/>
  <c r="AN167" i="4"/>
  <c r="AN313" i="4" s="1"/>
  <c r="AF28" i="4"/>
  <c r="AF173" i="4"/>
  <c r="AF319" i="4" s="1"/>
  <c r="AG27" i="4"/>
  <c r="AG172" i="4"/>
  <c r="AG318" i="4" s="1"/>
  <c r="AV12" i="4"/>
  <c r="AV157" i="4"/>
  <c r="AV303" i="4" s="1"/>
  <c r="AY8" i="4"/>
  <c r="AY153" i="4"/>
  <c r="AY299" i="4" s="1"/>
  <c r="AP21" i="4"/>
  <c r="AP166" i="4"/>
  <c r="AP312" i="4" s="1"/>
  <c r="AD30" i="4"/>
  <c r="AD175" i="4"/>
  <c r="AD321" i="4" s="1"/>
  <c r="T45" i="4"/>
  <c r="T190" i="4"/>
  <c r="T336" i="4" s="1"/>
  <c r="AR17" i="4"/>
  <c r="AR162" i="4"/>
  <c r="AR308" i="4" s="1"/>
  <c r="X37" i="4"/>
  <c r="X182" i="4"/>
  <c r="X328" i="4" s="1"/>
  <c r="AA35" i="4"/>
  <c r="AA180" i="4"/>
  <c r="AA326" i="4" s="1"/>
  <c r="AO19" i="4"/>
  <c r="AO164" i="4"/>
  <c r="AO310" i="4" s="1"/>
  <c r="AL25" i="4"/>
  <c r="AL170" i="4"/>
  <c r="AL316" i="4" s="1"/>
  <c r="AJ25" i="4"/>
  <c r="AJ170" i="4"/>
  <c r="AJ316" i="4" s="1"/>
  <c r="AQ17" i="4"/>
  <c r="AQ162" i="4"/>
  <c r="AQ308" i="4" s="1"/>
  <c r="AH29" i="4"/>
  <c r="AH174" i="4"/>
  <c r="AH320" i="4" s="1"/>
  <c r="AK22" i="4"/>
  <c r="AK167" i="4"/>
  <c r="AK313" i="4" s="1"/>
  <c r="Y35" i="4"/>
  <c r="Y180" i="4"/>
  <c r="Y326" i="4" s="1"/>
  <c r="P43" i="4"/>
  <c r="P188" i="4"/>
  <c r="P334" i="4" s="1"/>
  <c r="V40" i="4"/>
  <c r="V185" i="4"/>
  <c r="V331" i="4" s="1"/>
  <c r="U38" i="4"/>
  <c r="U183" i="4"/>
  <c r="U329" i="4" s="1"/>
  <c r="L52" i="4"/>
  <c r="L197" i="4"/>
  <c r="L343" i="4" s="1"/>
  <c r="O48" i="4"/>
  <c r="O193" i="4"/>
  <c r="O339" i="4" s="1"/>
  <c r="N45" i="4"/>
  <c r="N190" i="4"/>
  <c r="N336" i="4" s="1"/>
  <c r="Q187" i="4"/>
  <c r="Q333" i="4" s="1"/>
  <c r="Q42" i="4"/>
  <c r="M191" i="4"/>
  <c r="M337" i="4" s="1"/>
  <c r="M46" i="4"/>
  <c r="R42" i="4"/>
  <c r="R187" i="4"/>
  <c r="R333" i="4" s="1"/>
  <c r="BD3" i="4"/>
  <c r="BD148" i="4"/>
  <c r="BD294" i="4" s="1"/>
  <c r="BB5" i="4"/>
  <c r="BB150" i="4"/>
  <c r="BB296" i="4" s="1"/>
  <c r="AS15" i="4"/>
  <c r="AS160" i="4"/>
  <c r="AS306" i="4" s="1"/>
  <c r="AW10" i="4"/>
  <c r="AW155" i="4"/>
  <c r="AW301" i="4" s="1"/>
  <c r="BA6" i="4"/>
  <c r="BA151" i="4"/>
  <c r="BA297" i="4" s="1"/>
  <c r="BC4" i="4"/>
  <c r="BC149" i="4"/>
  <c r="BC295" i="4" s="1"/>
  <c r="AX13" i="4"/>
  <c r="AX158" i="4"/>
  <c r="AX304" i="4" s="1"/>
  <c r="BF1" i="4"/>
  <c r="BF147" i="4" s="1"/>
  <c r="BF293" i="4" s="1"/>
  <c r="BE2" i="4"/>
  <c r="K112" i="4"/>
  <c r="K257" i="4"/>
  <c r="K403" i="4" s="1"/>
  <c r="J113" i="4"/>
  <c r="J258" i="4"/>
  <c r="J404" i="4" s="1"/>
  <c r="I114" i="4"/>
  <c r="I259" i="4"/>
  <c r="I405" i="4" s="1"/>
  <c r="G116" i="4"/>
  <c r="G261" i="4"/>
  <c r="G407" i="4" s="1"/>
  <c r="F117" i="4"/>
  <c r="F262" i="4"/>
  <c r="F408" i="4" s="1"/>
  <c r="E118" i="4"/>
  <c r="E263" i="4"/>
  <c r="E409" i="4" s="1"/>
  <c r="A119" i="4"/>
  <c r="A264" i="4"/>
  <c r="A410" i="4" s="1"/>
  <c r="B119" i="4"/>
  <c r="B264" i="4"/>
  <c r="B410" i="4" s="1"/>
  <c r="D118" i="4"/>
  <c r="D263" i="4"/>
  <c r="D409" i="4" s="1"/>
  <c r="H115" i="4"/>
  <c r="H260" i="4"/>
  <c r="H406" i="4" s="1"/>
  <c r="C118" i="4"/>
  <c r="C263" i="4"/>
  <c r="C409" i="4" s="1"/>
  <c r="AS161" i="4" l="1"/>
  <c r="AS307" i="4" s="1"/>
  <c r="AS16" i="4"/>
  <c r="AK23" i="4"/>
  <c r="AK168" i="4"/>
  <c r="AK314" i="4" s="1"/>
  <c r="AQ18" i="4"/>
  <c r="AQ163" i="4"/>
  <c r="AQ309" i="4" s="1"/>
  <c r="AL26" i="4"/>
  <c r="AL171" i="4"/>
  <c r="AL317" i="4" s="1"/>
  <c r="AA36" i="4"/>
  <c r="AA181" i="4"/>
  <c r="AA327" i="4" s="1"/>
  <c r="AR18" i="4"/>
  <c r="AR163" i="4"/>
  <c r="AR309" i="4" s="1"/>
  <c r="AD176" i="4"/>
  <c r="AD322" i="4" s="1"/>
  <c r="AD31" i="4"/>
  <c r="AY154" i="4"/>
  <c r="AY300" i="4" s="1"/>
  <c r="AY9" i="4"/>
  <c r="AG173" i="4"/>
  <c r="AG319" i="4" s="1"/>
  <c r="AG28" i="4"/>
  <c r="AN23" i="4"/>
  <c r="AN168" i="4"/>
  <c r="AN314" i="4" s="1"/>
  <c r="AU13" i="4"/>
  <c r="AU158" i="4"/>
  <c r="AU304" i="4" s="1"/>
  <c r="AE29" i="4"/>
  <c r="AE174" i="4"/>
  <c r="AE320" i="4" s="1"/>
  <c r="AI25" i="4"/>
  <c r="AI170" i="4"/>
  <c r="AI316" i="4" s="1"/>
  <c r="AZ8" i="4"/>
  <c r="AZ153" i="4"/>
  <c r="AZ299" i="4" s="1"/>
  <c r="AB34" i="4"/>
  <c r="AB179" i="4"/>
  <c r="AB325" i="4" s="1"/>
  <c r="AC31" i="4"/>
  <c r="AC176" i="4"/>
  <c r="AC322" i="4" s="1"/>
  <c r="BB151" i="4"/>
  <c r="BB297" i="4" s="1"/>
  <c r="BB6" i="4"/>
  <c r="AH30" i="4"/>
  <c r="AH175" i="4"/>
  <c r="AH321" i="4" s="1"/>
  <c r="AJ26" i="4"/>
  <c r="AJ171" i="4"/>
  <c r="AJ317" i="4" s="1"/>
  <c r="AO20" i="4"/>
  <c r="AO165" i="4"/>
  <c r="AO311" i="4" s="1"/>
  <c r="X38" i="4"/>
  <c r="X183" i="4"/>
  <c r="X329" i="4" s="1"/>
  <c r="T191" i="4"/>
  <c r="T337" i="4" s="1"/>
  <c r="T46" i="4"/>
  <c r="AP22" i="4"/>
  <c r="AP167" i="4"/>
  <c r="AP313" i="4" s="1"/>
  <c r="AV13" i="4"/>
  <c r="AV158" i="4"/>
  <c r="AV304" i="4" s="1"/>
  <c r="AF174" i="4"/>
  <c r="AF320" i="4" s="1"/>
  <c r="AF29" i="4"/>
  <c r="AT163" i="4"/>
  <c r="AT309" i="4" s="1"/>
  <c r="AT18" i="4"/>
  <c r="S41" i="4"/>
  <c r="S186" i="4"/>
  <c r="S332" i="4" s="1"/>
  <c r="AM23" i="4"/>
  <c r="AM168" i="4"/>
  <c r="AM314" i="4" s="1"/>
  <c r="Z36" i="4"/>
  <c r="Z181" i="4"/>
  <c r="Z327" i="4" s="1"/>
  <c r="W182" i="4"/>
  <c r="W328" i="4" s="1"/>
  <c r="W37" i="4"/>
  <c r="R43" i="4"/>
  <c r="R188" i="4"/>
  <c r="R334" i="4" s="1"/>
  <c r="M47" i="4"/>
  <c r="M192" i="4"/>
  <c r="M338" i="4" s="1"/>
  <c r="Q43" i="4"/>
  <c r="Q188" i="4"/>
  <c r="Q334" i="4" s="1"/>
  <c r="N46" i="4"/>
  <c r="N191" i="4"/>
  <c r="N337" i="4" s="1"/>
  <c r="O49" i="4"/>
  <c r="O194" i="4"/>
  <c r="O340" i="4" s="1"/>
  <c r="L53" i="4"/>
  <c r="L198" i="4"/>
  <c r="L344" i="4" s="1"/>
  <c r="U39" i="4"/>
  <c r="U184" i="4"/>
  <c r="U330" i="4" s="1"/>
  <c r="V41" i="4"/>
  <c r="V186" i="4"/>
  <c r="V332" i="4" s="1"/>
  <c r="P44" i="4"/>
  <c r="P189" i="4"/>
  <c r="P335" i="4" s="1"/>
  <c r="Y36" i="4"/>
  <c r="Y181" i="4"/>
  <c r="Y327" i="4" s="1"/>
  <c r="BE3" i="4"/>
  <c r="BE148" i="4"/>
  <c r="BE294" i="4" s="1"/>
  <c r="AX14" i="4"/>
  <c r="AX159" i="4"/>
  <c r="AX305" i="4" s="1"/>
  <c r="BC5" i="4"/>
  <c r="BC150" i="4"/>
  <c r="BC296" i="4" s="1"/>
  <c r="BA7" i="4"/>
  <c r="BA152" i="4"/>
  <c r="BA298" i="4" s="1"/>
  <c r="AW11" i="4"/>
  <c r="AW156" i="4"/>
  <c r="AW302" i="4" s="1"/>
  <c r="BD4" i="4"/>
  <c r="BD149" i="4"/>
  <c r="BD295" i="4" s="1"/>
  <c r="C119" i="4"/>
  <c r="C264" i="4"/>
  <c r="C410" i="4" s="1"/>
  <c r="H116" i="4"/>
  <c r="H261" i="4"/>
  <c r="H407" i="4" s="1"/>
  <c r="D119" i="4"/>
  <c r="D264" i="4"/>
  <c r="D410" i="4" s="1"/>
  <c r="B120" i="4"/>
  <c r="B265" i="4"/>
  <c r="B411" i="4" s="1"/>
  <c r="A120" i="4"/>
  <c r="A265" i="4"/>
  <c r="A411" i="4" s="1"/>
  <c r="E119" i="4"/>
  <c r="E264" i="4"/>
  <c r="E410" i="4" s="1"/>
  <c r="F118" i="4"/>
  <c r="F263" i="4"/>
  <c r="F409" i="4" s="1"/>
  <c r="G117" i="4"/>
  <c r="G262" i="4"/>
  <c r="G408" i="4" s="1"/>
  <c r="I115" i="4"/>
  <c r="I260" i="4"/>
  <c r="I406" i="4" s="1"/>
  <c r="J114" i="4"/>
  <c r="J259" i="4"/>
  <c r="J405" i="4" s="1"/>
  <c r="K113" i="4"/>
  <c r="K258" i="4"/>
  <c r="K404" i="4" s="1"/>
  <c r="BG1" i="4"/>
  <c r="BF2" i="4"/>
  <c r="W38" i="4" l="1"/>
  <c r="W183" i="4"/>
  <c r="W329" i="4" s="1"/>
  <c r="AY10" i="4"/>
  <c r="AY155" i="4"/>
  <c r="AY301" i="4" s="1"/>
  <c r="AT19" i="4"/>
  <c r="AT164" i="4"/>
  <c r="AT310" i="4" s="1"/>
  <c r="T47" i="4"/>
  <c r="T192" i="4"/>
  <c r="T338" i="4" s="1"/>
  <c r="BC6" i="4"/>
  <c r="BC151" i="4"/>
  <c r="BC297" i="4" s="1"/>
  <c r="AM24" i="4"/>
  <c r="AM169" i="4"/>
  <c r="AM315" i="4" s="1"/>
  <c r="AV14" i="4"/>
  <c r="AV159" i="4"/>
  <c r="AV305" i="4" s="1"/>
  <c r="AO21" i="4"/>
  <c r="AO166" i="4"/>
  <c r="AO312" i="4" s="1"/>
  <c r="AH31" i="4"/>
  <c r="AH176" i="4"/>
  <c r="AH322" i="4" s="1"/>
  <c r="AC32" i="4"/>
  <c r="AC177" i="4"/>
  <c r="AC323" i="4" s="1"/>
  <c r="AZ9" i="4"/>
  <c r="AZ154" i="4"/>
  <c r="AZ300" i="4" s="1"/>
  <c r="AE30" i="4"/>
  <c r="AE175" i="4"/>
  <c r="AE321" i="4" s="1"/>
  <c r="AN24" i="4"/>
  <c r="AN169" i="4"/>
  <c r="AN315" i="4" s="1"/>
  <c r="AR19" i="4"/>
  <c r="AR164" i="4"/>
  <c r="AR310" i="4" s="1"/>
  <c r="AL27" i="4"/>
  <c r="AL172" i="4"/>
  <c r="AL318" i="4" s="1"/>
  <c r="AK24" i="4"/>
  <c r="AK169" i="4"/>
  <c r="AK315" i="4" s="1"/>
  <c r="AF30" i="4"/>
  <c r="AF175" i="4"/>
  <c r="AF321" i="4" s="1"/>
  <c r="BB7" i="4"/>
  <c r="BB152" i="4"/>
  <c r="BB298" i="4" s="1"/>
  <c r="AG29" i="4"/>
  <c r="AG174" i="4"/>
  <c r="AG320" i="4" s="1"/>
  <c r="AD177" i="4"/>
  <c r="AD323" i="4" s="1"/>
  <c r="AD32" i="4"/>
  <c r="AS17" i="4"/>
  <c r="AS162" i="4"/>
  <c r="AS308" i="4" s="1"/>
  <c r="BD5" i="4"/>
  <c r="BD150" i="4"/>
  <c r="BD296" i="4" s="1"/>
  <c r="AW12" i="4"/>
  <c r="AW157" i="4"/>
  <c r="AW303" i="4" s="1"/>
  <c r="Z37" i="4"/>
  <c r="Z182" i="4"/>
  <c r="Z328" i="4" s="1"/>
  <c r="S42" i="4"/>
  <c r="S187" i="4"/>
  <c r="S333" i="4" s="1"/>
  <c r="AP23" i="4"/>
  <c r="AP168" i="4"/>
  <c r="AP314" i="4" s="1"/>
  <c r="X39" i="4"/>
  <c r="X184" i="4"/>
  <c r="X330" i="4" s="1"/>
  <c r="AJ27" i="4"/>
  <c r="AJ172" i="4"/>
  <c r="AJ318" i="4" s="1"/>
  <c r="AB35" i="4"/>
  <c r="AB180" i="4"/>
  <c r="AB326" i="4" s="1"/>
  <c r="AI26" i="4"/>
  <c r="AI171" i="4"/>
  <c r="AI317" i="4" s="1"/>
  <c r="AU14" i="4"/>
  <c r="AU159" i="4"/>
  <c r="AU305" i="4" s="1"/>
  <c r="AA37" i="4"/>
  <c r="AA182" i="4"/>
  <c r="AA328" i="4" s="1"/>
  <c r="AQ19" i="4"/>
  <c r="AQ164" i="4"/>
  <c r="AQ310" i="4" s="1"/>
  <c r="Y37" i="4"/>
  <c r="Y182" i="4"/>
  <c r="Y328" i="4" s="1"/>
  <c r="P45" i="4"/>
  <c r="P190" i="4"/>
  <c r="P336" i="4" s="1"/>
  <c r="V42" i="4"/>
  <c r="V187" i="4"/>
  <c r="V333" i="4" s="1"/>
  <c r="U40" i="4"/>
  <c r="U185" i="4"/>
  <c r="U331" i="4" s="1"/>
  <c r="L54" i="4"/>
  <c r="L199" i="4"/>
  <c r="L345" i="4" s="1"/>
  <c r="O50" i="4"/>
  <c r="O195" i="4"/>
  <c r="O341" i="4" s="1"/>
  <c r="N192" i="4"/>
  <c r="N338" i="4" s="1"/>
  <c r="N47" i="4"/>
  <c r="Q44" i="4"/>
  <c r="Q189" i="4"/>
  <c r="Q335" i="4" s="1"/>
  <c r="M48" i="4"/>
  <c r="M193" i="4"/>
  <c r="M339" i="4" s="1"/>
  <c r="R44" i="4"/>
  <c r="R189" i="4"/>
  <c r="R335" i="4" s="1"/>
  <c r="BF3" i="4"/>
  <c r="BF148" i="4"/>
  <c r="BF294" i="4" s="1"/>
  <c r="BA8" i="4"/>
  <c r="BA153" i="4"/>
  <c r="BA299" i="4" s="1"/>
  <c r="AX15" i="4"/>
  <c r="AX160" i="4"/>
  <c r="AX306" i="4" s="1"/>
  <c r="BE4" i="4"/>
  <c r="BE149" i="4"/>
  <c r="BE295" i="4" s="1"/>
  <c r="BF4" i="4"/>
  <c r="BF149" i="4"/>
  <c r="BF295" i="4" s="1"/>
  <c r="BH1" i="4"/>
  <c r="BG2" i="4"/>
  <c r="BG147" i="4"/>
  <c r="BG293" i="4" s="1"/>
  <c r="K114" i="4"/>
  <c r="K259" i="4"/>
  <c r="K405" i="4" s="1"/>
  <c r="J115" i="4"/>
  <c r="J260" i="4"/>
  <c r="J406" i="4" s="1"/>
  <c r="I116" i="4"/>
  <c r="I261" i="4"/>
  <c r="I407" i="4" s="1"/>
  <c r="G118" i="4"/>
  <c r="G263" i="4"/>
  <c r="G409" i="4" s="1"/>
  <c r="F119" i="4"/>
  <c r="F264" i="4"/>
  <c r="F410" i="4" s="1"/>
  <c r="E120" i="4"/>
  <c r="E265" i="4"/>
  <c r="E411" i="4" s="1"/>
  <c r="A121" i="4"/>
  <c r="A266" i="4"/>
  <c r="A412" i="4" s="1"/>
  <c r="B121" i="4"/>
  <c r="B266" i="4"/>
  <c r="B412" i="4" s="1"/>
  <c r="D120" i="4"/>
  <c r="D265" i="4"/>
  <c r="D411" i="4" s="1"/>
  <c r="H117" i="4"/>
  <c r="H262" i="4"/>
  <c r="H408" i="4" s="1"/>
  <c r="C120" i="4"/>
  <c r="C265" i="4"/>
  <c r="C411" i="4" s="1"/>
  <c r="AD33" i="4" l="1"/>
  <c r="AD178" i="4"/>
  <c r="AD324" i="4" s="1"/>
  <c r="AX161" i="4"/>
  <c r="AX307" i="4" s="1"/>
  <c r="AX16" i="4"/>
  <c r="AA38" i="4"/>
  <c r="AA183" i="4"/>
  <c r="AA329" i="4" s="1"/>
  <c r="AI27" i="4"/>
  <c r="AI172" i="4"/>
  <c r="AI318" i="4" s="1"/>
  <c r="AJ28" i="4"/>
  <c r="AJ173" i="4"/>
  <c r="AJ319" i="4" s="1"/>
  <c r="AP24" i="4"/>
  <c r="AP169" i="4"/>
  <c r="AP315" i="4" s="1"/>
  <c r="Z38" i="4"/>
  <c r="Z183" i="4"/>
  <c r="Z329" i="4" s="1"/>
  <c r="BD6" i="4"/>
  <c r="BD151" i="4"/>
  <c r="BD297" i="4" s="1"/>
  <c r="BB8" i="4"/>
  <c r="BB153" i="4"/>
  <c r="BB299" i="4" s="1"/>
  <c r="AK170" i="4"/>
  <c r="AK316" i="4" s="1"/>
  <c r="AK25" i="4"/>
  <c r="AR20" i="4"/>
  <c r="AR165" i="4"/>
  <c r="AR311" i="4" s="1"/>
  <c r="AE31" i="4"/>
  <c r="AE176" i="4"/>
  <c r="AE322" i="4" s="1"/>
  <c r="AC33" i="4"/>
  <c r="AC178" i="4"/>
  <c r="AC324" i="4" s="1"/>
  <c r="AO22" i="4"/>
  <c r="AO167" i="4"/>
  <c r="AO313" i="4" s="1"/>
  <c r="AM25" i="4"/>
  <c r="AM170" i="4"/>
  <c r="AM316" i="4" s="1"/>
  <c r="T48" i="4"/>
  <c r="T193" i="4"/>
  <c r="T339" i="4" s="1"/>
  <c r="AY11" i="4"/>
  <c r="AY156" i="4"/>
  <c r="AY302" i="4" s="1"/>
  <c r="V43" i="4"/>
  <c r="V188" i="4"/>
  <c r="V334" i="4" s="1"/>
  <c r="AQ20" i="4"/>
  <c r="AQ165" i="4"/>
  <c r="AQ311" i="4" s="1"/>
  <c r="AU15" i="4"/>
  <c r="AU160" i="4"/>
  <c r="AU306" i="4" s="1"/>
  <c r="AB181" i="4"/>
  <c r="AB327" i="4" s="1"/>
  <c r="AB36" i="4"/>
  <c r="X40" i="4"/>
  <c r="X185" i="4"/>
  <c r="X331" i="4" s="1"/>
  <c r="S43" i="4"/>
  <c r="S188" i="4"/>
  <c r="S334" i="4" s="1"/>
  <c r="AW13" i="4"/>
  <c r="AW158" i="4"/>
  <c r="AW304" i="4" s="1"/>
  <c r="AS18" i="4"/>
  <c r="AS163" i="4"/>
  <c r="AS309" i="4" s="1"/>
  <c r="AG175" i="4"/>
  <c r="AG321" i="4" s="1"/>
  <c r="AG30" i="4"/>
  <c r="AF31" i="4"/>
  <c r="AF176" i="4"/>
  <c r="AF322" i="4" s="1"/>
  <c r="AL28" i="4"/>
  <c r="AL173" i="4"/>
  <c r="AL319" i="4" s="1"/>
  <c r="AN25" i="4"/>
  <c r="AN170" i="4"/>
  <c r="AN316" i="4" s="1"/>
  <c r="AZ10" i="4"/>
  <c r="AZ155" i="4"/>
  <c r="AZ301" i="4" s="1"/>
  <c r="AH32" i="4"/>
  <c r="AH177" i="4"/>
  <c r="AH323" i="4" s="1"/>
  <c r="AV15" i="4"/>
  <c r="AV160" i="4"/>
  <c r="AV306" i="4" s="1"/>
  <c r="BC7" i="4"/>
  <c r="BC152" i="4"/>
  <c r="BC298" i="4" s="1"/>
  <c r="AT20" i="4"/>
  <c r="AT165" i="4"/>
  <c r="AT311" i="4" s="1"/>
  <c r="W39" i="4"/>
  <c r="W184" i="4"/>
  <c r="W330" i="4" s="1"/>
  <c r="R45" i="4"/>
  <c r="R190" i="4"/>
  <c r="R336" i="4" s="1"/>
  <c r="M194" i="4"/>
  <c r="M340" i="4" s="1"/>
  <c r="M49" i="4"/>
  <c r="Q45" i="4"/>
  <c r="Q190" i="4"/>
  <c r="Q336" i="4" s="1"/>
  <c r="N48" i="4"/>
  <c r="N193" i="4"/>
  <c r="N339" i="4" s="1"/>
  <c r="O51" i="4"/>
  <c r="O196" i="4"/>
  <c r="O342" i="4" s="1"/>
  <c r="L55" i="4"/>
  <c r="L200" i="4"/>
  <c r="L346" i="4" s="1"/>
  <c r="U41" i="4"/>
  <c r="U186" i="4"/>
  <c r="U332" i="4" s="1"/>
  <c r="P46" i="4"/>
  <c r="P191" i="4"/>
  <c r="P337" i="4" s="1"/>
  <c r="Y38" i="4"/>
  <c r="Y183" i="4"/>
  <c r="Y329" i="4" s="1"/>
  <c r="BE5" i="4"/>
  <c r="BE150" i="4"/>
  <c r="BE296" i="4" s="1"/>
  <c r="BA9" i="4"/>
  <c r="BA154" i="4"/>
  <c r="BA300" i="4" s="1"/>
  <c r="C121" i="4"/>
  <c r="C266" i="4"/>
  <c r="C412" i="4" s="1"/>
  <c r="H118" i="4"/>
  <c r="H263" i="4"/>
  <c r="H409" i="4" s="1"/>
  <c r="D121" i="4"/>
  <c r="D266" i="4"/>
  <c r="D412" i="4" s="1"/>
  <c r="B122" i="4"/>
  <c r="B267" i="4"/>
  <c r="B413" i="4" s="1"/>
  <c r="A122" i="4"/>
  <c r="A267" i="4"/>
  <c r="A413" i="4" s="1"/>
  <c r="E121" i="4"/>
  <c r="E266" i="4"/>
  <c r="E412" i="4" s="1"/>
  <c r="F120" i="4"/>
  <c r="F265" i="4"/>
  <c r="F411" i="4" s="1"/>
  <c r="G119" i="4"/>
  <c r="G264" i="4"/>
  <c r="G410" i="4" s="1"/>
  <c r="I117" i="4"/>
  <c r="I262" i="4"/>
  <c r="I408" i="4" s="1"/>
  <c r="J116" i="4"/>
  <c r="J261" i="4"/>
  <c r="J407" i="4" s="1"/>
  <c r="K115" i="4"/>
  <c r="K260" i="4"/>
  <c r="K406" i="4" s="1"/>
  <c r="BG3" i="4"/>
  <c r="BG148" i="4"/>
  <c r="BG294" i="4" s="1"/>
  <c r="BI1" i="4"/>
  <c r="BI147" i="4" s="1"/>
  <c r="BI293" i="4" s="1"/>
  <c r="BH2" i="4"/>
  <c r="BH147" i="4"/>
  <c r="BH293" i="4" s="1"/>
  <c r="BF5" i="4"/>
  <c r="BF150" i="4"/>
  <c r="BF296" i="4" s="1"/>
  <c r="AK171" i="4" l="1"/>
  <c r="AK317" i="4" s="1"/>
  <c r="AK26" i="4"/>
  <c r="AX17" i="4"/>
  <c r="AX162" i="4"/>
  <c r="AX308" i="4" s="1"/>
  <c r="AG31" i="4"/>
  <c r="AG176" i="4"/>
  <c r="AG322" i="4" s="1"/>
  <c r="BA10" i="4"/>
  <c r="BA155" i="4"/>
  <c r="BA301" i="4" s="1"/>
  <c r="O52" i="4"/>
  <c r="O197" i="4"/>
  <c r="O343" i="4" s="1"/>
  <c r="AT21" i="4"/>
  <c r="AT166" i="4"/>
  <c r="AT312" i="4" s="1"/>
  <c r="AV16" i="4"/>
  <c r="AV161" i="4"/>
  <c r="AV307" i="4" s="1"/>
  <c r="AZ11" i="4"/>
  <c r="AZ156" i="4"/>
  <c r="AZ302" i="4" s="1"/>
  <c r="AL29" i="4"/>
  <c r="AL174" i="4"/>
  <c r="AL320" i="4" s="1"/>
  <c r="AW14" i="4"/>
  <c r="AW159" i="4"/>
  <c r="AW305" i="4" s="1"/>
  <c r="X41" i="4"/>
  <c r="X186" i="4"/>
  <c r="X332" i="4" s="1"/>
  <c r="AU161" i="4"/>
  <c r="AU307" i="4" s="1"/>
  <c r="AU16" i="4"/>
  <c r="V44" i="4"/>
  <c r="V189" i="4"/>
  <c r="V335" i="4" s="1"/>
  <c r="T49" i="4"/>
  <c r="T194" i="4"/>
  <c r="T340" i="4" s="1"/>
  <c r="AO168" i="4"/>
  <c r="AO314" i="4" s="1"/>
  <c r="AO23" i="4"/>
  <c r="AE32" i="4"/>
  <c r="AE177" i="4"/>
  <c r="AE323" i="4" s="1"/>
  <c r="BD7" i="4"/>
  <c r="BD152" i="4"/>
  <c r="BD298" i="4" s="1"/>
  <c r="AP25" i="4"/>
  <c r="AP170" i="4"/>
  <c r="AP316" i="4" s="1"/>
  <c r="AI28" i="4"/>
  <c r="AI173" i="4"/>
  <c r="AI319" i="4" s="1"/>
  <c r="AB37" i="4"/>
  <c r="AB182" i="4"/>
  <c r="AB328" i="4" s="1"/>
  <c r="W40" i="4"/>
  <c r="W185" i="4"/>
  <c r="W331" i="4" s="1"/>
  <c r="BC8" i="4"/>
  <c r="BC153" i="4"/>
  <c r="BC299" i="4" s="1"/>
  <c r="AH33" i="4"/>
  <c r="AH178" i="4"/>
  <c r="AH324" i="4" s="1"/>
  <c r="AN26" i="4"/>
  <c r="AN171" i="4"/>
  <c r="AN317" i="4" s="1"/>
  <c r="AF32" i="4"/>
  <c r="AF177" i="4"/>
  <c r="AF323" i="4" s="1"/>
  <c r="AS19" i="4"/>
  <c r="AS164" i="4"/>
  <c r="AS310" i="4" s="1"/>
  <c r="S44" i="4"/>
  <c r="S189" i="4"/>
  <c r="S335" i="4" s="1"/>
  <c r="AQ21" i="4"/>
  <c r="AQ166" i="4"/>
  <c r="AQ312" i="4" s="1"/>
  <c r="AY12" i="4"/>
  <c r="AY157" i="4"/>
  <c r="AY303" i="4" s="1"/>
  <c r="AM26" i="4"/>
  <c r="AM171" i="4"/>
  <c r="AM317" i="4" s="1"/>
  <c r="AC34" i="4"/>
  <c r="AC179" i="4"/>
  <c r="AC325" i="4" s="1"/>
  <c r="AR21" i="4"/>
  <c r="AR166" i="4"/>
  <c r="AR312" i="4" s="1"/>
  <c r="BB9" i="4"/>
  <c r="BB154" i="4"/>
  <c r="BB300" i="4" s="1"/>
  <c r="Z39" i="4"/>
  <c r="Z184" i="4"/>
  <c r="Z330" i="4" s="1"/>
  <c r="AJ29" i="4"/>
  <c r="AJ174" i="4"/>
  <c r="AJ320" i="4" s="1"/>
  <c r="AA39" i="4"/>
  <c r="AA184" i="4"/>
  <c r="AA330" i="4" s="1"/>
  <c r="AD34" i="4"/>
  <c r="AD179" i="4"/>
  <c r="AD325" i="4" s="1"/>
  <c r="Y39" i="4"/>
  <c r="Y184" i="4"/>
  <c r="Y330" i="4" s="1"/>
  <c r="P47" i="4"/>
  <c r="P192" i="4"/>
  <c r="P338" i="4" s="1"/>
  <c r="U42" i="4"/>
  <c r="U187" i="4"/>
  <c r="U333" i="4" s="1"/>
  <c r="L56" i="4"/>
  <c r="L201" i="4"/>
  <c r="L347" i="4" s="1"/>
  <c r="N49" i="4"/>
  <c r="N194" i="4"/>
  <c r="N340" i="4" s="1"/>
  <c r="Q46" i="4"/>
  <c r="Q191" i="4"/>
  <c r="Q337" i="4" s="1"/>
  <c r="M50" i="4"/>
  <c r="M195" i="4"/>
  <c r="M341" i="4" s="1"/>
  <c r="R46" i="4"/>
  <c r="R191" i="4"/>
  <c r="R337" i="4" s="1"/>
  <c r="BG4" i="4"/>
  <c r="BG149" i="4"/>
  <c r="BG295" i="4" s="1"/>
  <c r="BE6" i="4"/>
  <c r="BE151" i="4"/>
  <c r="BE297" i="4" s="1"/>
  <c r="BF6" i="4"/>
  <c r="BF151" i="4"/>
  <c r="BF297" i="4" s="1"/>
  <c r="BH3" i="4"/>
  <c r="BH148" i="4"/>
  <c r="BH294" i="4" s="1"/>
  <c r="BJ1" i="4"/>
  <c r="BI2" i="4"/>
  <c r="BG5" i="4"/>
  <c r="BG150" i="4"/>
  <c r="BG296" i="4" s="1"/>
  <c r="K116" i="4"/>
  <c r="K261" i="4"/>
  <c r="K407" i="4" s="1"/>
  <c r="J117" i="4"/>
  <c r="J262" i="4"/>
  <c r="J408" i="4" s="1"/>
  <c r="I118" i="4"/>
  <c r="I263" i="4"/>
  <c r="I409" i="4" s="1"/>
  <c r="G120" i="4"/>
  <c r="G265" i="4"/>
  <c r="G411" i="4" s="1"/>
  <c r="F121" i="4"/>
  <c r="F266" i="4"/>
  <c r="F412" i="4" s="1"/>
  <c r="E122" i="4"/>
  <c r="E267" i="4"/>
  <c r="E413" i="4" s="1"/>
  <c r="A123" i="4"/>
  <c r="A268" i="4"/>
  <c r="A414" i="4" s="1"/>
  <c r="B123" i="4"/>
  <c r="B268" i="4"/>
  <c r="B414" i="4" s="1"/>
  <c r="D122" i="4"/>
  <c r="D267" i="4"/>
  <c r="D413" i="4" s="1"/>
  <c r="H119" i="4"/>
  <c r="H264" i="4"/>
  <c r="H410" i="4" s="1"/>
  <c r="C122" i="4"/>
  <c r="C267" i="4"/>
  <c r="C413" i="4" s="1"/>
  <c r="AU17" i="4" l="1"/>
  <c r="AU162" i="4"/>
  <c r="AU308" i="4" s="1"/>
  <c r="AA40" i="4"/>
  <c r="AA185" i="4"/>
  <c r="AA331" i="4" s="1"/>
  <c r="Z40" i="4"/>
  <c r="Z185" i="4"/>
  <c r="Z331" i="4" s="1"/>
  <c r="AR22" i="4"/>
  <c r="AR167" i="4"/>
  <c r="AR313" i="4" s="1"/>
  <c r="AM27" i="4"/>
  <c r="AM172" i="4"/>
  <c r="AM318" i="4" s="1"/>
  <c r="AQ22" i="4"/>
  <c r="AQ167" i="4"/>
  <c r="AQ313" i="4" s="1"/>
  <c r="AS20" i="4"/>
  <c r="AS165" i="4"/>
  <c r="AS311" i="4" s="1"/>
  <c r="AN172" i="4"/>
  <c r="AN318" i="4" s="1"/>
  <c r="AN27" i="4"/>
  <c r="BC9" i="4"/>
  <c r="BC154" i="4"/>
  <c r="BC300" i="4" s="1"/>
  <c r="AB38" i="4"/>
  <c r="AB183" i="4"/>
  <c r="AB329" i="4" s="1"/>
  <c r="AP171" i="4"/>
  <c r="AP317" i="4" s="1"/>
  <c r="AP26" i="4"/>
  <c r="AE33" i="4"/>
  <c r="AE178" i="4"/>
  <c r="AE324" i="4" s="1"/>
  <c r="T50" i="4"/>
  <c r="T195" i="4"/>
  <c r="T341" i="4" s="1"/>
  <c r="AW15" i="4"/>
  <c r="AW160" i="4"/>
  <c r="AW306" i="4" s="1"/>
  <c r="AZ12" i="4"/>
  <c r="AZ157" i="4"/>
  <c r="AZ303" i="4" s="1"/>
  <c r="AT22" i="4"/>
  <c r="AT167" i="4"/>
  <c r="AT313" i="4" s="1"/>
  <c r="BA156" i="4"/>
  <c r="BA302" i="4" s="1"/>
  <c r="BA11" i="4"/>
  <c r="AX163" i="4"/>
  <c r="AX309" i="4" s="1"/>
  <c r="AX18" i="4"/>
  <c r="AK27" i="4"/>
  <c r="AK172" i="4"/>
  <c r="AK318" i="4" s="1"/>
  <c r="AO24" i="4"/>
  <c r="AO169" i="4"/>
  <c r="AO315" i="4" s="1"/>
  <c r="AD35" i="4"/>
  <c r="AD180" i="4"/>
  <c r="AD326" i="4" s="1"/>
  <c r="AJ30" i="4"/>
  <c r="AJ175" i="4"/>
  <c r="AJ321" i="4" s="1"/>
  <c r="BB155" i="4"/>
  <c r="BB301" i="4" s="1"/>
  <c r="BB10" i="4"/>
  <c r="AC35" i="4"/>
  <c r="AC180" i="4"/>
  <c r="AC326" i="4" s="1"/>
  <c r="AY13" i="4"/>
  <c r="AY158" i="4"/>
  <c r="AY304" i="4" s="1"/>
  <c r="S45" i="4"/>
  <c r="S190" i="4"/>
  <c r="S336" i="4" s="1"/>
  <c r="AF33" i="4"/>
  <c r="AF178" i="4"/>
  <c r="AF324" i="4" s="1"/>
  <c r="AH34" i="4"/>
  <c r="AH179" i="4"/>
  <c r="AH325" i="4" s="1"/>
  <c r="W41" i="4"/>
  <c r="W186" i="4"/>
  <c r="W332" i="4" s="1"/>
  <c r="AI29" i="4"/>
  <c r="AI174" i="4"/>
  <c r="AI320" i="4" s="1"/>
  <c r="BD8" i="4"/>
  <c r="BD153" i="4"/>
  <c r="BD299" i="4" s="1"/>
  <c r="V45" i="4"/>
  <c r="V190" i="4"/>
  <c r="V336" i="4" s="1"/>
  <c r="X187" i="4"/>
  <c r="X333" i="4" s="1"/>
  <c r="X42" i="4"/>
  <c r="AL30" i="4"/>
  <c r="AL175" i="4"/>
  <c r="AL321" i="4" s="1"/>
  <c r="AV17" i="4"/>
  <c r="AV162" i="4"/>
  <c r="AV308" i="4" s="1"/>
  <c r="O198" i="4"/>
  <c r="O344" i="4" s="1"/>
  <c r="O53" i="4"/>
  <c r="AG32" i="4"/>
  <c r="AG177" i="4"/>
  <c r="AG323" i="4" s="1"/>
  <c r="R47" i="4"/>
  <c r="R192" i="4"/>
  <c r="R338" i="4" s="1"/>
  <c r="M196" i="4"/>
  <c r="M342" i="4" s="1"/>
  <c r="M51" i="4"/>
  <c r="Q47" i="4"/>
  <c r="Q192" i="4"/>
  <c r="Q338" i="4" s="1"/>
  <c r="N50" i="4"/>
  <c r="N195" i="4"/>
  <c r="N341" i="4" s="1"/>
  <c r="L57" i="4"/>
  <c r="L202" i="4"/>
  <c r="L348" i="4" s="1"/>
  <c r="U43" i="4"/>
  <c r="U188" i="4"/>
  <c r="U334" i="4" s="1"/>
  <c r="P48" i="4"/>
  <c r="P193" i="4"/>
  <c r="P339" i="4" s="1"/>
  <c r="Y40" i="4"/>
  <c r="Y185" i="4"/>
  <c r="Y331" i="4" s="1"/>
  <c r="BG6" i="4"/>
  <c r="BG151" i="4"/>
  <c r="BG297" i="4" s="1"/>
  <c r="BI3" i="4"/>
  <c r="BI148" i="4"/>
  <c r="BI294" i="4" s="1"/>
  <c r="BH4" i="4"/>
  <c r="BH149" i="4"/>
  <c r="BH295" i="4" s="1"/>
  <c r="BF7" i="4"/>
  <c r="BF152" i="4"/>
  <c r="BF298" i="4" s="1"/>
  <c r="BE7" i="4"/>
  <c r="BE152" i="4"/>
  <c r="BE298" i="4" s="1"/>
  <c r="C123" i="4"/>
  <c r="C268" i="4"/>
  <c r="C414" i="4" s="1"/>
  <c r="H120" i="4"/>
  <c r="H265" i="4"/>
  <c r="H411" i="4" s="1"/>
  <c r="D123" i="4"/>
  <c r="D414" i="4"/>
  <c r="D268" i="4"/>
  <c r="B124" i="4"/>
  <c r="B269" i="4"/>
  <c r="B415" i="4" s="1"/>
  <c r="A124" i="4"/>
  <c r="A269" i="4"/>
  <c r="A415" i="4" s="1"/>
  <c r="E123" i="4"/>
  <c r="E269" i="4" s="1"/>
  <c r="E268" i="4"/>
  <c r="E414" i="4" s="1"/>
  <c r="F122" i="4"/>
  <c r="F267" i="4"/>
  <c r="F413" i="4" s="1"/>
  <c r="G121" i="4"/>
  <c r="G266" i="4"/>
  <c r="G412" i="4" s="1"/>
  <c r="I119" i="4"/>
  <c r="I264" i="4"/>
  <c r="I410" i="4" s="1"/>
  <c r="J118" i="4"/>
  <c r="J263" i="4"/>
  <c r="J409" i="4" s="1"/>
  <c r="K117" i="4"/>
  <c r="K262" i="4"/>
  <c r="K408" i="4" s="1"/>
  <c r="BK1" i="4"/>
  <c r="BK147" i="4" s="1"/>
  <c r="BK293" i="4" s="1"/>
  <c r="BJ2" i="4"/>
  <c r="BJ147" i="4"/>
  <c r="BJ293" i="4" s="1"/>
  <c r="BH5" i="4"/>
  <c r="BH150" i="4"/>
  <c r="BH296" i="4" s="1"/>
  <c r="BF8" i="4"/>
  <c r="BF153" i="4"/>
  <c r="BF299" i="4" s="1"/>
  <c r="O54" i="4" l="1"/>
  <c r="O199" i="4"/>
  <c r="O345" i="4" s="1"/>
  <c r="AX19" i="4"/>
  <c r="AX164" i="4"/>
  <c r="AX310" i="4" s="1"/>
  <c r="AN28" i="4"/>
  <c r="AN173" i="4"/>
  <c r="AN319" i="4" s="1"/>
  <c r="AL176" i="4"/>
  <c r="AL322" i="4" s="1"/>
  <c r="AL31" i="4"/>
  <c r="V46" i="4"/>
  <c r="V191" i="4"/>
  <c r="V337" i="4" s="1"/>
  <c r="AI30" i="4"/>
  <c r="AI175" i="4"/>
  <c r="AI321" i="4" s="1"/>
  <c r="AH35" i="4"/>
  <c r="AH180" i="4"/>
  <c r="AH326" i="4" s="1"/>
  <c r="S46" i="4"/>
  <c r="S191" i="4"/>
  <c r="S337" i="4" s="1"/>
  <c r="AC36" i="4"/>
  <c r="AC181" i="4"/>
  <c r="AC327" i="4" s="1"/>
  <c r="AJ31" i="4"/>
  <c r="AJ176" i="4"/>
  <c r="AJ322" i="4" s="1"/>
  <c r="AO25" i="4"/>
  <c r="AO170" i="4"/>
  <c r="AO316" i="4" s="1"/>
  <c r="AT23" i="4"/>
  <c r="AT168" i="4"/>
  <c r="AT314" i="4" s="1"/>
  <c r="AW16" i="4"/>
  <c r="AW161" i="4"/>
  <c r="AW307" i="4" s="1"/>
  <c r="AE34" i="4"/>
  <c r="AE179" i="4"/>
  <c r="AE325" i="4" s="1"/>
  <c r="AB39" i="4"/>
  <c r="AB184" i="4"/>
  <c r="AB330" i="4" s="1"/>
  <c r="AQ23" i="4"/>
  <c r="AQ168" i="4"/>
  <c r="AQ314" i="4" s="1"/>
  <c r="AR168" i="4"/>
  <c r="AR314" i="4" s="1"/>
  <c r="AR23" i="4"/>
  <c r="AA186" i="4"/>
  <c r="AA332" i="4" s="1"/>
  <c r="AA41" i="4"/>
  <c r="X43" i="4"/>
  <c r="X188" i="4"/>
  <c r="X334" i="4" s="1"/>
  <c r="BB11" i="4"/>
  <c r="BB156" i="4"/>
  <c r="BB302" i="4" s="1"/>
  <c r="BA12" i="4"/>
  <c r="BA157" i="4"/>
  <c r="BA303" i="4" s="1"/>
  <c r="AP27" i="4"/>
  <c r="AP172" i="4"/>
  <c r="AP318" i="4" s="1"/>
  <c r="P49" i="4"/>
  <c r="P194" i="4"/>
  <c r="P340" i="4" s="1"/>
  <c r="AG33" i="4"/>
  <c r="AG178" i="4"/>
  <c r="AG324" i="4" s="1"/>
  <c r="AV18" i="4"/>
  <c r="AV163" i="4"/>
  <c r="AV309" i="4" s="1"/>
  <c r="BD154" i="4"/>
  <c r="BD300" i="4" s="1"/>
  <c r="BD9" i="4"/>
  <c r="W42" i="4"/>
  <c r="W187" i="4"/>
  <c r="W333" i="4" s="1"/>
  <c r="AF34" i="4"/>
  <c r="AF179" i="4"/>
  <c r="AF325" i="4" s="1"/>
  <c r="AY159" i="4"/>
  <c r="AY305" i="4" s="1"/>
  <c r="AY14" i="4"/>
  <c r="AD36" i="4"/>
  <c r="AD181" i="4"/>
  <c r="AD327" i="4" s="1"/>
  <c r="AK28" i="4"/>
  <c r="AK173" i="4"/>
  <c r="AK319" i="4" s="1"/>
  <c r="AZ13" i="4"/>
  <c r="AZ158" i="4"/>
  <c r="AZ304" i="4" s="1"/>
  <c r="T51" i="4"/>
  <c r="T196" i="4"/>
  <c r="T342" i="4" s="1"/>
  <c r="BC10" i="4"/>
  <c r="BC155" i="4"/>
  <c r="BC301" i="4" s="1"/>
  <c r="AS166" i="4"/>
  <c r="AS312" i="4" s="1"/>
  <c r="AS21" i="4"/>
  <c r="AM28" i="4"/>
  <c r="AM173" i="4"/>
  <c r="AM319" i="4" s="1"/>
  <c r="Z41" i="4"/>
  <c r="Z186" i="4"/>
  <c r="Z332" i="4" s="1"/>
  <c r="AU18" i="4"/>
  <c r="AU163" i="4"/>
  <c r="AU309" i="4" s="1"/>
  <c r="Y41" i="4"/>
  <c r="Y186" i="4"/>
  <c r="Y332" i="4" s="1"/>
  <c r="U44" i="4"/>
  <c r="U189" i="4"/>
  <c r="U335" i="4" s="1"/>
  <c r="L58" i="4"/>
  <c r="L203" i="4"/>
  <c r="L349" i="4" s="1"/>
  <c r="N51" i="4"/>
  <c r="N196" i="4"/>
  <c r="N342" i="4" s="1"/>
  <c r="Q48" i="4"/>
  <c r="Q193" i="4"/>
  <c r="Q339" i="4" s="1"/>
  <c r="M197" i="4"/>
  <c r="M343" i="4" s="1"/>
  <c r="M52" i="4"/>
  <c r="R48" i="4"/>
  <c r="R193" i="4"/>
  <c r="R339" i="4" s="1"/>
  <c r="BF9" i="4"/>
  <c r="BF154" i="4"/>
  <c r="BF300" i="4" s="1"/>
  <c r="BH6" i="4"/>
  <c r="BH151" i="4"/>
  <c r="BH297" i="4" s="1"/>
  <c r="BE8" i="4"/>
  <c r="BE153" i="4"/>
  <c r="BE299" i="4" s="1"/>
  <c r="BI4" i="4"/>
  <c r="BI149" i="4"/>
  <c r="BI295" i="4" s="1"/>
  <c r="BG7" i="4"/>
  <c r="BG152" i="4"/>
  <c r="BG298" i="4" s="1"/>
  <c r="BF10" i="4"/>
  <c r="BF155" i="4"/>
  <c r="BF301" i="4" s="1"/>
  <c r="BH7" i="4"/>
  <c r="BH152" i="4"/>
  <c r="BH298" i="4" s="1"/>
  <c r="BJ3" i="4"/>
  <c r="BJ148" i="4"/>
  <c r="BJ294" i="4" s="1"/>
  <c r="BL1" i="4"/>
  <c r="BK2" i="4"/>
  <c r="K118" i="4"/>
  <c r="K263" i="4"/>
  <c r="K409" i="4" s="1"/>
  <c r="J119" i="4"/>
  <c r="J264" i="4"/>
  <c r="J410" i="4" s="1"/>
  <c r="I120" i="4"/>
  <c r="I265" i="4"/>
  <c r="I411" i="4" s="1"/>
  <c r="G122" i="4"/>
  <c r="G268" i="4" s="1"/>
  <c r="G267" i="4"/>
  <c r="G413" i="4" s="1"/>
  <c r="F123" i="4"/>
  <c r="F268" i="4"/>
  <c r="F414" i="4" s="1"/>
  <c r="E415" i="4"/>
  <c r="E124" i="4"/>
  <c r="A125" i="4"/>
  <c r="A271" i="4" s="1"/>
  <c r="A270" i="4"/>
  <c r="A416" i="4" s="1"/>
  <c r="B125" i="4"/>
  <c r="B270" i="4"/>
  <c r="B416" i="4" s="1"/>
  <c r="D124" i="4"/>
  <c r="D269" i="4"/>
  <c r="D415" i="4" s="1"/>
  <c r="H121" i="4"/>
  <c r="H266" i="4"/>
  <c r="H412" i="4" s="1"/>
  <c r="C124" i="4"/>
  <c r="C270" i="4" s="1"/>
  <c r="C269" i="4"/>
  <c r="C415" i="4" s="1"/>
  <c r="AL32" i="4" l="1"/>
  <c r="AL177" i="4"/>
  <c r="AL323" i="4" s="1"/>
  <c r="BD10" i="4"/>
  <c r="BD155" i="4"/>
  <c r="BD301" i="4" s="1"/>
  <c r="AA42" i="4"/>
  <c r="AA187" i="4"/>
  <c r="AA333" i="4" s="1"/>
  <c r="BE9" i="4"/>
  <c r="BE154" i="4"/>
  <c r="BE300" i="4" s="1"/>
  <c r="AU19" i="4"/>
  <c r="AU164" i="4"/>
  <c r="AU310" i="4" s="1"/>
  <c r="AM29" i="4"/>
  <c r="AM174" i="4"/>
  <c r="AM320" i="4" s="1"/>
  <c r="BC11" i="4"/>
  <c r="BC156" i="4"/>
  <c r="BC302" i="4" s="1"/>
  <c r="AZ14" i="4"/>
  <c r="AZ159" i="4"/>
  <c r="AZ305" i="4" s="1"/>
  <c r="AD37" i="4"/>
  <c r="AD182" i="4"/>
  <c r="AD328" i="4" s="1"/>
  <c r="AF35" i="4"/>
  <c r="AF180" i="4"/>
  <c r="AF326" i="4" s="1"/>
  <c r="AG179" i="4"/>
  <c r="AG325" i="4" s="1"/>
  <c r="AG34" i="4"/>
  <c r="AP28" i="4"/>
  <c r="AP173" i="4"/>
  <c r="AP319" i="4" s="1"/>
  <c r="BB157" i="4"/>
  <c r="BB303" i="4" s="1"/>
  <c r="BB12" i="4"/>
  <c r="AQ24" i="4"/>
  <c r="AQ169" i="4"/>
  <c r="AQ315" i="4" s="1"/>
  <c r="AE35" i="4"/>
  <c r="AE180" i="4"/>
  <c r="AE326" i="4" s="1"/>
  <c r="AT24" i="4"/>
  <c r="AT169" i="4"/>
  <c r="AT315" i="4" s="1"/>
  <c r="AJ177" i="4"/>
  <c r="AJ323" i="4" s="1"/>
  <c r="AJ32" i="4"/>
  <c r="S47" i="4"/>
  <c r="S192" i="4"/>
  <c r="S338" i="4" s="1"/>
  <c r="AI31" i="4"/>
  <c r="AI176" i="4"/>
  <c r="AI322" i="4" s="1"/>
  <c r="AX20" i="4"/>
  <c r="AX165" i="4"/>
  <c r="AX311" i="4" s="1"/>
  <c r="AS22" i="4"/>
  <c r="AS167" i="4"/>
  <c r="AS313" i="4" s="1"/>
  <c r="AY15" i="4"/>
  <c r="AY160" i="4"/>
  <c r="AY306" i="4" s="1"/>
  <c r="AR24" i="4"/>
  <c r="AR169" i="4"/>
  <c r="AR315" i="4" s="1"/>
  <c r="Z42" i="4"/>
  <c r="Z187" i="4"/>
  <c r="Z333" i="4" s="1"/>
  <c r="T52" i="4"/>
  <c r="T197" i="4"/>
  <c r="T343" i="4" s="1"/>
  <c r="AK29" i="4"/>
  <c r="AK174" i="4"/>
  <c r="AK320" i="4" s="1"/>
  <c r="W43" i="4"/>
  <c r="W188" i="4"/>
  <c r="W334" i="4" s="1"/>
  <c r="AV19" i="4"/>
  <c r="AV164" i="4"/>
  <c r="AV310" i="4" s="1"/>
  <c r="P50" i="4"/>
  <c r="P195" i="4"/>
  <c r="P341" i="4" s="1"/>
  <c r="BA13" i="4"/>
  <c r="BA158" i="4"/>
  <c r="BA304" i="4" s="1"/>
  <c r="X44" i="4"/>
  <c r="X189" i="4"/>
  <c r="X335" i="4" s="1"/>
  <c r="AB40" i="4"/>
  <c r="AB185" i="4"/>
  <c r="AB331" i="4" s="1"/>
  <c r="AW17" i="4"/>
  <c r="AW162" i="4"/>
  <c r="AW308" i="4" s="1"/>
  <c r="AO171" i="4"/>
  <c r="AO317" i="4" s="1"/>
  <c r="AO26" i="4"/>
  <c r="AC37" i="4"/>
  <c r="AC182" i="4"/>
  <c r="AC328" i="4" s="1"/>
  <c r="AH36" i="4"/>
  <c r="AH181" i="4"/>
  <c r="AH327" i="4" s="1"/>
  <c r="V47" i="4"/>
  <c r="V192" i="4"/>
  <c r="V338" i="4" s="1"/>
  <c r="AN29" i="4"/>
  <c r="AN174" i="4"/>
  <c r="AN320" i="4" s="1"/>
  <c r="O55" i="4"/>
  <c r="O200" i="4"/>
  <c r="O346" i="4" s="1"/>
  <c r="R49" i="4"/>
  <c r="R194" i="4"/>
  <c r="R340" i="4" s="1"/>
  <c r="M53" i="4"/>
  <c r="M198" i="4"/>
  <c r="M344" i="4" s="1"/>
  <c r="Q49" i="4"/>
  <c r="Q194" i="4"/>
  <c r="Q340" i="4" s="1"/>
  <c r="N52" i="4"/>
  <c r="N197" i="4"/>
  <c r="N343" i="4" s="1"/>
  <c r="L59" i="4"/>
  <c r="L204" i="4"/>
  <c r="L350" i="4" s="1"/>
  <c r="U45" i="4"/>
  <c r="U190" i="4"/>
  <c r="U336" i="4" s="1"/>
  <c r="Y42" i="4"/>
  <c r="Y187" i="4"/>
  <c r="Y333" i="4" s="1"/>
  <c r="BF11" i="4"/>
  <c r="BF156" i="4"/>
  <c r="BF302" i="4" s="1"/>
  <c r="BG8" i="4"/>
  <c r="BG153" i="4"/>
  <c r="BG299" i="4" s="1"/>
  <c r="BI5" i="4"/>
  <c r="BI150" i="4"/>
  <c r="BI296" i="4" s="1"/>
  <c r="C416" i="4"/>
  <c r="C125" i="4"/>
  <c r="H122" i="4"/>
  <c r="H267" i="4"/>
  <c r="H413" i="4" s="1"/>
  <c r="D125" i="4"/>
  <c r="D270" i="4"/>
  <c r="D416" i="4" s="1"/>
  <c r="B126" i="4"/>
  <c r="B271" i="4"/>
  <c r="B417" i="4" s="1"/>
  <c r="A417" i="4"/>
  <c r="A126" i="4"/>
  <c r="E125" i="4"/>
  <c r="E270" i="4"/>
  <c r="E416" i="4" s="1"/>
  <c r="F124" i="4"/>
  <c r="F269" i="4"/>
  <c r="F415" i="4" s="1"/>
  <c r="G414" i="4"/>
  <c r="G123" i="4"/>
  <c r="I121" i="4"/>
  <c r="I266" i="4"/>
  <c r="I412" i="4" s="1"/>
  <c r="J120" i="4"/>
  <c r="J265" i="4"/>
  <c r="J411" i="4" s="1"/>
  <c r="K119" i="4"/>
  <c r="K264" i="4"/>
  <c r="K410" i="4" s="1"/>
  <c r="BK3" i="4"/>
  <c r="BK148" i="4"/>
  <c r="BK294" i="4" s="1"/>
  <c r="BM1" i="4"/>
  <c r="BL2" i="4"/>
  <c r="BL147" i="4"/>
  <c r="BL293" i="4" s="1"/>
  <c r="BJ4" i="4"/>
  <c r="BJ149" i="4"/>
  <c r="BJ295" i="4" s="1"/>
  <c r="BH8" i="4"/>
  <c r="BH153" i="4"/>
  <c r="BH299" i="4" s="1"/>
  <c r="BF12" i="4"/>
  <c r="BF157" i="4"/>
  <c r="BF303" i="4" s="1"/>
  <c r="AO27" i="4" l="1"/>
  <c r="AO172" i="4"/>
  <c r="AO318" i="4" s="1"/>
  <c r="AN30" i="4"/>
  <c r="AN175" i="4"/>
  <c r="AN321" i="4" s="1"/>
  <c r="AH182" i="4"/>
  <c r="AH328" i="4" s="1"/>
  <c r="AH37" i="4"/>
  <c r="AB41" i="4"/>
  <c r="AB186" i="4"/>
  <c r="AB332" i="4" s="1"/>
  <c r="BA14" i="4"/>
  <c r="BA159" i="4"/>
  <c r="BA305" i="4" s="1"/>
  <c r="AV20" i="4"/>
  <c r="AV165" i="4"/>
  <c r="AV311" i="4" s="1"/>
  <c r="AK30" i="4"/>
  <c r="AK175" i="4"/>
  <c r="AK321" i="4" s="1"/>
  <c r="Z43" i="4"/>
  <c r="Z188" i="4"/>
  <c r="Z334" i="4" s="1"/>
  <c r="AY16" i="4"/>
  <c r="AY161" i="4"/>
  <c r="AY307" i="4" s="1"/>
  <c r="AX21" i="4"/>
  <c r="AX166" i="4"/>
  <c r="AX312" i="4" s="1"/>
  <c r="S48" i="4"/>
  <c r="S193" i="4"/>
  <c r="S339" i="4" s="1"/>
  <c r="AT25" i="4"/>
  <c r="AT170" i="4"/>
  <c r="AT316" i="4" s="1"/>
  <c r="AQ25" i="4"/>
  <c r="AQ170" i="4"/>
  <c r="AQ316" i="4" s="1"/>
  <c r="AP29" i="4"/>
  <c r="AP174" i="4"/>
  <c r="AP320" i="4" s="1"/>
  <c r="AF36" i="4"/>
  <c r="AF181" i="4"/>
  <c r="AF327" i="4" s="1"/>
  <c r="AZ15" i="4"/>
  <c r="AZ160" i="4"/>
  <c r="AZ306" i="4" s="1"/>
  <c r="AM175" i="4"/>
  <c r="AM321" i="4" s="1"/>
  <c r="AM30" i="4"/>
  <c r="BE10" i="4"/>
  <c r="BE155" i="4"/>
  <c r="BE301" i="4" s="1"/>
  <c r="BD156" i="4"/>
  <c r="BD302" i="4" s="1"/>
  <c r="BD11" i="4"/>
  <c r="BB13" i="4"/>
  <c r="BB158" i="4"/>
  <c r="BB304" i="4" s="1"/>
  <c r="AG35" i="4"/>
  <c r="AG180" i="4"/>
  <c r="AG326" i="4" s="1"/>
  <c r="AJ33" i="4"/>
  <c r="AJ178" i="4"/>
  <c r="AJ324" i="4" s="1"/>
  <c r="BG9" i="4"/>
  <c r="BG154" i="4"/>
  <c r="BG300" i="4" s="1"/>
  <c r="Y43" i="4"/>
  <c r="Y188" i="4"/>
  <c r="Y334" i="4" s="1"/>
  <c r="L60" i="4"/>
  <c r="L205" i="4"/>
  <c r="L351" i="4" s="1"/>
  <c r="R50" i="4"/>
  <c r="R195" i="4"/>
  <c r="R341" i="4" s="1"/>
  <c r="O56" i="4"/>
  <c r="O201" i="4"/>
  <c r="O347" i="4" s="1"/>
  <c r="V48" i="4"/>
  <c r="V193" i="4"/>
  <c r="V339" i="4" s="1"/>
  <c r="AC38" i="4"/>
  <c r="AC183" i="4"/>
  <c r="AC329" i="4" s="1"/>
  <c r="AW18" i="4"/>
  <c r="AW163" i="4"/>
  <c r="AW309" i="4" s="1"/>
  <c r="X45" i="4"/>
  <c r="X190" i="4"/>
  <c r="X336" i="4" s="1"/>
  <c r="P51" i="4"/>
  <c r="P196" i="4"/>
  <c r="P342" i="4" s="1"/>
  <c r="W44" i="4"/>
  <c r="W189" i="4"/>
  <c r="W335" i="4" s="1"/>
  <c r="T53" i="4"/>
  <c r="T198" i="4"/>
  <c r="T344" i="4" s="1"/>
  <c r="AR25" i="4"/>
  <c r="AR170" i="4"/>
  <c r="AR316" i="4" s="1"/>
  <c r="AS23" i="4"/>
  <c r="AS168" i="4"/>
  <c r="AS314" i="4" s="1"/>
  <c r="AI32" i="4"/>
  <c r="AI177" i="4"/>
  <c r="AI323" i="4" s="1"/>
  <c r="AE36" i="4"/>
  <c r="AE181" i="4"/>
  <c r="AE327" i="4" s="1"/>
  <c r="AD38" i="4"/>
  <c r="AD183" i="4"/>
  <c r="AD329" i="4" s="1"/>
  <c r="BC12" i="4"/>
  <c r="BC157" i="4"/>
  <c r="BC303" i="4" s="1"/>
  <c r="AU20" i="4"/>
  <c r="AU165" i="4"/>
  <c r="AU311" i="4" s="1"/>
  <c r="AA43" i="4"/>
  <c r="AA188" i="4"/>
  <c r="AA334" i="4" s="1"/>
  <c r="AL33" i="4"/>
  <c r="AL178" i="4"/>
  <c r="AL324" i="4" s="1"/>
  <c r="U46" i="4"/>
  <c r="U191" i="4"/>
  <c r="U337" i="4" s="1"/>
  <c r="N53" i="4"/>
  <c r="N198" i="4"/>
  <c r="N344" i="4" s="1"/>
  <c r="Q50" i="4"/>
  <c r="Q195" i="4"/>
  <c r="Q341" i="4" s="1"/>
  <c r="M54" i="4"/>
  <c r="M199" i="4"/>
  <c r="M345" i="4" s="1"/>
  <c r="BF13" i="4"/>
  <c r="BF158" i="4"/>
  <c r="BF304" i="4" s="1"/>
  <c r="BJ5" i="4"/>
  <c r="BJ6" i="4" s="1"/>
  <c r="BJ150" i="4"/>
  <c r="BJ296" i="4" s="1"/>
  <c r="BK4" i="4"/>
  <c r="BK149" i="4"/>
  <c r="BK295" i="4" s="1"/>
  <c r="BI6" i="4"/>
  <c r="BI151" i="4"/>
  <c r="BI297" i="4" s="1"/>
  <c r="BH9" i="4"/>
  <c r="BH154" i="4"/>
  <c r="BH300" i="4" s="1"/>
  <c r="BJ151" i="4"/>
  <c r="BJ297" i="4" s="1"/>
  <c r="BL3" i="4"/>
  <c r="BL148" i="4"/>
  <c r="BL294" i="4" s="1"/>
  <c r="BN1" i="4"/>
  <c r="BN147" i="4" s="1"/>
  <c r="BN293" i="4" s="1"/>
  <c r="BM2" i="4"/>
  <c r="BM147" i="4"/>
  <c r="BM293" i="4" s="1"/>
  <c r="K120" i="4"/>
  <c r="K265" i="4"/>
  <c r="K411" i="4" s="1"/>
  <c r="J121" i="4"/>
  <c r="J266" i="4"/>
  <c r="J412" i="4" s="1"/>
  <c r="I122" i="4"/>
  <c r="I267" i="4"/>
  <c r="I413" i="4" s="1"/>
  <c r="G124" i="4"/>
  <c r="G270" i="4" s="1"/>
  <c r="G269" i="4"/>
  <c r="G415" i="4" s="1"/>
  <c r="F125" i="4"/>
  <c r="F270" i="4"/>
  <c r="F416" i="4" s="1"/>
  <c r="E126" i="4"/>
  <c r="E271" i="4"/>
  <c r="E417" i="4" s="1"/>
  <c r="A127" i="4"/>
  <c r="A272" i="4"/>
  <c r="A418" i="4" s="1"/>
  <c r="B127" i="4"/>
  <c r="B272" i="4"/>
  <c r="B418" i="4" s="1"/>
  <c r="D126" i="4"/>
  <c r="D271" i="4"/>
  <c r="D417" i="4" s="1"/>
  <c r="H123" i="4"/>
  <c r="H268" i="4"/>
  <c r="H414" i="4" s="1"/>
  <c r="C126" i="4"/>
  <c r="C272" i="4" s="1"/>
  <c r="C271" i="4"/>
  <c r="C417" i="4" s="1"/>
  <c r="AA44" i="4" l="1"/>
  <c r="AA189" i="4"/>
  <c r="AA335" i="4" s="1"/>
  <c r="BC13" i="4"/>
  <c r="BC158" i="4"/>
  <c r="BC304" i="4" s="1"/>
  <c r="AE182" i="4"/>
  <c r="AE328" i="4" s="1"/>
  <c r="AE37" i="4"/>
  <c r="AS24" i="4"/>
  <c r="AS169" i="4"/>
  <c r="AS315" i="4" s="1"/>
  <c r="T54" i="4"/>
  <c r="T199" i="4"/>
  <c r="T345" i="4" s="1"/>
  <c r="P197" i="4"/>
  <c r="P343" i="4" s="1"/>
  <c r="P52" i="4"/>
  <c r="AW19" i="4"/>
  <c r="AW164" i="4"/>
  <c r="AW310" i="4" s="1"/>
  <c r="V49" i="4"/>
  <c r="V194" i="4"/>
  <c r="V340" i="4" s="1"/>
  <c r="R51" i="4"/>
  <c r="R196" i="4"/>
  <c r="R342" i="4" s="1"/>
  <c r="Y44" i="4"/>
  <c r="Y189" i="4"/>
  <c r="Y335" i="4" s="1"/>
  <c r="AJ34" i="4"/>
  <c r="AJ179" i="4"/>
  <c r="AJ325" i="4" s="1"/>
  <c r="BB14" i="4"/>
  <c r="BB159" i="4"/>
  <c r="BB305" i="4" s="1"/>
  <c r="BE11" i="4"/>
  <c r="BE156" i="4"/>
  <c r="BE302" i="4" s="1"/>
  <c r="AZ16" i="4"/>
  <c r="AZ161" i="4"/>
  <c r="AZ307" i="4" s="1"/>
  <c r="AP30" i="4"/>
  <c r="AP175" i="4"/>
  <c r="AP321" i="4" s="1"/>
  <c r="AT171" i="4"/>
  <c r="AT317" i="4" s="1"/>
  <c r="AT26" i="4"/>
  <c r="AX22" i="4"/>
  <c r="AX167" i="4"/>
  <c r="AX313" i="4" s="1"/>
  <c r="Z189" i="4"/>
  <c r="Z335" i="4" s="1"/>
  <c r="Z44" i="4"/>
  <c r="AV21" i="4"/>
  <c r="AV166" i="4"/>
  <c r="AV312" i="4" s="1"/>
  <c r="AB42" i="4"/>
  <c r="AB187" i="4"/>
  <c r="AB333" i="4" s="1"/>
  <c r="AN31" i="4"/>
  <c r="AN176" i="4"/>
  <c r="AN322" i="4" s="1"/>
  <c r="AH38" i="4"/>
  <c r="AH183" i="4"/>
  <c r="AH329" i="4" s="1"/>
  <c r="BD12" i="4"/>
  <c r="BD157" i="4"/>
  <c r="BD303" i="4" s="1"/>
  <c r="AM176" i="4"/>
  <c r="AM322" i="4" s="1"/>
  <c r="AM31" i="4"/>
  <c r="BI7" i="4"/>
  <c r="BI152" i="4"/>
  <c r="BI298" i="4" s="1"/>
  <c r="U47" i="4"/>
  <c r="U192" i="4"/>
  <c r="U338" i="4" s="1"/>
  <c r="AL34" i="4"/>
  <c r="AL179" i="4"/>
  <c r="AL325" i="4" s="1"/>
  <c r="AU21" i="4"/>
  <c r="AU166" i="4"/>
  <c r="AU312" i="4" s="1"/>
  <c r="AD184" i="4"/>
  <c r="AD330" i="4" s="1"/>
  <c r="AD39" i="4"/>
  <c r="AI33" i="4"/>
  <c r="AI178" i="4"/>
  <c r="AI324" i="4" s="1"/>
  <c r="AR26" i="4"/>
  <c r="AR171" i="4"/>
  <c r="AR317" i="4" s="1"/>
  <c r="W45" i="4"/>
  <c r="W190" i="4"/>
  <c r="W336" i="4" s="1"/>
  <c r="X46" i="4"/>
  <c r="X191" i="4"/>
  <c r="X337" i="4" s="1"/>
  <c r="AC39" i="4"/>
  <c r="AC184" i="4"/>
  <c r="AC330" i="4" s="1"/>
  <c r="O57" i="4"/>
  <c r="O202" i="4"/>
  <c r="O348" i="4" s="1"/>
  <c r="L206" i="4"/>
  <c r="L352" i="4" s="1"/>
  <c r="L61" i="4"/>
  <c r="BG10" i="4"/>
  <c r="BG155" i="4"/>
  <c r="BG301" i="4" s="1"/>
  <c r="AG36" i="4"/>
  <c r="AG181" i="4"/>
  <c r="AG327" i="4" s="1"/>
  <c r="AF37" i="4"/>
  <c r="AF182" i="4"/>
  <c r="AF328" i="4" s="1"/>
  <c r="AQ171" i="4"/>
  <c r="AQ317" i="4" s="1"/>
  <c r="AQ26" i="4"/>
  <c r="S49" i="4"/>
  <c r="S194" i="4"/>
  <c r="S340" i="4" s="1"/>
  <c r="AY17" i="4"/>
  <c r="AY162" i="4"/>
  <c r="AY308" i="4" s="1"/>
  <c r="AK31" i="4"/>
  <c r="AK176" i="4"/>
  <c r="AK322" i="4" s="1"/>
  <c r="BA15" i="4"/>
  <c r="BA160" i="4"/>
  <c r="BA306" i="4" s="1"/>
  <c r="AO28" i="4"/>
  <c r="AO173" i="4"/>
  <c r="AO319" i="4" s="1"/>
  <c r="M200" i="4"/>
  <c r="M346" i="4" s="1"/>
  <c r="M55" i="4"/>
  <c r="Q51" i="4"/>
  <c r="Q196" i="4"/>
  <c r="Q342" i="4" s="1"/>
  <c r="N54" i="4"/>
  <c r="N199" i="4"/>
  <c r="N345" i="4" s="1"/>
  <c r="BM3" i="4"/>
  <c r="BM148" i="4"/>
  <c r="BM294" i="4" s="1"/>
  <c r="BL4" i="4"/>
  <c r="BL5" i="4" s="1"/>
  <c r="BL149" i="4"/>
  <c r="BL295" i="4" s="1"/>
  <c r="BJ7" i="4"/>
  <c r="BJ152" i="4"/>
  <c r="BJ298" i="4" s="1"/>
  <c r="BH10" i="4"/>
  <c r="BH11" i="4" s="1"/>
  <c r="BH155" i="4"/>
  <c r="BH301" i="4" s="1"/>
  <c r="BK5" i="4"/>
  <c r="BK150" i="4"/>
  <c r="BK296" i="4" s="1"/>
  <c r="BF14" i="4"/>
  <c r="BF159" i="4"/>
  <c r="BF305" i="4" s="1"/>
  <c r="C418" i="4"/>
  <c r="C127" i="4"/>
  <c r="C273" i="4" s="1"/>
  <c r="H124" i="4"/>
  <c r="H269" i="4"/>
  <c r="H415" i="4" s="1"/>
  <c r="D127" i="4"/>
  <c r="D272" i="4"/>
  <c r="D418" i="4" s="1"/>
  <c r="B128" i="4"/>
  <c r="B273" i="4"/>
  <c r="B419" i="4" s="1"/>
  <c r="A128" i="4"/>
  <c r="A274" i="4" s="1"/>
  <c r="A273" i="4"/>
  <c r="A419" i="4" s="1"/>
  <c r="E127" i="4"/>
  <c r="E273" i="4" s="1"/>
  <c r="E272" i="4"/>
  <c r="E418" i="4" s="1"/>
  <c r="F126" i="4"/>
  <c r="F271" i="4"/>
  <c r="F417" i="4" s="1"/>
  <c r="G416" i="4"/>
  <c r="G125" i="4"/>
  <c r="I123" i="4"/>
  <c r="I268" i="4"/>
  <c r="I414" i="4" s="1"/>
  <c r="J122" i="4"/>
  <c r="J267" i="4"/>
  <c r="J413" i="4" s="1"/>
  <c r="K121" i="4"/>
  <c r="K266" i="4"/>
  <c r="K412" i="4" s="1"/>
  <c r="BO1" i="4"/>
  <c r="BN2" i="4"/>
  <c r="BL150" i="4"/>
  <c r="BL296" i="4" s="1"/>
  <c r="BJ8" i="4"/>
  <c r="BJ153" i="4"/>
  <c r="BJ299" i="4" s="1"/>
  <c r="BH156" i="4"/>
  <c r="BH302" i="4" s="1"/>
  <c r="L62" i="4" l="1"/>
  <c r="L207" i="4"/>
  <c r="L353" i="4" s="1"/>
  <c r="Z190" i="4"/>
  <c r="Z336" i="4" s="1"/>
  <c r="Z45" i="4"/>
  <c r="AT172" i="4"/>
  <c r="AT318" i="4" s="1"/>
  <c r="AT27" i="4"/>
  <c r="P53" i="4"/>
  <c r="P198" i="4"/>
  <c r="P344" i="4" s="1"/>
  <c r="AQ27" i="4"/>
  <c r="AQ172" i="4"/>
  <c r="AQ318" i="4" s="1"/>
  <c r="AM32" i="4"/>
  <c r="AM177" i="4"/>
  <c r="AM323" i="4" s="1"/>
  <c r="BA16" i="4"/>
  <c r="BA161" i="4"/>
  <c r="BA307" i="4" s="1"/>
  <c r="AY18" i="4"/>
  <c r="AY163" i="4"/>
  <c r="AY309" i="4" s="1"/>
  <c r="AG37" i="4"/>
  <c r="AG182" i="4"/>
  <c r="AG328" i="4" s="1"/>
  <c r="AC40" i="4"/>
  <c r="AC185" i="4"/>
  <c r="AC331" i="4" s="1"/>
  <c r="W46" i="4"/>
  <c r="W191" i="4"/>
  <c r="W337" i="4" s="1"/>
  <c r="AI34" i="4"/>
  <c r="AI179" i="4"/>
  <c r="AI325" i="4" s="1"/>
  <c r="AU22" i="4"/>
  <c r="AU167" i="4"/>
  <c r="AU313" i="4" s="1"/>
  <c r="U48" i="4"/>
  <c r="U193" i="4"/>
  <c r="U339" i="4" s="1"/>
  <c r="AH39" i="4"/>
  <c r="AH184" i="4"/>
  <c r="AH330" i="4" s="1"/>
  <c r="AB43" i="4"/>
  <c r="AB188" i="4"/>
  <c r="AB334" i="4" s="1"/>
  <c r="AZ17" i="4"/>
  <c r="AZ162" i="4"/>
  <c r="AZ308" i="4" s="1"/>
  <c r="BB15" i="4"/>
  <c r="BB160" i="4"/>
  <c r="BB306" i="4" s="1"/>
  <c r="Y45" i="4"/>
  <c r="Y190" i="4"/>
  <c r="Y336" i="4" s="1"/>
  <c r="V50" i="4"/>
  <c r="V195" i="4"/>
  <c r="V341" i="4" s="1"/>
  <c r="AS25" i="4"/>
  <c r="AS170" i="4"/>
  <c r="AS316" i="4" s="1"/>
  <c r="BC14" i="4"/>
  <c r="BC159" i="4"/>
  <c r="BC305" i="4" s="1"/>
  <c r="AE38" i="4"/>
  <c r="AE183" i="4"/>
  <c r="AE329" i="4" s="1"/>
  <c r="AD40" i="4"/>
  <c r="AD185" i="4"/>
  <c r="AD331" i="4" s="1"/>
  <c r="AO29" i="4"/>
  <c r="AO174" i="4"/>
  <c r="AO320" i="4" s="1"/>
  <c r="AK177" i="4"/>
  <c r="AK323" i="4" s="1"/>
  <c r="AK32" i="4"/>
  <c r="S50" i="4"/>
  <c r="S195" i="4"/>
  <c r="S341" i="4" s="1"/>
  <c r="AF38" i="4"/>
  <c r="AF183" i="4"/>
  <c r="AF329" i="4" s="1"/>
  <c r="BG11" i="4"/>
  <c r="BG156" i="4"/>
  <c r="BG302" i="4" s="1"/>
  <c r="O58" i="4"/>
  <c r="O203" i="4"/>
  <c r="O349" i="4" s="1"/>
  <c r="X47" i="4"/>
  <c r="X192" i="4"/>
  <c r="X338" i="4" s="1"/>
  <c r="AR27" i="4"/>
  <c r="AR172" i="4"/>
  <c r="AR318" i="4" s="1"/>
  <c r="AL35" i="4"/>
  <c r="AL180" i="4"/>
  <c r="AL326" i="4" s="1"/>
  <c r="BI8" i="4"/>
  <c r="BI153" i="4"/>
  <c r="BI299" i="4" s="1"/>
  <c r="BD158" i="4"/>
  <c r="BD304" i="4" s="1"/>
  <c r="BD13" i="4"/>
  <c r="AN32" i="4"/>
  <c r="AN177" i="4"/>
  <c r="AN323" i="4" s="1"/>
  <c r="AV22" i="4"/>
  <c r="AV167" i="4"/>
  <c r="AV313" i="4" s="1"/>
  <c r="AX23" i="4"/>
  <c r="AX168" i="4"/>
  <c r="AX314" i="4" s="1"/>
  <c r="AP31" i="4"/>
  <c r="AP176" i="4"/>
  <c r="AP322" i="4" s="1"/>
  <c r="BE12" i="4"/>
  <c r="BE157" i="4"/>
  <c r="BE303" i="4" s="1"/>
  <c r="AJ35" i="4"/>
  <c r="AJ180" i="4"/>
  <c r="AJ326" i="4" s="1"/>
  <c r="R52" i="4"/>
  <c r="R197" i="4"/>
  <c r="R343" i="4" s="1"/>
  <c r="AW20" i="4"/>
  <c r="AW165" i="4"/>
  <c r="AW311" i="4" s="1"/>
  <c r="T55" i="4"/>
  <c r="T200" i="4"/>
  <c r="T346" i="4" s="1"/>
  <c r="AA45" i="4"/>
  <c r="AA190" i="4"/>
  <c r="AA336" i="4" s="1"/>
  <c r="N55" i="4"/>
  <c r="N200" i="4"/>
  <c r="N346" i="4" s="1"/>
  <c r="Q197" i="4"/>
  <c r="Q343" i="4" s="1"/>
  <c r="Q52" i="4"/>
  <c r="M56" i="4"/>
  <c r="M201" i="4"/>
  <c r="M347" i="4" s="1"/>
  <c r="BH12" i="4"/>
  <c r="BH13" i="4" s="1"/>
  <c r="BH157" i="4"/>
  <c r="BH303" i="4" s="1"/>
  <c r="BJ9" i="4"/>
  <c r="BJ154" i="4"/>
  <c r="BJ300" i="4" s="1"/>
  <c r="BN3" i="4"/>
  <c r="BN148" i="4"/>
  <c r="BN294" i="4" s="1"/>
  <c r="BF15" i="4"/>
  <c r="BF160" i="4"/>
  <c r="BF306" i="4" s="1"/>
  <c r="BK6" i="4"/>
  <c r="BK151" i="4"/>
  <c r="BK297" i="4" s="1"/>
  <c r="BM4" i="4"/>
  <c r="BM149" i="4"/>
  <c r="BM295" i="4" s="1"/>
  <c r="BH158" i="4"/>
  <c r="BH304" i="4" s="1"/>
  <c r="BJ10" i="4"/>
  <c r="BJ155" i="4"/>
  <c r="BJ301" i="4" s="1"/>
  <c r="BL6" i="4"/>
  <c r="BL151" i="4"/>
  <c r="BL297" i="4" s="1"/>
  <c r="BN4" i="4"/>
  <c r="BN149" i="4"/>
  <c r="BN295" i="4" s="1"/>
  <c r="BP1" i="4"/>
  <c r="BO2" i="4"/>
  <c r="BO147" i="4"/>
  <c r="BO293" i="4" s="1"/>
  <c r="K122" i="4"/>
  <c r="K268" i="4" s="1"/>
  <c r="K267" i="4"/>
  <c r="K413" i="4" s="1"/>
  <c r="J123" i="4"/>
  <c r="J268" i="4"/>
  <c r="J414" i="4" s="1"/>
  <c r="I124" i="4"/>
  <c r="I269" i="4"/>
  <c r="I415" i="4" s="1"/>
  <c r="G126" i="4"/>
  <c r="G272" i="4" s="1"/>
  <c r="G271" i="4"/>
  <c r="G417" i="4" s="1"/>
  <c r="F127" i="4"/>
  <c r="F272" i="4"/>
  <c r="F418" i="4" s="1"/>
  <c r="E419" i="4"/>
  <c r="E128" i="4"/>
  <c r="E274" i="4" s="1"/>
  <c r="A420" i="4"/>
  <c r="A129" i="4"/>
  <c r="A275" i="4" s="1"/>
  <c r="B129" i="4"/>
  <c r="B274" i="4"/>
  <c r="B420" i="4" s="1"/>
  <c r="D128" i="4"/>
  <c r="D274" i="4" s="1"/>
  <c r="D273" i="4"/>
  <c r="D419" i="4" s="1"/>
  <c r="H125" i="4"/>
  <c r="H270" i="4"/>
  <c r="H416" i="4" s="1"/>
  <c r="C419" i="4"/>
  <c r="C128" i="4"/>
  <c r="C274" i="4" s="1"/>
  <c r="Z46" i="4" l="1"/>
  <c r="Z191" i="4"/>
  <c r="Z337" i="4" s="1"/>
  <c r="AK33" i="4"/>
  <c r="AK178" i="4"/>
  <c r="AK324" i="4" s="1"/>
  <c r="BM5" i="4"/>
  <c r="BM150" i="4"/>
  <c r="BM296" i="4" s="1"/>
  <c r="T56" i="4"/>
  <c r="T201" i="4"/>
  <c r="T347" i="4" s="1"/>
  <c r="R198" i="4"/>
  <c r="R344" i="4" s="1"/>
  <c r="R53" i="4"/>
  <c r="BE13" i="4"/>
  <c r="BE158" i="4"/>
  <c r="BE304" i="4" s="1"/>
  <c r="AX24" i="4"/>
  <c r="AX169" i="4"/>
  <c r="AX315" i="4" s="1"/>
  <c r="AN33" i="4"/>
  <c r="AN178" i="4"/>
  <c r="AN324" i="4" s="1"/>
  <c r="BI9" i="4"/>
  <c r="BI154" i="4"/>
  <c r="BI300" i="4" s="1"/>
  <c r="AR28" i="4"/>
  <c r="AR173" i="4"/>
  <c r="AR319" i="4" s="1"/>
  <c r="O59" i="4"/>
  <c r="O204" i="4"/>
  <c r="O350" i="4" s="1"/>
  <c r="AF39" i="4"/>
  <c r="AF184" i="4"/>
  <c r="AF330" i="4" s="1"/>
  <c r="AD41" i="4"/>
  <c r="AD186" i="4"/>
  <c r="AD332" i="4" s="1"/>
  <c r="BC15" i="4"/>
  <c r="BC160" i="4"/>
  <c r="BC306" i="4" s="1"/>
  <c r="V51" i="4"/>
  <c r="V196" i="4"/>
  <c r="V342" i="4" s="1"/>
  <c r="BB161" i="4"/>
  <c r="BB307" i="4" s="1"/>
  <c r="BB16" i="4"/>
  <c r="AB44" i="4"/>
  <c r="AB189" i="4"/>
  <c r="AB335" i="4" s="1"/>
  <c r="U49" i="4"/>
  <c r="U194" i="4"/>
  <c r="U340" i="4" s="1"/>
  <c r="AI35" i="4"/>
  <c r="AI180" i="4"/>
  <c r="AI326" i="4" s="1"/>
  <c r="AC41" i="4"/>
  <c r="AC186" i="4"/>
  <c r="AC332" i="4" s="1"/>
  <c r="AY19" i="4"/>
  <c r="AY164" i="4"/>
  <c r="AY310" i="4" s="1"/>
  <c r="AM33" i="4"/>
  <c r="AM178" i="4"/>
  <c r="AM324" i="4" s="1"/>
  <c r="P54" i="4"/>
  <c r="P199" i="4"/>
  <c r="P345" i="4" s="1"/>
  <c r="BD14" i="4"/>
  <c r="BD159" i="4"/>
  <c r="BD305" i="4" s="1"/>
  <c r="AT28" i="4"/>
  <c r="AT173" i="4"/>
  <c r="AT319" i="4" s="1"/>
  <c r="AA46" i="4"/>
  <c r="AA191" i="4"/>
  <c r="AA337" i="4" s="1"/>
  <c r="AW21" i="4"/>
  <c r="AW166" i="4"/>
  <c r="AW312" i="4" s="1"/>
  <c r="AJ36" i="4"/>
  <c r="AJ181" i="4"/>
  <c r="AJ327" i="4" s="1"/>
  <c r="AP32" i="4"/>
  <c r="AP177" i="4"/>
  <c r="AP323" i="4" s="1"/>
  <c r="AV23" i="4"/>
  <c r="AV168" i="4"/>
  <c r="AV314" i="4" s="1"/>
  <c r="AL36" i="4"/>
  <c r="AL181" i="4"/>
  <c r="AL327" i="4" s="1"/>
  <c r="X48" i="4"/>
  <c r="X193" i="4"/>
  <c r="X339" i="4" s="1"/>
  <c r="BG12" i="4"/>
  <c r="BG157" i="4"/>
  <c r="BG303" i="4" s="1"/>
  <c r="S51" i="4"/>
  <c r="S196" i="4"/>
  <c r="S342" i="4" s="1"/>
  <c r="AO175" i="4"/>
  <c r="AO321" i="4" s="1"/>
  <c r="AO30" i="4"/>
  <c r="AE39" i="4"/>
  <c r="AE184" i="4"/>
  <c r="AE330" i="4" s="1"/>
  <c r="AS26" i="4"/>
  <c r="AS171" i="4"/>
  <c r="AS317" i="4" s="1"/>
  <c r="Y46" i="4"/>
  <c r="Y191" i="4"/>
  <c r="Y337" i="4" s="1"/>
  <c r="AZ163" i="4"/>
  <c r="AZ309" i="4" s="1"/>
  <c r="AZ18" i="4"/>
  <c r="AH40" i="4"/>
  <c r="AH185" i="4"/>
  <c r="AH331" i="4" s="1"/>
  <c r="AU23" i="4"/>
  <c r="AU168" i="4"/>
  <c r="AU314" i="4" s="1"/>
  <c r="W47" i="4"/>
  <c r="W192" i="4"/>
  <c r="W338" i="4" s="1"/>
  <c r="AG183" i="4"/>
  <c r="AG329" i="4" s="1"/>
  <c r="AG38" i="4"/>
  <c r="BA17" i="4"/>
  <c r="BA162" i="4"/>
  <c r="BA308" i="4" s="1"/>
  <c r="AQ28" i="4"/>
  <c r="AQ173" i="4"/>
  <c r="AQ319" i="4" s="1"/>
  <c r="L63" i="4"/>
  <c r="L208" i="4"/>
  <c r="L354" i="4" s="1"/>
  <c r="M57" i="4"/>
  <c r="M202" i="4"/>
  <c r="M348" i="4" s="1"/>
  <c r="Q53" i="4"/>
  <c r="Q198" i="4"/>
  <c r="Q344" i="4" s="1"/>
  <c r="N56" i="4"/>
  <c r="N201" i="4"/>
  <c r="N347" i="4" s="1"/>
  <c r="BO3" i="4"/>
  <c r="BO148" i="4"/>
  <c r="BO294" i="4" s="1"/>
  <c r="BN5" i="4"/>
  <c r="BN6" i="4" s="1"/>
  <c r="BN150" i="4"/>
  <c r="BN296" i="4" s="1"/>
  <c r="BJ11" i="4"/>
  <c r="BJ156" i="4"/>
  <c r="BJ302" i="4" s="1"/>
  <c r="BK7" i="4"/>
  <c r="BK152" i="4"/>
  <c r="BK298" i="4" s="1"/>
  <c r="BF16" i="4"/>
  <c r="BF161" i="4"/>
  <c r="BF307" i="4" s="1"/>
  <c r="C420" i="4"/>
  <c r="C129" i="4"/>
  <c r="C275" i="4" s="1"/>
  <c r="H126" i="4"/>
  <c r="H271" i="4"/>
  <c r="H417" i="4" s="1"/>
  <c r="D129" i="4"/>
  <c r="D420" i="4"/>
  <c r="B130" i="4"/>
  <c r="B276" i="4" s="1"/>
  <c r="B275" i="4"/>
  <c r="B421" i="4" s="1"/>
  <c r="A421" i="4"/>
  <c r="A130" i="4"/>
  <c r="A276" i="4" s="1"/>
  <c r="E420" i="4"/>
  <c r="E129" i="4"/>
  <c r="E275" i="4" s="1"/>
  <c r="F128" i="4"/>
  <c r="F274" i="4" s="1"/>
  <c r="F273" i="4"/>
  <c r="F419" i="4" s="1"/>
  <c r="G418" i="4"/>
  <c r="G127" i="4"/>
  <c r="G273" i="4" s="1"/>
  <c r="I125" i="4"/>
  <c r="I270" i="4"/>
  <c r="I416" i="4" s="1"/>
  <c r="J124" i="4"/>
  <c r="J269" i="4"/>
  <c r="J415" i="4" s="1"/>
  <c r="K414" i="4"/>
  <c r="K123" i="4"/>
  <c r="BQ1" i="4"/>
  <c r="BP2" i="4"/>
  <c r="BP147" i="4"/>
  <c r="BP293" i="4" s="1"/>
  <c r="BN151" i="4"/>
  <c r="BN297" i="4" s="1"/>
  <c r="BL7" i="4"/>
  <c r="BL152" i="4"/>
  <c r="BL298" i="4" s="1"/>
  <c r="BJ12" i="4"/>
  <c r="BJ157" i="4"/>
  <c r="BJ303" i="4" s="1"/>
  <c r="BH14" i="4"/>
  <c r="BH159" i="4"/>
  <c r="BH305" i="4" s="1"/>
  <c r="BB17" i="4" l="1"/>
  <c r="BB162" i="4"/>
  <c r="BB308" i="4" s="1"/>
  <c r="L64" i="4"/>
  <c r="L209" i="4"/>
  <c r="L355" i="4" s="1"/>
  <c r="BA18" i="4"/>
  <c r="BA163" i="4"/>
  <c r="BA309" i="4" s="1"/>
  <c r="W48" i="4"/>
  <c r="W193" i="4"/>
  <c r="W339" i="4" s="1"/>
  <c r="AH41" i="4"/>
  <c r="AH186" i="4"/>
  <c r="AH332" i="4" s="1"/>
  <c r="Y192" i="4"/>
  <c r="Y338" i="4" s="1"/>
  <c r="Y47" i="4"/>
  <c r="AE40" i="4"/>
  <c r="AE185" i="4"/>
  <c r="AE331" i="4" s="1"/>
  <c r="S52" i="4"/>
  <c r="S197" i="4"/>
  <c r="S343" i="4" s="1"/>
  <c r="X49" i="4"/>
  <c r="X194" i="4"/>
  <c r="X340" i="4" s="1"/>
  <c r="AV24" i="4"/>
  <c r="AV169" i="4"/>
  <c r="AV315" i="4" s="1"/>
  <c r="AJ37" i="4"/>
  <c r="AJ182" i="4"/>
  <c r="AJ328" i="4" s="1"/>
  <c r="AA47" i="4"/>
  <c r="AA192" i="4"/>
  <c r="AA338" i="4" s="1"/>
  <c r="BD15" i="4"/>
  <c r="BD160" i="4"/>
  <c r="BD306" i="4" s="1"/>
  <c r="AM34" i="4"/>
  <c r="AM179" i="4"/>
  <c r="AM325" i="4" s="1"/>
  <c r="AC42" i="4"/>
  <c r="AC187" i="4"/>
  <c r="AC333" i="4" s="1"/>
  <c r="U195" i="4"/>
  <c r="U341" i="4" s="1"/>
  <c r="U50" i="4"/>
  <c r="BC16" i="4"/>
  <c r="BC161" i="4"/>
  <c r="BC307" i="4" s="1"/>
  <c r="AF40" i="4"/>
  <c r="AF185" i="4"/>
  <c r="AF331" i="4" s="1"/>
  <c r="AR29" i="4"/>
  <c r="AR174" i="4"/>
  <c r="AR320" i="4" s="1"/>
  <c r="AN34" i="4"/>
  <c r="AN179" i="4"/>
  <c r="AN325" i="4" s="1"/>
  <c r="BE14" i="4"/>
  <c r="BE159" i="4"/>
  <c r="BE305" i="4" s="1"/>
  <c r="T57" i="4"/>
  <c r="T202" i="4"/>
  <c r="T348" i="4" s="1"/>
  <c r="AK34" i="4"/>
  <c r="AK179" i="4"/>
  <c r="AK325" i="4" s="1"/>
  <c r="AG184" i="4"/>
  <c r="AG330" i="4" s="1"/>
  <c r="AG39" i="4"/>
  <c r="AO31" i="4"/>
  <c r="AO176" i="4"/>
  <c r="AO322" i="4" s="1"/>
  <c r="R54" i="4"/>
  <c r="R199" i="4"/>
  <c r="R345" i="4" s="1"/>
  <c r="AZ19" i="4"/>
  <c r="AZ164" i="4"/>
  <c r="AZ310" i="4" s="1"/>
  <c r="AQ29" i="4"/>
  <c r="AQ174" i="4"/>
  <c r="AQ320" i="4" s="1"/>
  <c r="AU24" i="4"/>
  <c r="AU169" i="4"/>
  <c r="AU315" i="4" s="1"/>
  <c r="AS27" i="4"/>
  <c r="AS172" i="4"/>
  <c r="AS318" i="4" s="1"/>
  <c r="BG13" i="4"/>
  <c r="BG158" i="4"/>
  <c r="BG304" i="4" s="1"/>
  <c r="AL37" i="4"/>
  <c r="AL182" i="4"/>
  <c r="AL328" i="4" s="1"/>
  <c r="AP178" i="4"/>
  <c r="AP324" i="4" s="1"/>
  <c r="AP33" i="4"/>
  <c r="AW22" i="4"/>
  <c r="AW167" i="4"/>
  <c r="AW313" i="4" s="1"/>
  <c r="AT29" i="4"/>
  <c r="AT174" i="4"/>
  <c r="AT320" i="4" s="1"/>
  <c r="P55" i="4"/>
  <c r="P200" i="4"/>
  <c r="P346" i="4" s="1"/>
  <c r="AY20" i="4"/>
  <c r="AY165" i="4"/>
  <c r="AY311" i="4" s="1"/>
  <c r="AI36" i="4"/>
  <c r="AI181" i="4"/>
  <c r="AI327" i="4" s="1"/>
  <c r="AB45" i="4"/>
  <c r="AB190" i="4"/>
  <c r="AB336" i="4" s="1"/>
  <c r="V52" i="4"/>
  <c r="V197" i="4"/>
  <c r="V343" i="4" s="1"/>
  <c r="AD42" i="4"/>
  <c r="AD187" i="4"/>
  <c r="AD333" i="4" s="1"/>
  <c r="O60" i="4"/>
  <c r="O205" i="4"/>
  <c r="O351" i="4" s="1"/>
  <c r="BI10" i="4"/>
  <c r="BI155" i="4"/>
  <c r="BI301" i="4" s="1"/>
  <c r="AX25" i="4"/>
  <c r="AX170" i="4"/>
  <c r="AX316" i="4" s="1"/>
  <c r="BM6" i="4"/>
  <c r="BM151" i="4"/>
  <c r="BM297" i="4" s="1"/>
  <c r="Z47" i="4"/>
  <c r="Z192" i="4"/>
  <c r="Z338" i="4" s="1"/>
  <c r="N57" i="4"/>
  <c r="N202" i="4"/>
  <c r="N348" i="4" s="1"/>
  <c r="Q54" i="4"/>
  <c r="Q199" i="4"/>
  <c r="Q345" i="4" s="1"/>
  <c r="M58" i="4"/>
  <c r="M203" i="4"/>
  <c r="M349" i="4" s="1"/>
  <c r="BJ13" i="4"/>
  <c r="BJ158" i="4"/>
  <c r="BJ304" i="4" s="1"/>
  <c r="BL8" i="4"/>
  <c r="BL154" i="4" s="1"/>
  <c r="BL300" i="4" s="1"/>
  <c r="BL153" i="4"/>
  <c r="BL299" i="4" s="1"/>
  <c r="BN7" i="4"/>
  <c r="BN152" i="4"/>
  <c r="BN298" i="4" s="1"/>
  <c r="BF17" i="4"/>
  <c r="BF162" i="4"/>
  <c r="BF308" i="4" s="1"/>
  <c r="BK8" i="4"/>
  <c r="BK153" i="4"/>
  <c r="BK299" i="4" s="1"/>
  <c r="BO4" i="4"/>
  <c r="BO149" i="4"/>
  <c r="BO295" i="4" s="1"/>
  <c r="BH15" i="4"/>
  <c r="BH160" i="4"/>
  <c r="BH306" i="4" s="1"/>
  <c r="BJ14" i="4"/>
  <c r="BJ159" i="4"/>
  <c r="BJ305" i="4" s="1"/>
  <c r="BL9" i="4"/>
  <c r="BP3" i="4"/>
  <c r="BP148" i="4"/>
  <c r="BP294" i="4" s="1"/>
  <c r="BR1" i="4"/>
  <c r="BQ2" i="4"/>
  <c r="BQ147" i="4"/>
  <c r="BQ293" i="4" s="1"/>
  <c r="K124" i="4"/>
  <c r="K270" i="4" s="1"/>
  <c r="K269" i="4"/>
  <c r="K415" i="4" s="1"/>
  <c r="J125" i="4"/>
  <c r="J270" i="4"/>
  <c r="J416" i="4" s="1"/>
  <c r="I126" i="4"/>
  <c r="I271" i="4"/>
  <c r="I417" i="4" s="1"/>
  <c r="G419" i="4"/>
  <c r="G128" i="4"/>
  <c r="G274" i="4" s="1"/>
  <c r="F420" i="4"/>
  <c r="F129" i="4"/>
  <c r="F275" i="4" s="1"/>
  <c r="E421" i="4"/>
  <c r="E130" i="4"/>
  <c r="E276" i="4" s="1"/>
  <c r="A422" i="4"/>
  <c r="A131" i="4"/>
  <c r="A277" i="4" s="1"/>
  <c r="B422" i="4"/>
  <c r="B131" i="4"/>
  <c r="B277" i="4" s="1"/>
  <c r="D130" i="4"/>
  <c r="D276" i="4" s="1"/>
  <c r="D275" i="4"/>
  <c r="D421" i="4" s="1"/>
  <c r="H127" i="4"/>
  <c r="H272" i="4"/>
  <c r="H418" i="4" s="1"/>
  <c r="C421" i="4"/>
  <c r="C130" i="4"/>
  <c r="C276" i="4" s="1"/>
  <c r="U196" i="4" l="1"/>
  <c r="U342" i="4" s="1"/>
  <c r="U51" i="4"/>
  <c r="Y48" i="4"/>
  <c r="Y193" i="4"/>
  <c r="Y339" i="4" s="1"/>
  <c r="AG40" i="4"/>
  <c r="AG185" i="4"/>
  <c r="AG331" i="4" s="1"/>
  <c r="Z48" i="4"/>
  <c r="Z193" i="4"/>
  <c r="Z339" i="4" s="1"/>
  <c r="AX26" i="4"/>
  <c r="AX171" i="4"/>
  <c r="AX317" i="4" s="1"/>
  <c r="O61" i="4"/>
  <c r="O206" i="4"/>
  <c r="O352" i="4" s="1"/>
  <c r="V198" i="4"/>
  <c r="V344" i="4" s="1"/>
  <c r="V53" i="4"/>
  <c r="AI37" i="4"/>
  <c r="AI182" i="4"/>
  <c r="AI328" i="4" s="1"/>
  <c r="P56" i="4"/>
  <c r="P201" i="4"/>
  <c r="P347" i="4" s="1"/>
  <c r="AW23" i="4"/>
  <c r="AW168" i="4"/>
  <c r="AW314" i="4" s="1"/>
  <c r="AL38" i="4"/>
  <c r="AL183" i="4"/>
  <c r="AL329" i="4" s="1"/>
  <c r="AS28" i="4"/>
  <c r="AS173" i="4"/>
  <c r="AS319" i="4" s="1"/>
  <c r="AQ30" i="4"/>
  <c r="AQ175" i="4"/>
  <c r="AQ321" i="4" s="1"/>
  <c r="R55" i="4"/>
  <c r="R200" i="4"/>
  <c r="R346" i="4" s="1"/>
  <c r="T203" i="4"/>
  <c r="T349" i="4" s="1"/>
  <c r="T58" i="4"/>
  <c r="AN35" i="4"/>
  <c r="AN180" i="4"/>
  <c r="AN326" i="4" s="1"/>
  <c r="AF41" i="4"/>
  <c r="AF186" i="4"/>
  <c r="AF332" i="4" s="1"/>
  <c r="AM180" i="4"/>
  <c r="AM326" i="4" s="1"/>
  <c r="AM35" i="4"/>
  <c r="AA48" i="4"/>
  <c r="AA193" i="4"/>
  <c r="AA339" i="4" s="1"/>
  <c r="AV25" i="4"/>
  <c r="AV170" i="4"/>
  <c r="AV316" i="4" s="1"/>
  <c r="S198" i="4"/>
  <c r="S344" i="4" s="1"/>
  <c r="S53" i="4"/>
  <c r="W49" i="4"/>
  <c r="W194" i="4"/>
  <c r="W340" i="4" s="1"/>
  <c r="L65" i="4"/>
  <c r="L210" i="4"/>
  <c r="L356" i="4" s="1"/>
  <c r="AP34" i="4"/>
  <c r="AP179" i="4"/>
  <c r="AP325" i="4" s="1"/>
  <c r="BM7" i="4"/>
  <c r="BM152" i="4"/>
  <c r="BM298" i="4" s="1"/>
  <c r="BI11" i="4"/>
  <c r="BI156" i="4"/>
  <c r="BI302" i="4" s="1"/>
  <c r="AD188" i="4"/>
  <c r="AD334" i="4" s="1"/>
  <c r="AD43" i="4"/>
  <c r="AB46" i="4"/>
  <c r="AB191" i="4"/>
  <c r="AB337" i="4" s="1"/>
  <c r="AY21" i="4"/>
  <c r="AY166" i="4"/>
  <c r="AY312" i="4" s="1"/>
  <c r="AT30" i="4"/>
  <c r="AT175" i="4"/>
  <c r="AT321" i="4" s="1"/>
  <c r="BG159" i="4"/>
  <c r="BG305" i="4" s="1"/>
  <c r="BG14" i="4"/>
  <c r="AU25" i="4"/>
  <c r="AU170" i="4"/>
  <c r="AU316" i="4" s="1"/>
  <c r="AZ20" i="4"/>
  <c r="AZ165" i="4"/>
  <c r="AZ311" i="4" s="1"/>
  <c r="AO32" i="4"/>
  <c r="AO177" i="4"/>
  <c r="AO323" i="4" s="1"/>
  <c r="AK35" i="4"/>
  <c r="AK180" i="4"/>
  <c r="AK326" i="4" s="1"/>
  <c r="BE15" i="4"/>
  <c r="BE160" i="4"/>
  <c r="BE306" i="4" s="1"/>
  <c r="AR30" i="4"/>
  <c r="AR175" i="4"/>
  <c r="AR321" i="4" s="1"/>
  <c r="BC162" i="4"/>
  <c r="BC308" i="4" s="1"/>
  <c r="BC17" i="4"/>
  <c r="AC43" i="4"/>
  <c r="AC188" i="4"/>
  <c r="AC334" i="4" s="1"/>
  <c r="BD161" i="4"/>
  <c r="BD307" i="4" s="1"/>
  <c r="BD16" i="4"/>
  <c r="AJ38" i="4"/>
  <c r="AJ183" i="4"/>
  <c r="AJ329" i="4" s="1"/>
  <c r="X50" i="4"/>
  <c r="X195" i="4"/>
  <c r="X341" i="4" s="1"/>
  <c r="AE41" i="4"/>
  <c r="AE186" i="4"/>
  <c r="AE332" i="4" s="1"/>
  <c r="AH187" i="4"/>
  <c r="AH333" i="4" s="1"/>
  <c r="AH42" i="4"/>
  <c r="BA19" i="4"/>
  <c r="BA164" i="4"/>
  <c r="BA310" i="4" s="1"/>
  <c r="BB18" i="4"/>
  <c r="BB163" i="4"/>
  <c r="BB309" i="4" s="1"/>
  <c r="M59" i="4"/>
  <c r="M204" i="4"/>
  <c r="M350" i="4" s="1"/>
  <c r="Q55" i="4"/>
  <c r="Q200" i="4"/>
  <c r="Q346" i="4" s="1"/>
  <c r="N58" i="4"/>
  <c r="N203" i="4"/>
  <c r="N349" i="4" s="1"/>
  <c r="BJ15" i="4"/>
  <c r="BJ160" i="4"/>
  <c r="BJ306" i="4" s="1"/>
  <c r="BO5" i="4"/>
  <c r="BO150" i="4"/>
  <c r="BO296" i="4" s="1"/>
  <c r="BK9" i="4"/>
  <c r="BK154" i="4"/>
  <c r="BK300" i="4" s="1"/>
  <c r="BF18" i="4"/>
  <c r="BF163" i="4"/>
  <c r="BF309" i="4" s="1"/>
  <c r="BN8" i="4"/>
  <c r="BN153" i="4"/>
  <c r="BN299" i="4" s="1"/>
  <c r="C422" i="4"/>
  <c r="C131" i="4"/>
  <c r="C277" i="4" s="1"/>
  <c r="H128" i="4"/>
  <c r="H274" i="4" s="1"/>
  <c r="H273" i="4"/>
  <c r="H419" i="4" s="1"/>
  <c r="D131" i="4"/>
  <c r="D422" i="4"/>
  <c r="B423" i="4"/>
  <c r="B132" i="4"/>
  <c r="A423" i="4"/>
  <c r="A132" i="4"/>
  <c r="A278" i="4" s="1"/>
  <c r="E422" i="4"/>
  <c r="E131" i="4"/>
  <c r="E277" i="4" s="1"/>
  <c r="F421" i="4"/>
  <c r="F130" i="4"/>
  <c r="G420" i="4"/>
  <c r="G129" i="4"/>
  <c r="G275" i="4" s="1"/>
  <c r="I127" i="4"/>
  <c r="I272" i="4"/>
  <c r="I418" i="4" s="1"/>
  <c r="J126" i="4"/>
  <c r="J271" i="4"/>
  <c r="J417" i="4" s="1"/>
  <c r="K416" i="4"/>
  <c r="K125" i="4"/>
  <c r="BQ3" i="4"/>
  <c r="BQ148" i="4"/>
  <c r="BQ294" i="4" s="1"/>
  <c r="BS1" i="4"/>
  <c r="BR2" i="4"/>
  <c r="BR147" i="4"/>
  <c r="BR293" i="4" s="1"/>
  <c r="BP4" i="4"/>
  <c r="BP149" i="4"/>
  <c r="BP295" i="4" s="1"/>
  <c r="BL10" i="4"/>
  <c r="BL155" i="4"/>
  <c r="BL301" i="4" s="1"/>
  <c r="BH16" i="4"/>
  <c r="BH161" i="4"/>
  <c r="BH307" i="4" s="1"/>
  <c r="AH43" i="4" l="1"/>
  <c r="AH188" i="4"/>
  <c r="AH334" i="4" s="1"/>
  <c r="AM36" i="4"/>
  <c r="AM181" i="4"/>
  <c r="AM327" i="4" s="1"/>
  <c r="BD17" i="4"/>
  <c r="BD162" i="4"/>
  <c r="BD308" i="4" s="1"/>
  <c r="BC18" i="4"/>
  <c r="BC163" i="4"/>
  <c r="BC309" i="4" s="1"/>
  <c r="BN9" i="4"/>
  <c r="BN154" i="4"/>
  <c r="BN300" i="4" s="1"/>
  <c r="BB19" i="4"/>
  <c r="BB164" i="4"/>
  <c r="BB310" i="4" s="1"/>
  <c r="X51" i="4"/>
  <c r="X196" i="4"/>
  <c r="X342" i="4" s="1"/>
  <c r="BE16" i="4"/>
  <c r="BE161" i="4"/>
  <c r="BE307" i="4" s="1"/>
  <c r="AO33" i="4"/>
  <c r="AO178" i="4"/>
  <c r="AO324" i="4" s="1"/>
  <c r="AU171" i="4"/>
  <c r="AU317" i="4" s="1"/>
  <c r="AU26" i="4"/>
  <c r="AT31" i="4"/>
  <c r="AT176" i="4"/>
  <c r="AT322" i="4" s="1"/>
  <c r="AB47" i="4"/>
  <c r="AB192" i="4"/>
  <c r="AB338" i="4" s="1"/>
  <c r="BI12" i="4"/>
  <c r="BI157" i="4"/>
  <c r="BI303" i="4" s="1"/>
  <c r="AP35" i="4"/>
  <c r="AP180" i="4"/>
  <c r="AP326" i="4" s="1"/>
  <c r="W195" i="4"/>
  <c r="W341" i="4" s="1"/>
  <c r="W50" i="4"/>
  <c r="AV171" i="4"/>
  <c r="AV317" i="4" s="1"/>
  <c r="AV26" i="4"/>
  <c r="AN36" i="4"/>
  <c r="AN181" i="4"/>
  <c r="AN327" i="4" s="1"/>
  <c r="R56" i="4"/>
  <c r="R201" i="4"/>
  <c r="R347" i="4" s="1"/>
  <c r="AS29" i="4"/>
  <c r="AS174" i="4"/>
  <c r="AS320" i="4" s="1"/>
  <c r="AW24" i="4"/>
  <c r="AW169" i="4"/>
  <c r="AW315" i="4" s="1"/>
  <c r="AI38" i="4"/>
  <c r="AI183" i="4"/>
  <c r="AI329" i="4" s="1"/>
  <c r="O62" i="4"/>
  <c r="O207" i="4"/>
  <c r="O353" i="4" s="1"/>
  <c r="Z49" i="4"/>
  <c r="Z194" i="4"/>
  <c r="Z340" i="4" s="1"/>
  <c r="Y194" i="4"/>
  <c r="Y340" i="4" s="1"/>
  <c r="Y49" i="4"/>
  <c r="AD44" i="4"/>
  <c r="AD189" i="4"/>
  <c r="AD335" i="4" s="1"/>
  <c r="S54" i="4"/>
  <c r="S199" i="4"/>
  <c r="S345" i="4" s="1"/>
  <c r="T59" i="4"/>
  <c r="T204" i="4"/>
  <c r="T350" i="4" s="1"/>
  <c r="V54" i="4"/>
  <c r="V199" i="4"/>
  <c r="V345" i="4" s="1"/>
  <c r="U197" i="4"/>
  <c r="U343" i="4" s="1"/>
  <c r="U52" i="4"/>
  <c r="BG15" i="4"/>
  <c r="BG160" i="4"/>
  <c r="BG306" i="4" s="1"/>
  <c r="BA20" i="4"/>
  <c r="BA165" i="4"/>
  <c r="BA311" i="4" s="1"/>
  <c r="AE42" i="4"/>
  <c r="AE187" i="4"/>
  <c r="AE333" i="4" s="1"/>
  <c r="AJ39" i="4"/>
  <c r="AJ184" i="4"/>
  <c r="AJ330" i="4" s="1"/>
  <c r="AC44" i="4"/>
  <c r="AC189" i="4"/>
  <c r="AC335" i="4" s="1"/>
  <c r="AR31" i="4"/>
  <c r="AR176" i="4"/>
  <c r="AR322" i="4" s="1"/>
  <c r="AK181" i="4"/>
  <c r="AK327" i="4" s="1"/>
  <c r="AK36" i="4"/>
  <c r="AZ21" i="4"/>
  <c r="AZ166" i="4"/>
  <c r="AZ312" i="4" s="1"/>
  <c r="AY22" i="4"/>
  <c r="AY167" i="4"/>
  <c r="AY313" i="4" s="1"/>
  <c r="BM8" i="4"/>
  <c r="BM153" i="4"/>
  <c r="BM299" i="4" s="1"/>
  <c r="L66" i="4"/>
  <c r="L211" i="4"/>
  <c r="L357" i="4" s="1"/>
  <c r="AA49" i="4"/>
  <c r="AA194" i="4"/>
  <c r="AA340" i="4" s="1"/>
  <c r="AF42" i="4"/>
  <c r="AF187" i="4"/>
  <c r="AF333" i="4" s="1"/>
  <c r="AQ31" i="4"/>
  <c r="AQ176" i="4"/>
  <c r="AQ322" i="4" s="1"/>
  <c r="AL39" i="4"/>
  <c r="AL184" i="4"/>
  <c r="AL330" i="4" s="1"/>
  <c r="P57" i="4"/>
  <c r="P202" i="4"/>
  <c r="P348" i="4" s="1"/>
  <c r="AX27" i="4"/>
  <c r="AX172" i="4"/>
  <c r="AX318" i="4" s="1"/>
  <c r="AG41" i="4"/>
  <c r="AG186" i="4"/>
  <c r="AG332" i="4" s="1"/>
  <c r="N59" i="4"/>
  <c r="N204" i="4"/>
  <c r="N350" i="4" s="1"/>
  <c r="Q56" i="4"/>
  <c r="Q201" i="4"/>
  <c r="Q347" i="4" s="1"/>
  <c r="M60" i="4"/>
  <c r="M205" i="4"/>
  <c r="M351" i="4" s="1"/>
  <c r="BH17" i="4"/>
  <c r="BH162" i="4"/>
  <c r="BH308" i="4" s="1"/>
  <c r="BR3" i="4"/>
  <c r="BR149" i="4" s="1"/>
  <c r="BR295" i="4" s="1"/>
  <c r="BR148" i="4"/>
  <c r="BR294" i="4" s="1"/>
  <c r="BQ4" i="4"/>
  <c r="BQ149" i="4"/>
  <c r="BQ295" i="4" s="1"/>
  <c r="BF19" i="4"/>
  <c r="BF164" i="4"/>
  <c r="BF310" i="4" s="1"/>
  <c r="BK10" i="4"/>
  <c r="BK155" i="4"/>
  <c r="BK301" i="4" s="1"/>
  <c r="BO6" i="4"/>
  <c r="BO151" i="4"/>
  <c r="BO297" i="4" s="1"/>
  <c r="BJ16" i="4"/>
  <c r="BJ161" i="4"/>
  <c r="BJ307" i="4" s="1"/>
  <c r="BL11" i="4"/>
  <c r="BL156" i="4"/>
  <c r="BL302" i="4" s="1"/>
  <c r="BP5" i="4"/>
  <c r="BP150" i="4"/>
  <c r="BP296" i="4" s="1"/>
  <c r="BR4" i="4"/>
  <c r="BT1" i="4"/>
  <c r="BS2" i="4"/>
  <c r="BS147" i="4"/>
  <c r="BS293" i="4" s="1"/>
  <c r="K126" i="4"/>
  <c r="K272" i="4" s="1"/>
  <c r="K271" i="4"/>
  <c r="K417" i="4" s="1"/>
  <c r="J127" i="4"/>
  <c r="J272" i="4"/>
  <c r="J418" i="4" s="1"/>
  <c r="I128" i="4"/>
  <c r="I274" i="4" s="1"/>
  <c r="I273" i="4"/>
  <c r="I419" i="4" s="1"/>
  <c r="G421" i="4"/>
  <c r="G130" i="4"/>
  <c r="F131" i="4"/>
  <c r="F277" i="4" s="1"/>
  <c r="F276" i="4"/>
  <c r="F422" i="4" s="1"/>
  <c r="E423" i="4"/>
  <c r="E132" i="4"/>
  <c r="E278" i="4" s="1"/>
  <c r="A424" i="4"/>
  <c r="A133" i="4"/>
  <c r="A279" i="4" s="1"/>
  <c r="B133" i="4"/>
  <c r="B279" i="4" s="1"/>
  <c r="B278" i="4"/>
  <c r="B424" i="4" s="1"/>
  <c r="D132" i="4"/>
  <c r="D277" i="4"/>
  <c r="D423" i="4" s="1"/>
  <c r="H420" i="4"/>
  <c r="H129" i="4"/>
  <c r="C423" i="4"/>
  <c r="C132" i="4"/>
  <c r="AK37" i="4" l="1"/>
  <c r="AK182" i="4"/>
  <c r="AK328" i="4" s="1"/>
  <c r="AV27" i="4"/>
  <c r="AV172" i="4"/>
  <c r="AV318" i="4" s="1"/>
  <c r="AU172" i="4"/>
  <c r="AU318" i="4" s="1"/>
  <c r="AU27" i="4"/>
  <c r="Y195" i="4"/>
  <c r="Y341" i="4" s="1"/>
  <c r="Y50" i="4"/>
  <c r="N60" i="4"/>
  <c r="N205" i="4"/>
  <c r="N351" i="4" s="1"/>
  <c r="AX28" i="4"/>
  <c r="AX173" i="4"/>
  <c r="AX319" i="4" s="1"/>
  <c r="AL40" i="4"/>
  <c r="AL185" i="4"/>
  <c r="AL331" i="4" s="1"/>
  <c r="AF43" i="4"/>
  <c r="AF188" i="4"/>
  <c r="AF334" i="4" s="1"/>
  <c r="L212" i="4"/>
  <c r="L358" i="4" s="1"/>
  <c r="L67" i="4"/>
  <c r="AY23" i="4"/>
  <c r="AY168" i="4"/>
  <c r="AY314" i="4" s="1"/>
  <c r="AC45" i="4"/>
  <c r="AC190" i="4"/>
  <c r="AC336" i="4" s="1"/>
  <c r="AE43" i="4"/>
  <c r="AE188" i="4"/>
  <c r="AE334" i="4" s="1"/>
  <c r="BG16" i="4"/>
  <c r="BG161" i="4"/>
  <c r="BG307" i="4" s="1"/>
  <c r="V55" i="4"/>
  <c r="V200" i="4"/>
  <c r="V346" i="4" s="1"/>
  <c r="S55" i="4"/>
  <c r="S200" i="4"/>
  <c r="S346" i="4" s="1"/>
  <c r="O63" i="4"/>
  <c r="O208" i="4"/>
  <c r="O354" i="4" s="1"/>
  <c r="AW25" i="4"/>
  <c r="AW170" i="4"/>
  <c r="AW316" i="4" s="1"/>
  <c r="R57" i="4"/>
  <c r="R202" i="4"/>
  <c r="R348" i="4" s="1"/>
  <c r="AP36" i="4"/>
  <c r="AP181" i="4"/>
  <c r="AP327" i="4" s="1"/>
  <c r="AB48" i="4"/>
  <c r="AB193" i="4"/>
  <c r="AB339" i="4" s="1"/>
  <c r="BE17" i="4"/>
  <c r="BE162" i="4"/>
  <c r="BE308" i="4" s="1"/>
  <c r="BB20" i="4"/>
  <c r="BB165" i="4"/>
  <c r="BB311" i="4" s="1"/>
  <c r="BC19" i="4"/>
  <c r="BC164" i="4"/>
  <c r="BC310" i="4" s="1"/>
  <c r="AM37" i="4"/>
  <c r="AM182" i="4"/>
  <c r="AM328" i="4" s="1"/>
  <c r="U53" i="4"/>
  <c r="U198" i="4"/>
  <c r="U344" i="4" s="1"/>
  <c r="W196" i="4"/>
  <c r="W342" i="4" s="1"/>
  <c r="W51" i="4"/>
  <c r="AG187" i="4"/>
  <c r="AG333" i="4" s="1"/>
  <c r="AG42" i="4"/>
  <c r="P58" i="4"/>
  <c r="P203" i="4"/>
  <c r="P349" i="4" s="1"/>
  <c r="AQ32" i="4"/>
  <c r="AQ177" i="4"/>
  <c r="AQ323" i="4" s="1"/>
  <c r="AA50" i="4"/>
  <c r="AA195" i="4"/>
  <c r="AA341" i="4" s="1"/>
  <c r="BM154" i="4"/>
  <c r="BM300" i="4" s="1"/>
  <c r="BM9" i="4"/>
  <c r="AZ22" i="4"/>
  <c r="AZ167" i="4"/>
  <c r="AZ313" i="4" s="1"/>
  <c r="AR32" i="4"/>
  <c r="AR177" i="4"/>
  <c r="AR323" i="4" s="1"/>
  <c r="AJ40" i="4"/>
  <c r="AJ185" i="4"/>
  <c r="AJ331" i="4" s="1"/>
  <c r="BA21" i="4"/>
  <c r="BA166" i="4"/>
  <c r="BA312" i="4" s="1"/>
  <c r="T60" i="4"/>
  <c r="T205" i="4"/>
  <c r="T351" i="4" s="1"/>
  <c r="AD45" i="4"/>
  <c r="AD190" i="4"/>
  <c r="AD336" i="4" s="1"/>
  <c r="Z50" i="4"/>
  <c r="Z195" i="4"/>
  <c r="Z341" i="4" s="1"/>
  <c r="AI39" i="4"/>
  <c r="AI184" i="4"/>
  <c r="AI330" i="4" s="1"/>
  <c r="AS30" i="4"/>
  <c r="AS175" i="4"/>
  <c r="AS321" i="4" s="1"/>
  <c r="AN37" i="4"/>
  <c r="AN182" i="4"/>
  <c r="AN328" i="4" s="1"/>
  <c r="BI13" i="4"/>
  <c r="BI158" i="4"/>
  <c r="BI304" i="4" s="1"/>
  <c r="AT32" i="4"/>
  <c r="AT177" i="4"/>
  <c r="AT323" i="4" s="1"/>
  <c r="AO34" i="4"/>
  <c r="AO179" i="4"/>
  <c r="AO325" i="4" s="1"/>
  <c r="X197" i="4"/>
  <c r="X343" i="4" s="1"/>
  <c r="X52" i="4"/>
  <c r="BN10" i="4"/>
  <c r="BN155" i="4"/>
  <c r="BN301" i="4" s="1"/>
  <c r="BD18" i="4"/>
  <c r="BD163" i="4"/>
  <c r="BD309" i="4" s="1"/>
  <c r="AH44" i="4"/>
  <c r="AH189" i="4"/>
  <c r="AH335" i="4" s="1"/>
  <c r="BJ17" i="4"/>
  <c r="BJ18" i="4" s="1"/>
  <c r="BJ162" i="4"/>
  <c r="BJ308" i="4" s="1"/>
  <c r="BK11" i="4"/>
  <c r="BK156" i="4"/>
  <c r="BK302" i="4" s="1"/>
  <c r="M61" i="4"/>
  <c r="M206" i="4"/>
  <c r="M352" i="4" s="1"/>
  <c r="Q57" i="4"/>
  <c r="Q202" i="4"/>
  <c r="Q348" i="4" s="1"/>
  <c r="BS3" i="4"/>
  <c r="BS148" i="4"/>
  <c r="BS294" i="4" s="1"/>
  <c r="BR5" i="4"/>
  <c r="BR150" i="4"/>
  <c r="BR296" i="4" s="1"/>
  <c r="BP6" i="4"/>
  <c r="BP151" i="4"/>
  <c r="BP297" i="4" s="1"/>
  <c r="BJ163" i="4"/>
  <c r="BJ309" i="4" s="1"/>
  <c r="BO7" i="4"/>
  <c r="BO152" i="4"/>
  <c r="BO298" i="4" s="1"/>
  <c r="BF20" i="4"/>
  <c r="BF165" i="4"/>
  <c r="BF311" i="4" s="1"/>
  <c r="BQ5" i="4"/>
  <c r="BQ150" i="4"/>
  <c r="BQ296" i="4" s="1"/>
  <c r="BH18" i="4"/>
  <c r="BH163" i="4"/>
  <c r="BH309" i="4" s="1"/>
  <c r="C133" i="4"/>
  <c r="C278" i="4"/>
  <c r="C424" i="4" s="1"/>
  <c r="H130" i="4"/>
  <c r="H275" i="4"/>
  <c r="H421" i="4" s="1"/>
  <c r="D133" i="4"/>
  <c r="D278" i="4"/>
  <c r="D424" i="4" s="1"/>
  <c r="B425" i="4"/>
  <c r="B134" i="4"/>
  <c r="A425" i="4"/>
  <c r="A134" i="4"/>
  <c r="A280" i="4" s="1"/>
  <c r="E424" i="4"/>
  <c r="E133" i="4"/>
  <c r="E279" i="4" s="1"/>
  <c r="F423" i="4"/>
  <c r="F132" i="4"/>
  <c r="G131" i="4"/>
  <c r="G276" i="4"/>
  <c r="G422" i="4" s="1"/>
  <c r="I420" i="4"/>
  <c r="I129" i="4"/>
  <c r="I275" i="4" s="1"/>
  <c r="J128" i="4"/>
  <c r="J274" i="4" s="1"/>
  <c r="J273" i="4"/>
  <c r="J419" i="4" s="1"/>
  <c r="K418" i="4"/>
  <c r="K127" i="4"/>
  <c r="K273" i="4" s="1"/>
  <c r="BU1" i="4"/>
  <c r="BU147" i="4" s="1"/>
  <c r="BU293" i="4" s="1"/>
  <c r="BT2" i="4"/>
  <c r="BT147" i="4"/>
  <c r="BT293" i="4" s="1"/>
  <c r="BR6" i="4"/>
  <c r="BR151" i="4"/>
  <c r="BR297" i="4" s="1"/>
  <c r="BP7" i="4"/>
  <c r="BP152" i="4"/>
  <c r="BP298" i="4" s="1"/>
  <c r="BL12" i="4"/>
  <c r="BL157" i="4"/>
  <c r="BL303" i="4" s="1"/>
  <c r="BK12" i="4" l="1"/>
  <c r="BK157" i="4"/>
  <c r="BK303" i="4" s="1"/>
  <c r="AH45" i="4"/>
  <c r="AH190" i="4"/>
  <c r="AH336" i="4" s="1"/>
  <c r="BN156" i="4"/>
  <c r="BN302" i="4" s="1"/>
  <c r="BN11" i="4"/>
  <c r="AO35" i="4"/>
  <c r="AO180" i="4"/>
  <c r="AO326" i="4" s="1"/>
  <c r="BI14" i="4"/>
  <c r="BI159" i="4"/>
  <c r="BI305" i="4" s="1"/>
  <c r="AS31" i="4"/>
  <c r="AS176" i="4"/>
  <c r="AS322" i="4" s="1"/>
  <c r="Z51" i="4"/>
  <c r="Z196" i="4"/>
  <c r="Z342" i="4" s="1"/>
  <c r="T61" i="4"/>
  <c r="T206" i="4"/>
  <c r="T352" i="4" s="1"/>
  <c r="AJ41" i="4"/>
  <c r="AJ186" i="4"/>
  <c r="AJ332" i="4" s="1"/>
  <c r="AZ23" i="4"/>
  <c r="AZ168" i="4"/>
  <c r="AZ314" i="4" s="1"/>
  <c r="AA51" i="4"/>
  <c r="AA196" i="4"/>
  <c r="AA342" i="4" s="1"/>
  <c r="P59" i="4"/>
  <c r="P204" i="4"/>
  <c r="P350" i="4" s="1"/>
  <c r="AM38" i="4"/>
  <c r="AM183" i="4"/>
  <c r="AM329" i="4" s="1"/>
  <c r="BB166" i="4"/>
  <c r="BB312" i="4" s="1"/>
  <c r="BB21" i="4"/>
  <c r="AB49" i="4"/>
  <c r="AB194" i="4"/>
  <c r="AB340" i="4" s="1"/>
  <c r="R203" i="4"/>
  <c r="R349" i="4" s="1"/>
  <c r="R58" i="4"/>
  <c r="O64" i="4"/>
  <c r="O209" i="4"/>
  <c r="O355" i="4" s="1"/>
  <c r="V56" i="4"/>
  <c r="V201" i="4"/>
  <c r="V347" i="4" s="1"/>
  <c r="AE44" i="4"/>
  <c r="AE189" i="4"/>
  <c r="AE335" i="4" s="1"/>
  <c r="AY169" i="4"/>
  <c r="AY315" i="4" s="1"/>
  <c r="AY24" i="4"/>
  <c r="Y51" i="4"/>
  <c r="Y196" i="4"/>
  <c r="Y342" i="4" s="1"/>
  <c r="X53" i="4"/>
  <c r="X198" i="4"/>
  <c r="X344" i="4" s="1"/>
  <c r="BM155" i="4"/>
  <c r="BM301" i="4" s="1"/>
  <c r="BM10" i="4"/>
  <c r="AG43" i="4"/>
  <c r="AG188" i="4"/>
  <c r="AG334" i="4" s="1"/>
  <c r="L68" i="4"/>
  <c r="L213" i="4"/>
  <c r="L359" i="4" s="1"/>
  <c r="AF44" i="4"/>
  <c r="AF189" i="4"/>
  <c r="AF335" i="4" s="1"/>
  <c r="AX29" i="4"/>
  <c r="AX174" i="4"/>
  <c r="AX320" i="4" s="1"/>
  <c r="AV28" i="4"/>
  <c r="AV173" i="4"/>
  <c r="AV319" i="4" s="1"/>
  <c r="BD19" i="4"/>
  <c r="BD164" i="4"/>
  <c r="BD310" i="4" s="1"/>
  <c r="AT33" i="4"/>
  <c r="AT178" i="4"/>
  <c r="AT324" i="4" s="1"/>
  <c r="AN38" i="4"/>
  <c r="AN183" i="4"/>
  <c r="AN329" i="4" s="1"/>
  <c r="AI40" i="4"/>
  <c r="AI185" i="4"/>
  <c r="AI331" i="4" s="1"/>
  <c r="AD46" i="4"/>
  <c r="AD191" i="4"/>
  <c r="AD337" i="4" s="1"/>
  <c r="BA22" i="4"/>
  <c r="BA167" i="4"/>
  <c r="BA313" i="4" s="1"/>
  <c r="AR33" i="4"/>
  <c r="AR178" i="4"/>
  <c r="AR324" i="4" s="1"/>
  <c r="AQ178" i="4"/>
  <c r="AQ324" i="4" s="1"/>
  <c r="AQ33" i="4"/>
  <c r="U54" i="4"/>
  <c r="U199" i="4"/>
  <c r="U345" i="4" s="1"/>
  <c r="BC20" i="4"/>
  <c r="BC165" i="4"/>
  <c r="BC311" i="4" s="1"/>
  <c r="BE18" i="4"/>
  <c r="BE163" i="4"/>
  <c r="BE309" i="4" s="1"/>
  <c r="AP182" i="4"/>
  <c r="AP328" i="4" s="1"/>
  <c r="AP37" i="4"/>
  <c r="AW171" i="4"/>
  <c r="AW317" i="4" s="1"/>
  <c r="AW26" i="4"/>
  <c r="S201" i="4"/>
  <c r="S347" i="4" s="1"/>
  <c r="S56" i="4"/>
  <c r="BG17" i="4"/>
  <c r="BG162" i="4"/>
  <c r="BG308" i="4" s="1"/>
  <c r="AC46" i="4"/>
  <c r="AC191" i="4"/>
  <c r="AC337" i="4" s="1"/>
  <c r="AU28" i="4"/>
  <c r="AU173" i="4"/>
  <c r="AU319" i="4" s="1"/>
  <c r="W52" i="4"/>
  <c r="W197" i="4"/>
  <c r="W343" i="4" s="1"/>
  <c r="AL41" i="4"/>
  <c r="AL186" i="4"/>
  <c r="AL332" i="4" s="1"/>
  <c r="N61" i="4"/>
  <c r="N206" i="4"/>
  <c r="N352" i="4" s="1"/>
  <c r="AK38" i="4"/>
  <c r="AK183" i="4"/>
  <c r="AK329" i="4" s="1"/>
  <c r="BJ19" i="4"/>
  <c r="BJ164" i="4"/>
  <c r="BJ310" i="4" s="1"/>
  <c r="BS4" i="4"/>
  <c r="BS149" i="4"/>
  <c r="BS295" i="4" s="1"/>
  <c r="Q58" i="4"/>
  <c r="Q203" i="4"/>
  <c r="Q349" i="4" s="1"/>
  <c r="M62" i="4"/>
  <c r="M207" i="4"/>
  <c r="M353" i="4" s="1"/>
  <c r="BL13" i="4"/>
  <c r="BL158" i="4"/>
  <c r="BL304" i="4" s="1"/>
  <c r="BP8" i="4"/>
  <c r="BP153" i="4"/>
  <c r="BP299" i="4" s="1"/>
  <c r="BR7" i="4"/>
  <c r="BR152" i="4"/>
  <c r="BR298" i="4" s="1"/>
  <c r="BH19" i="4"/>
  <c r="BH164" i="4"/>
  <c r="BH310" i="4" s="1"/>
  <c r="BQ6" i="4"/>
  <c r="BQ151" i="4"/>
  <c r="BQ297" i="4" s="1"/>
  <c r="BF21" i="4"/>
  <c r="BF166" i="4"/>
  <c r="BF312" i="4" s="1"/>
  <c r="BO8" i="4"/>
  <c r="BO153" i="4"/>
  <c r="BO299" i="4" s="1"/>
  <c r="BJ20" i="4"/>
  <c r="BJ165" i="4"/>
  <c r="BJ311" i="4" s="1"/>
  <c r="BS5" i="4"/>
  <c r="BS150" i="4"/>
  <c r="BS296" i="4" s="1"/>
  <c r="BP9" i="4"/>
  <c r="BP154" i="4"/>
  <c r="BP300" i="4" s="1"/>
  <c r="BR8" i="4"/>
  <c r="BR153" i="4"/>
  <c r="BR299" i="4" s="1"/>
  <c r="BT3" i="4"/>
  <c r="BT148" i="4"/>
  <c r="BT294" i="4" s="1"/>
  <c r="BV1" i="4"/>
  <c r="BV147" i="4" s="1"/>
  <c r="BV293" i="4" s="1"/>
  <c r="BU2" i="4"/>
  <c r="K419" i="4"/>
  <c r="K128" i="4"/>
  <c r="K274" i="4" s="1"/>
  <c r="J420" i="4"/>
  <c r="J129" i="4"/>
  <c r="J275" i="4" s="1"/>
  <c r="I421" i="4"/>
  <c r="I130" i="4"/>
  <c r="G132" i="4"/>
  <c r="G278" i="4" s="1"/>
  <c r="G277" i="4"/>
  <c r="G423" i="4" s="1"/>
  <c r="F133" i="4"/>
  <c r="F279" i="4" s="1"/>
  <c r="F278" i="4"/>
  <c r="F424" i="4" s="1"/>
  <c r="E425" i="4"/>
  <c r="E134" i="4"/>
  <c r="E280" i="4" s="1"/>
  <c r="A426" i="4"/>
  <c r="A135" i="4"/>
  <c r="A281" i="4" s="1"/>
  <c r="B135" i="4"/>
  <c r="B281" i="4" s="1"/>
  <c r="B280" i="4"/>
  <c r="B426" i="4" s="1"/>
  <c r="D134" i="4"/>
  <c r="D280" i="4" s="1"/>
  <c r="D279" i="4"/>
  <c r="D425" i="4" s="1"/>
  <c r="H131" i="4"/>
  <c r="H276" i="4"/>
  <c r="H422" i="4" s="1"/>
  <c r="C134" i="4"/>
  <c r="C280" i="4" s="1"/>
  <c r="C279" i="4"/>
  <c r="C425" i="4" s="1"/>
  <c r="BO9" i="4" l="1"/>
  <c r="BO154" i="4"/>
  <c r="BO300" i="4" s="1"/>
  <c r="BH20" i="4"/>
  <c r="BH165" i="4"/>
  <c r="BH311" i="4" s="1"/>
  <c r="N62" i="4"/>
  <c r="N207" i="4"/>
  <c r="N353" i="4" s="1"/>
  <c r="W53" i="4"/>
  <c r="W198" i="4"/>
  <c r="W344" i="4" s="1"/>
  <c r="AC192" i="4"/>
  <c r="AC338" i="4" s="1"/>
  <c r="AC47" i="4"/>
  <c r="BC21" i="4"/>
  <c r="BC166" i="4"/>
  <c r="BC312" i="4" s="1"/>
  <c r="BA23" i="4"/>
  <c r="BA168" i="4"/>
  <c r="BA314" i="4" s="1"/>
  <c r="AI41" i="4"/>
  <c r="AI186" i="4"/>
  <c r="AI332" i="4" s="1"/>
  <c r="AT34" i="4"/>
  <c r="AT179" i="4"/>
  <c r="AT325" i="4" s="1"/>
  <c r="AV29" i="4"/>
  <c r="AV174" i="4"/>
  <c r="AV320" i="4" s="1"/>
  <c r="AF45" i="4"/>
  <c r="AF190" i="4"/>
  <c r="AF336" i="4" s="1"/>
  <c r="AY25" i="4"/>
  <c r="AY170" i="4"/>
  <c r="AY316" i="4" s="1"/>
  <c r="R204" i="4"/>
  <c r="R350" i="4" s="1"/>
  <c r="R59" i="4"/>
  <c r="BB22" i="4"/>
  <c r="BB167" i="4"/>
  <c r="BB313" i="4" s="1"/>
  <c r="AW27" i="4"/>
  <c r="AW172" i="4"/>
  <c r="AW318" i="4" s="1"/>
  <c r="AG44" i="4"/>
  <c r="AG189" i="4"/>
  <c r="AG335" i="4" s="1"/>
  <c r="X54" i="4"/>
  <c r="X199" i="4"/>
  <c r="X345" i="4" s="1"/>
  <c r="V202" i="4"/>
  <c r="V348" i="4" s="1"/>
  <c r="V57" i="4"/>
  <c r="P60" i="4"/>
  <c r="P205" i="4"/>
  <c r="P351" i="4" s="1"/>
  <c r="AZ24" i="4"/>
  <c r="AZ169" i="4"/>
  <c r="AZ315" i="4" s="1"/>
  <c r="T207" i="4"/>
  <c r="T353" i="4" s="1"/>
  <c r="T62" i="4"/>
  <c r="AS32" i="4"/>
  <c r="AS177" i="4"/>
  <c r="AS323" i="4" s="1"/>
  <c r="AO36" i="4"/>
  <c r="AO181" i="4"/>
  <c r="AO327" i="4" s="1"/>
  <c r="AH46" i="4"/>
  <c r="AH191" i="4"/>
  <c r="AH337" i="4" s="1"/>
  <c r="BF22" i="4"/>
  <c r="BF167" i="4"/>
  <c r="BF313" i="4" s="1"/>
  <c r="BQ7" i="4"/>
  <c r="BQ152" i="4"/>
  <c r="BQ298" i="4" s="1"/>
  <c r="AK39" i="4"/>
  <c r="AK184" i="4"/>
  <c r="AK330" i="4" s="1"/>
  <c r="AL42" i="4"/>
  <c r="AL187" i="4"/>
  <c r="AL333" i="4" s="1"/>
  <c r="AU29" i="4"/>
  <c r="AU174" i="4"/>
  <c r="AU320" i="4" s="1"/>
  <c r="BG18" i="4"/>
  <c r="BG163" i="4"/>
  <c r="BG309" i="4" s="1"/>
  <c r="BE19" i="4"/>
  <c r="BE164" i="4"/>
  <c r="BE310" i="4" s="1"/>
  <c r="U200" i="4"/>
  <c r="U346" i="4" s="1"/>
  <c r="U55" i="4"/>
  <c r="AR34" i="4"/>
  <c r="AR179" i="4"/>
  <c r="AR325" i="4" s="1"/>
  <c r="AD47" i="4"/>
  <c r="AD192" i="4"/>
  <c r="AD338" i="4" s="1"/>
  <c r="AN39" i="4"/>
  <c r="AN184" i="4"/>
  <c r="AN330" i="4" s="1"/>
  <c r="BD20" i="4"/>
  <c r="BD165" i="4"/>
  <c r="BD311" i="4" s="1"/>
  <c r="AX30" i="4"/>
  <c r="AX175" i="4"/>
  <c r="AX321" i="4" s="1"/>
  <c r="L214" i="4"/>
  <c r="L360" i="4" s="1"/>
  <c r="L69" i="4"/>
  <c r="BM11" i="4"/>
  <c r="BM156" i="4"/>
  <c r="BM302" i="4" s="1"/>
  <c r="BN12" i="4"/>
  <c r="BN157" i="4"/>
  <c r="BN303" i="4" s="1"/>
  <c r="S57" i="4"/>
  <c r="S202" i="4"/>
  <c r="S348" i="4" s="1"/>
  <c r="AP38" i="4"/>
  <c r="AP183" i="4"/>
  <c r="AP329" i="4" s="1"/>
  <c r="AQ34" i="4"/>
  <c r="AQ179" i="4"/>
  <c r="AQ325" i="4" s="1"/>
  <c r="Y52" i="4"/>
  <c r="Y197" i="4"/>
  <c r="Y343" i="4" s="1"/>
  <c r="AE45" i="4"/>
  <c r="AE190" i="4"/>
  <c r="AE336" i="4" s="1"/>
  <c r="O65" i="4"/>
  <c r="O210" i="4"/>
  <c r="O356" i="4" s="1"/>
  <c r="AB50" i="4"/>
  <c r="AB195" i="4"/>
  <c r="AB341" i="4" s="1"/>
  <c r="AM39" i="4"/>
  <c r="AM184" i="4"/>
  <c r="AM330" i="4" s="1"/>
  <c r="AA52" i="4"/>
  <c r="AA197" i="4"/>
  <c r="AA343" i="4" s="1"/>
  <c r="AJ42" i="4"/>
  <c r="AJ187" i="4"/>
  <c r="AJ333" i="4" s="1"/>
  <c r="Z52" i="4"/>
  <c r="Z197" i="4"/>
  <c r="Z343" i="4" s="1"/>
  <c r="BI15" i="4"/>
  <c r="BI160" i="4"/>
  <c r="BI306" i="4" s="1"/>
  <c r="BK13" i="4"/>
  <c r="BK158" i="4"/>
  <c r="BK304" i="4" s="1"/>
  <c r="M63" i="4"/>
  <c r="M208" i="4"/>
  <c r="M354" i="4" s="1"/>
  <c r="Q59" i="4"/>
  <c r="Q204" i="4"/>
  <c r="Q350" i="4" s="1"/>
  <c r="BU3" i="4"/>
  <c r="BU148" i="4"/>
  <c r="BU294" i="4" s="1"/>
  <c r="BT4" i="4"/>
  <c r="BT5" i="4" s="1"/>
  <c r="BT149" i="4"/>
  <c r="BT295" i="4" s="1"/>
  <c r="BS6" i="4"/>
  <c r="BS151" i="4"/>
  <c r="BS297" i="4" s="1"/>
  <c r="BJ21" i="4"/>
  <c r="BJ166" i="4"/>
  <c r="BJ312" i="4" s="1"/>
  <c r="BL14" i="4"/>
  <c r="BL159" i="4"/>
  <c r="BL305" i="4" s="1"/>
  <c r="C426" i="4"/>
  <c r="C135" i="4"/>
  <c r="C281" i="4" s="1"/>
  <c r="H132" i="4"/>
  <c r="H278" i="4" s="1"/>
  <c r="H277" i="4"/>
  <c r="H423" i="4" s="1"/>
  <c r="D135" i="4"/>
  <c r="D426" i="4"/>
  <c r="B427" i="4"/>
  <c r="B136" i="4"/>
  <c r="A427" i="4"/>
  <c r="A136" i="4"/>
  <c r="A282" i="4" s="1"/>
  <c r="E426" i="4"/>
  <c r="E135" i="4"/>
  <c r="E281" i="4" s="1"/>
  <c r="F425" i="4"/>
  <c r="F134" i="4"/>
  <c r="G424" i="4"/>
  <c r="G133" i="4"/>
  <c r="G279" i="4" s="1"/>
  <c r="I131" i="4"/>
  <c r="I277" i="4" s="1"/>
  <c r="I276" i="4"/>
  <c r="I422" i="4" s="1"/>
  <c r="J421" i="4"/>
  <c r="J130" i="4"/>
  <c r="K420" i="4"/>
  <c r="K129" i="4"/>
  <c r="BW1" i="4"/>
  <c r="BW147" i="4" s="1"/>
  <c r="BW293" i="4" s="1"/>
  <c r="BV2" i="4"/>
  <c r="BT150" i="4"/>
  <c r="BT296" i="4" s="1"/>
  <c r="BR9" i="4"/>
  <c r="BR154" i="4"/>
  <c r="BR300" i="4" s="1"/>
  <c r="BP10" i="4"/>
  <c r="BP155" i="4"/>
  <c r="BP301" i="4" s="1"/>
  <c r="U56" i="4" l="1"/>
  <c r="U201" i="4"/>
  <c r="U347" i="4" s="1"/>
  <c r="V58" i="4"/>
  <c r="V203" i="4"/>
  <c r="V349" i="4" s="1"/>
  <c r="BK14" i="4"/>
  <c r="BK159" i="4"/>
  <c r="BK305" i="4" s="1"/>
  <c r="Z53" i="4"/>
  <c r="Z198" i="4"/>
  <c r="Z344" i="4" s="1"/>
  <c r="AA53" i="4"/>
  <c r="AA198" i="4"/>
  <c r="AA344" i="4" s="1"/>
  <c r="AB51" i="4"/>
  <c r="AB196" i="4"/>
  <c r="AB342" i="4" s="1"/>
  <c r="AE191" i="4"/>
  <c r="AE337" i="4" s="1"/>
  <c r="AE46" i="4"/>
  <c r="AQ35" i="4"/>
  <c r="AQ180" i="4"/>
  <c r="AQ326" i="4" s="1"/>
  <c r="S58" i="4"/>
  <c r="S203" i="4"/>
  <c r="S349" i="4" s="1"/>
  <c r="BM12" i="4"/>
  <c r="BM157" i="4"/>
  <c r="BM303" i="4" s="1"/>
  <c r="M64" i="4"/>
  <c r="M209" i="4"/>
  <c r="M355" i="4" s="1"/>
  <c r="BI16" i="4"/>
  <c r="BI161" i="4"/>
  <c r="BI307" i="4" s="1"/>
  <c r="AJ43" i="4"/>
  <c r="AJ188" i="4"/>
  <c r="AJ334" i="4" s="1"/>
  <c r="AM40" i="4"/>
  <c r="AM185" i="4"/>
  <c r="AM331" i="4" s="1"/>
  <c r="O66" i="4"/>
  <c r="O211" i="4"/>
  <c r="O357" i="4" s="1"/>
  <c r="Y198" i="4"/>
  <c r="Y344" i="4" s="1"/>
  <c r="Y53" i="4"/>
  <c r="AP39" i="4"/>
  <c r="AP184" i="4"/>
  <c r="AP330" i="4" s="1"/>
  <c r="BN13" i="4"/>
  <c r="BN158" i="4"/>
  <c r="BN304" i="4" s="1"/>
  <c r="BD21" i="4"/>
  <c r="BD166" i="4"/>
  <c r="BD312" i="4" s="1"/>
  <c r="AD48" i="4"/>
  <c r="AD193" i="4"/>
  <c r="AD339" i="4" s="1"/>
  <c r="BG19" i="4"/>
  <c r="BG164" i="4"/>
  <c r="BG310" i="4" s="1"/>
  <c r="AL43" i="4"/>
  <c r="AL188" i="4"/>
  <c r="AL334" i="4" s="1"/>
  <c r="BQ8" i="4"/>
  <c r="BQ153" i="4"/>
  <c r="BQ299" i="4" s="1"/>
  <c r="AH47" i="4"/>
  <c r="AH192" i="4"/>
  <c r="AH338" i="4" s="1"/>
  <c r="AS33" i="4"/>
  <c r="AS178" i="4"/>
  <c r="AS324" i="4" s="1"/>
  <c r="AZ25" i="4"/>
  <c r="AZ170" i="4"/>
  <c r="AZ316" i="4" s="1"/>
  <c r="AG45" i="4"/>
  <c r="AG190" i="4"/>
  <c r="AG336" i="4" s="1"/>
  <c r="BB23" i="4"/>
  <c r="BB168" i="4"/>
  <c r="BB314" i="4" s="1"/>
  <c r="AY26" i="4"/>
  <c r="AY171" i="4"/>
  <c r="AY317" i="4" s="1"/>
  <c r="AV30" i="4"/>
  <c r="AV175" i="4"/>
  <c r="AV321" i="4" s="1"/>
  <c r="AI187" i="4"/>
  <c r="AI333" i="4" s="1"/>
  <c r="AI42" i="4"/>
  <c r="BC22" i="4"/>
  <c r="BC167" i="4"/>
  <c r="BC313" i="4" s="1"/>
  <c r="W54" i="4"/>
  <c r="W199" i="4"/>
  <c r="W345" i="4" s="1"/>
  <c r="BH21" i="4"/>
  <c r="BH166" i="4"/>
  <c r="BH312" i="4" s="1"/>
  <c r="T63" i="4"/>
  <c r="T208" i="4"/>
  <c r="T354" i="4" s="1"/>
  <c r="R60" i="4"/>
  <c r="R205" i="4"/>
  <c r="R351" i="4" s="1"/>
  <c r="AC48" i="4"/>
  <c r="AC193" i="4"/>
  <c r="AC339" i="4" s="1"/>
  <c r="L215" i="4"/>
  <c r="L361" i="4"/>
  <c r="L70" i="4"/>
  <c r="AX31" i="4"/>
  <c r="AX176" i="4"/>
  <c r="AX322" i="4" s="1"/>
  <c r="AN40" i="4"/>
  <c r="AN185" i="4"/>
  <c r="AN331" i="4" s="1"/>
  <c r="AR35" i="4"/>
  <c r="AR180" i="4"/>
  <c r="AR326" i="4" s="1"/>
  <c r="BE20" i="4"/>
  <c r="BE165" i="4"/>
  <c r="BE311" i="4" s="1"/>
  <c r="AU30" i="4"/>
  <c r="AU175" i="4"/>
  <c r="AU321" i="4" s="1"/>
  <c r="AK185" i="4"/>
  <c r="AK331" i="4" s="1"/>
  <c r="AK40" i="4"/>
  <c r="BF23" i="4"/>
  <c r="BF168" i="4"/>
  <c r="BF314" i="4" s="1"/>
  <c r="AO37" i="4"/>
  <c r="AO182" i="4"/>
  <c r="AO328" i="4" s="1"/>
  <c r="P61" i="4"/>
  <c r="P206" i="4"/>
  <c r="P352" i="4" s="1"/>
  <c r="X55" i="4"/>
  <c r="X200" i="4"/>
  <c r="X346" i="4" s="1"/>
  <c r="AW28" i="4"/>
  <c r="AW173" i="4"/>
  <c r="AW319" i="4" s="1"/>
  <c r="AF46" i="4"/>
  <c r="AF191" i="4"/>
  <c r="AF337" i="4" s="1"/>
  <c r="AT180" i="4"/>
  <c r="AT326" i="4" s="1"/>
  <c r="AT35" i="4"/>
  <c r="BA24" i="4"/>
  <c r="BA169" i="4"/>
  <c r="BA315" i="4" s="1"/>
  <c r="N63" i="4"/>
  <c r="N208" i="4"/>
  <c r="N354" i="4" s="1"/>
  <c r="BO10" i="4"/>
  <c r="BO155" i="4"/>
  <c r="BO301" i="4" s="1"/>
  <c r="Q60" i="4"/>
  <c r="Q205" i="4"/>
  <c r="Q351" i="4" s="1"/>
  <c r="BT6" i="4"/>
  <c r="BT7" i="4" s="1"/>
  <c r="BT151" i="4"/>
  <c r="BT297" i="4" s="1"/>
  <c r="BV3" i="4"/>
  <c r="BV4" i="4" s="1"/>
  <c r="BV148" i="4"/>
  <c r="BV294" i="4" s="1"/>
  <c r="BL15" i="4"/>
  <c r="BL160" i="4"/>
  <c r="BL306" i="4" s="1"/>
  <c r="BJ22" i="4"/>
  <c r="BJ167" i="4"/>
  <c r="BJ313" i="4" s="1"/>
  <c r="BS7" i="4"/>
  <c r="BS152" i="4"/>
  <c r="BS298" i="4" s="1"/>
  <c r="BU4" i="4"/>
  <c r="BU149" i="4"/>
  <c r="BU295" i="4" s="1"/>
  <c r="BP11" i="4"/>
  <c r="BP156" i="4"/>
  <c r="BP302" i="4" s="1"/>
  <c r="BR10" i="4"/>
  <c r="BR155" i="4"/>
  <c r="BR301" i="4" s="1"/>
  <c r="BT152" i="4"/>
  <c r="BT298" i="4" s="1"/>
  <c r="BV149" i="4"/>
  <c r="BV295" i="4" s="1"/>
  <c r="BX1" i="4"/>
  <c r="BW2" i="4"/>
  <c r="K130" i="4"/>
  <c r="K275" i="4"/>
  <c r="K421" i="4" s="1"/>
  <c r="J131" i="4"/>
  <c r="J277" i="4" s="1"/>
  <c r="J276" i="4"/>
  <c r="J422" i="4" s="1"/>
  <c r="I423" i="4"/>
  <c r="I132" i="4"/>
  <c r="I278" i="4" s="1"/>
  <c r="G425" i="4"/>
  <c r="G134" i="4"/>
  <c r="G280" i="4" s="1"/>
  <c r="F135" i="4"/>
  <c r="F281" i="4" s="1"/>
  <c r="F280" i="4"/>
  <c r="F426" i="4" s="1"/>
  <c r="E427" i="4"/>
  <c r="E136" i="4"/>
  <c r="A428" i="4"/>
  <c r="A137" i="4"/>
  <c r="A283" i="4" s="1"/>
  <c r="B137" i="4"/>
  <c r="B283" i="4" s="1"/>
  <c r="B282" i="4"/>
  <c r="B428" i="4" s="1"/>
  <c r="D136" i="4"/>
  <c r="D282" i="4" s="1"/>
  <c r="D281" i="4"/>
  <c r="D427" i="4" s="1"/>
  <c r="H424" i="4"/>
  <c r="H133" i="4"/>
  <c r="H279" i="4" s="1"/>
  <c r="C427" i="4"/>
  <c r="C136" i="4"/>
  <c r="C282" i="4" s="1"/>
  <c r="BE21" i="4" l="1"/>
  <c r="BE166" i="4"/>
  <c r="BE312" i="4" s="1"/>
  <c r="AN41" i="4"/>
  <c r="AN186" i="4"/>
  <c r="AN332" i="4" s="1"/>
  <c r="Y54" i="4"/>
  <c r="Y199" i="4"/>
  <c r="Y345" i="4" s="1"/>
  <c r="N64" i="4"/>
  <c r="N209" i="4"/>
  <c r="N355" i="4" s="1"/>
  <c r="BS153" i="4"/>
  <c r="BS299" i="4" s="1"/>
  <c r="BS8" i="4"/>
  <c r="BO11" i="4"/>
  <c r="BO156" i="4"/>
  <c r="BO302" i="4" s="1"/>
  <c r="BA25" i="4"/>
  <c r="BA170" i="4"/>
  <c r="BA316" i="4" s="1"/>
  <c r="AF47" i="4"/>
  <c r="AF192" i="4"/>
  <c r="AF338" i="4" s="1"/>
  <c r="X56" i="4"/>
  <c r="X201" i="4"/>
  <c r="X347" i="4" s="1"/>
  <c r="AO38" i="4"/>
  <c r="AO183" i="4"/>
  <c r="AO329" i="4" s="1"/>
  <c r="AT36" i="4"/>
  <c r="AT181" i="4"/>
  <c r="AT327" i="4" s="1"/>
  <c r="R61" i="4"/>
  <c r="R206" i="4"/>
  <c r="R352" i="4" s="1"/>
  <c r="BH22" i="4"/>
  <c r="BH167" i="4"/>
  <c r="BH313" i="4" s="1"/>
  <c r="BC168" i="4"/>
  <c r="BC314" i="4" s="1"/>
  <c r="BC23" i="4"/>
  <c r="AV31" i="4"/>
  <c r="AV176" i="4"/>
  <c r="AV322" i="4" s="1"/>
  <c r="BB24" i="4"/>
  <c r="BB169" i="4"/>
  <c r="BB315" i="4" s="1"/>
  <c r="AZ26" i="4"/>
  <c r="AZ171" i="4"/>
  <c r="AZ317" i="4" s="1"/>
  <c r="AH48" i="4"/>
  <c r="AH193" i="4"/>
  <c r="AH339" i="4" s="1"/>
  <c r="AL44" i="4"/>
  <c r="AL189" i="4"/>
  <c r="AL335" i="4" s="1"/>
  <c r="AD49" i="4"/>
  <c r="AD194" i="4"/>
  <c r="AD340" i="4" s="1"/>
  <c r="BN159" i="4"/>
  <c r="BN305" i="4" s="1"/>
  <c r="BN14" i="4"/>
  <c r="AM41" i="4"/>
  <c r="AM186" i="4"/>
  <c r="AM332" i="4" s="1"/>
  <c r="BI162" i="4"/>
  <c r="BI308" i="4" s="1"/>
  <c r="BI17" i="4"/>
  <c r="BM13" i="4"/>
  <c r="BM158" i="4"/>
  <c r="BM304" i="4" s="1"/>
  <c r="AQ36" i="4"/>
  <c r="AQ181" i="4"/>
  <c r="AQ327" i="4" s="1"/>
  <c r="AB52" i="4"/>
  <c r="AB197" i="4"/>
  <c r="AB343" i="4" s="1"/>
  <c r="Z54" i="4"/>
  <c r="Z199" i="4"/>
  <c r="Z345" i="4" s="1"/>
  <c r="V59" i="4"/>
  <c r="V204" i="4"/>
  <c r="V350" i="4" s="1"/>
  <c r="AW29" i="4"/>
  <c r="AW174" i="4"/>
  <c r="AW320" i="4" s="1"/>
  <c r="P62" i="4"/>
  <c r="P207" i="4"/>
  <c r="P353" i="4" s="1"/>
  <c r="BF24" i="4"/>
  <c r="BF169" i="4"/>
  <c r="BF315" i="4" s="1"/>
  <c r="AU176" i="4"/>
  <c r="AU322" i="4" s="1"/>
  <c r="AU31" i="4"/>
  <c r="AR36" i="4"/>
  <c r="AR181" i="4"/>
  <c r="AR327" i="4" s="1"/>
  <c r="AX177" i="4"/>
  <c r="AX323" i="4" s="1"/>
  <c r="AX32" i="4"/>
  <c r="AI43" i="4"/>
  <c r="AI188" i="4"/>
  <c r="AI334" i="4" s="1"/>
  <c r="AE47" i="4"/>
  <c r="AE192" i="4"/>
  <c r="AE338" i="4" s="1"/>
  <c r="AK41" i="4"/>
  <c r="AK186" i="4"/>
  <c r="AK332" i="4" s="1"/>
  <c r="L216" i="4"/>
  <c r="L362" i="4"/>
  <c r="L71" i="4"/>
  <c r="AC49" i="4"/>
  <c r="AC194" i="4"/>
  <c r="AC340" i="4" s="1"/>
  <c r="T64" i="4"/>
  <c r="T209" i="4"/>
  <c r="T355" i="4" s="1"/>
  <c r="W55" i="4"/>
  <c r="W200" i="4"/>
  <c r="W346" i="4" s="1"/>
  <c r="AY27" i="4"/>
  <c r="AY172" i="4"/>
  <c r="AY318" i="4" s="1"/>
  <c r="AG46" i="4"/>
  <c r="AG191" i="4"/>
  <c r="AG337" i="4" s="1"/>
  <c r="AS34" i="4"/>
  <c r="AS179" i="4"/>
  <c r="AS325" i="4" s="1"/>
  <c r="BQ154" i="4"/>
  <c r="BQ300" i="4" s="1"/>
  <c r="BQ9" i="4"/>
  <c r="BG165" i="4"/>
  <c r="BG311" i="4" s="1"/>
  <c r="BG20" i="4"/>
  <c r="BD22" i="4"/>
  <c r="BD167" i="4"/>
  <c r="BD313" i="4" s="1"/>
  <c r="AP40" i="4"/>
  <c r="AP185" i="4"/>
  <c r="AP331" i="4" s="1"/>
  <c r="O212" i="4"/>
  <c r="O358" i="4" s="1"/>
  <c r="O67" i="4"/>
  <c r="AJ44" i="4"/>
  <c r="AJ189" i="4"/>
  <c r="AJ335" i="4" s="1"/>
  <c r="M65" i="4"/>
  <c r="M210" i="4"/>
  <c r="M356" i="4" s="1"/>
  <c r="S59" i="4"/>
  <c r="S204" i="4"/>
  <c r="S350" i="4" s="1"/>
  <c r="AA54" i="4"/>
  <c r="AA199" i="4"/>
  <c r="AA345" i="4" s="1"/>
  <c r="BK15" i="4"/>
  <c r="BK160" i="4"/>
  <c r="BK306" i="4" s="1"/>
  <c r="U202" i="4"/>
  <c r="U348" i="4" s="1"/>
  <c r="U57" i="4"/>
  <c r="Q61" i="4"/>
  <c r="Q206" i="4"/>
  <c r="Q352" i="4" s="1"/>
  <c r="BW3" i="4"/>
  <c r="BW148" i="4"/>
  <c r="BW294" i="4" s="1"/>
  <c r="BR11" i="4"/>
  <c r="BR156" i="4"/>
  <c r="BR302" i="4" s="1"/>
  <c r="BP12" i="4"/>
  <c r="BP157" i="4"/>
  <c r="BP303" i="4" s="1"/>
  <c r="BU5" i="4"/>
  <c r="BU150" i="4"/>
  <c r="BU296" i="4" s="1"/>
  <c r="BJ23" i="4"/>
  <c r="BJ168" i="4"/>
  <c r="BJ314" i="4" s="1"/>
  <c r="BL16" i="4"/>
  <c r="BL161" i="4"/>
  <c r="BL307" i="4" s="1"/>
  <c r="C428" i="4"/>
  <c r="C137" i="4"/>
  <c r="C283" i="4" s="1"/>
  <c r="H425" i="4"/>
  <c r="H134" i="4"/>
  <c r="H280" i="4" s="1"/>
  <c r="D137" i="4"/>
  <c r="D428" i="4"/>
  <c r="B429" i="4"/>
  <c r="B138" i="4"/>
  <c r="A429" i="4"/>
  <c r="A138" i="4"/>
  <c r="E137" i="4"/>
  <c r="E283" i="4" s="1"/>
  <c r="E282" i="4"/>
  <c r="E428" i="4" s="1"/>
  <c r="F427" i="4"/>
  <c r="F136" i="4"/>
  <c r="G426" i="4"/>
  <c r="G135" i="4"/>
  <c r="I424" i="4"/>
  <c r="I133" i="4"/>
  <c r="I279" i="4" s="1"/>
  <c r="J423" i="4"/>
  <c r="J132" i="4"/>
  <c r="K131" i="4"/>
  <c r="K277" i="4" s="1"/>
  <c r="K276" i="4"/>
  <c r="K422" i="4" s="1"/>
  <c r="BY1" i="4"/>
  <c r="BY147" i="4" s="1"/>
  <c r="BY293" i="4" s="1"/>
  <c r="BX2" i="4"/>
  <c r="BX147" i="4"/>
  <c r="BX293" i="4" s="1"/>
  <c r="BV5" i="4"/>
  <c r="BV150" i="4"/>
  <c r="BV296" i="4" s="1"/>
  <c r="BT8" i="4"/>
  <c r="BT153" i="4"/>
  <c r="BT299" i="4" s="1"/>
  <c r="AS35" i="4" l="1"/>
  <c r="AS180" i="4"/>
  <c r="AS326" i="4" s="1"/>
  <c r="AY28" i="4"/>
  <c r="AY173" i="4"/>
  <c r="AY319" i="4" s="1"/>
  <c r="T65" i="4"/>
  <c r="T210" i="4"/>
  <c r="T356" i="4" s="1"/>
  <c r="BC169" i="4"/>
  <c r="BC315" i="4" s="1"/>
  <c r="BC24" i="4"/>
  <c r="U203" i="4"/>
  <c r="U349" i="4" s="1"/>
  <c r="U58" i="4"/>
  <c r="O68" i="4"/>
  <c r="O213" i="4"/>
  <c r="O359" i="4" s="1"/>
  <c r="AP41" i="4"/>
  <c r="AP186" i="4"/>
  <c r="AP332" i="4" s="1"/>
  <c r="AX33" i="4"/>
  <c r="AX178" i="4"/>
  <c r="AX324" i="4" s="1"/>
  <c r="AU32" i="4"/>
  <c r="AU177" i="4"/>
  <c r="AU323" i="4" s="1"/>
  <c r="AA55" i="4"/>
  <c r="AA200" i="4"/>
  <c r="AA346" i="4" s="1"/>
  <c r="M66" i="4"/>
  <c r="M211" i="4"/>
  <c r="M357" i="4" s="1"/>
  <c r="BQ10" i="4"/>
  <c r="BQ155" i="4"/>
  <c r="BQ301" i="4" s="1"/>
  <c r="AE48" i="4"/>
  <c r="AE193" i="4"/>
  <c r="AE339" i="4" s="1"/>
  <c r="P63" i="4"/>
  <c r="P208" i="4"/>
  <c r="P354" i="4" s="1"/>
  <c r="V60" i="4"/>
  <c r="V205" i="4"/>
  <c r="V351" i="4" s="1"/>
  <c r="AB53" i="4"/>
  <c r="AB198" i="4"/>
  <c r="AB344" i="4" s="1"/>
  <c r="BM14" i="4"/>
  <c r="BM159" i="4"/>
  <c r="BM305" i="4" s="1"/>
  <c r="AM187" i="4"/>
  <c r="AM333" i="4" s="1"/>
  <c r="AM42" i="4"/>
  <c r="AD50" i="4"/>
  <c r="AD195" i="4"/>
  <c r="AD341" i="4" s="1"/>
  <c r="AH49" i="4"/>
  <c r="AH194" i="4"/>
  <c r="AH340" i="4" s="1"/>
  <c r="BB25" i="4"/>
  <c r="BB170" i="4"/>
  <c r="BB316" i="4" s="1"/>
  <c r="R62" i="4"/>
  <c r="R207" i="4"/>
  <c r="R353" i="4" s="1"/>
  <c r="AO39" i="4"/>
  <c r="AO184" i="4"/>
  <c r="AO330" i="4" s="1"/>
  <c r="AF48" i="4"/>
  <c r="AF193" i="4"/>
  <c r="AF339" i="4" s="1"/>
  <c r="BO12" i="4"/>
  <c r="BO157" i="4"/>
  <c r="BO303" i="4" s="1"/>
  <c r="N65" i="4"/>
  <c r="N210" i="4"/>
  <c r="N356" i="4" s="1"/>
  <c r="AN42" i="4"/>
  <c r="AN187" i="4"/>
  <c r="AN333" i="4" s="1"/>
  <c r="BD23" i="4"/>
  <c r="BD168" i="4"/>
  <c r="BD314" i="4" s="1"/>
  <c r="BI18" i="4"/>
  <c r="BI163" i="4"/>
  <c r="BI309" i="4" s="1"/>
  <c r="BN160" i="4"/>
  <c r="BN306" i="4" s="1"/>
  <c r="BN15" i="4"/>
  <c r="BS154" i="4"/>
  <c r="BS300" i="4" s="1"/>
  <c r="BS9" i="4"/>
  <c r="AG47" i="4"/>
  <c r="AG192" i="4"/>
  <c r="AG338" i="4" s="1"/>
  <c r="W56" i="4"/>
  <c r="W201" i="4"/>
  <c r="W347" i="4" s="1"/>
  <c r="AC50" i="4"/>
  <c r="AC195" i="4"/>
  <c r="AC341" i="4" s="1"/>
  <c r="BK16" i="4"/>
  <c r="BK161" i="4"/>
  <c r="BK307" i="4" s="1"/>
  <c r="S60" i="4"/>
  <c r="S205" i="4"/>
  <c r="S351" i="4" s="1"/>
  <c r="AJ45" i="4"/>
  <c r="AJ190" i="4"/>
  <c r="AJ336" i="4" s="1"/>
  <c r="BG21" i="4"/>
  <c r="BG166" i="4"/>
  <c r="BG312" i="4" s="1"/>
  <c r="L217" i="4"/>
  <c r="L363" i="4"/>
  <c r="L72" i="4"/>
  <c r="AK42" i="4"/>
  <c r="AK187" i="4"/>
  <c r="AK333" i="4" s="1"/>
  <c r="AI189" i="4"/>
  <c r="AI335" i="4" s="1"/>
  <c r="AI44" i="4"/>
  <c r="AR37" i="4"/>
  <c r="AR182" i="4"/>
  <c r="AR328" i="4" s="1"/>
  <c r="BF25" i="4"/>
  <c r="BF170" i="4"/>
  <c r="BF316" i="4" s="1"/>
  <c r="AW30" i="4"/>
  <c r="AW175" i="4"/>
  <c r="AW321" i="4" s="1"/>
  <c r="Z55" i="4"/>
  <c r="Z200" i="4"/>
  <c r="Z346" i="4" s="1"/>
  <c r="AQ182" i="4"/>
  <c r="AQ328" i="4" s="1"/>
  <c r="AQ37" i="4"/>
  <c r="AL190" i="4"/>
  <c r="AL336" i="4" s="1"/>
  <c r="AL45" i="4"/>
  <c r="AZ27" i="4"/>
  <c r="AZ172" i="4"/>
  <c r="AZ318" i="4" s="1"/>
  <c r="AV32" i="4"/>
  <c r="AV177" i="4"/>
  <c r="AV323" i="4" s="1"/>
  <c r="BH168" i="4"/>
  <c r="BH314" i="4" s="1"/>
  <c r="BH23" i="4"/>
  <c r="AT37" i="4"/>
  <c r="AT182" i="4"/>
  <c r="AT328" i="4" s="1"/>
  <c r="X57" i="4"/>
  <c r="X202" i="4"/>
  <c r="X348" i="4" s="1"/>
  <c r="BA26" i="4"/>
  <c r="BA171" i="4"/>
  <c r="BA317" i="4" s="1"/>
  <c r="Y55" i="4"/>
  <c r="Y200" i="4"/>
  <c r="Y346" i="4" s="1"/>
  <c r="BE167" i="4"/>
  <c r="BE313" i="4" s="1"/>
  <c r="BE22" i="4"/>
  <c r="Q62" i="4"/>
  <c r="Q207" i="4"/>
  <c r="Q353" i="4" s="1"/>
  <c r="BL17" i="4"/>
  <c r="BL162" i="4"/>
  <c r="BL308" i="4" s="1"/>
  <c r="BJ24" i="4"/>
  <c r="BJ169" i="4"/>
  <c r="BJ315" i="4" s="1"/>
  <c r="BU6" i="4"/>
  <c r="BU151" i="4"/>
  <c r="BU297" i="4" s="1"/>
  <c r="BP13" i="4"/>
  <c r="BP158" i="4"/>
  <c r="BP304" i="4" s="1"/>
  <c r="BR12" i="4"/>
  <c r="BR157" i="4"/>
  <c r="BR303" i="4" s="1"/>
  <c r="BW4" i="4"/>
  <c r="BW149" i="4"/>
  <c r="BW295" i="4" s="1"/>
  <c r="BT9" i="4"/>
  <c r="BT154" i="4"/>
  <c r="BT300" i="4" s="1"/>
  <c r="BV6" i="4"/>
  <c r="BV151" i="4"/>
  <c r="BV297" i="4" s="1"/>
  <c r="BX3" i="4"/>
  <c r="BX148" i="4"/>
  <c r="BX294" i="4" s="1"/>
  <c r="BZ1" i="4"/>
  <c r="BY2" i="4"/>
  <c r="K423" i="4"/>
  <c r="K132" i="4"/>
  <c r="K278" i="4" s="1"/>
  <c r="J133" i="4"/>
  <c r="J279" i="4" s="1"/>
  <c r="J278" i="4"/>
  <c r="J424" i="4" s="1"/>
  <c r="I425" i="4"/>
  <c r="I134" i="4"/>
  <c r="G136" i="4"/>
  <c r="G282" i="4" s="1"/>
  <c r="G281" i="4"/>
  <c r="G427" i="4" s="1"/>
  <c r="F137" i="4"/>
  <c r="F283" i="4" s="1"/>
  <c r="F282" i="4"/>
  <c r="F428" i="4" s="1"/>
  <c r="E429" i="4"/>
  <c r="E138" i="4"/>
  <c r="E284" i="4" s="1"/>
  <c r="A139" i="4"/>
  <c r="A285" i="4" s="1"/>
  <c r="A284" i="4"/>
  <c r="A430" i="4" s="1"/>
  <c r="B139" i="4"/>
  <c r="B285" i="4" s="1"/>
  <c r="B284" i="4"/>
  <c r="B430" i="4" s="1"/>
  <c r="D138" i="4"/>
  <c r="D284" i="4" s="1"/>
  <c r="D283" i="4"/>
  <c r="D429" i="4" s="1"/>
  <c r="H426" i="4"/>
  <c r="H135" i="4"/>
  <c r="C429" i="4"/>
  <c r="C138" i="4"/>
  <c r="C284" i="4" s="1"/>
  <c r="Z56" i="4" l="1"/>
  <c r="Z201" i="4"/>
  <c r="Z347" i="4" s="1"/>
  <c r="BF26" i="4"/>
  <c r="BF171" i="4"/>
  <c r="BF317" i="4" s="1"/>
  <c r="AZ173" i="4"/>
  <c r="AZ319" i="4" s="1"/>
  <c r="AZ28" i="4"/>
  <c r="AW31" i="4"/>
  <c r="AW176" i="4"/>
  <c r="AW322" i="4" s="1"/>
  <c r="AR38" i="4"/>
  <c r="AR183" i="4"/>
  <c r="AR329" i="4" s="1"/>
  <c r="AK43" i="4"/>
  <c r="AK188" i="4"/>
  <c r="AK334" i="4" s="1"/>
  <c r="BN16" i="4"/>
  <c r="BN161" i="4"/>
  <c r="BN307" i="4" s="1"/>
  <c r="BE23" i="4"/>
  <c r="BE168" i="4"/>
  <c r="BE314" i="4" s="1"/>
  <c r="AL46" i="4"/>
  <c r="AL191" i="4"/>
  <c r="AL337" i="4" s="1"/>
  <c r="AI45" i="4"/>
  <c r="AI190" i="4"/>
  <c r="AI336" i="4" s="1"/>
  <c r="L218" i="4"/>
  <c r="L364" i="4"/>
  <c r="L73" i="4"/>
  <c r="BG22" i="4"/>
  <c r="BG167" i="4"/>
  <c r="BG313" i="4" s="1"/>
  <c r="S61" i="4"/>
  <c r="S206" i="4"/>
  <c r="S352" i="4" s="1"/>
  <c r="AC196" i="4"/>
  <c r="AC342" i="4" s="1"/>
  <c r="AC51" i="4"/>
  <c r="AG193" i="4"/>
  <c r="AG339" i="4" s="1"/>
  <c r="AG48" i="4"/>
  <c r="BD24" i="4"/>
  <c r="BD169" i="4"/>
  <c r="BD315" i="4" s="1"/>
  <c r="N211" i="4"/>
  <c r="N357" i="4" s="1"/>
  <c r="N66" i="4"/>
  <c r="AF49" i="4"/>
  <c r="AF194" i="4"/>
  <c r="AF340" i="4" s="1"/>
  <c r="R63" i="4"/>
  <c r="R208" i="4"/>
  <c r="R354" i="4" s="1"/>
  <c r="AH50" i="4"/>
  <c r="AH195" i="4"/>
  <c r="AH341" i="4" s="1"/>
  <c r="AB54" i="4"/>
  <c r="AB199" i="4"/>
  <c r="AB345" i="4" s="1"/>
  <c r="P209" i="4"/>
  <c r="P355" i="4" s="1"/>
  <c r="P64" i="4"/>
  <c r="BQ156" i="4"/>
  <c r="BQ302" i="4" s="1"/>
  <c r="BQ11" i="4"/>
  <c r="AA56" i="4"/>
  <c r="AA201" i="4"/>
  <c r="AA347" i="4" s="1"/>
  <c r="AX34" i="4"/>
  <c r="AX179" i="4"/>
  <c r="AX325" i="4" s="1"/>
  <c r="O69" i="4"/>
  <c r="O214" i="4"/>
  <c r="O360" i="4" s="1"/>
  <c r="BC25" i="4"/>
  <c r="BC170" i="4"/>
  <c r="BC316" i="4" s="1"/>
  <c r="BS155" i="4"/>
  <c r="BS301" i="4" s="1"/>
  <c r="BS10" i="4"/>
  <c r="AY29" i="4"/>
  <c r="AY174" i="4"/>
  <c r="AY320" i="4" s="1"/>
  <c r="BH169" i="4"/>
  <c r="BH315" i="4" s="1"/>
  <c r="BH24" i="4"/>
  <c r="AQ183" i="4"/>
  <c r="AQ329" i="4" s="1"/>
  <c r="AQ38" i="4"/>
  <c r="AJ46" i="4"/>
  <c r="AJ191" i="4"/>
  <c r="AJ337" i="4" s="1"/>
  <c r="BK17" i="4"/>
  <c r="BK162" i="4"/>
  <c r="BK308" i="4" s="1"/>
  <c r="W57" i="4"/>
  <c r="W202" i="4"/>
  <c r="W348" i="4" s="1"/>
  <c r="BI19" i="4"/>
  <c r="BI164" i="4"/>
  <c r="BI310" i="4" s="1"/>
  <c r="AN43" i="4"/>
  <c r="AN188" i="4"/>
  <c r="AN334" i="4" s="1"/>
  <c r="BO13" i="4"/>
  <c r="BO158" i="4"/>
  <c r="BO304" i="4" s="1"/>
  <c r="AO40" i="4"/>
  <c r="AO185" i="4"/>
  <c r="AO331" i="4" s="1"/>
  <c r="BB26" i="4"/>
  <c r="BB171" i="4"/>
  <c r="BB317" i="4" s="1"/>
  <c r="AD51" i="4"/>
  <c r="AD196" i="4"/>
  <c r="AD342" i="4" s="1"/>
  <c r="BM160" i="4"/>
  <c r="BM306" i="4" s="1"/>
  <c r="BM15" i="4"/>
  <c r="V61" i="4"/>
  <c r="V206" i="4"/>
  <c r="V352" i="4" s="1"/>
  <c r="AE49" i="4"/>
  <c r="AE194" i="4"/>
  <c r="AE340" i="4" s="1"/>
  <c r="M67" i="4"/>
  <c r="M212" i="4"/>
  <c r="M358" i="4" s="1"/>
  <c r="AU33" i="4"/>
  <c r="AU178" i="4"/>
  <c r="AU324" i="4" s="1"/>
  <c r="AP42" i="4"/>
  <c r="AP187" i="4"/>
  <c r="AP333" i="4" s="1"/>
  <c r="U59" i="4"/>
  <c r="U204" i="4"/>
  <c r="U350" i="4" s="1"/>
  <c r="BA27" i="4"/>
  <c r="BA172" i="4"/>
  <c r="BA318" i="4" s="1"/>
  <c r="AT38" i="4"/>
  <c r="AT183" i="4"/>
  <c r="AT329" i="4" s="1"/>
  <c r="AV178" i="4"/>
  <c r="AV324" i="4" s="1"/>
  <c r="AV33" i="4"/>
  <c r="BW5" i="4"/>
  <c r="BW150" i="4"/>
  <c r="BW296" i="4" s="1"/>
  <c r="BJ25" i="4"/>
  <c r="BJ170" i="4"/>
  <c r="BJ316" i="4" s="1"/>
  <c r="Q63" i="4"/>
  <c r="Q208" i="4"/>
  <c r="Q354" i="4" s="1"/>
  <c r="Y201" i="4"/>
  <c r="Y347" i="4" s="1"/>
  <c r="Y56" i="4"/>
  <c r="X58" i="4"/>
  <c r="X203" i="4"/>
  <c r="X349" i="4" s="1"/>
  <c r="AM43" i="4"/>
  <c r="AM188" i="4"/>
  <c r="AM334" i="4" s="1"/>
  <c r="T66" i="4"/>
  <c r="T211" i="4"/>
  <c r="T357" i="4" s="1"/>
  <c r="AS36" i="4"/>
  <c r="AS181" i="4"/>
  <c r="AS327" i="4" s="1"/>
  <c r="BY3" i="4"/>
  <c r="BY148" i="4"/>
  <c r="BY294" i="4" s="1"/>
  <c r="BT10" i="4"/>
  <c r="BT155" i="4"/>
  <c r="BT301" i="4" s="1"/>
  <c r="BR13" i="4"/>
  <c r="BR158" i="4"/>
  <c r="BR304" i="4" s="1"/>
  <c r="BP14" i="4"/>
  <c r="BP159" i="4"/>
  <c r="BP305" i="4" s="1"/>
  <c r="BU7" i="4"/>
  <c r="BU152" i="4"/>
  <c r="BU298" i="4" s="1"/>
  <c r="BL18" i="4"/>
  <c r="BL163" i="4"/>
  <c r="BL309" i="4" s="1"/>
  <c r="C430" i="4"/>
  <c r="C139" i="4"/>
  <c r="C285" i="4" s="1"/>
  <c r="H136" i="4"/>
  <c r="H282" i="4" s="1"/>
  <c r="H281" i="4"/>
  <c r="H427" i="4" s="1"/>
  <c r="D139" i="4"/>
  <c r="D285" i="4" s="1"/>
  <c r="D430" i="4"/>
  <c r="B431" i="4"/>
  <c r="B140" i="4"/>
  <c r="B286" i="4" s="1"/>
  <c r="A431" i="4"/>
  <c r="A140" i="4"/>
  <c r="A286" i="4" s="1"/>
  <c r="E430" i="4"/>
  <c r="E139" i="4"/>
  <c r="E285" i="4" s="1"/>
  <c r="F429" i="4"/>
  <c r="F138" i="4"/>
  <c r="F284" i="4" s="1"/>
  <c r="G428" i="4"/>
  <c r="G137" i="4"/>
  <c r="G283" i="4" s="1"/>
  <c r="I135" i="4"/>
  <c r="I281" i="4" s="1"/>
  <c r="I280" i="4"/>
  <c r="I426" i="4" s="1"/>
  <c r="J425" i="4"/>
  <c r="J134" i="4"/>
  <c r="K424" i="4"/>
  <c r="K133" i="4"/>
  <c r="K279" i="4" s="1"/>
  <c r="BY4" i="4"/>
  <c r="BY149" i="4"/>
  <c r="BY295" i="4" s="1"/>
  <c r="CA1" i="4"/>
  <c r="CA147" i="4" s="1"/>
  <c r="CA293" i="4" s="1"/>
  <c r="BZ2" i="4"/>
  <c r="BZ147" i="4"/>
  <c r="BZ293" i="4" s="1"/>
  <c r="BX4" i="4"/>
  <c r="BX149" i="4"/>
  <c r="BX295" i="4" s="1"/>
  <c r="BV7" i="4"/>
  <c r="BV152" i="4"/>
  <c r="BV298" i="4" s="1"/>
  <c r="T67" i="4" l="1"/>
  <c r="T212" i="4"/>
  <c r="T358" i="4" s="1"/>
  <c r="X59" i="4"/>
  <c r="X204" i="4"/>
  <c r="X350" i="4" s="1"/>
  <c r="Q64" i="4"/>
  <c r="Q209" i="4"/>
  <c r="Q355" i="4" s="1"/>
  <c r="BW6" i="4"/>
  <c r="BW151" i="4"/>
  <c r="BW297" i="4" s="1"/>
  <c r="AT39" i="4"/>
  <c r="AT184" i="4"/>
  <c r="AT330" i="4" s="1"/>
  <c r="U60" i="4"/>
  <c r="U205" i="4"/>
  <c r="U351" i="4" s="1"/>
  <c r="AU34" i="4"/>
  <c r="AU179" i="4"/>
  <c r="AU325" i="4" s="1"/>
  <c r="BM16" i="4"/>
  <c r="BM161" i="4"/>
  <c r="BM307" i="4" s="1"/>
  <c r="AQ39" i="4"/>
  <c r="AQ184" i="4"/>
  <c r="AQ330" i="4" s="1"/>
  <c r="O215" i="4"/>
  <c r="O361" i="4" s="1"/>
  <c r="O70" i="4"/>
  <c r="AA57" i="4"/>
  <c r="AA202" i="4"/>
  <c r="AA348" i="4" s="1"/>
  <c r="AH51" i="4"/>
  <c r="AH196" i="4"/>
  <c r="AH342" i="4" s="1"/>
  <c r="AF50" i="4"/>
  <c r="AF195" i="4"/>
  <c r="AF341" i="4" s="1"/>
  <c r="BD170" i="4"/>
  <c r="BD316" i="4" s="1"/>
  <c r="BD25" i="4"/>
  <c r="BG23" i="4"/>
  <c r="BG168" i="4"/>
  <c r="BG314" i="4" s="1"/>
  <c r="Y57" i="4"/>
  <c r="Y202" i="4"/>
  <c r="Y348" i="4" s="1"/>
  <c r="AV179" i="4"/>
  <c r="AV325" i="4" s="1"/>
  <c r="AV34" i="4"/>
  <c r="AE195" i="4"/>
  <c r="AE341" i="4" s="1"/>
  <c r="AE50" i="4"/>
  <c r="BB27" i="4"/>
  <c r="BB172" i="4"/>
  <c r="BB318" i="4" s="1"/>
  <c r="BO14" i="4"/>
  <c r="BO159" i="4"/>
  <c r="BO305" i="4" s="1"/>
  <c r="BI165" i="4"/>
  <c r="BI311" i="4" s="1"/>
  <c r="BI20" i="4"/>
  <c r="BK18" i="4"/>
  <c r="BK163" i="4"/>
  <c r="BK309" i="4" s="1"/>
  <c r="AY30" i="4"/>
  <c r="AY175" i="4"/>
  <c r="AY321" i="4" s="1"/>
  <c r="BC26" i="4"/>
  <c r="BC171" i="4"/>
  <c r="BC317" i="4" s="1"/>
  <c r="BQ12" i="4"/>
  <c r="BQ157" i="4"/>
  <c r="BQ303" i="4" s="1"/>
  <c r="N212" i="4"/>
  <c r="N358" i="4" s="1"/>
  <c r="N67" i="4"/>
  <c r="AG49" i="4"/>
  <c r="AG194" i="4"/>
  <c r="AG340" i="4" s="1"/>
  <c r="L219" i="4"/>
  <c r="L365" i="4" s="1"/>
  <c r="L74" i="4"/>
  <c r="AI191" i="4"/>
  <c r="AI337" i="4" s="1"/>
  <c r="AI46" i="4"/>
  <c r="BE24" i="4"/>
  <c r="BE169" i="4"/>
  <c r="BE315" i="4" s="1"/>
  <c r="AK44" i="4"/>
  <c r="AK189" i="4"/>
  <c r="AK335" i="4" s="1"/>
  <c r="AW32" i="4"/>
  <c r="AW177" i="4"/>
  <c r="AW323" i="4" s="1"/>
  <c r="BF27" i="4"/>
  <c r="BF172" i="4"/>
  <c r="BF318" i="4" s="1"/>
  <c r="BL164" i="4"/>
  <c r="BL310" i="4" s="1"/>
  <c r="BL19" i="4"/>
  <c r="AS37" i="4"/>
  <c r="AS182" i="4"/>
  <c r="AS328" i="4" s="1"/>
  <c r="AM44" i="4"/>
  <c r="AM189" i="4"/>
  <c r="AM335" i="4" s="1"/>
  <c r="BJ171" i="4"/>
  <c r="BJ317" i="4" s="1"/>
  <c r="BJ26" i="4"/>
  <c r="BA28" i="4"/>
  <c r="BA173" i="4"/>
  <c r="BA319" i="4" s="1"/>
  <c r="AP188" i="4"/>
  <c r="AP334" i="4" s="1"/>
  <c r="AP43" i="4"/>
  <c r="M213" i="4"/>
  <c r="M359" i="4" s="1"/>
  <c r="M68" i="4"/>
  <c r="BH25" i="4"/>
  <c r="BH170" i="4"/>
  <c r="BH316" i="4" s="1"/>
  <c r="BS156" i="4"/>
  <c r="BS302" i="4" s="1"/>
  <c r="BS11" i="4"/>
  <c r="AX35" i="4"/>
  <c r="AX180" i="4"/>
  <c r="AX326" i="4" s="1"/>
  <c r="AB55" i="4"/>
  <c r="AB200" i="4"/>
  <c r="AB346" i="4" s="1"/>
  <c r="R64" i="4"/>
  <c r="R209" i="4"/>
  <c r="R355" i="4" s="1"/>
  <c r="S207" i="4"/>
  <c r="S353" i="4" s="1"/>
  <c r="S62" i="4"/>
  <c r="AZ29" i="4"/>
  <c r="AZ174" i="4"/>
  <c r="AZ320" i="4" s="1"/>
  <c r="V62" i="4"/>
  <c r="V207" i="4"/>
  <c r="V353" i="4" s="1"/>
  <c r="AD52" i="4"/>
  <c r="AD197" i="4"/>
  <c r="AD343" i="4" s="1"/>
  <c r="AO41" i="4"/>
  <c r="AO186" i="4"/>
  <c r="AO332" i="4" s="1"/>
  <c r="AN44" i="4"/>
  <c r="AN189" i="4"/>
  <c r="AN335" i="4" s="1"/>
  <c r="W58" i="4"/>
  <c r="W203" i="4"/>
  <c r="W349" i="4" s="1"/>
  <c r="AJ47" i="4"/>
  <c r="AJ192" i="4"/>
  <c r="AJ338" i="4" s="1"/>
  <c r="P65" i="4"/>
  <c r="P210" i="4"/>
  <c r="P356" i="4" s="1"/>
  <c r="AC52" i="4"/>
  <c r="AC197" i="4"/>
  <c r="AC343" i="4" s="1"/>
  <c r="AL47" i="4"/>
  <c r="AL192" i="4"/>
  <c r="AL338" i="4" s="1"/>
  <c r="BN17" i="4"/>
  <c r="BN162" i="4"/>
  <c r="BN308" i="4" s="1"/>
  <c r="AR39" i="4"/>
  <c r="AR184" i="4"/>
  <c r="AR330" i="4" s="1"/>
  <c r="Z57" i="4"/>
  <c r="Z202" i="4"/>
  <c r="Z348" i="4" s="1"/>
  <c r="BY5" i="4"/>
  <c r="BY150" i="4"/>
  <c r="BY296" i="4" s="1"/>
  <c r="BU8" i="4"/>
  <c r="BU153" i="4"/>
  <c r="BU299" i="4" s="1"/>
  <c r="BP15" i="4"/>
  <c r="BP160" i="4"/>
  <c r="BP306" i="4" s="1"/>
  <c r="BR14" i="4"/>
  <c r="BR159" i="4"/>
  <c r="BR305" i="4" s="1"/>
  <c r="BT11" i="4"/>
  <c r="BT156" i="4"/>
  <c r="BT302" i="4" s="1"/>
  <c r="BV8" i="4"/>
  <c r="BV153" i="4"/>
  <c r="BV299" i="4" s="1"/>
  <c r="BX5" i="4"/>
  <c r="BX150" i="4"/>
  <c r="BX296" i="4" s="1"/>
  <c r="BZ3" i="4"/>
  <c r="BZ148" i="4"/>
  <c r="BZ294" i="4" s="1"/>
  <c r="CB1" i="4"/>
  <c r="CA2" i="4"/>
  <c r="K425" i="4"/>
  <c r="K134" i="4"/>
  <c r="K280" i="4" s="1"/>
  <c r="J135" i="4"/>
  <c r="J281" i="4" s="1"/>
  <c r="J280" i="4"/>
  <c r="J426" i="4" s="1"/>
  <c r="I427" i="4"/>
  <c r="I136" i="4"/>
  <c r="I282" i="4" s="1"/>
  <c r="G429" i="4"/>
  <c r="G138" i="4"/>
  <c r="G284" i="4" s="1"/>
  <c r="F430" i="4"/>
  <c r="F139" i="4"/>
  <c r="F285" i="4" s="1"/>
  <c r="E431" i="4"/>
  <c r="E140" i="4"/>
  <c r="E286" i="4" s="1"/>
  <c r="A432" i="4"/>
  <c r="A141" i="4"/>
  <c r="A287" i="4" s="1"/>
  <c r="B432" i="4"/>
  <c r="B141" i="4"/>
  <c r="B287" i="4" s="1"/>
  <c r="D140" i="4"/>
  <c r="D286" i="4" s="1"/>
  <c r="D431" i="4"/>
  <c r="H428" i="4"/>
  <c r="H137" i="4"/>
  <c r="H283" i="4" s="1"/>
  <c r="C431" i="4"/>
  <c r="C140" i="4"/>
  <c r="C286" i="4" s="1"/>
  <c r="BC27" i="4" l="1"/>
  <c r="BC172" i="4"/>
  <c r="BC318" i="4" s="1"/>
  <c r="BK19" i="4"/>
  <c r="BK164" i="4"/>
  <c r="BK310" i="4" s="1"/>
  <c r="BO15" i="4"/>
  <c r="BO160" i="4"/>
  <c r="BO306" i="4" s="1"/>
  <c r="Y58" i="4"/>
  <c r="Y203" i="4"/>
  <c r="Y349" i="4" s="1"/>
  <c r="AR40" i="4"/>
  <c r="AR185" i="4"/>
  <c r="AR331" i="4" s="1"/>
  <c r="AL48" i="4"/>
  <c r="AL193" i="4"/>
  <c r="AL339" i="4" s="1"/>
  <c r="P66" i="4"/>
  <c r="P211" i="4"/>
  <c r="P357" i="4" s="1"/>
  <c r="W59" i="4"/>
  <c r="W204" i="4"/>
  <c r="W350" i="4" s="1"/>
  <c r="AO42" i="4"/>
  <c r="AO187" i="4"/>
  <c r="AO333" i="4" s="1"/>
  <c r="V63" i="4"/>
  <c r="V208" i="4"/>
  <c r="V354" i="4" s="1"/>
  <c r="AB56" i="4"/>
  <c r="AB201" i="4"/>
  <c r="AB347" i="4" s="1"/>
  <c r="M69" i="4"/>
  <c r="M214" i="4"/>
  <c r="M360" i="4" s="1"/>
  <c r="BL165" i="4"/>
  <c r="BL311" i="4" s="1"/>
  <c r="BL20" i="4"/>
  <c r="L75" i="4"/>
  <c r="L220" i="4"/>
  <c r="L366" i="4" s="1"/>
  <c r="AG50" i="4"/>
  <c r="AG195" i="4"/>
  <c r="AG341" i="4" s="1"/>
  <c r="BI21" i="4"/>
  <c r="BI166" i="4"/>
  <c r="BI312" i="4" s="1"/>
  <c r="AV35" i="4"/>
  <c r="AV180" i="4"/>
  <c r="AV326" i="4" s="1"/>
  <c r="BM162" i="4"/>
  <c r="BM308" i="4" s="1"/>
  <c r="BM17" i="4"/>
  <c r="U61" i="4"/>
  <c r="U206" i="4"/>
  <c r="U352" i="4" s="1"/>
  <c r="BW7" i="4"/>
  <c r="BW152" i="4"/>
  <c r="BW298" i="4" s="1"/>
  <c r="X60" i="4"/>
  <c r="X205" i="4"/>
  <c r="X351" i="4" s="1"/>
  <c r="BA29" i="4"/>
  <c r="BA174" i="4"/>
  <c r="BA320" i="4" s="1"/>
  <c r="AM45" i="4"/>
  <c r="AM190" i="4"/>
  <c r="AM336" i="4" s="1"/>
  <c r="AW33" i="4"/>
  <c r="AW178" i="4"/>
  <c r="AW324" i="4" s="1"/>
  <c r="BE25" i="4"/>
  <c r="BE170" i="4"/>
  <c r="BE316" i="4" s="1"/>
  <c r="BQ158" i="4"/>
  <c r="BQ304" i="4" s="1"/>
  <c r="BQ13" i="4"/>
  <c r="AY31" i="4"/>
  <c r="AY176" i="4"/>
  <c r="AY322" i="4" s="1"/>
  <c r="BB28" i="4"/>
  <c r="BB173" i="4"/>
  <c r="BB319" i="4" s="1"/>
  <c r="BG24" i="4"/>
  <c r="BG169" i="4"/>
  <c r="BG315" i="4" s="1"/>
  <c r="AF51" i="4"/>
  <c r="AF196" i="4"/>
  <c r="AF342" i="4" s="1"/>
  <c r="AA58" i="4"/>
  <c r="AA203" i="4"/>
  <c r="AA349" i="4" s="1"/>
  <c r="S63" i="4"/>
  <c r="S208" i="4"/>
  <c r="S354" i="4" s="1"/>
  <c r="Z203" i="4"/>
  <c r="Z349" i="4" s="1"/>
  <c r="Z58" i="4"/>
  <c r="BN163" i="4"/>
  <c r="BN309" i="4" s="1"/>
  <c r="BN18" i="4"/>
  <c r="AC53" i="4"/>
  <c r="AC198" i="4"/>
  <c r="AC344" i="4" s="1"/>
  <c r="AJ48" i="4"/>
  <c r="AJ193" i="4"/>
  <c r="AJ339" i="4" s="1"/>
  <c r="AN45" i="4"/>
  <c r="AN190" i="4"/>
  <c r="AN336" i="4" s="1"/>
  <c r="AD53" i="4"/>
  <c r="AD198" i="4"/>
  <c r="AD344" i="4" s="1"/>
  <c r="AZ30" i="4"/>
  <c r="AZ175" i="4"/>
  <c r="AZ321" i="4" s="1"/>
  <c r="R65" i="4"/>
  <c r="R210" i="4"/>
  <c r="R356" i="4" s="1"/>
  <c r="AX36" i="4"/>
  <c r="AX181" i="4"/>
  <c r="AX327" i="4" s="1"/>
  <c r="BH26" i="4"/>
  <c r="BH171" i="4"/>
  <c r="BH317" i="4" s="1"/>
  <c r="AP44" i="4"/>
  <c r="AP189" i="4"/>
  <c r="AP335" i="4" s="1"/>
  <c r="BJ27" i="4"/>
  <c r="BJ172" i="4"/>
  <c r="BJ318" i="4" s="1"/>
  <c r="AI47" i="4"/>
  <c r="AI192" i="4"/>
  <c r="AI338" i="4" s="1"/>
  <c r="N213" i="4"/>
  <c r="N359" i="4" s="1"/>
  <c r="N68" i="4"/>
  <c r="AE51" i="4"/>
  <c r="AE196" i="4"/>
  <c r="AE342" i="4" s="1"/>
  <c r="BD26" i="4"/>
  <c r="BD171" i="4"/>
  <c r="BD317" i="4" s="1"/>
  <c r="O71" i="4"/>
  <c r="O216" i="4"/>
  <c r="O362" i="4" s="1"/>
  <c r="AQ40" i="4"/>
  <c r="AQ185" i="4"/>
  <c r="AQ331" i="4" s="1"/>
  <c r="AU35" i="4"/>
  <c r="AU180" i="4"/>
  <c r="AU326" i="4" s="1"/>
  <c r="AT40" i="4"/>
  <c r="AT185" i="4"/>
  <c r="AT331" i="4" s="1"/>
  <c r="Q65" i="4"/>
  <c r="Q210" i="4"/>
  <c r="Q356" i="4" s="1"/>
  <c r="T213" i="4"/>
  <c r="T359" i="4"/>
  <c r="T68" i="4"/>
  <c r="BS12" i="4"/>
  <c r="BS157" i="4"/>
  <c r="BS303" i="4" s="1"/>
  <c r="AS38" i="4"/>
  <c r="AS183" i="4"/>
  <c r="AS329" i="4" s="1"/>
  <c r="BF28" i="4"/>
  <c r="BF173" i="4"/>
  <c r="BF319" i="4" s="1"/>
  <c r="AK45" i="4"/>
  <c r="AK190" i="4"/>
  <c r="AK336" i="4" s="1"/>
  <c r="AH52" i="4"/>
  <c r="AH197" i="4"/>
  <c r="AH343" i="4" s="1"/>
  <c r="BV9" i="4"/>
  <c r="BV154" i="4"/>
  <c r="BV300" i="4" s="1"/>
  <c r="BT12" i="4"/>
  <c r="BT157" i="4"/>
  <c r="BT303" i="4" s="1"/>
  <c r="BR15" i="4"/>
  <c r="BR160" i="4"/>
  <c r="BR306" i="4" s="1"/>
  <c r="BP16" i="4"/>
  <c r="BP161" i="4"/>
  <c r="BP307" i="4" s="1"/>
  <c r="BU9" i="4"/>
  <c r="BU154" i="4"/>
  <c r="BU300" i="4" s="1"/>
  <c r="BY6" i="4"/>
  <c r="BY151" i="4"/>
  <c r="BY297" i="4" s="1"/>
  <c r="C432" i="4"/>
  <c r="C141" i="4"/>
  <c r="H429" i="4"/>
  <c r="H138" i="4"/>
  <c r="D141" i="4"/>
  <c r="D432" i="4"/>
  <c r="B433" i="4"/>
  <c r="B142" i="4"/>
  <c r="A433" i="4"/>
  <c r="A142" i="4"/>
  <c r="A288" i="4" s="1"/>
  <c r="E432" i="4"/>
  <c r="E141" i="4"/>
  <c r="E287" i="4" s="1"/>
  <c r="F431" i="4"/>
  <c r="F140" i="4"/>
  <c r="G430" i="4"/>
  <c r="G139" i="4"/>
  <c r="G285" i="4" s="1"/>
  <c r="I428" i="4"/>
  <c r="I137" i="4"/>
  <c r="J427" i="4"/>
  <c r="J136" i="4"/>
  <c r="K426" i="4"/>
  <c r="K135" i="4"/>
  <c r="K281" i="4" s="1"/>
  <c r="CA3" i="4"/>
  <c r="CA148" i="4"/>
  <c r="CA294" i="4" s="1"/>
  <c r="CC1" i="4"/>
  <c r="CC147" i="4" s="1"/>
  <c r="CC293" i="4" s="1"/>
  <c r="CB2" i="4"/>
  <c r="CB147" i="4"/>
  <c r="CB293" i="4" s="1"/>
  <c r="BZ4" i="4"/>
  <c r="BZ149" i="4"/>
  <c r="BZ295" i="4" s="1"/>
  <c r="BX6" i="4"/>
  <c r="BX151" i="4"/>
  <c r="BX297" i="4" s="1"/>
  <c r="BY7" i="4" l="1"/>
  <c r="BY152" i="4"/>
  <c r="BY298" i="4" s="1"/>
  <c r="BU10" i="4"/>
  <c r="BU155" i="4"/>
  <c r="BU301" i="4" s="1"/>
  <c r="BT13" i="4"/>
  <c r="BT158" i="4"/>
  <c r="BT304" i="4" s="1"/>
  <c r="AH53" i="4"/>
  <c r="AH198" i="4"/>
  <c r="AH344" i="4" s="1"/>
  <c r="BF29" i="4"/>
  <c r="BF174" i="4"/>
  <c r="BF320" i="4" s="1"/>
  <c r="BS158" i="4"/>
  <c r="BS304" i="4" s="1"/>
  <c r="BS13" i="4"/>
  <c r="AK46" i="4"/>
  <c r="AK191" i="4"/>
  <c r="AK337" i="4" s="1"/>
  <c r="AS39" i="4"/>
  <c r="AS184" i="4"/>
  <c r="AS330" i="4" s="1"/>
  <c r="AE52" i="4"/>
  <c r="AE197" i="4"/>
  <c r="AE343" i="4" s="1"/>
  <c r="Z59" i="4"/>
  <c r="Z204" i="4"/>
  <c r="Z350" i="4" s="1"/>
  <c r="L221" i="4"/>
  <c r="L367" i="4"/>
  <c r="L76" i="4"/>
  <c r="M215" i="4"/>
  <c r="M361" i="4" s="1"/>
  <c r="M70" i="4"/>
  <c r="AT41" i="4"/>
  <c r="AT186" i="4"/>
  <c r="AT332" i="4" s="1"/>
  <c r="AQ41" i="4"/>
  <c r="AQ186" i="4"/>
  <c r="AQ332" i="4" s="1"/>
  <c r="AI48" i="4"/>
  <c r="AI193" i="4"/>
  <c r="AI339" i="4" s="1"/>
  <c r="AP45" i="4"/>
  <c r="AP190" i="4"/>
  <c r="AP336" i="4" s="1"/>
  <c r="AX37" i="4"/>
  <c r="AX182" i="4"/>
  <c r="AX328" i="4" s="1"/>
  <c r="AZ31" i="4"/>
  <c r="AZ176" i="4"/>
  <c r="AZ322" i="4" s="1"/>
  <c r="AN46" i="4"/>
  <c r="AN191" i="4"/>
  <c r="AN337" i="4" s="1"/>
  <c r="AC199" i="4"/>
  <c r="AC345" i="4" s="1"/>
  <c r="AC54" i="4"/>
  <c r="AA59" i="4"/>
  <c r="AA204" i="4"/>
  <c r="AA350" i="4" s="1"/>
  <c r="BG25" i="4"/>
  <c r="BG170" i="4"/>
  <c r="BG316" i="4" s="1"/>
  <c r="AY32" i="4"/>
  <c r="AY177" i="4"/>
  <c r="AY323" i="4" s="1"/>
  <c r="BE171" i="4"/>
  <c r="BE317" i="4" s="1"/>
  <c r="BE26" i="4"/>
  <c r="AM46" i="4"/>
  <c r="AM191" i="4"/>
  <c r="AM337" i="4" s="1"/>
  <c r="X61" i="4"/>
  <c r="X206" i="4"/>
  <c r="X352" i="4" s="1"/>
  <c r="U62" i="4"/>
  <c r="U207" i="4"/>
  <c r="U353" i="4" s="1"/>
  <c r="AV181" i="4"/>
  <c r="AV327" i="4" s="1"/>
  <c r="AV36" i="4"/>
  <c r="AG51" i="4"/>
  <c r="AG196" i="4"/>
  <c r="AG342" i="4" s="1"/>
  <c r="BL166" i="4"/>
  <c r="BL312" i="4" s="1"/>
  <c r="BL21" i="4"/>
  <c r="V64" i="4"/>
  <c r="V209" i="4"/>
  <c r="V355" i="4" s="1"/>
  <c r="W60" i="4"/>
  <c r="W205" i="4"/>
  <c r="W351" i="4" s="1"/>
  <c r="AL49" i="4"/>
  <c r="AL194" i="4"/>
  <c r="AL340" i="4" s="1"/>
  <c r="Y59" i="4"/>
  <c r="Y204" i="4"/>
  <c r="Y350" i="4" s="1"/>
  <c r="BK20" i="4"/>
  <c r="BK165" i="4"/>
  <c r="BK311" i="4" s="1"/>
  <c r="BN164" i="4"/>
  <c r="BN310" i="4" s="1"/>
  <c r="BN19" i="4"/>
  <c r="BQ14" i="4"/>
  <c r="BQ159" i="4"/>
  <c r="BQ305" i="4" s="1"/>
  <c r="BM18" i="4"/>
  <c r="BM163" i="4"/>
  <c r="BM309" i="4" s="1"/>
  <c r="BD27" i="4"/>
  <c r="BD172" i="4"/>
  <c r="BD318" i="4" s="1"/>
  <c r="N69" i="4"/>
  <c r="N214" i="4"/>
  <c r="N360" i="4" s="1"/>
  <c r="T214" i="4"/>
  <c r="T360" i="4" s="1"/>
  <c r="T69" i="4"/>
  <c r="Q211" i="4"/>
  <c r="Q357" i="4" s="1"/>
  <c r="Q66" i="4"/>
  <c r="AU181" i="4"/>
  <c r="AU327" i="4" s="1"/>
  <c r="AU36" i="4"/>
  <c r="O217" i="4"/>
  <c r="O363" i="4" s="1"/>
  <c r="O72" i="4"/>
  <c r="BJ28" i="4"/>
  <c r="BJ173" i="4"/>
  <c r="BJ319" i="4" s="1"/>
  <c r="BH27" i="4"/>
  <c r="BH172" i="4"/>
  <c r="BH318" i="4" s="1"/>
  <c r="R66" i="4"/>
  <c r="R211" i="4"/>
  <c r="R357" i="4" s="1"/>
  <c r="AD54" i="4"/>
  <c r="AD199" i="4"/>
  <c r="AD345" i="4" s="1"/>
  <c r="AJ49" i="4"/>
  <c r="AJ194" i="4"/>
  <c r="AJ340" i="4" s="1"/>
  <c r="S64" i="4"/>
  <c r="S209" i="4"/>
  <c r="S355" i="4" s="1"/>
  <c r="AF52" i="4"/>
  <c r="AF197" i="4"/>
  <c r="AF343" i="4" s="1"/>
  <c r="BB29" i="4"/>
  <c r="BB174" i="4"/>
  <c r="BB320" i="4" s="1"/>
  <c r="AW34" i="4"/>
  <c r="AW179" i="4"/>
  <c r="AW325" i="4" s="1"/>
  <c r="BA30" i="4"/>
  <c r="BA175" i="4"/>
  <c r="BA321" i="4" s="1"/>
  <c r="BW8" i="4"/>
  <c r="BW153" i="4"/>
  <c r="BW299" i="4" s="1"/>
  <c r="BI22" i="4"/>
  <c r="BI167" i="4"/>
  <c r="BI313" i="4" s="1"/>
  <c r="AB57" i="4"/>
  <c r="AB202" i="4"/>
  <c r="AB348" i="4" s="1"/>
  <c r="AO43" i="4"/>
  <c r="AO188" i="4"/>
  <c r="AO334" i="4" s="1"/>
  <c r="P212" i="4"/>
  <c r="P358" i="4" s="1"/>
  <c r="P67" i="4"/>
  <c r="AR41" i="4"/>
  <c r="AR186" i="4"/>
  <c r="AR332" i="4" s="1"/>
  <c r="BO161" i="4"/>
  <c r="BO307" i="4" s="1"/>
  <c r="BO16" i="4"/>
  <c r="BC28" i="4"/>
  <c r="BC173" i="4"/>
  <c r="BC319" i="4" s="1"/>
  <c r="BZ5" i="4"/>
  <c r="BZ150" i="4"/>
  <c r="BZ296" i="4" s="1"/>
  <c r="BP17" i="4"/>
  <c r="BP162" i="4"/>
  <c r="BP308" i="4" s="1"/>
  <c r="BR16" i="4"/>
  <c r="BR161" i="4"/>
  <c r="BR307" i="4" s="1"/>
  <c r="BV10" i="4"/>
  <c r="BV155" i="4"/>
  <c r="BV301" i="4" s="1"/>
  <c r="BX7" i="4"/>
  <c r="BX152" i="4"/>
  <c r="BX298" i="4" s="1"/>
  <c r="BZ6" i="4"/>
  <c r="BZ151" i="4"/>
  <c r="BZ297" i="4" s="1"/>
  <c r="CB3" i="4"/>
  <c r="CB148" i="4"/>
  <c r="CB294" i="4" s="1"/>
  <c r="CD1" i="4"/>
  <c r="CD147" i="4" s="1"/>
  <c r="CD293" i="4" s="1"/>
  <c r="CC2" i="4"/>
  <c r="CA4" i="4"/>
  <c r="CA149" i="4"/>
  <c r="CA295" i="4" s="1"/>
  <c r="K427" i="4"/>
  <c r="K136" i="4"/>
  <c r="K282" i="4" s="1"/>
  <c r="J137" i="4"/>
  <c r="J283" i="4" s="1"/>
  <c r="J282" i="4"/>
  <c r="J428" i="4" s="1"/>
  <c r="I138" i="4"/>
  <c r="I284" i="4" s="1"/>
  <c r="I283" i="4"/>
  <c r="I429" i="4" s="1"/>
  <c r="G431" i="4"/>
  <c r="G140" i="4"/>
  <c r="G286" i="4" s="1"/>
  <c r="F141" i="4"/>
  <c r="F286" i="4"/>
  <c r="F432" i="4" s="1"/>
  <c r="E433" i="4"/>
  <c r="E142" i="4"/>
  <c r="E288" i="4" s="1"/>
  <c r="A434" i="4"/>
  <c r="A143" i="4"/>
  <c r="A289" i="4" s="1"/>
  <c r="B143" i="4"/>
  <c r="B289" i="4" s="1"/>
  <c r="B288" i="4"/>
  <c r="B434" i="4" s="1"/>
  <c r="D142" i="4"/>
  <c r="D287" i="4"/>
  <c r="D433" i="4" s="1"/>
  <c r="H139" i="4"/>
  <c r="H284" i="4"/>
  <c r="H430" i="4" s="1"/>
  <c r="C142" i="4"/>
  <c r="C288" i="4" s="1"/>
  <c r="C287" i="4"/>
  <c r="C433" i="4" s="1"/>
  <c r="BS14" i="4" l="1"/>
  <c r="BS159" i="4"/>
  <c r="BS305" i="4" s="1"/>
  <c r="BO162" i="4"/>
  <c r="BO308" i="4" s="1"/>
  <c r="BO17" i="4"/>
  <c r="P68" i="4"/>
  <c r="P213" i="4"/>
  <c r="P359" i="4" s="1"/>
  <c r="AO44" i="4"/>
  <c r="AO189" i="4"/>
  <c r="AO335" i="4" s="1"/>
  <c r="BI23" i="4"/>
  <c r="BI168" i="4"/>
  <c r="BI314" i="4" s="1"/>
  <c r="BA31" i="4"/>
  <c r="BA176" i="4"/>
  <c r="BA322" i="4" s="1"/>
  <c r="BB30" i="4"/>
  <c r="BB175" i="4"/>
  <c r="BB321" i="4" s="1"/>
  <c r="S210" i="4"/>
  <c r="S356" i="4" s="1"/>
  <c r="S65" i="4"/>
  <c r="AD55" i="4"/>
  <c r="AD200" i="4"/>
  <c r="AD346" i="4" s="1"/>
  <c r="BH173" i="4"/>
  <c r="BH319" i="4" s="1"/>
  <c r="BH28" i="4"/>
  <c r="Q67" i="4"/>
  <c r="Q212" i="4"/>
  <c r="Q358" i="4" s="1"/>
  <c r="BD28" i="4"/>
  <c r="BD173" i="4"/>
  <c r="BD319" i="4" s="1"/>
  <c r="BQ15" i="4"/>
  <c r="BQ160" i="4"/>
  <c r="BQ306" i="4" s="1"/>
  <c r="BK21" i="4"/>
  <c r="BK166" i="4"/>
  <c r="BK312" i="4" s="1"/>
  <c r="AL50" i="4"/>
  <c r="AL195" i="4"/>
  <c r="AL341" i="4" s="1"/>
  <c r="V65" i="4"/>
  <c r="V210" i="4"/>
  <c r="V356" i="4" s="1"/>
  <c r="AG197" i="4"/>
  <c r="AG343" i="4" s="1"/>
  <c r="AG52" i="4"/>
  <c r="U63" i="4"/>
  <c r="U208" i="4"/>
  <c r="U354" i="4" s="1"/>
  <c r="AM47" i="4"/>
  <c r="AM192" i="4"/>
  <c r="AM338" i="4" s="1"/>
  <c r="AY33" i="4"/>
  <c r="AY178" i="4"/>
  <c r="AY324" i="4" s="1"/>
  <c r="AA60" i="4"/>
  <c r="AA205" i="4"/>
  <c r="AA351" i="4" s="1"/>
  <c r="AN47" i="4"/>
  <c r="AN192" i="4"/>
  <c r="AN338" i="4" s="1"/>
  <c r="AX38" i="4"/>
  <c r="AX183" i="4"/>
  <c r="AX329" i="4" s="1"/>
  <c r="AI49" i="4"/>
  <c r="AI194" i="4"/>
  <c r="AI340" i="4" s="1"/>
  <c r="AT42" i="4"/>
  <c r="AT187" i="4"/>
  <c r="AT333" i="4" s="1"/>
  <c r="L77" i="4"/>
  <c r="L222" i="4"/>
  <c r="L368" i="4" s="1"/>
  <c r="Z60" i="4"/>
  <c r="Z205" i="4"/>
  <c r="Z351" i="4" s="1"/>
  <c r="AS40" i="4"/>
  <c r="AS185" i="4"/>
  <c r="AS331" i="4" s="1"/>
  <c r="AH54" i="4"/>
  <c r="AH199" i="4"/>
  <c r="AH345" i="4" s="1"/>
  <c r="BU11" i="4"/>
  <c r="BU156" i="4"/>
  <c r="BU302" i="4" s="1"/>
  <c r="AB58" i="4"/>
  <c r="AB203" i="4"/>
  <c r="AB349" i="4" s="1"/>
  <c r="BW154" i="4"/>
  <c r="BW300" i="4" s="1"/>
  <c r="BW9" i="4"/>
  <c r="AW35" i="4"/>
  <c r="AW180" i="4"/>
  <c r="AW326" i="4" s="1"/>
  <c r="AF53" i="4"/>
  <c r="AF198" i="4"/>
  <c r="AF344" i="4" s="1"/>
  <c r="AJ50" i="4"/>
  <c r="AJ195" i="4"/>
  <c r="AJ341" i="4" s="1"/>
  <c r="R212" i="4"/>
  <c r="R358" i="4" s="1"/>
  <c r="R67" i="4"/>
  <c r="BJ174" i="4"/>
  <c r="BJ320" i="4" s="1"/>
  <c r="BJ29" i="4"/>
  <c r="AU37" i="4"/>
  <c r="AU182" i="4"/>
  <c r="AU328" i="4" s="1"/>
  <c r="T215" i="4"/>
  <c r="T361" i="4"/>
  <c r="T70" i="4"/>
  <c r="N70" i="4"/>
  <c r="N215" i="4"/>
  <c r="N361" i="4"/>
  <c r="BN165" i="4"/>
  <c r="BN311" i="4" s="1"/>
  <c r="BN20" i="4"/>
  <c r="BL22" i="4"/>
  <c r="BL167" i="4"/>
  <c r="BL313" i="4" s="1"/>
  <c r="AV37" i="4"/>
  <c r="AV182" i="4"/>
  <c r="AV328" i="4" s="1"/>
  <c r="BE27" i="4"/>
  <c r="BE172" i="4"/>
  <c r="BE318" i="4" s="1"/>
  <c r="AC55" i="4"/>
  <c r="AC200" i="4"/>
  <c r="AC346" i="4" s="1"/>
  <c r="BP163" i="4"/>
  <c r="BP309" i="4" s="1"/>
  <c r="BP18" i="4"/>
  <c r="BC29" i="4"/>
  <c r="BC174" i="4"/>
  <c r="BC320" i="4" s="1"/>
  <c r="AR42" i="4"/>
  <c r="AR187" i="4"/>
  <c r="AR333" i="4" s="1"/>
  <c r="O218" i="4"/>
  <c r="O364" i="4"/>
  <c r="O73" i="4"/>
  <c r="BM19" i="4"/>
  <c r="BM164" i="4"/>
  <c r="BM310" i="4" s="1"/>
  <c r="Y60" i="4"/>
  <c r="Y205" i="4"/>
  <c r="Y351" i="4" s="1"/>
  <c r="W61" i="4"/>
  <c r="W206" i="4"/>
  <c r="W352" i="4" s="1"/>
  <c r="X62" i="4"/>
  <c r="X207" i="4"/>
  <c r="X353" i="4" s="1"/>
  <c r="BG26" i="4"/>
  <c r="BG171" i="4"/>
  <c r="BG317" i="4" s="1"/>
  <c r="AZ177" i="4"/>
  <c r="AZ323" i="4" s="1"/>
  <c r="AZ32" i="4"/>
  <c r="AP46" i="4"/>
  <c r="AP191" i="4"/>
  <c r="AP337" i="4" s="1"/>
  <c r="AQ42" i="4"/>
  <c r="AQ187" i="4"/>
  <c r="AQ333" i="4" s="1"/>
  <c r="M71" i="4"/>
  <c r="M216" i="4"/>
  <c r="M362" i="4"/>
  <c r="AE198" i="4"/>
  <c r="AE344" i="4" s="1"/>
  <c r="AE53" i="4"/>
  <c r="AK47" i="4"/>
  <c r="AK192" i="4"/>
  <c r="AK338" i="4" s="1"/>
  <c r="BF30" i="4"/>
  <c r="BF175" i="4"/>
  <c r="BF321" i="4" s="1"/>
  <c r="BT159" i="4"/>
  <c r="BT305" i="4" s="1"/>
  <c r="BT14" i="4"/>
  <c r="BY153" i="4"/>
  <c r="BY299" i="4" s="1"/>
  <c r="BY8" i="4"/>
  <c r="CA5" i="4"/>
  <c r="CA150" i="4"/>
  <c r="CA296" i="4" s="1"/>
  <c r="CC3" i="4"/>
  <c r="CC149" i="4" s="1"/>
  <c r="CC295" i="4" s="1"/>
  <c r="CC148" i="4"/>
  <c r="CC294" i="4" s="1"/>
  <c r="BZ7" i="4"/>
  <c r="BZ152" i="4"/>
  <c r="BZ298" i="4" s="1"/>
  <c r="BX8" i="4"/>
  <c r="BX153" i="4"/>
  <c r="BX299" i="4" s="1"/>
  <c r="BV11" i="4"/>
  <c r="BV156" i="4"/>
  <c r="BV302" i="4" s="1"/>
  <c r="BR17" i="4"/>
  <c r="BR162" i="4"/>
  <c r="BR308" i="4" s="1"/>
  <c r="C434" i="4"/>
  <c r="C143" i="4"/>
  <c r="C289" i="4" s="1"/>
  <c r="H140" i="4"/>
  <c r="H285" i="4"/>
  <c r="H431" i="4" s="1"/>
  <c r="D143" i="4"/>
  <c r="D288" i="4"/>
  <c r="D434" i="4" s="1"/>
  <c r="B435" i="4"/>
  <c r="B144" i="4"/>
  <c r="A435" i="4"/>
  <c r="A144" i="4"/>
  <c r="E434" i="4"/>
  <c r="E143" i="4"/>
  <c r="E289" i="4" s="1"/>
  <c r="F142" i="4"/>
  <c r="F287" i="4"/>
  <c r="F433" i="4" s="1"/>
  <c r="G432" i="4"/>
  <c r="G141" i="4"/>
  <c r="I430" i="4"/>
  <c r="I139" i="4"/>
  <c r="I285" i="4" s="1"/>
  <c r="J429" i="4"/>
  <c r="J138" i="4"/>
  <c r="K428" i="4"/>
  <c r="K137" i="4"/>
  <c r="K283" i="4" s="1"/>
  <c r="CC4" i="4"/>
  <c r="CE1" i="4"/>
  <c r="CD2" i="4"/>
  <c r="CB4" i="4"/>
  <c r="CB149" i="4"/>
  <c r="CB295" i="4" s="1"/>
  <c r="X63" i="4" l="1"/>
  <c r="X208" i="4"/>
  <c r="X354" i="4" s="1"/>
  <c r="Y61" i="4"/>
  <c r="Y206" i="4"/>
  <c r="Y352" i="4" s="1"/>
  <c r="BN21" i="4"/>
  <c r="BN166" i="4"/>
  <c r="BN312" i="4" s="1"/>
  <c r="N216" i="4"/>
  <c r="N362" i="4" s="1"/>
  <c r="N71" i="4"/>
  <c r="R213" i="4"/>
  <c r="R359" i="4" s="1"/>
  <c r="R68" i="4"/>
  <c r="AJ51" i="4"/>
  <c r="AJ196" i="4"/>
  <c r="AJ342" i="4" s="1"/>
  <c r="AW36" i="4"/>
  <c r="AW181" i="4"/>
  <c r="AW327" i="4" s="1"/>
  <c r="AB59" i="4"/>
  <c r="AB204" i="4"/>
  <c r="AB350" i="4" s="1"/>
  <c r="AH200" i="4"/>
  <c r="AH346" i="4" s="1"/>
  <c r="AH55" i="4"/>
  <c r="Z61" i="4"/>
  <c r="Z206" i="4"/>
  <c r="Z352" i="4" s="1"/>
  <c r="AG53" i="4"/>
  <c r="AG198" i="4"/>
  <c r="AG344" i="4" s="1"/>
  <c r="BA177" i="4"/>
  <c r="BA323" i="4" s="1"/>
  <c r="BA32" i="4"/>
  <c r="AO45" i="4"/>
  <c r="AO190" i="4"/>
  <c r="AO336" i="4" s="1"/>
  <c r="BO18" i="4"/>
  <c r="BO163" i="4"/>
  <c r="BO309" i="4" s="1"/>
  <c r="BT160" i="4"/>
  <c r="BT306" i="4" s="1"/>
  <c r="BT15" i="4"/>
  <c r="AK48" i="4"/>
  <c r="AK193" i="4"/>
  <c r="AK339" i="4" s="1"/>
  <c r="BC30" i="4"/>
  <c r="BC175" i="4"/>
  <c r="BC321" i="4" s="1"/>
  <c r="AC56" i="4"/>
  <c r="AC201" i="4"/>
  <c r="AC347" i="4" s="1"/>
  <c r="AV38" i="4"/>
  <c r="AV183" i="4"/>
  <c r="AV329" i="4" s="1"/>
  <c r="T216" i="4"/>
  <c r="T362" i="4" s="1"/>
  <c r="T71" i="4"/>
  <c r="AU38" i="4"/>
  <c r="AU183" i="4"/>
  <c r="AU329" i="4" s="1"/>
  <c r="BW155" i="4"/>
  <c r="BW301" i="4" s="1"/>
  <c r="BW10" i="4"/>
  <c r="AT43" i="4"/>
  <c r="AT188" i="4"/>
  <c r="AT334" i="4" s="1"/>
  <c r="AX39" i="4"/>
  <c r="AX184" i="4"/>
  <c r="AX330" i="4" s="1"/>
  <c r="AA61" i="4"/>
  <c r="AA206" i="4"/>
  <c r="AA352" i="4" s="1"/>
  <c r="AM193" i="4"/>
  <c r="AM339" i="4" s="1"/>
  <c r="AM48" i="4"/>
  <c r="AL51" i="4"/>
  <c r="AL196" i="4"/>
  <c r="AL342" i="4" s="1"/>
  <c r="BQ16" i="4"/>
  <c r="BQ161" i="4"/>
  <c r="BQ307" i="4" s="1"/>
  <c r="BY154" i="4"/>
  <c r="BY300" i="4" s="1"/>
  <c r="BY9" i="4"/>
  <c r="AE54" i="4"/>
  <c r="AE199" i="4"/>
  <c r="AE345" i="4" s="1"/>
  <c r="M217" i="4"/>
  <c r="M363" i="4" s="1"/>
  <c r="M72" i="4"/>
  <c r="AP47" i="4"/>
  <c r="AP192" i="4"/>
  <c r="AP338" i="4" s="1"/>
  <c r="BG27" i="4"/>
  <c r="BG172" i="4"/>
  <c r="BG318" i="4" s="1"/>
  <c r="W62" i="4"/>
  <c r="W207" i="4"/>
  <c r="W353" i="4" s="1"/>
  <c r="BM165" i="4"/>
  <c r="BM311" i="4" s="1"/>
  <c r="BM20" i="4"/>
  <c r="BP19" i="4"/>
  <c r="BP164" i="4"/>
  <c r="BP310" i="4" s="1"/>
  <c r="BJ175" i="4"/>
  <c r="BJ321" i="4" s="1"/>
  <c r="BJ30" i="4"/>
  <c r="AF54" i="4"/>
  <c r="AF199" i="4"/>
  <c r="AF345" i="4" s="1"/>
  <c r="BU12" i="4"/>
  <c r="BU157" i="4"/>
  <c r="BU303" i="4" s="1"/>
  <c r="AS41" i="4"/>
  <c r="AS186" i="4"/>
  <c r="AS332" i="4" s="1"/>
  <c r="L223" i="4"/>
  <c r="L369" i="4" s="1"/>
  <c r="L78" i="4"/>
  <c r="Q213" i="4"/>
  <c r="Q359" i="4" s="1"/>
  <c r="Q68" i="4"/>
  <c r="AD201" i="4"/>
  <c r="AD347" i="4" s="1"/>
  <c r="AD56" i="4"/>
  <c r="BB31" i="4"/>
  <c r="BB176" i="4"/>
  <c r="BB322" i="4" s="1"/>
  <c r="BI24" i="4"/>
  <c r="BI169" i="4"/>
  <c r="BI315" i="4" s="1"/>
  <c r="P69" i="4"/>
  <c r="P214" i="4"/>
  <c r="P360" i="4" s="1"/>
  <c r="AQ188" i="4"/>
  <c r="AQ334" i="4" s="1"/>
  <c r="AQ43" i="4"/>
  <c r="BV12" i="4"/>
  <c r="BV157" i="4"/>
  <c r="BV303" i="4" s="1"/>
  <c r="BF31" i="4"/>
  <c r="BF176" i="4"/>
  <c r="BF322" i="4" s="1"/>
  <c r="AZ33" i="4"/>
  <c r="AZ178" i="4"/>
  <c r="AZ324" i="4" s="1"/>
  <c r="O74" i="4"/>
  <c r="O219" i="4"/>
  <c r="O365" i="4" s="1"/>
  <c r="AR43" i="4"/>
  <c r="AR188" i="4"/>
  <c r="AR334" i="4" s="1"/>
  <c r="BE28" i="4"/>
  <c r="BE173" i="4"/>
  <c r="BE319" i="4" s="1"/>
  <c r="BL23" i="4"/>
  <c r="BL168" i="4"/>
  <c r="BL314" i="4" s="1"/>
  <c r="AI50" i="4"/>
  <c r="AI195" i="4"/>
  <c r="AI341" i="4" s="1"/>
  <c r="AN193" i="4"/>
  <c r="AN339" i="4" s="1"/>
  <c r="AN48" i="4"/>
  <c r="AY179" i="4"/>
  <c r="AY325" i="4" s="1"/>
  <c r="AY34" i="4"/>
  <c r="U64" i="4"/>
  <c r="U209" i="4"/>
  <c r="U355" i="4" s="1"/>
  <c r="V211" i="4"/>
  <c r="V357" i="4" s="1"/>
  <c r="V66" i="4"/>
  <c r="BK22" i="4"/>
  <c r="BK167" i="4"/>
  <c r="BK313" i="4" s="1"/>
  <c r="BD29" i="4"/>
  <c r="BD174" i="4"/>
  <c r="BD320" i="4" s="1"/>
  <c r="BH174" i="4"/>
  <c r="BH320" i="4" s="1"/>
  <c r="BH29" i="4"/>
  <c r="S66" i="4"/>
  <c r="S211" i="4"/>
  <c r="S357" i="4" s="1"/>
  <c r="BS15" i="4"/>
  <c r="BS160" i="4"/>
  <c r="BS306" i="4" s="1"/>
  <c r="CC5" i="4"/>
  <c r="CC150" i="4"/>
  <c r="CC296" i="4" s="1"/>
  <c r="BR18" i="4"/>
  <c r="BR163" i="4"/>
  <c r="BR309" i="4" s="1"/>
  <c r="BX9" i="4"/>
  <c r="BX154" i="4"/>
  <c r="BX300" i="4" s="1"/>
  <c r="BZ8" i="4"/>
  <c r="BZ153" i="4"/>
  <c r="BZ299" i="4" s="1"/>
  <c r="CA6" i="4"/>
  <c r="CA151" i="4"/>
  <c r="CA297" i="4" s="1"/>
  <c r="CB5" i="4"/>
  <c r="CB150" i="4"/>
  <c r="CB296" i="4" s="1"/>
  <c r="CD3" i="4"/>
  <c r="CD148" i="4"/>
  <c r="CD294" i="4" s="1"/>
  <c r="CF1" i="4"/>
  <c r="CF147" i="4" s="1"/>
  <c r="CF293" i="4" s="1"/>
  <c r="CE2" i="4"/>
  <c r="CE147" i="4"/>
  <c r="CE293" i="4" s="1"/>
  <c r="CC6" i="4"/>
  <c r="CC151" i="4"/>
  <c r="CC297" i="4" s="1"/>
  <c r="K429" i="4"/>
  <c r="K138" i="4"/>
  <c r="K284" i="4" s="1"/>
  <c r="J139" i="4"/>
  <c r="J285" i="4" s="1"/>
  <c r="J284" i="4"/>
  <c r="J430" i="4" s="1"/>
  <c r="I431" i="4"/>
  <c r="I140" i="4"/>
  <c r="I286" i="4" s="1"/>
  <c r="G142" i="4"/>
  <c r="G288" i="4" s="1"/>
  <c r="G287" i="4"/>
  <c r="G433" i="4" s="1"/>
  <c r="F143" i="4"/>
  <c r="F289" i="4" s="1"/>
  <c r="F288" i="4"/>
  <c r="F434" i="4" s="1"/>
  <c r="E435" i="4"/>
  <c r="E144" i="4"/>
  <c r="A290" i="4"/>
  <c r="A436" i="4" s="1"/>
  <c r="B290" i="4"/>
  <c r="B436" i="4" s="1"/>
  <c r="D144" i="4"/>
  <c r="D289" i="4"/>
  <c r="D435" i="4" s="1"/>
  <c r="H141" i="4"/>
  <c r="H286" i="4"/>
  <c r="H432" i="4" s="1"/>
  <c r="C435" i="4"/>
  <c r="C144" i="4"/>
  <c r="AL52" i="4" l="1"/>
  <c r="AL197" i="4"/>
  <c r="AL343" i="4" s="1"/>
  <c r="AA207" i="4"/>
  <c r="AA353" i="4" s="1"/>
  <c r="AA62" i="4"/>
  <c r="AT44" i="4"/>
  <c r="AT189" i="4"/>
  <c r="AT335" i="4" s="1"/>
  <c r="AU39" i="4"/>
  <c r="AU184" i="4"/>
  <c r="AU330" i="4" s="1"/>
  <c r="BT161" i="4"/>
  <c r="BT307" i="4" s="1"/>
  <c r="BT16" i="4"/>
  <c r="AH56" i="4"/>
  <c r="AH201" i="4"/>
  <c r="AH347" i="4" s="1"/>
  <c r="R214" i="4"/>
  <c r="R360" i="4"/>
  <c r="R69" i="4"/>
  <c r="N72" i="4"/>
  <c r="N217" i="4"/>
  <c r="N363" i="4" s="1"/>
  <c r="BH175" i="4"/>
  <c r="BH321" i="4" s="1"/>
  <c r="BH30" i="4"/>
  <c r="AN49" i="4"/>
  <c r="AN194" i="4"/>
  <c r="AN340" i="4" s="1"/>
  <c r="BF32" i="4"/>
  <c r="BF177" i="4"/>
  <c r="BF323" i="4" s="1"/>
  <c r="AD57" i="4"/>
  <c r="AD202" i="4"/>
  <c r="AD348" i="4" s="1"/>
  <c r="BS16" i="4"/>
  <c r="BS161" i="4"/>
  <c r="BS307" i="4" s="1"/>
  <c r="BK168" i="4"/>
  <c r="BK314" i="4" s="1"/>
  <c r="BK23" i="4"/>
  <c r="U210" i="4"/>
  <c r="U356" i="4" s="1"/>
  <c r="U65" i="4"/>
  <c r="BL24" i="4"/>
  <c r="BL169" i="4"/>
  <c r="BL315" i="4" s="1"/>
  <c r="AR44" i="4"/>
  <c r="AR189" i="4"/>
  <c r="AR335" i="4" s="1"/>
  <c r="BI170" i="4"/>
  <c r="BI316" i="4" s="1"/>
  <c r="BI25" i="4"/>
  <c r="L224" i="4"/>
  <c r="L370" i="4" s="1"/>
  <c r="L79" i="4"/>
  <c r="AS42" i="4"/>
  <c r="AS187" i="4"/>
  <c r="AS333" i="4" s="1"/>
  <c r="AF55" i="4"/>
  <c r="AF200" i="4"/>
  <c r="AF346" i="4" s="1"/>
  <c r="BP165" i="4"/>
  <c r="BP311" i="4" s="1"/>
  <c r="BP20" i="4"/>
  <c r="W63" i="4"/>
  <c r="W208" i="4"/>
  <c r="W354" i="4" s="1"/>
  <c r="AP48" i="4"/>
  <c r="AP193" i="4"/>
  <c r="AP339" i="4" s="1"/>
  <c r="AM194" i="4"/>
  <c r="AM340" i="4" s="1"/>
  <c r="AM49" i="4"/>
  <c r="BW11" i="4"/>
  <c r="BW156" i="4"/>
  <c r="BW302" i="4" s="1"/>
  <c r="AV39" i="4"/>
  <c r="AV184" i="4"/>
  <c r="AV330" i="4" s="1"/>
  <c r="BC176" i="4"/>
  <c r="BC322" i="4" s="1"/>
  <c r="BC31" i="4"/>
  <c r="AO46" i="4"/>
  <c r="AO191" i="4"/>
  <c r="AO337" i="4" s="1"/>
  <c r="AG54" i="4"/>
  <c r="AG199" i="4"/>
  <c r="AG345" i="4" s="1"/>
  <c r="AW37" i="4"/>
  <c r="AW182" i="4"/>
  <c r="AW328" i="4" s="1"/>
  <c r="Y62" i="4"/>
  <c r="Y207" i="4"/>
  <c r="Y353" i="4" s="1"/>
  <c r="V212" i="4"/>
  <c r="V358" i="4" s="1"/>
  <c r="V67" i="4"/>
  <c r="AY35" i="4"/>
  <c r="AY180" i="4"/>
  <c r="AY326" i="4" s="1"/>
  <c r="BJ31" i="4"/>
  <c r="BJ176" i="4"/>
  <c r="BJ322" i="4" s="1"/>
  <c r="BM166" i="4"/>
  <c r="BM312" i="4" s="1"/>
  <c r="BM21" i="4"/>
  <c r="M218" i="4"/>
  <c r="M364" i="4" s="1"/>
  <c r="M73" i="4"/>
  <c r="AE55" i="4"/>
  <c r="AE200" i="4"/>
  <c r="AE346" i="4" s="1"/>
  <c r="BQ17" i="4"/>
  <c r="BQ162" i="4"/>
  <c r="BQ308" i="4" s="1"/>
  <c r="AX40" i="4"/>
  <c r="AX185" i="4"/>
  <c r="AX331" i="4" s="1"/>
  <c r="T217" i="4"/>
  <c r="T363" i="4" s="1"/>
  <c r="T72" i="4"/>
  <c r="BA33" i="4"/>
  <c r="BA178" i="4"/>
  <c r="BA324" i="4" s="1"/>
  <c r="AZ34" i="4"/>
  <c r="AZ179" i="4"/>
  <c r="AZ325" i="4" s="1"/>
  <c r="BV13" i="4"/>
  <c r="BV158" i="4"/>
  <c r="BV304" i="4" s="1"/>
  <c r="CA7" i="4"/>
  <c r="CA152" i="4"/>
  <c r="CA298" i="4" s="1"/>
  <c r="S212" i="4"/>
  <c r="S358" i="4" s="1"/>
  <c r="S67" i="4"/>
  <c r="BD30" i="4"/>
  <c r="BD175" i="4"/>
  <c r="BD321" i="4" s="1"/>
  <c r="AI51" i="4"/>
  <c r="AI196" i="4"/>
  <c r="AI342" i="4" s="1"/>
  <c r="BE29" i="4"/>
  <c r="BE174" i="4"/>
  <c r="BE320" i="4" s="1"/>
  <c r="O75" i="4"/>
  <c r="O220" i="4"/>
  <c r="O366" i="4" s="1"/>
  <c r="AQ44" i="4"/>
  <c r="AQ189" i="4"/>
  <c r="AQ335" i="4" s="1"/>
  <c r="P215" i="4"/>
  <c r="P361" i="4" s="1"/>
  <c r="P70" i="4"/>
  <c r="BB32" i="4"/>
  <c r="BB177" i="4"/>
  <c r="BB323" i="4" s="1"/>
  <c r="Q214" i="4"/>
  <c r="Q360" i="4" s="1"/>
  <c r="Q69" i="4"/>
  <c r="BU13" i="4"/>
  <c r="BU158" i="4"/>
  <c r="BU304" i="4" s="1"/>
  <c r="BG28" i="4"/>
  <c r="BG173" i="4"/>
  <c r="BG319" i="4" s="1"/>
  <c r="BY10" i="4"/>
  <c r="BY155" i="4"/>
  <c r="BY301" i="4" s="1"/>
  <c r="AC202" i="4"/>
  <c r="AC348" i="4" s="1"/>
  <c r="AC57" i="4"/>
  <c r="AK49" i="4"/>
  <c r="AK194" i="4"/>
  <c r="AK340" i="4" s="1"/>
  <c r="BO164" i="4"/>
  <c r="BO310" i="4" s="1"/>
  <c r="BO19" i="4"/>
  <c r="Z62" i="4"/>
  <c r="Z207" i="4"/>
  <c r="Z353" i="4" s="1"/>
  <c r="AB60" i="4"/>
  <c r="AB205" i="4"/>
  <c r="AB351" i="4" s="1"/>
  <c r="AJ52" i="4"/>
  <c r="AJ197" i="4"/>
  <c r="AJ343" i="4" s="1"/>
  <c r="BN22" i="4"/>
  <c r="BN167" i="4"/>
  <c r="BN313" i="4" s="1"/>
  <c r="X64" i="4"/>
  <c r="X209" i="4"/>
  <c r="X355" i="4" s="1"/>
  <c r="C290" i="4"/>
  <c r="C436" i="4" s="1"/>
  <c r="D290" i="4"/>
  <c r="D436" i="4" s="1"/>
  <c r="CE3" i="4"/>
  <c r="CE148" i="4"/>
  <c r="CE294" i="4" s="1"/>
  <c r="CB6" i="4"/>
  <c r="CB152" i="4" s="1"/>
  <c r="CB298" i="4" s="1"/>
  <c r="CB151" i="4"/>
  <c r="CB297" i="4" s="1"/>
  <c r="BZ9" i="4"/>
  <c r="BZ154" i="4"/>
  <c r="BZ300" i="4" s="1"/>
  <c r="BX10" i="4"/>
  <c r="BX155" i="4"/>
  <c r="BX301" i="4" s="1"/>
  <c r="BR19" i="4"/>
  <c r="BR164" i="4"/>
  <c r="BR310" i="4" s="1"/>
  <c r="H142" i="4"/>
  <c r="H288" i="4" s="1"/>
  <c r="H287" i="4"/>
  <c r="H433" i="4" s="1"/>
  <c r="E290" i="4"/>
  <c r="E436" i="4" s="1"/>
  <c r="F435" i="4"/>
  <c r="F144" i="4"/>
  <c r="G434" i="4"/>
  <c r="G143" i="4"/>
  <c r="G289" i="4" s="1"/>
  <c r="I432" i="4"/>
  <c r="I141" i="4"/>
  <c r="I287" i="4" s="1"/>
  <c r="J431" i="4"/>
  <c r="J140" i="4"/>
  <c r="J286" i="4" s="1"/>
  <c r="K430" i="4"/>
  <c r="K139" i="4"/>
  <c r="K285" i="4" s="1"/>
  <c r="CC7" i="4"/>
  <c r="CC152" i="4"/>
  <c r="CC298" i="4" s="1"/>
  <c r="CG1" i="4"/>
  <c r="CG147" i="4" s="1"/>
  <c r="CG293" i="4" s="1"/>
  <c r="CF2" i="4"/>
  <c r="CD4" i="4"/>
  <c r="CD149" i="4"/>
  <c r="CD295" i="4" s="1"/>
  <c r="CB7" i="4"/>
  <c r="BE175" i="4" l="1"/>
  <c r="BE321" i="4" s="1"/>
  <c r="BE30" i="4"/>
  <c r="BD31" i="4"/>
  <c r="BD176" i="4"/>
  <c r="BD322" i="4" s="1"/>
  <c r="T218" i="4"/>
  <c r="T364" i="4" s="1"/>
  <c r="T73" i="4"/>
  <c r="AX41" i="4"/>
  <c r="AX186" i="4"/>
  <c r="AX332" i="4" s="1"/>
  <c r="AE56" i="4"/>
  <c r="AE201" i="4"/>
  <c r="AE347" i="4" s="1"/>
  <c r="BM167" i="4"/>
  <c r="BM313" i="4" s="1"/>
  <c r="BM22" i="4"/>
  <c r="AW38" i="4"/>
  <c r="AW183" i="4"/>
  <c r="AW329" i="4" s="1"/>
  <c r="AO47" i="4"/>
  <c r="AO192" i="4"/>
  <c r="AO338" i="4" s="1"/>
  <c r="AV185" i="4"/>
  <c r="AV331" i="4" s="1"/>
  <c r="AV40" i="4"/>
  <c r="W64" i="4"/>
  <c r="W209" i="4"/>
  <c r="W355" i="4" s="1"/>
  <c r="AF201" i="4"/>
  <c r="AF347" i="4" s="1"/>
  <c r="AF56" i="4"/>
  <c r="U66" i="4"/>
  <c r="U211" i="4"/>
  <c r="U357" i="4" s="1"/>
  <c r="BH176" i="4"/>
  <c r="BH322" i="4" s="1"/>
  <c r="BH31" i="4"/>
  <c r="AA208" i="4"/>
  <c r="AA354" i="4" s="1"/>
  <c r="AA63" i="4"/>
  <c r="BX156" i="4"/>
  <c r="BX302" i="4" s="1"/>
  <c r="BX11" i="4"/>
  <c r="X65" i="4"/>
  <c r="X210" i="4"/>
  <c r="X356" i="4" s="1"/>
  <c r="AJ53" i="4"/>
  <c r="AJ198" i="4"/>
  <c r="AJ344" i="4" s="1"/>
  <c r="Z63" i="4"/>
  <c r="Z208" i="4"/>
  <c r="Z354" i="4" s="1"/>
  <c r="AK50" i="4"/>
  <c r="AK195" i="4"/>
  <c r="AK341" i="4" s="1"/>
  <c r="BY11" i="4"/>
  <c r="BY156" i="4"/>
  <c r="BY302" i="4" s="1"/>
  <c r="BU159" i="4"/>
  <c r="BU305" i="4" s="1"/>
  <c r="BU14" i="4"/>
  <c r="S213" i="4"/>
  <c r="S359" i="4" s="1"/>
  <c r="S68" i="4"/>
  <c r="CA8" i="4"/>
  <c r="CA153" i="4"/>
  <c r="CA299" i="4" s="1"/>
  <c r="AZ35" i="4"/>
  <c r="AZ180" i="4"/>
  <c r="AZ326" i="4" s="1"/>
  <c r="M219" i="4"/>
  <c r="M365" i="4" s="1"/>
  <c r="M74" i="4"/>
  <c r="AY36" i="4"/>
  <c r="AY181" i="4"/>
  <c r="AY327" i="4" s="1"/>
  <c r="BC177" i="4"/>
  <c r="BC323" i="4" s="1"/>
  <c r="BC32" i="4"/>
  <c r="BP166" i="4"/>
  <c r="BP312" i="4" s="1"/>
  <c r="BP21" i="4"/>
  <c r="AR45" i="4"/>
  <c r="AR190" i="4"/>
  <c r="AR336" i="4" s="1"/>
  <c r="BS17" i="4"/>
  <c r="BS162" i="4"/>
  <c r="BS308" i="4" s="1"/>
  <c r="BF33" i="4"/>
  <c r="BF178" i="4"/>
  <c r="BF324" i="4" s="1"/>
  <c r="R215" i="4"/>
  <c r="R361" i="4" s="1"/>
  <c r="R70" i="4"/>
  <c r="AH57" i="4"/>
  <c r="AH202" i="4"/>
  <c r="AH348" i="4" s="1"/>
  <c r="AU40" i="4"/>
  <c r="AU185" i="4"/>
  <c r="AU331" i="4" s="1"/>
  <c r="BO165" i="4"/>
  <c r="BO311" i="4" s="1"/>
  <c r="BO20" i="4"/>
  <c r="AC203" i="4"/>
  <c r="AC349" i="4" s="1"/>
  <c r="AC58" i="4"/>
  <c r="BB33" i="4"/>
  <c r="BB178" i="4"/>
  <c r="BB324" i="4" s="1"/>
  <c r="O221" i="4"/>
  <c r="O367" i="4" s="1"/>
  <c r="O76" i="4"/>
  <c r="AI52" i="4"/>
  <c r="AI197" i="4"/>
  <c r="AI343" i="4" s="1"/>
  <c r="BQ163" i="4"/>
  <c r="BQ309" i="4" s="1"/>
  <c r="BQ18" i="4"/>
  <c r="Y63" i="4"/>
  <c r="Y208" i="4"/>
  <c r="Y354" i="4" s="1"/>
  <c r="AG200" i="4"/>
  <c r="AG346" i="4" s="1"/>
  <c r="AG55" i="4"/>
  <c r="BW157" i="4"/>
  <c r="BW303" i="4" s="1"/>
  <c r="BW12" i="4"/>
  <c r="AP49" i="4"/>
  <c r="AP194" i="4"/>
  <c r="AP340" i="4" s="1"/>
  <c r="AS43" i="4"/>
  <c r="AS188" i="4"/>
  <c r="AS334" i="4" s="1"/>
  <c r="BI26" i="4"/>
  <c r="BI171" i="4"/>
  <c r="BI317" i="4" s="1"/>
  <c r="BK169" i="4"/>
  <c r="BK315" i="4" s="1"/>
  <c r="BK24" i="4"/>
  <c r="BT17" i="4"/>
  <c r="BT162" i="4"/>
  <c r="BT308" i="4" s="1"/>
  <c r="BZ10" i="4"/>
  <c r="BZ155" i="4"/>
  <c r="BZ301" i="4" s="1"/>
  <c r="BN23" i="4"/>
  <c r="BN168" i="4"/>
  <c r="BN314" i="4" s="1"/>
  <c r="AB61" i="4"/>
  <c r="AB206" i="4"/>
  <c r="AB352" i="4" s="1"/>
  <c r="BG174" i="4"/>
  <c r="BG320" i="4" s="1"/>
  <c r="BG29" i="4"/>
  <c r="Q215" i="4"/>
  <c r="Q361" i="4" s="1"/>
  <c r="Q70" i="4"/>
  <c r="P216" i="4"/>
  <c r="P362" i="4" s="1"/>
  <c r="P71" i="4"/>
  <c r="AQ45" i="4"/>
  <c r="AQ190" i="4"/>
  <c r="AQ336" i="4" s="1"/>
  <c r="BV14" i="4"/>
  <c r="BV159" i="4"/>
  <c r="BV305" i="4" s="1"/>
  <c r="BA34" i="4"/>
  <c r="BA179" i="4"/>
  <c r="BA325" i="4" s="1"/>
  <c r="BJ32" i="4"/>
  <c r="BJ177" i="4"/>
  <c r="BJ323" i="4" s="1"/>
  <c r="V68" i="4"/>
  <c r="V213" i="4"/>
  <c r="V359" i="4" s="1"/>
  <c r="AM50" i="4"/>
  <c r="AM195" i="4"/>
  <c r="AM341" i="4" s="1"/>
  <c r="L80" i="4"/>
  <c r="L225" i="4"/>
  <c r="L371" i="4" s="1"/>
  <c r="BL25" i="4"/>
  <c r="BL170" i="4"/>
  <c r="BL316" i="4" s="1"/>
  <c r="AD58" i="4"/>
  <c r="AD203" i="4"/>
  <c r="AD349" i="4" s="1"/>
  <c r="AN50" i="4"/>
  <c r="AN195" i="4"/>
  <c r="AN341" i="4" s="1"/>
  <c r="N218" i="4"/>
  <c r="N364" i="4" s="1"/>
  <c r="N73" i="4"/>
  <c r="AT45" i="4"/>
  <c r="AT190" i="4"/>
  <c r="AT336" i="4" s="1"/>
  <c r="AL198" i="4"/>
  <c r="AL344" i="4" s="1"/>
  <c r="AL53" i="4"/>
  <c r="CB8" i="4"/>
  <c r="CB9" i="4" s="1"/>
  <c r="CB153" i="4"/>
  <c r="CB299" i="4" s="1"/>
  <c r="CD5" i="4"/>
  <c r="CD150" i="4"/>
  <c r="CD296" i="4" s="1"/>
  <c r="CC8" i="4"/>
  <c r="CC153" i="4"/>
  <c r="CC299" i="4" s="1"/>
  <c r="BR20" i="4"/>
  <c r="BR165" i="4"/>
  <c r="BR311" i="4" s="1"/>
  <c r="CE4" i="4"/>
  <c r="CE149" i="4"/>
  <c r="CE295" i="4" s="1"/>
  <c r="CB154" i="4"/>
  <c r="CB300" i="4" s="1"/>
  <c r="CF3" i="4"/>
  <c r="CF148" i="4"/>
  <c r="CF294" i="4" s="1"/>
  <c r="CH1" i="4"/>
  <c r="CG2" i="4"/>
  <c r="K431" i="4"/>
  <c r="K140" i="4"/>
  <c r="K286" i="4" s="1"/>
  <c r="J432" i="4"/>
  <c r="J141" i="4"/>
  <c r="J287" i="4" s="1"/>
  <c r="I433" i="4"/>
  <c r="I142" i="4"/>
  <c r="I288" i="4" s="1"/>
  <c r="G435" i="4"/>
  <c r="G144" i="4"/>
  <c r="F290" i="4"/>
  <c r="F436" i="4" s="1"/>
  <c r="H434" i="4"/>
  <c r="H143" i="4"/>
  <c r="AL54" i="4" l="1"/>
  <c r="AL199" i="4"/>
  <c r="AL345" i="4" s="1"/>
  <c r="N74" i="4"/>
  <c r="N219" i="4"/>
  <c r="N365" i="4" s="1"/>
  <c r="AN51" i="4"/>
  <c r="AN196" i="4"/>
  <c r="AN342" i="4" s="1"/>
  <c r="BL26" i="4"/>
  <c r="BL171" i="4"/>
  <c r="BL317" i="4" s="1"/>
  <c r="V214" i="4"/>
  <c r="V360" i="4" s="1"/>
  <c r="V69" i="4"/>
  <c r="BA35" i="4"/>
  <c r="BA180" i="4"/>
  <c r="BA326" i="4" s="1"/>
  <c r="AQ46" i="4"/>
  <c r="AQ191" i="4"/>
  <c r="AQ337" i="4" s="1"/>
  <c r="BN24" i="4"/>
  <c r="BN169" i="4"/>
  <c r="BN315" i="4" s="1"/>
  <c r="BT18" i="4"/>
  <c r="BT163" i="4"/>
  <c r="BT309" i="4" s="1"/>
  <c r="BI27" i="4"/>
  <c r="BI172" i="4"/>
  <c r="BI318" i="4" s="1"/>
  <c r="AP50" i="4"/>
  <c r="AP195" i="4"/>
  <c r="AP341" i="4" s="1"/>
  <c r="AC59" i="4"/>
  <c r="AC204" i="4"/>
  <c r="AC350" i="4" s="1"/>
  <c r="R216" i="4"/>
  <c r="R362" i="4" s="1"/>
  <c r="R71" i="4"/>
  <c r="BF34" i="4"/>
  <c r="BF179" i="4"/>
  <c r="BF325" i="4" s="1"/>
  <c r="AR46" i="4"/>
  <c r="AR191" i="4"/>
  <c r="AR337" i="4" s="1"/>
  <c r="BY12" i="4"/>
  <c r="BY157" i="4"/>
  <c r="BY303" i="4" s="1"/>
  <c r="Z64" i="4"/>
  <c r="Z209" i="4"/>
  <c r="Z355" i="4" s="1"/>
  <c r="X66" i="4"/>
  <c r="X211" i="4"/>
  <c r="X357" i="4" s="1"/>
  <c r="U67" i="4"/>
  <c r="U212" i="4"/>
  <c r="U358" i="4" s="1"/>
  <c r="W65" i="4"/>
  <c r="W210" i="4"/>
  <c r="W356" i="4" s="1"/>
  <c r="AO48" i="4"/>
  <c r="AO193" i="4"/>
  <c r="AO339" i="4" s="1"/>
  <c r="AX42" i="4"/>
  <c r="AX187" i="4"/>
  <c r="AX333" i="4" s="1"/>
  <c r="AM51" i="4"/>
  <c r="AM196" i="4"/>
  <c r="AM342" i="4" s="1"/>
  <c r="P217" i="4"/>
  <c r="P363" i="4" s="1"/>
  <c r="P72" i="4"/>
  <c r="Q216" i="4"/>
  <c r="Q362" i="4" s="1"/>
  <c r="Q71" i="4"/>
  <c r="BK170" i="4"/>
  <c r="BK316" i="4" s="1"/>
  <c r="BK25" i="4"/>
  <c r="BW13" i="4"/>
  <c r="BW158" i="4"/>
  <c r="BW304" i="4" s="1"/>
  <c r="AU186" i="4"/>
  <c r="AU332" i="4" s="1"/>
  <c r="AU41" i="4"/>
  <c r="BP167" i="4"/>
  <c r="BP313" i="4" s="1"/>
  <c r="BP22" i="4"/>
  <c r="CA9" i="4"/>
  <c r="CA154" i="4"/>
  <c r="CA300" i="4" s="1"/>
  <c r="BU160" i="4"/>
  <c r="BU306" i="4" s="1"/>
  <c r="BU15" i="4"/>
  <c r="BX12" i="4"/>
  <c r="BX157" i="4"/>
  <c r="BX303" i="4" s="1"/>
  <c r="BH177" i="4"/>
  <c r="BH323" i="4" s="1"/>
  <c r="BH32" i="4"/>
  <c r="AF57" i="4"/>
  <c r="AF202" i="4"/>
  <c r="AF348" i="4" s="1"/>
  <c r="AV41" i="4"/>
  <c r="AV186" i="4"/>
  <c r="AV332" i="4" s="1"/>
  <c r="T74" i="4"/>
  <c r="T219" i="4"/>
  <c r="T365" i="4" s="1"/>
  <c r="BD32" i="4"/>
  <c r="BD177" i="4"/>
  <c r="BD323" i="4" s="1"/>
  <c r="AD59" i="4"/>
  <c r="AD204" i="4"/>
  <c r="AD350" i="4" s="1"/>
  <c r="L226" i="4"/>
  <c r="L372" i="4" s="1"/>
  <c r="L81" i="4"/>
  <c r="BJ33" i="4"/>
  <c r="BJ178" i="4"/>
  <c r="BJ324" i="4" s="1"/>
  <c r="BV15" i="4"/>
  <c r="BV160" i="4"/>
  <c r="BV306" i="4" s="1"/>
  <c r="AB62" i="4"/>
  <c r="AB207" i="4"/>
  <c r="AB353" i="4" s="1"/>
  <c r="BZ11" i="4"/>
  <c r="BZ156" i="4"/>
  <c r="BZ302" i="4" s="1"/>
  <c r="AS44" i="4"/>
  <c r="AS189" i="4"/>
  <c r="AS335" i="4" s="1"/>
  <c r="Y209" i="4"/>
  <c r="Y355" i="4" s="1"/>
  <c r="Y64" i="4"/>
  <c r="AI53" i="4"/>
  <c r="AI198" i="4"/>
  <c r="AI344" i="4" s="1"/>
  <c r="BO21" i="4"/>
  <c r="BO166" i="4"/>
  <c r="BO312" i="4" s="1"/>
  <c r="BS163" i="4"/>
  <c r="BS309" i="4" s="1"/>
  <c r="BS18" i="4"/>
  <c r="AY37" i="4"/>
  <c r="AY182" i="4"/>
  <c r="AY328" i="4" s="1"/>
  <c r="S69" i="4"/>
  <c r="S214" i="4"/>
  <c r="S360" i="4" s="1"/>
  <c r="AK51" i="4"/>
  <c r="AK196" i="4"/>
  <c r="AK342" i="4" s="1"/>
  <c r="AJ54" i="4"/>
  <c r="AJ199" i="4"/>
  <c r="AJ345" i="4" s="1"/>
  <c r="AW39" i="4"/>
  <c r="AW184" i="4"/>
  <c r="AW330" i="4" s="1"/>
  <c r="AE57" i="4"/>
  <c r="AE202" i="4"/>
  <c r="AE348" i="4" s="1"/>
  <c r="BE31" i="4"/>
  <c r="BE176" i="4"/>
  <c r="BE322" i="4" s="1"/>
  <c r="CE5" i="4"/>
  <c r="CE150" i="4"/>
  <c r="CE296" i="4" s="1"/>
  <c r="BR166" i="4"/>
  <c r="BR312" i="4" s="1"/>
  <c r="BR21" i="4"/>
  <c r="AT46" i="4"/>
  <c r="AT191" i="4"/>
  <c r="AT337" i="4" s="1"/>
  <c r="BG30" i="4"/>
  <c r="BG175" i="4"/>
  <c r="BG321" i="4" s="1"/>
  <c r="AG56" i="4"/>
  <c r="AG201" i="4"/>
  <c r="AG347" i="4" s="1"/>
  <c r="BQ19" i="4"/>
  <c r="BQ164" i="4"/>
  <c r="BQ310" i="4" s="1"/>
  <c r="O77" i="4"/>
  <c r="O222" i="4"/>
  <c r="O368" i="4" s="1"/>
  <c r="BB34" i="4"/>
  <c r="BB179" i="4"/>
  <c r="BB325" i="4" s="1"/>
  <c r="AH58" i="4"/>
  <c r="AH203" i="4"/>
  <c r="AH349" i="4" s="1"/>
  <c r="BC33" i="4"/>
  <c r="BC178" i="4"/>
  <c r="BC324" i="4" s="1"/>
  <c r="M220" i="4"/>
  <c r="M366" i="4"/>
  <c r="M75" i="4"/>
  <c r="AZ36" i="4"/>
  <c r="AZ181" i="4"/>
  <c r="AZ327" i="4" s="1"/>
  <c r="AA64" i="4"/>
  <c r="AA209" i="4"/>
  <c r="AA355" i="4" s="1"/>
  <c r="BM23" i="4"/>
  <c r="BM168" i="4"/>
  <c r="BM314" i="4" s="1"/>
  <c r="CG3" i="4"/>
  <c r="CG148" i="4"/>
  <c r="CG294" i="4" s="1"/>
  <c r="CF4" i="4"/>
  <c r="CF150" i="4" s="1"/>
  <c r="CF296" i="4" s="1"/>
  <c r="CF149" i="4"/>
  <c r="CF295" i="4" s="1"/>
  <c r="CB10" i="4"/>
  <c r="CB156" i="4" s="1"/>
  <c r="CB302" i="4" s="1"/>
  <c r="CB155" i="4"/>
  <c r="CB301" i="4" s="1"/>
  <c r="CC9" i="4"/>
  <c r="CC154" i="4"/>
  <c r="CC300" i="4" s="1"/>
  <c r="CD6" i="4"/>
  <c r="CD151" i="4"/>
  <c r="CD297" i="4" s="1"/>
  <c r="H144" i="4"/>
  <c r="H289" i="4"/>
  <c r="H435" i="4" s="1"/>
  <c r="G290" i="4"/>
  <c r="G436" i="4" s="1"/>
  <c r="I434" i="4"/>
  <c r="I143" i="4"/>
  <c r="I289" i="4" s="1"/>
  <c r="J433" i="4"/>
  <c r="J142" i="4"/>
  <c r="K432" i="4"/>
  <c r="K141" i="4"/>
  <c r="K287" i="4" s="1"/>
  <c r="CG4" i="4"/>
  <c r="CG149" i="4"/>
  <c r="CG295" i="4" s="1"/>
  <c r="CI1" i="4"/>
  <c r="CH2" i="4"/>
  <c r="CH147" i="4"/>
  <c r="CH293" i="4" s="1"/>
  <c r="CF5" i="4"/>
  <c r="CB11" i="4"/>
  <c r="BM169" i="4" l="1"/>
  <c r="BM315" i="4" s="1"/>
  <c r="BM24" i="4"/>
  <c r="AZ37" i="4"/>
  <c r="AZ182" i="4"/>
  <c r="AZ328" i="4" s="1"/>
  <c r="AG57" i="4"/>
  <c r="AG202" i="4"/>
  <c r="AG348" i="4" s="1"/>
  <c r="AT47" i="4"/>
  <c r="AT192" i="4"/>
  <c r="AT338" i="4" s="1"/>
  <c r="CE6" i="4"/>
  <c r="CE151" i="4"/>
  <c r="CE297" i="4" s="1"/>
  <c r="AE58" i="4"/>
  <c r="AE203" i="4"/>
  <c r="AE349" i="4" s="1"/>
  <c r="AJ55" i="4"/>
  <c r="AJ200" i="4"/>
  <c r="AJ346" i="4" s="1"/>
  <c r="S215" i="4"/>
  <c r="S361" i="4"/>
  <c r="S70" i="4"/>
  <c r="BS19" i="4"/>
  <c r="BS164" i="4"/>
  <c r="BS310" i="4" s="1"/>
  <c r="BD33" i="4"/>
  <c r="BD178" i="4"/>
  <c r="BD324" i="4" s="1"/>
  <c r="BH33" i="4"/>
  <c r="BH178" i="4"/>
  <c r="BH324" i="4" s="1"/>
  <c r="BU161" i="4"/>
  <c r="BU307" i="4" s="1"/>
  <c r="BU16" i="4"/>
  <c r="BP23" i="4"/>
  <c r="BP168" i="4"/>
  <c r="BP314" i="4" s="1"/>
  <c r="Q72" i="4"/>
  <c r="Q217" i="4"/>
  <c r="Q363" i="4" s="1"/>
  <c r="P218" i="4"/>
  <c r="P364" i="4" s="1"/>
  <c r="P73" i="4"/>
  <c r="Z210" i="4"/>
  <c r="Z356" i="4" s="1"/>
  <c r="Z65" i="4"/>
  <c r="AR47" i="4"/>
  <c r="AR192" i="4"/>
  <c r="AR338" i="4" s="1"/>
  <c r="R217" i="4"/>
  <c r="R363" i="4" s="1"/>
  <c r="R72" i="4"/>
  <c r="V215" i="4"/>
  <c r="V361" i="4" s="1"/>
  <c r="V70" i="4"/>
  <c r="BL172" i="4"/>
  <c r="BL318" i="4" s="1"/>
  <c r="BL27" i="4"/>
  <c r="N220" i="4"/>
  <c r="N366" i="4" s="1"/>
  <c r="N75" i="4"/>
  <c r="M76" i="4"/>
  <c r="M221" i="4"/>
  <c r="M367" i="4" s="1"/>
  <c r="BC34" i="4"/>
  <c r="BC179" i="4"/>
  <c r="BC325" i="4" s="1"/>
  <c r="BB35" i="4"/>
  <c r="BB180" i="4"/>
  <c r="BB326" i="4" s="1"/>
  <c r="BR22" i="4"/>
  <c r="BR167" i="4"/>
  <c r="BR313" i="4" s="1"/>
  <c r="AI54" i="4"/>
  <c r="AI199" i="4"/>
  <c r="AI345" i="4" s="1"/>
  <c r="AS45" i="4"/>
  <c r="AS190" i="4"/>
  <c r="AS336" i="4" s="1"/>
  <c r="AB63" i="4"/>
  <c r="AB208" i="4"/>
  <c r="AB354" i="4" s="1"/>
  <c r="BJ179" i="4"/>
  <c r="BJ325" i="4" s="1"/>
  <c r="BJ34" i="4"/>
  <c r="AV42" i="4"/>
  <c r="AV187" i="4"/>
  <c r="AV333" i="4" s="1"/>
  <c r="BW159" i="4"/>
  <c r="BW305" i="4" s="1"/>
  <c r="BW14" i="4"/>
  <c r="AX43" i="4"/>
  <c r="AX188" i="4"/>
  <c r="AX334" i="4" s="1"/>
  <c r="W66" i="4"/>
  <c r="W211" i="4"/>
  <c r="W357" i="4" s="1"/>
  <c r="AP51" i="4"/>
  <c r="AP196" i="4"/>
  <c r="AP342" i="4" s="1"/>
  <c r="BT19" i="4"/>
  <c r="BT164" i="4"/>
  <c r="BT310" i="4" s="1"/>
  <c r="AQ192" i="4"/>
  <c r="AQ338" i="4" s="1"/>
  <c r="AQ47" i="4"/>
  <c r="BE32" i="4"/>
  <c r="BE177" i="4"/>
  <c r="BE323" i="4" s="1"/>
  <c r="AW40" i="4"/>
  <c r="AW185" i="4"/>
  <c r="AW331" i="4" s="1"/>
  <c r="AK52" i="4"/>
  <c r="AK197" i="4"/>
  <c r="AK343" i="4" s="1"/>
  <c r="Y65" i="4"/>
  <c r="Y210" i="4"/>
  <c r="Y356" i="4" s="1"/>
  <c r="L82" i="4"/>
  <c r="L227" i="4"/>
  <c r="L373" i="4" s="1"/>
  <c r="AD60" i="4"/>
  <c r="AD205" i="4"/>
  <c r="AD351" i="4" s="1"/>
  <c r="T220" i="4"/>
  <c r="T366" i="4" s="1"/>
  <c r="T75" i="4"/>
  <c r="AU42" i="4"/>
  <c r="AU187" i="4"/>
  <c r="AU333" i="4" s="1"/>
  <c r="BK26" i="4"/>
  <c r="BK171" i="4"/>
  <c r="BK317" i="4" s="1"/>
  <c r="X67" i="4"/>
  <c r="X212" i="4"/>
  <c r="X358" i="4" s="1"/>
  <c r="BY13" i="4"/>
  <c r="BY158" i="4"/>
  <c r="BY304" i="4" s="1"/>
  <c r="BF180" i="4"/>
  <c r="BF326" i="4" s="1"/>
  <c r="BF35" i="4"/>
  <c r="AN197" i="4"/>
  <c r="AN343" i="4" s="1"/>
  <c r="AN52" i="4"/>
  <c r="AA65" i="4"/>
  <c r="AA210" i="4"/>
  <c r="AA356" i="4" s="1"/>
  <c r="BQ165" i="4"/>
  <c r="BQ311" i="4" s="1"/>
  <c r="BQ20" i="4"/>
  <c r="BG31" i="4"/>
  <c r="BG176" i="4"/>
  <c r="BG322" i="4" s="1"/>
  <c r="AH59" i="4"/>
  <c r="AH204" i="4"/>
  <c r="AH350" i="4" s="1"/>
  <c r="O78" i="4"/>
  <c r="O223" i="4"/>
  <c r="O369" i="4" s="1"/>
  <c r="AY38" i="4"/>
  <c r="AY183" i="4"/>
  <c r="AY329" i="4" s="1"/>
  <c r="BO22" i="4"/>
  <c r="BO167" i="4"/>
  <c r="BO313" i="4" s="1"/>
  <c r="BZ157" i="4"/>
  <c r="BZ303" i="4" s="1"/>
  <c r="BZ12" i="4"/>
  <c r="BV16" i="4"/>
  <c r="BV161" i="4"/>
  <c r="BV307" i="4" s="1"/>
  <c r="AF58" i="4"/>
  <c r="AF203" i="4"/>
  <c r="AF349" i="4" s="1"/>
  <c r="BX13" i="4"/>
  <c r="BX158" i="4"/>
  <c r="BX304" i="4" s="1"/>
  <c r="CA10" i="4"/>
  <c r="CA155" i="4"/>
  <c r="CA301" i="4" s="1"/>
  <c r="AM197" i="4"/>
  <c r="AM343" i="4" s="1"/>
  <c r="AM52" i="4"/>
  <c r="AO49" i="4"/>
  <c r="AO194" i="4"/>
  <c r="AO340" i="4" s="1"/>
  <c r="U68" i="4"/>
  <c r="U213" i="4"/>
  <c r="U359" i="4" s="1"/>
  <c r="AC205" i="4"/>
  <c r="AC351" i="4" s="1"/>
  <c r="AC60" i="4"/>
  <c r="BI173" i="4"/>
  <c r="BI319" i="4" s="1"/>
  <c r="BI28" i="4"/>
  <c r="BN170" i="4"/>
  <c r="BN316" i="4" s="1"/>
  <c r="BN25" i="4"/>
  <c r="BA36" i="4"/>
  <c r="BA181" i="4"/>
  <c r="BA327" i="4" s="1"/>
  <c r="AL55" i="4"/>
  <c r="AL200" i="4"/>
  <c r="AL346" i="4" s="1"/>
  <c r="CF6" i="4"/>
  <c r="CF152" i="4" s="1"/>
  <c r="CF298" i="4" s="1"/>
  <c r="CF151" i="4"/>
  <c r="CF297" i="4" s="1"/>
  <c r="CB12" i="4"/>
  <c r="CB157" i="4"/>
  <c r="CB303" i="4" s="1"/>
  <c r="CH3" i="4"/>
  <c r="CH148" i="4"/>
  <c r="CH294" i="4" s="1"/>
  <c r="H290" i="4"/>
  <c r="H436" i="4" s="1"/>
  <c r="CD7" i="4"/>
  <c r="CD152" i="4"/>
  <c r="CD298" i="4" s="1"/>
  <c r="CC10" i="4"/>
  <c r="CC155" i="4"/>
  <c r="CC301" i="4" s="1"/>
  <c r="CF7" i="4"/>
  <c r="CH4" i="4"/>
  <c r="CH149" i="4"/>
  <c r="CH295" i="4" s="1"/>
  <c r="CJ1" i="4"/>
  <c r="CI2" i="4"/>
  <c r="CI147" i="4"/>
  <c r="CI293" i="4" s="1"/>
  <c r="CG5" i="4"/>
  <c r="CG150" i="4"/>
  <c r="CG296" i="4" s="1"/>
  <c r="K433" i="4"/>
  <c r="K142" i="4"/>
  <c r="J143" i="4"/>
  <c r="J288" i="4"/>
  <c r="J434" i="4" s="1"/>
  <c r="I435" i="4"/>
  <c r="I144" i="4"/>
  <c r="BI29" i="4" l="1"/>
  <c r="BI174" i="4"/>
  <c r="BI320" i="4" s="1"/>
  <c r="AO50" i="4"/>
  <c r="AO195" i="4"/>
  <c r="AO341" i="4" s="1"/>
  <c r="CA11" i="4"/>
  <c r="CA156" i="4"/>
  <c r="CA302" i="4" s="1"/>
  <c r="AF59" i="4"/>
  <c r="AF204" i="4"/>
  <c r="AF350" i="4" s="1"/>
  <c r="AY184" i="4"/>
  <c r="AY330" i="4" s="1"/>
  <c r="AY39" i="4"/>
  <c r="BQ21" i="4"/>
  <c r="BQ166" i="4"/>
  <c r="BQ312" i="4" s="1"/>
  <c r="AN53" i="4"/>
  <c r="AN198" i="4"/>
  <c r="AN344" i="4" s="1"/>
  <c r="AU43" i="4"/>
  <c r="AU188" i="4"/>
  <c r="AU334" i="4" s="1"/>
  <c r="AK53" i="4"/>
  <c r="AK198" i="4"/>
  <c r="AK344" i="4" s="1"/>
  <c r="BE178" i="4"/>
  <c r="BE324" i="4" s="1"/>
  <c r="BE33" i="4"/>
  <c r="BT20" i="4"/>
  <c r="BT165" i="4"/>
  <c r="BT311" i="4" s="1"/>
  <c r="W212" i="4"/>
  <c r="W358" i="4" s="1"/>
  <c r="W67" i="4"/>
  <c r="AS46" i="4"/>
  <c r="AS191" i="4"/>
  <c r="AS337" i="4" s="1"/>
  <c r="BR23" i="4"/>
  <c r="BR168" i="4"/>
  <c r="BR314" i="4" s="1"/>
  <c r="BC35" i="4"/>
  <c r="BC180" i="4"/>
  <c r="BC326" i="4" s="1"/>
  <c r="R73" i="4"/>
  <c r="R218" i="4"/>
  <c r="R364" i="4" s="1"/>
  <c r="AR48" i="4"/>
  <c r="AR193" i="4"/>
  <c r="AR339" i="4" s="1"/>
  <c r="Q218" i="4"/>
  <c r="Q364" i="4" s="1"/>
  <c r="Q73" i="4"/>
  <c r="BD34" i="4"/>
  <c r="BD179" i="4"/>
  <c r="BD325" i="4" s="1"/>
  <c r="CD8" i="4"/>
  <c r="CD153" i="4"/>
  <c r="CD299" i="4" s="1"/>
  <c r="BA37" i="4"/>
  <c r="BA182" i="4"/>
  <c r="BA328" i="4" s="1"/>
  <c r="AH60" i="4"/>
  <c r="AH205" i="4"/>
  <c r="AH351" i="4" s="1"/>
  <c r="BY14" i="4"/>
  <c r="BY159" i="4"/>
  <c r="BY305" i="4" s="1"/>
  <c r="AD61" i="4"/>
  <c r="AD206" i="4"/>
  <c r="AD352" i="4" s="1"/>
  <c r="AQ193" i="4"/>
  <c r="AQ339" i="4" s="1"/>
  <c r="AQ48" i="4"/>
  <c r="N76" i="4"/>
  <c r="N221" i="4"/>
  <c r="N367" i="4" s="1"/>
  <c r="V71" i="4"/>
  <c r="V216" i="4"/>
  <c r="V362" i="4" s="1"/>
  <c r="Z211" i="4"/>
  <c r="Z357" i="4" s="1"/>
  <c r="Z66" i="4"/>
  <c r="AE59" i="4"/>
  <c r="AE204" i="4"/>
  <c r="AE350" i="4" s="1"/>
  <c r="AT48" i="4"/>
  <c r="AT193" i="4"/>
  <c r="AT339" i="4" s="1"/>
  <c r="AZ183" i="4"/>
  <c r="AZ329" i="4" s="1"/>
  <c r="AZ38" i="4"/>
  <c r="U214" i="4"/>
  <c r="U360" i="4" s="1"/>
  <c r="U69" i="4"/>
  <c r="AM53" i="4"/>
  <c r="AM198" i="4"/>
  <c r="AM344" i="4" s="1"/>
  <c r="BN26" i="4"/>
  <c r="BN171" i="4"/>
  <c r="BN317" i="4" s="1"/>
  <c r="AC61" i="4"/>
  <c r="AC206" i="4"/>
  <c r="AC352" i="4" s="1"/>
  <c r="BX14" i="4"/>
  <c r="BX159" i="4"/>
  <c r="BX305" i="4" s="1"/>
  <c r="BV17" i="4"/>
  <c r="BV162" i="4"/>
  <c r="BV308" i="4" s="1"/>
  <c r="BO23" i="4"/>
  <c r="BO168" i="4"/>
  <c r="BO314" i="4" s="1"/>
  <c r="BF36" i="4"/>
  <c r="BF181" i="4"/>
  <c r="BF327" i="4" s="1"/>
  <c r="BK172" i="4"/>
  <c r="BK318" i="4" s="1"/>
  <c r="BK27" i="4"/>
  <c r="T76" i="4"/>
  <c r="T221" i="4"/>
  <c r="T367" i="4" s="1"/>
  <c r="Y66" i="4"/>
  <c r="Y211" i="4"/>
  <c r="Y357" i="4" s="1"/>
  <c r="AW186" i="4"/>
  <c r="AW332" i="4" s="1"/>
  <c r="AW41" i="4"/>
  <c r="AP52" i="4"/>
  <c r="AP197" i="4"/>
  <c r="AP343" i="4" s="1"/>
  <c r="AX44" i="4"/>
  <c r="AX189" i="4"/>
  <c r="AX335" i="4" s="1"/>
  <c r="AV43" i="4"/>
  <c r="AV188" i="4"/>
  <c r="AV334" i="4" s="1"/>
  <c r="AB64" i="4"/>
  <c r="AB209" i="4"/>
  <c r="AB355" i="4" s="1"/>
  <c r="AI55" i="4"/>
  <c r="AI200" i="4"/>
  <c r="AI346" i="4" s="1"/>
  <c r="BB36" i="4"/>
  <c r="BB181" i="4"/>
  <c r="BB327" i="4" s="1"/>
  <c r="BP24" i="4"/>
  <c r="BP169" i="4"/>
  <c r="BP315" i="4" s="1"/>
  <c r="BH34" i="4"/>
  <c r="BH179" i="4"/>
  <c r="BH325" i="4" s="1"/>
  <c r="BS165" i="4"/>
  <c r="BS311" i="4" s="1"/>
  <c r="BS20" i="4"/>
  <c r="BM170" i="4"/>
  <c r="BM316" i="4" s="1"/>
  <c r="BM25" i="4"/>
  <c r="CC11" i="4"/>
  <c r="CC156" i="4"/>
  <c r="CC302" i="4" s="1"/>
  <c r="AL56" i="4"/>
  <c r="AL201" i="4"/>
  <c r="AL347" i="4" s="1"/>
  <c r="BZ13" i="4"/>
  <c r="BZ158" i="4"/>
  <c r="BZ304" i="4" s="1"/>
  <c r="O224" i="4"/>
  <c r="O370" i="4" s="1"/>
  <c r="O79" i="4"/>
  <c r="BG32" i="4"/>
  <c r="BG177" i="4"/>
  <c r="BG323" i="4" s="1"/>
  <c r="AA66" i="4"/>
  <c r="AA211" i="4"/>
  <c r="AA357" i="4" s="1"/>
  <c r="X213" i="4"/>
  <c r="X359" i="4" s="1"/>
  <c r="X68" i="4"/>
  <c r="L83" i="4"/>
  <c r="L228" i="4"/>
  <c r="L374" i="4" s="1"/>
  <c r="BW15" i="4"/>
  <c r="BW160" i="4"/>
  <c r="BW306" i="4" s="1"/>
  <c r="BJ35" i="4"/>
  <c r="BJ180" i="4"/>
  <c r="BJ326" i="4" s="1"/>
  <c r="M77" i="4"/>
  <c r="M222" i="4"/>
  <c r="M368" i="4" s="1"/>
  <c r="BL173" i="4"/>
  <c r="BL319" i="4" s="1"/>
  <c r="BL28" i="4"/>
  <c r="P74" i="4"/>
  <c r="P219" i="4"/>
  <c r="P365" i="4" s="1"/>
  <c r="BU162" i="4"/>
  <c r="BU308" i="4" s="1"/>
  <c r="BU17" i="4"/>
  <c r="S71" i="4"/>
  <c r="S216" i="4"/>
  <c r="S362" i="4" s="1"/>
  <c r="AJ56" i="4"/>
  <c r="AJ201" i="4"/>
  <c r="AJ347" i="4" s="1"/>
  <c r="CE7" i="4"/>
  <c r="CE152" i="4"/>
  <c r="CE298" i="4" s="1"/>
  <c r="AG58" i="4"/>
  <c r="AG203" i="4"/>
  <c r="AG349" i="4" s="1"/>
  <c r="I290" i="4"/>
  <c r="I436" i="4" s="1"/>
  <c r="CG6" i="4"/>
  <c r="CG151" i="4"/>
  <c r="CG297" i="4" s="1"/>
  <c r="CH5" i="4"/>
  <c r="CH150" i="4"/>
  <c r="CH296" i="4" s="1"/>
  <c r="CF8" i="4"/>
  <c r="CF154" i="4" s="1"/>
  <c r="CF300" i="4" s="1"/>
  <c r="CF153" i="4"/>
  <c r="CF299" i="4" s="1"/>
  <c r="CB13" i="4"/>
  <c r="CB158" i="4"/>
  <c r="CB304" i="4" s="1"/>
  <c r="J144" i="4"/>
  <c r="J289" i="4"/>
  <c r="J435" i="4" s="1"/>
  <c r="K143" i="4"/>
  <c r="K289" i="4" s="1"/>
  <c r="K288" i="4"/>
  <c r="K434" i="4" s="1"/>
  <c r="CI3" i="4"/>
  <c r="CI148" i="4"/>
  <c r="CI294" i="4" s="1"/>
  <c r="CK1" i="4"/>
  <c r="CJ2" i="4"/>
  <c r="CJ147" i="4"/>
  <c r="CJ293" i="4" s="1"/>
  <c r="CH6" i="4"/>
  <c r="CH151" i="4"/>
  <c r="CH297" i="4" s="1"/>
  <c r="CF9" i="4"/>
  <c r="CE8" i="4" l="1"/>
  <c r="CE153" i="4"/>
  <c r="CE299" i="4" s="1"/>
  <c r="AL57" i="4"/>
  <c r="AL202" i="4"/>
  <c r="AL348" i="4" s="1"/>
  <c r="BH180" i="4"/>
  <c r="BH326" i="4" s="1"/>
  <c r="BH35" i="4"/>
  <c r="BB37" i="4"/>
  <c r="BB182" i="4"/>
  <c r="BB328" i="4" s="1"/>
  <c r="AB65" i="4"/>
  <c r="AB210" i="4"/>
  <c r="AB356" i="4" s="1"/>
  <c r="AX45" i="4"/>
  <c r="AX190" i="4"/>
  <c r="AX336" i="4" s="1"/>
  <c r="AT49" i="4"/>
  <c r="AT194" i="4"/>
  <c r="AT340" i="4" s="1"/>
  <c r="BY15" i="4"/>
  <c r="BY160" i="4"/>
  <c r="BY306" i="4" s="1"/>
  <c r="BA183" i="4"/>
  <c r="BA329" i="4" s="1"/>
  <c r="BA38" i="4"/>
  <c r="BD35" i="4"/>
  <c r="BD180" i="4"/>
  <c r="BD326" i="4" s="1"/>
  <c r="BR169" i="4"/>
  <c r="BR315" i="4" s="1"/>
  <c r="BR24" i="4"/>
  <c r="BE34" i="4"/>
  <c r="BE179" i="4"/>
  <c r="BE325" i="4" s="1"/>
  <c r="S217" i="4"/>
  <c r="S363" i="4" s="1"/>
  <c r="S72" i="4"/>
  <c r="P75" i="4"/>
  <c r="P220" i="4"/>
  <c r="P366" i="4" s="1"/>
  <c r="BJ36" i="4"/>
  <c r="BJ181" i="4"/>
  <c r="BJ327" i="4" s="1"/>
  <c r="L229" i="4"/>
  <c r="L375" i="4" s="1"/>
  <c r="L84" i="4"/>
  <c r="BG33" i="4"/>
  <c r="BG178" i="4"/>
  <c r="BG324" i="4" s="1"/>
  <c r="BS21" i="4"/>
  <c r="BS166" i="4"/>
  <c r="BS312" i="4" s="1"/>
  <c r="T77" i="4"/>
  <c r="T222" i="4"/>
  <c r="T368" i="4" s="1"/>
  <c r="BF37" i="4"/>
  <c r="BF182" i="4"/>
  <c r="BF328" i="4" s="1"/>
  <c r="BV18" i="4"/>
  <c r="BV163" i="4"/>
  <c r="BV309" i="4" s="1"/>
  <c r="AC62" i="4"/>
  <c r="AC207" i="4"/>
  <c r="AC353" i="4" s="1"/>
  <c r="AM54" i="4"/>
  <c r="AM199" i="4"/>
  <c r="AM345" i="4" s="1"/>
  <c r="AZ39" i="4"/>
  <c r="AZ184" i="4"/>
  <c r="AZ330" i="4" s="1"/>
  <c r="N222" i="4"/>
  <c r="N368" i="4" s="1"/>
  <c r="N77" i="4"/>
  <c r="AR194" i="4"/>
  <c r="AR340" i="4" s="1"/>
  <c r="AR49" i="4"/>
  <c r="AU189" i="4"/>
  <c r="AU335" i="4" s="1"/>
  <c r="AU44" i="4"/>
  <c r="BQ22" i="4"/>
  <c r="BQ167" i="4"/>
  <c r="BQ313" i="4" s="1"/>
  <c r="AF60" i="4"/>
  <c r="AF205" i="4"/>
  <c r="AF351" i="4" s="1"/>
  <c r="AO196" i="4"/>
  <c r="AO342" i="4" s="1"/>
  <c r="AO51" i="4"/>
  <c r="AG59" i="4"/>
  <c r="AG204" i="4"/>
  <c r="AG350" i="4" s="1"/>
  <c r="AJ57" i="4"/>
  <c r="AJ202" i="4"/>
  <c r="AJ348" i="4" s="1"/>
  <c r="BU163" i="4"/>
  <c r="BU309" i="4" s="1"/>
  <c r="BU18" i="4"/>
  <c r="O225" i="4"/>
  <c r="O371" i="4" s="1"/>
  <c r="O80" i="4"/>
  <c r="BZ14" i="4"/>
  <c r="BZ159" i="4"/>
  <c r="BZ305" i="4" s="1"/>
  <c r="CC157" i="4"/>
  <c r="CC303" i="4" s="1"/>
  <c r="CC12" i="4"/>
  <c r="BP25" i="4"/>
  <c r="BP170" i="4"/>
  <c r="BP316" i="4" s="1"/>
  <c r="AI56" i="4"/>
  <c r="AI201" i="4"/>
  <c r="AI347" i="4" s="1"/>
  <c r="AV44" i="4"/>
  <c r="AV189" i="4"/>
  <c r="AV335" i="4" s="1"/>
  <c r="AP53" i="4"/>
  <c r="AP198" i="4"/>
  <c r="AP344" i="4" s="1"/>
  <c r="Y212" i="4"/>
  <c r="Y358" i="4"/>
  <c r="Y67" i="4"/>
  <c r="BK173" i="4"/>
  <c r="BK319" i="4" s="1"/>
  <c r="BK28" i="4"/>
  <c r="U70" i="4"/>
  <c r="U215" i="4"/>
  <c r="U361" i="4" s="1"/>
  <c r="AE205" i="4"/>
  <c r="AE351" i="4" s="1"/>
  <c r="AE60" i="4"/>
  <c r="V72" i="4"/>
  <c r="V217" i="4"/>
  <c r="V363" i="4" s="1"/>
  <c r="AD62" i="4"/>
  <c r="AD207" i="4"/>
  <c r="AD353" i="4" s="1"/>
  <c r="AH61" i="4"/>
  <c r="AH206" i="4"/>
  <c r="AH352" i="4" s="1"/>
  <c r="CD154" i="4"/>
  <c r="CD300" i="4" s="1"/>
  <c r="CD9" i="4"/>
  <c r="Q74" i="4"/>
  <c r="Q219" i="4"/>
  <c r="Q365" i="4" s="1"/>
  <c r="BC36" i="4"/>
  <c r="BC181" i="4"/>
  <c r="BC327" i="4" s="1"/>
  <c r="AS192" i="4"/>
  <c r="AS338" i="4" s="1"/>
  <c r="AS47" i="4"/>
  <c r="AY40" i="4"/>
  <c r="AY185" i="4"/>
  <c r="AY331" i="4" s="1"/>
  <c r="BL29" i="4"/>
  <c r="BL174" i="4"/>
  <c r="BL320" i="4" s="1"/>
  <c r="M78" i="4"/>
  <c r="M223" i="4"/>
  <c r="M369" i="4" s="1"/>
  <c r="BW16" i="4"/>
  <c r="BW161" i="4"/>
  <c r="BW307" i="4" s="1"/>
  <c r="X214" i="4"/>
  <c r="X360" i="4" s="1"/>
  <c r="X69" i="4"/>
  <c r="AA212" i="4"/>
  <c r="AA358" i="4" s="1"/>
  <c r="AA67" i="4"/>
  <c r="BM26" i="4"/>
  <c r="BM171" i="4"/>
  <c r="BM317" i="4" s="1"/>
  <c r="AW42" i="4"/>
  <c r="AW187" i="4"/>
  <c r="AW333" i="4" s="1"/>
  <c r="BO169" i="4"/>
  <c r="BO315" i="4" s="1"/>
  <c r="BO24" i="4"/>
  <c r="BX160" i="4"/>
  <c r="BX306" i="4" s="1"/>
  <c r="BX15" i="4"/>
  <c r="BN27" i="4"/>
  <c r="BN172" i="4"/>
  <c r="BN318" i="4" s="1"/>
  <c r="Z212" i="4"/>
  <c r="Z358" i="4" s="1"/>
  <c r="Z67" i="4"/>
  <c r="AQ49" i="4"/>
  <c r="AQ194" i="4"/>
  <c r="AQ340" i="4" s="1"/>
  <c r="R74" i="4"/>
  <c r="R219" i="4"/>
  <c r="R365" i="4" s="1"/>
  <c r="W213" i="4"/>
  <c r="W359" i="4" s="1"/>
  <c r="W68" i="4"/>
  <c r="BT21" i="4"/>
  <c r="BT166" i="4"/>
  <c r="BT312" i="4" s="1"/>
  <c r="AK54" i="4"/>
  <c r="AK199" i="4"/>
  <c r="AK345" i="4" s="1"/>
  <c r="AN54" i="4"/>
  <c r="AN199" i="4"/>
  <c r="AN345" i="4" s="1"/>
  <c r="CA157" i="4"/>
  <c r="CA303" i="4" s="1"/>
  <c r="CA12" i="4"/>
  <c r="BI30" i="4"/>
  <c r="BI175" i="4"/>
  <c r="BI321" i="4" s="1"/>
  <c r="CH7" i="4"/>
  <c r="CH152" i="4"/>
  <c r="CH298" i="4" s="1"/>
  <c r="CF10" i="4"/>
  <c r="CF155" i="4"/>
  <c r="CF301" i="4" s="1"/>
  <c r="CB14" i="4"/>
  <c r="CB159" i="4"/>
  <c r="CB305" i="4" s="1"/>
  <c r="CG7" i="4"/>
  <c r="CG152" i="4"/>
  <c r="CG298" i="4" s="1"/>
  <c r="CF11" i="4"/>
  <c r="CF156" i="4"/>
  <c r="CF302" i="4" s="1"/>
  <c r="CH8" i="4"/>
  <c r="CH153" i="4"/>
  <c r="CH299" i="4" s="1"/>
  <c r="CJ3" i="4"/>
  <c r="CJ148" i="4"/>
  <c r="CJ294" i="4" s="1"/>
  <c r="CL1" i="4"/>
  <c r="CK2" i="4"/>
  <c r="CK147" i="4"/>
  <c r="CK293" i="4" s="1"/>
  <c r="CI4" i="4"/>
  <c r="CI149" i="4"/>
  <c r="CI295" i="4" s="1"/>
  <c r="K435" i="4"/>
  <c r="K144" i="4"/>
  <c r="J290" i="4"/>
  <c r="J436" i="4" s="1"/>
  <c r="CA158" i="4" l="1"/>
  <c r="CA304" i="4" s="1"/>
  <c r="CA13" i="4"/>
  <c r="Z213" i="4"/>
  <c r="Z359" i="4" s="1"/>
  <c r="Z68" i="4"/>
  <c r="BN28" i="4"/>
  <c r="BN173" i="4"/>
  <c r="BN319" i="4" s="1"/>
  <c r="AS48" i="4"/>
  <c r="AS193" i="4"/>
  <c r="AS339" i="4" s="1"/>
  <c r="BQ168" i="4"/>
  <c r="BQ314" i="4" s="1"/>
  <c r="BQ23" i="4"/>
  <c r="BG34" i="4"/>
  <c r="BG179" i="4"/>
  <c r="BG325" i="4" s="1"/>
  <c r="W214" i="4"/>
  <c r="W360" i="4" s="1"/>
  <c r="W69" i="4"/>
  <c r="BM27" i="4"/>
  <c r="BM172" i="4"/>
  <c r="BM318" i="4" s="1"/>
  <c r="X70" i="4"/>
  <c r="X215" i="4"/>
  <c r="X361" i="4" s="1"/>
  <c r="BW17" i="4"/>
  <c r="BW162" i="4"/>
  <c r="BW308" i="4" s="1"/>
  <c r="AD63" i="4"/>
  <c r="AD208" i="4"/>
  <c r="AD354" i="4" s="1"/>
  <c r="AE61" i="4"/>
  <c r="AE206" i="4"/>
  <c r="AE352" i="4" s="1"/>
  <c r="AJ58" i="4"/>
  <c r="AJ203" i="4"/>
  <c r="AJ349" i="4" s="1"/>
  <c r="AK55" i="4"/>
  <c r="AK200" i="4"/>
  <c r="AK346" i="4" s="1"/>
  <c r="R75" i="4"/>
  <c r="R220" i="4"/>
  <c r="R366" i="4" s="1"/>
  <c r="BX16" i="4"/>
  <c r="BX161" i="4"/>
  <c r="BX307" i="4" s="1"/>
  <c r="AA213" i="4"/>
  <c r="AA359" i="4" s="1"/>
  <c r="AA68" i="4"/>
  <c r="BL30" i="4"/>
  <c r="BL175" i="4"/>
  <c r="BL321" i="4" s="1"/>
  <c r="BK29" i="4"/>
  <c r="BK174" i="4"/>
  <c r="BK320" i="4" s="1"/>
  <c r="AV45" i="4"/>
  <c r="AV190" i="4"/>
  <c r="AV336" i="4" s="1"/>
  <c r="BP26" i="4"/>
  <c r="BP171" i="4"/>
  <c r="BP317" i="4" s="1"/>
  <c r="BZ15" i="4"/>
  <c r="BZ160" i="4"/>
  <c r="BZ306" i="4" s="1"/>
  <c r="BU19" i="4"/>
  <c r="BU164" i="4"/>
  <c r="BU310" i="4" s="1"/>
  <c r="AU45" i="4"/>
  <c r="AU190" i="4"/>
  <c r="AU336" i="4" s="1"/>
  <c r="AZ40" i="4"/>
  <c r="AZ185" i="4"/>
  <c r="AZ331" i="4" s="1"/>
  <c r="AC63" i="4"/>
  <c r="AC208" i="4"/>
  <c r="AC354" i="4" s="1"/>
  <c r="BF38" i="4"/>
  <c r="BF183" i="4"/>
  <c r="BF329" i="4" s="1"/>
  <c r="L230" i="4"/>
  <c r="L376" i="4" s="1"/>
  <c r="L85" i="4"/>
  <c r="BJ37" i="4"/>
  <c r="BJ182" i="4"/>
  <c r="BJ328" i="4" s="1"/>
  <c r="S218" i="4"/>
  <c r="S364" i="4" s="1"/>
  <c r="S73" i="4"/>
  <c r="BE35" i="4"/>
  <c r="BE180" i="4"/>
  <c r="BE326" i="4" s="1"/>
  <c r="BD36" i="4"/>
  <c r="BD181" i="4"/>
  <c r="BD327" i="4" s="1"/>
  <c r="BY16" i="4"/>
  <c r="BY161" i="4"/>
  <c r="BY307" i="4" s="1"/>
  <c r="AX46" i="4"/>
  <c r="AX191" i="4"/>
  <c r="AX337" i="4" s="1"/>
  <c r="BB38" i="4"/>
  <c r="BB183" i="4"/>
  <c r="BB329" i="4" s="1"/>
  <c r="AL58" i="4"/>
  <c r="AL203" i="4"/>
  <c r="AL349" i="4" s="1"/>
  <c r="AW43" i="4"/>
  <c r="AW188" i="4"/>
  <c r="AW334" i="4" s="1"/>
  <c r="Q75" i="4"/>
  <c r="Q220" i="4"/>
  <c r="Q366" i="4" s="1"/>
  <c r="AH207" i="4"/>
  <c r="AH353" i="4" s="1"/>
  <c r="AH62" i="4"/>
  <c r="V218" i="4"/>
  <c r="V364" i="4" s="1"/>
  <c r="V73" i="4"/>
  <c r="CC13" i="4"/>
  <c r="CC158" i="4"/>
  <c r="CC304" i="4" s="1"/>
  <c r="O81" i="4"/>
  <c r="O226" i="4"/>
  <c r="O372" i="4" s="1"/>
  <c r="AG60" i="4"/>
  <c r="AG205" i="4"/>
  <c r="AG351" i="4" s="1"/>
  <c r="AF61" i="4"/>
  <c r="AF206" i="4"/>
  <c r="AF352" i="4" s="1"/>
  <c r="N78" i="4"/>
  <c r="N223" i="4"/>
  <c r="N369" i="4" s="1"/>
  <c r="BS22" i="4"/>
  <c r="BS167" i="4"/>
  <c r="BS313" i="4" s="1"/>
  <c r="BR170" i="4"/>
  <c r="BR316" i="4" s="1"/>
  <c r="BR25" i="4"/>
  <c r="BA39" i="4"/>
  <c r="BA184" i="4"/>
  <c r="BA330" i="4" s="1"/>
  <c r="BH36" i="4"/>
  <c r="BH181" i="4"/>
  <c r="BH327" i="4" s="1"/>
  <c r="BI31" i="4"/>
  <c r="BI176" i="4"/>
  <c r="BI322" i="4" s="1"/>
  <c r="AN55" i="4"/>
  <c r="AN200" i="4"/>
  <c r="AN346" i="4" s="1"/>
  <c r="BT22" i="4"/>
  <c r="BT167" i="4"/>
  <c r="BT313" i="4" s="1"/>
  <c r="AQ50" i="4"/>
  <c r="AQ195" i="4"/>
  <c r="AQ341" i="4" s="1"/>
  <c r="BO25" i="4"/>
  <c r="BO170" i="4"/>
  <c r="BO316" i="4" s="1"/>
  <c r="M79" i="4"/>
  <c r="M224" i="4"/>
  <c r="M370" i="4" s="1"/>
  <c r="AY41" i="4"/>
  <c r="AY186" i="4"/>
  <c r="AY332" i="4" s="1"/>
  <c r="BC37" i="4"/>
  <c r="BC182" i="4"/>
  <c r="BC328" i="4" s="1"/>
  <c r="CD155" i="4"/>
  <c r="CD301" i="4" s="1"/>
  <c r="CD10" i="4"/>
  <c r="U216" i="4"/>
  <c r="U362" i="4" s="1"/>
  <c r="U71" i="4"/>
  <c r="Y68" i="4"/>
  <c r="Y213" i="4"/>
  <c r="Y359" i="4" s="1"/>
  <c r="AP54" i="4"/>
  <c r="AP199" i="4"/>
  <c r="AP345" i="4" s="1"/>
  <c r="AI202" i="4"/>
  <c r="AI348" i="4" s="1"/>
  <c r="AI57" i="4"/>
  <c r="AO52" i="4"/>
  <c r="AO197" i="4"/>
  <c r="AO343" i="4" s="1"/>
  <c r="AR50" i="4"/>
  <c r="AR195" i="4"/>
  <c r="AR341" i="4" s="1"/>
  <c r="AM55" i="4"/>
  <c r="AM200" i="4"/>
  <c r="AM346" i="4" s="1"/>
  <c r="BV19" i="4"/>
  <c r="BV164" i="4"/>
  <c r="BV310" i="4" s="1"/>
  <c r="T223" i="4"/>
  <c r="T369" i="4" s="1"/>
  <c r="T78" i="4"/>
  <c r="P221" i="4"/>
  <c r="P367" i="4" s="1"/>
  <c r="P76" i="4"/>
  <c r="AT50" i="4"/>
  <c r="AT195" i="4"/>
  <c r="AT341" i="4" s="1"/>
  <c r="AB66" i="4"/>
  <c r="AB211" i="4"/>
  <c r="AB357" i="4" s="1"/>
  <c r="CE9" i="4"/>
  <c r="CE154" i="4"/>
  <c r="CE300" i="4" s="1"/>
  <c r="K290" i="4"/>
  <c r="K436" i="4" s="1"/>
  <c r="CI5" i="4"/>
  <c r="CI150" i="4"/>
  <c r="CI296" i="4" s="1"/>
  <c r="CJ4" i="4"/>
  <c r="CJ150" i="4" s="1"/>
  <c r="CJ296" i="4" s="1"/>
  <c r="CJ149" i="4"/>
  <c r="CJ295" i="4" s="1"/>
  <c r="CH9" i="4"/>
  <c r="CH155" i="4" s="1"/>
  <c r="CH301" i="4" s="1"/>
  <c r="CH154" i="4"/>
  <c r="CH300" i="4" s="1"/>
  <c r="CF12" i="4"/>
  <c r="CF157" i="4"/>
  <c r="CF303" i="4" s="1"/>
  <c r="CG8" i="4"/>
  <c r="CG153" i="4"/>
  <c r="CG299" i="4" s="1"/>
  <c r="CB15" i="4"/>
  <c r="CB160" i="4"/>
  <c r="CB306" i="4" s="1"/>
  <c r="CK3" i="4"/>
  <c r="CK148" i="4"/>
  <c r="CK294" i="4" s="1"/>
  <c r="CM1" i="4"/>
  <c r="CL2" i="4"/>
  <c r="CL147" i="4"/>
  <c r="CL293" i="4" s="1"/>
  <c r="CJ5" i="4"/>
  <c r="CH10" i="4"/>
  <c r="AF62" i="4" l="1"/>
  <c r="AF207" i="4"/>
  <c r="AF353" i="4" s="1"/>
  <c r="O82" i="4"/>
  <c r="O227" i="4"/>
  <c r="O373" i="4" s="1"/>
  <c r="V74" i="4"/>
  <c r="V219" i="4"/>
  <c r="V365" i="4" s="1"/>
  <c r="P222" i="4"/>
  <c r="P368" i="4" s="1"/>
  <c r="P77" i="4"/>
  <c r="T224" i="4"/>
  <c r="T370" i="4" s="1"/>
  <c r="T79" i="4"/>
  <c r="Y214" i="4"/>
  <c r="Y360" i="4" s="1"/>
  <c r="Y69" i="4"/>
  <c r="CD11" i="4"/>
  <c r="CD156" i="4"/>
  <c r="CD302" i="4" s="1"/>
  <c r="M80" i="4"/>
  <c r="M225" i="4"/>
  <c r="M371" i="4" s="1"/>
  <c r="AQ51" i="4"/>
  <c r="AQ196" i="4"/>
  <c r="AQ342" i="4" s="1"/>
  <c r="AN201" i="4"/>
  <c r="AN347" i="4" s="1"/>
  <c r="AN56" i="4"/>
  <c r="BH37" i="4"/>
  <c r="BH182" i="4"/>
  <c r="BH328" i="4" s="1"/>
  <c r="N79" i="4"/>
  <c r="N224" i="4"/>
  <c r="N370" i="4" s="1"/>
  <c r="AW44" i="4"/>
  <c r="AW189" i="4"/>
  <c r="AW335" i="4" s="1"/>
  <c r="BB39" i="4"/>
  <c r="BB184" i="4"/>
  <c r="BB330" i="4" s="1"/>
  <c r="BY17" i="4"/>
  <c r="BY162" i="4"/>
  <c r="BY308" i="4" s="1"/>
  <c r="BE36" i="4"/>
  <c r="BE181" i="4"/>
  <c r="BE327" i="4" s="1"/>
  <c r="AC64" i="4"/>
  <c r="AC209" i="4"/>
  <c r="AC355" i="4" s="1"/>
  <c r="AU191" i="4"/>
  <c r="AU337" i="4" s="1"/>
  <c r="AU46" i="4"/>
  <c r="BZ161" i="4"/>
  <c r="BZ307" i="4" s="1"/>
  <c r="BZ16" i="4"/>
  <c r="AV46" i="4"/>
  <c r="AV191" i="4"/>
  <c r="AV337" i="4" s="1"/>
  <c r="BL31" i="4"/>
  <c r="BL176" i="4"/>
  <c r="BL322" i="4" s="1"/>
  <c r="R76" i="4"/>
  <c r="R221" i="4"/>
  <c r="R367" i="4" s="1"/>
  <c r="AJ204" i="4"/>
  <c r="AJ350" i="4" s="1"/>
  <c r="AJ59" i="4"/>
  <c r="AD209" i="4"/>
  <c r="AD355" i="4" s="1"/>
  <c r="AD64" i="4"/>
  <c r="W215" i="4"/>
  <c r="W361" i="4" s="1"/>
  <c r="W70" i="4"/>
  <c r="BG35" i="4"/>
  <c r="BG180" i="4"/>
  <c r="BG326" i="4" s="1"/>
  <c r="AS49" i="4"/>
  <c r="AS194" i="4"/>
  <c r="AS340" i="4" s="1"/>
  <c r="BC38" i="4"/>
  <c r="BC183" i="4"/>
  <c r="BC329" i="4" s="1"/>
  <c r="AY187" i="4"/>
  <c r="AY333" i="4" s="1"/>
  <c r="AY42" i="4"/>
  <c r="Q76" i="4"/>
  <c r="Q221" i="4"/>
  <c r="Q367" i="4" s="1"/>
  <c r="BJ38" i="4"/>
  <c r="BJ183" i="4"/>
  <c r="BJ329" i="4" s="1"/>
  <c r="AA214" i="4"/>
  <c r="AA360" i="4" s="1"/>
  <c r="AA69" i="4"/>
  <c r="BX17" i="4"/>
  <c r="BX162" i="4"/>
  <c r="BX308" i="4" s="1"/>
  <c r="X71" i="4"/>
  <c r="X216" i="4"/>
  <c r="X362" i="4" s="1"/>
  <c r="BQ169" i="4"/>
  <c r="BQ315" i="4" s="1"/>
  <c r="BQ24" i="4"/>
  <c r="CE155" i="4"/>
  <c r="CE301" i="4" s="1"/>
  <c r="CE10" i="4"/>
  <c r="AT51" i="4"/>
  <c r="AT196" i="4"/>
  <c r="AT342" i="4" s="1"/>
  <c r="BV20" i="4"/>
  <c r="BV165" i="4"/>
  <c r="BV311" i="4" s="1"/>
  <c r="AR51" i="4"/>
  <c r="AR196" i="4"/>
  <c r="AR342" i="4" s="1"/>
  <c r="AB212" i="4"/>
  <c r="AB358" i="4" s="1"/>
  <c r="AB67" i="4"/>
  <c r="AM56" i="4"/>
  <c r="AM201" i="4"/>
  <c r="AM347" i="4" s="1"/>
  <c r="AO53" i="4"/>
  <c r="AO198" i="4"/>
  <c r="AO344" i="4" s="1"/>
  <c r="AP55" i="4"/>
  <c r="AP200" i="4"/>
  <c r="AP346" i="4" s="1"/>
  <c r="AG61" i="4"/>
  <c r="AG206" i="4"/>
  <c r="AG352" i="4" s="1"/>
  <c r="AI58" i="4"/>
  <c r="AI203" i="4"/>
  <c r="AI349" i="4" s="1"/>
  <c r="U217" i="4"/>
  <c r="U363" i="4" s="1"/>
  <c r="U72" i="4"/>
  <c r="BO26" i="4"/>
  <c r="BO171" i="4"/>
  <c r="BO317" i="4" s="1"/>
  <c r="BT23" i="4"/>
  <c r="BT168" i="4"/>
  <c r="BT314" i="4" s="1"/>
  <c r="BI32" i="4"/>
  <c r="BI177" i="4"/>
  <c r="BI323" i="4" s="1"/>
  <c r="BA40" i="4"/>
  <c r="BA185" i="4"/>
  <c r="BA331" i="4" s="1"/>
  <c r="BS23" i="4"/>
  <c r="BS168" i="4"/>
  <c r="BS314" i="4" s="1"/>
  <c r="CC159" i="4"/>
  <c r="CC305" i="4" s="1"/>
  <c r="CC14" i="4"/>
  <c r="AH63" i="4"/>
  <c r="AH208" i="4"/>
  <c r="AH354" i="4" s="1"/>
  <c r="AL59" i="4"/>
  <c r="AL204" i="4"/>
  <c r="AL350" i="4" s="1"/>
  <c r="AX47" i="4"/>
  <c r="AX192" i="4"/>
  <c r="AX338" i="4" s="1"/>
  <c r="BD37" i="4"/>
  <c r="BD182" i="4"/>
  <c r="BD328" i="4" s="1"/>
  <c r="S74" i="4"/>
  <c r="S219" i="4"/>
  <c r="S365" i="4" s="1"/>
  <c r="L86" i="4"/>
  <c r="L231" i="4"/>
  <c r="L377" i="4" s="1"/>
  <c r="BF39" i="4"/>
  <c r="BF184" i="4"/>
  <c r="BF330" i="4" s="1"/>
  <c r="AZ41" i="4"/>
  <c r="AZ186" i="4"/>
  <c r="AZ332" i="4" s="1"/>
  <c r="BU20" i="4"/>
  <c r="BU165" i="4"/>
  <c r="BU311" i="4" s="1"/>
  <c r="BP27" i="4"/>
  <c r="BP172" i="4"/>
  <c r="BP318" i="4" s="1"/>
  <c r="BK30" i="4"/>
  <c r="BK175" i="4"/>
  <c r="BK321" i="4" s="1"/>
  <c r="AK56" i="4"/>
  <c r="AK201" i="4"/>
  <c r="AK347" i="4" s="1"/>
  <c r="AE62" i="4"/>
  <c r="AE207" i="4"/>
  <c r="AE353" i="4" s="1"/>
  <c r="BW18" i="4"/>
  <c r="BW163" i="4"/>
  <c r="BW309" i="4" s="1"/>
  <c r="BN174" i="4"/>
  <c r="BN320" i="4" s="1"/>
  <c r="BN29" i="4"/>
  <c r="CA14" i="4"/>
  <c r="CA159" i="4"/>
  <c r="CA305" i="4" s="1"/>
  <c r="BR26" i="4"/>
  <c r="BR171" i="4"/>
  <c r="BR317" i="4" s="1"/>
  <c r="BM173" i="4"/>
  <c r="BM319" i="4" s="1"/>
  <c r="BM28" i="4"/>
  <c r="Z69" i="4"/>
  <c r="Z214" i="4"/>
  <c r="Z360" i="4" s="1"/>
  <c r="CK4" i="4"/>
  <c r="CK149" i="4"/>
  <c r="CK295" i="4" s="1"/>
  <c r="CH11" i="4"/>
  <c r="CH12" i="4" s="1"/>
  <c r="CH156" i="4"/>
  <c r="CH302" i="4" s="1"/>
  <c r="CJ6" i="4"/>
  <c r="CJ151" i="4"/>
  <c r="CJ297" i="4" s="1"/>
  <c r="CL3" i="4"/>
  <c r="CL4" i="4" s="1"/>
  <c r="CL148" i="4"/>
  <c r="CL294" i="4" s="1"/>
  <c r="CK5" i="4"/>
  <c r="CK150" i="4"/>
  <c r="CK296" i="4" s="1"/>
  <c r="CB16" i="4"/>
  <c r="CB161" i="4"/>
  <c r="CB307" i="4" s="1"/>
  <c r="CG9" i="4"/>
  <c r="CG154" i="4"/>
  <c r="CG300" i="4" s="1"/>
  <c r="CF13" i="4"/>
  <c r="CF158" i="4"/>
  <c r="CF304" i="4" s="1"/>
  <c r="CI6" i="4"/>
  <c r="CI151" i="4"/>
  <c r="CI297" i="4" s="1"/>
  <c r="CJ7" i="4"/>
  <c r="CJ152" i="4"/>
  <c r="CJ298" i="4" s="1"/>
  <c r="CN1" i="4"/>
  <c r="CM2" i="4"/>
  <c r="CM147" i="4"/>
  <c r="CM293" i="4" s="1"/>
  <c r="AG62" i="4" l="1"/>
  <c r="AG207" i="4"/>
  <c r="AG353" i="4" s="1"/>
  <c r="AO54" i="4"/>
  <c r="AO199" i="4"/>
  <c r="AO345" i="4" s="1"/>
  <c r="AB68" i="4"/>
  <c r="AB213" i="4"/>
  <c r="AB359" i="4" s="1"/>
  <c r="CE11" i="4"/>
  <c r="CE156" i="4"/>
  <c r="CE302" i="4" s="1"/>
  <c r="BX18" i="4"/>
  <c r="BX163" i="4"/>
  <c r="BX309" i="4" s="1"/>
  <c r="BC39" i="4"/>
  <c r="BC184" i="4"/>
  <c r="BC330" i="4" s="1"/>
  <c r="BG36" i="4"/>
  <c r="BG181" i="4"/>
  <c r="BG327" i="4" s="1"/>
  <c r="AD65" i="4"/>
  <c r="AD210" i="4"/>
  <c r="AD356" i="4" s="1"/>
  <c r="BL32" i="4"/>
  <c r="BL177" i="4"/>
  <c r="BL323" i="4" s="1"/>
  <c r="AC210" i="4"/>
  <c r="AC356" i="4" s="1"/>
  <c r="AC65" i="4"/>
  <c r="BY18" i="4"/>
  <c r="BY163" i="4"/>
  <c r="BY309" i="4" s="1"/>
  <c r="AW190" i="4"/>
  <c r="AW336" i="4" s="1"/>
  <c r="AW45" i="4"/>
  <c r="O228" i="4"/>
  <c r="O374" i="4"/>
  <c r="O83" i="4"/>
  <c r="BM29" i="4"/>
  <c r="BM174" i="4"/>
  <c r="BM320" i="4" s="1"/>
  <c r="CA160" i="4"/>
  <c r="CA306" i="4" s="1"/>
  <c r="CA15" i="4"/>
  <c r="BW164" i="4"/>
  <c r="BW310" i="4" s="1"/>
  <c r="BW19" i="4"/>
  <c r="AK57" i="4"/>
  <c r="AK202" i="4"/>
  <c r="AK348" i="4" s="1"/>
  <c r="BP28" i="4"/>
  <c r="BP173" i="4"/>
  <c r="BP319" i="4" s="1"/>
  <c r="AZ42" i="4"/>
  <c r="AZ187" i="4"/>
  <c r="AZ333" i="4" s="1"/>
  <c r="L87" i="4"/>
  <c r="L232" i="4"/>
  <c r="L378" i="4" s="1"/>
  <c r="S75" i="4"/>
  <c r="S220" i="4"/>
  <c r="S366" i="4" s="1"/>
  <c r="AX48" i="4"/>
  <c r="AX193" i="4"/>
  <c r="AX339" i="4" s="1"/>
  <c r="AH209" i="4"/>
  <c r="AH355" i="4" s="1"/>
  <c r="AH64" i="4"/>
  <c r="BS169" i="4"/>
  <c r="BS315" i="4" s="1"/>
  <c r="BS24" i="4"/>
  <c r="BI33" i="4"/>
  <c r="BI178" i="4"/>
  <c r="BI324" i="4" s="1"/>
  <c r="BO27" i="4"/>
  <c r="BO172" i="4"/>
  <c r="BO318" i="4" s="1"/>
  <c r="BV21" i="4"/>
  <c r="BV166" i="4"/>
  <c r="BV312" i="4" s="1"/>
  <c r="X217" i="4"/>
  <c r="X363" i="4" s="1"/>
  <c r="X72" i="4"/>
  <c r="AA70" i="4"/>
  <c r="AA215" i="4"/>
  <c r="AA361" i="4" s="1"/>
  <c r="BJ39" i="4"/>
  <c r="BJ184" i="4"/>
  <c r="BJ330" i="4" s="1"/>
  <c r="AY43" i="4"/>
  <c r="AY188" i="4"/>
  <c r="AY334" i="4" s="1"/>
  <c r="W216" i="4"/>
  <c r="W362" i="4" s="1"/>
  <c r="W71" i="4"/>
  <c r="R77" i="4"/>
  <c r="R222" i="4"/>
  <c r="R368" i="4" s="1"/>
  <c r="AU47" i="4"/>
  <c r="AU192" i="4"/>
  <c r="AU338" i="4" s="1"/>
  <c r="BH38" i="4"/>
  <c r="BH183" i="4"/>
  <c r="BH329" i="4" s="1"/>
  <c r="AQ52" i="4"/>
  <c r="AQ197" i="4"/>
  <c r="AQ343" i="4" s="1"/>
  <c r="P223" i="4"/>
  <c r="P369" i="4" s="1"/>
  <c r="P78" i="4"/>
  <c r="CL149" i="4"/>
  <c r="CL295" i="4" s="1"/>
  <c r="CH157" i="4"/>
  <c r="CH303" i="4" s="1"/>
  <c r="Z70" i="4"/>
  <c r="Z215" i="4"/>
  <c r="Z361" i="4" s="1"/>
  <c r="BN175" i="4"/>
  <c r="BN321" i="4" s="1"/>
  <c r="BN30" i="4"/>
  <c r="CC15" i="4"/>
  <c r="CC160" i="4"/>
  <c r="CC306" i="4" s="1"/>
  <c r="U73" i="4"/>
  <c r="U218" i="4"/>
  <c r="U364" i="4" s="1"/>
  <c r="AI59" i="4"/>
  <c r="AI204" i="4"/>
  <c r="AI350" i="4" s="1"/>
  <c r="AP56" i="4"/>
  <c r="AP201" i="4"/>
  <c r="AP347" i="4" s="1"/>
  <c r="AM202" i="4"/>
  <c r="AM348" i="4" s="1"/>
  <c r="AM57" i="4"/>
  <c r="BQ25" i="4"/>
  <c r="BQ170" i="4"/>
  <c r="BQ316" i="4" s="1"/>
  <c r="AS50" i="4"/>
  <c r="AS195" i="4"/>
  <c r="AS341" i="4" s="1"/>
  <c r="AJ60" i="4"/>
  <c r="AJ205" i="4"/>
  <c r="AJ351" i="4" s="1"/>
  <c r="AV47" i="4"/>
  <c r="AV192" i="4"/>
  <c r="AV338" i="4" s="1"/>
  <c r="BE37" i="4"/>
  <c r="BE182" i="4"/>
  <c r="BE328" i="4" s="1"/>
  <c r="BB40" i="4"/>
  <c r="BB185" i="4"/>
  <c r="BB331" i="4" s="1"/>
  <c r="AN202" i="4"/>
  <c r="AN348" i="4" s="1"/>
  <c r="AN57" i="4"/>
  <c r="CD157" i="4"/>
  <c r="CD303" i="4" s="1"/>
  <c r="CD12" i="4"/>
  <c r="T80" i="4"/>
  <c r="T225" i="4"/>
  <c r="T371" i="4" s="1"/>
  <c r="V220" i="4"/>
  <c r="V366" i="4" s="1"/>
  <c r="V75" i="4"/>
  <c r="BR172" i="4"/>
  <c r="BR318" i="4" s="1"/>
  <c r="BR27" i="4"/>
  <c r="AE63" i="4"/>
  <c r="AE208" i="4"/>
  <c r="AE354" i="4" s="1"/>
  <c r="BK176" i="4"/>
  <c r="BK322" i="4" s="1"/>
  <c r="BK31" i="4"/>
  <c r="BU21" i="4"/>
  <c r="BU166" i="4"/>
  <c r="BU312" i="4" s="1"/>
  <c r="BF40" i="4"/>
  <c r="BF185" i="4"/>
  <c r="BF331" i="4" s="1"/>
  <c r="BD38" i="4"/>
  <c r="BD183" i="4"/>
  <c r="BD329" i="4" s="1"/>
  <c r="AL205" i="4"/>
  <c r="AL351" i="4" s="1"/>
  <c r="AL60" i="4"/>
  <c r="BA186" i="4"/>
  <c r="BA332" i="4" s="1"/>
  <c r="BA41" i="4"/>
  <c r="BT24" i="4"/>
  <c r="BT169" i="4"/>
  <c r="BT315" i="4" s="1"/>
  <c r="AR52" i="4"/>
  <c r="AR197" i="4"/>
  <c r="AR343" i="4" s="1"/>
  <c r="AT52" i="4"/>
  <c r="AT197" i="4"/>
  <c r="AT343" i="4" s="1"/>
  <c r="Q77" i="4"/>
  <c r="Q222" i="4"/>
  <c r="Q368" i="4" s="1"/>
  <c r="BZ162" i="4"/>
  <c r="BZ308" i="4" s="1"/>
  <c r="BZ17" i="4"/>
  <c r="N80" i="4"/>
  <c r="N225" i="4"/>
  <c r="N371" i="4" s="1"/>
  <c r="M226" i="4"/>
  <c r="M372" i="4" s="1"/>
  <c r="M81" i="4"/>
  <c r="Y215" i="4"/>
  <c r="Y361" i="4" s="1"/>
  <c r="Y70" i="4"/>
  <c r="AF63" i="4"/>
  <c r="AF208" i="4"/>
  <c r="AF354" i="4" s="1"/>
  <c r="CM3" i="4"/>
  <c r="CM148" i="4"/>
  <c r="CM294" i="4" s="1"/>
  <c r="CL5" i="4"/>
  <c r="CL150" i="4"/>
  <c r="CL296" i="4" s="1"/>
  <c r="CJ8" i="4"/>
  <c r="CJ153" i="4"/>
  <c r="CJ299" i="4" s="1"/>
  <c r="CI7" i="4"/>
  <c r="CI152" i="4"/>
  <c r="CI298" i="4" s="1"/>
  <c r="CF14" i="4"/>
  <c r="CF159" i="4"/>
  <c r="CF305" i="4" s="1"/>
  <c r="CG10" i="4"/>
  <c r="CG155" i="4"/>
  <c r="CG301" i="4" s="1"/>
  <c r="CB17" i="4"/>
  <c r="CB162" i="4"/>
  <c r="CB308" i="4" s="1"/>
  <c r="CK6" i="4"/>
  <c r="CK151" i="4"/>
  <c r="CK297" i="4" s="1"/>
  <c r="CM4" i="4"/>
  <c r="CM149" i="4"/>
  <c r="CM295" i="4" s="1"/>
  <c r="CO1" i="4"/>
  <c r="CN2" i="4"/>
  <c r="CN147" i="4"/>
  <c r="CN293" i="4" s="1"/>
  <c r="CL6" i="4"/>
  <c r="CL151" i="4"/>
  <c r="CL297" i="4" s="1"/>
  <c r="CH13" i="4"/>
  <c r="CH158" i="4"/>
  <c r="CH304" i="4" s="1"/>
  <c r="AT53" i="4" l="1"/>
  <c r="AT198" i="4"/>
  <c r="AT344" i="4" s="1"/>
  <c r="BT25" i="4"/>
  <c r="BT170" i="4"/>
  <c r="BT316" i="4" s="1"/>
  <c r="BF41" i="4"/>
  <c r="BF186" i="4"/>
  <c r="BF332" i="4" s="1"/>
  <c r="BB41" i="4"/>
  <c r="BB186" i="4"/>
  <c r="BB332" i="4" s="1"/>
  <c r="AV48" i="4"/>
  <c r="AV193" i="4"/>
  <c r="AV339" i="4" s="1"/>
  <c r="AS51" i="4"/>
  <c r="AS196" i="4"/>
  <c r="AS342" i="4" s="1"/>
  <c r="AI60" i="4"/>
  <c r="AI205" i="4"/>
  <c r="AI351" i="4" s="1"/>
  <c r="R223" i="4"/>
  <c r="R369" i="4" s="1"/>
  <c r="R78" i="4"/>
  <c r="BS25" i="4"/>
  <c r="BS170" i="4"/>
  <c r="BS316" i="4" s="1"/>
  <c r="CA16" i="4"/>
  <c r="CA161" i="4"/>
  <c r="CA307" i="4" s="1"/>
  <c r="O229" i="4"/>
  <c r="O375" i="4" s="1"/>
  <c r="O84" i="4"/>
  <c r="AD66" i="4"/>
  <c r="AD211" i="4"/>
  <c r="AD357" i="4" s="1"/>
  <c r="BC185" i="4"/>
  <c r="BC331" i="4" s="1"/>
  <c r="BC40" i="4"/>
  <c r="CE12" i="4"/>
  <c r="CE157" i="4"/>
  <c r="CE303" i="4" s="1"/>
  <c r="AF64" i="4"/>
  <c r="AF209" i="4"/>
  <c r="AF355" i="4" s="1"/>
  <c r="M82" i="4"/>
  <c r="M227" i="4"/>
  <c r="M373" i="4" s="1"/>
  <c r="Y216" i="4"/>
  <c r="Y362" i="4" s="1"/>
  <c r="Y71" i="4"/>
  <c r="N81" i="4"/>
  <c r="N226" i="4"/>
  <c r="N372" i="4" s="1"/>
  <c r="BA42" i="4"/>
  <c r="BA187" i="4"/>
  <c r="BA333" i="4" s="1"/>
  <c r="V221" i="4"/>
  <c r="V367" i="4" s="1"/>
  <c r="V76" i="4"/>
  <c r="T81" i="4"/>
  <c r="T226" i="4"/>
  <c r="T372" i="4" s="1"/>
  <c r="AN58" i="4"/>
  <c r="AN203" i="4"/>
  <c r="AN349" i="4" s="1"/>
  <c r="CC16" i="4"/>
  <c r="CC161" i="4"/>
  <c r="CC307" i="4" s="1"/>
  <c r="Z216" i="4"/>
  <c r="Z362" i="4" s="1"/>
  <c r="Z71" i="4"/>
  <c r="P224" i="4"/>
  <c r="P370" i="4" s="1"/>
  <c r="P79" i="4"/>
  <c r="AQ198" i="4"/>
  <c r="AQ344" i="4" s="1"/>
  <c r="AQ53" i="4"/>
  <c r="AU48" i="4"/>
  <c r="AU193" i="4"/>
  <c r="AU339" i="4" s="1"/>
  <c r="AY44" i="4"/>
  <c r="AY189" i="4"/>
  <c r="AY335" i="4" s="1"/>
  <c r="BO28" i="4"/>
  <c r="BO173" i="4"/>
  <c r="BO319" i="4" s="1"/>
  <c r="AX49" i="4"/>
  <c r="AX194" i="4"/>
  <c r="AX340" i="4" s="1"/>
  <c r="AZ43" i="4"/>
  <c r="AZ188" i="4"/>
  <c r="AZ334" i="4" s="1"/>
  <c r="AK203" i="4"/>
  <c r="AK349" i="4" s="1"/>
  <c r="AK58" i="4"/>
  <c r="AO55" i="4"/>
  <c r="AO200" i="4"/>
  <c r="AO346" i="4" s="1"/>
  <c r="BZ18" i="4"/>
  <c r="BZ163" i="4"/>
  <c r="BZ309" i="4" s="1"/>
  <c r="Q78" i="4"/>
  <c r="Q223" i="4"/>
  <c r="Q369" i="4" s="1"/>
  <c r="AR53" i="4"/>
  <c r="AR198" i="4"/>
  <c r="AR344" i="4" s="1"/>
  <c r="BD39" i="4"/>
  <c r="BD184" i="4"/>
  <c r="BD330" i="4" s="1"/>
  <c r="BU167" i="4"/>
  <c r="BU313" i="4" s="1"/>
  <c r="BU22" i="4"/>
  <c r="AE64" i="4"/>
  <c r="AE209" i="4"/>
  <c r="AE355" i="4" s="1"/>
  <c r="BE38" i="4"/>
  <c r="BE183" i="4"/>
  <c r="BE329" i="4" s="1"/>
  <c r="AJ206" i="4"/>
  <c r="AJ352" i="4" s="1"/>
  <c r="AJ61" i="4"/>
  <c r="BQ171" i="4"/>
  <c r="BQ317" i="4" s="1"/>
  <c r="BQ26" i="4"/>
  <c r="AP57" i="4"/>
  <c r="AP202" i="4"/>
  <c r="AP348" i="4" s="1"/>
  <c r="U74" i="4"/>
  <c r="U219" i="4"/>
  <c r="U365" i="4" s="1"/>
  <c r="BN176" i="4"/>
  <c r="BN322" i="4" s="1"/>
  <c r="BN31" i="4"/>
  <c r="W217" i="4"/>
  <c r="W363" i="4" s="1"/>
  <c r="W72" i="4"/>
  <c r="AA71" i="4"/>
  <c r="AA216" i="4"/>
  <c r="AA362" i="4" s="1"/>
  <c r="AH65" i="4"/>
  <c r="AH210" i="4"/>
  <c r="AH356" i="4" s="1"/>
  <c r="L233" i="4"/>
  <c r="L379" i="4" s="1"/>
  <c r="L88" i="4"/>
  <c r="BW20" i="4"/>
  <c r="BW165" i="4"/>
  <c r="BW311" i="4" s="1"/>
  <c r="BY19" i="4"/>
  <c r="BY164" i="4"/>
  <c r="BY310" i="4" s="1"/>
  <c r="BL33" i="4"/>
  <c r="BL178" i="4"/>
  <c r="BL324" i="4" s="1"/>
  <c r="BG37" i="4"/>
  <c r="BG182" i="4"/>
  <c r="BG328" i="4" s="1"/>
  <c r="BX19" i="4"/>
  <c r="BX164" i="4"/>
  <c r="BX310" i="4" s="1"/>
  <c r="AB69" i="4"/>
  <c r="AB214" i="4"/>
  <c r="AB360" i="4" s="1"/>
  <c r="AL61" i="4"/>
  <c r="AL206" i="4"/>
  <c r="AL352" i="4" s="1"/>
  <c r="BK177" i="4"/>
  <c r="BK323" i="4" s="1"/>
  <c r="BK32" i="4"/>
  <c r="BR28" i="4"/>
  <c r="BR173" i="4"/>
  <c r="BR319" i="4" s="1"/>
  <c r="CD13" i="4"/>
  <c r="CD158" i="4"/>
  <c r="CD304" i="4" s="1"/>
  <c r="AM58" i="4"/>
  <c r="AM203" i="4"/>
  <c r="AM349" i="4" s="1"/>
  <c r="BH39" i="4"/>
  <c r="BH184" i="4"/>
  <c r="BH330" i="4" s="1"/>
  <c r="BJ40" i="4"/>
  <c r="BJ185" i="4"/>
  <c r="BJ331" i="4" s="1"/>
  <c r="X218" i="4"/>
  <c r="X364" i="4" s="1"/>
  <c r="X73" i="4"/>
  <c r="BV22" i="4"/>
  <c r="BV167" i="4"/>
  <c r="BV313" i="4" s="1"/>
  <c r="BI34" i="4"/>
  <c r="BI179" i="4"/>
  <c r="BI325" i="4" s="1"/>
  <c r="S221" i="4"/>
  <c r="S367" i="4" s="1"/>
  <c r="S76" i="4"/>
  <c r="BP29" i="4"/>
  <c r="BP174" i="4"/>
  <c r="BP320" i="4" s="1"/>
  <c r="BM30" i="4"/>
  <c r="BM175" i="4"/>
  <c r="BM321" i="4" s="1"/>
  <c r="AW46" i="4"/>
  <c r="AW191" i="4"/>
  <c r="AW337" i="4" s="1"/>
  <c r="AC211" i="4"/>
  <c r="AC357" i="4" s="1"/>
  <c r="AC66" i="4"/>
  <c r="AG63" i="4"/>
  <c r="AG208" i="4"/>
  <c r="AG354" i="4" s="1"/>
  <c r="CH14" i="4"/>
  <c r="CH159" i="4"/>
  <c r="CH305" i="4" s="1"/>
  <c r="CL7" i="4"/>
  <c r="CL152" i="4"/>
  <c r="CL298" i="4" s="1"/>
  <c r="CM5" i="4"/>
  <c r="CM150" i="4"/>
  <c r="CM296" i="4" s="1"/>
  <c r="CK7" i="4"/>
  <c r="CK152" i="4"/>
  <c r="CK298" i="4" s="1"/>
  <c r="CB18" i="4"/>
  <c r="CB163" i="4"/>
  <c r="CB309" i="4" s="1"/>
  <c r="CG11" i="4"/>
  <c r="CG156" i="4"/>
  <c r="CG302" i="4" s="1"/>
  <c r="CF15" i="4"/>
  <c r="CF160" i="4"/>
  <c r="CF306" i="4" s="1"/>
  <c r="CI8" i="4"/>
  <c r="CI153" i="4"/>
  <c r="CI299" i="4" s="1"/>
  <c r="CJ9" i="4"/>
  <c r="CJ154" i="4"/>
  <c r="CJ300" i="4" s="1"/>
  <c r="CL8" i="4"/>
  <c r="CL153" i="4"/>
  <c r="CL299" i="4" s="1"/>
  <c r="CN3" i="4"/>
  <c r="CN148" i="4"/>
  <c r="CN294" i="4" s="1"/>
  <c r="CP1" i="4"/>
  <c r="CO2" i="4"/>
  <c r="CO147" i="4"/>
  <c r="CO293" i="4" s="1"/>
  <c r="BH40" i="4" l="1"/>
  <c r="BH185" i="4"/>
  <c r="BH331" i="4" s="1"/>
  <c r="CD14" i="4"/>
  <c r="CD159" i="4"/>
  <c r="CD305" i="4" s="1"/>
  <c r="L234" i="4"/>
  <c r="L380" i="4" s="1"/>
  <c r="L89" i="4"/>
  <c r="AH66" i="4"/>
  <c r="AH211" i="4"/>
  <c r="AH357" i="4" s="1"/>
  <c r="W73" i="4"/>
  <c r="W218" i="4"/>
  <c r="W364" i="4" s="1"/>
  <c r="AJ62" i="4"/>
  <c r="AJ207" i="4"/>
  <c r="AJ353" i="4" s="1"/>
  <c r="BZ19" i="4"/>
  <c r="BZ164" i="4"/>
  <c r="BZ310" i="4" s="1"/>
  <c r="AX50" i="4"/>
  <c r="AX195" i="4"/>
  <c r="AX341" i="4" s="1"/>
  <c r="AY45" i="4"/>
  <c r="AY190" i="4"/>
  <c r="AY336" i="4" s="1"/>
  <c r="CC162" i="4"/>
  <c r="CC308" i="4" s="1"/>
  <c r="CC17" i="4"/>
  <c r="T227" i="4"/>
  <c r="T373" i="4"/>
  <c r="T82" i="4"/>
  <c r="BC41" i="4"/>
  <c r="BC186" i="4"/>
  <c r="BC332" i="4" s="1"/>
  <c r="O230" i="4"/>
  <c r="O376" i="4" s="1"/>
  <c r="O85" i="4"/>
  <c r="CA162" i="4"/>
  <c r="CA308" i="4" s="1"/>
  <c r="CA17" i="4"/>
  <c r="BV168" i="4"/>
  <c r="BV314" i="4" s="1"/>
  <c r="BV23" i="4"/>
  <c r="AB215" i="4"/>
  <c r="AB361" i="4" s="1"/>
  <c r="AB70" i="4"/>
  <c r="BG183" i="4"/>
  <c r="BG329" i="4" s="1"/>
  <c r="BG38" i="4"/>
  <c r="BY20" i="4"/>
  <c r="BY165" i="4"/>
  <c r="BY311" i="4" s="1"/>
  <c r="AP58" i="4"/>
  <c r="AP203" i="4"/>
  <c r="AP349" i="4" s="1"/>
  <c r="AE65" i="4"/>
  <c r="AE210" i="4"/>
  <c r="AE356" i="4" s="1"/>
  <c r="BD40" i="4"/>
  <c r="BD185" i="4"/>
  <c r="BD331" i="4" s="1"/>
  <c r="P80" i="4"/>
  <c r="P225" i="4"/>
  <c r="P371" i="4" s="1"/>
  <c r="Z72" i="4"/>
  <c r="Z217" i="4"/>
  <c r="Z363" i="4" s="1"/>
  <c r="N82" i="4"/>
  <c r="N227" i="4"/>
  <c r="N373" i="4" s="1"/>
  <c r="AF65" i="4"/>
  <c r="AF210" i="4"/>
  <c r="AF356" i="4" s="1"/>
  <c r="AS52" i="4"/>
  <c r="AS197" i="4"/>
  <c r="AS343" i="4" s="1"/>
  <c r="BB42" i="4"/>
  <c r="BB187" i="4"/>
  <c r="BB333" i="4" s="1"/>
  <c r="BT171" i="4"/>
  <c r="BT317" i="4" s="1"/>
  <c r="BT26" i="4"/>
  <c r="BM31" i="4"/>
  <c r="BM176" i="4"/>
  <c r="BM322" i="4" s="1"/>
  <c r="AG64" i="4"/>
  <c r="AG209" i="4"/>
  <c r="AG355" i="4" s="1"/>
  <c r="AW192" i="4"/>
  <c r="AW338" i="4" s="1"/>
  <c r="AW47" i="4"/>
  <c r="BP30" i="4"/>
  <c r="BP175" i="4"/>
  <c r="BP321" i="4" s="1"/>
  <c r="X74" i="4"/>
  <c r="X219" i="4"/>
  <c r="X365" i="4" s="1"/>
  <c r="BJ186" i="4"/>
  <c r="BJ332" i="4" s="1"/>
  <c r="BJ41" i="4"/>
  <c r="AM59" i="4"/>
  <c r="AM204" i="4"/>
  <c r="AM350" i="4" s="1"/>
  <c r="BR29" i="4"/>
  <c r="BR174" i="4"/>
  <c r="BR320" i="4" s="1"/>
  <c r="AL207" i="4"/>
  <c r="AL353" i="4" s="1"/>
  <c r="AL62" i="4"/>
  <c r="AA72" i="4"/>
  <c r="AA217" i="4"/>
  <c r="AA363" i="4" s="1"/>
  <c r="BQ172" i="4"/>
  <c r="BQ318" i="4" s="1"/>
  <c r="BQ27" i="4"/>
  <c r="BU168" i="4"/>
  <c r="BU314" i="4" s="1"/>
  <c r="BU23" i="4"/>
  <c r="Q79" i="4"/>
  <c r="Q224" i="4"/>
  <c r="Q370" i="4" s="1"/>
  <c r="AO56" i="4"/>
  <c r="AO201" i="4"/>
  <c r="AO347" i="4" s="1"/>
  <c r="AZ44" i="4"/>
  <c r="AZ189" i="4"/>
  <c r="AZ335" i="4" s="1"/>
  <c r="BO29" i="4"/>
  <c r="BO174" i="4"/>
  <c r="BO320" i="4" s="1"/>
  <c r="AU49" i="4"/>
  <c r="AU194" i="4"/>
  <c r="AU340" i="4" s="1"/>
  <c r="AN59" i="4"/>
  <c r="AN204" i="4"/>
  <c r="AN350" i="4" s="1"/>
  <c r="V222" i="4"/>
  <c r="V368" i="4" s="1"/>
  <c r="V77" i="4"/>
  <c r="BA188" i="4"/>
  <c r="BA334" i="4" s="1"/>
  <c r="BA43" i="4"/>
  <c r="Y217" i="4"/>
  <c r="Y363" i="4" s="1"/>
  <c r="Y72" i="4"/>
  <c r="BS26" i="4"/>
  <c r="BS171" i="4"/>
  <c r="BS317" i="4" s="1"/>
  <c r="AC212" i="4"/>
  <c r="AC358" i="4" s="1"/>
  <c r="AC67" i="4"/>
  <c r="S222" i="4"/>
  <c r="S368" i="4" s="1"/>
  <c r="S77" i="4"/>
  <c r="BI35" i="4"/>
  <c r="BI180" i="4"/>
  <c r="BI326" i="4" s="1"/>
  <c r="BK33" i="4"/>
  <c r="BK178" i="4"/>
  <c r="BK324" i="4" s="1"/>
  <c r="BX20" i="4"/>
  <c r="BX165" i="4"/>
  <c r="BX311" i="4" s="1"/>
  <c r="BL34" i="4"/>
  <c r="BL179" i="4"/>
  <c r="BL325" i="4" s="1"/>
  <c r="BW21" i="4"/>
  <c r="BW166" i="4"/>
  <c r="BW312" i="4" s="1"/>
  <c r="BN32" i="4"/>
  <c r="BN177" i="4"/>
  <c r="BN323" i="4" s="1"/>
  <c r="U220" i="4"/>
  <c r="U366" i="4" s="1"/>
  <c r="U75" i="4"/>
  <c r="BE39" i="4"/>
  <c r="BE184" i="4"/>
  <c r="BE330" i="4" s="1"/>
  <c r="AR199" i="4"/>
  <c r="AR345" i="4" s="1"/>
  <c r="AR54" i="4"/>
  <c r="AK59" i="4"/>
  <c r="AK204" i="4"/>
  <c r="AK350" i="4" s="1"/>
  <c r="AQ199" i="4"/>
  <c r="AQ345" i="4" s="1"/>
  <c r="AQ54" i="4"/>
  <c r="M83" i="4"/>
  <c r="M228" i="4"/>
  <c r="M374" i="4" s="1"/>
  <c r="CE13" i="4"/>
  <c r="CE158" i="4"/>
  <c r="CE304" i="4" s="1"/>
  <c r="AD67" i="4"/>
  <c r="AD212" i="4"/>
  <c r="AD358" i="4" s="1"/>
  <c r="R79" i="4"/>
  <c r="R224" i="4"/>
  <c r="R370" i="4" s="1"/>
  <c r="AI61" i="4"/>
  <c r="AI206" i="4"/>
  <c r="AI352" i="4" s="1"/>
  <c r="AV49" i="4"/>
  <c r="AV194" i="4"/>
  <c r="AV340" i="4" s="1"/>
  <c r="BF42" i="4"/>
  <c r="BF187" i="4"/>
  <c r="BF333" i="4" s="1"/>
  <c r="AT54" i="4"/>
  <c r="AT199" i="4"/>
  <c r="AT345" i="4" s="1"/>
  <c r="CN4" i="4"/>
  <c r="CN149" i="4"/>
  <c r="CN295" i="4" s="1"/>
  <c r="CL9" i="4"/>
  <c r="CL10" i="4" s="1"/>
  <c r="CL154" i="4"/>
  <c r="CL300" i="4" s="1"/>
  <c r="CJ10" i="4"/>
  <c r="CJ155" i="4"/>
  <c r="CJ301" i="4" s="1"/>
  <c r="CI9" i="4"/>
  <c r="CI154" i="4"/>
  <c r="CI300" i="4" s="1"/>
  <c r="CF16" i="4"/>
  <c r="CF161" i="4"/>
  <c r="CF307" i="4" s="1"/>
  <c r="CG12" i="4"/>
  <c r="CG157" i="4"/>
  <c r="CG303" i="4" s="1"/>
  <c r="CB19" i="4"/>
  <c r="CB164" i="4"/>
  <c r="CB310" i="4" s="1"/>
  <c r="CK8" i="4"/>
  <c r="CK153" i="4"/>
  <c r="CK299" i="4" s="1"/>
  <c r="CM6" i="4"/>
  <c r="CM151" i="4"/>
  <c r="CM297" i="4" s="1"/>
  <c r="CH15" i="4"/>
  <c r="CH160" i="4"/>
  <c r="CH306" i="4" s="1"/>
  <c r="CO3" i="4"/>
  <c r="CO148" i="4"/>
  <c r="CO294" i="4" s="1"/>
  <c r="CQ1" i="4"/>
  <c r="CQ147" i="4" s="1"/>
  <c r="CQ293" i="4" s="1"/>
  <c r="CP2" i="4"/>
  <c r="CP147" i="4"/>
  <c r="CP293" i="4" s="1"/>
  <c r="CN5" i="4"/>
  <c r="CN150" i="4"/>
  <c r="CN296" i="4" s="1"/>
  <c r="CL155" i="4"/>
  <c r="CL301" i="4" s="1"/>
  <c r="AD213" i="4" l="1"/>
  <c r="AD359" i="4" s="1"/>
  <c r="AD68" i="4"/>
  <c r="CM152" i="4"/>
  <c r="CM298" i="4" s="1"/>
  <c r="CM7" i="4"/>
  <c r="AT200" i="4"/>
  <c r="AT346" i="4" s="1"/>
  <c r="AT55" i="4"/>
  <c r="AV50" i="4"/>
  <c r="AV195" i="4"/>
  <c r="AV341" i="4" s="1"/>
  <c r="R80" i="4"/>
  <c r="R225" i="4"/>
  <c r="R371" i="4" s="1"/>
  <c r="M84" i="4"/>
  <c r="M229" i="4"/>
  <c r="M375" i="4" s="1"/>
  <c r="BW22" i="4"/>
  <c r="BW167" i="4"/>
  <c r="BW313" i="4" s="1"/>
  <c r="BX166" i="4"/>
  <c r="BX312" i="4" s="1"/>
  <c r="BX21" i="4"/>
  <c r="BI181" i="4"/>
  <c r="BI327" i="4" s="1"/>
  <c r="BI36" i="4"/>
  <c r="BS172" i="4"/>
  <c r="BS318" i="4" s="1"/>
  <c r="BS27" i="4"/>
  <c r="BA44" i="4"/>
  <c r="BA189" i="4"/>
  <c r="BA335" i="4" s="1"/>
  <c r="AU195" i="4"/>
  <c r="AU341" i="4" s="1"/>
  <c r="AU50" i="4"/>
  <c r="AZ45" i="4"/>
  <c r="AZ190" i="4"/>
  <c r="AZ336" i="4" s="1"/>
  <c r="Q80" i="4"/>
  <c r="Q225" i="4"/>
  <c r="Q371" i="4" s="1"/>
  <c r="BQ28" i="4"/>
  <c r="BQ173" i="4"/>
  <c r="BQ319" i="4" s="1"/>
  <c r="AA218" i="4"/>
  <c r="AA364" i="4" s="1"/>
  <c r="AA73" i="4"/>
  <c r="BR30" i="4"/>
  <c r="BR175" i="4"/>
  <c r="BR321" i="4" s="1"/>
  <c r="BT27" i="4"/>
  <c r="BT172" i="4"/>
  <c r="BT318" i="4" s="1"/>
  <c r="P81" i="4"/>
  <c r="P226" i="4"/>
  <c r="P372" i="4" s="1"/>
  <c r="AE66" i="4"/>
  <c r="AE211" i="4"/>
  <c r="AE357" i="4" s="1"/>
  <c r="BY21" i="4"/>
  <c r="BY166" i="4"/>
  <c r="BY312" i="4" s="1"/>
  <c r="CA18" i="4"/>
  <c r="CA163" i="4"/>
  <c r="CA309" i="4" s="1"/>
  <c r="AH212" i="4"/>
  <c r="AH358" i="4" s="1"/>
  <c r="AH67" i="4"/>
  <c r="AK60" i="4"/>
  <c r="AK205" i="4"/>
  <c r="AK351" i="4" s="1"/>
  <c r="BE185" i="4"/>
  <c r="BE331" i="4" s="1"/>
  <c r="BE40" i="4"/>
  <c r="S78" i="4"/>
  <c r="S223" i="4"/>
  <c r="S369" i="4" s="1"/>
  <c r="AC213" i="4"/>
  <c r="AC359" i="4" s="1"/>
  <c r="AC68" i="4"/>
  <c r="Y73" i="4"/>
  <c r="Y218" i="4"/>
  <c r="Y364" i="4" s="1"/>
  <c r="AL63" i="4"/>
  <c r="AL208" i="4"/>
  <c r="AL354" i="4" s="1"/>
  <c r="BP31" i="4"/>
  <c r="BP176" i="4"/>
  <c r="BP322" i="4" s="1"/>
  <c r="AG65" i="4"/>
  <c r="AG210" i="4"/>
  <c r="AG356" i="4" s="1"/>
  <c r="AS53" i="4"/>
  <c r="AS198" i="4"/>
  <c r="AS344" i="4" s="1"/>
  <c r="Z218" i="4"/>
  <c r="Z364" i="4" s="1"/>
  <c r="Z73" i="4"/>
  <c r="BG184" i="4"/>
  <c r="BG330" i="4" s="1"/>
  <c r="BG39" i="4"/>
  <c r="AY46" i="4"/>
  <c r="AY191" i="4"/>
  <c r="AY337" i="4" s="1"/>
  <c r="BZ20" i="4"/>
  <c r="BZ165" i="4"/>
  <c r="BZ311" i="4" s="1"/>
  <c r="W219" i="4"/>
  <c r="W365" i="4" s="1"/>
  <c r="W74" i="4"/>
  <c r="L235" i="4"/>
  <c r="L381" i="4" s="1"/>
  <c r="L90" i="4"/>
  <c r="CD160" i="4"/>
  <c r="CD306" i="4" s="1"/>
  <c r="CD15" i="4"/>
  <c r="BF188" i="4"/>
  <c r="BF334" i="4" s="1"/>
  <c r="BF43" i="4"/>
  <c r="AI207" i="4"/>
  <c r="AI353" i="4" s="1"/>
  <c r="AI62" i="4"/>
  <c r="CE14" i="4"/>
  <c r="CE159" i="4"/>
  <c r="CE305" i="4" s="1"/>
  <c r="AQ55" i="4"/>
  <c r="AQ200" i="4"/>
  <c r="AQ346" i="4" s="1"/>
  <c r="AR200" i="4"/>
  <c r="AR346" i="4" s="1"/>
  <c r="AR55" i="4"/>
  <c r="U221" i="4"/>
  <c r="U367" i="4" s="1"/>
  <c r="U76" i="4"/>
  <c r="BN33" i="4"/>
  <c r="BN178" i="4"/>
  <c r="BN324" i="4" s="1"/>
  <c r="BL35" i="4"/>
  <c r="BL180" i="4"/>
  <c r="BL326" i="4" s="1"/>
  <c r="BK179" i="4"/>
  <c r="BK325" i="4" s="1"/>
  <c r="BK34" i="4"/>
  <c r="V78" i="4"/>
  <c r="V223" i="4"/>
  <c r="V369" i="4" s="1"/>
  <c r="AN60" i="4"/>
  <c r="AN205" i="4"/>
  <c r="AN351" i="4" s="1"/>
  <c r="BO30" i="4"/>
  <c r="BO175" i="4"/>
  <c r="BO321" i="4" s="1"/>
  <c r="AO57" i="4"/>
  <c r="AO202" i="4"/>
  <c r="AO348" i="4" s="1"/>
  <c r="BU24" i="4"/>
  <c r="BU169" i="4"/>
  <c r="BU315" i="4" s="1"/>
  <c r="AM60" i="4"/>
  <c r="AM205" i="4"/>
  <c r="AM351" i="4" s="1"/>
  <c r="X75" i="4"/>
  <c r="X220" i="4"/>
  <c r="X366" i="4" s="1"/>
  <c r="AW48" i="4"/>
  <c r="AW193" i="4"/>
  <c r="AW339" i="4" s="1"/>
  <c r="N228" i="4"/>
  <c r="N374" i="4"/>
  <c r="N83" i="4"/>
  <c r="BD41" i="4"/>
  <c r="BD186" i="4"/>
  <c r="BD332" i="4" s="1"/>
  <c r="AP59" i="4"/>
  <c r="AP204" i="4"/>
  <c r="AP350" i="4" s="1"/>
  <c r="BV24" i="4"/>
  <c r="BV169" i="4"/>
  <c r="BV315" i="4" s="1"/>
  <c r="O231" i="4"/>
  <c r="O377" i="4" s="1"/>
  <c r="O86" i="4"/>
  <c r="BC42" i="4"/>
  <c r="BC187" i="4"/>
  <c r="BC333" i="4" s="1"/>
  <c r="CC18" i="4"/>
  <c r="CC163" i="4"/>
  <c r="CC309" i="4" s="1"/>
  <c r="BJ42" i="4"/>
  <c r="BJ187" i="4"/>
  <c r="BJ333" i="4" s="1"/>
  <c r="BM32" i="4"/>
  <c r="BM177" i="4"/>
  <c r="BM323" i="4" s="1"/>
  <c r="BB43" i="4"/>
  <c r="BB188" i="4"/>
  <c r="BB334" i="4" s="1"/>
  <c r="AF66" i="4"/>
  <c r="AF211" i="4"/>
  <c r="AF357" i="4" s="1"/>
  <c r="AB216" i="4"/>
  <c r="AB362" i="4" s="1"/>
  <c r="AB71" i="4"/>
  <c r="T228" i="4"/>
  <c r="T374" i="4" s="1"/>
  <c r="T83" i="4"/>
  <c r="AX51" i="4"/>
  <c r="AX196" i="4"/>
  <c r="AX342" i="4" s="1"/>
  <c r="AJ63" i="4"/>
  <c r="AJ208" i="4"/>
  <c r="AJ354" i="4" s="1"/>
  <c r="BH186" i="4"/>
  <c r="BH332" i="4" s="1"/>
  <c r="BH41" i="4"/>
  <c r="CP3" i="4"/>
  <c r="CP148" i="4"/>
  <c r="CP294" i="4" s="1"/>
  <c r="CO4" i="4"/>
  <c r="CO149" i="4"/>
  <c r="CO295" i="4" s="1"/>
  <c r="CH16" i="4"/>
  <c r="CH161" i="4"/>
  <c r="CH307" i="4" s="1"/>
  <c r="CK9" i="4"/>
  <c r="CK154" i="4"/>
  <c r="CK300" i="4" s="1"/>
  <c r="CB20" i="4"/>
  <c r="CB165" i="4"/>
  <c r="CB311" i="4" s="1"/>
  <c r="CG13" i="4"/>
  <c r="CG158" i="4"/>
  <c r="CG304" i="4" s="1"/>
  <c r="CF17" i="4"/>
  <c r="CF162" i="4"/>
  <c r="CF308" i="4" s="1"/>
  <c r="CI10" i="4"/>
  <c r="CI155" i="4"/>
  <c r="CI301" i="4" s="1"/>
  <c r="CJ11" i="4"/>
  <c r="CJ156" i="4"/>
  <c r="CJ302" i="4" s="1"/>
  <c r="CL11" i="4"/>
  <c r="CL156" i="4"/>
  <c r="CL302" i="4" s="1"/>
  <c r="CN6" i="4"/>
  <c r="CN151" i="4"/>
  <c r="CN297" i="4" s="1"/>
  <c r="CP4" i="4"/>
  <c r="CP149" i="4"/>
  <c r="CP295" i="4" s="1"/>
  <c r="CR1" i="4"/>
  <c r="CR147" i="4" s="1"/>
  <c r="CR293" i="4" s="1"/>
  <c r="CQ2" i="4"/>
  <c r="O232" i="4" l="1"/>
  <c r="O378" i="4" s="1"/>
  <c r="O87" i="4"/>
  <c r="BV25" i="4"/>
  <c r="BV170" i="4"/>
  <c r="BV316" i="4" s="1"/>
  <c r="BD42" i="4"/>
  <c r="BD187" i="4"/>
  <c r="BD333" i="4" s="1"/>
  <c r="BU170" i="4"/>
  <c r="BU316" i="4" s="1"/>
  <c r="BU25" i="4"/>
  <c r="BO31" i="4"/>
  <c r="BO176" i="4"/>
  <c r="BO322" i="4" s="1"/>
  <c r="V79" i="4"/>
  <c r="V224" i="4"/>
  <c r="V370" i="4" s="1"/>
  <c r="U77" i="4"/>
  <c r="U222" i="4"/>
  <c r="U368" i="4" s="1"/>
  <c r="CE15" i="4"/>
  <c r="CE160" i="4"/>
  <c r="CE306" i="4" s="1"/>
  <c r="AY192" i="4"/>
  <c r="AY338" i="4" s="1"/>
  <c r="AY47" i="4"/>
  <c r="Z74" i="4"/>
  <c r="Z219" i="4"/>
  <c r="Z365" i="4" s="1"/>
  <c r="Y74" i="4"/>
  <c r="Y219" i="4"/>
  <c r="Y365" i="4" s="1"/>
  <c r="AH213" i="4"/>
  <c r="AH359" i="4" s="1"/>
  <c r="AH68" i="4"/>
  <c r="BT28" i="4"/>
  <c r="BT173" i="4"/>
  <c r="BT319" i="4" s="1"/>
  <c r="AZ46" i="4"/>
  <c r="AZ191" i="4"/>
  <c r="AZ337" i="4" s="1"/>
  <c r="BA190" i="4"/>
  <c r="BA336" i="4" s="1"/>
  <c r="BA45" i="4"/>
  <c r="BW23" i="4"/>
  <c r="BW168" i="4"/>
  <c r="BW314" i="4" s="1"/>
  <c r="AV51" i="4"/>
  <c r="AV196" i="4"/>
  <c r="AV342" i="4" s="1"/>
  <c r="BH42" i="4"/>
  <c r="BH187" i="4"/>
  <c r="BH333" i="4" s="1"/>
  <c r="CJ12" i="4"/>
  <c r="CJ157" i="4"/>
  <c r="CJ303" i="4" s="1"/>
  <c r="AX52" i="4"/>
  <c r="AX197" i="4"/>
  <c r="AX343" i="4" s="1"/>
  <c r="AB72" i="4"/>
  <c r="AB217" i="4"/>
  <c r="AB363" i="4" s="1"/>
  <c r="AF67" i="4"/>
  <c r="AF212" i="4"/>
  <c r="AF358" i="4" s="1"/>
  <c r="BM33" i="4"/>
  <c r="BM178" i="4"/>
  <c r="BM324" i="4" s="1"/>
  <c r="CC19" i="4"/>
  <c r="CC164" i="4"/>
  <c r="CC310" i="4" s="1"/>
  <c r="N229" i="4"/>
  <c r="N375" i="4"/>
  <c r="N84" i="4"/>
  <c r="AW194" i="4"/>
  <c r="AW340" i="4" s="1"/>
  <c r="AW49" i="4"/>
  <c r="BL181" i="4"/>
  <c r="BL327" i="4" s="1"/>
  <c r="BL36" i="4"/>
  <c r="AI208" i="4"/>
  <c r="AI354" i="4" s="1"/>
  <c r="AI63" i="4"/>
  <c r="CD16" i="4"/>
  <c r="CD161" i="4"/>
  <c r="CD307" i="4" s="1"/>
  <c r="BG40" i="4"/>
  <c r="BG185" i="4"/>
  <c r="BG331" i="4" s="1"/>
  <c r="AG66" i="4"/>
  <c r="AG211" i="4"/>
  <c r="AG357" i="4" s="1"/>
  <c r="AL64" i="4"/>
  <c r="AL209" i="4"/>
  <c r="AL355" i="4" s="1"/>
  <c r="AC214" i="4"/>
  <c r="AC360" i="4" s="1"/>
  <c r="AC69" i="4"/>
  <c r="S224" i="4"/>
  <c r="S370" i="4" s="1"/>
  <c r="S79" i="4"/>
  <c r="BY22" i="4"/>
  <c r="BY167" i="4"/>
  <c r="BY313" i="4" s="1"/>
  <c r="P82" i="4"/>
  <c r="P227" i="4"/>
  <c r="P373" i="4" s="1"/>
  <c r="AU51" i="4"/>
  <c r="AU196" i="4"/>
  <c r="AU342" i="4" s="1"/>
  <c r="BS173" i="4"/>
  <c r="BS319" i="4" s="1"/>
  <c r="BS28" i="4"/>
  <c r="BX22" i="4"/>
  <c r="BX167" i="4"/>
  <c r="BX313" i="4" s="1"/>
  <c r="R81" i="4"/>
  <c r="R226" i="4"/>
  <c r="R372" i="4" s="1"/>
  <c r="AT56" i="4"/>
  <c r="AT201" i="4"/>
  <c r="AT347" i="4" s="1"/>
  <c r="AD214" i="4"/>
  <c r="AD360" i="4" s="1"/>
  <c r="AD69" i="4"/>
  <c r="AP60" i="4"/>
  <c r="AP205" i="4"/>
  <c r="AP351" i="4" s="1"/>
  <c r="AM206" i="4"/>
  <c r="AM352" i="4" s="1"/>
  <c r="AM61" i="4"/>
  <c r="AO58" i="4"/>
  <c r="AO203" i="4"/>
  <c r="AO349" i="4" s="1"/>
  <c r="AN61" i="4"/>
  <c r="AN206" i="4"/>
  <c r="AN352" i="4" s="1"/>
  <c r="BK35" i="4"/>
  <c r="BK180" i="4"/>
  <c r="BK326" i="4" s="1"/>
  <c r="AQ56" i="4"/>
  <c r="AQ201" i="4"/>
  <c r="AQ347" i="4" s="1"/>
  <c r="W220" i="4"/>
  <c r="W366" i="4" s="1"/>
  <c r="W75" i="4"/>
  <c r="BZ166" i="4"/>
  <c r="BZ312" i="4" s="1"/>
  <c r="BZ21" i="4"/>
  <c r="AK61" i="4"/>
  <c r="AK206" i="4"/>
  <c r="AK352" i="4" s="1"/>
  <c r="BR176" i="4"/>
  <c r="BR322" i="4" s="1"/>
  <c r="BR31" i="4"/>
  <c r="Q226" i="4"/>
  <c r="Q372" i="4" s="1"/>
  <c r="Q81" i="4"/>
  <c r="M230" i="4"/>
  <c r="M376" i="4" s="1"/>
  <c r="M85" i="4"/>
  <c r="AJ64" i="4"/>
  <c r="AJ209" i="4"/>
  <c r="AJ355" i="4" s="1"/>
  <c r="T229" i="4"/>
  <c r="T375" i="4" s="1"/>
  <c r="T84" i="4"/>
  <c r="BB189" i="4"/>
  <c r="BB335" i="4" s="1"/>
  <c r="BB44" i="4"/>
  <c r="BJ188" i="4"/>
  <c r="BJ334" i="4" s="1"/>
  <c r="BJ43" i="4"/>
  <c r="BC43" i="4"/>
  <c r="BC188" i="4"/>
  <c r="BC334" i="4" s="1"/>
  <c r="X221" i="4"/>
  <c r="X367" i="4" s="1"/>
  <c r="X76" i="4"/>
  <c r="BN34" i="4"/>
  <c r="BN179" i="4"/>
  <c r="BN325" i="4" s="1"/>
  <c r="AR201" i="4"/>
  <c r="AR347" i="4" s="1"/>
  <c r="AR56" i="4"/>
  <c r="BF189" i="4"/>
  <c r="BF335" i="4" s="1"/>
  <c r="BF44" i="4"/>
  <c r="L236" i="4"/>
  <c r="L382" i="4" s="1"/>
  <c r="L91" i="4"/>
  <c r="AS54" i="4"/>
  <c r="AS199" i="4"/>
  <c r="AS345" i="4" s="1"/>
  <c r="BP32" i="4"/>
  <c r="BP177" i="4"/>
  <c r="BP323" i="4" s="1"/>
  <c r="BE41" i="4"/>
  <c r="BE186" i="4"/>
  <c r="BE332" i="4" s="1"/>
  <c r="CA19" i="4"/>
  <c r="CA164" i="4"/>
  <c r="CA310" i="4" s="1"/>
  <c r="AE212" i="4"/>
  <c r="AE358" i="4" s="1"/>
  <c r="AE67" i="4"/>
  <c r="AA74" i="4"/>
  <c r="AA219" i="4"/>
  <c r="AA365" i="4" s="1"/>
  <c r="BQ174" i="4"/>
  <c r="BQ320" i="4" s="1"/>
  <c r="BQ29" i="4"/>
  <c r="BI182" i="4"/>
  <c r="BI328" i="4" s="1"/>
  <c r="BI37" i="4"/>
  <c r="CM8" i="4"/>
  <c r="CM153" i="4"/>
  <c r="CM299" i="4" s="1"/>
  <c r="CG14" i="4"/>
  <c r="CG159" i="4"/>
  <c r="CG305" i="4" s="1"/>
  <c r="CQ3" i="4"/>
  <c r="CQ148" i="4"/>
  <c r="CQ294" i="4" s="1"/>
  <c r="CP5" i="4"/>
  <c r="CP150" i="4"/>
  <c r="CP296" i="4" s="1"/>
  <c r="CN7" i="4"/>
  <c r="CN152" i="4"/>
  <c r="CN298" i="4" s="1"/>
  <c r="CI11" i="4"/>
  <c r="CI156" i="4"/>
  <c r="CI302" i="4" s="1"/>
  <c r="CF18" i="4"/>
  <c r="CF163" i="4"/>
  <c r="CF309" i="4" s="1"/>
  <c r="CG15" i="4"/>
  <c r="CG160" i="4"/>
  <c r="CG306" i="4" s="1"/>
  <c r="CB21" i="4"/>
  <c r="CB166" i="4"/>
  <c r="CB312" i="4" s="1"/>
  <c r="CK10" i="4"/>
  <c r="CK155" i="4"/>
  <c r="CK301" i="4" s="1"/>
  <c r="CH17" i="4"/>
  <c r="CH162" i="4"/>
  <c r="CH308" i="4" s="1"/>
  <c r="CO5" i="4"/>
  <c r="CO150" i="4"/>
  <c r="CO296" i="4" s="1"/>
  <c r="CS1" i="4"/>
  <c r="CR2" i="4"/>
  <c r="CP6" i="4"/>
  <c r="CP151" i="4"/>
  <c r="CP297" i="4" s="1"/>
  <c r="CL12" i="4"/>
  <c r="CL157" i="4"/>
  <c r="CL303" i="4" s="1"/>
  <c r="BN180" i="4" l="1"/>
  <c r="BN326" i="4" s="1"/>
  <c r="BN35" i="4"/>
  <c r="AK62" i="4"/>
  <c r="AK207" i="4"/>
  <c r="AK353" i="4" s="1"/>
  <c r="R82" i="4"/>
  <c r="R227" i="4"/>
  <c r="R373" i="4" s="1"/>
  <c r="BS174" i="4"/>
  <c r="BS320" i="4" s="1"/>
  <c r="BS29" i="4"/>
  <c r="BY168" i="4"/>
  <c r="BY314" i="4" s="1"/>
  <c r="BY23" i="4"/>
  <c r="AC70" i="4"/>
  <c r="AC215" i="4"/>
  <c r="AC361" i="4" s="1"/>
  <c r="AL65" i="4"/>
  <c r="AL210" i="4"/>
  <c r="AL356" i="4" s="1"/>
  <c r="BG186" i="4"/>
  <c r="BG332" i="4" s="1"/>
  <c r="BG41" i="4"/>
  <c r="BA46" i="4"/>
  <c r="BA191" i="4"/>
  <c r="BA337" i="4" s="1"/>
  <c r="U78" i="4"/>
  <c r="U223" i="4"/>
  <c r="U369" i="4" s="1"/>
  <c r="V225" i="4"/>
  <c r="V371" i="4" s="1"/>
  <c r="V80" i="4"/>
  <c r="BV26" i="4"/>
  <c r="BV171" i="4"/>
  <c r="BV317" i="4" s="1"/>
  <c r="BQ30" i="4"/>
  <c r="BQ175" i="4"/>
  <c r="BQ321" i="4" s="1"/>
  <c r="L237" i="4"/>
  <c r="L383" i="4" s="1"/>
  <c r="L92" i="4"/>
  <c r="BB45" i="4"/>
  <c r="BB190" i="4"/>
  <c r="BB336" i="4" s="1"/>
  <c r="CM9" i="4"/>
  <c r="CM154" i="4"/>
  <c r="CM300" i="4" s="1"/>
  <c r="AE213" i="4"/>
  <c r="AE359" i="4" s="1"/>
  <c r="AE68" i="4"/>
  <c r="CA20" i="4"/>
  <c r="CA165" i="4"/>
  <c r="CA311" i="4" s="1"/>
  <c r="BP178" i="4"/>
  <c r="BP324" i="4" s="1"/>
  <c r="BP33" i="4"/>
  <c r="AR57" i="4"/>
  <c r="AR202" i="4"/>
  <c r="AR348" i="4" s="1"/>
  <c r="X222" i="4"/>
  <c r="X368" i="4" s="1"/>
  <c r="X77" i="4"/>
  <c r="BC44" i="4"/>
  <c r="BC189" i="4"/>
  <c r="BC335" i="4" s="1"/>
  <c r="BR32" i="4"/>
  <c r="BR177" i="4"/>
  <c r="BR323" i="4" s="1"/>
  <c r="BZ22" i="4"/>
  <c r="BZ167" i="4"/>
  <c r="BZ313" i="4" s="1"/>
  <c r="BK36" i="4"/>
  <c r="BK181" i="4"/>
  <c r="BK327" i="4" s="1"/>
  <c r="AO59" i="4"/>
  <c r="AO204" i="4"/>
  <c r="AO350" i="4" s="1"/>
  <c r="AP206" i="4"/>
  <c r="AP352" i="4" s="1"/>
  <c r="AP61" i="4"/>
  <c r="P228" i="4"/>
  <c r="P374" i="4" s="1"/>
  <c r="P83" i="4"/>
  <c r="S80" i="4"/>
  <c r="S225" i="4"/>
  <c r="S371" i="4" s="1"/>
  <c r="BL37" i="4"/>
  <c r="BL182" i="4"/>
  <c r="BL328" i="4" s="1"/>
  <c r="N85" i="4"/>
  <c r="N230" i="4"/>
  <c r="N376" i="4" s="1"/>
  <c r="CC165" i="4"/>
  <c r="CC311" i="4" s="1"/>
  <c r="CC20" i="4"/>
  <c r="AF213" i="4"/>
  <c r="AF359" i="4" s="1"/>
  <c r="AF68" i="4"/>
  <c r="AB73" i="4"/>
  <c r="AB218" i="4"/>
  <c r="AB364" i="4" s="1"/>
  <c r="CJ158" i="4"/>
  <c r="CJ304" i="4" s="1"/>
  <c r="CJ13" i="4"/>
  <c r="AV197" i="4"/>
  <c r="AV343" i="4" s="1"/>
  <c r="AV52" i="4"/>
  <c r="BT29" i="4"/>
  <c r="BT174" i="4"/>
  <c r="BT320" i="4" s="1"/>
  <c r="O88" i="4"/>
  <c r="O233" i="4"/>
  <c r="O379" i="4" s="1"/>
  <c r="BI38" i="4"/>
  <c r="BI183" i="4"/>
  <c r="BI329" i="4" s="1"/>
  <c r="BJ44" i="4"/>
  <c r="BJ189" i="4"/>
  <c r="BJ335" i="4" s="1"/>
  <c r="T85" i="4"/>
  <c r="T230" i="4"/>
  <c r="T376" i="4" s="1"/>
  <c r="AJ210" i="4"/>
  <c r="AJ356" i="4" s="1"/>
  <c r="AJ65" i="4"/>
  <c r="Q227" i="4"/>
  <c r="Q373" i="4" s="1"/>
  <c r="Q82" i="4"/>
  <c r="AM62" i="4"/>
  <c r="AM207" i="4"/>
  <c r="AM353" i="4" s="1"/>
  <c r="AD215" i="4"/>
  <c r="AD361" i="4" s="1"/>
  <c r="AD70" i="4"/>
  <c r="AT57" i="4"/>
  <c r="AT202" i="4"/>
  <c r="AT348" i="4" s="1"/>
  <c r="AG67" i="4"/>
  <c r="AG212" i="4"/>
  <c r="AG358" i="4" s="1"/>
  <c r="CD162" i="4"/>
  <c r="CD308" i="4" s="1"/>
  <c r="CD17" i="4"/>
  <c r="AH214" i="4"/>
  <c r="AH360" i="4" s="1"/>
  <c r="AH69" i="4"/>
  <c r="Z220" i="4"/>
  <c r="Z366" i="4" s="1"/>
  <c r="Z75" i="4"/>
  <c r="CE16" i="4"/>
  <c r="CE161" i="4"/>
  <c r="CE307" i="4" s="1"/>
  <c r="BO177" i="4"/>
  <c r="BO323" i="4" s="1"/>
  <c r="BO32" i="4"/>
  <c r="BD188" i="4"/>
  <c r="BD334" i="4" s="1"/>
  <c r="BD43" i="4"/>
  <c r="CK11" i="4"/>
  <c r="CK156" i="4"/>
  <c r="CK302" i="4" s="1"/>
  <c r="CG16" i="4"/>
  <c r="CG161" i="4"/>
  <c r="CG307" i="4" s="1"/>
  <c r="AA75" i="4"/>
  <c r="AA220" i="4"/>
  <c r="AA366" i="4" s="1"/>
  <c r="BE42" i="4"/>
  <c r="BE187" i="4"/>
  <c r="BE333" i="4" s="1"/>
  <c r="AS55" i="4"/>
  <c r="AS200" i="4"/>
  <c r="AS346" i="4" s="1"/>
  <c r="BF190" i="4"/>
  <c r="BF336" i="4" s="1"/>
  <c r="BF45" i="4"/>
  <c r="M86" i="4"/>
  <c r="M231" i="4"/>
  <c r="M377" i="4" s="1"/>
  <c r="W221" i="4"/>
  <c r="W367" i="4" s="1"/>
  <c r="W76" i="4"/>
  <c r="AQ57" i="4"/>
  <c r="AQ202" i="4"/>
  <c r="AQ348" i="4" s="1"/>
  <c r="AN62" i="4"/>
  <c r="AN207" i="4"/>
  <c r="AN353" i="4" s="1"/>
  <c r="BX23" i="4"/>
  <c r="BX168" i="4"/>
  <c r="BX314" i="4" s="1"/>
  <c r="AU52" i="4"/>
  <c r="AU197" i="4"/>
  <c r="AU343" i="4" s="1"/>
  <c r="AI64" i="4"/>
  <c r="AI209" i="4"/>
  <c r="AI355" i="4" s="1"/>
  <c r="AW195" i="4"/>
  <c r="AW341" i="4" s="1"/>
  <c r="AW50" i="4"/>
  <c r="BM34" i="4"/>
  <c r="BM179" i="4"/>
  <c r="BM325" i="4" s="1"/>
  <c r="AX198" i="4"/>
  <c r="AX344" i="4" s="1"/>
  <c r="AX53" i="4"/>
  <c r="BH43" i="4"/>
  <c r="BH188" i="4"/>
  <c r="BH334" i="4" s="1"/>
  <c r="BW24" i="4"/>
  <c r="BW169" i="4"/>
  <c r="BW315" i="4" s="1"/>
  <c r="AZ47" i="4"/>
  <c r="AZ192" i="4"/>
  <c r="AZ338" i="4" s="1"/>
  <c r="Y75" i="4"/>
  <c r="Y220" i="4"/>
  <c r="Y366" i="4" s="1"/>
  <c r="AY48" i="4"/>
  <c r="AY193" i="4"/>
  <c r="AY339" i="4" s="1"/>
  <c r="BU26" i="4"/>
  <c r="BU171" i="4"/>
  <c r="BU317" i="4" s="1"/>
  <c r="CL13" i="4"/>
  <c r="CL158" i="4"/>
  <c r="CL304" i="4" s="1"/>
  <c r="CO6" i="4"/>
  <c r="CO151" i="4"/>
  <c r="CO297" i="4" s="1"/>
  <c r="CH18" i="4"/>
  <c r="CH163" i="4"/>
  <c r="CH309" i="4" s="1"/>
  <c r="CB22" i="4"/>
  <c r="CB167" i="4"/>
  <c r="CB313" i="4" s="1"/>
  <c r="CF19" i="4"/>
  <c r="CF164" i="4"/>
  <c r="CF310" i="4" s="1"/>
  <c r="CI12" i="4"/>
  <c r="CI157" i="4"/>
  <c r="CI303" i="4" s="1"/>
  <c r="CN8" i="4"/>
  <c r="CN153" i="4"/>
  <c r="CN299" i="4" s="1"/>
  <c r="CQ4" i="4"/>
  <c r="CQ149" i="4"/>
  <c r="CQ295" i="4" s="1"/>
  <c r="CL14" i="4"/>
  <c r="CL159" i="4"/>
  <c r="CL305" i="4" s="1"/>
  <c r="CP7" i="4"/>
  <c r="CP152" i="4"/>
  <c r="CP298" i="4" s="1"/>
  <c r="CR3" i="4"/>
  <c r="CR148" i="4"/>
  <c r="CR294" i="4" s="1"/>
  <c r="CT1" i="4"/>
  <c r="CT147" i="4" s="1"/>
  <c r="CT293" i="4" s="1"/>
  <c r="CS2" i="4"/>
  <c r="CS147" i="4"/>
  <c r="CS293" i="4" s="1"/>
  <c r="BU27" i="4" l="1"/>
  <c r="BU172" i="4"/>
  <c r="BU318" i="4" s="1"/>
  <c r="Y76" i="4"/>
  <c r="Y221" i="4"/>
  <c r="Y367" i="4" s="1"/>
  <c r="AX54" i="4"/>
  <c r="AX199" i="4"/>
  <c r="AX345" i="4" s="1"/>
  <c r="AW51" i="4"/>
  <c r="AW196" i="4"/>
  <c r="AW342" i="4" s="1"/>
  <c r="W222" i="4"/>
  <c r="W368" i="4" s="1"/>
  <c r="W77" i="4"/>
  <c r="CG17" i="4"/>
  <c r="CG162" i="4"/>
  <c r="CG308" i="4" s="1"/>
  <c r="CE162" i="4"/>
  <c r="CE308" i="4" s="1"/>
  <c r="CE17" i="4"/>
  <c r="BJ190" i="4"/>
  <c r="BJ336" i="4" s="1"/>
  <c r="BJ45" i="4"/>
  <c r="AV198" i="4"/>
  <c r="AV344" i="4" s="1"/>
  <c r="AV53" i="4"/>
  <c r="BL183" i="4"/>
  <c r="BL329" i="4" s="1"/>
  <c r="BL38" i="4"/>
  <c r="P229" i="4"/>
  <c r="P375" i="4" s="1"/>
  <c r="P84" i="4"/>
  <c r="BK37" i="4"/>
  <c r="BK182" i="4"/>
  <c r="BK328" i="4" s="1"/>
  <c r="BR33" i="4"/>
  <c r="BR178" i="4"/>
  <c r="BR324" i="4" s="1"/>
  <c r="BP34" i="4"/>
  <c r="BP179" i="4"/>
  <c r="BP325" i="4" s="1"/>
  <c r="AE214" i="4"/>
  <c r="AE360" i="4" s="1"/>
  <c r="AE69" i="4"/>
  <c r="CM10" i="4"/>
  <c r="CM155" i="4"/>
  <c r="CM301" i="4" s="1"/>
  <c r="L93" i="4"/>
  <c r="L238" i="4"/>
  <c r="L384" i="4" s="1"/>
  <c r="BW170" i="4"/>
  <c r="BW316" i="4" s="1"/>
  <c r="BW25" i="4"/>
  <c r="AU53" i="4"/>
  <c r="AU198" i="4"/>
  <c r="AU344" i="4" s="1"/>
  <c r="AN63" i="4"/>
  <c r="AN208" i="4"/>
  <c r="AN354" i="4" s="1"/>
  <c r="M87" i="4"/>
  <c r="M232" i="4"/>
  <c r="M378" i="4" s="1"/>
  <c r="AS56" i="4"/>
  <c r="AS201" i="4"/>
  <c r="AS347" i="4" s="1"/>
  <c r="AA221" i="4"/>
  <c r="AA367" i="4" s="1"/>
  <c r="AA76" i="4"/>
  <c r="BO33" i="4"/>
  <c r="BO178" i="4"/>
  <c r="BO324" i="4" s="1"/>
  <c r="Z76" i="4"/>
  <c r="Z221" i="4"/>
  <c r="Z367" i="4" s="1"/>
  <c r="AH70" i="4"/>
  <c r="AH215" i="4"/>
  <c r="AH361" i="4" s="1"/>
  <c r="AT58" i="4"/>
  <c r="AT203" i="4"/>
  <c r="AT349" i="4" s="1"/>
  <c r="O89" i="4"/>
  <c r="O234" i="4"/>
  <c r="O380" i="4" s="1"/>
  <c r="AB219" i="4"/>
  <c r="AB365" i="4" s="1"/>
  <c r="AB74" i="4"/>
  <c r="BV172" i="4"/>
  <c r="BV318" i="4" s="1"/>
  <c r="BV27" i="4"/>
  <c r="BA47" i="4"/>
  <c r="BA192" i="4"/>
  <c r="BA338" i="4" s="1"/>
  <c r="AL66" i="4"/>
  <c r="AL211" i="4"/>
  <c r="AL357" i="4" s="1"/>
  <c r="BY24" i="4"/>
  <c r="BY169" i="4"/>
  <c r="BY315" i="4" s="1"/>
  <c r="AK63" i="4"/>
  <c r="AK208" i="4"/>
  <c r="AK354" i="4" s="1"/>
  <c r="CQ5" i="4"/>
  <c r="CQ150" i="4"/>
  <c r="CQ296" i="4" s="1"/>
  <c r="AY194" i="4"/>
  <c r="AY340" i="4" s="1"/>
  <c r="AY49" i="4"/>
  <c r="BF191" i="4"/>
  <c r="BF337" i="4" s="1"/>
  <c r="BF46" i="4"/>
  <c r="CK12" i="4"/>
  <c r="CK157" i="4"/>
  <c r="CK303" i="4" s="1"/>
  <c r="AG68" i="4"/>
  <c r="AG213" i="4"/>
  <c r="AG359" i="4" s="1"/>
  <c r="AD216" i="4"/>
  <c r="AD362" i="4" s="1"/>
  <c r="AD71" i="4"/>
  <c r="AM208" i="4"/>
  <c r="AM354" i="4" s="1"/>
  <c r="AM63" i="4"/>
  <c r="AJ66" i="4"/>
  <c r="AJ211" i="4"/>
  <c r="AJ357" i="4" s="1"/>
  <c r="T231" i="4"/>
  <c r="T377" i="4" s="1"/>
  <c r="T86" i="4"/>
  <c r="BI39" i="4"/>
  <c r="BI184" i="4"/>
  <c r="BI330" i="4" s="1"/>
  <c r="CJ14" i="4"/>
  <c r="CJ159" i="4"/>
  <c r="CJ305" i="4" s="1"/>
  <c r="CC21" i="4"/>
  <c r="CC166" i="4"/>
  <c r="CC312" i="4" s="1"/>
  <c r="N86" i="4"/>
  <c r="N231" i="4"/>
  <c r="N377" i="4" s="1"/>
  <c r="S81" i="4"/>
  <c r="S226" i="4"/>
  <c r="S372" i="4" s="1"/>
  <c r="AO60" i="4"/>
  <c r="AO205" i="4"/>
  <c r="AO351" i="4" s="1"/>
  <c r="BZ23" i="4"/>
  <c r="BZ168" i="4"/>
  <c r="BZ314" i="4" s="1"/>
  <c r="BC45" i="4"/>
  <c r="BC190" i="4"/>
  <c r="BC336" i="4" s="1"/>
  <c r="BB46" i="4"/>
  <c r="BB191" i="4"/>
  <c r="BB337" i="4" s="1"/>
  <c r="U79" i="4"/>
  <c r="U224" i="4"/>
  <c r="U370" i="4" s="1"/>
  <c r="BG187" i="4"/>
  <c r="BG333" i="4" s="1"/>
  <c r="BG42" i="4"/>
  <c r="R83" i="4"/>
  <c r="R228" i="4"/>
  <c r="R374" i="4" s="1"/>
  <c r="BN181" i="4"/>
  <c r="BN327" i="4" s="1"/>
  <c r="BN36" i="4"/>
  <c r="AZ48" i="4"/>
  <c r="AZ193" i="4"/>
  <c r="AZ339" i="4" s="1"/>
  <c r="BH189" i="4"/>
  <c r="BH335" i="4" s="1"/>
  <c r="BH44" i="4"/>
  <c r="BM180" i="4"/>
  <c r="BM326" i="4" s="1"/>
  <c r="BM35" i="4"/>
  <c r="AI210" i="4"/>
  <c r="AI356" i="4" s="1"/>
  <c r="AI65" i="4"/>
  <c r="BX24" i="4"/>
  <c r="BX169" i="4"/>
  <c r="BX315" i="4" s="1"/>
  <c r="AQ58" i="4"/>
  <c r="AQ203" i="4"/>
  <c r="AQ349" i="4" s="1"/>
  <c r="BE43" i="4"/>
  <c r="BE188" i="4"/>
  <c r="BE334" i="4" s="1"/>
  <c r="BD189" i="4"/>
  <c r="BD335" i="4" s="1"/>
  <c r="BD44" i="4"/>
  <c r="CD163" i="4"/>
  <c r="CD309" i="4" s="1"/>
  <c r="CD18" i="4"/>
  <c r="Q83" i="4"/>
  <c r="Q228" i="4"/>
  <c r="Q374" i="4" s="1"/>
  <c r="BT30" i="4"/>
  <c r="BT175" i="4"/>
  <c r="BT321" i="4" s="1"/>
  <c r="AF214" i="4"/>
  <c r="AF360" i="4" s="1"/>
  <c r="AF69" i="4"/>
  <c r="AP62" i="4"/>
  <c r="AP207" i="4"/>
  <c r="AP353" i="4" s="1"/>
  <c r="X78" i="4"/>
  <c r="X223" i="4"/>
  <c r="X369" i="4" s="1"/>
  <c r="AR58" i="4"/>
  <c r="AR203" i="4"/>
  <c r="AR349" i="4" s="1"/>
  <c r="CA21" i="4"/>
  <c r="CA166" i="4"/>
  <c r="CA312" i="4" s="1"/>
  <c r="BQ176" i="4"/>
  <c r="BQ322" i="4" s="1"/>
  <c r="BQ31" i="4"/>
  <c r="V81" i="4"/>
  <c r="V226" i="4"/>
  <c r="V372" i="4" s="1"/>
  <c r="AC71" i="4"/>
  <c r="AC216" i="4"/>
  <c r="AC362" i="4" s="1"/>
  <c r="BS30" i="4"/>
  <c r="BS175" i="4"/>
  <c r="BS321" i="4" s="1"/>
  <c r="CI13" i="4"/>
  <c r="CI158" i="4"/>
  <c r="CI304" i="4" s="1"/>
  <c r="CS3" i="4"/>
  <c r="CS148" i="4"/>
  <c r="CS294" i="4" s="1"/>
  <c r="CP8" i="4"/>
  <c r="CP153" i="4"/>
  <c r="CP299" i="4" s="1"/>
  <c r="CL15" i="4"/>
  <c r="CL160" i="4"/>
  <c r="CL306" i="4" s="1"/>
  <c r="CN9" i="4"/>
  <c r="CN154" i="4"/>
  <c r="CN300" i="4" s="1"/>
  <c r="CI14" i="4"/>
  <c r="CI159" i="4"/>
  <c r="CI305" i="4" s="1"/>
  <c r="CF20" i="4"/>
  <c r="CF165" i="4"/>
  <c r="CF311" i="4" s="1"/>
  <c r="CB23" i="4"/>
  <c r="CB168" i="4"/>
  <c r="CB314" i="4" s="1"/>
  <c r="CH19" i="4"/>
  <c r="CH164" i="4"/>
  <c r="CH310" i="4" s="1"/>
  <c r="CO7" i="4"/>
  <c r="CO152" i="4"/>
  <c r="CO298" i="4" s="1"/>
  <c r="CU1" i="4"/>
  <c r="CU147" i="4" s="1"/>
  <c r="CU293" i="4" s="1"/>
  <c r="CT2" i="4"/>
  <c r="CR4" i="4"/>
  <c r="CR149" i="4"/>
  <c r="CR295" i="4" s="1"/>
  <c r="CP9" i="4"/>
  <c r="CP154" i="4"/>
  <c r="CP300" i="4" s="1"/>
  <c r="V82" i="4" l="1"/>
  <c r="V227" i="4"/>
  <c r="V373" i="4" s="1"/>
  <c r="AP63" i="4"/>
  <c r="AP208" i="4"/>
  <c r="AP354" i="4" s="1"/>
  <c r="CO8" i="4"/>
  <c r="CO153" i="4"/>
  <c r="CO299" i="4" s="1"/>
  <c r="AC72" i="4"/>
  <c r="AC217" i="4"/>
  <c r="AC363" i="4" s="1"/>
  <c r="CA22" i="4"/>
  <c r="CA167" i="4"/>
  <c r="CA313" i="4" s="1"/>
  <c r="X224" i="4"/>
  <c r="X370" i="4" s="1"/>
  <c r="X79" i="4"/>
  <c r="AF215" i="4"/>
  <c r="AF361" i="4"/>
  <c r="AF70" i="4"/>
  <c r="BT31" i="4"/>
  <c r="BT176" i="4"/>
  <c r="BT322" i="4" s="1"/>
  <c r="CD19" i="4"/>
  <c r="CD164" i="4"/>
  <c r="CD310" i="4" s="1"/>
  <c r="BM181" i="4"/>
  <c r="BM327" i="4" s="1"/>
  <c r="BM36" i="4"/>
  <c r="AJ212" i="4"/>
  <c r="AJ358" i="4" s="1"/>
  <c r="AJ67" i="4"/>
  <c r="AD72" i="4"/>
  <c r="AD217" i="4"/>
  <c r="AD363" i="4"/>
  <c r="CQ6" i="4"/>
  <c r="CQ151" i="4"/>
  <c r="CQ297" i="4" s="1"/>
  <c r="BY25" i="4"/>
  <c r="BY170" i="4"/>
  <c r="BY316" i="4" s="1"/>
  <c r="BA48" i="4"/>
  <c r="BA193" i="4"/>
  <c r="BA339" i="4" s="1"/>
  <c r="AH71" i="4"/>
  <c r="AH216" i="4"/>
  <c r="AH362" i="4" s="1"/>
  <c r="Z77" i="4"/>
  <c r="Z222" i="4"/>
  <c r="Z368" i="4" s="1"/>
  <c r="AN64" i="4"/>
  <c r="AN209" i="4"/>
  <c r="AN355" i="4" s="1"/>
  <c r="BR179" i="4"/>
  <c r="BR325" i="4" s="1"/>
  <c r="BR34" i="4"/>
  <c r="AV54" i="4"/>
  <c r="AV199" i="4"/>
  <c r="AV345" i="4" s="1"/>
  <c r="CE18" i="4"/>
  <c r="CE163" i="4"/>
  <c r="CE309" i="4" s="1"/>
  <c r="W223" i="4"/>
  <c r="W369" i="4" s="1"/>
  <c r="W78" i="4"/>
  <c r="AW52" i="4"/>
  <c r="AW197" i="4"/>
  <c r="AW343" i="4" s="1"/>
  <c r="BQ32" i="4"/>
  <c r="BQ177" i="4"/>
  <c r="BQ323" i="4" s="1"/>
  <c r="BE44" i="4"/>
  <c r="BE189" i="4"/>
  <c r="BE335" i="4" s="1"/>
  <c r="BX25" i="4"/>
  <c r="BX170" i="4"/>
  <c r="BX316" i="4" s="1"/>
  <c r="AZ49" i="4"/>
  <c r="AZ194" i="4"/>
  <c r="AZ340" i="4" s="1"/>
  <c r="BB47" i="4"/>
  <c r="BB192" i="4"/>
  <c r="BB338" i="4" s="1"/>
  <c r="BZ169" i="4"/>
  <c r="BZ315" i="4" s="1"/>
  <c r="BZ24" i="4"/>
  <c r="N87" i="4"/>
  <c r="N232" i="4"/>
  <c r="N378" i="4" s="1"/>
  <c r="CJ15" i="4"/>
  <c r="CJ160" i="4"/>
  <c r="CJ306" i="4" s="1"/>
  <c r="T87" i="4"/>
  <c r="T232" i="4"/>
  <c r="T378" i="4" s="1"/>
  <c r="AM64" i="4"/>
  <c r="AM209" i="4"/>
  <c r="AM355" i="4" s="1"/>
  <c r="AY50" i="4"/>
  <c r="AY195" i="4"/>
  <c r="AY341" i="4" s="1"/>
  <c r="BV28" i="4"/>
  <c r="BV173" i="4"/>
  <c r="BV319" i="4" s="1"/>
  <c r="M88" i="4"/>
  <c r="M233" i="4"/>
  <c r="M379" i="4" s="1"/>
  <c r="CM11" i="4"/>
  <c r="CM156" i="4"/>
  <c r="CM302" i="4" s="1"/>
  <c r="Y77" i="4"/>
  <c r="Y222" i="4"/>
  <c r="Y368" i="4" s="1"/>
  <c r="AR59" i="4"/>
  <c r="AR204" i="4"/>
  <c r="AR350" i="4" s="1"/>
  <c r="BD45" i="4"/>
  <c r="BD190" i="4"/>
  <c r="BD336" i="4" s="1"/>
  <c r="AI66" i="4"/>
  <c r="AI211" i="4"/>
  <c r="AI357" i="4" s="1"/>
  <c r="BH190" i="4"/>
  <c r="BH336" i="4" s="1"/>
  <c r="BH45" i="4"/>
  <c r="BN37" i="4"/>
  <c r="BN182" i="4"/>
  <c r="BN328" i="4" s="1"/>
  <c r="R84" i="4"/>
  <c r="R229" i="4"/>
  <c r="R375" i="4" s="1"/>
  <c r="S82" i="4"/>
  <c r="S227" i="4"/>
  <c r="S373" i="4" s="1"/>
  <c r="CK13" i="4"/>
  <c r="CK158" i="4"/>
  <c r="CK304" i="4" s="1"/>
  <c r="AK64" i="4"/>
  <c r="AK209" i="4"/>
  <c r="AK355" i="4" s="1"/>
  <c r="AL212" i="4"/>
  <c r="AL358" i="4" s="1"/>
  <c r="AL67" i="4"/>
  <c r="AT59" i="4"/>
  <c r="AT204" i="4"/>
  <c r="AT350" i="4" s="1"/>
  <c r="BO179" i="4"/>
  <c r="BO325" i="4" s="1"/>
  <c r="BO34" i="4"/>
  <c r="AU54" i="4"/>
  <c r="AU199" i="4"/>
  <c r="AU345" i="4" s="1"/>
  <c r="L239" i="4"/>
  <c r="L385" i="4" s="1"/>
  <c r="L94" i="4"/>
  <c r="AE70" i="4"/>
  <c r="AE215" i="4"/>
  <c r="AE361" i="4" s="1"/>
  <c r="BP180" i="4"/>
  <c r="BP326" i="4" s="1"/>
  <c r="BP35" i="4"/>
  <c r="BK38" i="4"/>
  <c r="BK183" i="4"/>
  <c r="BK329" i="4" s="1"/>
  <c r="BL39" i="4"/>
  <c r="BL184" i="4"/>
  <c r="BL330" i="4" s="1"/>
  <c r="BJ191" i="4"/>
  <c r="BJ337" i="4" s="1"/>
  <c r="BJ46" i="4"/>
  <c r="AX55" i="4"/>
  <c r="AX200" i="4"/>
  <c r="AX346" i="4" s="1"/>
  <c r="CN10" i="4"/>
  <c r="CN155" i="4"/>
  <c r="CN301" i="4" s="1"/>
  <c r="BS31" i="4"/>
  <c r="BS176" i="4"/>
  <c r="BS322" i="4" s="1"/>
  <c r="Q229" i="4"/>
  <c r="Q375" i="4" s="1"/>
  <c r="Q84" i="4"/>
  <c r="AQ204" i="4"/>
  <c r="AQ350" i="4" s="1"/>
  <c r="AQ59" i="4"/>
  <c r="BG43" i="4"/>
  <c r="BG188" i="4"/>
  <c r="BG334" i="4" s="1"/>
  <c r="U80" i="4"/>
  <c r="U225" i="4"/>
  <c r="U371" i="4" s="1"/>
  <c r="BC46" i="4"/>
  <c r="BC191" i="4"/>
  <c r="BC337" i="4" s="1"/>
  <c r="AO61" i="4"/>
  <c r="AO206" i="4"/>
  <c r="AO352" i="4" s="1"/>
  <c r="CC167" i="4"/>
  <c r="CC313" i="4" s="1"/>
  <c r="CC22" i="4"/>
  <c r="BI185" i="4"/>
  <c r="BI331" i="4" s="1"/>
  <c r="BI40" i="4"/>
  <c r="AG69" i="4"/>
  <c r="AG214" i="4"/>
  <c r="AG360" i="4" s="1"/>
  <c r="BF47" i="4"/>
  <c r="BF192" i="4"/>
  <c r="BF338" i="4" s="1"/>
  <c r="AB75" i="4"/>
  <c r="AB220" i="4"/>
  <c r="AB366" i="4" s="1"/>
  <c r="O235" i="4"/>
  <c r="O381" i="4" s="1"/>
  <c r="O90" i="4"/>
  <c r="AA222" i="4"/>
  <c r="AA368" i="4" s="1"/>
  <c r="AA77" i="4"/>
  <c r="AS57" i="4"/>
  <c r="AS202" i="4"/>
  <c r="AS348" i="4" s="1"/>
  <c r="BW26" i="4"/>
  <c r="BW171" i="4"/>
  <c r="BW317" i="4" s="1"/>
  <c r="P230" i="4"/>
  <c r="P376" i="4" s="1"/>
  <c r="P85" i="4"/>
  <c r="CG18" i="4"/>
  <c r="CG163" i="4"/>
  <c r="CG309" i="4" s="1"/>
  <c r="BU28" i="4"/>
  <c r="BU173" i="4"/>
  <c r="BU319" i="4" s="1"/>
  <c r="CT3" i="4"/>
  <c r="CT149" i="4" s="1"/>
  <c r="CT295" i="4" s="1"/>
  <c r="CT148" i="4"/>
  <c r="CT294" i="4" s="1"/>
  <c r="CH20" i="4"/>
  <c r="CH165" i="4"/>
  <c r="CH311" i="4" s="1"/>
  <c r="CB24" i="4"/>
  <c r="CB169" i="4"/>
  <c r="CB315" i="4" s="1"/>
  <c r="CF21" i="4"/>
  <c r="CF166" i="4"/>
  <c r="CF312" i="4" s="1"/>
  <c r="CI15" i="4"/>
  <c r="CI160" i="4"/>
  <c r="CI306" i="4" s="1"/>
  <c r="CL16" i="4"/>
  <c r="CL161" i="4"/>
  <c r="CL307" i="4" s="1"/>
  <c r="CS4" i="4"/>
  <c r="CS149" i="4"/>
  <c r="CS295" i="4" s="1"/>
  <c r="CP10" i="4"/>
  <c r="CP155" i="4"/>
  <c r="CP301" i="4" s="1"/>
  <c r="CR5" i="4"/>
  <c r="CR150" i="4"/>
  <c r="CR296" i="4" s="1"/>
  <c r="CV1" i="4"/>
  <c r="CV147" i="4" s="1"/>
  <c r="CV293" i="4" s="1"/>
  <c r="CU2" i="4"/>
  <c r="P86" i="4" l="1"/>
  <c r="P231" i="4"/>
  <c r="P377" i="4" s="1"/>
  <c r="BW27" i="4"/>
  <c r="BW172" i="4"/>
  <c r="BW318" i="4" s="1"/>
  <c r="CT4" i="4"/>
  <c r="BU29" i="4"/>
  <c r="BU174" i="4"/>
  <c r="BU320" i="4" s="1"/>
  <c r="BF193" i="4"/>
  <c r="BF339" i="4" s="1"/>
  <c r="BF48" i="4"/>
  <c r="BI41" i="4"/>
  <c r="BI186" i="4"/>
  <c r="BI332" i="4" s="1"/>
  <c r="BG189" i="4"/>
  <c r="BG335" i="4" s="1"/>
  <c r="BG44" i="4"/>
  <c r="BJ192" i="4"/>
  <c r="BJ338" i="4" s="1"/>
  <c r="BJ47" i="4"/>
  <c r="BO180" i="4"/>
  <c r="BO326" i="4" s="1"/>
  <c r="BO35" i="4"/>
  <c r="AK65" i="4"/>
  <c r="AK210" i="4"/>
  <c r="AK356" i="4" s="1"/>
  <c r="R85" i="4"/>
  <c r="R230" i="4"/>
  <c r="R376" i="4" s="1"/>
  <c r="BD191" i="4"/>
  <c r="BD337" i="4" s="1"/>
  <c r="BD46" i="4"/>
  <c r="BV29" i="4"/>
  <c r="BV174" i="4"/>
  <c r="BV320" i="4" s="1"/>
  <c r="AM210" i="4"/>
  <c r="AM356" i="4" s="1"/>
  <c r="AM65" i="4"/>
  <c r="BB48" i="4"/>
  <c r="BB193" i="4"/>
  <c r="BB339" i="4" s="1"/>
  <c r="BX26" i="4"/>
  <c r="BX171" i="4"/>
  <c r="BX317" i="4" s="1"/>
  <c r="BQ178" i="4"/>
  <c r="BQ324" i="4" s="1"/>
  <c r="BQ33" i="4"/>
  <c r="AD73" i="4"/>
  <c r="AD218" i="4"/>
  <c r="AD364" i="4" s="1"/>
  <c r="BM37" i="4"/>
  <c r="BM182" i="4"/>
  <c r="BM328" i="4" s="1"/>
  <c r="AC218" i="4"/>
  <c r="AC364" i="4" s="1"/>
  <c r="AC73" i="4"/>
  <c r="AP64" i="4"/>
  <c r="AP209" i="4"/>
  <c r="AP355" i="4" s="1"/>
  <c r="AS203" i="4"/>
  <c r="AS349" i="4" s="1"/>
  <c r="AS58" i="4"/>
  <c r="O91" i="4"/>
  <c r="O236" i="4"/>
  <c r="O382" i="4" s="1"/>
  <c r="AB221" i="4"/>
  <c r="AB367" i="4" s="1"/>
  <c r="AB76" i="4"/>
  <c r="AO62" i="4"/>
  <c r="AO207" i="4"/>
  <c r="AO353" i="4" s="1"/>
  <c r="AQ60" i="4"/>
  <c r="AQ205" i="4"/>
  <c r="AQ351" i="4" s="1"/>
  <c r="CN11" i="4"/>
  <c r="CN156" i="4"/>
  <c r="CN302" i="4" s="1"/>
  <c r="BK39" i="4"/>
  <c r="BK184" i="4"/>
  <c r="BK330" i="4" s="1"/>
  <c r="AL68" i="4"/>
  <c r="AL213" i="4"/>
  <c r="AL359" i="4" s="1"/>
  <c r="S228" i="4"/>
  <c r="S374" i="4" s="1"/>
  <c r="S83" i="4"/>
  <c r="Y78" i="4"/>
  <c r="Y223" i="4"/>
  <c r="Y369" i="4" s="1"/>
  <c r="M89" i="4"/>
  <c r="M234" i="4"/>
  <c r="M380" i="4" s="1"/>
  <c r="CJ16" i="4"/>
  <c r="CJ161" i="4"/>
  <c r="CJ307" i="4" s="1"/>
  <c r="BZ25" i="4"/>
  <c r="BZ170" i="4"/>
  <c r="BZ316" i="4" s="1"/>
  <c r="AV55" i="4"/>
  <c r="AV200" i="4"/>
  <c r="AV346" i="4" s="1"/>
  <c r="AN65" i="4"/>
  <c r="AN210" i="4"/>
  <c r="AN356" i="4" s="1"/>
  <c r="BA49" i="4"/>
  <c r="BA194" i="4"/>
  <c r="BA340" i="4" s="1"/>
  <c r="CQ152" i="4"/>
  <c r="CQ298" i="4" s="1"/>
  <c r="CQ7" i="4"/>
  <c r="AJ213" i="4"/>
  <c r="AJ359" i="4" s="1"/>
  <c r="AJ68" i="4"/>
  <c r="BT177" i="4"/>
  <c r="BT323" i="4" s="1"/>
  <c r="BT32" i="4"/>
  <c r="X80" i="4"/>
  <c r="X225" i="4"/>
  <c r="X371" i="4" s="1"/>
  <c r="CA23" i="4"/>
  <c r="CA168" i="4"/>
  <c r="CA314" i="4" s="1"/>
  <c r="CG19" i="4"/>
  <c r="CG164" i="4"/>
  <c r="CG310" i="4" s="1"/>
  <c r="U81" i="4"/>
  <c r="U226" i="4"/>
  <c r="U372" i="4" s="1"/>
  <c r="BP181" i="4"/>
  <c r="BP327" i="4" s="1"/>
  <c r="BP36" i="4"/>
  <c r="AE71" i="4"/>
  <c r="AE216" i="4"/>
  <c r="AE362" i="4" s="1"/>
  <c r="CK14" i="4"/>
  <c r="CK159" i="4"/>
  <c r="CK305" i="4" s="1"/>
  <c r="BN38" i="4"/>
  <c r="BN183" i="4"/>
  <c r="BN329" i="4" s="1"/>
  <c r="AI212" i="4"/>
  <c r="AI358" i="4" s="1"/>
  <c r="AI67" i="4"/>
  <c r="AR60" i="4"/>
  <c r="AR205" i="4"/>
  <c r="AR351" i="4" s="1"/>
  <c r="AY51" i="4"/>
  <c r="AY196" i="4"/>
  <c r="AY342" i="4" s="1"/>
  <c r="T233" i="4"/>
  <c r="T379" i="4" s="1"/>
  <c r="T88" i="4"/>
  <c r="AZ50" i="4"/>
  <c r="AZ195" i="4"/>
  <c r="AZ341" i="4" s="1"/>
  <c r="BE45" i="4"/>
  <c r="BE190" i="4"/>
  <c r="BE336" i="4" s="1"/>
  <c r="AW53" i="4"/>
  <c r="AW198" i="4"/>
  <c r="AW344" i="4" s="1"/>
  <c r="BR35" i="4"/>
  <c r="BR180" i="4"/>
  <c r="BR326" i="4" s="1"/>
  <c r="AF216" i="4"/>
  <c r="AF362" i="4" s="1"/>
  <c r="AF71" i="4"/>
  <c r="CO9" i="4"/>
  <c r="CO154" i="4"/>
  <c r="CO300" i="4" s="1"/>
  <c r="AA223" i="4"/>
  <c r="AA369" i="4" s="1"/>
  <c r="AA78" i="4"/>
  <c r="CC168" i="4"/>
  <c r="CC314" i="4" s="1"/>
  <c r="CC23" i="4"/>
  <c r="AG70" i="4"/>
  <c r="AG215" i="4"/>
  <c r="AG361" i="4" s="1"/>
  <c r="BC47" i="4"/>
  <c r="BC192" i="4"/>
  <c r="BC338" i="4" s="1"/>
  <c r="Q230" i="4"/>
  <c r="Q376" i="4" s="1"/>
  <c r="Q85" i="4"/>
  <c r="BS32" i="4"/>
  <c r="BS177" i="4"/>
  <c r="BS323" i="4" s="1"/>
  <c r="AX56" i="4"/>
  <c r="AX201" i="4"/>
  <c r="AX347" i="4" s="1"/>
  <c r="BL40" i="4"/>
  <c r="BL185" i="4"/>
  <c r="BL331" i="4" s="1"/>
  <c r="L95" i="4"/>
  <c r="L240" i="4"/>
  <c r="L386" i="4" s="1"/>
  <c r="AU55" i="4"/>
  <c r="AU200" i="4"/>
  <c r="AU346" i="4" s="1"/>
  <c r="AT60" i="4"/>
  <c r="AT205" i="4"/>
  <c r="AT351" i="4" s="1"/>
  <c r="BH46" i="4"/>
  <c r="BH191" i="4"/>
  <c r="BH337" i="4" s="1"/>
  <c r="CM12" i="4"/>
  <c r="CM157" i="4"/>
  <c r="CM303" i="4" s="1"/>
  <c r="N88" i="4"/>
  <c r="N233" i="4"/>
  <c r="N379" i="4" s="1"/>
  <c r="W79" i="4"/>
  <c r="W224" i="4"/>
  <c r="W370" i="4" s="1"/>
  <c r="CE164" i="4"/>
  <c r="CE310" i="4" s="1"/>
  <c r="CE19" i="4"/>
  <c r="Z78" i="4"/>
  <c r="Z223" i="4"/>
  <c r="Z369" i="4" s="1"/>
  <c r="AH72" i="4"/>
  <c r="AH217" i="4"/>
  <c r="AH363" i="4" s="1"/>
  <c r="BY26" i="4"/>
  <c r="BY171" i="4"/>
  <c r="BY317" i="4" s="1"/>
  <c r="CD20" i="4"/>
  <c r="CD165" i="4"/>
  <c r="CD311" i="4" s="1"/>
  <c r="V83" i="4"/>
  <c r="V228" i="4"/>
  <c r="V374" i="4" s="1"/>
  <c r="CU3" i="4"/>
  <c r="CU4" i="4" s="1"/>
  <c r="CU148" i="4"/>
  <c r="CU294" i="4" s="1"/>
  <c r="CT5" i="4"/>
  <c r="CT6" i="4" s="1"/>
  <c r="CT150" i="4"/>
  <c r="CT296" i="4" s="1"/>
  <c r="CR6" i="4"/>
  <c r="CR151" i="4"/>
  <c r="CR297" i="4" s="1"/>
  <c r="CP11" i="4"/>
  <c r="CP156" i="4"/>
  <c r="CP302" i="4" s="1"/>
  <c r="CS5" i="4"/>
  <c r="CS150" i="4"/>
  <c r="CS296" i="4" s="1"/>
  <c r="CL17" i="4"/>
  <c r="CL162" i="4"/>
  <c r="CL308" i="4" s="1"/>
  <c r="CI16" i="4"/>
  <c r="CI161" i="4"/>
  <c r="CI307" i="4" s="1"/>
  <c r="CF22" i="4"/>
  <c r="CF167" i="4"/>
  <c r="CF313" i="4" s="1"/>
  <c r="CB25" i="4"/>
  <c r="CB170" i="4"/>
  <c r="CB316" i="4" s="1"/>
  <c r="CH21" i="4"/>
  <c r="CH166" i="4"/>
  <c r="CH312" i="4" s="1"/>
  <c r="CU149" i="4"/>
  <c r="CU295" i="4" s="1"/>
  <c r="CW1" i="4"/>
  <c r="CW147" i="4" s="1"/>
  <c r="CW293" i="4" s="1"/>
  <c r="CV2" i="4"/>
  <c r="CT151" i="4"/>
  <c r="CT297" i="4" s="1"/>
  <c r="AR61" i="4" l="1"/>
  <c r="AR206" i="4"/>
  <c r="AR352" i="4" s="1"/>
  <c r="AW54" i="4"/>
  <c r="AW199" i="4"/>
  <c r="AW345" i="4" s="1"/>
  <c r="AZ51" i="4"/>
  <c r="AZ196" i="4"/>
  <c r="AZ342" i="4" s="1"/>
  <c r="AI213" i="4"/>
  <c r="AI359" i="4"/>
  <c r="AI68" i="4"/>
  <c r="BN39" i="4"/>
  <c r="BN184" i="4"/>
  <c r="BN330" i="4" s="1"/>
  <c r="AE217" i="4"/>
  <c r="AE363" i="4" s="1"/>
  <c r="AE72" i="4"/>
  <c r="CG165" i="4"/>
  <c r="CG311" i="4" s="1"/>
  <c r="CG20" i="4"/>
  <c r="X81" i="4"/>
  <c r="X226" i="4"/>
  <c r="X372" i="4" s="1"/>
  <c r="AJ214" i="4"/>
  <c r="AJ360" i="4" s="1"/>
  <c r="AJ69" i="4"/>
  <c r="AN66" i="4"/>
  <c r="AN211" i="4"/>
  <c r="AN357" i="4" s="1"/>
  <c r="BZ171" i="4"/>
  <c r="BZ317" i="4" s="1"/>
  <c r="BZ26" i="4"/>
  <c r="Y79" i="4"/>
  <c r="Y224" i="4"/>
  <c r="Y370" i="4" s="1"/>
  <c r="BK185" i="4"/>
  <c r="BK331" i="4" s="1"/>
  <c r="BK40" i="4"/>
  <c r="AQ61" i="4"/>
  <c r="AQ206" i="4"/>
  <c r="AQ352" i="4" s="1"/>
  <c r="O92" i="4"/>
  <c r="O237" i="4"/>
  <c r="O383" i="4" s="1"/>
  <c r="AP65" i="4"/>
  <c r="AP210" i="4"/>
  <c r="AP356" i="4" s="1"/>
  <c r="BX27" i="4"/>
  <c r="BX172" i="4"/>
  <c r="BX318" i="4" s="1"/>
  <c r="BJ48" i="4"/>
  <c r="BJ193" i="4"/>
  <c r="BJ339" i="4" s="1"/>
  <c r="BW28" i="4"/>
  <c r="BW173" i="4"/>
  <c r="BW319" i="4" s="1"/>
  <c r="BC48" i="4"/>
  <c r="BC193" i="4"/>
  <c r="BC339" i="4" s="1"/>
  <c r="CC24" i="4"/>
  <c r="CC169" i="4"/>
  <c r="CC315" i="4" s="1"/>
  <c r="N89" i="4"/>
  <c r="N234" i="4"/>
  <c r="N380" i="4" s="1"/>
  <c r="BH192" i="4"/>
  <c r="BH338" i="4" s="1"/>
  <c r="BH47" i="4"/>
  <c r="AU201" i="4"/>
  <c r="AU347" i="4" s="1"/>
  <c r="AU56" i="4"/>
  <c r="AA224" i="4"/>
  <c r="AA370" i="4" s="1"/>
  <c r="AA79" i="4"/>
  <c r="CO10" i="4"/>
  <c r="CO155" i="4"/>
  <c r="CO301" i="4" s="1"/>
  <c r="T234" i="4"/>
  <c r="T380" i="4" s="1"/>
  <c r="T89" i="4"/>
  <c r="AY52" i="4"/>
  <c r="AY197" i="4"/>
  <c r="AY343" i="4" s="1"/>
  <c r="M90" i="4"/>
  <c r="M235" i="4"/>
  <c r="M381" i="4" s="1"/>
  <c r="S84" i="4"/>
  <c r="S229" i="4"/>
  <c r="S375" i="4" s="1"/>
  <c r="AL69" i="4"/>
  <c r="AL214" i="4"/>
  <c r="AL360" i="4" s="1"/>
  <c r="AS59" i="4"/>
  <c r="AS204" i="4"/>
  <c r="AS350" i="4" s="1"/>
  <c r="AC74" i="4"/>
  <c r="AC219" i="4"/>
  <c r="AC365" i="4" s="1"/>
  <c r="BM183" i="4"/>
  <c r="BM329" i="4" s="1"/>
  <c r="BM38" i="4"/>
  <c r="BQ34" i="4"/>
  <c r="BQ179" i="4"/>
  <c r="BQ325" i="4" s="1"/>
  <c r="AK66" i="4"/>
  <c r="AK211" i="4"/>
  <c r="AK357" i="4" s="1"/>
  <c r="BI42" i="4"/>
  <c r="BI187" i="4"/>
  <c r="BI333" i="4" s="1"/>
  <c r="BU30" i="4"/>
  <c r="BU175" i="4"/>
  <c r="BU321" i="4" s="1"/>
  <c r="CM13" i="4"/>
  <c r="CM158" i="4"/>
  <c r="CM304" i="4" s="1"/>
  <c r="AT61" i="4"/>
  <c r="AT206" i="4"/>
  <c r="AT352" i="4" s="1"/>
  <c r="CH167" i="4"/>
  <c r="CH313" i="4" s="1"/>
  <c r="CH22" i="4"/>
  <c r="CF168" i="4"/>
  <c r="CF314" i="4" s="1"/>
  <c r="CF23" i="4"/>
  <c r="L96" i="4"/>
  <c r="L241" i="4"/>
  <c r="L387" i="4" s="1"/>
  <c r="AX57" i="4"/>
  <c r="AX202" i="4"/>
  <c r="AX348" i="4" s="1"/>
  <c r="Q86" i="4"/>
  <c r="Q231" i="4"/>
  <c r="Q377" i="4" s="1"/>
  <c r="CD21" i="4"/>
  <c r="CD166" i="4"/>
  <c r="CD312" i="4" s="1"/>
  <c r="Z79" i="4"/>
  <c r="Z224" i="4"/>
  <c r="Z370" i="4" s="1"/>
  <c r="CI17" i="4"/>
  <c r="CI162" i="4"/>
  <c r="CI308" i="4" s="1"/>
  <c r="V84" i="4"/>
  <c r="V229" i="4"/>
  <c r="V375" i="4" s="1"/>
  <c r="AH73" i="4"/>
  <c r="AH218" i="4"/>
  <c r="AH364" i="4" s="1"/>
  <c r="CE20" i="4"/>
  <c r="CE165" i="4"/>
  <c r="CE311" i="4" s="1"/>
  <c r="W80" i="4"/>
  <c r="W225" i="4"/>
  <c r="W371" i="4" s="1"/>
  <c r="BL41" i="4"/>
  <c r="BL186" i="4"/>
  <c r="BL332" i="4" s="1"/>
  <c r="BS33" i="4"/>
  <c r="BS178" i="4"/>
  <c r="BS324" i="4" s="1"/>
  <c r="AG216" i="4"/>
  <c r="AG362" i="4" s="1"/>
  <c r="AG71" i="4"/>
  <c r="AF72" i="4"/>
  <c r="AF217" i="4"/>
  <c r="AF363" i="4" s="1"/>
  <c r="BR36" i="4"/>
  <c r="BR181" i="4"/>
  <c r="BR327" i="4" s="1"/>
  <c r="BE46" i="4"/>
  <c r="BE191" i="4"/>
  <c r="BE337" i="4" s="1"/>
  <c r="CK160" i="4"/>
  <c r="CK306" i="4" s="1"/>
  <c r="CK15" i="4"/>
  <c r="BP182" i="4"/>
  <c r="BP328" i="4" s="1"/>
  <c r="BP37" i="4"/>
  <c r="U82" i="4"/>
  <c r="U227" i="4"/>
  <c r="U373" i="4" s="1"/>
  <c r="CA169" i="4"/>
  <c r="CA315" i="4" s="1"/>
  <c r="CA24" i="4"/>
  <c r="BT33" i="4"/>
  <c r="BT178" i="4"/>
  <c r="BT324" i="4" s="1"/>
  <c r="BA50" i="4"/>
  <c r="BA195" i="4"/>
  <c r="BA341" i="4" s="1"/>
  <c r="AV201" i="4"/>
  <c r="AV347" i="4" s="1"/>
  <c r="AV56" i="4"/>
  <c r="CJ17" i="4"/>
  <c r="CJ162" i="4"/>
  <c r="CJ308" i="4" s="1"/>
  <c r="CN12" i="4"/>
  <c r="CN157" i="4"/>
  <c r="CN303" i="4" s="1"/>
  <c r="AO208" i="4"/>
  <c r="AO354" i="4" s="1"/>
  <c r="AO63" i="4"/>
  <c r="BB49" i="4"/>
  <c r="BB194" i="4"/>
  <c r="BB340" i="4" s="1"/>
  <c r="BV175" i="4"/>
  <c r="BV321" i="4" s="1"/>
  <c r="BV30" i="4"/>
  <c r="R86" i="4"/>
  <c r="R231" i="4"/>
  <c r="R377" i="4" s="1"/>
  <c r="BO36" i="4"/>
  <c r="BO181" i="4"/>
  <c r="BO327" i="4" s="1"/>
  <c r="BG45" i="4"/>
  <c r="BG190" i="4"/>
  <c r="BG336" i="4" s="1"/>
  <c r="BF49" i="4"/>
  <c r="BF194" i="4"/>
  <c r="BF340" i="4" s="1"/>
  <c r="P232" i="4"/>
  <c r="P378" i="4" s="1"/>
  <c r="P87" i="4"/>
  <c r="BY27" i="4"/>
  <c r="BY172" i="4"/>
  <c r="BY318" i="4" s="1"/>
  <c r="CQ153" i="4"/>
  <c r="CQ299" i="4" s="1"/>
  <c r="CQ8" i="4"/>
  <c r="AB77" i="4"/>
  <c r="AB222" i="4"/>
  <c r="AB368" i="4" s="1"/>
  <c r="AD74" i="4"/>
  <c r="AD219" i="4"/>
  <c r="AD365" i="4" s="1"/>
  <c r="AM66" i="4"/>
  <c r="AM211" i="4"/>
  <c r="AM357" i="4" s="1"/>
  <c r="BD47" i="4"/>
  <c r="BD192" i="4"/>
  <c r="BD338" i="4" s="1"/>
  <c r="CB26" i="4"/>
  <c r="CB171" i="4"/>
  <c r="CB317" i="4" s="1"/>
  <c r="CU5" i="4"/>
  <c r="CU150" i="4"/>
  <c r="CU296" i="4" s="1"/>
  <c r="CL18" i="4"/>
  <c r="CL163" i="4"/>
  <c r="CL309" i="4" s="1"/>
  <c r="CS6" i="4"/>
  <c r="CS151" i="4"/>
  <c r="CS297" i="4" s="1"/>
  <c r="CP12" i="4"/>
  <c r="CP157" i="4"/>
  <c r="CP303" i="4" s="1"/>
  <c r="CR7" i="4"/>
  <c r="CR152" i="4"/>
  <c r="CR298" i="4" s="1"/>
  <c r="CT7" i="4"/>
  <c r="CT152" i="4"/>
  <c r="CT298" i="4" s="1"/>
  <c r="CV3" i="4"/>
  <c r="CV148" i="4"/>
  <c r="CV294" i="4" s="1"/>
  <c r="CX1" i="4"/>
  <c r="CW2" i="4"/>
  <c r="CJ18" i="4" l="1"/>
  <c r="CJ163" i="4"/>
  <c r="CJ309" i="4" s="1"/>
  <c r="BA51" i="4"/>
  <c r="BA196" i="4"/>
  <c r="BA342" i="4" s="1"/>
  <c r="AH219" i="4"/>
  <c r="AH365" i="4" s="1"/>
  <c r="AH74" i="4"/>
  <c r="V85" i="4"/>
  <c r="V230" i="4"/>
  <c r="V376" i="4" s="1"/>
  <c r="AX58" i="4"/>
  <c r="AX203" i="4"/>
  <c r="AX349" i="4" s="1"/>
  <c r="CF24" i="4"/>
  <c r="CF169" i="4"/>
  <c r="CF315" i="4" s="1"/>
  <c r="BG46" i="4"/>
  <c r="BG191" i="4"/>
  <c r="BG337" i="4" s="1"/>
  <c r="AV57" i="4"/>
  <c r="AV202" i="4"/>
  <c r="AV348" i="4" s="1"/>
  <c r="BE192" i="4"/>
  <c r="BE338" i="4" s="1"/>
  <c r="BE47" i="4"/>
  <c r="AF73" i="4"/>
  <c r="AF218" i="4"/>
  <c r="AF364" i="4" s="1"/>
  <c r="AY53" i="4"/>
  <c r="AY198" i="4"/>
  <c r="AY344" i="4" s="1"/>
  <c r="AQ62" i="4"/>
  <c r="AQ207" i="4"/>
  <c r="AQ353" i="4" s="1"/>
  <c r="CG21" i="4"/>
  <c r="CG166" i="4"/>
  <c r="CG312" i="4" s="1"/>
  <c r="AM212" i="4"/>
  <c r="AM358" i="4" s="1"/>
  <c r="AM67" i="4"/>
  <c r="BL187" i="4"/>
  <c r="BL333" i="4" s="1"/>
  <c r="BL42" i="4"/>
  <c r="Z80" i="4"/>
  <c r="Z225" i="4"/>
  <c r="Z371" i="4" s="1"/>
  <c r="AT207" i="4"/>
  <c r="AT353" i="4" s="1"/>
  <c r="AT62" i="4"/>
  <c r="BU31" i="4"/>
  <c r="BU176" i="4"/>
  <c r="BU322" i="4" s="1"/>
  <c r="AK67" i="4"/>
  <c r="AK212" i="4"/>
  <c r="AK358" i="4" s="1"/>
  <c r="CL19" i="4"/>
  <c r="CL164" i="4"/>
  <c r="CL310" i="4" s="1"/>
  <c r="CB27" i="4"/>
  <c r="CB172" i="4"/>
  <c r="CB318" i="4" s="1"/>
  <c r="BD48" i="4"/>
  <c r="BD193" i="4"/>
  <c r="BD339" i="4" s="1"/>
  <c r="AB223" i="4"/>
  <c r="AB369" i="4" s="1"/>
  <c r="AB78" i="4"/>
  <c r="BY28" i="4"/>
  <c r="BY173" i="4"/>
  <c r="BY319" i="4" s="1"/>
  <c r="R232" i="4"/>
  <c r="R378" i="4" s="1"/>
  <c r="R87" i="4"/>
  <c r="BB50" i="4"/>
  <c r="BB195" i="4"/>
  <c r="BB341" i="4" s="1"/>
  <c r="CN13" i="4"/>
  <c r="CN158" i="4"/>
  <c r="CN304" i="4" s="1"/>
  <c r="BT34" i="4"/>
  <c r="BT179" i="4"/>
  <c r="BT325" i="4" s="1"/>
  <c r="CK16" i="4"/>
  <c r="CK161" i="4"/>
  <c r="CK307" i="4" s="1"/>
  <c r="CE166" i="4"/>
  <c r="CE312" i="4" s="1"/>
  <c r="CE21" i="4"/>
  <c r="CI163" i="4"/>
  <c r="CI309" i="4" s="1"/>
  <c r="CI18" i="4"/>
  <c r="Q87" i="4"/>
  <c r="Q232" i="4"/>
  <c r="Q378" i="4" s="1"/>
  <c r="L242" i="4"/>
  <c r="L388" i="4" s="1"/>
  <c r="L97" i="4"/>
  <c r="CH168" i="4"/>
  <c r="CH314" i="4" s="1"/>
  <c r="CH23" i="4"/>
  <c r="AS60" i="4"/>
  <c r="AS205" i="4"/>
  <c r="AS351" i="4" s="1"/>
  <c r="T90" i="4"/>
  <c r="T235" i="4"/>
  <c r="T381" i="4" s="1"/>
  <c r="CO156" i="4"/>
  <c r="CO302" i="4" s="1"/>
  <c r="CO11" i="4"/>
  <c r="AU57" i="4"/>
  <c r="AU202" i="4"/>
  <c r="AU348" i="4" s="1"/>
  <c r="CC25" i="4"/>
  <c r="CC170" i="4"/>
  <c r="CC316" i="4" s="1"/>
  <c r="BW174" i="4"/>
  <c r="BW320" i="4" s="1"/>
  <c r="BW29" i="4"/>
  <c r="BX173" i="4"/>
  <c r="BX319" i="4" s="1"/>
  <c r="BX28" i="4"/>
  <c r="O238" i="4"/>
  <c r="O384" i="4" s="1"/>
  <c r="O93" i="4"/>
  <c r="BK41" i="4"/>
  <c r="BK186" i="4"/>
  <c r="BK332" i="4" s="1"/>
  <c r="Y80" i="4"/>
  <c r="Y225" i="4"/>
  <c r="Y371" i="4" s="1"/>
  <c r="AN67" i="4"/>
  <c r="AN212" i="4"/>
  <c r="AN358" i="4" s="1"/>
  <c r="AW55" i="4"/>
  <c r="AW200" i="4"/>
  <c r="AW346" i="4" s="1"/>
  <c r="BP183" i="4"/>
  <c r="BP329" i="4" s="1"/>
  <c r="BP38" i="4"/>
  <c r="BM184" i="4"/>
  <c r="BM330" i="4" s="1"/>
  <c r="BM39" i="4"/>
  <c r="AC75" i="4"/>
  <c r="AC220" i="4"/>
  <c r="AC366" i="4" s="1"/>
  <c r="AL215" i="4"/>
  <c r="AL361" i="4" s="1"/>
  <c r="AL70" i="4"/>
  <c r="AD75" i="4"/>
  <c r="AD220" i="4"/>
  <c r="AD366" i="4" s="1"/>
  <c r="CQ154" i="4"/>
  <c r="CQ300" i="4" s="1"/>
  <c r="CQ9" i="4"/>
  <c r="P88" i="4"/>
  <c r="P233" i="4"/>
  <c r="P379" i="4" s="1"/>
  <c r="BF50" i="4"/>
  <c r="BF195" i="4"/>
  <c r="BF341" i="4" s="1"/>
  <c r="BO182" i="4"/>
  <c r="BO328" i="4" s="1"/>
  <c r="BO37" i="4"/>
  <c r="BV176" i="4"/>
  <c r="BV322" i="4" s="1"/>
  <c r="BV31" i="4"/>
  <c r="AO64" i="4"/>
  <c r="AO209" i="4"/>
  <c r="AO355" i="4" s="1"/>
  <c r="CA25" i="4"/>
  <c r="CA170" i="4"/>
  <c r="CA316" i="4" s="1"/>
  <c r="U83" i="4"/>
  <c r="U228" i="4"/>
  <c r="U374" i="4" s="1"/>
  <c r="BR37" i="4"/>
  <c r="BR182" i="4"/>
  <c r="BR328" i="4" s="1"/>
  <c r="AG72" i="4"/>
  <c r="AG217" i="4"/>
  <c r="AG363" i="4" s="1"/>
  <c r="BS179" i="4"/>
  <c r="BS325" i="4" s="1"/>
  <c r="BS34" i="4"/>
  <c r="W81" i="4"/>
  <c r="W226" i="4"/>
  <c r="W372" i="4" s="1"/>
  <c r="CD22" i="4"/>
  <c r="CD167" i="4"/>
  <c r="CD313" i="4" s="1"/>
  <c r="CM14" i="4"/>
  <c r="CM159" i="4"/>
  <c r="CM305" i="4" s="1"/>
  <c r="BI43" i="4"/>
  <c r="BI188" i="4"/>
  <c r="BI334" i="4" s="1"/>
  <c r="BQ180" i="4"/>
  <c r="BQ326" i="4" s="1"/>
  <c r="BQ35" i="4"/>
  <c r="S85" i="4"/>
  <c r="S230" i="4"/>
  <c r="S376" i="4" s="1"/>
  <c r="M91" i="4"/>
  <c r="M236" i="4"/>
  <c r="M382" i="4" s="1"/>
  <c r="AA225" i="4"/>
  <c r="AA371" i="4" s="1"/>
  <c r="AA80" i="4"/>
  <c r="BZ27" i="4"/>
  <c r="BZ172" i="4"/>
  <c r="BZ318" i="4" s="1"/>
  <c r="AJ215" i="4"/>
  <c r="AJ361" i="4" s="1"/>
  <c r="AJ70" i="4"/>
  <c r="X227" i="4"/>
  <c r="X373" i="4" s="1"/>
  <c r="X82" i="4"/>
  <c r="BN185" i="4"/>
  <c r="BN331" i="4" s="1"/>
  <c r="BN40" i="4"/>
  <c r="BH48" i="4"/>
  <c r="BH193" i="4"/>
  <c r="BH339" i="4" s="1"/>
  <c r="N90" i="4"/>
  <c r="N235" i="4"/>
  <c r="N381" i="4" s="1"/>
  <c r="BC194" i="4"/>
  <c r="BC340" i="4" s="1"/>
  <c r="BC49" i="4"/>
  <c r="BJ194" i="4"/>
  <c r="BJ340" i="4" s="1"/>
  <c r="BJ49" i="4"/>
  <c r="AP66" i="4"/>
  <c r="AP211" i="4"/>
  <c r="AP357" i="4" s="1"/>
  <c r="AE73" i="4"/>
  <c r="AE218" i="4"/>
  <c r="AE364" i="4" s="1"/>
  <c r="AI214" i="4"/>
  <c r="AI360" i="4" s="1"/>
  <c r="AI69" i="4"/>
  <c r="AZ52" i="4"/>
  <c r="AZ197" i="4"/>
  <c r="AZ343" i="4" s="1"/>
  <c r="AR62" i="4"/>
  <c r="AR207" i="4"/>
  <c r="AR353" i="4" s="1"/>
  <c r="CW3" i="4"/>
  <c r="CW148" i="4"/>
  <c r="CW294" i="4" s="1"/>
  <c r="CV4" i="4"/>
  <c r="CV5" i="4" s="1"/>
  <c r="CV149" i="4"/>
  <c r="CV295" i="4" s="1"/>
  <c r="CR8" i="4"/>
  <c r="CR153" i="4"/>
  <c r="CR299" i="4" s="1"/>
  <c r="CP13" i="4"/>
  <c r="CP158" i="4"/>
  <c r="CP304" i="4" s="1"/>
  <c r="CS7" i="4"/>
  <c r="CS152" i="4"/>
  <c r="CS298" i="4" s="1"/>
  <c r="CU6" i="4"/>
  <c r="CU151" i="4"/>
  <c r="CU297" i="4" s="1"/>
  <c r="CY1" i="4"/>
  <c r="CY147" i="4" s="1"/>
  <c r="CY293" i="4" s="1"/>
  <c r="CX2" i="4"/>
  <c r="CX147" i="4"/>
  <c r="CX293" i="4" s="1"/>
  <c r="CV150" i="4"/>
  <c r="CV296" i="4" s="1"/>
  <c r="CT8" i="4"/>
  <c r="CT153" i="4"/>
  <c r="CT299" i="4" s="1"/>
  <c r="CR9" i="4" l="1"/>
  <c r="CR154" i="4"/>
  <c r="CR300" i="4" s="1"/>
  <c r="AZ198" i="4"/>
  <c r="AZ344" i="4" s="1"/>
  <c r="AZ53" i="4"/>
  <c r="AA226" i="4"/>
  <c r="AA372" i="4" s="1"/>
  <c r="AA81" i="4"/>
  <c r="BP184" i="4"/>
  <c r="BP330" i="4" s="1"/>
  <c r="BP39" i="4"/>
  <c r="CC26" i="4"/>
  <c r="CC171" i="4"/>
  <c r="CC317" i="4" s="1"/>
  <c r="L98" i="4"/>
  <c r="L243" i="4"/>
  <c r="L389" i="4" s="1"/>
  <c r="CE22" i="4"/>
  <c r="CE167" i="4"/>
  <c r="CE313" i="4" s="1"/>
  <c r="AB79" i="4"/>
  <c r="AB224" i="4"/>
  <c r="AB370" i="4" s="1"/>
  <c r="BU177" i="4"/>
  <c r="BU323" i="4" s="1"/>
  <c r="BU32" i="4"/>
  <c r="Z81" i="4"/>
  <c r="Z226" i="4"/>
  <c r="Z372" i="4" s="1"/>
  <c r="AM213" i="4"/>
  <c r="AM359" i="4" s="1"/>
  <c r="AM68" i="4"/>
  <c r="CG22" i="4"/>
  <c r="CG167" i="4"/>
  <c r="CG313" i="4" s="1"/>
  <c r="AY199" i="4"/>
  <c r="AY345" i="4" s="1"/>
  <c r="AY54" i="4"/>
  <c r="BE193" i="4"/>
  <c r="BE339" i="4" s="1"/>
  <c r="BE48" i="4"/>
  <c r="AP212" i="4"/>
  <c r="AP358" i="4" s="1"/>
  <c r="AP67" i="4"/>
  <c r="S231" i="4"/>
  <c r="S377" i="4" s="1"/>
  <c r="S86" i="4"/>
  <c r="BI44" i="4"/>
  <c r="BI189" i="4"/>
  <c r="BI335" i="4" s="1"/>
  <c r="CD23" i="4"/>
  <c r="CD168" i="4"/>
  <c r="CD314" i="4" s="1"/>
  <c r="BS35" i="4"/>
  <c r="BS180" i="4"/>
  <c r="BS326" i="4" s="1"/>
  <c r="AG218" i="4"/>
  <c r="AG364" i="4" s="1"/>
  <c r="AG73" i="4"/>
  <c r="U229" i="4"/>
  <c r="U375" i="4" s="1"/>
  <c r="U84" i="4"/>
  <c r="AL71" i="4"/>
  <c r="AL216" i="4"/>
  <c r="AL362" i="4" s="1"/>
  <c r="O239" i="4"/>
  <c r="O385" i="4" s="1"/>
  <c r="O94" i="4"/>
  <c r="AI215" i="4"/>
  <c r="AI361" i="4" s="1"/>
  <c r="AI70" i="4"/>
  <c r="AE219" i="4"/>
  <c r="AE365" i="4" s="1"/>
  <c r="AE74" i="4"/>
  <c r="BJ195" i="4"/>
  <c r="BJ341" i="4" s="1"/>
  <c r="BJ50" i="4"/>
  <c r="BH49" i="4"/>
  <c r="BH194" i="4"/>
  <c r="BH340" i="4" s="1"/>
  <c r="X83" i="4"/>
  <c r="X228" i="4"/>
  <c r="X374" i="4" s="1"/>
  <c r="M92" i="4"/>
  <c r="M237" i="4"/>
  <c r="M383" i="4" s="1"/>
  <c r="BQ36" i="4"/>
  <c r="BQ181" i="4"/>
  <c r="BQ327" i="4" s="1"/>
  <c r="AO65" i="4"/>
  <c r="AO210" i="4"/>
  <c r="AO356" i="4" s="1"/>
  <c r="P89" i="4"/>
  <c r="P234" i="4"/>
  <c r="P380" i="4" s="1"/>
  <c r="AC76" i="4"/>
  <c r="AC221" i="4"/>
  <c r="AC367" i="4" s="1"/>
  <c r="AN68" i="4"/>
  <c r="AN213" i="4"/>
  <c r="AN359" i="4" s="1"/>
  <c r="Y81" i="4"/>
  <c r="Y226" i="4"/>
  <c r="Y372" i="4" s="1"/>
  <c r="BW30" i="4"/>
  <c r="BW175" i="4"/>
  <c r="BW321" i="4" s="1"/>
  <c r="AS61" i="4"/>
  <c r="AS206" i="4"/>
  <c r="AS352" i="4" s="1"/>
  <c r="Q88" i="4"/>
  <c r="Q233" i="4"/>
  <c r="Q379" i="4" s="1"/>
  <c r="BT35" i="4"/>
  <c r="BT180" i="4"/>
  <c r="BT326" i="4" s="1"/>
  <c r="BB196" i="4"/>
  <c r="BB342" i="4" s="1"/>
  <c r="BB51" i="4"/>
  <c r="CB173" i="4"/>
  <c r="CB319" i="4" s="1"/>
  <c r="CB28" i="4"/>
  <c r="AK68" i="4"/>
  <c r="AK213" i="4"/>
  <c r="AK359" i="4" s="1"/>
  <c r="AT208" i="4"/>
  <c r="AT354" i="4" s="1"/>
  <c r="AT63" i="4"/>
  <c r="BG47" i="4"/>
  <c r="BG192" i="4"/>
  <c r="BG338" i="4" s="1"/>
  <c r="AX204" i="4"/>
  <c r="AX350" i="4" s="1"/>
  <c r="AX59" i="4"/>
  <c r="AH75" i="4"/>
  <c r="AH220" i="4"/>
  <c r="AH366" i="4" s="1"/>
  <c r="BA52" i="4"/>
  <c r="BA197" i="4"/>
  <c r="BA343" i="4" s="1"/>
  <c r="BN41" i="4"/>
  <c r="BN186" i="4"/>
  <c r="BN332" i="4" s="1"/>
  <c r="CM15" i="4"/>
  <c r="CM160" i="4"/>
  <c r="CM306" i="4" s="1"/>
  <c r="W82" i="4"/>
  <c r="W227" i="4"/>
  <c r="W373" i="4" s="1"/>
  <c r="BR38" i="4"/>
  <c r="BR183" i="4"/>
  <c r="BR329" i="4" s="1"/>
  <c r="BV32" i="4"/>
  <c r="BV177" i="4"/>
  <c r="BV323" i="4" s="1"/>
  <c r="AD221" i="4"/>
  <c r="AD367" i="4" s="1"/>
  <c r="AD76" i="4"/>
  <c r="BM40" i="4"/>
  <c r="BM185" i="4"/>
  <c r="BM331" i="4" s="1"/>
  <c r="AU58" i="4"/>
  <c r="AU203" i="4"/>
  <c r="AU349" i="4" s="1"/>
  <c r="T236" i="4"/>
  <c r="T382" i="4" s="1"/>
  <c r="T91" i="4"/>
  <c r="CH24" i="4"/>
  <c r="CH169" i="4"/>
  <c r="CH315" i="4" s="1"/>
  <c r="CI19" i="4"/>
  <c r="CI164" i="4"/>
  <c r="CI310" i="4" s="1"/>
  <c r="R88" i="4"/>
  <c r="R233" i="4"/>
  <c r="R379" i="4" s="1"/>
  <c r="BY29" i="4"/>
  <c r="BY174" i="4"/>
  <c r="BY320" i="4" s="1"/>
  <c r="BL43" i="4"/>
  <c r="BL188" i="4"/>
  <c r="BL334" i="4" s="1"/>
  <c r="AQ208" i="4"/>
  <c r="AQ354" i="4" s="1"/>
  <c r="AQ63" i="4"/>
  <c r="AF74" i="4"/>
  <c r="AF219" i="4"/>
  <c r="AF365" i="4" s="1"/>
  <c r="BO38" i="4"/>
  <c r="BO183" i="4"/>
  <c r="BO329" i="4" s="1"/>
  <c r="CS153" i="4"/>
  <c r="CS299" i="4" s="1"/>
  <c r="CS8" i="4"/>
  <c r="AR63" i="4"/>
  <c r="AR208" i="4"/>
  <c r="AR354" i="4" s="1"/>
  <c r="BC50" i="4"/>
  <c r="BC195" i="4"/>
  <c r="BC341" i="4" s="1"/>
  <c r="N91" i="4"/>
  <c r="N236" i="4"/>
  <c r="N382" i="4" s="1"/>
  <c r="AJ216" i="4"/>
  <c r="AJ362" i="4" s="1"/>
  <c r="AJ71" i="4"/>
  <c r="BZ28" i="4"/>
  <c r="BZ173" i="4"/>
  <c r="BZ319" i="4" s="1"/>
  <c r="CA26" i="4"/>
  <c r="CA171" i="4"/>
  <c r="CA317" i="4" s="1"/>
  <c r="BF196" i="4"/>
  <c r="BF342" i="4" s="1"/>
  <c r="BF51" i="4"/>
  <c r="CQ10" i="4"/>
  <c r="CQ155" i="4"/>
  <c r="CQ301" i="4" s="1"/>
  <c r="AW201" i="4"/>
  <c r="AW347" i="4" s="1"/>
  <c r="AW56" i="4"/>
  <c r="BK187" i="4"/>
  <c r="BK333" i="4" s="1"/>
  <c r="BK42" i="4"/>
  <c r="BX29" i="4"/>
  <c r="BX174" i="4"/>
  <c r="BX320" i="4" s="1"/>
  <c r="CO12" i="4"/>
  <c r="CO157" i="4"/>
  <c r="CO303" i="4" s="1"/>
  <c r="CK162" i="4"/>
  <c r="CK308" i="4" s="1"/>
  <c r="CK17" i="4"/>
  <c r="CN159" i="4"/>
  <c r="CN305" i="4" s="1"/>
  <c r="CN14" i="4"/>
  <c r="BD49" i="4"/>
  <c r="BD194" i="4"/>
  <c r="BD340" i="4" s="1"/>
  <c r="CL20" i="4"/>
  <c r="CL165" i="4"/>
  <c r="CL311" i="4" s="1"/>
  <c r="AV58" i="4"/>
  <c r="AV203" i="4"/>
  <c r="AV349" i="4" s="1"/>
  <c r="CF25" i="4"/>
  <c r="CF170" i="4"/>
  <c r="CF316" i="4" s="1"/>
  <c r="V231" i="4"/>
  <c r="V377" i="4" s="1"/>
  <c r="V86" i="4"/>
  <c r="CJ164" i="4"/>
  <c r="CJ310" i="4" s="1"/>
  <c r="CJ19" i="4"/>
  <c r="CT9" i="4"/>
  <c r="CT154" i="4"/>
  <c r="CT300" i="4" s="1"/>
  <c r="CX3" i="4"/>
  <c r="CX149" i="4" s="1"/>
  <c r="CX295" i="4" s="1"/>
  <c r="CX148" i="4"/>
  <c r="CX294" i="4" s="1"/>
  <c r="CU7" i="4"/>
  <c r="CU152" i="4"/>
  <c r="CU298" i="4" s="1"/>
  <c r="CP14" i="4"/>
  <c r="CP159" i="4"/>
  <c r="CP305" i="4" s="1"/>
  <c r="CW4" i="4"/>
  <c r="CW149" i="4"/>
  <c r="CW295" i="4" s="1"/>
  <c r="CV6" i="4"/>
  <c r="CV151" i="4"/>
  <c r="CV297" i="4" s="1"/>
  <c r="CX4" i="4"/>
  <c r="CZ1" i="4"/>
  <c r="CY2" i="4"/>
  <c r="CJ20" i="4" l="1"/>
  <c r="CJ165" i="4"/>
  <c r="CJ311" i="4" s="1"/>
  <c r="AV204" i="4"/>
  <c r="AV350" i="4" s="1"/>
  <c r="AV59" i="4"/>
  <c r="BD195" i="4"/>
  <c r="BD341" i="4" s="1"/>
  <c r="BD50" i="4"/>
  <c r="BX30" i="4"/>
  <c r="BX175" i="4"/>
  <c r="BX321" i="4" s="1"/>
  <c r="BZ174" i="4"/>
  <c r="BZ320" i="4" s="1"/>
  <c r="BZ29" i="4"/>
  <c r="BC51" i="4"/>
  <c r="BC196" i="4"/>
  <c r="BC342" i="4" s="1"/>
  <c r="CI20" i="4"/>
  <c r="CI165" i="4"/>
  <c r="CI311" i="4" s="1"/>
  <c r="BR39" i="4"/>
  <c r="BR184" i="4"/>
  <c r="BR330" i="4" s="1"/>
  <c r="BG48" i="4"/>
  <c r="BG193" i="4"/>
  <c r="BG339" i="4" s="1"/>
  <c r="BB52" i="4"/>
  <c r="BB197" i="4"/>
  <c r="BB343" i="4" s="1"/>
  <c r="AS207" i="4"/>
  <c r="AS353" i="4" s="1"/>
  <c r="AS62" i="4"/>
  <c r="Y82" i="4"/>
  <c r="Y227" i="4"/>
  <c r="Y373" i="4" s="1"/>
  <c r="AO66" i="4"/>
  <c r="AO211" i="4"/>
  <c r="AO357" i="4" s="1"/>
  <c r="AI216" i="4"/>
  <c r="AI362" i="4" s="1"/>
  <c r="AI71" i="4"/>
  <c r="BS36" i="4"/>
  <c r="BS181" i="4"/>
  <c r="BS327" i="4" s="1"/>
  <c r="BI45" i="4"/>
  <c r="BI190" i="4"/>
  <c r="BI336" i="4" s="1"/>
  <c r="AP213" i="4"/>
  <c r="AP359" i="4" s="1"/>
  <c r="AP68" i="4"/>
  <c r="CG23" i="4"/>
  <c r="CG168" i="4"/>
  <c r="CG314" i="4" s="1"/>
  <c r="AZ54" i="4"/>
  <c r="AZ199" i="4"/>
  <c r="AZ345" i="4" s="1"/>
  <c r="CN15" i="4"/>
  <c r="CN160" i="4"/>
  <c r="CN306" i="4" s="1"/>
  <c r="BK43" i="4"/>
  <c r="BK188" i="4"/>
  <c r="BK334" i="4" s="1"/>
  <c r="AJ217" i="4"/>
  <c r="AJ363" i="4" s="1"/>
  <c r="AJ72" i="4"/>
  <c r="AF75" i="4"/>
  <c r="AF220" i="4"/>
  <c r="AF366" i="4" s="1"/>
  <c r="BL189" i="4"/>
  <c r="BL335" i="4" s="1"/>
  <c r="BL44" i="4"/>
  <c r="BM41" i="4"/>
  <c r="BM186" i="4"/>
  <c r="BM332" i="4" s="1"/>
  <c r="CM161" i="4"/>
  <c r="CM307" i="4" s="1"/>
  <c r="CM16" i="4"/>
  <c r="BA198" i="4"/>
  <c r="BA344" i="4" s="1"/>
  <c r="BA53" i="4"/>
  <c r="AX60" i="4"/>
  <c r="AX205" i="4"/>
  <c r="AX351" i="4" s="1"/>
  <c r="AT209" i="4"/>
  <c r="AT355" i="4" s="1"/>
  <c r="AT64" i="4"/>
  <c r="AK214" i="4"/>
  <c r="AK360" i="4" s="1"/>
  <c r="AK69" i="4"/>
  <c r="Q89" i="4"/>
  <c r="Q234" i="4"/>
  <c r="Q380" i="4" s="1"/>
  <c r="P235" i="4"/>
  <c r="P381" i="4" s="1"/>
  <c r="P90" i="4"/>
  <c r="M93" i="4"/>
  <c r="M238" i="4"/>
  <c r="M384" i="4" s="1"/>
  <c r="AE220" i="4"/>
  <c r="AE366" i="4" s="1"/>
  <c r="AE75" i="4"/>
  <c r="U230" i="4"/>
  <c r="U376" i="4" s="1"/>
  <c r="U85" i="4"/>
  <c r="AG74" i="4"/>
  <c r="AG219" i="4"/>
  <c r="AG365" i="4" s="1"/>
  <c r="S87" i="4"/>
  <c r="S232" i="4"/>
  <c r="S378" i="4" s="1"/>
  <c r="AY55" i="4"/>
  <c r="AY200" i="4"/>
  <c r="AY346" i="4" s="1"/>
  <c r="AM69" i="4"/>
  <c r="AM214" i="4"/>
  <c r="AM360" i="4" s="1"/>
  <c r="Z82" i="4"/>
  <c r="Z227" i="4"/>
  <c r="Z373" i="4" s="1"/>
  <c r="CE23" i="4"/>
  <c r="CE168" i="4"/>
  <c r="CE314" i="4" s="1"/>
  <c r="V87" i="4"/>
  <c r="V232" i="4"/>
  <c r="V378" i="4" s="1"/>
  <c r="CF171" i="4"/>
  <c r="CF317" i="4" s="1"/>
  <c r="CF26" i="4"/>
  <c r="CL21" i="4"/>
  <c r="CL166" i="4"/>
  <c r="CL312" i="4" s="1"/>
  <c r="CO13" i="4"/>
  <c r="CO158" i="4"/>
  <c r="CO304" i="4" s="1"/>
  <c r="CQ11" i="4"/>
  <c r="CQ156" i="4"/>
  <c r="CQ302" i="4" s="1"/>
  <c r="CA27" i="4"/>
  <c r="CA172" i="4"/>
  <c r="CA318" i="4" s="1"/>
  <c r="N237" i="4"/>
  <c r="N383" i="4" s="1"/>
  <c r="N92" i="4"/>
  <c r="AR64" i="4"/>
  <c r="AR209" i="4"/>
  <c r="AR355" i="4" s="1"/>
  <c r="BO184" i="4"/>
  <c r="BO330" i="4" s="1"/>
  <c r="BO39" i="4"/>
  <c r="AQ209" i="4"/>
  <c r="AQ355" i="4" s="1"/>
  <c r="AQ64" i="4"/>
  <c r="R89" i="4"/>
  <c r="R234" i="4"/>
  <c r="R380" i="4" s="1"/>
  <c r="CH25" i="4"/>
  <c r="CH170" i="4"/>
  <c r="CH316" i="4" s="1"/>
  <c r="AD222" i="4"/>
  <c r="AD368" i="4" s="1"/>
  <c r="AD77" i="4"/>
  <c r="BV33" i="4"/>
  <c r="BV178" i="4"/>
  <c r="BV324" i="4" s="1"/>
  <c r="CB29" i="4"/>
  <c r="CB174" i="4"/>
  <c r="CB320" i="4" s="1"/>
  <c r="BW31" i="4"/>
  <c r="BW176" i="4"/>
  <c r="BW322" i="4" s="1"/>
  <c r="BQ37" i="4"/>
  <c r="BQ182" i="4"/>
  <c r="BQ328" i="4" s="1"/>
  <c r="BH50" i="4"/>
  <c r="BH195" i="4"/>
  <c r="BH341" i="4" s="1"/>
  <c r="CD24" i="4"/>
  <c r="CD169" i="4"/>
  <c r="CD315" i="4" s="1"/>
  <c r="AB225" i="4"/>
  <c r="AB371" i="4"/>
  <c r="AB80" i="4"/>
  <c r="CC27" i="4"/>
  <c r="CC172" i="4"/>
  <c r="CC318" i="4" s="1"/>
  <c r="AA227" i="4"/>
  <c r="AA373" i="4" s="1"/>
  <c r="AA82" i="4"/>
  <c r="CU153" i="4"/>
  <c r="CU299" i="4" s="1"/>
  <c r="CU8" i="4"/>
  <c r="CK18" i="4"/>
  <c r="CK163" i="4"/>
  <c r="CK309" i="4" s="1"/>
  <c r="AW202" i="4"/>
  <c r="AW348" i="4" s="1"/>
  <c r="AW57" i="4"/>
  <c r="BF197" i="4"/>
  <c r="BF343" i="4" s="1"/>
  <c r="BF52" i="4"/>
  <c r="CS154" i="4"/>
  <c r="CS300" i="4" s="1"/>
  <c r="CS9" i="4"/>
  <c r="BY30" i="4"/>
  <c r="BY175" i="4"/>
  <c r="BY321" i="4" s="1"/>
  <c r="T92" i="4"/>
  <c r="T237" i="4"/>
  <c r="T383" i="4" s="1"/>
  <c r="AU59" i="4"/>
  <c r="AU204" i="4"/>
  <c r="AU350" i="4" s="1"/>
  <c r="W83" i="4"/>
  <c r="W228" i="4"/>
  <c r="W374" i="4" s="1"/>
  <c r="BN42" i="4"/>
  <c r="BN187" i="4"/>
  <c r="BN333" i="4" s="1"/>
  <c r="AH221" i="4"/>
  <c r="AH367" i="4" s="1"/>
  <c r="AH76" i="4"/>
  <c r="BT181" i="4"/>
  <c r="BT327" i="4" s="1"/>
  <c r="BT36" i="4"/>
  <c r="AN69" i="4"/>
  <c r="AN214" i="4"/>
  <c r="AN360" i="4" s="1"/>
  <c r="AC222" i="4"/>
  <c r="AC368" i="4" s="1"/>
  <c r="AC77" i="4"/>
  <c r="X229" i="4"/>
  <c r="X375" i="4" s="1"/>
  <c r="X84" i="4"/>
  <c r="BJ196" i="4"/>
  <c r="BJ342" i="4" s="1"/>
  <c r="BJ51" i="4"/>
  <c r="O95" i="4"/>
  <c r="O240" i="4"/>
  <c r="O386" i="4" s="1"/>
  <c r="AL217" i="4"/>
  <c r="AL363" i="4" s="1"/>
  <c r="AL72" i="4"/>
  <c r="BE194" i="4"/>
  <c r="BE340" i="4" s="1"/>
  <c r="BE49" i="4"/>
  <c r="BU33" i="4"/>
  <c r="BU178" i="4"/>
  <c r="BU324" i="4" s="1"/>
  <c r="L99" i="4"/>
  <c r="L244" i="4"/>
  <c r="L390" i="4" s="1"/>
  <c r="BP40" i="4"/>
  <c r="BP185" i="4"/>
  <c r="BP331" i="4" s="1"/>
  <c r="CR155" i="4"/>
  <c r="CR301" i="4" s="1"/>
  <c r="CR10" i="4"/>
  <c r="CY3" i="4"/>
  <c r="CY148" i="4"/>
  <c r="CY294" i="4" s="1"/>
  <c r="CW5" i="4"/>
  <c r="CW150" i="4"/>
  <c r="CW296" i="4" s="1"/>
  <c r="CP15" i="4"/>
  <c r="CP160" i="4"/>
  <c r="CP306" i="4" s="1"/>
  <c r="CT10" i="4"/>
  <c r="CT155" i="4"/>
  <c r="CT301" i="4" s="1"/>
  <c r="DA1" i="4"/>
  <c r="DA147" i="4" s="1"/>
  <c r="DA293" i="4" s="1"/>
  <c r="CZ2" i="4"/>
  <c r="CZ147" i="4"/>
  <c r="CZ293" i="4" s="1"/>
  <c r="CX5" i="4"/>
  <c r="CX150" i="4"/>
  <c r="CX296" i="4" s="1"/>
  <c r="CV7" i="4"/>
  <c r="CV152" i="4"/>
  <c r="CV298" i="4" s="1"/>
  <c r="BH51" i="4" l="1"/>
  <c r="BH196" i="4"/>
  <c r="BH342" i="4" s="1"/>
  <c r="BW32" i="4"/>
  <c r="BW177" i="4"/>
  <c r="BW323" i="4" s="1"/>
  <c r="BV34" i="4"/>
  <c r="BV179" i="4"/>
  <c r="BV325" i="4" s="1"/>
  <c r="R90" i="4"/>
  <c r="R235" i="4"/>
  <c r="R381" i="4" s="1"/>
  <c r="CE24" i="4"/>
  <c r="CE169" i="4"/>
  <c r="CE315" i="4" s="1"/>
  <c r="AY56" i="4"/>
  <c r="AY201" i="4"/>
  <c r="AY347" i="4" s="1"/>
  <c r="P91" i="4"/>
  <c r="P236" i="4"/>
  <c r="P382" i="4" s="1"/>
  <c r="AX61" i="4"/>
  <c r="AX206" i="4"/>
  <c r="AX352" i="4" s="1"/>
  <c r="BK44" i="4"/>
  <c r="BK189" i="4"/>
  <c r="BK335" i="4" s="1"/>
  <c r="AZ55" i="4"/>
  <c r="AZ200" i="4"/>
  <c r="AZ346" i="4" s="1"/>
  <c r="AP69" i="4"/>
  <c r="AP214" i="4"/>
  <c r="AP360" i="4" s="1"/>
  <c r="AV205" i="4"/>
  <c r="AV351" i="4" s="1"/>
  <c r="AV60" i="4"/>
  <c r="AC78" i="4"/>
  <c r="AC223" i="4"/>
  <c r="AC369" i="4" s="1"/>
  <c r="AN70" i="4"/>
  <c r="AN215" i="4"/>
  <c r="AN361" i="4" s="1"/>
  <c r="AH77" i="4"/>
  <c r="AH222" i="4"/>
  <c r="AH368" i="4" s="1"/>
  <c r="BN43" i="4"/>
  <c r="BN188" i="4"/>
  <c r="BN334" i="4" s="1"/>
  <c r="CW6" i="4"/>
  <c r="CW151" i="4"/>
  <c r="CW297" i="4" s="1"/>
  <c r="BP41" i="4"/>
  <c r="BP186" i="4"/>
  <c r="BP332" i="4" s="1"/>
  <c r="AL218" i="4"/>
  <c r="AL364" i="4" s="1"/>
  <c r="AL73" i="4"/>
  <c r="X230" i="4"/>
  <c r="X376" i="4" s="1"/>
  <c r="X85" i="4"/>
  <c r="AU60" i="4"/>
  <c r="AU205" i="4"/>
  <c r="AU351" i="4" s="1"/>
  <c r="BF53" i="4"/>
  <c r="BF198" i="4"/>
  <c r="BF344" i="4" s="1"/>
  <c r="AA83" i="4"/>
  <c r="AA228" i="4"/>
  <c r="AA374" i="4" s="1"/>
  <c r="CC28" i="4"/>
  <c r="CC173" i="4"/>
  <c r="CC319" i="4" s="1"/>
  <c r="AD78" i="4"/>
  <c r="AD223" i="4"/>
  <c r="AD369" i="4" s="1"/>
  <c r="CH26" i="4"/>
  <c r="CH171" i="4"/>
  <c r="CH317" i="4" s="1"/>
  <c r="AQ65" i="4"/>
  <c r="AQ210" i="4"/>
  <c r="AQ356" i="4" s="1"/>
  <c r="CQ12" i="4"/>
  <c r="CQ157" i="4"/>
  <c r="CQ303" i="4" s="1"/>
  <c r="CL22" i="4"/>
  <c r="CL167" i="4"/>
  <c r="CL313" i="4" s="1"/>
  <c r="V88" i="4"/>
  <c r="V233" i="4"/>
  <c r="V379" i="4" s="1"/>
  <c r="AM215" i="4"/>
  <c r="AM361" i="4" s="1"/>
  <c r="AM70" i="4"/>
  <c r="Q90" i="4"/>
  <c r="Q235" i="4"/>
  <c r="Q381" i="4" s="1"/>
  <c r="AT65" i="4"/>
  <c r="AT210" i="4"/>
  <c r="AT356" i="4" s="1"/>
  <c r="BA54" i="4"/>
  <c r="BA199" i="4"/>
  <c r="BA345" i="4" s="1"/>
  <c r="AJ218" i="4"/>
  <c r="AJ364" i="4" s="1"/>
  <c r="AJ73" i="4"/>
  <c r="BS37" i="4"/>
  <c r="BS182" i="4"/>
  <c r="BS328" i="4" s="1"/>
  <c r="Y83" i="4"/>
  <c r="Y228" i="4"/>
  <c r="Y374" i="4" s="1"/>
  <c r="BB53" i="4"/>
  <c r="BB198" i="4"/>
  <c r="BB344" i="4" s="1"/>
  <c r="BR40" i="4"/>
  <c r="BR185" i="4"/>
  <c r="BR331" i="4" s="1"/>
  <c r="BC197" i="4"/>
  <c r="BC343" i="4" s="1"/>
  <c r="BC52" i="4"/>
  <c r="BX31" i="4"/>
  <c r="BX176" i="4"/>
  <c r="BX322" i="4" s="1"/>
  <c r="L245" i="4"/>
  <c r="L391" i="4" s="1"/>
  <c r="L100" i="4"/>
  <c r="CR11" i="4"/>
  <c r="CR156" i="4"/>
  <c r="CR302" i="4" s="1"/>
  <c r="BU34" i="4"/>
  <c r="BU179" i="4"/>
  <c r="BU325" i="4" s="1"/>
  <c r="O96" i="4"/>
  <c r="O241" i="4"/>
  <c r="O387" i="4" s="1"/>
  <c r="BT37" i="4"/>
  <c r="BT182" i="4"/>
  <c r="BT328" i="4" s="1"/>
  <c r="W229" i="4"/>
  <c r="W375" i="4" s="1"/>
  <c r="W84" i="4"/>
  <c r="BY31" i="4"/>
  <c r="BY176" i="4"/>
  <c r="BY322" i="4" s="1"/>
  <c r="CK19" i="4"/>
  <c r="CK164" i="4"/>
  <c r="CK310" i="4" s="1"/>
  <c r="AB226" i="4"/>
  <c r="AB372" i="4" s="1"/>
  <c r="AB81" i="4"/>
  <c r="CD25" i="4"/>
  <c r="CD170" i="4"/>
  <c r="CD316" i="4" s="1"/>
  <c r="BQ38" i="4"/>
  <c r="BQ183" i="4"/>
  <c r="BQ329" i="4" s="1"/>
  <c r="CB175" i="4"/>
  <c r="CB321" i="4" s="1"/>
  <c r="CB30" i="4"/>
  <c r="AR65" i="4"/>
  <c r="AR210" i="4"/>
  <c r="AR356" i="4" s="1"/>
  <c r="CF27" i="4"/>
  <c r="CF172" i="4"/>
  <c r="CF318" i="4" s="1"/>
  <c r="Z228" i="4"/>
  <c r="Z374" i="4" s="1"/>
  <c r="Z83" i="4"/>
  <c r="S88" i="4"/>
  <c r="S233" i="4"/>
  <c r="S379" i="4" s="1"/>
  <c r="AG75" i="4"/>
  <c r="AG220" i="4"/>
  <c r="AG366" i="4" s="1"/>
  <c r="AE221" i="4"/>
  <c r="AE367" i="4" s="1"/>
  <c r="AE76" i="4"/>
  <c r="M239" i="4"/>
  <c r="M385" i="4" s="1"/>
  <c r="M94" i="4"/>
  <c r="AK215" i="4"/>
  <c r="AK361" i="4" s="1"/>
  <c r="AK70" i="4"/>
  <c r="BM42" i="4"/>
  <c r="BM187" i="4"/>
  <c r="BM333" i="4" s="1"/>
  <c r="AF221" i="4"/>
  <c r="AF367" i="4" s="1"/>
  <c r="AF76" i="4"/>
  <c r="CN161" i="4"/>
  <c r="CN307" i="4" s="1"/>
  <c r="CN16" i="4"/>
  <c r="CG24" i="4"/>
  <c r="CG169" i="4"/>
  <c r="CG315" i="4" s="1"/>
  <c r="AI217" i="4"/>
  <c r="AI363" i="4" s="1"/>
  <c r="AI72" i="4"/>
  <c r="AO212" i="4"/>
  <c r="AO358" i="4" s="1"/>
  <c r="AO67" i="4"/>
  <c r="AS208" i="4"/>
  <c r="AS354" i="4" s="1"/>
  <c r="AS63" i="4"/>
  <c r="BZ30" i="4"/>
  <c r="BZ175" i="4"/>
  <c r="BZ321" i="4" s="1"/>
  <c r="BD51" i="4"/>
  <c r="BD196" i="4"/>
  <c r="BD342" i="4" s="1"/>
  <c r="BE195" i="4"/>
  <c r="BE341" i="4" s="1"/>
  <c r="BE50" i="4"/>
  <c r="BJ52" i="4"/>
  <c r="BJ197" i="4"/>
  <c r="BJ343" i="4" s="1"/>
  <c r="T93" i="4"/>
  <c r="T238" i="4"/>
  <c r="T384" i="4" s="1"/>
  <c r="CS10" i="4"/>
  <c r="CS155" i="4"/>
  <c r="CS301" i="4" s="1"/>
  <c r="AW58" i="4"/>
  <c r="AW203" i="4"/>
  <c r="AW349" i="4" s="1"/>
  <c r="CU154" i="4"/>
  <c r="CU300" i="4" s="1"/>
  <c r="CU9" i="4"/>
  <c r="BO40" i="4"/>
  <c r="BO185" i="4"/>
  <c r="BO331" i="4" s="1"/>
  <c r="N93" i="4"/>
  <c r="N238" i="4"/>
  <c r="N384" i="4" s="1"/>
  <c r="CA28" i="4"/>
  <c r="CA173" i="4"/>
  <c r="CA319" i="4" s="1"/>
  <c r="CO14" i="4"/>
  <c r="CO159" i="4"/>
  <c r="CO305" i="4" s="1"/>
  <c r="U231" i="4"/>
  <c r="U377" i="4" s="1"/>
  <c r="U86" i="4"/>
  <c r="CM17" i="4"/>
  <c r="CM162" i="4"/>
  <c r="CM308" i="4" s="1"/>
  <c r="BL45" i="4"/>
  <c r="BL190" i="4"/>
  <c r="BL336" i="4" s="1"/>
  <c r="BI191" i="4"/>
  <c r="BI337" i="4" s="1"/>
  <c r="BI46" i="4"/>
  <c r="BG49" i="4"/>
  <c r="BG194" i="4"/>
  <c r="BG340" i="4" s="1"/>
  <c r="CI166" i="4"/>
  <c r="CI312" i="4" s="1"/>
  <c r="CI21" i="4"/>
  <c r="CJ21" i="4"/>
  <c r="CJ166" i="4"/>
  <c r="CJ312" i="4" s="1"/>
  <c r="CP16" i="4"/>
  <c r="CP162" i="4" s="1"/>
  <c r="CP308" i="4" s="1"/>
  <c r="CP161" i="4"/>
  <c r="CP307" i="4" s="1"/>
  <c r="CV8" i="4"/>
  <c r="CV154" i="4" s="1"/>
  <c r="CV300" i="4" s="1"/>
  <c r="CV153" i="4"/>
  <c r="CV299" i="4" s="1"/>
  <c r="CT11" i="4"/>
  <c r="CT156" i="4"/>
  <c r="CT302" i="4" s="1"/>
  <c r="CP17" i="4"/>
  <c r="CY4" i="4"/>
  <c r="CY149" i="4"/>
  <c r="CY295" i="4" s="1"/>
  <c r="CX6" i="4"/>
  <c r="CX151" i="4"/>
  <c r="CX297" i="4" s="1"/>
  <c r="CZ3" i="4"/>
  <c r="CZ148" i="4"/>
  <c r="CZ294" i="4" s="1"/>
  <c r="DB1" i="4"/>
  <c r="DB147" i="4" s="1"/>
  <c r="DB293" i="4" s="1"/>
  <c r="DA2" i="4"/>
  <c r="CN17" i="4" l="1"/>
  <c r="CN162" i="4"/>
  <c r="CN308" i="4" s="1"/>
  <c r="AR66" i="4"/>
  <c r="AR211" i="4"/>
  <c r="AR357" i="4" s="1"/>
  <c r="BQ39" i="4"/>
  <c r="BQ184" i="4"/>
  <c r="BQ330" i="4" s="1"/>
  <c r="CV9" i="4"/>
  <c r="CT12" i="4"/>
  <c r="CT157" i="4"/>
  <c r="CT303" i="4" s="1"/>
  <c r="CJ22" i="4"/>
  <c r="CJ167" i="4"/>
  <c r="CJ313" i="4" s="1"/>
  <c r="BG50" i="4"/>
  <c r="BG195" i="4"/>
  <c r="BG341" i="4" s="1"/>
  <c r="BL46" i="4"/>
  <c r="BL191" i="4"/>
  <c r="BL337" i="4" s="1"/>
  <c r="U232" i="4"/>
  <c r="U378" i="4" s="1"/>
  <c r="U87" i="4"/>
  <c r="CS11" i="4"/>
  <c r="CS156" i="4"/>
  <c r="CS302" i="4" s="1"/>
  <c r="AS64" i="4"/>
  <c r="AS209" i="4"/>
  <c r="AS355" i="4" s="1"/>
  <c r="AF222" i="4"/>
  <c r="AF368" i="4" s="1"/>
  <c r="AF77" i="4"/>
  <c r="BM43" i="4"/>
  <c r="BM188" i="4"/>
  <c r="BM334" i="4" s="1"/>
  <c r="M95" i="4"/>
  <c r="M240" i="4"/>
  <c r="M386" i="4" s="1"/>
  <c r="AG76" i="4"/>
  <c r="AG221" i="4"/>
  <c r="AG367" i="4" s="1"/>
  <c r="Z84" i="4"/>
  <c r="Z229" i="4"/>
  <c r="Z375" i="4" s="1"/>
  <c r="CF28" i="4"/>
  <c r="CF173" i="4"/>
  <c r="CF319" i="4" s="1"/>
  <c r="CD26" i="4"/>
  <c r="CD171" i="4"/>
  <c r="CD317" i="4" s="1"/>
  <c r="W230" i="4"/>
  <c r="W376" i="4" s="1"/>
  <c r="W85" i="4"/>
  <c r="BT38" i="4"/>
  <c r="BT183" i="4"/>
  <c r="BT329" i="4" s="1"/>
  <c r="L101" i="4"/>
  <c r="L246" i="4"/>
  <c r="L392" i="4" s="1"/>
  <c r="BX177" i="4"/>
  <c r="BX323" i="4" s="1"/>
  <c r="BX32" i="4"/>
  <c r="BR41" i="4"/>
  <c r="BR186" i="4"/>
  <c r="BR332" i="4" s="1"/>
  <c r="Y229" i="4"/>
  <c r="Y375" i="4" s="1"/>
  <c r="Y84" i="4"/>
  <c r="AJ74" i="4"/>
  <c r="AJ219" i="4"/>
  <c r="AJ365" i="4" s="1"/>
  <c r="BA200" i="4"/>
  <c r="BA346" i="4" s="1"/>
  <c r="BA55" i="4"/>
  <c r="Q236" i="4"/>
  <c r="Q382" i="4" s="1"/>
  <c r="Q91" i="4"/>
  <c r="CC174" i="4"/>
  <c r="CC320" i="4" s="1"/>
  <c r="CC29" i="4"/>
  <c r="X86" i="4"/>
  <c r="X231" i="4"/>
  <c r="X377" i="4" s="1"/>
  <c r="AN216" i="4"/>
  <c r="AN362" i="4" s="1"/>
  <c r="AN71" i="4"/>
  <c r="AY57" i="4"/>
  <c r="AY202" i="4"/>
  <c r="AY348" i="4" s="1"/>
  <c r="CM18" i="4"/>
  <c r="CM163" i="4"/>
  <c r="CM309" i="4" s="1"/>
  <c r="BE51" i="4"/>
  <c r="BE196" i="4"/>
  <c r="BE342" i="4" s="1"/>
  <c r="S234" i="4"/>
  <c r="S380" i="4" s="1"/>
  <c r="S89" i="4"/>
  <c r="CI22" i="4"/>
  <c r="CI167" i="4"/>
  <c r="CI313" i="4" s="1"/>
  <c r="BI47" i="4"/>
  <c r="BI192" i="4"/>
  <c r="BI338" i="4" s="1"/>
  <c r="CA29" i="4"/>
  <c r="CA174" i="4"/>
  <c r="CA320" i="4" s="1"/>
  <c r="BJ53" i="4"/>
  <c r="BJ198" i="4"/>
  <c r="BJ344" i="4" s="1"/>
  <c r="BD197" i="4"/>
  <c r="BD343" i="4" s="1"/>
  <c r="BD52" i="4"/>
  <c r="AI218" i="4"/>
  <c r="AI364" i="4" s="1"/>
  <c r="AI73" i="4"/>
  <c r="CG170" i="4"/>
  <c r="CG316" i="4" s="1"/>
  <c r="CG25" i="4"/>
  <c r="AK216" i="4"/>
  <c r="AK362" i="4" s="1"/>
  <c r="AK71" i="4"/>
  <c r="AB82" i="4"/>
  <c r="AB227" i="4"/>
  <c r="AB373" i="4" s="1"/>
  <c r="CK20" i="4"/>
  <c r="CK165" i="4"/>
  <c r="CK311" i="4" s="1"/>
  <c r="BU35" i="4"/>
  <c r="BU180" i="4"/>
  <c r="BU326" i="4" s="1"/>
  <c r="BC53" i="4"/>
  <c r="BC198" i="4"/>
  <c r="BC344" i="4" s="1"/>
  <c r="CL23" i="4"/>
  <c r="CL168" i="4"/>
  <c r="CL314" i="4" s="1"/>
  <c r="AQ66" i="4"/>
  <c r="AQ211" i="4"/>
  <c r="AQ357" i="4" s="1"/>
  <c r="AD79" i="4"/>
  <c r="AD224" i="4"/>
  <c r="AD370" i="4" s="1"/>
  <c r="BF54" i="4"/>
  <c r="BF199" i="4"/>
  <c r="BF345" i="4" s="1"/>
  <c r="CW7" i="4"/>
  <c r="CW152" i="4"/>
  <c r="CW298" i="4" s="1"/>
  <c r="AV206" i="4"/>
  <c r="AV352" i="4" s="1"/>
  <c r="AV61" i="4"/>
  <c r="AP215" i="4"/>
  <c r="AP361" i="4" s="1"/>
  <c r="AP70" i="4"/>
  <c r="BK190" i="4"/>
  <c r="BK336" i="4" s="1"/>
  <c r="BK45" i="4"/>
  <c r="P92" i="4"/>
  <c r="P237" i="4"/>
  <c r="P383" i="4" s="1"/>
  <c r="R236" i="4"/>
  <c r="R382" i="4" s="1"/>
  <c r="R91" i="4"/>
  <c r="BW33" i="4"/>
  <c r="BW178" i="4"/>
  <c r="BW324" i="4" s="1"/>
  <c r="O242" i="4"/>
  <c r="O388" i="4" s="1"/>
  <c r="O97" i="4"/>
  <c r="BB199" i="4"/>
  <c r="BB345" i="4" s="1"/>
  <c r="BB54" i="4"/>
  <c r="AT211" i="4"/>
  <c r="AT357" i="4" s="1"/>
  <c r="AT66" i="4"/>
  <c r="AM216" i="4"/>
  <c r="AM362" i="4" s="1"/>
  <c r="AM71" i="4"/>
  <c r="V89" i="4"/>
  <c r="V234" i="4"/>
  <c r="V380" i="4" s="1"/>
  <c r="AA84" i="4"/>
  <c r="AA229" i="4"/>
  <c r="AA375" i="4" s="1"/>
  <c r="AH223" i="4"/>
  <c r="AH369" i="4" s="1"/>
  <c r="AH78" i="4"/>
  <c r="CE170" i="4"/>
  <c r="CE316" i="4" s="1"/>
  <c r="CE25" i="4"/>
  <c r="CP18" i="4"/>
  <c r="CP163" i="4"/>
  <c r="CP309" i="4" s="1"/>
  <c r="BO41" i="4"/>
  <c r="BO186" i="4"/>
  <c r="BO332" i="4" s="1"/>
  <c r="AW59" i="4"/>
  <c r="AW204" i="4"/>
  <c r="AW350" i="4" s="1"/>
  <c r="CO15" i="4"/>
  <c r="CO160" i="4"/>
  <c r="CO306" i="4" s="1"/>
  <c r="N94" i="4"/>
  <c r="N239" i="4"/>
  <c r="N385" i="4" s="1"/>
  <c r="CU10" i="4"/>
  <c r="CU155" i="4"/>
  <c r="CU301" i="4" s="1"/>
  <c r="T239" i="4"/>
  <c r="T385" i="4" s="1"/>
  <c r="T94" i="4"/>
  <c r="BZ31" i="4"/>
  <c r="BZ176" i="4"/>
  <c r="BZ322" i="4" s="1"/>
  <c r="AO68" i="4"/>
  <c r="AO213" i="4"/>
  <c r="AO359" i="4" s="1"/>
  <c r="AE77" i="4"/>
  <c r="AE222" i="4"/>
  <c r="AE368" i="4" s="1"/>
  <c r="CB31" i="4"/>
  <c r="CB176" i="4"/>
  <c r="CB322" i="4" s="1"/>
  <c r="BY32" i="4"/>
  <c r="BY177" i="4"/>
  <c r="BY323" i="4" s="1"/>
  <c r="CR12" i="4"/>
  <c r="CR157" i="4"/>
  <c r="CR303" i="4" s="1"/>
  <c r="BS38" i="4"/>
  <c r="BS183" i="4"/>
  <c r="BS329" i="4" s="1"/>
  <c r="CQ13" i="4"/>
  <c r="CQ158" i="4"/>
  <c r="CQ304" i="4" s="1"/>
  <c r="CH27" i="4"/>
  <c r="CH172" i="4"/>
  <c r="CH318" i="4" s="1"/>
  <c r="AU61" i="4"/>
  <c r="AU206" i="4"/>
  <c r="AU352" i="4" s="1"/>
  <c r="AL74" i="4"/>
  <c r="AL219" i="4"/>
  <c r="AL365" i="4" s="1"/>
  <c r="BP42" i="4"/>
  <c r="BP187" i="4"/>
  <c r="BP333" i="4" s="1"/>
  <c r="BN44" i="4"/>
  <c r="BN189" i="4"/>
  <c r="BN335" i="4" s="1"/>
  <c r="AC79" i="4"/>
  <c r="AC224" i="4"/>
  <c r="AC370" i="4" s="1"/>
  <c r="AZ201" i="4"/>
  <c r="AZ347" i="4" s="1"/>
  <c r="AZ56" i="4"/>
  <c r="AX207" i="4"/>
  <c r="AX353" i="4" s="1"/>
  <c r="AX62" i="4"/>
  <c r="BV180" i="4"/>
  <c r="BV326" i="4" s="1"/>
  <c r="BV35" i="4"/>
  <c r="BH197" i="4"/>
  <c r="BH343" i="4" s="1"/>
  <c r="BH52" i="4"/>
  <c r="CZ4" i="4"/>
  <c r="CZ149" i="4"/>
  <c r="CZ295" i="4" s="1"/>
  <c r="CX7" i="4"/>
  <c r="CX152" i="4"/>
  <c r="CX298" i="4" s="1"/>
  <c r="CV10" i="4"/>
  <c r="CV155" i="4"/>
  <c r="CV301" i="4" s="1"/>
  <c r="CY5" i="4"/>
  <c r="CY150" i="4"/>
  <c r="CY296" i="4" s="1"/>
  <c r="DA3" i="4"/>
  <c r="DA148" i="4"/>
  <c r="DA294" i="4" s="1"/>
  <c r="DC1" i="4"/>
  <c r="DB2" i="4"/>
  <c r="CZ5" i="4"/>
  <c r="CZ150" i="4"/>
  <c r="CZ296" i="4" s="1"/>
  <c r="CV11" i="4"/>
  <c r="CV156" i="4"/>
  <c r="CV302" i="4" s="1"/>
  <c r="BV36" i="4" l="1"/>
  <c r="BV181" i="4"/>
  <c r="BV327" i="4" s="1"/>
  <c r="AZ57" i="4"/>
  <c r="AZ202" i="4"/>
  <c r="AZ348" i="4" s="1"/>
  <c r="AC80" i="4"/>
  <c r="AC225" i="4"/>
  <c r="AC371" i="4" s="1"/>
  <c r="BP43" i="4"/>
  <c r="BP188" i="4"/>
  <c r="BP334" i="4" s="1"/>
  <c r="AE78" i="4"/>
  <c r="AE223" i="4"/>
  <c r="AE369" i="4" s="1"/>
  <c r="N240" i="4"/>
  <c r="N386" i="4" s="1"/>
  <c r="N95" i="4"/>
  <c r="AH224" i="4"/>
  <c r="AH370" i="4" s="1"/>
  <c r="AH79" i="4"/>
  <c r="V90" i="4"/>
  <c r="V235" i="4"/>
  <c r="V381" i="4" s="1"/>
  <c r="AT212" i="4"/>
  <c r="AT358" i="4" s="1"/>
  <c r="AT67" i="4"/>
  <c r="O243" i="4"/>
  <c r="O389" i="4" s="1"/>
  <c r="O98" i="4"/>
  <c r="BW34" i="4"/>
  <c r="BW179" i="4"/>
  <c r="BW325" i="4" s="1"/>
  <c r="AV62" i="4"/>
  <c r="AV207" i="4"/>
  <c r="AV353" i="4" s="1"/>
  <c r="AD80" i="4"/>
  <c r="AD225" i="4"/>
  <c r="AD371" i="4" s="1"/>
  <c r="CL169" i="4"/>
  <c r="CL315" i="4" s="1"/>
  <c r="CL24" i="4"/>
  <c r="BU36" i="4"/>
  <c r="BU181" i="4"/>
  <c r="BU327" i="4" s="1"/>
  <c r="AB228" i="4"/>
  <c r="AB374" i="4" s="1"/>
  <c r="AB83" i="4"/>
  <c r="S235" i="4"/>
  <c r="S381" i="4" s="1"/>
  <c r="S90" i="4"/>
  <c r="BE52" i="4"/>
  <c r="BE197" i="4"/>
  <c r="BE343" i="4" s="1"/>
  <c r="AY58" i="4"/>
  <c r="AY203" i="4"/>
  <c r="AY349" i="4" s="1"/>
  <c r="BA56" i="4"/>
  <c r="BA201" i="4"/>
  <c r="BA347" i="4" s="1"/>
  <c r="AJ220" i="4"/>
  <c r="AJ366" i="4" s="1"/>
  <c r="AJ75" i="4"/>
  <c r="BT39" i="4"/>
  <c r="BT184" i="4"/>
  <c r="BT330" i="4" s="1"/>
  <c r="AG222" i="4"/>
  <c r="AG368" i="4" s="1"/>
  <c r="AG77" i="4"/>
  <c r="M96" i="4"/>
  <c r="M241" i="4"/>
  <c r="M387" i="4" s="1"/>
  <c r="BG196" i="4"/>
  <c r="BG342" i="4" s="1"/>
  <c r="BG51" i="4"/>
  <c r="CT13" i="4"/>
  <c r="CT158" i="4"/>
  <c r="CT304" i="4" s="1"/>
  <c r="CO16" i="4"/>
  <c r="CO161" i="4"/>
  <c r="CO307" i="4" s="1"/>
  <c r="BO42" i="4"/>
  <c r="BO187" i="4"/>
  <c r="BO333" i="4" s="1"/>
  <c r="AU207" i="4"/>
  <c r="AU353" i="4" s="1"/>
  <c r="AU62" i="4"/>
  <c r="CQ14" i="4"/>
  <c r="CQ159" i="4"/>
  <c r="CQ305" i="4" s="1"/>
  <c r="CR13" i="4"/>
  <c r="CR158" i="4"/>
  <c r="CR304" i="4" s="1"/>
  <c r="CB177" i="4"/>
  <c r="CB323" i="4" s="1"/>
  <c r="CB32" i="4"/>
  <c r="BZ32" i="4"/>
  <c r="BZ177" i="4"/>
  <c r="BZ323" i="4" s="1"/>
  <c r="AW60" i="4"/>
  <c r="AW205" i="4"/>
  <c r="AW351" i="4" s="1"/>
  <c r="CP164" i="4"/>
  <c r="CP310" i="4" s="1"/>
  <c r="CP19" i="4"/>
  <c r="AA85" i="4"/>
  <c r="AA230" i="4"/>
  <c r="AA376" i="4" s="1"/>
  <c r="AM217" i="4"/>
  <c r="AM363" i="4" s="1"/>
  <c r="AM72" i="4"/>
  <c r="AP216" i="4"/>
  <c r="AP362" i="4" s="1"/>
  <c r="AP71" i="4"/>
  <c r="BF55" i="4"/>
  <c r="BF200" i="4"/>
  <c r="BF346" i="4" s="1"/>
  <c r="CG26" i="4"/>
  <c r="CG171" i="4"/>
  <c r="CG317" i="4" s="1"/>
  <c r="BJ54" i="4"/>
  <c r="BJ199" i="4"/>
  <c r="BJ345" i="4" s="1"/>
  <c r="BI193" i="4"/>
  <c r="BI339" i="4" s="1"/>
  <c r="BI48" i="4"/>
  <c r="AN217" i="4"/>
  <c r="AN363" i="4" s="1"/>
  <c r="AN72" i="4"/>
  <c r="BR42" i="4"/>
  <c r="BR187" i="4"/>
  <c r="BR333" i="4" s="1"/>
  <c r="W86" i="4"/>
  <c r="W231" i="4"/>
  <c r="W377" i="4" s="1"/>
  <c r="CD27" i="4"/>
  <c r="CD172" i="4"/>
  <c r="CD318" i="4" s="1"/>
  <c r="CS12" i="4"/>
  <c r="CS157" i="4"/>
  <c r="CS303" i="4" s="1"/>
  <c r="AR212" i="4"/>
  <c r="AR358" i="4" s="1"/>
  <c r="AR67" i="4"/>
  <c r="AL220" i="4"/>
  <c r="AL366" i="4" s="1"/>
  <c r="AL75" i="4"/>
  <c r="CH28" i="4"/>
  <c r="CH173" i="4"/>
  <c r="CH319" i="4" s="1"/>
  <c r="BS39" i="4"/>
  <c r="BS184" i="4"/>
  <c r="BS330" i="4" s="1"/>
  <c r="BY33" i="4"/>
  <c r="BY178" i="4"/>
  <c r="BY324" i="4" s="1"/>
  <c r="BH53" i="4"/>
  <c r="BH198" i="4"/>
  <c r="BH344" i="4" s="1"/>
  <c r="AX208" i="4"/>
  <c r="AX354" i="4" s="1"/>
  <c r="AX63" i="4"/>
  <c r="BN45" i="4"/>
  <c r="BN190" i="4"/>
  <c r="BN336" i="4" s="1"/>
  <c r="T95" i="4"/>
  <c r="T240" i="4"/>
  <c r="T386" i="4" s="1"/>
  <c r="CU11" i="4"/>
  <c r="CU156" i="4"/>
  <c r="CU302" i="4" s="1"/>
  <c r="CE26" i="4"/>
  <c r="CE171" i="4"/>
  <c r="CE317" i="4" s="1"/>
  <c r="BB55" i="4"/>
  <c r="BB200" i="4"/>
  <c r="BB346" i="4" s="1"/>
  <c r="R92" i="4"/>
  <c r="R237" i="4"/>
  <c r="R383" i="4" s="1"/>
  <c r="P238" i="4"/>
  <c r="P384" i="4"/>
  <c r="P93" i="4"/>
  <c r="AQ212" i="4"/>
  <c r="AQ358" i="4" s="1"/>
  <c r="AQ67" i="4"/>
  <c r="BC199" i="4"/>
  <c r="BC345" i="4" s="1"/>
  <c r="BC54" i="4"/>
  <c r="CK166" i="4"/>
  <c r="CK312" i="4" s="1"/>
  <c r="CK21" i="4"/>
  <c r="AK72" i="4"/>
  <c r="AK217" i="4"/>
  <c r="AK363" i="4" s="1"/>
  <c r="BD53" i="4"/>
  <c r="BD198" i="4"/>
  <c r="BD344" i="4" s="1"/>
  <c r="CM19" i="4"/>
  <c r="CM164" i="4"/>
  <c r="CM310" i="4" s="1"/>
  <c r="X232" i="4"/>
  <c r="X378" i="4" s="1"/>
  <c r="X87" i="4"/>
  <c r="Q237" i="4"/>
  <c r="Q383" i="4" s="1"/>
  <c r="Q92" i="4"/>
  <c r="Y230" i="4"/>
  <c r="Y376" i="4" s="1"/>
  <c r="Y85" i="4"/>
  <c r="BX33" i="4"/>
  <c r="BX178" i="4"/>
  <c r="BX324" i="4" s="1"/>
  <c r="L247" i="4"/>
  <c r="L393" i="4" s="1"/>
  <c r="L102" i="4"/>
  <c r="Z230" i="4"/>
  <c r="Z376" i="4" s="1"/>
  <c r="Z85" i="4"/>
  <c r="BM189" i="4"/>
  <c r="BM335" i="4" s="1"/>
  <c r="BM44" i="4"/>
  <c r="U88" i="4"/>
  <c r="U233" i="4"/>
  <c r="U379" i="4" s="1"/>
  <c r="BL47" i="4"/>
  <c r="BL192" i="4"/>
  <c r="BL338" i="4" s="1"/>
  <c r="CJ168" i="4"/>
  <c r="CJ314" i="4" s="1"/>
  <c r="CJ23" i="4"/>
  <c r="AO214" i="4"/>
  <c r="AO360" i="4" s="1"/>
  <c r="AO69" i="4"/>
  <c r="BK46" i="4"/>
  <c r="BK191" i="4"/>
  <c r="BK337" i="4" s="1"/>
  <c r="CW153" i="4"/>
  <c r="CW299" i="4" s="1"/>
  <c r="CW8" i="4"/>
  <c r="AI74" i="4"/>
  <c r="AI219" i="4"/>
  <c r="AI365" i="4" s="1"/>
  <c r="CA175" i="4"/>
  <c r="CA321" i="4" s="1"/>
  <c r="CA30" i="4"/>
  <c r="CI23" i="4"/>
  <c r="CI168" i="4"/>
  <c r="CI314" i="4" s="1"/>
  <c r="CC30" i="4"/>
  <c r="CC175" i="4"/>
  <c r="CC321" i="4" s="1"/>
  <c r="CF29" i="4"/>
  <c r="CF174" i="4"/>
  <c r="CF320" i="4" s="1"/>
  <c r="AF223" i="4"/>
  <c r="AF369" i="4" s="1"/>
  <c r="AF78" i="4"/>
  <c r="AS65" i="4"/>
  <c r="AS210" i="4"/>
  <c r="AS356" i="4" s="1"/>
  <c r="BQ185" i="4"/>
  <c r="BQ331" i="4" s="1"/>
  <c r="BQ40" i="4"/>
  <c r="CN18" i="4"/>
  <c r="CN163" i="4"/>
  <c r="CN309" i="4" s="1"/>
  <c r="CV12" i="4"/>
  <c r="CV158" i="4" s="1"/>
  <c r="CV304" i="4" s="1"/>
  <c r="CV157" i="4"/>
  <c r="CV303" i="4" s="1"/>
  <c r="CZ6" i="4"/>
  <c r="CZ151" i="4"/>
  <c r="CZ297" i="4" s="1"/>
  <c r="CY6" i="4"/>
  <c r="CY151" i="4"/>
  <c r="CY297" i="4" s="1"/>
  <c r="CX8" i="4"/>
  <c r="CX153" i="4"/>
  <c r="CX299" i="4" s="1"/>
  <c r="CV13" i="4"/>
  <c r="DB3" i="4"/>
  <c r="DB148" i="4"/>
  <c r="DB294" i="4" s="1"/>
  <c r="DD1" i="4"/>
  <c r="DD147" i="4" s="1"/>
  <c r="DD293" i="4" s="1"/>
  <c r="DC2" i="4"/>
  <c r="DC147" i="4"/>
  <c r="DC293" i="4" s="1"/>
  <c r="DA4" i="4"/>
  <c r="DA149" i="4"/>
  <c r="DA295" i="4" s="1"/>
  <c r="CC31" i="4" l="1"/>
  <c r="CC176" i="4"/>
  <c r="CC322" i="4" s="1"/>
  <c r="CW9" i="4"/>
  <c r="CW154" i="4"/>
  <c r="CW300" i="4" s="1"/>
  <c r="AO70" i="4"/>
  <c r="AO215" i="4"/>
  <c r="AO361" i="4" s="1"/>
  <c r="U89" i="4"/>
  <c r="U234" i="4"/>
  <c r="U380" i="4" s="1"/>
  <c r="Z231" i="4"/>
  <c r="Z377" i="4" s="1"/>
  <c r="Z86" i="4"/>
  <c r="Y231" i="4"/>
  <c r="Y377" i="4" s="1"/>
  <c r="Y86" i="4"/>
  <c r="BD199" i="4"/>
  <c r="BD345" i="4" s="1"/>
  <c r="BD54" i="4"/>
  <c r="CK22" i="4"/>
  <c r="CK167" i="4"/>
  <c r="CK313" i="4" s="1"/>
  <c r="AQ213" i="4"/>
  <c r="AQ359" i="4" s="1"/>
  <c r="AQ68" i="4"/>
  <c r="CE172" i="4"/>
  <c r="CE318" i="4" s="1"/>
  <c r="CE27" i="4"/>
  <c r="AX64" i="4"/>
  <c r="AX209" i="4"/>
  <c r="AX355" i="4" s="1"/>
  <c r="BR188" i="4"/>
  <c r="BR334" i="4" s="1"/>
  <c r="BR43" i="4"/>
  <c r="BI194" i="4"/>
  <c r="BI340" i="4" s="1"/>
  <c r="BI49" i="4"/>
  <c r="AA86" i="4"/>
  <c r="AA231" i="4"/>
  <c r="AA377" i="4" s="1"/>
  <c r="AW61" i="4"/>
  <c r="AW206" i="4"/>
  <c r="AW352" i="4" s="1"/>
  <c r="CQ15" i="4"/>
  <c r="CQ160" i="4"/>
  <c r="CQ306" i="4" s="1"/>
  <c r="BO43" i="4"/>
  <c r="BO188" i="4"/>
  <c r="BO334" i="4" s="1"/>
  <c r="CT159" i="4"/>
  <c r="CT305" i="4" s="1"/>
  <c r="CT14" i="4"/>
  <c r="S236" i="4"/>
  <c r="S382" i="4" s="1"/>
  <c r="S91" i="4"/>
  <c r="CL170" i="4"/>
  <c r="CL316" i="4" s="1"/>
  <c r="CL25" i="4"/>
  <c r="AD226" i="4"/>
  <c r="AD372" i="4" s="1"/>
  <c r="AD81" i="4"/>
  <c r="BW35" i="4"/>
  <c r="BW180" i="4"/>
  <c r="BW326" i="4" s="1"/>
  <c r="AT213" i="4"/>
  <c r="AT359" i="4" s="1"/>
  <c r="AT68" i="4"/>
  <c r="BP189" i="4"/>
  <c r="BP335" i="4" s="1"/>
  <c r="BP44" i="4"/>
  <c r="T241" i="4"/>
  <c r="T387" i="4" s="1"/>
  <c r="T96" i="4"/>
  <c r="BY34" i="4"/>
  <c r="BY179" i="4"/>
  <c r="BY325" i="4" s="1"/>
  <c r="CH29" i="4"/>
  <c r="CH174" i="4"/>
  <c r="CH320" i="4" s="1"/>
  <c r="AR68" i="4"/>
  <c r="AR213" i="4"/>
  <c r="AR359" i="4" s="1"/>
  <c r="CS158" i="4"/>
  <c r="CS304" i="4" s="1"/>
  <c r="CS13" i="4"/>
  <c r="CG27" i="4"/>
  <c r="CG172" i="4"/>
  <c r="CG318" i="4" s="1"/>
  <c r="AP217" i="4"/>
  <c r="AP363" i="4" s="1"/>
  <c r="AP72" i="4"/>
  <c r="CP165" i="4"/>
  <c r="CP311" i="4" s="1"/>
  <c r="CP20" i="4"/>
  <c r="AU63" i="4"/>
  <c r="AU208" i="4"/>
  <c r="AU354" i="4" s="1"/>
  <c r="BG197" i="4"/>
  <c r="BG343" i="4" s="1"/>
  <c r="BG52" i="4"/>
  <c r="M97" i="4"/>
  <c r="M242" i="4"/>
  <c r="M388" i="4" s="1"/>
  <c r="AY59" i="4"/>
  <c r="AY204" i="4"/>
  <c r="AY350" i="4" s="1"/>
  <c r="O244" i="4"/>
  <c r="O390" i="4" s="1"/>
  <c r="O99" i="4"/>
  <c r="V236" i="4"/>
  <c r="V382" i="4" s="1"/>
  <c r="V91" i="4"/>
  <c r="N96" i="4"/>
  <c r="N241" i="4"/>
  <c r="N387" i="4" s="1"/>
  <c r="AE79" i="4"/>
  <c r="AE224" i="4"/>
  <c r="AE370" i="4" s="1"/>
  <c r="AZ58" i="4"/>
  <c r="AZ203" i="4"/>
  <c r="AZ349" i="4" s="1"/>
  <c r="CN19" i="4"/>
  <c r="CN164" i="4"/>
  <c r="CN310" i="4" s="1"/>
  <c r="AS211" i="4"/>
  <c r="AS357" i="4" s="1"/>
  <c r="AS66" i="4"/>
  <c r="X88" i="4"/>
  <c r="X233" i="4"/>
  <c r="X379" i="4" s="1"/>
  <c r="CM20" i="4"/>
  <c r="CM165" i="4"/>
  <c r="CM311" i="4" s="1"/>
  <c r="AK218" i="4"/>
  <c r="AK364" i="4" s="1"/>
  <c r="AK73" i="4"/>
  <c r="BC55" i="4"/>
  <c r="BC200" i="4"/>
  <c r="BC346" i="4" s="1"/>
  <c r="BB201" i="4"/>
  <c r="BB347" i="4" s="1"/>
  <c r="BB56" i="4"/>
  <c r="CU157" i="4"/>
  <c r="CU303" i="4" s="1"/>
  <c r="CU12" i="4"/>
  <c r="W232" i="4"/>
  <c r="W378" i="4" s="1"/>
  <c r="W87" i="4"/>
  <c r="AN218" i="4"/>
  <c r="AN364" i="4" s="1"/>
  <c r="AN73" i="4"/>
  <c r="BZ178" i="4"/>
  <c r="BZ324" i="4" s="1"/>
  <c r="BZ33" i="4"/>
  <c r="CR14" i="4"/>
  <c r="CR159" i="4"/>
  <c r="CR305" i="4" s="1"/>
  <c r="CO162" i="4"/>
  <c r="CO308" i="4" s="1"/>
  <c r="CO17" i="4"/>
  <c r="BT40" i="4"/>
  <c r="BT185" i="4"/>
  <c r="BT331" i="4" s="1"/>
  <c r="AV208" i="4"/>
  <c r="AV354" i="4" s="1"/>
  <c r="AV63" i="4"/>
  <c r="AC81" i="4"/>
  <c r="AC226" i="4"/>
  <c r="AC372" i="4" s="1"/>
  <c r="BQ186" i="4"/>
  <c r="BQ332" i="4" s="1"/>
  <c r="BQ41" i="4"/>
  <c r="AF224" i="4"/>
  <c r="AF370" i="4" s="1"/>
  <c r="AF79" i="4"/>
  <c r="CF30" i="4"/>
  <c r="CF175" i="4"/>
  <c r="CF321" i="4" s="1"/>
  <c r="CI24" i="4"/>
  <c r="CI169" i="4"/>
  <c r="CI315" i="4" s="1"/>
  <c r="BL48" i="4"/>
  <c r="BL193" i="4"/>
  <c r="BL339" i="4" s="1"/>
  <c r="BM45" i="4"/>
  <c r="BM190" i="4"/>
  <c r="BM336" i="4" s="1"/>
  <c r="AL76" i="4"/>
  <c r="AL221" i="4"/>
  <c r="AL367" i="4" s="1"/>
  <c r="CA31" i="4"/>
  <c r="CA176" i="4"/>
  <c r="CA322" i="4" s="1"/>
  <c r="AI75" i="4"/>
  <c r="AI220" i="4"/>
  <c r="AI366" i="4" s="1"/>
  <c r="BK47" i="4"/>
  <c r="BK192" i="4"/>
  <c r="BK338" i="4" s="1"/>
  <c r="CJ24" i="4"/>
  <c r="CJ169" i="4"/>
  <c r="CJ315" i="4" s="1"/>
  <c r="L103" i="4"/>
  <c r="L248" i="4"/>
  <c r="L394" i="4" s="1"/>
  <c r="BX34" i="4"/>
  <c r="BX179" i="4"/>
  <c r="BX325" i="4" s="1"/>
  <c r="Q93" i="4"/>
  <c r="Q238" i="4"/>
  <c r="Q384" i="4" s="1"/>
  <c r="P94" i="4"/>
  <c r="P239" i="4"/>
  <c r="P385" i="4" s="1"/>
  <c r="R93" i="4"/>
  <c r="R238" i="4"/>
  <c r="R384" i="4" s="1"/>
  <c r="BN191" i="4"/>
  <c r="BN337" i="4" s="1"/>
  <c r="BN46" i="4"/>
  <c r="BH54" i="4"/>
  <c r="BH199" i="4"/>
  <c r="BH345" i="4" s="1"/>
  <c r="BS40" i="4"/>
  <c r="BS185" i="4"/>
  <c r="BS331" i="4" s="1"/>
  <c r="CD28" i="4"/>
  <c r="CD173" i="4"/>
  <c r="CD319" i="4" s="1"/>
  <c r="BJ55" i="4"/>
  <c r="BJ200" i="4"/>
  <c r="BJ346" i="4" s="1"/>
  <c r="BF56" i="4"/>
  <c r="BF201" i="4"/>
  <c r="BF347" i="4" s="1"/>
  <c r="AM218" i="4"/>
  <c r="AM364" i="4" s="1"/>
  <c r="AM73" i="4"/>
  <c r="CB178" i="4"/>
  <c r="CB324" i="4" s="1"/>
  <c r="CB33" i="4"/>
  <c r="AG223" i="4"/>
  <c r="AG369" i="4" s="1"/>
  <c r="AG78" i="4"/>
  <c r="AJ76" i="4"/>
  <c r="AJ221" i="4"/>
  <c r="AJ367" i="4" s="1"/>
  <c r="BA57" i="4"/>
  <c r="BA202" i="4"/>
  <c r="BA348" i="4" s="1"/>
  <c r="BE198" i="4"/>
  <c r="BE344" i="4" s="1"/>
  <c r="BE53" i="4"/>
  <c r="AB84" i="4"/>
  <c r="AB229" i="4"/>
  <c r="AB375" i="4" s="1"/>
  <c r="BU37" i="4"/>
  <c r="BU182" i="4"/>
  <c r="BU328" i="4" s="1"/>
  <c r="AH225" i="4"/>
  <c r="AH371" i="4" s="1"/>
  <c r="AH80" i="4"/>
  <c r="BV182" i="4"/>
  <c r="BV328" i="4" s="1"/>
  <c r="BV37" i="4"/>
  <c r="DA5" i="4"/>
  <c r="DA150" i="4"/>
  <c r="DA296" i="4" s="1"/>
  <c r="DC3" i="4"/>
  <c r="DC148" i="4"/>
  <c r="DC294" i="4" s="1"/>
  <c r="CV14" i="4"/>
  <c r="CV15" i="4" s="1"/>
  <c r="CV159" i="4"/>
  <c r="CV305" i="4" s="1"/>
  <c r="CX9" i="4"/>
  <c r="CX154" i="4"/>
  <c r="CX300" i="4" s="1"/>
  <c r="CY7" i="4"/>
  <c r="CY152" i="4"/>
  <c r="CY298" i="4" s="1"/>
  <c r="CZ7" i="4"/>
  <c r="CZ152" i="4"/>
  <c r="CZ298" i="4" s="1"/>
  <c r="DC4" i="4"/>
  <c r="DC149" i="4"/>
  <c r="DC295" i="4" s="1"/>
  <c r="DE1" i="4"/>
  <c r="DD2" i="4"/>
  <c r="DB4" i="4"/>
  <c r="DB149" i="4"/>
  <c r="DB295" i="4" s="1"/>
  <c r="CV160" i="4"/>
  <c r="CV306" i="4" s="1"/>
  <c r="BV183" i="4" l="1"/>
  <c r="BV329" i="4" s="1"/>
  <c r="BV38" i="4"/>
  <c r="AB85" i="4"/>
  <c r="AB230" i="4"/>
  <c r="AB376" i="4" s="1"/>
  <c r="BJ201" i="4"/>
  <c r="BJ347" i="4" s="1"/>
  <c r="BJ56" i="4"/>
  <c r="BS41" i="4"/>
  <c r="BS186" i="4"/>
  <c r="BS332" i="4" s="1"/>
  <c r="BM46" i="4"/>
  <c r="BM191" i="4"/>
  <c r="BM337" i="4" s="1"/>
  <c r="CI25" i="4"/>
  <c r="CI170" i="4"/>
  <c r="CI316" i="4" s="1"/>
  <c r="W233" i="4"/>
  <c r="W379" i="4" s="1"/>
  <c r="W88" i="4"/>
  <c r="CN20" i="4"/>
  <c r="CN165" i="4"/>
  <c r="CN311" i="4" s="1"/>
  <c r="AE80" i="4"/>
  <c r="AE225" i="4"/>
  <c r="AE371" i="4" s="1"/>
  <c r="N242" i="4"/>
  <c r="N388" i="4" s="1"/>
  <c r="N97" i="4"/>
  <c r="O100" i="4"/>
  <c r="O245" i="4"/>
  <c r="O391" i="4" s="1"/>
  <c r="AY205" i="4"/>
  <c r="AY351" i="4" s="1"/>
  <c r="AY60" i="4"/>
  <c r="BG53" i="4"/>
  <c r="BG198" i="4"/>
  <c r="BG344" i="4" s="1"/>
  <c r="CP21" i="4"/>
  <c r="CP166" i="4"/>
  <c r="CP312" i="4" s="1"/>
  <c r="T97" i="4"/>
  <c r="T242" i="4"/>
  <c r="T388" i="4" s="1"/>
  <c r="AA87" i="4"/>
  <c r="AA232" i="4"/>
  <c r="AA378" i="4" s="1"/>
  <c r="Y87" i="4"/>
  <c r="Y232" i="4"/>
  <c r="Y378" i="4" s="1"/>
  <c r="Z232" i="4"/>
  <c r="Z378" i="4" s="1"/>
  <c r="Z87" i="4"/>
  <c r="Q94" i="4"/>
  <c r="Q239" i="4"/>
  <c r="Q385" i="4" s="1"/>
  <c r="CJ25" i="4"/>
  <c r="CJ170" i="4"/>
  <c r="CJ316" i="4" s="1"/>
  <c r="CX155" i="4"/>
  <c r="CX301" i="4" s="1"/>
  <c r="CX10" i="4"/>
  <c r="BB202" i="4"/>
  <c r="BB348" i="4" s="1"/>
  <c r="BB57" i="4"/>
  <c r="AK74" i="4"/>
  <c r="AK219" i="4"/>
  <c r="AK365" i="4" s="1"/>
  <c r="CM21" i="4"/>
  <c r="CM166" i="4"/>
  <c r="CM312" i="4" s="1"/>
  <c r="AS212" i="4"/>
  <c r="AS358" i="4" s="1"/>
  <c r="AS67" i="4"/>
  <c r="CH30" i="4"/>
  <c r="CH175" i="4"/>
  <c r="CH321" i="4" s="1"/>
  <c r="AT214" i="4"/>
  <c r="AT360" i="4" s="1"/>
  <c r="AT69" i="4"/>
  <c r="BW36" i="4"/>
  <c r="BW181" i="4"/>
  <c r="BW327" i="4" s="1"/>
  <c r="CL26" i="4"/>
  <c r="CL171" i="4"/>
  <c r="CL317" i="4" s="1"/>
  <c r="BO44" i="4"/>
  <c r="BO189" i="4"/>
  <c r="BO335" i="4" s="1"/>
  <c r="AW62" i="4"/>
  <c r="AW207" i="4"/>
  <c r="AW353" i="4" s="1"/>
  <c r="BI50" i="4"/>
  <c r="BI195" i="4"/>
  <c r="BI341" i="4" s="1"/>
  <c r="AQ69" i="4"/>
  <c r="AQ214" i="4"/>
  <c r="AQ360" i="4" s="1"/>
  <c r="CK23" i="4"/>
  <c r="CK168" i="4"/>
  <c r="CK314" i="4" s="1"/>
  <c r="CW155" i="4"/>
  <c r="CW301" i="4" s="1"/>
  <c r="CW10" i="4"/>
  <c r="AJ222" i="4"/>
  <c r="AJ368" i="4" s="1"/>
  <c r="AJ77" i="4"/>
  <c r="CB179" i="4"/>
  <c r="CB325" i="4" s="1"/>
  <c r="CB34" i="4"/>
  <c r="BC56" i="4"/>
  <c r="BC201" i="4"/>
  <c r="BC347" i="4" s="1"/>
  <c r="BA58" i="4"/>
  <c r="BA203" i="4"/>
  <c r="BA349" i="4" s="1"/>
  <c r="AG224" i="4"/>
  <c r="AG370" i="4" s="1"/>
  <c r="AG79" i="4"/>
  <c r="AI76" i="4"/>
  <c r="AI221" i="4"/>
  <c r="AI367" i="4" s="1"/>
  <c r="AL77" i="4"/>
  <c r="AL222" i="4"/>
  <c r="AL368" i="4" s="1"/>
  <c r="AH81" i="4"/>
  <c r="AH226" i="4"/>
  <c r="AH372" i="4" s="1"/>
  <c r="BU38" i="4"/>
  <c r="BU183" i="4"/>
  <c r="BU329" i="4" s="1"/>
  <c r="BE54" i="4"/>
  <c r="BE199" i="4"/>
  <c r="BE345" i="4" s="1"/>
  <c r="AM74" i="4"/>
  <c r="AM365" i="4"/>
  <c r="AM219" i="4"/>
  <c r="BF202" i="4"/>
  <c r="BF348" i="4" s="1"/>
  <c r="BF57" i="4"/>
  <c r="CD174" i="4"/>
  <c r="CD320" i="4" s="1"/>
  <c r="CD29" i="4"/>
  <c r="BH55" i="4"/>
  <c r="BH200" i="4"/>
  <c r="BH346" i="4" s="1"/>
  <c r="R94" i="4"/>
  <c r="R239" i="4"/>
  <c r="R385" i="4" s="1"/>
  <c r="P240" i="4"/>
  <c r="P386" i="4" s="1"/>
  <c r="P95" i="4"/>
  <c r="L104" i="4"/>
  <c r="L249" i="4"/>
  <c r="L395" i="4" s="1"/>
  <c r="BK48" i="4"/>
  <c r="BK193" i="4"/>
  <c r="BK339" i="4" s="1"/>
  <c r="BL49" i="4"/>
  <c r="BL194" i="4"/>
  <c r="BL340" i="4" s="1"/>
  <c r="CF31" i="4"/>
  <c r="CF176" i="4"/>
  <c r="CF322" i="4" s="1"/>
  <c r="BQ42" i="4"/>
  <c r="BQ187" i="4"/>
  <c r="BQ333" i="4" s="1"/>
  <c r="AC82" i="4"/>
  <c r="AC227" i="4"/>
  <c r="AC373" i="4" s="1"/>
  <c r="BT41" i="4"/>
  <c r="BT186" i="4"/>
  <c r="BT332" i="4" s="1"/>
  <c r="CR160" i="4"/>
  <c r="CR306" i="4" s="1"/>
  <c r="CR15" i="4"/>
  <c r="AN219" i="4"/>
  <c r="AN365" i="4" s="1"/>
  <c r="AN74" i="4"/>
  <c r="AZ59" i="4"/>
  <c r="AZ204" i="4"/>
  <c r="AZ350" i="4" s="1"/>
  <c r="V92" i="4"/>
  <c r="V237" i="4"/>
  <c r="V383" i="4" s="1"/>
  <c r="M98" i="4"/>
  <c r="M243" i="4"/>
  <c r="M389" i="4" s="1"/>
  <c r="CG28" i="4"/>
  <c r="CG173" i="4"/>
  <c r="CG319" i="4" s="1"/>
  <c r="CT160" i="4"/>
  <c r="CT306" i="4" s="1"/>
  <c r="CT15" i="4"/>
  <c r="AX65" i="4"/>
  <c r="AX210" i="4"/>
  <c r="AX356" i="4" s="1"/>
  <c r="BD55" i="4"/>
  <c r="BD200" i="4"/>
  <c r="BD346" i="4" s="1"/>
  <c r="BN47" i="4"/>
  <c r="BN192" i="4"/>
  <c r="BN338" i="4" s="1"/>
  <c r="BX35" i="4"/>
  <c r="BX180" i="4"/>
  <c r="BX326" i="4" s="1"/>
  <c r="CA177" i="4"/>
  <c r="CA323" i="4" s="1"/>
  <c r="CA32" i="4"/>
  <c r="AF80" i="4"/>
  <c r="AF225" i="4"/>
  <c r="AF371" i="4" s="1"/>
  <c r="AV64" i="4"/>
  <c r="AV209" i="4"/>
  <c r="AV355" i="4" s="1"/>
  <c r="CO18" i="4"/>
  <c r="CO163" i="4"/>
  <c r="CO309" i="4" s="1"/>
  <c r="BZ179" i="4"/>
  <c r="BZ325" i="4" s="1"/>
  <c r="BZ34" i="4"/>
  <c r="CU158" i="4"/>
  <c r="CU304" i="4" s="1"/>
  <c r="CU13" i="4"/>
  <c r="X89" i="4"/>
  <c r="X234" i="4"/>
  <c r="X380" i="4" s="1"/>
  <c r="AU64" i="4"/>
  <c r="AU209" i="4"/>
  <c r="AU355" i="4" s="1"/>
  <c r="AP73" i="4"/>
  <c r="AP218" i="4"/>
  <c r="AP364" i="4" s="1"/>
  <c r="CS14" i="4"/>
  <c r="CS159" i="4"/>
  <c r="CS305" i="4" s="1"/>
  <c r="AR214" i="4"/>
  <c r="AR360" i="4" s="1"/>
  <c r="AR69" i="4"/>
  <c r="BY35" i="4"/>
  <c r="BY180" i="4"/>
  <c r="BY326" i="4" s="1"/>
  <c r="BP45" i="4"/>
  <c r="BP190" i="4"/>
  <c r="BP336" i="4" s="1"/>
  <c r="AD82" i="4"/>
  <c r="AD227" i="4"/>
  <c r="AD373" i="4" s="1"/>
  <c r="S92" i="4"/>
  <c r="S237" i="4"/>
  <c r="S383" i="4" s="1"/>
  <c r="CQ161" i="4"/>
  <c r="CQ307" i="4" s="1"/>
  <c r="CQ16" i="4"/>
  <c r="BR189" i="4"/>
  <c r="BR335" i="4" s="1"/>
  <c r="BR44" i="4"/>
  <c r="CE28" i="4"/>
  <c r="CE173" i="4"/>
  <c r="CE319" i="4" s="1"/>
  <c r="U90" i="4"/>
  <c r="U235" i="4"/>
  <c r="U381" i="4" s="1"/>
  <c r="AO216" i="4"/>
  <c r="AO362" i="4" s="1"/>
  <c r="AO71" i="4"/>
  <c r="CC32" i="4"/>
  <c r="CC177" i="4"/>
  <c r="CC323" i="4" s="1"/>
  <c r="CV16" i="4"/>
  <c r="CV161" i="4"/>
  <c r="CV307" i="4" s="1"/>
  <c r="DB5" i="4"/>
  <c r="DB150" i="4"/>
  <c r="DB296" i="4" s="1"/>
  <c r="DC5" i="4"/>
  <c r="DC150" i="4"/>
  <c r="DC296" i="4" s="1"/>
  <c r="CZ8" i="4"/>
  <c r="CZ153" i="4"/>
  <c r="CZ299" i="4" s="1"/>
  <c r="CY8" i="4"/>
  <c r="CY153" i="4"/>
  <c r="CY299" i="4" s="1"/>
  <c r="DA6" i="4"/>
  <c r="DA151" i="4"/>
  <c r="DA297" i="4" s="1"/>
  <c r="DB6" i="4"/>
  <c r="DB151" i="4"/>
  <c r="DB297" i="4" s="1"/>
  <c r="DD3" i="4"/>
  <c r="DD148" i="4"/>
  <c r="DD294" i="4" s="1"/>
  <c r="DF1" i="4"/>
  <c r="DE2" i="4"/>
  <c r="DE147" i="4"/>
  <c r="DE293" i="4" s="1"/>
  <c r="AO72" i="4" l="1"/>
  <c r="AO217" i="4"/>
  <c r="AO363" i="4" s="1"/>
  <c r="CZ154" i="4"/>
  <c r="CZ300" i="4" s="1"/>
  <c r="CZ9" i="4"/>
  <c r="U236" i="4"/>
  <c r="U382" i="4" s="1"/>
  <c r="U91" i="4"/>
  <c r="S238" i="4"/>
  <c r="S384" i="4" s="1"/>
  <c r="S93" i="4"/>
  <c r="AD83" i="4"/>
  <c r="AD228" i="4"/>
  <c r="AD374" i="4" s="1"/>
  <c r="BY181" i="4"/>
  <c r="BY327" i="4" s="1"/>
  <c r="BY36" i="4"/>
  <c r="AP74" i="4"/>
  <c r="AP219" i="4"/>
  <c r="AP365" i="4" s="1"/>
  <c r="X90" i="4"/>
  <c r="X235" i="4"/>
  <c r="X381" i="4" s="1"/>
  <c r="BZ35" i="4"/>
  <c r="BZ180" i="4"/>
  <c r="BZ326" i="4" s="1"/>
  <c r="AF81" i="4"/>
  <c r="AF226" i="4"/>
  <c r="AF372" i="4" s="1"/>
  <c r="BX36" i="4"/>
  <c r="BX181" i="4"/>
  <c r="BX327" i="4" s="1"/>
  <c r="BD201" i="4"/>
  <c r="BD347" i="4" s="1"/>
  <c r="BD56" i="4"/>
  <c r="M99" i="4"/>
  <c r="M244" i="4"/>
  <c r="M390" i="4" s="1"/>
  <c r="V93" i="4"/>
  <c r="V238" i="4"/>
  <c r="V384" i="4" s="1"/>
  <c r="AC83" i="4"/>
  <c r="AC228" i="4"/>
  <c r="AC374" i="4" s="1"/>
  <c r="CF32" i="4"/>
  <c r="CF177" i="4"/>
  <c r="CF323" i="4" s="1"/>
  <c r="BK49" i="4"/>
  <c r="BK194" i="4"/>
  <c r="BK340" i="4" s="1"/>
  <c r="P96" i="4"/>
  <c r="P241" i="4"/>
  <c r="P387" i="4" s="1"/>
  <c r="R240" i="4"/>
  <c r="R386" i="4" s="1"/>
  <c r="R95" i="4"/>
  <c r="CD30" i="4"/>
  <c r="CD175" i="4"/>
  <c r="CD321" i="4" s="1"/>
  <c r="BE55" i="4"/>
  <c r="BE200" i="4"/>
  <c r="BE346" i="4" s="1"/>
  <c r="AG80" i="4"/>
  <c r="AG225" i="4"/>
  <c r="AG371" i="4" s="1"/>
  <c r="BA204" i="4"/>
  <c r="BA350" i="4" s="1"/>
  <c r="BA59" i="4"/>
  <c r="CW11" i="4"/>
  <c r="CW156" i="4"/>
  <c r="CW302" i="4" s="1"/>
  <c r="BI196" i="4"/>
  <c r="BI342" i="4" s="1"/>
  <c r="BI51" i="4"/>
  <c r="BO45" i="4"/>
  <c r="BO190" i="4"/>
  <c r="BO336" i="4" s="1"/>
  <c r="BW37" i="4"/>
  <c r="BW182" i="4"/>
  <c r="BW328" i="4" s="1"/>
  <c r="AK75" i="4"/>
  <c r="AK220" i="4"/>
  <c r="AK366" i="4" s="1"/>
  <c r="CX11" i="4"/>
  <c r="CX156" i="4"/>
  <c r="CX302" i="4" s="1"/>
  <c r="CP22" i="4"/>
  <c r="CP167" i="4"/>
  <c r="CP313" i="4" s="1"/>
  <c r="W234" i="4"/>
  <c r="W380" i="4" s="1"/>
  <c r="W89" i="4"/>
  <c r="CI26" i="4"/>
  <c r="CI171" i="4"/>
  <c r="CI317" i="4" s="1"/>
  <c r="BS42" i="4"/>
  <c r="BS187" i="4"/>
  <c r="BS333" i="4" s="1"/>
  <c r="AR215" i="4"/>
  <c r="AR361" i="4" s="1"/>
  <c r="AR70" i="4"/>
  <c r="CS160" i="4"/>
  <c r="CS306" i="4" s="1"/>
  <c r="CS15" i="4"/>
  <c r="AV65" i="4"/>
  <c r="AV210" i="4"/>
  <c r="AV356" i="4" s="1"/>
  <c r="CA33" i="4"/>
  <c r="CA178" i="4"/>
  <c r="CA324" i="4" s="1"/>
  <c r="BT42" i="4"/>
  <c r="BT187" i="4"/>
  <c r="BT333" i="4" s="1"/>
  <c r="AH82" i="4"/>
  <c r="AH227" i="4"/>
  <c r="AH373" i="4" s="1"/>
  <c r="AJ223" i="4"/>
  <c r="AJ369" i="4" s="1"/>
  <c r="AJ78" i="4"/>
  <c r="AT215" i="4"/>
  <c r="AT361" i="4" s="1"/>
  <c r="AT70" i="4"/>
  <c r="CH31" i="4"/>
  <c r="CH176" i="4"/>
  <c r="CH322" i="4" s="1"/>
  <c r="Q240" i="4"/>
  <c r="Q386" i="4" s="1"/>
  <c r="Q95" i="4"/>
  <c r="N98" i="4"/>
  <c r="N243" i="4"/>
  <c r="N389" i="4" s="1"/>
  <c r="AE81" i="4"/>
  <c r="AE226" i="4"/>
  <c r="AE372" i="4" s="1"/>
  <c r="BJ57" i="4"/>
  <c r="BJ202" i="4"/>
  <c r="BJ348" i="4" s="1"/>
  <c r="AB231" i="4"/>
  <c r="AB377" i="4"/>
  <c r="AB86" i="4"/>
  <c r="CQ17" i="4"/>
  <c r="CQ162" i="4"/>
  <c r="CQ308" i="4" s="1"/>
  <c r="CC178" i="4"/>
  <c r="CC324" i="4" s="1"/>
  <c r="CC33" i="4"/>
  <c r="CE29" i="4"/>
  <c r="CE174" i="4"/>
  <c r="CE320" i="4" s="1"/>
  <c r="BP46" i="4"/>
  <c r="BP191" i="4"/>
  <c r="BP337" i="4" s="1"/>
  <c r="AU210" i="4"/>
  <c r="AU356" i="4" s="1"/>
  <c r="AU65" i="4"/>
  <c r="CU14" i="4"/>
  <c r="CU159" i="4"/>
  <c r="CU305" i="4" s="1"/>
  <c r="BN48" i="4"/>
  <c r="BN193" i="4"/>
  <c r="BN339" i="4" s="1"/>
  <c r="AX66" i="4"/>
  <c r="AX211" i="4"/>
  <c r="AX357" i="4" s="1"/>
  <c r="CG29" i="4"/>
  <c r="CG174" i="4"/>
  <c r="CG320" i="4" s="1"/>
  <c r="AZ60" i="4"/>
  <c r="AZ205" i="4"/>
  <c r="AZ351" i="4" s="1"/>
  <c r="CR161" i="4"/>
  <c r="CR307" i="4" s="1"/>
  <c r="CR16" i="4"/>
  <c r="BQ188" i="4"/>
  <c r="BQ334" i="4" s="1"/>
  <c r="BQ43" i="4"/>
  <c r="BL195" i="4"/>
  <c r="BL341" i="4" s="1"/>
  <c r="BL50" i="4"/>
  <c r="BF58" i="4"/>
  <c r="BF203" i="4"/>
  <c r="BF349" i="4" s="1"/>
  <c r="AM75" i="4"/>
  <c r="AM220" i="4"/>
  <c r="AM366" i="4" s="1"/>
  <c r="BU39" i="4"/>
  <c r="BU184" i="4"/>
  <c r="BU330" i="4" s="1"/>
  <c r="BC57" i="4"/>
  <c r="BC202" i="4"/>
  <c r="BC348" i="4" s="1"/>
  <c r="AQ215" i="4"/>
  <c r="AQ361" i="4" s="1"/>
  <c r="AQ70" i="4"/>
  <c r="AW208" i="4"/>
  <c r="AW354" i="4" s="1"/>
  <c r="AW63" i="4"/>
  <c r="CL27" i="4"/>
  <c r="CL172" i="4"/>
  <c r="CL318" i="4" s="1"/>
  <c r="CM22" i="4"/>
  <c r="CM167" i="4"/>
  <c r="CM313" i="4" s="1"/>
  <c r="BB203" i="4"/>
  <c r="BB349" i="4" s="1"/>
  <c r="BB58" i="4"/>
  <c r="T243" i="4"/>
  <c r="T389" i="4" s="1"/>
  <c r="T98" i="4"/>
  <c r="BG199" i="4"/>
  <c r="BG345" i="4" s="1"/>
  <c r="BG54" i="4"/>
  <c r="BM47" i="4"/>
  <c r="BM192" i="4"/>
  <c r="BM338" i="4" s="1"/>
  <c r="BV184" i="4"/>
  <c r="BV330" i="4" s="1"/>
  <c r="BV39" i="4"/>
  <c r="BR45" i="4"/>
  <c r="BR190" i="4"/>
  <c r="BR336" i="4" s="1"/>
  <c r="CO19" i="4"/>
  <c r="CO164" i="4"/>
  <c r="CO310" i="4" s="1"/>
  <c r="CT16" i="4"/>
  <c r="CT161" i="4"/>
  <c r="CT307" i="4" s="1"/>
  <c r="AN220" i="4"/>
  <c r="AN366" i="4" s="1"/>
  <c r="AN75" i="4"/>
  <c r="L250" i="4"/>
  <c r="L396" i="4" s="1"/>
  <c r="L105" i="4"/>
  <c r="BH201" i="4"/>
  <c r="BH347" i="4" s="1"/>
  <c r="BH56" i="4"/>
  <c r="AL223" i="4"/>
  <c r="AL369" i="4" s="1"/>
  <c r="AL78" i="4"/>
  <c r="AI77" i="4"/>
  <c r="AI222" i="4"/>
  <c r="AI368" i="4" s="1"/>
  <c r="CB35" i="4"/>
  <c r="CB180" i="4"/>
  <c r="CB326" i="4" s="1"/>
  <c r="CK24" i="4"/>
  <c r="CK169" i="4"/>
  <c r="CK315" i="4" s="1"/>
  <c r="AS213" i="4"/>
  <c r="AS359" i="4" s="1"/>
  <c r="AS68" i="4"/>
  <c r="CJ26" i="4"/>
  <c r="CJ171" i="4"/>
  <c r="CJ317" i="4" s="1"/>
  <c r="Z88" i="4"/>
  <c r="Z233" i="4"/>
  <c r="Z379" i="4" s="1"/>
  <c r="Y233" i="4"/>
  <c r="Y379" i="4" s="1"/>
  <c r="Y88" i="4"/>
  <c r="AA88" i="4"/>
  <c r="AA233" i="4"/>
  <c r="AA379" i="4" s="1"/>
  <c r="AY61" i="4"/>
  <c r="AY206" i="4"/>
  <c r="AY352" i="4" s="1"/>
  <c r="O101" i="4"/>
  <c r="O246" i="4"/>
  <c r="O392" i="4" s="1"/>
  <c r="CN21" i="4"/>
  <c r="CN166" i="4"/>
  <c r="CN312" i="4" s="1"/>
  <c r="DE3" i="4"/>
  <c r="DE148" i="4"/>
  <c r="DE294" i="4" s="1"/>
  <c r="DD4" i="4"/>
  <c r="DD149" i="4"/>
  <c r="DD295" i="4" s="1"/>
  <c r="DB7" i="4"/>
  <c r="DB153" i="4" s="1"/>
  <c r="DB299" i="4" s="1"/>
  <c r="DB152" i="4"/>
  <c r="DB298" i="4" s="1"/>
  <c r="DA7" i="4"/>
  <c r="DA152" i="4"/>
  <c r="DA298" i="4" s="1"/>
  <c r="CY9" i="4"/>
  <c r="CY154" i="4"/>
  <c r="CY300" i="4" s="1"/>
  <c r="DC6" i="4"/>
  <c r="DC151" i="4"/>
  <c r="DC297" i="4" s="1"/>
  <c r="CV17" i="4"/>
  <c r="CV162" i="4"/>
  <c r="CV308" i="4" s="1"/>
  <c r="DG1" i="4"/>
  <c r="DF2" i="4"/>
  <c r="DF147" i="4"/>
  <c r="DF293" i="4" s="1"/>
  <c r="DB8" i="4"/>
  <c r="Z234" i="4" l="1"/>
  <c r="Z380" i="4" s="1"/>
  <c r="Z89" i="4"/>
  <c r="CN167" i="4"/>
  <c r="CN313" i="4" s="1"/>
  <c r="CN22" i="4"/>
  <c r="CJ27" i="4"/>
  <c r="CJ172" i="4"/>
  <c r="CJ318" i="4" s="1"/>
  <c r="L106" i="4"/>
  <c r="L251" i="4"/>
  <c r="L397" i="4" s="1"/>
  <c r="BV185" i="4"/>
  <c r="BV331" i="4" s="1"/>
  <c r="BV40" i="4"/>
  <c r="BG55" i="4"/>
  <c r="BG200" i="4"/>
  <c r="BG346" i="4" s="1"/>
  <c r="CM168" i="4"/>
  <c r="CM314" i="4" s="1"/>
  <c r="CM23" i="4"/>
  <c r="BF59" i="4"/>
  <c r="BF204" i="4"/>
  <c r="BF350" i="4" s="1"/>
  <c r="AZ206" i="4"/>
  <c r="AZ352" i="4" s="1"/>
  <c r="AZ61" i="4"/>
  <c r="AX212" i="4"/>
  <c r="AX358" i="4" s="1"/>
  <c r="AX67" i="4"/>
  <c r="CU160" i="4"/>
  <c r="CU306" i="4" s="1"/>
  <c r="CU15" i="4"/>
  <c r="BP192" i="4"/>
  <c r="BP338" i="4" s="1"/>
  <c r="BP47" i="4"/>
  <c r="BS43" i="4"/>
  <c r="BS188" i="4"/>
  <c r="BS334" i="4" s="1"/>
  <c r="BO46" i="4"/>
  <c r="BO191" i="4"/>
  <c r="BO337" i="4" s="1"/>
  <c r="CW12" i="4"/>
  <c r="CW157" i="4"/>
  <c r="CW303" i="4" s="1"/>
  <c r="AG226" i="4"/>
  <c r="AG372" i="4" s="1"/>
  <c r="AG81" i="4"/>
  <c r="V94" i="4"/>
  <c r="V239" i="4"/>
  <c r="V385" i="4" s="1"/>
  <c r="BX37" i="4"/>
  <c r="BX182" i="4"/>
  <c r="BX328" i="4" s="1"/>
  <c r="X91" i="4"/>
  <c r="X236" i="4"/>
  <c r="X382" i="4" s="1"/>
  <c r="BY182" i="4"/>
  <c r="BY328" i="4" s="1"/>
  <c r="BY37" i="4"/>
  <c r="AA234" i="4"/>
  <c r="AA380" i="4" s="1"/>
  <c r="AA89" i="4"/>
  <c r="AY62" i="4"/>
  <c r="AY207" i="4"/>
  <c r="AY353" i="4" s="1"/>
  <c r="Y89" i="4"/>
  <c r="Y234" i="4"/>
  <c r="Y380" i="4" s="1"/>
  <c r="AS69" i="4"/>
  <c r="AS214" i="4"/>
  <c r="AS360" i="4" s="1"/>
  <c r="CK170" i="4"/>
  <c r="CK316" i="4" s="1"/>
  <c r="CK25" i="4"/>
  <c r="CO20" i="4"/>
  <c r="CO165" i="4"/>
  <c r="CO311" i="4" s="1"/>
  <c r="BB59" i="4"/>
  <c r="BB204" i="4"/>
  <c r="BB350" i="4" s="1"/>
  <c r="AQ216" i="4"/>
  <c r="AQ362" i="4" s="1"/>
  <c r="AQ71" i="4"/>
  <c r="BC58" i="4"/>
  <c r="BC203" i="4"/>
  <c r="BC349" i="4" s="1"/>
  <c r="BL51" i="4"/>
  <c r="BL196" i="4"/>
  <c r="BL342" i="4" s="1"/>
  <c r="CR17" i="4"/>
  <c r="CR162" i="4"/>
  <c r="CR308" i="4" s="1"/>
  <c r="AU211" i="4"/>
  <c r="AU357" i="4" s="1"/>
  <c r="AU66" i="4"/>
  <c r="AE227" i="4"/>
  <c r="AE373" i="4" s="1"/>
  <c r="AE82" i="4"/>
  <c r="N99" i="4"/>
  <c r="N244" i="4"/>
  <c r="N390" i="4" s="1"/>
  <c r="BT188" i="4"/>
  <c r="BT334" i="4" s="1"/>
  <c r="BT43" i="4"/>
  <c r="AV66" i="4"/>
  <c r="AV211" i="4"/>
  <c r="AV357" i="4" s="1"/>
  <c r="AR216" i="4"/>
  <c r="AR362" i="4" s="1"/>
  <c r="AR71" i="4"/>
  <c r="CX157" i="4"/>
  <c r="CX303" i="4" s="1"/>
  <c r="CX12" i="4"/>
  <c r="BI197" i="4"/>
  <c r="BI343" i="4" s="1"/>
  <c r="BI52" i="4"/>
  <c r="BA205" i="4"/>
  <c r="BA351" i="4" s="1"/>
  <c r="BA60" i="4"/>
  <c r="CD176" i="4"/>
  <c r="CD322" i="4" s="1"/>
  <c r="CD31" i="4"/>
  <c r="BK50" i="4"/>
  <c r="BK195" i="4"/>
  <c r="BK341" i="4" s="1"/>
  <c r="AC229" i="4"/>
  <c r="AC375" i="4" s="1"/>
  <c r="AC84" i="4"/>
  <c r="BD57" i="4"/>
  <c r="BD202" i="4"/>
  <c r="BD348" i="4" s="1"/>
  <c r="BZ181" i="4"/>
  <c r="BZ327" i="4" s="1"/>
  <c r="BZ36" i="4"/>
  <c r="S239" i="4"/>
  <c r="S385" i="4" s="1"/>
  <c r="S94" i="4"/>
  <c r="U92" i="4"/>
  <c r="U237" i="4"/>
  <c r="U383" i="4" s="1"/>
  <c r="DC7" i="4"/>
  <c r="DC152" i="4"/>
  <c r="DC298" i="4" s="1"/>
  <c r="CL28" i="4"/>
  <c r="CL173" i="4"/>
  <c r="CL319" i="4" s="1"/>
  <c r="AM221" i="4"/>
  <c r="AM367" i="4" s="1"/>
  <c r="AM76" i="4"/>
  <c r="CG175" i="4"/>
  <c r="CG321" i="4" s="1"/>
  <c r="CG30" i="4"/>
  <c r="BN194" i="4"/>
  <c r="BN340" i="4" s="1"/>
  <c r="BN49" i="4"/>
  <c r="CE30" i="4"/>
  <c r="CE175" i="4"/>
  <c r="CE321" i="4" s="1"/>
  <c r="CQ163" i="4"/>
  <c r="CQ309" i="4" s="1"/>
  <c r="CQ18" i="4"/>
  <c r="Q96" i="4"/>
  <c r="Q241" i="4"/>
  <c r="Q387" i="4" s="1"/>
  <c r="CH32" i="4"/>
  <c r="CH177" i="4"/>
  <c r="CH323" i="4" s="1"/>
  <c r="AJ224" i="4"/>
  <c r="AJ370" i="4" s="1"/>
  <c r="AJ79" i="4"/>
  <c r="CS161" i="4"/>
  <c r="CS307" i="4" s="1"/>
  <c r="CS16" i="4"/>
  <c r="CI172" i="4"/>
  <c r="CI318" i="4" s="1"/>
  <c r="CI27" i="4"/>
  <c r="BW38" i="4"/>
  <c r="BW183" i="4"/>
  <c r="BW329" i="4" s="1"/>
  <c r="R96" i="4"/>
  <c r="R241" i="4"/>
  <c r="R387" i="4" s="1"/>
  <c r="P97" i="4"/>
  <c r="P242" i="4"/>
  <c r="P388" i="4" s="1"/>
  <c r="AF82" i="4"/>
  <c r="AF227" i="4"/>
  <c r="AF373" i="4" s="1"/>
  <c r="AP220" i="4"/>
  <c r="AP366" i="4" s="1"/>
  <c r="AP75" i="4"/>
  <c r="AI223" i="4"/>
  <c r="AI369" i="4" s="1"/>
  <c r="AI78" i="4"/>
  <c r="BH57" i="4"/>
  <c r="BH202" i="4"/>
  <c r="BH348" i="4" s="1"/>
  <c r="O247" i="4"/>
  <c r="O393" i="4" s="1"/>
  <c r="O102" i="4"/>
  <c r="CB36" i="4"/>
  <c r="CB181" i="4"/>
  <c r="CB327" i="4" s="1"/>
  <c r="AL79" i="4"/>
  <c r="AL224" i="4"/>
  <c r="AL370" i="4" s="1"/>
  <c r="AN221" i="4"/>
  <c r="AN367" i="4" s="1"/>
  <c r="AN76" i="4"/>
  <c r="CT17" i="4"/>
  <c r="CT162" i="4"/>
  <c r="CT308" i="4" s="1"/>
  <c r="BR46" i="4"/>
  <c r="BR191" i="4"/>
  <c r="BR337" i="4" s="1"/>
  <c r="BM48" i="4"/>
  <c r="BM193" i="4"/>
  <c r="BM339" i="4" s="1"/>
  <c r="T244" i="4"/>
  <c r="T390" i="4" s="1"/>
  <c r="T99" i="4"/>
  <c r="AW209" i="4"/>
  <c r="AW355" i="4" s="1"/>
  <c r="AW64" i="4"/>
  <c r="BU40" i="4"/>
  <c r="BU185" i="4"/>
  <c r="BU331" i="4" s="1"/>
  <c r="BQ44" i="4"/>
  <c r="BQ189" i="4"/>
  <c r="BQ335" i="4" s="1"/>
  <c r="CC34" i="4"/>
  <c r="CC179" i="4"/>
  <c r="CC325" i="4" s="1"/>
  <c r="AB87" i="4"/>
  <c r="AB232" i="4"/>
  <c r="AB378" i="4" s="1"/>
  <c r="BJ203" i="4"/>
  <c r="BJ349" i="4" s="1"/>
  <c r="BJ58" i="4"/>
  <c r="AT71" i="4"/>
  <c r="AT216" i="4"/>
  <c r="AT362" i="4" s="1"/>
  <c r="AH83" i="4"/>
  <c r="AH228" i="4"/>
  <c r="AH374" i="4" s="1"/>
  <c r="CA179" i="4"/>
  <c r="CA325" i="4" s="1"/>
  <c r="CA34" i="4"/>
  <c r="W235" i="4"/>
  <c r="W381" i="4" s="1"/>
  <c r="W90" i="4"/>
  <c r="CP23" i="4"/>
  <c r="CP168" i="4"/>
  <c r="CP314" i="4" s="1"/>
  <c r="AK76" i="4"/>
  <c r="AK221" i="4"/>
  <c r="AK367" i="4" s="1"/>
  <c r="BE201" i="4"/>
  <c r="BE347" i="4" s="1"/>
  <c r="BE56" i="4"/>
  <c r="CF33" i="4"/>
  <c r="CF178" i="4"/>
  <c r="CF324" i="4" s="1"/>
  <c r="M100" i="4"/>
  <c r="M245" i="4"/>
  <c r="M391" i="4" s="1"/>
  <c r="AD84" i="4"/>
  <c r="AD229" i="4"/>
  <c r="AD375" i="4" s="1"/>
  <c r="CZ10" i="4"/>
  <c r="CZ155" i="4"/>
  <c r="CZ301" i="4" s="1"/>
  <c r="AO218" i="4"/>
  <c r="AO364" i="4" s="1"/>
  <c r="AO73" i="4"/>
  <c r="DB9" i="4"/>
  <c r="DB154" i="4"/>
  <c r="DB300" i="4" s="1"/>
  <c r="DF3" i="4"/>
  <c r="DF148" i="4"/>
  <c r="DF294" i="4" s="1"/>
  <c r="CV18" i="4"/>
  <c r="CV163" i="4"/>
  <c r="CV309" i="4" s="1"/>
  <c r="CY10" i="4"/>
  <c r="CY155" i="4"/>
  <c r="CY301" i="4" s="1"/>
  <c r="DA8" i="4"/>
  <c r="DA153" i="4"/>
  <c r="DA299" i="4" s="1"/>
  <c r="DD5" i="4"/>
  <c r="DD150" i="4"/>
  <c r="DD296" i="4" s="1"/>
  <c r="DE4" i="4"/>
  <c r="DE149" i="4"/>
  <c r="DE295" i="4" s="1"/>
  <c r="DH1" i="4"/>
  <c r="DH147" i="4" s="1"/>
  <c r="DH293" i="4" s="1"/>
  <c r="DG2" i="4"/>
  <c r="DG147" i="4"/>
  <c r="DG293" i="4" s="1"/>
  <c r="AO74" i="4" l="1"/>
  <c r="AO219" i="4"/>
  <c r="AO365" i="4" s="1"/>
  <c r="CZ11" i="4"/>
  <c r="CZ156" i="4"/>
  <c r="CZ302" i="4" s="1"/>
  <c r="CF34" i="4"/>
  <c r="CF179" i="4"/>
  <c r="CF325" i="4" s="1"/>
  <c r="AK77" i="4"/>
  <c r="AK222" i="4"/>
  <c r="AK368" i="4" s="1"/>
  <c r="W236" i="4"/>
  <c r="W382" i="4" s="1"/>
  <c r="W91" i="4"/>
  <c r="T100" i="4"/>
  <c r="T245" i="4"/>
  <c r="T391" i="4" s="1"/>
  <c r="BM49" i="4"/>
  <c r="BM194" i="4"/>
  <c r="BM340" i="4" s="1"/>
  <c r="CT163" i="4"/>
  <c r="CT309" i="4" s="1"/>
  <c r="CT18" i="4"/>
  <c r="CB37" i="4"/>
  <c r="CB182" i="4"/>
  <c r="CB328" i="4" s="1"/>
  <c r="P98" i="4"/>
  <c r="P243" i="4"/>
  <c r="P389" i="4" s="1"/>
  <c r="R242" i="4"/>
  <c r="R388" i="4" s="1"/>
  <c r="R97" i="4"/>
  <c r="BZ182" i="4"/>
  <c r="BZ328" i="4" s="1"/>
  <c r="BZ37" i="4"/>
  <c r="AC85" i="4"/>
  <c r="AC230" i="4"/>
  <c r="AC376" i="4" s="1"/>
  <c r="BK196" i="4"/>
  <c r="BK342" i="4" s="1"/>
  <c r="BK51" i="4"/>
  <c r="CO166" i="4"/>
  <c r="CO312" i="4" s="1"/>
  <c r="CO21" i="4"/>
  <c r="AS215" i="4"/>
  <c r="AS361" i="4" s="1"/>
  <c r="AS70" i="4"/>
  <c r="Y90" i="4"/>
  <c r="Y235" i="4"/>
  <c r="Y381" i="4" s="1"/>
  <c r="BX183" i="4"/>
  <c r="BX329" i="4" s="1"/>
  <c r="BX38" i="4"/>
  <c r="AG82" i="4"/>
  <c r="AG227" i="4"/>
  <c r="AG373" i="4" s="1"/>
  <c r="CW13" i="4"/>
  <c r="CW158" i="4"/>
  <c r="CW304" i="4" s="1"/>
  <c r="BS44" i="4"/>
  <c r="BS189" i="4"/>
  <c r="BS335" i="4" s="1"/>
  <c r="AZ207" i="4"/>
  <c r="AZ353" i="4" s="1"/>
  <c r="AZ62" i="4"/>
  <c r="CM24" i="4"/>
  <c r="CM169" i="4"/>
  <c r="CM315" i="4" s="1"/>
  <c r="BV186" i="4"/>
  <c r="BV332" i="4" s="1"/>
  <c r="BV41" i="4"/>
  <c r="BE202" i="4"/>
  <c r="BE348" i="4" s="1"/>
  <c r="BE57" i="4"/>
  <c r="CC35" i="4"/>
  <c r="CC180" i="4"/>
  <c r="CC326" i="4" s="1"/>
  <c r="BU41" i="4"/>
  <c r="BU186" i="4"/>
  <c r="BU332" i="4" s="1"/>
  <c r="AN77" i="4"/>
  <c r="AN368" i="4"/>
  <c r="AN222" i="4"/>
  <c r="AL80" i="4"/>
  <c r="AL225" i="4"/>
  <c r="AL371" i="4" s="1"/>
  <c r="O103" i="4"/>
  <c r="O248" i="4"/>
  <c r="O394" i="4" s="1"/>
  <c r="BH58" i="4"/>
  <c r="BH203" i="4"/>
  <c r="BH349" i="4" s="1"/>
  <c r="AP221" i="4"/>
  <c r="AP367" i="4" s="1"/>
  <c r="AP76" i="4"/>
  <c r="CS17" i="4"/>
  <c r="CS162" i="4"/>
  <c r="CS308" i="4" s="1"/>
  <c r="CG31" i="4"/>
  <c r="CG176" i="4"/>
  <c r="CG322" i="4" s="1"/>
  <c r="DC153" i="4"/>
  <c r="DC299" i="4" s="1"/>
  <c r="DC8" i="4"/>
  <c r="CD32" i="4"/>
  <c r="CD177" i="4"/>
  <c r="CD323" i="4" s="1"/>
  <c r="BI53" i="4"/>
  <c r="BI198" i="4"/>
  <c r="BI344" i="4" s="1"/>
  <c r="AV212" i="4"/>
  <c r="AV358" i="4" s="1"/>
  <c r="AV67" i="4"/>
  <c r="N100" i="4"/>
  <c r="N245" i="4"/>
  <c r="N391" i="4" s="1"/>
  <c r="CR18" i="4"/>
  <c r="CR163" i="4"/>
  <c r="CR309" i="4" s="1"/>
  <c r="BC59" i="4"/>
  <c r="BC204" i="4"/>
  <c r="BC350" i="4" s="1"/>
  <c r="CK26" i="4"/>
  <c r="CK171" i="4"/>
  <c r="CK317" i="4" s="1"/>
  <c r="BP48" i="4"/>
  <c r="BP193" i="4"/>
  <c r="BP339" i="4" s="1"/>
  <c r="AX213" i="4"/>
  <c r="AX359" i="4" s="1"/>
  <c r="AX68" i="4"/>
  <c r="Z90" i="4"/>
  <c r="Z235" i="4"/>
  <c r="Z381" i="4" s="1"/>
  <c r="AD230" i="4"/>
  <c r="AD376" i="4" s="1"/>
  <c r="AD85" i="4"/>
  <c r="M246" i="4"/>
  <c r="M392" i="4" s="1"/>
  <c r="M101" i="4"/>
  <c r="AH229" i="4"/>
  <c r="AH375" i="4" s="1"/>
  <c r="AH84" i="4"/>
  <c r="AT72" i="4"/>
  <c r="AT217" i="4"/>
  <c r="AT363" i="4" s="1"/>
  <c r="AW210" i="4"/>
  <c r="AW356" i="4" s="1"/>
  <c r="AW65" i="4"/>
  <c r="BR47" i="4"/>
  <c r="BR192" i="4"/>
  <c r="BR338" i="4" s="1"/>
  <c r="AI79" i="4"/>
  <c r="AI224" i="4"/>
  <c r="AI370" i="4" s="1"/>
  <c r="AF83" i="4"/>
  <c r="AF228" i="4"/>
  <c r="AF374" i="4" s="1"/>
  <c r="BW184" i="4"/>
  <c r="BW330" i="4" s="1"/>
  <c r="BW39" i="4"/>
  <c r="Q97" i="4"/>
  <c r="Q242" i="4"/>
  <c r="Q388" i="4" s="1"/>
  <c r="CE31" i="4"/>
  <c r="CE176" i="4"/>
  <c r="CE322" i="4" s="1"/>
  <c r="S240" i="4"/>
  <c r="S386" i="4" s="1"/>
  <c r="S95" i="4"/>
  <c r="AR217" i="4"/>
  <c r="AR363" i="4" s="1"/>
  <c r="AR72" i="4"/>
  <c r="BT44" i="4"/>
  <c r="BT189" i="4"/>
  <c r="BT335" i="4" s="1"/>
  <c r="AU212" i="4"/>
  <c r="AU358" i="4" s="1"/>
  <c r="AU67" i="4"/>
  <c r="BB205" i="4"/>
  <c r="BB351" i="4" s="1"/>
  <c r="BB60" i="4"/>
  <c r="AY63" i="4"/>
  <c r="AY208" i="4"/>
  <c r="AY354" i="4" s="1"/>
  <c r="BY38" i="4"/>
  <c r="BY183" i="4"/>
  <c r="BY329" i="4" s="1"/>
  <c r="X92" i="4"/>
  <c r="X237" i="4"/>
  <c r="X383" i="4" s="1"/>
  <c r="V240" i="4"/>
  <c r="V386" i="4" s="1"/>
  <c r="V95" i="4"/>
  <c r="BO192" i="4"/>
  <c r="BO338" i="4" s="1"/>
  <c r="BO47" i="4"/>
  <c r="CJ28" i="4"/>
  <c r="CJ173" i="4"/>
  <c r="CJ319" i="4" s="1"/>
  <c r="CP24" i="4"/>
  <c r="CP169" i="4"/>
  <c r="CP315" i="4" s="1"/>
  <c r="CA180" i="4"/>
  <c r="CA326" i="4" s="1"/>
  <c r="CA35" i="4"/>
  <c r="BJ59" i="4"/>
  <c r="BJ204" i="4"/>
  <c r="BJ350" i="4" s="1"/>
  <c r="AB233" i="4"/>
  <c r="AB379" i="4" s="1"/>
  <c r="AB88" i="4"/>
  <c r="BQ190" i="4"/>
  <c r="BQ336" i="4" s="1"/>
  <c r="BQ45" i="4"/>
  <c r="CI173" i="4"/>
  <c r="CI319" i="4" s="1"/>
  <c r="CI28" i="4"/>
  <c r="AJ225" i="4"/>
  <c r="AJ371" i="4" s="1"/>
  <c r="AJ80" i="4"/>
  <c r="CH33" i="4"/>
  <c r="CH178" i="4"/>
  <c r="CH324" i="4" s="1"/>
  <c r="CQ19" i="4"/>
  <c r="CQ164" i="4"/>
  <c r="CQ310" i="4" s="1"/>
  <c r="BN50" i="4"/>
  <c r="BN195" i="4"/>
  <c r="BN341" i="4" s="1"/>
  <c r="AM222" i="4"/>
  <c r="AM368" i="4" s="1"/>
  <c r="AM77" i="4"/>
  <c r="CL29" i="4"/>
  <c r="CL174" i="4"/>
  <c r="CL320" i="4" s="1"/>
  <c r="U93" i="4"/>
  <c r="U238" i="4"/>
  <c r="U384" i="4" s="1"/>
  <c r="BD58" i="4"/>
  <c r="BD203" i="4"/>
  <c r="BD349" i="4" s="1"/>
  <c r="BA206" i="4"/>
  <c r="BA352" i="4" s="1"/>
  <c r="BA61" i="4"/>
  <c r="CX13" i="4"/>
  <c r="CX158" i="4"/>
  <c r="CX304" i="4" s="1"/>
  <c r="AE228" i="4"/>
  <c r="AE374" i="4" s="1"/>
  <c r="AE83" i="4"/>
  <c r="BL52" i="4"/>
  <c r="BL197" i="4"/>
  <c r="BL343" i="4" s="1"/>
  <c r="AQ217" i="4"/>
  <c r="AQ363" i="4" s="1"/>
  <c r="AQ72" i="4"/>
  <c r="AA90" i="4"/>
  <c r="AA235" i="4"/>
  <c r="AA381" i="4" s="1"/>
  <c r="CU16" i="4"/>
  <c r="CU161" i="4"/>
  <c r="CU307" i="4" s="1"/>
  <c r="BF205" i="4"/>
  <c r="BF351" i="4" s="1"/>
  <c r="BF60" i="4"/>
  <c r="BG56" i="4"/>
  <c r="BG201" i="4"/>
  <c r="BG347" i="4" s="1"/>
  <c r="L252" i="4"/>
  <c r="L398" i="4" s="1"/>
  <c r="L107" i="4"/>
  <c r="CN168" i="4"/>
  <c r="CN314" i="4" s="1"/>
  <c r="CN23" i="4"/>
  <c r="DG3" i="4"/>
  <c r="DG148" i="4"/>
  <c r="DG294" i="4" s="1"/>
  <c r="DE5" i="4"/>
  <c r="DE150" i="4"/>
  <c r="DE296" i="4" s="1"/>
  <c r="DD6" i="4"/>
  <c r="DD151" i="4"/>
  <c r="DD297" i="4" s="1"/>
  <c r="DA9" i="4"/>
  <c r="DA154" i="4"/>
  <c r="DA300" i="4" s="1"/>
  <c r="CY11" i="4"/>
  <c r="CY156" i="4"/>
  <c r="CY302" i="4" s="1"/>
  <c r="CV19" i="4"/>
  <c r="CV164" i="4"/>
  <c r="CV310" i="4" s="1"/>
  <c r="DF4" i="4"/>
  <c r="DF149" i="4"/>
  <c r="DF295" i="4" s="1"/>
  <c r="DB10" i="4"/>
  <c r="DB155" i="4"/>
  <c r="DB301" i="4" s="1"/>
  <c r="DI1" i="4"/>
  <c r="DH2" i="4"/>
  <c r="CL30" i="4" l="1"/>
  <c r="CL175" i="4"/>
  <c r="CL321" i="4" s="1"/>
  <c r="CV20" i="4"/>
  <c r="CV165" i="4"/>
  <c r="CV311" i="4" s="1"/>
  <c r="AJ81" i="4"/>
  <c r="AJ226" i="4"/>
  <c r="AJ372" i="4" s="1"/>
  <c r="CA181" i="4"/>
  <c r="CA327" i="4" s="1"/>
  <c r="CA36" i="4"/>
  <c r="V96" i="4"/>
  <c r="V241" i="4"/>
  <c r="V387" i="4" s="1"/>
  <c r="AU68" i="4"/>
  <c r="AU213" i="4"/>
  <c r="AU359" i="4" s="1"/>
  <c r="BT45" i="4"/>
  <c r="BT190" i="4"/>
  <c r="BT336" i="4" s="1"/>
  <c r="S241" i="4"/>
  <c r="S387" i="4" s="1"/>
  <c r="S96" i="4"/>
  <c r="CE32" i="4"/>
  <c r="CE177" i="4"/>
  <c r="CE323" i="4" s="1"/>
  <c r="BW185" i="4"/>
  <c r="BW331" i="4" s="1"/>
  <c r="BW40" i="4"/>
  <c r="AF84" i="4"/>
  <c r="AF229" i="4"/>
  <c r="AF375" i="4" s="1"/>
  <c r="AX69" i="4"/>
  <c r="AX214" i="4"/>
  <c r="AX360" i="4" s="1"/>
  <c r="DC9" i="4"/>
  <c r="DC154" i="4"/>
  <c r="DC300" i="4" s="1"/>
  <c r="O249" i="4"/>
  <c r="O395" i="4" s="1"/>
  <c r="O104" i="4"/>
  <c r="AL81" i="4"/>
  <c r="AL226" i="4"/>
  <c r="AL372" i="4" s="1"/>
  <c r="BE58" i="4"/>
  <c r="BE203" i="4"/>
  <c r="BE349" i="4" s="1"/>
  <c r="AS216" i="4"/>
  <c r="AS362" i="4" s="1"/>
  <c r="AS71" i="4"/>
  <c r="AC231" i="4"/>
  <c r="AC377" i="4" s="1"/>
  <c r="AC86" i="4"/>
  <c r="R243" i="4"/>
  <c r="R389" i="4" s="1"/>
  <c r="R98" i="4"/>
  <c r="CT19" i="4"/>
  <c r="CT164" i="4"/>
  <c r="CT310" i="4" s="1"/>
  <c r="AK223" i="4"/>
  <c r="AK369" i="4" s="1"/>
  <c r="AK78" i="4"/>
  <c r="CZ12" i="4"/>
  <c r="CZ157" i="4"/>
  <c r="CZ303" i="4" s="1"/>
  <c r="L108" i="4"/>
  <c r="L253" i="4"/>
  <c r="L399" i="4" s="1"/>
  <c r="BG57" i="4"/>
  <c r="BG202" i="4"/>
  <c r="BG348" i="4" s="1"/>
  <c r="CU17" i="4"/>
  <c r="CU162" i="4"/>
  <c r="CU308" i="4" s="1"/>
  <c r="AQ218" i="4"/>
  <c r="AQ364" i="4" s="1"/>
  <c r="AQ73" i="4"/>
  <c r="BL53" i="4"/>
  <c r="BL198" i="4"/>
  <c r="BL344" i="4" s="1"/>
  <c r="U94" i="4"/>
  <c r="U239" i="4"/>
  <c r="U385" i="4" s="1"/>
  <c r="DD152" i="4"/>
  <c r="DD298" i="4" s="1"/>
  <c r="DD7" i="4"/>
  <c r="BF206" i="4"/>
  <c r="BF352" i="4" s="1"/>
  <c r="BF61" i="4"/>
  <c r="AE84" i="4"/>
  <c r="AE229" i="4"/>
  <c r="AE375" i="4" s="1"/>
  <c r="CX159" i="4"/>
  <c r="CX305" i="4" s="1"/>
  <c r="CX14" i="4"/>
  <c r="BD204" i="4"/>
  <c r="BD350" i="4" s="1"/>
  <c r="BD59" i="4"/>
  <c r="CQ20" i="4"/>
  <c r="CQ165" i="4"/>
  <c r="CQ311" i="4" s="1"/>
  <c r="BQ46" i="4"/>
  <c r="BQ191" i="4"/>
  <c r="BQ337" i="4" s="1"/>
  <c r="CJ29" i="4"/>
  <c r="CJ174" i="4"/>
  <c r="CJ320" i="4" s="1"/>
  <c r="X238" i="4"/>
  <c r="X384" i="4" s="1"/>
  <c r="X93" i="4"/>
  <c r="AY64" i="4"/>
  <c r="AY209" i="4"/>
  <c r="AY355" i="4" s="1"/>
  <c r="AR73" i="4"/>
  <c r="AR218" i="4"/>
  <c r="AR364" i="4" s="1"/>
  <c r="BR193" i="4"/>
  <c r="BR339" i="4" s="1"/>
  <c r="BR48" i="4"/>
  <c r="AD86" i="4"/>
  <c r="AD231" i="4"/>
  <c r="AD377" i="4" s="1"/>
  <c r="Z236" i="4"/>
  <c r="Z382" i="4" s="1"/>
  <c r="Z91" i="4"/>
  <c r="CK27" i="4"/>
  <c r="CK172" i="4"/>
  <c r="CK318" i="4" s="1"/>
  <c r="CR19" i="4"/>
  <c r="CR164" i="4"/>
  <c r="CR310" i="4" s="1"/>
  <c r="AV213" i="4"/>
  <c r="AV359" i="4" s="1"/>
  <c r="AV68" i="4"/>
  <c r="BI199" i="4"/>
  <c r="BI345" i="4" s="1"/>
  <c r="BI54" i="4"/>
  <c r="CS18" i="4"/>
  <c r="CS163" i="4"/>
  <c r="CS309" i="4" s="1"/>
  <c r="BU42" i="4"/>
  <c r="BU187" i="4"/>
  <c r="BU333" i="4" s="1"/>
  <c r="CM25" i="4"/>
  <c r="CM170" i="4"/>
  <c r="CM316" i="4" s="1"/>
  <c r="BS45" i="4"/>
  <c r="BS190" i="4"/>
  <c r="BS336" i="4" s="1"/>
  <c r="BK52" i="4"/>
  <c r="BK197" i="4"/>
  <c r="BK343" i="4" s="1"/>
  <c r="P99" i="4"/>
  <c r="P244" i="4"/>
  <c r="P390" i="4" s="1"/>
  <c r="T246" i="4"/>
  <c r="T392" i="4" s="1"/>
  <c r="T101" i="4"/>
  <c r="CN24" i="4"/>
  <c r="CN169" i="4"/>
  <c r="CN315" i="4" s="1"/>
  <c r="BA207" i="4"/>
  <c r="BA353" i="4" s="1"/>
  <c r="BA62" i="4"/>
  <c r="BO48" i="4"/>
  <c r="BO193" i="4"/>
  <c r="BO339" i="4" s="1"/>
  <c r="BB61" i="4"/>
  <c r="BB206" i="4"/>
  <c r="BB352" i="4" s="1"/>
  <c r="AI80" i="4"/>
  <c r="AI225" i="4"/>
  <c r="AI371" i="4" s="1"/>
  <c r="AW211" i="4"/>
  <c r="AW357" i="4" s="1"/>
  <c r="AW66" i="4"/>
  <c r="AT218" i="4"/>
  <c r="AT364" i="4" s="1"/>
  <c r="AT73" i="4"/>
  <c r="AP222" i="4"/>
  <c r="AP368" i="4" s="1"/>
  <c r="AP77" i="4"/>
  <c r="BH59" i="4"/>
  <c r="BH204" i="4"/>
  <c r="BH350" i="4" s="1"/>
  <c r="BV42" i="4"/>
  <c r="BV187" i="4"/>
  <c r="BV333" i="4" s="1"/>
  <c r="AZ208" i="4"/>
  <c r="AZ354" i="4" s="1"/>
  <c r="AZ63" i="4"/>
  <c r="AG83" i="4"/>
  <c r="AG228" i="4"/>
  <c r="AG374" i="4" s="1"/>
  <c r="BZ38" i="4"/>
  <c r="BZ183" i="4"/>
  <c r="BZ329" i="4" s="1"/>
  <c r="CF35" i="4"/>
  <c r="CF180" i="4"/>
  <c r="CF326" i="4" s="1"/>
  <c r="AO220" i="4"/>
  <c r="AO366" i="4" s="1"/>
  <c r="AO75" i="4"/>
  <c r="AA91" i="4"/>
  <c r="AA236" i="4"/>
  <c r="AA382" i="4" s="1"/>
  <c r="AM78" i="4"/>
  <c r="AM223" i="4"/>
  <c r="AM369" i="4" s="1"/>
  <c r="BN51" i="4"/>
  <c r="BN196" i="4"/>
  <c r="BN342" i="4" s="1"/>
  <c r="CH34" i="4"/>
  <c r="CH179" i="4"/>
  <c r="CH325" i="4" s="1"/>
  <c r="CI29" i="4"/>
  <c r="CI174" i="4"/>
  <c r="CI320" i="4" s="1"/>
  <c r="AB89" i="4"/>
  <c r="AB234" i="4"/>
  <c r="AB380" i="4" s="1"/>
  <c r="BJ60" i="4"/>
  <c r="BJ205" i="4"/>
  <c r="BJ351" i="4" s="1"/>
  <c r="CP25" i="4"/>
  <c r="CP170" i="4"/>
  <c r="CP316" i="4" s="1"/>
  <c r="BY39" i="4"/>
  <c r="BY184" i="4"/>
  <c r="BY330" i="4" s="1"/>
  <c r="Q98" i="4"/>
  <c r="Q243" i="4"/>
  <c r="Q389" i="4" s="1"/>
  <c r="AH230" i="4"/>
  <c r="AH376" i="4" s="1"/>
  <c r="AH85" i="4"/>
  <c r="M102" i="4"/>
  <c r="M247" i="4"/>
  <c r="M393" i="4" s="1"/>
  <c r="BP49" i="4"/>
  <c r="BP194" i="4"/>
  <c r="BP340" i="4" s="1"/>
  <c r="BC60" i="4"/>
  <c r="BC205" i="4"/>
  <c r="BC351" i="4" s="1"/>
  <c r="N246" i="4"/>
  <c r="N392" i="4" s="1"/>
  <c r="N101" i="4"/>
  <c r="CD33" i="4"/>
  <c r="CD178" i="4"/>
  <c r="CD324" i="4" s="1"/>
  <c r="CG32" i="4"/>
  <c r="CG177" i="4"/>
  <c r="CG323" i="4" s="1"/>
  <c r="AN223" i="4"/>
  <c r="AN369" i="4" s="1"/>
  <c r="AN78" i="4"/>
  <c r="CC36" i="4"/>
  <c r="CC181" i="4"/>
  <c r="CC327" i="4" s="1"/>
  <c r="CW14" i="4"/>
  <c r="CW159" i="4"/>
  <c r="CW305" i="4" s="1"/>
  <c r="BX39" i="4"/>
  <c r="BX184" i="4"/>
  <c r="BX330" i="4" s="1"/>
  <c r="Y91" i="4"/>
  <c r="Y236" i="4"/>
  <c r="Y382" i="4" s="1"/>
  <c r="CO167" i="4"/>
  <c r="CO313" i="4" s="1"/>
  <c r="CO22" i="4"/>
  <c r="CB183" i="4"/>
  <c r="CB329" i="4" s="1"/>
  <c r="CB38" i="4"/>
  <c r="BM50" i="4"/>
  <c r="BM195" i="4"/>
  <c r="BM341" i="4" s="1"/>
  <c r="W92" i="4"/>
  <c r="W237" i="4"/>
  <c r="W383" i="4" s="1"/>
  <c r="DA10" i="4"/>
  <c r="DA155" i="4"/>
  <c r="DA301" i="4" s="1"/>
  <c r="DB11" i="4"/>
  <c r="DB156" i="4"/>
  <c r="DB302" i="4" s="1"/>
  <c r="DF5" i="4"/>
  <c r="DF150" i="4"/>
  <c r="DF296" i="4" s="1"/>
  <c r="CY12" i="4"/>
  <c r="CY157" i="4"/>
  <c r="CY303" i="4" s="1"/>
  <c r="DA11" i="4"/>
  <c r="DA156" i="4"/>
  <c r="DA302" i="4" s="1"/>
  <c r="DE6" i="4"/>
  <c r="DE151" i="4"/>
  <c r="DE297" i="4" s="1"/>
  <c r="DG4" i="4"/>
  <c r="DG149" i="4"/>
  <c r="DG295" i="4" s="1"/>
  <c r="DH3" i="4"/>
  <c r="DH148" i="4"/>
  <c r="DH294" i="4" s="1"/>
  <c r="DJ1" i="4"/>
  <c r="DI2" i="4"/>
  <c r="DI147" i="4"/>
  <c r="DI293" i="4" s="1"/>
  <c r="CG33" i="4" l="1"/>
  <c r="CG178" i="4"/>
  <c r="CG324" i="4" s="1"/>
  <c r="BY185" i="4"/>
  <c r="BY331" i="4" s="1"/>
  <c r="BY40" i="4"/>
  <c r="BJ61" i="4"/>
  <c r="BJ206" i="4"/>
  <c r="BJ352" i="4" s="1"/>
  <c r="AM224" i="4"/>
  <c r="AM370" i="4" s="1"/>
  <c r="AM79" i="4"/>
  <c r="AO76" i="4"/>
  <c r="AO221" i="4"/>
  <c r="AO367" i="4" s="1"/>
  <c r="CF36" i="4"/>
  <c r="CF181" i="4"/>
  <c r="CF327" i="4" s="1"/>
  <c r="AP78" i="4"/>
  <c r="AP223" i="4"/>
  <c r="AP369" i="4" s="1"/>
  <c r="BB62" i="4"/>
  <c r="BB207" i="4"/>
  <c r="BB353" i="4" s="1"/>
  <c r="T102" i="4"/>
  <c r="T247" i="4"/>
  <c r="T393" i="4" s="1"/>
  <c r="P100" i="4"/>
  <c r="P245" i="4"/>
  <c r="P391" i="4" s="1"/>
  <c r="BS46" i="4"/>
  <c r="BS191" i="4"/>
  <c r="BS337" i="4" s="1"/>
  <c r="BU43" i="4"/>
  <c r="BU188" i="4"/>
  <c r="BU334" i="4" s="1"/>
  <c r="Z237" i="4"/>
  <c r="Z383" i="4" s="1"/>
  <c r="Z92" i="4"/>
  <c r="AD232" i="4"/>
  <c r="AD378" i="4" s="1"/>
  <c r="AD87" i="4"/>
  <c r="AY210" i="4"/>
  <c r="AY356" i="4" s="1"/>
  <c r="AY65" i="4"/>
  <c r="CX160" i="4"/>
  <c r="CX306" i="4" s="1"/>
  <c r="CX15" i="4"/>
  <c r="AE85" i="4"/>
  <c r="AE230" i="4"/>
  <c r="AE376" i="4" s="1"/>
  <c r="BG58" i="4"/>
  <c r="BG203" i="4"/>
  <c r="BG349" i="4" s="1"/>
  <c r="R244" i="4"/>
  <c r="R390" i="4" s="1"/>
  <c r="R99" i="4"/>
  <c r="AL82" i="4"/>
  <c r="AL227" i="4"/>
  <c r="AL373" i="4" s="1"/>
  <c r="BW41" i="4"/>
  <c r="BW186" i="4"/>
  <c r="BW332" i="4" s="1"/>
  <c r="S97" i="4"/>
  <c r="S242" i="4"/>
  <c r="S388" i="4" s="1"/>
  <c r="BT46" i="4"/>
  <c r="BT191" i="4"/>
  <c r="BT337" i="4" s="1"/>
  <c r="W238" i="4"/>
  <c r="W384" i="4" s="1"/>
  <c r="W93" i="4"/>
  <c r="Y92" i="4"/>
  <c r="Y237" i="4"/>
  <c r="Y383" i="4" s="1"/>
  <c r="DF6" i="4"/>
  <c r="DF151" i="4"/>
  <c r="DF297" i="4" s="1"/>
  <c r="DB12" i="4"/>
  <c r="DB157" i="4"/>
  <c r="DB303" i="4" s="1"/>
  <c r="CO23" i="4"/>
  <c r="CO168" i="4"/>
  <c r="CO314" i="4" s="1"/>
  <c r="CW15" i="4"/>
  <c r="CW160" i="4"/>
  <c r="CW306" i="4" s="1"/>
  <c r="AN79" i="4"/>
  <c r="AN224" i="4"/>
  <c r="AN370" i="4" s="1"/>
  <c r="BP50" i="4"/>
  <c r="BP195" i="4"/>
  <c r="BP341" i="4" s="1"/>
  <c r="AH231" i="4"/>
  <c r="AH377" i="4" s="1"/>
  <c r="AH86" i="4"/>
  <c r="Q99" i="4"/>
  <c r="Q244" i="4"/>
  <c r="Q390" i="4" s="1"/>
  <c r="CI30" i="4"/>
  <c r="CI175" i="4"/>
  <c r="CI321" i="4" s="1"/>
  <c r="BN197" i="4"/>
  <c r="BN343" i="4" s="1"/>
  <c r="BN52" i="4"/>
  <c r="AG84" i="4"/>
  <c r="AG229" i="4"/>
  <c r="AG375" i="4" s="1"/>
  <c r="BV43" i="4"/>
  <c r="BV188" i="4"/>
  <c r="BV334" i="4" s="1"/>
  <c r="AI226" i="4"/>
  <c r="AI372" i="4" s="1"/>
  <c r="AI81" i="4"/>
  <c r="CR165" i="4"/>
  <c r="CR311" i="4" s="1"/>
  <c r="CR20" i="4"/>
  <c r="X94" i="4"/>
  <c r="X239" i="4"/>
  <c r="X385" i="4" s="1"/>
  <c r="CJ30" i="4"/>
  <c r="CJ175" i="4"/>
  <c r="CJ321" i="4" s="1"/>
  <c r="CQ21" i="4"/>
  <c r="CQ166" i="4"/>
  <c r="CQ312" i="4" s="1"/>
  <c r="BF62" i="4"/>
  <c r="BF207" i="4"/>
  <c r="BF353" i="4" s="1"/>
  <c r="BL199" i="4"/>
  <c r="BL345" i="4" s="1"/>
  <c r="BL54" i="4"/>
  <c r="CZ13" i="4"/>
  <c r="CZ158" i="4"/>
  <c r="CZ304" i="4" s="1"/>
  <c r="BE204" i="4"/>
  <c r="BE350" i="4" s="1"/>
  <c r="BE59" i="4"/>
  <c r="O105" i="4"/>
  <c r="O250" i="4"/>
  <c r="O396" i="4" s="1"/>
  <c r="DC10" i="4"/>
  <c r="DC155" i="4"/>
  <c r="DC301" i="4" s="1"/>
  <c r="V242" i="4"/>
  <c r="V388" i="4" s="1"/>
  <c r="V97" i="4"/>
  <c r="CV166" i="4"/>
  <c r="CV312" i="4" s="1"/>
  <c r="CV21" i="4"/>
  <c r="BM51" i="4"/>
  <c r="BM196" i="4"/>
  <c r="BM342" i="4" s="1"/>
  <c r="CD34" i="4"/>
  <c r="CD179" i="4"/>
  <c r="CD325" i="4" s="1"/>
  <c r="CP26" i="4"/>
  <c r="CP171" i="4"/>
  <c r="CP317" i="4" s="1"/>
  <c r="AA237" i="4"/>
  <c r="AA383" i="4" s="1"/>
  <c r="AA92" i="4"/>
  <c r="BZ39" i="4"/>
  <c r="BZ184" i="4"/>
  <c r="BZ330" i="4" s="1"/>
  <c r="AZ64" i="4"/>
  <c r="AZ209" i="4"/>
  <c r="AZ355" i="4" s="1"/>
  <c r="AW67" i="4"/>
  <c r="AW212" i="4"/>
  <c r="AW358" i="4" s="1"/>
  <c r="BO49" i="4"/>
  <c r="BO194" i="4"/>
  <c r="BO340" i="4" s="1"/>
  <c r="CN25" i="4"/>
  <c r="CN170" i="4"/>
  <c r="CN316" i="4" s="1"/>
  <c r="BK53" i="4"/>
  <c r="BK198" i="4"/>
  <c r="BK344" i="4" s="1"/>
  <c r="CM26" i="4"/>
  <c r="CM171" i="4"/>
  <c r="CM317" i="4" s="1"/>
  <c r="CS19" i="4"/>
  <c r="CS164" i="4"/>
  <c r="CS310" i="4" s="1"/>
  <c r="AV214" i="4"/>
  <c r="AV360" i="4" s="1"/>
  <c r="AV69" i="4"/>
  <c r="BR49" i="4"/>
  <c r="BR194" i="4"/>
  <c r="BR340" i="4" s="1"/>
  <c r="AR219" i="4"/>
  <c r="AR365" i="4" s="1"/>
  <c r="AR74" i="4"/>
  <c r="BD205" i="4"/>
  <c r="BD351" i="4" s="1"/>
  <c r="BD60" i="4"/>
  <c r="AQ219" i="4"/>
  <c r="AQ365" i="4" s="1"/>
  <c r="AQ74" i="4"/>
  <c r="CU18" i="4"/>
  <c r="CU163" i="4"/>
  <c r="CU309" i="4" s="1"/>
  <c r="L254" i="4"/>
  <c r="L400" i="4" s="1"/>
  <c r="L109" i="4"/>
  <c r="CT20" i="4"/>
  <c r="CT165" i="4"/>
  <c r="CT311" i="4" s="1"/>
  <c r="AC232" i="4"/>
  <c r="AC378" i="4" s="1"/>
  <c r="AC87" i="4"/>
  <c r="AS217" i="4"/>
  <c r="AS363" i="4" s="1"/>
  <c r="AS72" i="4"/>
  <c r="AU214" i="4"/>
  <c r="AU360" i="4" s="1"/>
  <c r="AU69" i="4"/>
  <c r="AJ82" i="4"/>
  <c r="AJ227" i="4"/>
  <c r="AJ373" i="4" s="1"/>
  <c r="DG5" i="4"/>
  <c r="DG150" i="4"/>
  <c r="DG296" i="4" s="1"/>
  <c r="CB39" i="4"/>
  <c r="CB184" i="4"/>
  <c r="CB330" i="4" s="1"/>
  <c r="BX185" i="4"/>
  <c r="BX331" i="4" s="1"/>
  <c r="BX40" i="4"/>
  <c r="CC37" i="4"/>
  <c r="CC182" i="4"/>
  <c r="CC328" i="4" s="1"/>
  <c r="N102" i="4"/>
  <c r="N247" i="4"/>
  <c r="N393" i="4" s="1"/>
  <c r="BC206" i="4"/>
  <c r="BC352" i="4" s="1"/>
  <c r="BC61" i="4"/>
  <c r="M103" i="4"/>
  <c r="M248" i="4"/>
  <c r="M394" i="4" s="1"/>
  <c r="AB235" i="4"/>
  <c r="AB381" i="4" s="1"/>
  <c r="AB90" i="4"/>
  <c r="CH35" i="4"/>
  <c r="CH180" i="4"/>
  <c r="CH326" i="4" s="1"/>
  <c r="BH60" i="4"/>
  <c r="BH205" i="4"/>
  <c r="BH351" i="4" s="1"/>
  <c r="AT74" i="4"/>
  <c r="AT219" i="4"/>
  <c r="AT365" i="4" s="1"/>
  <c r="BA63" i="4"/>
  <c r="BA208" i="4"/>
  <c r="BA354" i="4" s="1"/>
  <c r="BI55" i="4"/>
  <c r="BI200" i="4"/>
  <c r="BI346" i="4" s="1"/>
  <c r="CK28" i="4"/>
  <c r="CK173" i="4"/>
  <c r="CK319" i="4" s="1"/>
  <c r="BQ47" i="4"/>
  <c r="BQ192" i="4"/>
  <c r="BQ338" i="4" s="1"/>
  <c r="DD8" i="4"/>
  <c r="DD153" i="4"/>
  <c r="DD299" i="4" s="1"/>
  <c r="U95" i="4"/>
  <c r="U240" i="4"/>
  <c r="U386" i="4" s="1"/>
  <c r="AK79" i="4"/>
  <c r="AK224" i="4"/>
  <c r="AK370" i="4" s="1"/>
  <c r="AX215" i="4"/>
  <c r="AX361" i="4" s="1"/>
  <c r="AX70" i="4"/>
  <c r="AF230" i="4"/>
  <c r="AF376" i="4" s="1"/>
  <c r="AF85" i="4"/>
  <c r="CE33" i="4"/>
  <c r="CE178" i="4"/>
  <c r="CE324" i="4" s="1"/>
  <c r="CA182" i="4"/>
  <c r="CA328" i="4" s="1"/>
  <c r="CA37" i="4"/>
  <c r="CL31" i="4"/>
  <c r="CL176" i="4"/>
  <c r="CL322" i="4" s="1"/>
  <c r="DI3" i="4"/>
  <c r="DI148" i="4"/>
  <c r="DI294" i="4" s="1"/>
  <c r="DH4" i="4"/>
  <c r="DH149" i="4"/>
  <c r="DH295" i="4" s="1"/>
  <c r="DE7" i="4"/>
  <c r="DE152" i="4"/>
  <c r="DE298" i="4" s="1"/>
  <c r="DA12" i="4"/>
  <c r="DA157" i="4"/>
  <c r="DA303" i="4" s="1"/>
  <c r="CY13" i="4"/>
  <c r="CY158" i="4"/>
  <c r="CY304" i="4" s="1"/>
  <c r="DK1" i="4"/>
  <c r="DK147" i="4" s="1"/>
  <c r="DK293" i="4" s="1"/>
  <c r="DJ2" i="4"/>
  <c r="DJ147" i="4"/>
  <c r="DJ293" i="4" s="1"/>
  <c r="AT220" i="4" l="1"/>
  <c r="AT366" i="4" s="1"/>
  <c r="AT75" i="4"/>
  <c r="CH36" i="4"/>
  <c r="CH181" i="4"/>
  <c r="CH327" i="4" s="1"/>
  <c r="BH206" i="4"/>
  <c r="BH352" i="4" s="1"/>
  <c r="BH61" i="4"/>
  <c r="M104" i="4"/>
  <c r="M249" i="4"/>
  <c r="M395" i="4" s="1"/>
  <c r="N248" i="4"/>
  <c r="N394" i="4" s="1"/>
  <c r="N103" i="4"/>
  <c r="BX41" i="4"/>
  <c r="BX186" i="4"/>
  <c r="BX332" i="4" s="1"/>
  <c r="DE8" i="4"/>
  <c r="DE153" i="4"/>
  <c r="DE299" i="4" s="1"/>
  <c r="CL32" i="4"/>
  <c r="CL177" i="4"/>
  <c r="CL323" i="4" s="1"/>
  <c r="CE34" i="4"/>
  <c r="CE179" i="4"/>
  <c r="CE325" i="4" s="1"/>
  <c r="AX216" i="4"/>
  <c r="AX362" i="4" s="1"/>
  <c r="AX71" i="4"/>
  <c r="AK80" i="4"/>
  <c r="AK225" i="4"/>
  <c r="AK371" i="4" s="1"/>
  <c r="U96" i="4"/>
  <c r="U241" i="4"/>
  <c r="U387" i="4" s="1"/>
  <c r="BQ48" i="4"/>
  <c r="BQ193" i="4"/>
  <c r="BQ339" i="4" s="1"/>
  <c r="BI56" i="4"/>
  <c r="BI201" i="4"/>
  <c r="BI347" i="4" s="1"/>
  <c r="BC207" i="4"/>
  <c r="BC353" i="4" s="1"/>
  <c r="BC62" i="4"/>
  <c r="DG6" i="4"/>
  <c r="DG151" i="4"/>
  <c r="DG297" i="4" s="1"/>
  <c r="AU215" i="4"/>
  <c r="AU361" i="4" s="1"/>
  <c r="AU70" i="4"/>
  <c r="L255" i="4"/>
  <c r="L401" i="4"/>
  <c r="L110" i="4"/>
  <c r="AQ75" i="4"/>
  <c r="AQ220" i="4"/>
  <c r="AQ366" i="4"/>
  <c r="CM27" i="4"/>
  <c r="CM172" i="4"/>
  <c r="CM318" i="4" s="1"/>
  <c r="CN26" i="4"/>
  <c r="CN171" i="4"/>
  <c r="CN317" i="4" s="1"/>
  <c r="CD180" i="4"/>
  <c r="CD326" i="4" s="1"/>
  <c r="CD35" i="4"/>
  <c r="CZ14" i="4"/>
  <c r="CZ159" i="4"/>
  <c r="CZ305" i="4" s="1"/>
  <c r="BF63" i="4"/>
  <c r="BF208" i="4"/>
  <c r="BF354" i="4" s="1"/>
  <c r="CJ31" i="4"/>
  <c r="CJ176" i="4"/>
  <c r="CJ322" i="4" s="1"/>
  <c r="CR21" i="4"/>
  <c r="CR166" i="4"/>
  <c r="CR312" i="4" s="1"/>
  <c r="AG85" i="4"/>
  <c r="AG230" i="4"/>
  <c r="AG376" i="4" s="1"/>
  <c r="AN80" i="4"/>
  <c r="AN225" i="4"/>
  <c r="AN371" i="4" s="1"/>
  <c r="CO24" i="4"/>
  <c r="CO169" i="4"/>
  <c r="CO315" i="4" s="1"/>
  <c r="DF152" i="4"/>
  <c r="DF298" i="4" s="1"/>
  <c r="DF7" i="4"/>
  <c r="W94" i="4"/>
  <c r="W239" i="4"/>
  <c r="W385" i="4" s="1"/>
  <c r="BT192" i="4"/>
  <c r="BT338" i="4" s="1"/>
  <c r="BT47" i="4"/>
  <c r="AL83" i="4"/>
  <c r="AL228" i="4"/>
  <c r="AL374" i="4" s="1"/>
  <c r="AE231" i="4"/>
  <c r="AE377" i="4" s="1"/>
  <c r="AE86" i="4"/>
  <c r="Z238" i="4"/>
  <c r="Z384" i="4" s="1"/>
  <c r="Z93" i="4"/>
  <c r="BU189" i="4"/>
  <c r="BU335" i="4" s="1"/>
  <c r="BU44" i="4"/>
  <c r="BY41" i="4"/>
  <c r="BY186" i="4"/>
  <c r="BY332" i="4" s="1"/>
  <c r="CA183" i="4"/>
  <c r="CA329" i="4" s="1"/>
  <c r="CA38" i="4"/>
  <c r="AF231" i="4"/>
  <c r="AF377" i="4" s="1"/>
  <c r="AF86" i="4"/>
  <c r="AR75" i="4"/>
  <c r="AR220" i="4"/>
  <c r="AR366" i="4" s="1"/>
  <c r="BR195" i="4"/>
  <c r="BR341" i="4" s="1"/>
  <c r="BR50" i="4"/>
  <c r="AW213" i="4"/>
  <c r="AW359" i="4" s="1"/>
  <c r="AW68" i="4"/>
  <c r="BZ40" i="4"/>
  <c r="BZ185" i="4"/>
  <c r="BZ331" i="4" s="1"/>
  <c r="V98" i="4"/>
  <c r="V243" i="4"/>
  <c r="V389" i="4" s="1"/>
  <c r="DC156" i="4"/>
  <c r="DC302" i="4" s="1"/>
  <c r="DC11" i="4"/>
  <c r="BE205" i="4"/>
  <c r="BE351" i="4" s="1"/>
  <c r="BE60" i="4"/>
  <c r="BL55" i="4"/>
  <c r="BL200" i="4"/>
  <c r="BL346" i="4" s="1"/>
  <c r="CI31" i="4"/>
  <c r="CI176" i="4"/>
  <c r="CI322" i="4" s="1"/>
  <c r="AH87" i="4"/>
  <c r="AH232" i="4"/>
  <c r="AH378" i="4" s="1"/>
  <c r="BP51" i="4"/>
  <c r="BP196" i="4"/>
  <c r="BP342" i="4" s="1"/>
  <c r="BW42" i="4"/>
  <c r="BW187" i="4"/>
  <c r="BW333" i="4" s="1"/>
  <c r="R245" i="4"/>
  <c r="R391" i="4" s="1"/>
  <c r="R100" i="4"/>
  <c r="BG59" i="4"/>
  <c r="BG204" i="4"/>
  <c r="BG350" i="4" s="1"/>
  <c r="CX16" i="4"/>
  <c r="CX161" i="4"/>
  <c r="CX307" i="4" s="1"/>
  <c r="AD88" i="4"/>
  <c r="AD233" i="4"/>
  <c r="AD379" i="4" s="1"/>
  <c r="P101" i="4"/>
  <c r="P246" i="4"/>
  <c r="P392" i="4" s="1"/>
  <c r="AP79" i="4"/>
  <c r="AP224" i="4"/>
  <c r="AP370" i="4" s="1"/>
  <c r="DD154" i="4"/>
  <c r="DD300" i="4" s="1"/>
  <c r="DD9" i="4"/>
  <c r="CK29" i="4"/>
  <c r="CK174" i="4"/>
  <c r="CK320" i="4" s="1"/>
  <c r="BA209" i="4"/>
  <c r="BA355" i="4" s="1"/>
  <c r="BA64" i="4"/>
  <c r="AB91" i="4"/>
  <c r="AB236" i="4"/>
  <c r="AB382" i="4" s="1"/>
  <c r="CC183" i="4"/>
  <c r="CC329" i="4" s="1"/>
  <c r="CC38" i="4"/>
  <c r="CB40" i="4"/>
  <c r="CB185" i="4"/>
  <c r="CB331" i="4" s="1"/>
  <c r="AC88" i="4"/>
  <c r="AC233" i="4"/>
  <c r="AC379" i="4" s="1"/>
  <c r="CT166" i="4"/>
  <c r="CT312" i="4" s="1"/>
  <c r="CT21" i="4"/>
  <c r="AV70" i="4"/>
  <c r="AV215" i="4"/>
  <c r="AV361" i="4" s="1"/>
  <c r="CS20" i="4"/>
  <c r="CS165" i="4"/>
  <c r="CS311" i="4" s="1"/>
  <c r="BK54" i="4"/>
  <c r="BK199" i="4"/>
  <c r="BK345" i="4" s="1"/>
  <c r="BO50" i="4"/>
  <c r="BO195" i="4"/>
  <c r="BO341" i="4" s="1"/>
  <c r="AA93" i="4"/>
  <c r="AA238" i="4"/>
  <c r="AA384" i="4" s="1"/>
  <c r="CP27" i="4"/>
  <c r="CP172" i="4"/>
  <c r="CP318" i="4" s="1"/>
  <c r="BM52" i="4"/>
  <c r="BM197" i="4"/>
  <c r="BM343" i="4" s="1"/>
  <c r="CQ22" i="4"/>
  <c r="CQ167" i="4"/>
  <c r="CQ313" i="4" s="1"/>
  <c r="AI82" i="4"/>
  <c r="AI227" i="4"/>
  <c r="AI373" i="4" s="1"/>
  <c r="BV44" i="4"/>
  <c r="BV189" i="4"/>
  <c r="BV335" i="4" s="1"/>
  <c r="BN198" i="4"/>
  <c r="BN344" i="4" s="1"/>
  <c r="BN53" i="4"/>
  <c r="CW16" i="4"/>
  <c r="CW161" i="4"/>
  <c r="CW307" i="4" s="1"/>
  <c r="DB13" i="4"/>
  <c r="DB158" i="4"/>
  <c r="DB304" i="4" s="1"/>
  <c r="Y238" i="4"/>
  <c r="Y384" i="4" s="1"/>
  <c r="Y93" i="4"/>
  <c r="BS47" i="4"/>
  <c r="BS192" i="4"/>
  <c r="BS338" i="4" s="1"/>
  <c r="BB63" i="4"/>
  <c r="BB208" i="4"/>
  <c r="BB354" i="4" s="1"/>
  <c r="AO77" i="4"/>
  <c r="AO222" i="4"/>
  <c r="AO368" i="4" s="1"/>
  <c r="AJ83" i="4"/>
  <c r="AJ228" i="4"/>
  <c r="AJ374" i="4" s="1"/>
  <c r="AS218" i="4"/>
  <c r="AS364" i="4" s="1"/>
  <c r="AS73" i="4"/>
  <c r="CU19" i="4"/>
  <c r="CU164" i="4"/>
  <c r="CU310" i="4" s="1"/>
  <c r="BD61" i="4"/>
  <c r="BD206" i="4"/>
  <c r="BD352" i="4" s="1"/>
  <c r="AZ210" i="4"/>
  <c r="AZ356" i="4" s="1"/>
  <c r="AZ65" i="4"/>
  <c r="CV167" i="4"/>
  <c r="CV313" i="4" s="1"/>
  <c r="CV22" i="4"/>
  <c r="O251" i="4"/>
  <c r="O397" i="4"/>
  <c r="O106" i="4"/>
  <c r="X240" i="4"/>
  <c r="X386" i="4" s="1"/>
  <c r="X95" i="4"/>
  <c r="Q100" i="4"/>
  <c r="Q245" i="4"/>
  <c r="Q391" i="4" s="1"/>
  <c r="S243" i="4"/>
  <c r="S389" i="4" s="1"/>
  <c r="S98" i="4"/>
  <c r="AY66" i="4"/>
  <c r="AY211" i="4"/>
  <c r="AY357" i="4" s="1"/>
  <c r="T103" i="4"/>
  <c r="T248" i="4"/>
  <c r="T394" i="4" s="1"/>
  <c r="CF37" i="4"/>
  <c r="CF182" i="4"/>
  <c r="CF328" i="4" s="1"/>
  <c r="AM80" i="4"/>
  <c r="AM225" i="4"/>
  <c r="AM371" i="4" s="1"/>
  <c r="BJ62" i="4"/>
  <c r="BJ207" i="4"/>
  <c r="BJ353" i="4" s="1"/>
  <c r="CG34" i="4"/>
  <c r="CG179" i="4"/>
  <c r="CG325" i="4" s="1"/>
  <c r="DJ3" i="4"/>
  <c r="DJ148" i="4"/>
  <c r="DJ294" i="4" s="1"/>
  <c r="CY14" i="4"/>
  <c r="CY159" i="4"/>
  <c r="CY305" i="4" s="1"/>
  <c r="DA13" i="4"/>
  <c r="DA158" i="4"/>
  <c r="DA304" i="4" s="1"/>
  <c r="DH5" i="4"/>
  <c r="DH150" i="4"/>
  <c r="DH296" i="4" s="1"/>
  <c r="DI4" i="4"/>
  <c r="DI149" i="4"/>
  <c r="DI295" i="4" s="1"/>
  <c r="DJ4" i="4"/>
  <c r="DJ149" i="4"/>
  <c r="DJ295" i="4" s="1"/>
  <c r="DL1" i="4"/>
  <c r="DK2" i="4"/>
  <c r="CG35" i="4" l="1"/>
  <c r="CG180" i="4"/>
  <c r="CG326" i="4" s="1"/>
  <c r="CU165" i="4"/>
  <c r="CU311" i="4" s="1"/>
  <c r="CU20" i="4"/>
  <c r="AS219" i="4"/>
  <c r="AS365" i="4" s="1"/>
  <c r="AS74" i="4"/>
  <c r="AJ84" i="4"/>
  <c r="AJ229" i="4"/>
  <c r="AJ375" i="4" s="1"/>
  <c r="BS193" i="4"/>
  <c r="BS339" i="4" s="1"/>
  <c r="BS48" i="4"/>
  <c r="CQ23" i="4"/>
  <c r="CQ168" i="4"/>
  <c r="CQ314" i="4" s="1"/>
  <c r="CP173" i="4"/>
  <c r="CP319" i="4" s="1"/>
  <c r="CP28" i="4"/>
  <c r="AC89" i="4"/>
  <c r="AC234" i="4"/>
  <c r="AC380" i="4" s="1"/>
  <c r="CC39" i="4"/>
  <c r="CC184" i="4"/>
  <c r="CC330" i="4" s="1"/>
  <c r="AB92" i="4"/>
  <c r="AB237" i="4"/>
  <c r="AB383" i="4" s="1"/>
  <c r="CK175" i="4"/>
  <c r="CK321" i="4" s="1"/>
  <c r="CK30" i="4"/>
  <c r="AP80" i="4"/>
  <c r="AP225" i="4"/>
  <c r="AP371" i="4" s="1"/>
  <c r="P247" i="4"/>
  <c r="P393" i="4" s="1"/>
  <c r="P102" i="4"/>
  <c r="BJ63" i="4"/>
  <c r="BJ208" i="4"/>
  <c r="BJ354" i="4" s="1"/>
  <c r="T249" i="4"/>
  <c r="T395" i="4" s="1"/>
  <c r="T104" i="4"/>
  <c r="Q101" i="4"/>
  <c r="Q246" i="4"/>
  <c r="Q392" i="4" s="1"/>
  <c r="O107" i="4"/>
  <c r="O252" i="4"/>
  <c r="O398" i="4" s="1"/>
  <c r="BD207" i="4"/>
  <c r="BD353" i="4" s="1"/>
  <c r="BD62" i="4"/>
  <c r="Y94" i="4"/>
  <c r="Y239" i="4"/>
  <c r="Y385" i="4" s="1"/>
  <c r="DB14" i="4"/>
  <c r="DB159" i="4"/>
  <c r="DB305" i="4" s="1"/>
  <c r="AI228" i="4"/>
  <c r="AI374" i="4" s="1"/>
  <c r="AI83" i="4"/>
  <c r="BO51" i="4"/>
  <c r="BO196" i="4"/>
  <c r="BO342" i="4" s="1"/>
  <c r="CS166" i="4"/>
  <c r="CS312" i="4" s="1"/>
  <c r="CS21" i="4"/>
  <c r="CT167" i="4"/>
  <c r="CT313" i="4" s="1"/>
  <c r="CT22" i="4"/>
  <c r="BA210" i="4"/>
  <c r="BA356" i="4" s="1"/>
  <c r="BA65" i="4"/>
  <c r="DD10" i="4"/>
  <c r="DD155" i="4"/>
  <c r="DD301" i="4" s="1"/>
  <c r="CX17" i="4"/>
  <c r="CX162" i="4"/>
  <c r="CX308" i="4" s="1"/>
  <c r="AH88" i="4"/>
  <c r="AH233" i="4"/>
  <c r="AH379" i="4" s="1"/>
  <c r="BL201" i="4"/>
  <c r="BL347" i="4" s="1"/>
  <c r="BL56" i="4"/>
  <c r="AR76" i="4"/>
  <c r="AR221" i="4"/>
  <c r="AR367" i="4" s="1"/>
  <c r="BY187" i="4"/>
  <c r="BY333" i="4" s="1"/>
  <c r="BY42" i="4"/>
  <c r="BT193" i="4"/>
  <c r="BT339" i="4" s="1"/>
  <c r="BT48" i="4"/>
  <c r="CO170" i="4"/>
  <c r="CO316" i="4" s="1"/>
  <c r="CO25" i="4"/>
  <c r="CR22" i="4"/>
  <c r="CR167" i="4"/>
  <c r="CR313" i="4" s="1"/>
  <c r="BF64" i="4"/>
  <c r="BF209" i="4"/>
  <c r="BF355" i="4" s="1"/>
  <c r="CM173" i="4"/>
  <c r="CM319" i="4" s="1"/>
  <c r="CM28" i="4"/>
  <c r="L111" i="4"/>
  <c r="L256" i="4"/>
  <c r="L402" i="4" s="1"/>
  <c r="BC63" i="4"/>
  <c r="BC208" i="4"/>
  <c r="BC354" i="4" s="1"/>
  <c r="U242" i="4"/>
  <c r="U388" i="4" s="1"/>
  <c r="U97" i="4"/>
  <c r="AX217" i="4"/>
  <c r="AX363" i="4" s="1"/>
  <c r="AX72" i="4"/>
  <c r="CE35" i="4"/>
  <c r="CE180" i="4"/>
  <c r="CE326" i="4" s="1"/>
  <c r="DE9" i="4"/>
  <c r="DE154" i="4"/>
  <c r="DE300" i="4" s="1"/>
  <c r="M105" i="4"/>
  <c r="M250" i="4"/>
  <c r="M396" i="4" s="1"/>
  <c r="CH37" i="4"/>
  <c r="CH182" i="4"/>
  <c r="CH328" i="4" s="1"/>
  <c r="BB64" i="4"/>
  <c r="BB209" i="4"/>
  <c r="BB355" i="4" s="1"/>
  <c r="BM53" i="4"/>
  <c r="BM198" i="4"/>
  <c r="BM344" i="4" s="1"/>
  <c r="AA239" i="4"/>
  <c r="AA385" i="4" s="1"/>
  <c r="AA94" i="4"/>
  <c r="BP52" i="4"/>
  <c r="BP197" i="4"/>
  <c r="BP343" i="4" s="1"/>
  <c r="BE61" i="4"/>
  <c r="BE206" i="4"/>
  <c r="BE352" i="4" s="1"/>
  <c r="BZ186" i="4"/>
  <c r="BZ332" i="4" s="1"/>
  <c r="BZ41" i="4"/>
  <c r="BR196" i="4"/>
  <c r="BR342" i="4" s="1"/>
  <c r="BR51" i="4"/>
  <c r="CA39" i="4"/>
  <c r="CA184" i="4"/>
  <c r="CA330" i="4" s="1"/>
  <c r="BU45" i="4"/>
  <c r="BU190" i="4"/>
  <c r="BU336" i="4" s="1"/>
  <c r="DF153" i="4"/>
  <c r="DF299" i="4" s="1"/>
  <c r="DF8" i="4"/>
  <c r="AG231" i="4"/>
  <c r="AG377" i="4" s="1"/>
  <c r="AG86" i="4"/>
  <c r="BQ49" i="4"/>
  <c r="BQ194" i="4"/>
  <c r="BQ340" i="4" s="1"/>
  <c r="BH62" i="4"/>
  <c r="BH207" i="4"/>
  <c r="BH353" i="4" s="1"/>
  <c r="AT76" i="4"/>
  <c r="AT221" i="4"/>
  <c r="AT367" i="4" s="1"/>
  <c r="CF38" i="4"/>
  <c r="CF183" i="4"/>
  <c r="CF329" i="4" s="1"/>
  <c r="AY212" i="4"/>
  <c r="AY358" i="4" s="1"/>
  <c r="AY67" i="4"/>
  <c r="AO223" i="4"/>
  <c r="AO369" i="4" s="1"/>
  <c r="AO78" i="4"/>
  <c r="CW162" i="4"/>
  <c r="CW308" i="4" s="1"/>
  <c r="CW17" i="4"/>
  <c r="BV45" i="4"/>
  <c r="BV190" i="4"/>
  <c r="BV336" i="4" s="1"/>
  <c r="BK55" i="4"/>
  <c r="BK200" i="4"/>
  <c r="BK346" i="4" s="1"/>
  <c r="AV216" i="4"/>
  <c r="AV362" i="4" s="1"/>
  <c r="AV71" i="4"/>
  <c r="CB41" i="4"/>
  <c r="CB186" i="4"/>
  <c r="CB332" i="4" s="1"/>
  <c r="AD234" i="4"/>
  <c r="AD380" i="4" s="1"/>
  <c r="AD89" i="4"/>
  <c r="BG205" i="4"/>
  <c r="BG351" i="4" s="1"/>
  <c r="BG60" i="4"/>
  <c r="CI177" i="4"/>
  <c r="CI323" i="4" s="1"/>
  <c r="CI32" i="4"/>
  <c r="AW214" i="4"/>
  <c r="AW360" i="4" s="1"/>
  <c r="AW69" i="4"/>
  <c r="AF232" i="4"/>
  <c r="AF378" i="4" s="1"/>
  <c r="AF87" i="4"/>
  <c r="AE232" i="4"/>
  <c r="AE378" i="4" s="1"/>
  <c r="AE87" i="4"/>
  <c r="AN81" i="4"/>
  <c r="AN226" i="4"/>
  <c r="AN372" i="4" s="1"/>
  <c r="CJ32" i="4"/>
  <c r="CJ177" i="4"/>
  <c r="CJ323" i="4" s="1"/>
  <c r="CZ15" i="4"/>
  <c r="CZ160" i="4"/>
  <c r="CZ306" i="4" s="1"/>
  <c r="CN27" i="4"/>
  <c r="CN172" i="4"/>
  <c r="CN318" i="4" s="1"/>
  <c r="CL33" i="4"/>
  <c r="CL178" i="4"/>
  <c r="CL324" i="4" s="1"/>
  <c r="BX187" i="4"/>
  <c r="BX333" i="4" s="1"/>
  <c r="BX42" i="4"/>
  <c r="X96" i="4"/>
  <c r="X241" i="4"/>
  <c r="X387" i="4" s="1"/>
  <c r="AZ66" i="4"/>
  <c r="AZ211" i="4"/>
  <c r="AZ357" i="4" s="1"/>
  <c r="AM226" i="4"/>
  <c r="AM372" i="4" s="1"/>
  <c r="AM81" i="4"/>
  <c r="S99" i="4"/>
  <c r="S244" i="4"/>
  <c r="S390" i="4" s="1"/>
  <c r="CV23" i="4"/>
  <c r="CV168" i="4"/>
  <c r="CV314" i="4" s="1"/>
  <c r="BN54" i="4"/>
  <c r="BN199" i="4"/>
  <c r="BN345" i="4" s="1"/>
  <c r="R101" i="4"/>
  <c r="R246" i="4"/>
  <c r="R392" i="4" s="1"/>
  <c r="BW43" i="4"/>
  <c r="BW188" i="4"/>
  <c r="BW334" i="4" s="1"/>
  <c r="DC12" i="4"/>
  <c r="DC157" i="4"/>
  <c r="DC303" i="4" s="1"/>
  <c r="V244" i="4"/>
  <c r="V390" i="4" s="1"/>
  <c r="V99" i="4"/>
  <c r="Z94" i="4"/>
  <c r="Z239" i="4"/>
  <c r="Z385" i="4" s="1"/>
  <c r="AL84" i="4"/>
  <c r="AL229" i="4"/>
  <c r="AL375" i="4" s="1"/>
  <c r="W240" i="4"/>
  <c r="W386" i="4" s="1"/>
  <c r="W95" i="4"/>
  <c r="CD36" i="4"/>
  <c r="CD181" i="4"/>
  <c r="CD327" i="4" s="1"/>
  <c r="AQ76" i="4"/>
  <c r="AQ221" i="4"/>
  <c r="AQ367" i="4" s="1"/>
  <c r="AU216" i="4"/>
  <c r="AU362" i="4" s="1"/>
  <c r="AU71" i="4"/>
  <c r="DG7" i="4"/>
  <c r="DG152" i="4"/>
  <c r="DG298" i="4" s="1"/>
  <c r="BI57" i="4"/>
  <c r="BI202" i="4"/>
  <c r="BI348" i="4" s="1"/>
  <c r="AK81" i="4"/>
  <c r="AK226" i="4"/>
  <c r="AK372" i="4" s="1"/>
  <c r="N249" i="4"/>
  <c r="N395" i="4" s="1"/>
  <c r="N104" i="4"/>
  <c r="CY15" i="4"/>
  <c r="CY160" i="4"/>
  <c r="CY306" i="4" s="1"/>
  <c r="DJ5" i="4"/>
  <c r="DJ150" i="4"/>
  <c r="DJ296" i="4" s="1"/>
  <c r="DI5" i="4"/>
  <c r="DI150" i="4"/>
  <c r="DI296" i="4" s="1"/>
  <c r="DH6" i="4"/>
  <c r="DH151" i="4"/>
  <c r="DH297" i="4" s="1"/>
  <c r="DA14" i="4"/>
  <c r="DA159" i="4"/>
  <c r="DA305" i="4" s="1"/>
  <c r="CY16" i="4"/>
  <c r="CY161" i="4"/>
  <c r="CY307" i="4" s="1"/>
  <c r="DK3" i="4"/>
  <c r="DK148" i="4"/>
  <c r="DK294" i="4" s="1"/>
  <c r="DM1" i="4"/>
  <c r="DM147" i="4" s="1"/>
  <c r="DM293" i="4" s="1"/>
  <c r="DL2" i="4"/>
  <c r="DL147" i="4"/>
  <c r="DL293" i="4" s="1"/>
  <c r="N105" i="4" l="1"/>
  <c r="N250" i="4"/>
  <c r="N396" i="4" s="1"/>
  <c r="R102" i="4"/>
  <c r="R247" i="4"/>
  <c r="R393" i="4" s="1"/>
  <c r="CV169" i="4"/>
  <c r="CV315" i="4" s="1"/>
  <c r="CV24" i="4"/>
  <c r="AZ212" i="4"/>
  <c r="AZ358" i="4" s="1"/>
  <c r="AZ67" i="4"/>
  <c r="BX43" i="4"/>
  <c r="BX188" i="4"/>
  <c r="BX334" i="4" s="1"/>
  <c r="AN82" i="4"/>
  <c r="AN227" i="4"/>
  <c r="AN373" i="4" s="1"/>
  <c r="AF88" i="4"/>
  <c r="AF233" i="4"/>
  <c r="AF379" i="4" s="1"/>
  <c r="AW215" i="4"/>
  <c r="AW361" i="4" s="1"/>
  <c r="AW70" i="4"/>
  <c r="BG61" i="4"/>
  <c r="BG206" i="4"/>
  <c r="BG352" i="4" s="1"/>
  <c r="AV72" i="4"/>
  <c r="AV217" i="4"/>
  <c r="AV363" i="4" s="1"/>
  <c r="AO79" i="4"/>
  <c r="AO224" i="4"/>
  <c r="AO370" i="4" s="1"/>
  <c r="BH63" i="4"/>
  <c r="BH208" i="4"/>
  <c r="BH354" i="4" s="1"/>
  <c r="BR52" i="4"/>
  <c r="BR197" i="4"/>
  <c r="BR343" i="4" s="1"/>
  <c r="AA95" i="4"/>
  <c r="AA240" i="4"/>
  <c r="AA386" i="4" s="1"/>
  <c r="BM54" i="4"/>
  <c r="BM199" i="4"/>
  <c r="BM345" i="4" s="1"/>
  <c r="CH183" i="4"/>
  <c r="CH329" i="4" s="1"/>
  <c r="CH38" i="4"/>
  <c r="AX73" i="4"/>
  <c r="AX218" i="4"/>
  <c r="AX364" i="4" s="1"/>
  <c r="U98" i="4"/>
  <c r="U243" i="4"/>
  <c r="U389" i="4" s="1"/>
  <c r="CR23" i="4"/>
  <c r="CR168" i="4"/>
  <c r="CR314" i="4" s="1"/>
  <c r="CX18" i="4"/>
  <c r="CX163" i="4"/>
  <c r="CX309" i="4" s="1"/>
  <c r="P248" i="4"/>
  <c r="P394" i="4" s="1"/>
  <c r="P103" i="4"/>
  <c r="AP81" i="4"/>
  <c r="AP226" i="4"/>
  <c r="AP372" i="4" s="1"/>
  <c r="CC40" i="4"/>
  <c r="CC185" i="4"/>
  <c r="CC331" i="4" s="1"/>
  <c r="CP174" i="4"/>
  <c r="CP320" i="4" s="1"/>
  <c r="CP29" i="4"/>
  <c r="BS49" i="4"/>
  <c r="BS194" i="4"/>
  <c r="BS340" i="4" s="1"/>
  <c r="AJ230" i="4"/>
  <c r="AJ376" i="4" s="1"/>
  <c r="AJ85" i="4"/>
  <c r="CU21" i="4"/>
  <c r="CU166" i="4"/>
  <c r="CU312" i="4" s="1"/>
  <c r="BW44" i="4"/>
  <c r="BW189" i="4"/>
  <c r="BW335" i="4" s="1"/>
  <c r="AM82" i="4"/>
  <c r="AM227" i="4"/>
  <c r="AM373" i="4" s="1"/>
  <c r="CN28" i="4"/>
  <c r="CN173" i="4"/>
  <c r="CN319" i="4" s="1"/>
  <c r="CJ33" i="4"/>
  <c r="CJ178" i="4"/>
  <c r="CJ324" i="4" s="1"/>
  <c r="AE233" i="4"/>
  <c r="AE379" i="4" s="1"/>
  <c r="AE88" i="4"/>
  <c r="BV46" i="4"/>
  <c r="BV191" i="4"/>
  <c r="BV337" i="4" s="1"/>
  <c r="AT222" i="4"/>
  <c r="AT368" i="4" s="1"/>
  <c r="AT77" i="4"/>
  <c r="BU46" i="4"/>
  <c r="BU191" i="4"/>
  <c r="BU337" i="4" s="1"/>
  <c r="BE207" i="4"/>
  <c r="BE353" i="4" s="1"/>
  <c r="BE62" i="4"/>
  <c r="DE155" i="4"/>
  <c r="DE301" i="4" s="1"/>
  <c r="DE10" i="4"/>
  <c r="L112" i="4"/>
  <c r="L257" i="4"/>
  <c r="L403" i="4" s="1"/>
  <c r="CO171" i="4"/>
  <c r="CO317" i="4" s="1"/>
  <c r="CO26" i="4"/>
  <c r="BY43" i="4"/>
  <c r="BY188" i="4"/>
  <c r="BY334" i="4" s="1"/>
  <c r="AR77" i="4"/>
  <c r="AR222" i="4"/>
  <c r="AR368" i="4" s="1"/>
  <c r="AH89" i="4"/>
  <c r="AH234" i="4"/>
  <c r="AH380" i="4" s="1"/>
  <c r="CT23" i="4"/>
  <c r="CT168" i="4"/>
  <c r="CT314" i="4" s="1"/>
  <c r="AB93" i="4"/>
  <c r="AB238" i="4"/>
  <c r="AB384" i="4" s="1"/>
  <c r="AS75" i="4"/>
  <c r="AS220" i="4"/>
  <c r="AS366" i="4" s="1"/>
  <c r="W96" i="4"/>
  <c r="W241" i="4"/>
  <c r="W387" i="4" s="1"/>
  <c r="AL85" i="4"/>
  <c r="AL230" i="4"/>
  <c r="AL376" i="4" s="1"/>
  <c r="Z95" i="4"/>
  <c r="Z240" i="4"/>
  <c r="Z386" i="4" s="1"/>
  <c r="BN200" i="4"/>
  <c r="BN346" i="4" s="1"/>
  <c r="BN55" i="4"/>
  <c r="CW163" i="4"/>
  <c r="CW309" i="4" s="1"/>
  <c r="CW18" i="4"/>
  <c r="BQ50" i="4"/>
  <c r="BQ195" i="4"/>
  <c r="BQ341" i="4" s="1"/>
  <c r="DF9" i="4"/>
  <c r="DF154" i="4"/>
  <c r="DF300" i="4" s="1"/>
  <c r="BZ42" i="4"/>
  <c r="BZ187" i="4"/>
  <c r="BZ333" i="4" s="1"/>
  <c r="BB65" i="4"/>
  <c r="BB210" i="4"/>
  <c r="BB356" i="4" s="1"/>
  <c r="BF210" i="4"/>
  <c r="BF356" i="4" s="1"/>
  <c r="BF65" i="4"/>
  <c r="BL57" i="4"/>
  <c r="BL202" i="4"/>
  <c r="BL348" i="4" s="1"/>
  <c r="DD156" i="4"/>
  <c r="DD302" i="4" s="1"/>
  <c r="DD11" i="4"/>
  <c r="BO52" i="4"/>
  <c r="BO197" i="4"/>
  <c r="BO343" i="4" s="1"/>
  <c r="Y95" i="4"/>
  <c r="Y240" i="4"/>
  <c r="Y386" i="4" s="1"/>
  <c r="Q102" i="4"/>
  <c r="Q247" i="4"/>
  <c r="Q393" i="4" s="1"/>
  <c r="CK31" i="4"/>
  <c r="CK176" i="4"/>
  <c r="CK322" i="4" s="1"/>
  <c r="AC90" i="4"/>
  <c r="AC235" i="4"/>
  <c r="AC381" i="4" s="1"/>
  <c r="AK227" i="4"/>
  <c r="AK373" i="4" s="1"/>
  <c r="AK82" i="4"/>
  <c r="DG153" i="4"/>
  <c r="DG299" i="4" s="1"/>
  <c r="DG8" i="4"/>
  <c r="CD37" i="4"/>
  <c r="CD182" i="4"/>
  <c r="CD328" i="4" s="1"/>
  <c r="AU217" i="4"/>
  <c r="AU363" i="4" s="1"/>
  <c r="AU72" i="4"/>
  <c r="CI33" i="4"/>
  <c r="CI178" i="4"/>
  <c r="CI324" i="4" s="1"/>
  <c r="CB42" i="4"/>
  <c r="CB187" i="4"/>
  <c r="CB333" i="4" s="1"/>
  <c r="BI58" i="4"/>
  <c r="BI203" i="4"/>
  <c r="BI349" i="4" s="1"/>
  <c r="AQ222" i="4"/>
  <c r="AQ368" i="4" s="1"/>
  <c r="AQ77" i="4"/>
  <c r="V100" i="4"/>
  <c r="V245" i="4"/>
  <c r="V391" i="4" s="1"/>
  <c r="DC13" i="4"/>
  <c r="DC158" i="4"/>
  <c r="DC304" i="4" s="1"/>
  <c r="S100" i="4"/>
  <c r="S245" i="4"/>
  <c r="S391" i="4" s="1"/>
  <c r="X242" i="4"/>
  <c r="X388" i="4" s="1"/>
  <c r="X97" i="4"/>
  <c r="CL179" i="4"/>
  <c r="CL325" i="4" s="1"/>
  <c r="CL34" i="4"/>
  <c r="CZ161" i="4"/>
  <c r="CZ307" i="4" s="1"/>
  <c r="CZ16" i="4"/>
  <c r="AD90" i="4"/>
  <c r="AD235" i="4"/>
  <c r="AD381" i="4" s="1"/>
  <c r="BK56" i="4"/>
  <c r="BK201" i="4"/>
  <c r="BK347" i="4" s="1"/>
  <c r="AY213" i="4"/>
  <c r="AY359" i="4" s="1"/>
  <c r="AY68" i="4"/>
  <c r="CF39" i="4"/>
  <c r="CF184" i="4"/>
  <c r="CF330" i="4" s="1"/>
  <c r="AG87" i="4"/>
  <c r="AG232" i="4"/>
  <c r="AG378" i="4" s="1"/>
  <c r="CA185" i="4"/>
  <c r="CA331" i="4" s="1"/>
  <c r="CA40" i="4"/>
  <c r="BP198" i="4"/>
  <c r="BP344" i="4" s="1"/>
  <c r="BP53" i="4"/>
  <c r="M251" i="4"/>
  <c r="M397" i="4" s="1"/>
  <c r="M106" i="4"/>
  <c r="CE36" i="4"/>
  <c r="CE181" i="4"/>
  <c r="CE327" i="4" s="1"/>
  <c r="BC209" i="4"/>
  <c r="BC355" i="4" s="1"/>
  <c r="BC64" i="4"/>
  <c r="CM29" i="4"/>
  <c r="CM174" i="4"/>
  <c r="CM320" i="4" s="1"/>
  <c r="BT194" i="4"/>
  <c r="BT340" i="4" s="1"/>
  <c r="BT49" i="4"/>
  <c r="BA66" i="4"/>
  <c r="BA211" i="4"/>
  <c r="BA357" i="4" s="1"/>
  <c r="CS167" i="4"/>
  <c r="CS313" i="4" s="1"/>
  <c r="CS22" i="4"/>
  <c r="AI84" i="4"/>
  <c r="AI229" i="4"/>
  <c r="AI375" i="4" s="1"/>
  <c r="DB160" i="4"/>
  <c r="DB306" i="4" s="1"/>
  <c r="DB15" i="4"/>
  <c r="BD208" i="4"/>
  <c r="BD354" i="4" s="1"/>
  <c r="BD63" i="4"/>
  <c r="O108" i="4"/>
  <c r="O253" i="4"/>
  <c r="O399" i="4" s="1"/>
  <c r="T105" i="4"/>
  <c r="T250" i="4"/>
  <c r="T396" i="4" s="1"/>
  <c r="BJ64" i="4"/>
  <c r="BJ209" i="4"/>
  <c r="BJ355" i="4" s="1"/>
  <c r="CQ169" i="4"/>
  <c r="CQ315" i="4" s="1"/>
  <c r="CQ24" i="4"/>
  <c r="CG36" i="4"/>
  <c r="CG181" i="4"/>
  <c r="CG327" i="4" s="1"/>
  <c r="DH7" i="4"/>
  <c r="DH152" i="4"/>
  <c r="DH298" i="4" s="1"/>
  <c r="DK4" i="4"/>
  <c r="DK149" i="4"/>
  <c r="DK295" i="4" s="1"/>
  <c r="CY17" i="4"/>
  <c r="CY162" i="4"/>
  <c r="CY308" i="4" s="1"/>
  <c r="DA15" i="4"/>
  <c r="DA160" i="4"/>
  <c r="DA306" i="4" s="1"/>
  <c r="DI6" i="4"/>
  <c r="DI151" i="4"/>
  <c r="DI297" i="4" s="1"/>
  <c r="DJ6" i="4"/>
  <c r="DJ151" i="4"/>
  <c r="DJ297" i="4" s="1"/>
  <c r="DL3" i="4"/>
  <c r="DL148" i="4"/>
  <c r="DL294" i="4" s="1"/>
  <c r="DN1" i="4"/>
  <c r="DM2" i="4"/>
  <c r="DH8" i="4" l="1"/>
  <c r="DH153" i="4"/>
  <c r="DH299" i="4" s="1"/>
  <c r="CG37" i="4"/>
  <c r="CG182" i="4"/>
  <c r="CG328" i="4" s="1"/>
  <c r="BJ210" i="4"/>
  <c r="BJ356" i="4" s="1"/>
  <c r="BJ65" i="4"/>
  <c r="CL35" i="4"/>
  <c r="CL180" i="4"/>
  <c r="CL326" i="4" s="1"/>
  <c r="V101" i="4"/>
  <c r="V246" i="4"/>
  <c r="V392" i="4" s="1"/>
  <c r="CK177" i="4"/>
  <c r="CK323" i="4" s="1"/>
  <c r="CK32" i="4"/>
  <c r="BO53" i="4"/>
  <c r="BO198" i="4"/>
  <c r="BO344" i="4" s="1"/>
  <c r="BL58" i="4"/>
  <c r="BL203" i="4"/>
  <c r="BL349" i="4" s="1"/>
  <c r="BB66" i="4"/>
  <c r="BB211" i="4"/>
  <c r="BB357" i="4" s="1"/>
  <c r="DF10" i="4"/>
  <c r="DF155" i="4"/>
  <c r="DF301" i="4" s="1"/>
  <c r="Z96" i="4"/>
  <c r="Z241" i="4"/>
  <c r="Z387" i="4" s="1"/>
  <c r="AL231" i="4"/>
  <c r="AL377" i="4" s="1"/>
  <c r="AL86" i="4"/>
  <c r="AR78" i="4"/>
  <c r="AR223" i="4"/>
  <c r="AR369" i="4" s="1"/>
  <c r="CO27" i="4"/>
  <c r="CO172" i="4"/>
  <c r="CO318" i="4" s="1"/>
  <c r="AE234" i="4"/>
  <c r="AE380" i="4" s="1"/>
  <c r="AE89" i="4"/>
  <c r="CJ34" i="4"/>
  <c r="CJ179" i="4"/>
  <c r="CJ325" i="4" s="1"/>
  <c r="AM228" i="4"/>
  <c r="AM374" i="4" s="1"/>
  <c r="AM83" i="4"/>
  <c r="CR169" i="4"/>
  <c r="CR315" i="4" s="1"/>
  <c r="CR24" i="4"/>
  <c r="AA241" i="4"/>
  <c r="AA387" i="4" s="1"/>
  <c r="AA96" i="4"/>
  <c r="AO80" i="4"/>
  <c r="AO225" i="4"/>
  <c r="AO371" i="4" s="1"/>
  <c r="BX44" i="4"/>
  <c r="BX189" i="4"/>
  <c r="BX335" i="4" s="1"/>
  <c r="CV25" i="4"/>
  <c r="CV170" i="4"/>
  <c r="CV316" i="4" s="1"/>
  <c r="CQ170" i="4"/>
  <c r="CQ316" i="4" s="1"/>
  <c r="CQ25" i="4"/>
  <c r="O109" i="4"/>
  <c r="O254" i="4"/>
  <c r="O400" i="4" s="1"/>
  <c r="DB161" i="4"/>
  <c r="DB307" i="4" s="1"/>
  <c r="DB16" i="4"/>
  <c r="BA212" i="4"/>
  <c r="BA358" i="4" s="1"/>
  <c r="BA67" i="4"/>
  <c r="CM30" i="4"/>
  <c r="CM175" i="4"/>
  <c r="CM321" i="4" s="1"/>
  <c r="CE182" i="4"/>
  <c r="CE328" i="4" s="1"/>
  <c r="CE37" i="4"/>
  <c r="BP54" i="4"/>
  <c r="BP199" i="4"/>
  <c r="BP345" i="4" s="1"/>
  <c r="CF40" i="4"/>
  <c r="CF185" i="4"/>
  <c r="CF331" i="4" s="1"/>
  <c r="AD236" i="4"/>
  <c r="AD382" i="4" s="1"/>
  <c r="AD91" i="4"/>
  <c r="DC159" i="4"/>
  <c r="DC305" i="4" s="1"/>
  <c r="DC14" i="4"/>
  <c r="BI59" i="4"/>
  <c r="BI204" i="4"/>
  <c r="BI350" i="4" s="1"/>
  <c r="CI34" i="4"/>
  <c r="CI179" i="4"/>
  <c r="CI325" i="4" s="1"/>
  <c r="AK83" i="4"/>
  <c r="AK228" i="4"/>
  <c r="AK374" i="4" s="1"/>
  <c r="Y96" i="4"/>
  <c r="Y241" i="4"/>
  <c r="Y387" i="4" s="1"/>
  <c r="DD12" i="4"/>
  <c r="DD157" i="4"/>
  <c r="DD303" i="4" s="1"/>
  <c r="BF66" i="4"/>
  <c r="BF211" i="4"/>
  <c r="BF357" i="4" s="1"/>
  <c r="BN56" i="4"/>
  <c r="BN201" i="4"/>
  <c r="BN347" i="4" s="1"/>
  <c r="AB94" i="4"/>
  <c r="AB239" i="4"/>
  <c r="AB385" i="4" s="1"/>
  <c r="AH235" i="4"/>
  <c r="AH381" i="4" s="1"/>
  <c r="AH90" i="4"/>
  <c r="DE11" i="4"/>
  <c r="DE156" i="4"/>
  <c r="DE302" i="4" s="1"/>
  <c r="CU22" i="4"/>
  <c r="CU167" i="4"/>
  <c r="CU313" i="4" s="1"/>
  <c r="AP82" i="4"/>
  <c r="AP227" i="4"/>
  <c r="AP373" i="4" s="1"/>
  <c r="BH209" i="4"/>
  <c r="BH355" i="4" s="1"/>
  <c r="BH64" i="4"/>
  <c r="BG62" i="4"/>
  <c r="BG207" i="4"/>
  <c r="BG353" i="4" s="1"/>
  <c r="AN228" i="4"/>
  <c r="AN374" i="4" s="1"/>
  <c r="AN83" i="4"/>
  <c r="AZ213" i="4"/>
  <c r="AZ359" i="4" s="1"/>
  <c r="AZ68" i="4"/>
  <c r="AI85" i="4"/>
  <c r="AI230" i="4"/>
  <c r="AI376" i="4" s="1"/>
  <c r="T106" i="4"/>
  <c r="T251" i="4"/>
  <c r="T397" i="4" s="1"/>
  <c r="CS168" i="4"/>
  <c r="CS314" i="4" s="1"/>
  <c r="CS23" i="4"/>
  <c r="BT195" i="4"/>
  <c r="BT341" i="4" s="1"/>
  <c r="BT50" i="4"/>
  <c r="BC65" i="4"/>
  <c r="BC210" i="4"/>
  <c r="BC356" i="4" s="1"/>
  <c r="M252" i="4"/>
  <c r="M398" i="4" s="1"/>
  <c r="M107" i="4"/>
  <c r="AY214" i="4"/>
  <c r="AY360" i="4" s="1"/>
  <c r="AY69" i="4"/>
  <c r="BK202" i="4"/>
  <c r="BK348" i="4" s="1"/>
  <c r="BK57" i="4"/>
  <c r="CZ17" i="4"/>
  <c r="CZ162" i="4"/>
  <c r="CZ308" i="4" s="1"/>
  <c r="S246" i="4"/>
  <c r="S392" i="4" s="1"/>
  <c r="S101" i="4"/>
  <c r="AQ78" i="4"/>
  <c r="AQ223" i="4"/>
  <c r="AQ369" i="4" s="1"/>
  <c r="CD38" i="4"/>
  <c r="CD183" i="4"/>
  <c r="CD329" i="4" s="1"/>
  <c r="AC236" i="4"/>
  <c r="AC382" i="4" s="1"/>
  <c r="AC91" i="4"/>
  <c r="Q103" i="4"/>
  <c r="Q248" i="4"/>
  <c r="Q394" i="4" s="1"/>
  <c r="BZ43" i="4"/>
  <c r="BZ188" i="4"/>
  <c r="BZ334" i="4" s="1"/>
  <c r="BQ51" i="4"/>
  <c r="BQ196" i="4"/>
  <c r="BQ342" i="4" s="1"/>
  <c r="W242" i="4"/>
  <c r="W388" i="4" s="1"/>
  <c r="W97" i="4"/>
  <c r="AS76" i="4"/>
  <c r="AS221" i="4"/>
  <c r="AS367" i="4" s="1"/>
  <c r="BU47" i="4"/>
  <c r="BU192" i="4"/>
  <c r="BU338" i="4" s="1"/>
  <c r="CN174" i="4"/>
  <c r="CN320" i="4" s="1"/>
  <c r="CN29" i="4"/>
  <c r="AJ86" i="4"/>
  <c r="AJ231" i="4"/>
  <c r="AJ377" i="4" s="1"/>
  <c r="BS195" i="4"/>
  <c r="BS341" i="4" s="1"/>
  <c r="BS50" i="4"/>
  <c r="CC41" i="4"/>
  <c r="CC186" i="4"/>
  <c r="CC332" i="4" s="1"/>
  <c r="P104" i="4"/>
  <c r="P249" i="4"/>
  <c r="P395" i="4" s="1"/>
  <c r="CX19" i="4"/>
  <c r="CX164" i="4"/>
  <c r="CX310" i="4" s="1"/>
  <c r="AX74" i="4"/>
  <c r="AX219" i="4"/>
  <c r="AX365" i="4" s="1"/>
  <c r="BM55" i="4"/>
  <c r="BM200" i="4"/>
  <c r="BM346" i="4" s="1"/>
  <c r="AF234" i="4"/>
  <c r="AF380" i="4" s="1"/>
  <c r="AF89" i="4"/>
  <c r="BD64" i="4"/>
  <c r="BD209" i="4"/>
  <c r="BD355" i="4" s="1"/>
  <c r="CA186" i="4"/>
  <c r="CA332" i="4" s="1"/>
  <c r="CA41" i="4"/>
  <c r="AG88" i="4"/>
  <c r="AG233" i="4"/>
  <c r="AG379" i="4" s="1"/>
  <c r="X98" i="4"/>
  <c r="X243" i="4"/>
  <c r="X389" i="4" s="1"/>
  <c r="CB43" i="4"/>
  <c r="CB188" i="4"/>
  <c r="CB334" i="4" s="1"/>
  <c r="AU218" i="4"/>
  <c r="AU364" i="4" s="1"/>
  <c r="AU73" i="4"/>
  <c r="DG154" i="4"/>
  <c r="DG300" i="4" s="1"/>
  <c r="DG9" i="4"/>
  <c r="CW19" i="4"/>
  <c r="CW164" i="4"/>
  <c r="CW310" i="4" s="1"/>
  <c r="CT24" i="4"/>
  <c r="CT169" i="4"/>
  <c r="CT315" i="4" s="1"/>
  <c r="BY44" i="4"/>
  <c r="BY189" i="4"/>
  <c r="BY335" i="4" s="1"/>
  <c r="L113" i="4"/>
  <c r="L258" i="4"/>
  <c r="L404" i="4" s="1"/>
  <c r="BE63" i="4"/>
  <c r="BE208" i="4"/>
  <c r="BE354" i="4" s="1"/>
  <c r="AT78" i="4"/>
  <c r="AT223" i="4"/>
  <c r="AT369" i="4" s="1"/>
  <c r="BV47" i="4"/>
  <c r="BV192" i="4"/>
  <c r="BV338" i="4" s="1"/>
  <c r="BW190" i="4"/>
  <c r="BW336" i="4" s="1"/>
  <c r="BW45" i="4"/>
  <c r="CP30" i="4"/>
  <c r="CP175" i="4"/>
  <c r="CP321" i="4" s="1"/>
  <c r="U99" i="4"/>
  <c r="U244" i="4"/>
  <c r="U390" i="4" s="1"/>
  <c r="CH39" i="4"/>
  <c r="CH184" i="4"/>
  <c r="CH330" i="4" s="1"/>
  <c r="BR53" i="4"/>
  <c r="BR198" i="4"/>
  <c r="BR344" i="4" s="1"/>
  <c r="AV73" i="4"/>
  <c r="AV218" i="4"/>
  <c r="AV364" i="4" s="1"/>
  <c r="AW216" i="4"/>
  <c r="AW362" i="4" s="1"/>
  <c r="AW71" i="4"/>
  <c r="R103" i="4"/>
  <c r="R248" i="4"/>
  <c r="R394" i="4" s="1"/>
  <c r="N106" i="4"/>
  <c r="N251" i="4"/>
  <c r="N397" i="4" s="1"/>
  <c r="DM3" i="4"/>
  <c r="DM148" i="4"/>
  <c r="DM294" i="4" s="1"/>
  <c r="DL4" i="4"/>
  <c r="DL150" i="4" s="1"/>
  <c r="DL296" i="4" s="1"/>
  <c r="DL149" i="4"/>
  <c r="DL295" i="4" s="1"/>
  <c r="DJ7" i="4"/>
  <c r="DJ152" i="4"/>
  <c r="DJ298" i="4" s="1"/>
  <c r="DI7" i="4"/>
  <c r="DI152" i="4"/>
  <c r="DI298" i="4" s="1"/>
  <c r="DA16" i="4"/>
  <c r="DA161" i="4"/>
  <c r="DA307" i="4" s="1"/>
  <c r="CY18" i="4"/>
  <c r="CY163" i="4"/>
  <c r="CY309" i="4" s="1"/>
  <c r="DK5" i="4"/>
  <c r="DK150" i="4"/>
  <c r="DK296" i="4" s="1"/>
  <c r="DO1" i="4"/>
  <c r="DO147" i="4" s="1"/>
  <c r="DO293" i="4" s="1"/>
  <c r="DN2" i="4"/>
  <c r="DN147" i="4"/>
  <c r="DN293" i="4" s="1"/>
  <c r="DL5" i="4"/>
  <c r="CH185" i="4" l="1"/>
  <c r="CH331" i="4" s="1"/>
  <c r="CH40" i="4"/>
  <c r="L114" i="4"/>
  <c r="L259" i="4"/>
  <c r="L405" i="4" s="1"/>
  <c r="CT25" i="4"/>
  <c r="CT170" i="4"/>
  <c r="CT316" i="4" s="1"/>
  <c r="X99" i="4"/>
  <c r="X244" i="4"/>
  <c r="X390" i="4" s="1"/>
  <c r="CA42" i="4"/>
  <c r="CA187" i="4"/>
  <c r="CA333" i="4" s="1"/>
  <c r="BM56" i="4"/>
  <c r="BM201" i="4"/>
  <c r="BM347" i="4" s="1"/>
  <c r="CN30" i="4"/>
  <c r="CN175" i="4"/>
  <c r="CN321" i="4" s="1"/>
  <c r="Q249" i="4"/>
  <c r="Q395" i="4" s="1"/>
  <c r="Q104" i="4"/>
  <c r="AQ79" i="4"/>
  <c r="AQ224" i="4"/>
  <c r="AQ370" i="4" s="1"/>
  <c r="AY215" i="4"/>
  <c r="AY361" i="4" s="1"/>
  <c r="AY70" i="4"/>
  <c r="M108" i="4"/>
  <c r="M253" i="4"/>
  <c r="M399" i="4" s="1"/>
  <c r="BT51" i="4"/>
  <c r="BT196" i="4"/>
  <c r="BT342" i="4" s="1"/>
  <c r="CU23" i="4"/>
  <c r="CU168" i="4"/>
  <c r="CU314" i="4" s="1"/>
  <c r="BF212" i="4"/>
  <c r="BF358" i="4" s="1"/>
  <c r="BF67" i="4"/>
  <c r="AK229" i="4"/>
  <c r="AK375" i="4" s="1"/>
  <c r="AK84" i="4"/>
  <c r="BI60" i="4"/>
  <c r="BI205" i="4"/>
  <c r="BI351" i="4" s="1"/>
  <c r="O110" i="4"/>
  <c r="O255" i="4"/>
  <c r="O401" i="4" s="1"/>
  <c r="AM84" i="4"/>
  <c r="AM229" i="4"/>
  <c r="AM375" i="4" s="1"/>
  <c r="CJ35" i="4"/>
  <c r="CJ180" i="4"/>
  <c r="CJ326" i="4" s="1"/>
  <c r="AR224" i="4"/>
  <c r="AR370" i="4" s="1"/>
  <c r="AR79" i="4"/>
  <c r="DF11" i="4"/>
  <c r="DF156" i="4"/>
  <c r="DF302" i="4" s="1"/>
  <c r="BL204" i="4"/>
  <c r="BL350" i="4" s="1"/>
  <c r="BL59" i="4"/>
  <c r="CP31" i="4"/>
  <c r="CP176" i="4"/>
  <c r="CP322" i="4" s="1"/>
  <c r="BV193" i="4"/>
  <c r="BV339" i="4" s="1"/>
  <c r="BV48" i="4"/>
  <c r="DJ153" i="4"/>
  <c r="DJ299" i="4" s="1"/>
  <c r="DJ8" i="4"/>
  <c r="R249" i="4"/>
  <c r="R395" i="4" s="1"/>
  <c r="R104" i="4"/>
  <c r="BR54" i="4"/>
  <c r="BR199" i="4"/>
  <c r="BR345" i="4" s="1"/>
  <c r="U100" i="4"/>
  <c r="U245" i="4"/>
  <c r="U391" i="4" s="1"/>
  <c r="BW46" i="4"/>
  <c r="BW191" i="4"/>
  <c r="BW337" i="4" s="1"/>
  <c r="BE209" i="4"/>
  <c r="BE355" i="4" s="1"/>
  <c r="BE64" i="4"/>
  <c r="AU219" i="4"/>
  <c r="AU365" i="4" s="1"/>
  <c r="AU74" i="4"/>
  <c r="CB189" i="4"/>
  <c r="CB335" i="4" s="1"/>
  <c r="CB44" i="4"/>
  <c r="AF90" i="4"/>
  <c r="AF235" i="4"/>
  <c r="AF381" i="4" s="1"/>
  <c r="CX20" i="4"/>
  <c r="CX165" i="4"/>
  <c r="CX311" i="4" s="1"/>
  <c r="BZ44" i="4"/>
  <c r="BZ189" i="4"/>
  <c r="BZ335" i="4" s="1"/>
  <c r="CD184" i="4"/>
  <c r="CD330" i="4" s="1"/>
  <c r="CD39" i="4"/>
  <c r="S102" i="4"/>
  <c r="S247" i="4"/>
  <c r="S393" i="4" s="1"/>
  <c r="CZ163" i="4"/>
  <c r="CZ309" i="4" s="1"/>
  <c r="CZ18" i="4"/>
  <c r="T107" i="4"/>
  <c r="T252" i="4"/>
  <c r="T398" i="4" s="1"/>
  <c r="AI231" i="4"/>
  <c r="AI377" i="4" s="1"/>
  <c r="AI86" i="4"/>
  <c r="AN84" i="4"/>
  <c r="AN229" i="4"/>
  <c r="AN375" i="4" s="1"/>
  <c r="BG63" i="4"/>
  <c r="BG208" i="4"/>
  <c r="BG354" i="4" s="1"/>
  <c r="AP228" i="4"/>
  <c r="AP374" i="4" s="1"/>
  <c r="AP83" i="4"/>
  <c r="Y97" i="4"/>
  <c r="Y242" i="4"/>
  <c r="Y388" i="4" s="1"/>
  <c r="DC160" i="4"/>
  <c r="DC306" i="4" s="1"/>
  <c r="DC15" i="4"/>
  <c r="BP55" i="4"/>
  <c r="BP200" i="4"/>
  <c r="BP346" i="4" s="1"/>
  <c r="CM31" i="4"/>
  <c r="CM176" i="4"/>
  <c r="CM322" i="4" s="1"/>
  <c r="DB17" i="4"/>
  <c r="DB162" i="4"/>
  <c r="DB308" i="4" s="1"/>
  <c r="CV171" i="4"/>
  <c r="CV317" i="4" s="1"/>
  <c r="CV26" i="4"/>
  <c r="AO81" i="4"/>
  <c r="AO226" i="4"/>
  <c r="AO372" i="4" s="1"/>
  <c r="AE90" i="4"/>
  <c r="AE235" i="4"/>
  <c r="AE381" i="4" s="1"/>
  <c r="CO28" i="4"/>
  <c r="CO173" i="4"/>
  <c r="CO319" i="4" s="1"/>
  <c r="AL87" i="4"/>
  <c r="AL232" i="4"/>
  <c r="AL378" i="4" s="1"/>
  <c r="Z242" i="4"/>
  <c r="Z388" i="4" s="1"/>
  <c r="Z97" i="4"/>
  <c r="CL36" i="4"/>
  <c r="CL181" i="4"/>
  <c r="CL327" i="4" s="1"/>
  <c r="CG38" i="4"/>
  <c r="CG183" i="4"/>
  <c r="CG329" i="4" s="1"/>
  <c r="N107" i="4"/>
  <c r="N252" i="4"/>
  <c r="N398" i="4" s="1"/>
  <c r="AW217" i="4"/>
  <c r="AW363" i="4" s="1"/>
  <c r="AW72" i="4"/>
  <c r="AV219" i="4"/>
  <c r="AV365" i="4" s="1"/>
  <c r="AV74" i="4"/>
  <c r="AT79" i="4"/>
  <c r="AT224" i="4"/>
  <c r="AT370" i="4" s="1"/>
  <c r="BY190" i="4"/>
  <c r="BY336" i="4" s="1"/>
  <c r="BY45" i="4"/>
  <c r="CW165" i="4"/>
  <c r="CW311" i="4" s="1"/>
  <c r="CW20" i="4"/>
  <c r="AG234" i="4"/>
  <c r="AG380" i="4" s="1"/>
  <c r="AG89" i="4"/>
  <c r="AX75" i="4"/>
  <c r="AX220" i="4"/>
  <c r="AX366" i="4" s="1"/>
  <c r="CC42" i="4"/>
  <c r="CC187" i="4"/>
  <c r="CC333" i="4" s="1"/>
  <c r="AJ87" i="4"/>
  <c r="AJ232" i="4"/>
  <c r="AJ378" i="4" s="1"/>
  <c r="AS222" i="4"/>
  <c r="AS368" i="4" s="1"/>
  <c r="AS77" i="4"/>
  <c r="AC92" i="4"/>
  <c r="AC237" i="4"/>
  <c r="AC383" i="4" s="1"/>
  <c r="BK58" i="4"/>
  <c r="BK203" i="4"/>
  <c r="BK349" i="4" s="1"/>
  <c r="CS24" i="4"/>
  <c r="CS169" i="4"/>
  <c r="CS315" i="4" s="1"/>
  <c r="AZ69" i="4"/>
  <c r="AZ214" i="4"/>
  <c r="AZ360" i="4" s="1"/>
  <c r="BH65" i="4"/>
  <c r="BH210" i="4"/>
  <c r="BH356" i="4" s="1"/>
  <c r="DE12" i="4"/>
  <c r="DE157" i="4"/>
  <c r="DE303" i="4" s="1"/>
  <c r="BN202" i="4"/>
  <c r="BN348" i="4" s="1"/>
  <c r="BN57" i="4"/>
  <c r="DD13" i="4"/>
  <c r="DD158" i="4"/>
  <c r="DD304" i="4" s="1"/>
  <c r="CI35" i="4"/>
  <c r="CI180" i="4"/>
  <c r="CI326" i="4" s="1"/>
  <c r="CE38" i="4"/>
  <c r="CE183" i="4"/>
  <c r="CE329" i="4" s="1"/>
  <c r="BA213" i="4"/>
  <c r="BA359" i="4" s="1"/>
  <c r="BA68" i="4"/>
  <c r="CQ171" i="4"/>
  <c r="CQ317" i="4" s="1"/>
  <c r="CQ26" i="4"/>
  <c r="CR25" i="4"/>
  <c r="CR170" i="4"/>
  <c r="CR316" i="4" s="1"/>
  <c r="BB67" i="4"/>
  <c r="BB212" i="4"/>
  <c r="BB358" i="4" s="1"/>
  <c r="BO54" i="4"/>
  <c r="BO199" i="4"/>
  <c r="BO345" i="4" s="1"/>
  <c r="V102" i="4"/>
  <c r="V247" i="4"/>
  <c r="V393" i="4" s="1"/>
  <c r="BJ66" i="4"/>
  <c r="BJ211" i="4"/>
  <c r="BJ357" i="4" s="1"/>
  <c r="DG10" i="4"/>
  <c r="DG155" i="4"/>
  <c r="DG301" i="4" s="1"/>
  <c r="BD65" i="4"/>
  <c r="BD210" i="4"/>
  <c r="BD356" i="4" s="1"/>
  <c r="P250" i="4"/>
  <c r="P396" i="4" s="1"/>
  <c r="P105" i="4"/>
  <c r="BS51" i="4"/>
  <c r="BS196" i="4"/>
  <c r="BS342" i="4" s="1"/>
  <c r="BU193" i="4"/>
  <c r="BU339" i="4" s="1"/>
  <c r="BU48" i="4"/>
  <c r="W98" i="4"/>
  <c r="W243" i="4"/>
  <c r="W389" i="4" s="1"/>
  <c r="BQ197" i="4"/>
  <c r="BQ343" i="4" s="1"/>
  <c r="BQ52" i="4"/>
  <c r="BC211" i="4"/>
  <c r="BC357" i="4" s="1"/>
  <c r="BC66" i="4"/>
  <c r="AH91" i="4"/>
  <c r="AH236" i="4"/>
  <c r="AH382" i="4" s="1"/>
  <c r="AB95" i="4"/>
  <c r="AB240" i="4"/>
  <c r="AB386" i="4" s="1"/>
  <c r="AD92" i="4"/>
  <c r="AD237" i="4"/>
  <c r="AD383" i="4" s="1"/>
  <c r="CF41" i="4"/>
  <c r="CF186" i="4"/>
  <c r="CF332" i="4" s="1"/>
  <c r="BX190" i="4"/>
  <c r="BX336" i="4" s="1"/>
  <c r="BX45" i="4"/>
  <c r="AA242" i="4"/>
  <c r="AA388" i="4" s="1"/>
  <c r="AA97" i="4"/>
  <c r="CK178" i="4"/>
  <c r="CK324" i="4" s="1"/>
  <c r="CK33" i="4"/>
  <c r="DH9" i="4"/>
  <c r="DH154" i="4"/>
  <c r="DH300" i="4" s="1"/>
  <c r="CY19" i="4"/>
  <c r="CY164" i="4"/>
  <c r="CY310" i="4" s="1"/>
  <c r="DN3" i="4"/>
  <c r="DN148" i="4"/>
  <c r="DN294" i="4" s="1"/>
  <c r="DK6" i="4"/>
  <c r="DK151" i="4"/>
  <c r="DK297" i="4" s="1"/>
  <c r="CY20" i="4"/>
  <c r="CY165" i="4"/>
  <c r="CY311" i="4" s="1"/>
  <c r="DA17" i="4"/>
  <c r="DA162" i="4"/>
  <c r="DA308" i="4" s="1"/>
  <c r="DI8" i="4"/>
  <c r="DI153" i="4"/>
  <c r="DI299" i="4" s="1"/>
  <c r="DM4" i="4"/>
  <c r="DM149" i="4"/>
  <c r="DM295" i="4" s="1"/>
  <c r="DL6" i="4"/>
  <c r="DL151" i="4"/>
  <c r="DL297" i="4" s="1"/>
  <c r="DP1" i="4"/>
  <c r="DO2" i="4"/>
  <c r="CF187" i="4" l="1"/>
  <c r="CF333" i="4" s="1"/>
  <c r="CF42" i="4"/>
  <c r="BU49" i="4"/>
  <c r="BU194" i="4"/>
  <c r="BU340" i="4" s="1"/>
  <c r="BD66" i="4"/>
  <c r="BD211" i="4"/>
  <c r="BD357" i="4" s="1"/>
  <c r="BJ212" i="4"/>
  <c r="BJ358" i="4" s="1"/>
  <c r="BJ67" i="4"/>
  <c r="AA243" i="4"/>
  <c r="AA389" i="4" s="1"/>
  <c r="AA98" i="4"/>
  <c r="AB241" i="4"/>
  <c r="AB387" i="4" s="1"/>
  <c r="AB96" i="4"/>
  <c r="BC212" i="4"/>
  <c r="BC358" i="4" s="1"/>
  <c r="BC67" i="4"/>
  <c r="P106" i="4"/>
  <c r="P251" i="4"/>
  <c r="P397" i="4" s="1"/>
  <c r="BO200" i="4"/>
  <c r="BO346" i="4" s="1"/>
  <c r="BO55" i="4"/>
  <c r="CE39" i="4"/>
  <c r="CE184" i="4"/>
  <c r="CE330" i="4" s="1"/>
  <c r="DD14" i="4"/>
  <c r="DD159" i="4"/>
  <c r="DD305" i="4" s="1"/>
  <c r="DE13" i="4"/>
  <c r="DE158" i="4"/>
  <c r="DE304" i="4" s="1"/>
  <c r="CC188" i="4"/>
  <c r="CC334" i="4" s="1"/>
  <c r="CC43" i="4"/>
  <c r="AG90" i="4"/>
  <c r="AG235" i="4"/>
  <c r="AG381" i="4" s="1"/>
  <c r="CG39" i="4"/>
  <c r="CG184" i="4"/>
  <c r="CG330" i="4" s="1"/>
  <c r="AO227" i="4"/>
  <c r="AO373" i="4" s="1"/>
  <c r="AO82" i="4"/>
  <c r="DB163" i="4"/>
  <c r="DB309" i="4" s="1"/>
  <c r="DB18" i="4"/>
  <c r="BP201" i="4"/>
  <c r="BP347" i="4" s="1"/>
  <c r="BP56" i="4"/>
  <c r="AN85" i="4"/>
  <c r="AN230" i="4"/>
  <c r="AN376" i="4" s="1"/>
  <c r="CZ19" i="4"/>
  <c r="CZ164" i="4"/>
  <c r="CZ310" i="4" s="1"/>
  <c r="S103" i="4"/>
  <c r="S248" i="4"/>
  <c r="S394" i="4" s="1"/>
  <c r="BZ190" i="4"/>
  <c r="BZ336" i="4" s="1"/>
  <c r="BZ45" i="4"/>
  <c r="AU75" i="4"/>
  <c r="AU220" i="4"/>
  <c r="AU366" i="4" s="1"/>
  <c r="R250" i="4"/>
  <c r="R396" i="4" s="1"/>
  <c r="R105" i="4"/>
  <c r="CP32" i="4"/>
  <c r="CP177" i="4"/>
  <c r="CP323" i="4" s="1"/>
  <c r="DF157" i="4"/>
  <c r="DF303" i="4" s="1"/>
  <c r="DF12" i="4"/>
  <c r="AQ225" i="4"/>
  <c r="AQ371" i="4" s="1"/>
  <c r="AQ80" i="4"/>
  <c r="L115" i="4"/>
  <c r="L260" i="4"/>
  <c r="L406" i="4" s="1"/>
  <c r="CK179" i="4"/>
  <c r="CK325" i="4" s="1"/>
  <c r="CK34" i="4"/>
  <c r="BX191" i="4"/>
  <c r="BX337" i="4" s="1"/>
  <c r="BX46" i="4"/>
  <c r="DA18" i="4"/>
  <c r="DA163" i="4"/>
  <c r="DA309" i="4" s="1"/>
  <c r="DH10" i="4"/>
  <c r="DH155" i="4"/>
  <c r="DH301" i="4" s="1"/>
  <c r="AD238" i="4"/>
  <c r="AD384" i="4" s="1"/>
  <c r="AD93" i="4"/>
  <c r="DG11" i="4"/>
  <c r="DG156" i="4"/>
  <c r="DG302" i="4" s="1"/>
  <c r="CR26" i="4"/>
  <c r="CR171" i="4"/>
  <c r="CR317" i="4" s="1"/>
  <c r="BA214" i="4"/>
  <c r="BA360" i="4" s="1"/>
  <c r="BA69" i="4"/>
  <c r="BN203" i="4"/>
  <c r="BN349" i="4" s="1"/>
  <c r="BN58" i="4"/>
  <c r="AZ70" i="4"/>
  <c r="AZ215" i="4"/>
  <c r="AZ361" i="4" s="1"/>
  <c r="BK59" i="4"/>
  <c r="BK204" i="4"/>
  <c r="BK350" i="4" s="1"/>
  <c r="AS78" i="4"/>
  <c r="AS223" i="4"/>
  <c r="AS369" i="4" s="1"/>
  <c r="BY191" i="4"/>
  <c r="BY337" i="4" s="1"/>
  <c r="BY46" i="4"/>
  <c r="AT225" i="4"/>
  <c r="AT371" i="4" s="1"/>
  <c r="AT80" i="4"/>
  <c r="AE236" i="4"/>
  <c r="AE382" i="4" s="1"/>
  <c r="AE91" i="4"/>
  <c r="CV27" i="4"/>
  <c r="CV172" i="4"/>
  <c r="CV318" i="4" s="1"/>
  <c r="DC16" i="4"/>
  <c r="DC161" i="4"/>
  <c r="DC307" i="4" s="1"/>
  <c r="Y98" i="4"/>
  <c r="Y243" i="4"/>
  <c r="Y389" i="4" s="1"/>
  <c r="CD185" i="4"/>
  <c r="CD331" i="4" s="1"/>
  <c r="CD40" i="4"/>
  <c r="AF91" i="4"/>
  <c r="AF236" i="4"/>
  <c r="AF382" i="4" s="1"/>
  <c r="U101" i="4"/>
  <c r="U246" i="4"/>
  <c r="U392" i="4" s="1"/>
  <c r="BV49" i="4"/>
  <c r="BV194" i="4"/>
  <c r="BV340" i="4" s="1"/>
  <c r="BL60" i="4"/>
  <c r="BL205" i="4"/>
  <c r="BL351" i="4" s="1"/>
  <c r="AR80" i="4"/>
  <c r="AR225" i="4"/>
  <c r="AR371" i="4" s="1"/>
  <c r="CJ36" i="4"/>
  <c r="CJ181" i="4"/>
  <c r="CJ327" i="4" s="1"/>
  <c r="BI61" i="4"/>
  <c r="BI206" i="4"/>
  <c r="BI352" i="4" s="1"/>
  <c r="BF68" i="4"/>
  <c r="BF213" i="4"/>
  <c r="BF359" i="4" s="1"/>
  <c r="CU24" i="4"/>
  <c r="CU169" i="4"/>
  <c r="CU315" i="4" s="1"/>
  <c r="Q105" i="4"/>
  <c r="Q250" i="4"/>
  <c r="Q396" i="4" s="1"/>
  <c r="CN31" i="4"/>
  <c r="CN176" i="4"/>
  <c r="CN322" i="4" s="1"/>
  <c r="CA43" i="4"/>
  <c r="CA188" i="4"/>
  <c r="CA334" i="4" s="1"/>
  <c r="V248" i="4"/>
  <c r="V394" i="4" s="1"/>
  <c r="V103" i="4"/>
  <c r="CQ27" i="4"/>
  <c r="CQ172" i="4"/>
  <c r="CQ318" i="4" s="1"/>
  <c r="CI36" i="4"/>
  <c r="CI181" i="4"/>
  <c r="CI327" i="4" s="1"/>
  <c r="BH66" i="4"/>
  <c r="BH211" i="4"/>
  <c r="BH357" i="4" s="1"/>
  <c r="AJ88" i="4"/>
  <c r="AJ233" i="4"/>
  <c r="AJ379" i="4" s="1"/>
  <c r="AV75" i="4"/>
  <c r="AV220" i="4"/>
  <c r="AV366" i="4" s="1"/>
  <c r="AW73" i="4"/>
  <c r="AW218" i="4"/>
  <c r="AW364" i="4" s="1"/>
  <c r="N108" i="4"/>
  <c r="N253" i="4"/>
  <c r="N399" i="4" s="1"/>
  <c r="CL37" i="4"/>
  <c r="CL182" i="4"/>
  <c r="CL328" i="4" s="1"/>
  <c r="CO174" i="4"/>
  <c r="CO320" i="4" s="1"/>
  <c r="CO29" i="4"/>
  <c r="CM177" i="4"/>
  <c r="CM323" i="4" s="1"/>
  <c r="CM32" i="4"/>
  <c r="AP229" i="4"/>
  <c r="AP375" i="4" s="1"/>
  <c r="AP84" i="4"/>
  <c r="BG64" i="4"/>
  <c r="BG209" i="4"/>
  <c r="BG355" i="4" s="1"/>
  <c r="AI232" i="4"/>
  <c r="AI378" i="4" s="1"/>
  <c r="AI87" i="4"/>
  <c r="CX21" i="4"/>
  <c r="CX166" i="4"/>
  <c r="CX312" i="4" s="1"/>
  <c r="CB45" i="4"/>
  <c r="CB190" i="4"/>
  <c r="CB336" i="4" s="1"/>
  <c r="BW47" i="4"/>
  <c r="BW192" i="4"/>
  <c r="BW338" i="4" s="1"/>
  <c r="O111" i="4"/>
  <c r="O256" i="4"/>
  <c r="O402" i="4" s="1"/>
  <c r="M109" i="4"/>
  <c r="M254" i="4"/>
  <c r="M400" i="4" s="1"/>
  <c r="CT26" i="4"/>
  <c r="CT171" i="4"/>
  <c r="CT317" i="4" s="1"/>
  <c r="CH186" i="4"/>
  <c r="CH332" i="4" s="1"/>
  <c r="CH41" i="4"/>
  <c r="AH237" i="4"/>
  <c r="AH383" i="4" s="1"/>
  <c r="AH92" i="4"/>
  <c r="BQ53" i="4"/>
  <c r="BQ198" i="4"/>
  <c r="BQ344" i="4" s="1"/>
  <c r="W99" i="4"/>
  <c r="W244" i="4"/>
  <c r="W390" i="4" s="1"/>
  <c r="BS52" i="4"/>
  <c r="BS197" i="4"/>
  <c r="BS343" i="4" s="1"/>
  <c r="BB213" i="4"/>
  <c r="BB359" i="4" s="1"/>
  <c r="BB68" i="4"/>
  <c r="CS170" i="4"/>
  <c r="CS316" i="4" s="1"/>
  <c r="CS25" i="4"/>
  <c r="AC93" i="4"/>
  <c r="AC238" i="4"/>
  <c r="AC384" i="4" s="1"/>
  <c r="AX76" i="4"/>
  <c r="AX221" i="4"/>
  <c r="AX367" i="4" s="1"/>
  <c r="CW166" i="4"/>
  <c r="CW312" i="4" s="1"/>
  <c r="CW21" i="4"/>
  <c r="Z98" i="4"/>
  <c r="Z243" i="4"/>
  <c r="Z389" i="4" s="1"/>
  <c r="AL233" i="4"/>
  <c r="AL379" i="4" s="1"/>
  <c r="AL88" i="4"/>
  <c r="T108" i="4"/>
  <c r="T253" i="4"/>
  <c r="T399" i="4" s="1"/>
  <c r="BE65" i="4"/>
  <c r="BE210" i="4"/>
  <c r="BE356" i="4" s="1"/>
  <c r="BR200" i="4"/>
  <c r="BR346" i="4" s="1"/>
  <c r="BR55" i="4"/>
  <c r="DJ9" i="4"/>
  <c r="DJ154" i="4"/>
  <c r="DJ300" i="4" s="1"/>
  <c r="AM230" i="4"/>
  <c r="AM376" i="4" s="1"/>
  <c r="AM85" i="4"/>
  <c r="AK230" i="4"/>
  <c r="AK376" i="4" s="1"/>
  <c r="AK85" i="4"/>
  <c r="BT197" i="4"/>
  <c r="BT343" i="4" s="1"/>
  <c r="BT52" i="4"/>
  <c r="AY216" i="4"/>
  <c r="AY362" i="4"/>
  <c r="AY71" i="4"/>
  <c r="BM57" i="4"/>
  <c r="BM202" i="4"/>
  <c r="BM348" i="4" s="1"/>
  <c r="X100" i="4"/>
  <c r="X245" i="4"/>
  <c r="X391" i="4" s="1"/>
  <c r="DO3" i="4"/>
  <c r="DO148" i="4"/>
  <c r="DO294" i="4" s="1"/>
  <c r="DM5" i="4"/>
  <c r="DM150" i="4"/>
  <c r="DM296" i="4" s="1"/>
  <c r="DI9" i="4"/>
  <c r="DI154" i="4"/>
  <c r="DI300" i="4" s="1"/>
  <c r="CY21" i="4"/>
  <c r="CY166" i="4"/>
  <c r="CY312" i="4" s="1"/>
  <c r="DK7" i="4"/>
  <c r="DK152" i="4"/>
  <c r="DK298" i="4" s="1"/>
  <c r="DN4" i="4"/>
  <c r="DN149" i="4"/>
  <c r="DN295" i="4" s="1"/>
  <c r="DQ1" i="4"/>
  <c r="DQ147" i="4" s="1"/>
  <c r="DQ293" i="4" s="1"/>
  <c r="DP2" i="4"/>
  <c r="DP147" i="4"/>
  <c r="DP293" i="4" s="1"/>
  <c r="DL7" i="4"/>
  <c r="DL152" i="4"/>
  <c r="DL298" i="4" s="1"/>
  <c r="CJ37" i="4" l="1"/>
  <c r="CJ182" i="4"/>
  <c r="CJ328" i="4" s="1"/>
  <c r="AF92" i="4"/>
  <c r="AF237" i="4"/>
  <c r="AF383" i="4" s="1"/>
  <c r="DC17" i="4"/>
  <c r="DC162" i="4"/>
  <c r="DC308" i="4" s="1"/>
  <c r="AS79" i="4"/>
  <c r="AS224" i="4"/>
  <c r="AS370" i="4" s="1"/>
  <c r="AD94" i="4"/>
  <c r="AD239" i="4"/>
  <c r="AD385" i="4" s="1"/>
  <c r="DH11" i="4"/>
  <c r="DH156" i="4"/>
  <c r="DH302" i="4" s="1"/>
  <c r="CP33" i="4"/>
  <c r="CP178" i="4"/>
  <c r="CP324" i="4" s="1"/>
  <c r="AG91" i="4"/>
  <c r="AG236" i="4"/>
  <c r="AG382" i="4" s="1"/>
  <c r="DE14" i="4"/>
  <c r="DE159" i="4"/>
  <c r="DE305" i="4" s="1"/>
  <c r="CE40" i="4"/>
  <c r="CE185" i="4"/>
  <c r="CE331" i="4" s="1"/>
  <c r="AA244" i="4"/>
  <c r="AA390" i="4" s="1"/>
  <c r="AA99" i="4"/>
  <c r="BJ213" i="4"/>
  <c r="BJ359" i="4" s="1"/>
  <c r="BJ68" i="4"/>
  <c r="BM203" i="4"/>
  <c r="BM349" i="4" s="1"/>
  <c r="BM58" i="4"/>
  <c r="BT53" i="4"/>
  <c r="BT198" i="4"/>
  <c r="BT344" i="4" s="1"/>
  <c r="CO175" i="4"/>
  <c r="CO321" i="4" s="1"/>
  <c r="CO30" i="4"/>
  <c r="AW219" i="4"/>
  <c r="AW365" i="4" s="1"/>
  <c r="AW74" i="4"/>
  <c r="CN177" i="4"/>
  <c r="CN323" i="4" s="1"/>
  <c r="CN32" i="4"/>
  <c r="AY217" i="4"/>
  <c r="AY363" i="4" s="1"/>
  <c r="AY72" i="4"/>
  <c r="AM86" i="4"/>
  <c r="AM231" i="4"/>
  <c r="AM377" i="4" s="1"/>
  <c r="DJ10" i="4"/>
  <c r="DJ155" i="4"/>
  <c r="DJ301" i="4" s="1"/>
  <c r="BE66" i="4"/>
  <c r="BE211" i="4"/>
  <c r="BE357" i="4" s="1"/>
  <c r="AL234" i="4"/>
  <c r="AL380" i="4" s="1"/>
  <c r="AL89" i="4"/>
  <c r="Z244" i="4"/>
  <c r="Z390" i="4" s="1"/>
  <c r="Z99" i="4"/>
  <c r="BB69" i="4"/>
  <c r="BB214" i="4"/>
  <c r="BB360" i="4" s="1"/>
  <c r="BS198" i="4"/>
  <c r="BS344" i="4" s="1"/>
  <c r="BS53" i="4"/>
  <c r="CT27" i="4"/>
  <c r="CT172" i="4"/>
  <c r="CT318" i="4" s="1"/>
  <c r="BW48" i="4"/>
  <c r="BW193" i="4"/>
  <c r="BW339" i="4" s="1"/>
  <c r="CX22" i="4"/>
  <c r="CX167" i="4"/>
  <c r="CX313" i="4" s="1"/>
  <c r="BH67" i="4"/>
  <c r="BH212" i="4"/>
  <c r="BH358" i="4" s="1"/>
  <c r="CQ28" i="4"/>
  <c r="CQ173" i="4"/>
  <c r="CQ319" i="4" s="1"/>
  <c r="CU25" i="4"/>
  <c r="CU170" i="4"/>
  <c r="CU316" i="4" s="1"/>
  <c r="BL61" i="4"/>
  <c r="BL206" i="4"/>
  <c r="BL352" i="4" s="1"/>
  <c r="U102" i="4"/>
  <c r="U247" i="4"/>
  <c r="U393" i="4" s="1"/>
  <c r="Y99" i="4"/>
  <c r="Y244" i="4"/>
  <c r="Y390" i="4" s="1"/>
  <c r="BY47" i="4"/>
  <c r="BY192" i="4"/>
  <c r="BY338" i="4" s="1"/>
  <c r="BA70" i="4"/>
  <c r="BA215" i="4"/>
  <c r="BA361" i="4" s="1"/>
  <c r="CR27" i="4"/>
  <c r="CR172" i="4"/>
  <c r="CR318" i="4" s="1"/>
  <c r="CK180" i="4"/>
  <c r="CK326" i="4" s="1"/>
  <c r="CK35" i="4"/>
  <c r="L116" i="4"/>
  <c r="L261" i="4"/>
  <c r="L407" i="4" s="1"/>
  <c r="DF13" i="4"/>
  <c r="DF158" i="4"/>
  <c r="DF304" i="4" s="1"/>
  <c r="R106" i="4"/>
  <c r="R251" i="4"/>
  <c r="R397" i="4" s="1"/>
  <c r="AU76" i="4"/>
  <c r="AU221" i="4"/>
  <c r="AU367" i="4" s="1"/>
  <c r="CZ165" i="4"/>
  <c r="CZ311" i="4" s="1"/>
  <c r="CZ20" i="4"/>
  <c r="BP57" i="4"/>
  <c r="BP202" i="4"/>
  <c r="BP348" i="4" s="1"/>
  <c r="AO83" i="4"/>
  <c r="AO228" i="4"/>
  <c r="AO374" i="4" s="1"/>
  <c r="CG185" i="4"/>
  <c r="CG331" i="4" s="1"/>
  <c r="CG40" i="4"/>
  <c r="CC44" i="4"/>
  <c r="CC189" i="4"/>
  <c r="CC335" i="4" s="1"/>
  <c r="BO56" i="4"/>
  <c r="BO201" i="4"/>
  <c r="BO347" i="4" s="1"/>
  <c r="P107" i="4"/>
  <c r="P252" i="4"/>
  <c r="P398" i="4" s="1"/>
  <c r="AB97" i="4"/>
  <c r="AB242" i="4"/>
  <c r="AB388" i="4" s="1"/>
  <c r="BU195" i="4"/>
  <c r="BU341" i="4" s="1"/>
  <c r="BU50" i="4"/>
  <c r="X246" i="4"/>
  <c r="X392" i="4" s="1"/>
  <c r="X101" i="4"/>
  <c r="BR201" i="4"/>
  <c r="BR347" i="4" s="1"/>
  <c r="BR56" i="4"/>
  <c r="AC94" i="4"/>
  <c r="AC239" i="4"/>
  <c r="AC385" i="4" s="1"/>
  <c r="O257" i="4"/>
  <c r="O403" i="4" s="1"/>
  <c r="O112" i="4"/>
  <c r="AI233" i="4"/>
  <c r="AI379" i="4" s="1"/>
  <c r="AI88" i="4"/>
  <c r="BG65" i="4"/>
  <c r="BG210" i="4"/>
  <c r="BG356" i="4" s="1"/>
  <c r="CM178" i="4"/>
  <c r="CM324" i="4" s="1"/>
  <c r="CM33" i="4"/>
  <c r="N254" i="4"/>
  <c r="N400" i="4" s="1"/>
  <c r="N109" i="4"/>
  <c r="V104" i="4"/>
  <c r="V249" i="4"/>
  <c r="V395" i="4" s="1"/>
  <c r="CA44" i="4"/>
  <c r="CA189" i="4"/>
  <c r="CA335" i="4" s="1"/>
  <c r="Q106" i="4"/>
  <c r="Q251" i="4"/>
  <c r="Q397" i="4" s="1"/>
  <c r="BI62" i="4"/>
  <c r="BI207" i="4"/>
  <c r="BI353" i="4" s="1"/>
  <c r="AR226" i="4"/>
  <c r="AR372" i="4" s="1"/>
  <c r="AR81" i="4"/>
  <c r="CD41" i="4"/>
  <c r="CD186" i="4"/>
  <c r="CD332" i="4" s="1"/>
  <c r="CV28" i="4"/>
  <c r="CV173" i="4"/>
  <c r="CV319" i="4" s="1"/>
  <c r="AT81" i="4"/>
  <c r="AT226" i="4"/>
  <c r="AT372" i="4" s="1"/>
  <c r="AZ71" i="4"/>
  <c r="AZ216" i="4"/>
  <c r="AZ362" i="4" s="1"/>
  <c r="DA19" i="4"/>
  <c r="DA164" i="4"/>
  <c r="DA310" i="4" s="1"/>
  <c r="AQ81" i="4"/>
  <c r="AQ226" i="4"/>
  <c r="AQ372" i="4" s="1"/>
  <c r="DD15" i="4"/>
  <c r="DD160" i="4"/>
  <c r="DD306" i="4" s="1"/>
  <c r="BC68" i="4"/>
  <c r="BC213" i="4"/>
  <c r="BC359" i="4" s="1"/>
  <c r="CF43" i="4"/>
  <c r="CF188" i="4"/>
  <c r="CF334" i="4" s="1"/>
  <c r="BQ199" i="4"/>
  <c r="BQ345" i="4" s="1"/>
  <c r="BQ54" i="4"/>
  <c r="CH42" i="4"/>
  <c r="CH187" i="4"/>
  <c r="CH333" i="4" s="1"/>
  <c r="AK86" i="4"/>
  <c r="AK231" i="4"/>
  <c r="AK377" i="4" s="1"/>
  <c r="T109" i="4"/>
  <c r="T254" i="4"/>
  <c r="T400" i="4" s="1"/>
  <c r="CW22" i="4"/>
  <c r="CW167" i="4"/>
  <c r="CW313" i="4" s="1"/>
  <c r="AX77" i="4"/>
  <c r="AX222" i="4"/>
  <c r="AX368" i="4" s="1"/>
  <c r="CS171" i="4"/>
  <c r="CS317" i="4" s="1"/>
  <c r="CS26" i="4"/>
  <c r="W100" i="4"/>
  <c r="W245" i="4"/>
  <c r="W391" i="4" s="1"/>
  <c r="AH238" i="4"/>
  <c r="AH384" i="4" s="1"/>
  <c r="AH93" i="4"/>
  <c r="M110" i="4"/>
  <c r="M255" i="4"/>
  <c r="M401" i="4" s="1"/>
  <c r="CB46" i="4"/>
  <c r="CB191" i="4"/>
  <c r="CB337" i="4" s="1"/>
  <c r="AP85" i="4"/>
  <c r="AP230" i="4"/>
  <c r="AP376" i="4" s="1"/>
  <c r="CL38" i="4"/>
  <c r="CL183" i="4"/>
  <c r="CL329" i="4" s="1"/>
  <c r="AV221" i="4"/>
  <c r="AV367" i="4" s="1"/>
  <c r="AV76" i="4"/>
  <c r="AJ89" i="4"/>
  <c r="AJ234" i="4"/>
  <c r="AJ380" i="4" s="1"/>
  <c r="CI37" i="4"/>
  <c r="CI182" i="4"/>
  <c r="CI328" i="4" s="1"/>
  <c r="BF69" i="4"/>
  <c r="BF214" i="4"/>
  <c r="BF360" i="4" s="1"/>
  <c r="BV195" i="4"/>
  <c r="BV341" i="4" s="1"/>
  <c r="BV50" i="4"/>
  <c r="AE92" i="4"/>
  <c r="AE237" i="4"/>
  <c r="AE383" i="4" s="1"/>
  <c r="BK205" i="4"/>
  <c r="BK351" i="4" s="1"/>
  <c r="BK60" i="4"/>
  <c r="BN59" i="4"/>
  <c r="BN204" i="4"/>
  <c r="BN350" i="4" s="1"/>
  <c r="DG157" i="4"/>
  <c r="DG303" i="4" s="1"/>
  <c r="DG12" i="4"/>
  <c r="BX192" i="4"/>
  <c r="BX338" i="4" s="1"/>
  <c r="BX47" i="4"/>
  <c r="BZ46" i="4"/>
  <c r="BZ191" i="4"/>
  <c r="BZ337" i="4" s="1"/>
  <c r="S249" i="4"/>
  <c r="S395" i="4" s="1"/>
  <c r="S104" i="4"/>
  <c r="AN231" i="4"/>
  <c r="AN377" i="4" s="1"/>
  <c r="AN86" i="4"/>
  <c r="DB19" i="4"/>
  <c r="DB164" i="4"/>
  <c r="DB310" i="4" s="1"/>
  <c r="BD67" i="4"/>
  <c r="BD212" i="4"/>
  <c r="BD358" i="4" s="1"/>
  <c r="DL8" i="4"/>
  <c r="DL154" i="4" s="1"/>
  <c r="DL300" i="4" s="1"/>
  <c r="DL153" i="4"/>
  <c r="DL299" i="4" s="1"/>
  <c r="DP3" i="4"/>
  <c r="DP148" i="4"/>
  <c r="DP294" i="4" s="1"/>
  <c r="DN5" i="4"/>
  <c r="DN150" i="4"/>
  <c r="DN296" i="4" s="1"/>
  <c r="DK8" i="4"/>
  <c r="DK153" i="4"/>
  <c r="DK299" i="4" s="1"/>
  <c r="CY22" i="4"/>
  <c r="CY167" i="4"/>
  <c r="CY313" i="4" s="1"/>
  <c r="DI10" i="4"/>
  <c r="DI155" i="4"/>
  <c r="DI301" i="4" s="1"/>
  <c r="DM6" i="4"/>
  <c r="DM151" i="4"/>
  <c r="DM297" i="4" s="1"/>
  <c r="DO4" i="4"/>
  <c r="DO149" i="4"/>
  <c r="DO295" i="4" s="1"/>
  <c r="DL9" i="4"/>
  <c r="DR1" i="4"/>
  <c r="DR147" i="4" s="1"/>
  <c r="DR293" i="4" s="1"/>
  <c r="DQ2" i="4"/>
  <c r="BN60" i="4" l="1"/>
  <c r="BN205" i="4"/>
  <c r="BN351" i="4" s="1"/>
  <c r="AE238" i="4"/>
  <c r="AE384" i="4" s="1"/>
  <c r="AE93" i="4"/>
  <c r="CI183" i="4"/>
  <c r="CI329" i="4" s="1"/>
  <c r="CI38" i="4"/>
  <c r="AV77" i="4"/>
  <c r="AV222" i="4"/>
  <c r="AV368" i="4" s="1"/>
  <c r="CL184" i="4"/>
  <c r="CL330" i="4" s="1"/>
  <c r="CL39" i="4"/>
  <c r="M111" i="4"/>
  <c r="M256" i="4"/>
  <c r="M402" i="4" s="1"/>
  <c r="T110" i="4"/>
  <c r="T255" i="4"/>
  <c r="T401" i="4" s="1"/>
  <c r="BC69" i="4"/>
  <c r="BC214" i="4"/>
  <c r="BC360" i="4" s="1"/>
  <c r="AT82" i="4"/>
  <c r="AT227" i="4"/>
  <c r="AT373" i="4" s="1"/>
  <c r="BU196" i="4"/>
  <c r="BU342" i="4" s="1"/>
  <c r="BU51" i="4"/>
  <c r="CG41" i="4"/>
  <c r="CG186" i="4"/>
  <c r="CG332" i="4" s="1"/>
  <c r="AO229" i="4"/>
  <c r="AO375" i="4" s="1"/>
  <c r="AO84" i="4"/>
  <c r="DF14" i="4"/>
  <c r="DF159" i="4"/>
  <c r="DF305" i="4" s="1"/>
  <c r="CK181" i="4"/>
  <c r="CK327" i="4" s="1"/>
  <c r="CK36" i="4"/>
  <c r="BY48" i="4"/>
  <c r="BY193" i="4"/>
  <c r="BY339" i="4" s="1"/>
  <c r="BL62" i="4"/>
  <c r="BL207" i="4"/>
  <c r="BL353" i="4" s="1"/>
  <c r="CQ174" i="4"/>
  <c r="CQ320" i="4" s="1"/>
  <c r="CQ29" i="4"/>
  <c r="DJ11" i="4"/>
  <c r="DJ156" i="4"/>
  <c r="DJ302" i="4" s="1"/>
  <c r="CO176" i="4"/>
  <c r="CO322" i="4" s="1"/>
  <c r="CO31" i="4"/>
  <c r="BM59" i="4"/>
  <c r="BM204" i="4"/>
  <c r="BM350" i="4" s="1"/>
  <c r="CP34" i="4"/>
  <c r="CP179" i="4"/>
  <c r="CP325" i="4" s="1"/>
  <c r="AD240" i="4"/>
  <c r="AD386" i="4" s="1"/>
  <c r="AD95" i="4"/>
  <c r="AS80" i="4"/>
  <c r="AS225" i="4"/>
  <c r="AS371" i="4" s="1"/>
  <c r="BD213" i="4"/>
  <c r="BD359" i="4" s="1"/>
  <c r="BD68" i="4"/>
  <c r="AN232" i="4"/>
  <c r="AN378" i="4" s="1"/>
  <c r="AN87" i="4"/>
  <c r="DG13" i="4"/>
  <c r="DG158" i="4"/>
  <c r="DG304" i="4" s="1"/>
  <c r="BK61" i="4"/>
  <c r="BK206" i="4"/>
  <c r="BK352" i="4" s="1"/>
  <c r="CB47" i="4"/>
  <c r="CB192" i="4"/>
  <c r="CB338" i="4" s="1"/>
  <c r="AH94" i="4"/>
  <c r="AH239" i="4"/>
  <c r="AH385" i="4" s="1"/>
  <c r="W101" i="4"/>
  <c r="W246" i="4"/>
  <c r="W392" i="4" s="1"/>
  <c r="CW168" i="4"/>
  <c r="CW314" i="4" s="1"/>
  <c r="CW23" i="4"/>
  <c r="CH188" i="4"/>
  <c r="CH334" i="4" s="1"/>
  <c r="CH43" i="4"/>
  <c r="CF44" i="4"/>
  <c r="CF189" i="4"/>
  <c r="CF335" i="4" s="1"/>
  <c r="AQ82" i="4"/>
  <c r="AQ227" i="4"/>
  <c r="AQ373" i="4" s="1"/>
  <c r="AZ72" i="4"/>
  <c r="AZ217" i="4"/>
  <c r="AZ363" i="4" s="1"/>
  <c r="CD187" i="4"/>
  <c r="CD333" i="4" s="1"/>
  <c r="CD42" i="4"/>
  <c r="Q252" i="4"/>
  <c r="Q398" i="4" s="1"/>
  <c r="Q107" i="4"/>
  <c r="V250" i="4"/>
  <c r="V396" i="4" s="1"/>
  <c r="V105" i="4"/>
  <c r="BG66" i="4"/>
  <c r="BG211" i="4"/>
  <c r="BG357" i="4" s="1"/>
  <c r="O113" i="4"/>
  <c r="O258" i="4"/>
  <c r="O404" i="4" s="1"/>
  <c r="X102" i="4"/>
  <c r="X247" i="4"/>
  <c r="X393" i="4" s="1"/>
  <c r="BO57" i="4"/>
  <c r="BO202" i="4"/>
  <c r="BO348" i="4" s="1"/>
  <c r="BA71" i="4"/>
  <c r="BA216" i="4"/>
  <c r="BA362" i="4" s="1"/>
  <c r="CX23" i="4"/>
  <c r="CX168" i="4"/>
  <c r="CX314" i="4" s="1"/>
  <c r="CT28" i="4"/>
  <c r="CT173" i="4"/>
  <c r="CT319" i="4" s="1"/>
  <c r="BB70" i="4"/>
  <c r="BB215" i="4"/>
  <c r="BB361" i="4" s="1"/>
  <c r="AY73" i="4"/>
  <c r="AY218" i="4"/>
  <c r="AY364" i="4" s="1"/>
  <c r="AW75" i="4"/>
  <c r="AW220" i="4"/>
  <c r="AW366" i="4" s="1"/>
  <c r="AA100" i="4"/>
  <c r="AA245" i="4"/>
  <c r="AA391" i="4" s="1"/>
  <c r="CE41" i="4"/>
  <c r="CE186" i="4"/>
  <c r="CE332" i="4" s="1"/>
  <c r="AG92" i="4"/>
  <c r="AG237" i="4"/>
  <c r="AG383" i="4" s="1"/>
  <c r="AF93" i="4"/>
  <c r="AF238" i="4"/>
  <c r="AF384" i="4" s="1"/>
  <c r="DB20" i="4"/>
  <c r="DB165" i="4"/>
  <c r="DB311" i="4" s="1"/>
  <c r="S105" i="4"/>
  <c r="S250" i="4"/>
  <c r="S396" i="4" s="1"/>
  <c r="BZ47" i="4"/>
  <c r="BZ192" i="4"/>
  <c r="BZ338" i="4" s="1"/>
  <c r="BV196" i="4"/>
  <c r="BV342" i="4" s="1"/>
  <c r="BV51" i="4"/>
  <c r="BF215" i="4"/>
  <c r="BF361" i="4" s="1"/>
  <c r="BF70" i="4"/>
  <c r="AJ90" i="4"/>
  <c r="AJ235" i="4"/>
  <c r="AJ381" i="4" s="1"/>
  <c r="AX223" i="4"/>
  <c r="AX369" i="4" s="1"/>
  <c r="AX78" i="4"/>
  <c r="AK87" i="4"/>
  <c r="AK232" i="4"/>
  <c r="AK378" i="4" s="1"/>
  <c r="BQ55" i="4"/>
  <c r="BQ200" i="4"/>
  <c r="BQ346" i="4" s="1"/>
  <c r="DD161" i="4"/>
  <c r="DD307" i="4" s="1"/>
  <c r="DD16" i="4"/>
  <c r="BI63" i="4"/>
  <c r="BI208" i="4"/>
  <c r="BI354" i="4" s="1"/>
  <c r="CM179" i="4"/>
  <c r="CM325" i="4" s="1"/>
  <c r="CM34" i="4"/>
  <c r="AI89" i="4"/>
  <c r="AI234" i="4"/>
  <c r="AI380" i="4" s="1"/>
  <c r="AC95" i="4"/>
  <c r="AC240" i="4"/>
  <c r="AC386" i="4" s="1"/>
  <c r="P108" i="4"/>
  <c r="P253" i="4"/>
  <c r="P399" i="4" s="1"/>
  <c r="BP58" i="4"/>
  <c r="BP203" i="4"/>
  <c r="BP349" i="4" s="1"/>
  <c r="AU222" i="4"/>
  <c r="AU368" i="4" s="1"/>
  <c r="AU77" i="4"/>
  <c r="R107" i="4"/>
  <c r="R252" i="4"/>
  <c r="R398" i="4" s="1"/>
  <c r="L262" i="4"/>
  <c r="L408" i="4" s="1"/>
  <c r="L117" i="4"/>
  <c r="U248" i="4"/>
  <c r="U394" i="4" s="1"/>
  <c r="U103" i="4"/>
  <c r="CU26" i="4"/>
  <c r="CU171" i="4"/>
  <c r="CU317" i="4" s="1"/>
  <c r="BS54" i="4"/>
  <c r="BS199" i="4"/>
  <c r="BS345" i="4" s="1"/>
  <c r="AL235" i="4"/>
  <c r="AL381" i="4" s="1"/>
  <c r="AL90" i="4"/>
  <c r="BE212" i="4"/>
  <c r="BE358" i="4" s="1"/>
  <c r="BE67" i="4"/>
  <c r="AM87" i="4"/>
  <c r="AM232" i="4"/>
  <c r="AM378" i="4" s="1"/>
  <c r="BJ69" i="4"/>
  <c r="BJ214" i="4"/>
  <c r="BJ360" i="4" s="1"/>
  <c r="DH12" i="4"/>
  <c r="DH157" i="4"/>
  <c r="DH303" i="4" s="1"/>
  <c r="DC18" i="4"/>
  <c r="DC163" i="4"/>
  <c r="DC309" i="4" s="1"/>
  <c r="DN151" i="4"/>
  <c r="DN297" i="4" s="1"/>
  <c r="DN6" i="4"/>
  <c r="BX48" i="4"/>
  <c r="BX193" i="4"/>
  <c r="BX339" i="4" s="1"/>
  <c r="AP86" i="4"/>
  <c r="AP231" i="4"/>
  <c r="AP377" i="4" s="1"/>
  <c r="CS27" i="4"/>
  <c r="CS172" i="4"/>
  <c r="CS318" i="4" s="1"/>
  <c r="DA20" i="4"/>
  <c r="DA165" i="4"/>
  <c r="DA311" i="4" s="1"/>
  <c r="CV174" i="4"/>
  <c r="CV320" i="4" s="1"/>
  <c r="CV29" i="4"/>
  <c r="AR227" i="4"/>
  <c r="AR373" i="4" s="1"/>
  <c r="AR82" i="4"/>
  <c r="CA45" i="4"/>
  <c r="CA190" i="4"/>
  <c r="CA336" i="4" s="1"/>
  <c r="N110" i="4"/>
  <c r="N255" i="4"/>
  <c r="N401" i="4" s="1"/>
  <c r="BR57" i="4"/>
  <c r="BR202" i="4"/>
  <c r="BR348" i="4" s="1"/>
  <c r="AB98" i="4"/>
  <c r="AB243" i="4"/>
  <c r="AB389" i="4" s="1"/>
  <c r="CC45" i="4"/>
  <c r="CC190" i="4"/>
  <c r="CC336" i="4" s="1"/>
  <c r="CZ21" i="4"/>
  <c r="CZ166" i="4"/>
  <c r="CZ312" i="4" s="1"/>
  <c r="CR173" i="4"/>
  <c r="CR319" i="4" s="1"/>
  <c r="CR28" i="4"/>
  <c r="Y245" i="4"/>
  <c r="Y391" i="4" s="1"/>
  <c r="Y100" i="4"/>
  <c r="BH68" i="4"/>
  <c r="BH213" i="4"/>
  <c r="BH359" i="4" s="1"/>
  <c r="BW49" i="4"/>
  <c r="BW194" i="4"/>
  <c r="BW340" i="4" s="1"/>
  <c r="Z245" i="4"/>
  <c r="Z391" i="4" s="1"/>
  <c r="Z100" i="4"/>
  <c r="CN33" i="4"/>
  <c r="CN178" i="4"/>
  <c r="CN324" i="4" s="1"/>
  <c r="BT54" i="4"/>
  <c r="BT199" i="4"/>
  <c r="BT345" i="4" s="1"/>
  <c r="DE15" i="4"/>
  <c r="DE160" i="4"/>
  <c r="DE306" i="4" s="1"/>
  <c r="CJ38" i="4"/>
  <c r="CJ183" i="4"/>
  <c r="CJ329" i="4" s="1"/>
  <c r="CY23" i="4"/>
  <c r="CY168" i="4"/>
  <c r="CY314" i="4" s="1"/>
  <c r="DQ3" i="4"/>
  <c r="DQ149" i="4" s="1"/>
  <c r="DQ295" i="4" s="1"/>
  <c r="DQ148" i="4"/>
  <c r="DQ294" i="4" s="1"/>
  <c r="DL10" i="4"/>
  <c r="DL156" i="4" s="1"/>
  <c r="DL302" i="4" s="1"/>
  <c r="DL155" i="4"/>
  <c r="DL301" i="4" s="1"/>
  <c r="DO5" i="4"/>
  <c r="DO150" i="4"/>
  <c r="DO296" i="4" s="1"/>
  <c r="DM7" i="4"/>
  <c r="DM152" i="4"/>
  <c r="DM298" i="4" s="1"/>
  <c r="DI11" i="4"/>
  <c r="DI156" i="4"/>
  <c r="DI302" i="4" s="1"/>
  <c r="DK9" i="4"/>
  <c r="DK154" i="4"/>
  <c r="DK300" i="4" s="1"/>
  <c r="DP4" i="4"/>
  <c r="DP149" i="4"/>
  <c r="DP295" i="4" s="1"/>
  <c r="DQ4" i="4"/>
  <c r="DS1" i="4"/>
  <c r="DR2" i="4"/>
  <c r="DL11" i="4"/>
  <c r="BZ48" i="4" l="1"/>
  <c r="BZ193" i="4"/>
  <c r="BZ339" i="4" s="1"/>
  <c r="AA246" i="4"/>
  <c r="AA392" i="4" s="1"/>
  <c r="AA101" i="4"/>
  <c r="O114" i="4"/>
  <c r="O259" i="4"/>
  <c r="O405" i="4" s="1"/>
  <c r="W102" i="4"/>
  <c r="W247" i="4"/>
  <c r="W393" i="4" s="1"/>
  <c r="AH95" i="4"/>
  <c r="AH240" i="4"/>
  <c r="AH386" i="4" s="1"/>
  <c r="BK62" i="4"/>
  <c r="BK207" i="4"/>
  <c r="BK353" i="4" s="1"/>
  <c r="AD241" i="4"/>
  <c r="AD387" i="4" s="1"/>
  <c r="AD96" i="4"/>
  <c r="CP35" i="4"/>
  <c r="CP180" i="4"/>
  <c r="CP326" i="4" s="1"/>
  <c r="BY49" i="4"/>
  <c r="BY194" i="4"/>
  <c r="BY340" i="4" s="1"/>
  <c r="DF15" i="4"/>
  <c r="DF160" i="4"/>
  <c r="DF306" i="4" s="1"/>
  <c r="CL185" i="4"/>
  <c r="CL331" i="4" s="1"/>
  <c r="CL40" i="4"/>
  <c r="BR58" i="4"/>
  <c r="BR203" i="4"/>
  <c r="BR349" i="4" s="1"/>
  <c r="BJ215" i="4"/>
  <c r="BJ361" i="4" s="1"/>
  <c r="BJ70" i="4"/>
  <c r="BE68" i="4"/>
  <c r="BE213" i="4"/>
  <c r="BE359" i="4" s="1"/>
  <c r="AL236" i="4"/>
  <c r="AL382" i="4" s="1"/>
  <c r="AL91" i="4"/>
  <c r="AI235" i="4"/>
  <c r="AI381" i="4" s="1"/>
  <c r="AI90" i="4"/>
  <c r="BI64" i="4"/>
  <c r="BI209" i="4"/>
  <c r="BI355" i="4" s="1"/>
  <c r="BQ56" i="4"/>
  <c r="BQ201" i="4"/>
  <c r="BQ347" i="4" s="1"/>
  <c r="AX224" i="4"/>
  <c r="AX370" i="4" s="1"/>
  <c r="AX79" i="4"/>
  <c r="CZ167" i="4"/>
  <c r="CZ313" i="4" s="1"/>
  <c r="CZ22" i="4"/>
  <c r="CA46" i="4"/>
  <c r="CA191" i="4"/>
  <c r="CA337" i="4" s="1"/>
  <c r="CV175" i="4"/>
  <c r="CV321" i="4" s="1"/>
  <c r="CV30" i="4"/>
  <c r="AP232" i="4"/>
  <c r="AP378" i="4" s="1"/>
  <c r="AP87" i="4"/>
  <c r="DH158" i="4"/>
  <c r="DH304" i="4" s="1"/>
  <c r="DH13" i="4"/>
  <c r="CU27" i="4"/>
  <c r="CU172" i="4"/>
  <c r="CU318" i="4" s="1"/>
  <c r="L263" i="4"/>
  <c r="L409" i="4" s="1"/>
  <c r="L118" i="4"/>
  <c r="R108" i="4"/>
  <c r="R253" i="4"/>
  <c r="R399" i="4" s="1"/>
  <c r="AC96" i="4"/>
  <c r="AC241" i="4"/>
  <c r="AC387" i="4" s="1"/>
  <c r="CM35" i="4"/>
  <c r="CM180" i="4"/>
  <c r="CM326" i="4" s="1"/>
  <c r="DD17" i="4"/>
  <c r="DD162" i="4"/>
  <c r="DD308" i="4" s="1"/>
  <c r="AJ91" i="4"/>
  <c r="AJ236" i="4"/>
  <c r="AJ382" i="4" s="1"/>
  <c r="BV52" i="4"/>
  <c r="BV197" i="4"/>
  <c r="BV343" i="4" s="1"/>
  <c r="DB21" i="4"/>
  <c r="DB166" i="4"/>
  <c r="DB312" i="4" s="1"/>
  <c r="CE187" i="4"/>
  <c r="CE333" i="4" s="1"/>
  <c r="CE42" i="4"/>
  <c r="AY219" i="4"/>
  <c r="AY365" i="4" s="1"/>
  <c r="AY74" i="4"/>
  <c r="BB216" i="4"/>
  <c r="BB362" i="4" s="1"/>
  <c r="BB71" i="4"/>
  <c r="CX24" i="4"/>
  <c r="CX169" i="4"/>
  <c r="CX315" i="4" s="1"/>
  <c r="X248" i="4"/>
  <c r="X394" i="4" s="1"/>
  <c r="X103" i="4"/>
  <c r="CD43" i="4"/>
  <c r="CD188" i="4"/>
  <c r="CD334" i="4" s="1"/>
  <c r="AZ218" i="4"/>
  <c r="AZ364" i="4" s="1"/>
  <c r="AZ73" i="4"/>
  <c r="CW24" i="4"/>
  <c r="CW169" i="4"/>
  <c r="CW315" i="4" s="1"/>
  <c r="CK182" i="4"/>
  <c r="CK328" i="4" s="1"/>
  <c r="CK37" i="4"/>
  <c r="AO230" i="4"/>
  <c r="AO376" i="4" s="1"/>
  <c r="AO85" i="4"/>
  <c r="CG187" i="4"/>
  <c r="CG333" i="4" s="1"/>
  <c r="CG42" i="4"/>
  <c r="BC215" i="4"/>
  <c r="BC361" i="4" s="1"/>
  <c r="BC70" i="4"/>
  <c r="CI184" i="4"/>
  <c r="CI330" i="4" s="1"/>
  <c r="CI39" i="4"/>
  <c r="DP150" i="4"/>
  <c r="DP296" i="4" s="1"/>
  <c r="DP5" i="4"/>
  <c r="CJ39" i="4"/>
  <c r="CJ184" i="4"/>
  <c r="CJ330" i="4" s="1"/>
  <c r="BT55" i="4"/>
  <c r="BT200" i="4"/>
  <c r="BT346" i="4" s="1"/>
  <c r="DA21" i="4"/>
  <c r="DA166" i="4"/>
  <c r="DA312" i="4" s="1"/>
  <c r="CY24" i="4"/>
  <c r="CY169" i="4"/>
  <c r="CY315" i="4" s="1"/>
  <c r="DE16" i="4"/>
  <c r="DE161" i="4"/>
  <c r="DE307" i="4" s="1"/>
  <c r="CN34" i="4"/>
  <c r="CN179" i="4"/>
  <c r="CN325" i="4" s="1"/>
  <c r="AB99" i="4"/>
  <c r="AB244" i="4"/>
  <c r="AB390" i="4" s="1"/>
  <c r="N256" i="4"/>
  <c r="N402" i="4" s="1"/>
  <c r="N111" i="4"/>
  <c r="AR83" i="4"/>
  <c r="AR228" i="4"/>
  <c r="AR374" i="4" s="1"/>
  <c r="CS173" i="4"/>
  <c r="CS319" i="4" s="1"/>
  <c r="CS28" i="4"/>
  <c r="AM88" i="4"/>
  <c r="AM233" i="4"/>
  <c r="AM379" i="4" s="1"/>
  <c r="P254" i="4"/>
  <c r="P400" i="4" s="1"/>
  <c r="P109" i="4"/>
  <c r="BO58" i="4"/>
  <c r="BO203" i="4"/>
  <c r="BO349" i="4" s="1"/>
  <c r="BG212" i="4"/>
  <c r="BG358" i="4" s="1"/>
  <c r="BG67" i="4"/>
  <c r="Q108" i="4"/>
  <c r="Q253" i="4"/>
  <c r="Q399" i="4" s="1"/>
  <c r="CF45" i="4"/>
  <c r="CF190" i="4"/>
  <c r="CF336" i="4" s="1"/>
  <c r="CB48" i="4"/>
  <c r="CB193" i="4"/>
  <c r="CB339" i="4" s="1"/>
  <c r="DG14" i="4"/>
  <c r="DG159" i="4"/>
  <c r="DG305" i="4" s="1"/>
  <c r="BD69" i="4"/>
  <c r="BD214" i="4"/>
  <c r="BD360" i="4" s="1"/>
  <c r="AS226" i="4"/>
  <c r="AS372" i="4" s="1"/>
  <c r="AS81" i="4"/>
  <c r="BM60" i="4"/>
  <c r="BM205" i="4"/>
  <c r="BM351" i="4" s="1"/>
  <c r="DJ157" i="4"/>
  <c r="DJ303" i="4" s="1"/>
  <c r="DJ12" i="4"/>
  <c r="BL208" i="4"/>
  <c r="BL354" i="4" s="1"/>
  <c r="BL63" i="4"/>
  <c r="BU52" i="4"/>
  <c r="BU197" i="4"/>
  <c r="BU343" i="4" s="1"/>
  <c r="AT83" i="4"/>
  <c r="AT228" i="4"/>
  <c r="AT374" i="4" s="1"/>
  <c r="M112" i="4"/>
  <c r="M257" i="4"/>
  <c r="M403" i="4" s="1"/>
  <c r="DN7" i="4"/>
  <c r="DN152" i="4"/>
  <c r="DN298" i="4" s="1"/>
  <c r="BH214" i="4"/>
  <c r="BH360" i="4" s="1"/>
  <c r="BH69" i="4"/>
  <c r="CR29" i="4"/>
  <c r="CR174" i="4"/>
  <c r="CR320" i="4" s="1"/>
  <c r="Z101" i="4"/>
  <c r="Z246" i="4"/>
  <c r="Z392" i="4" s="1"/>
  <c r="BW50" i="4"/>
  <c r="BW195" i="4"/>
  <c r="BW341" i="4" s="1"/>
  <c r="Y101" i="4"/>
  <c r="Y246" i="4"/>
  <c r="Y392" i="4" s="1"/>
  <c r="CC46" i="4"/>
  <c r="CC191" i="4"/>
  <c r="CC337" i="4" s="1"/>
  <c r="BX49" i="4"/>
  <c r="BX194" i="4"/>
  <c r="BX340" i="4" s="1"/>
  <c r="DC19" i="4"/>
  <c r="DC164" i="4"/>
  <c r="DC310" i="4" s="1"/>
  <c r="BS55" i="4"/>
  <c r="BS200" i="4"/>
  <c r="BS346" i="4" s="1"/>
  <c r="U249" i="4"/>
  <c r="U395" i="4" s="1"/>
  <c r="U104" i="4"/>
  <c r="AU78" i="4"/>
  <c r="AU223" i="4"/>
  <c r="AU369" i="4" s="1"/>
  <c r="BP204" i="4"/>
  <c r="BP350" i="4" s="1"/>
  <c r="BP59" i="4"/>
  <c r="AK88" i="4"/>
  <c r="AK233" i="4"/>
  <c r="AK379" i="4" s="1"/>
  <c r="BF71" i="4"/>
  <c r="BF216" i="4"/>
  <c r="BF362" i="4" s="1"/>
  <c r="S106" i="4"/>
  <c r="S251" i="4"/>
  <c r="S397" i="4" s="1"/>
  <c r="AF94" i="4"/>
  <c r="AF239" i="4"/>
  <c r="AF385" i="4" s="1"/>
  <c r="AG238" i="4"/>
  <c r="AG384" i="4" s="1"/>
  <c r="AG93" i="4"/>
  <c r="AW221" i="4"/>
  <c r="AW367" i="4" s="1"/>
  <c r="AW76" i="4"/>
  <c r="CT174" i="4"/>
  <c r="CT320" i="4" s="1"/>
  <c r="CT29" i="4"/>
  <c r="BA72" i="4"/>
  <c r="BA217" i="4"/>
  <c r="BA363" i="4" s="1"/>
  <c r="V106" i="4"/>
  <c r="V251" i="4"/>
  <c r="V397" i="4" s="1"/>
  <c r="AQ83" i="4"/>
  <c r="AQ228" i="4"/>
  <c r="AQ374" i="4" s="1"/>
  <c r="CH189" i="4"/>
  <c r="CH335" i="4" s="1"/>
  <c r="CH44" i="4"/>
  <c r="AN88" i="4"/>
  <c r="AN233" i="4"/>
  <c r="AN379" i="4" s="1"/>
  <c r="CO177" i="4"/>
  <c r="CO323" i="4" s="1"/>
  <c r="CO32" i="4"/>
  <c r="CQ30" i="4"/>
  <c r="CQ175" i="4"/>
  <c r="CQ321" i="4" s="1"/>
  <c r="T256" i="4"/>
  <c r="T402" i="4" s="1"/>
  <c r="T111" i="4"/>
  <c r="AV78" i="4"/>
  <c r="AV223" i="4"/>
  <c r="AV369" i="4" s="1"/>
  <c r="AE94" i="4"/>
  <c r="AE239" i="4"/>
  <c r="AE385" i="4" s="1"/>
  <c r="BN206" i="4"/>
  <c r="BN352" i="4" s="1"/>
  <c r="BN61" i="4"/>
  <c r="DI12" i="4"/>
  <c r="DI158" i="4" s="1"/>
  <c r="DI304" i="4" s="1"/>
  <c r="DI157" i="4"/>
  <c r="DI303" i="4" s="1"/>
  <c r="DR3" i="4"/>
  <c r="DR149" i="4" s="1"/>
  <c r="DR295" i="4" s="1"/>
  <c r="DR148" i="4"/>
  <c r="DR294" i="4" s="1"/>
  <c r="DQ5" i="4"/>
  <c r="DQ150" i="4"/>
  <c r="DQ296" i="4" s="1"/>
  <c r="DK10" i="4"/>
  <c r="DK155" i="4"/>
  <c r="DK301" i="4" s="1"/>
  <c r="DI13" i="4"/>
  <c r="DM8" i="4"/>
  <c r="DM153" i="4"/>
  <c r="DM299" i="4" s="1"/>
  <c r="DO6" i="4"/>
  <c r="DO151" i="4"/>
  <c r="DO297" i="4" s="1"/>
  <c r="DL12" i="4"/>
  <c r="DL157" i="4"/>
  <c r="DL303" i="4" s="1"/>
  <c r="DR4" i="4"/>
  <c r="DT1" i="4"/>
  <c r="DS2" i="4"/>
  <c r="DS147" i="4"/>
  <c r="DS293" i="4" s="1"/>
  <c r="DQ6" i="4"/>
  <c r="DQ151" i="4"/>
  <c r="DQ297" i="4" s="1"/>
  <c r="CH45" i="4" l="1"/>
  <c r="CH190" i="4"/>
  <c r="CH336" i="4" s="1"/>
  <c r="AG94" i="4"/>
  <c r="AG239" i="4"/>
  <c r="AG385" i="4" s="1"/>
  <c r="U105" i="4"/>
  <c r="U250" i="4"/>
  <c r="U396" i="4" s="1"/>
  <c r="BS56" i="4"/>
  <c r="BS201" i="4"/>
  <c r="BS347" i="4" s="1"/>
  <c r="BX50" i="4"/>
  <c r="BX195" i="4"/>
  <c r="BX341" i="4" s="1"/>
  <c r="CR175" i="4"/>
  <c r="CR321" i="4" s="1"/>
  <c r="CR30" i="4"/>
  <c r="M258" i="4"/>
  <c r="M404" i="4" s="1"/>
  <c r="M113" i="4"/>
  <c r="DJ13" i="4"/>
  <c r="DJ158" i="4"/>
  <c r="DJ304" i="4" s="1"/>
  <c r="AS82" i="4"/>
  <c r="AS227" i="4"/>
  <c r="AS373" i="4" s="1"/>
  <c r="BD70" i="4"/>
  <c r="BD215" i="4"/>
  <c r="BD361" i="4" s="1"/>
  <c r="P110" i="4"/>
  <c r="P255" i="4"/>
  <c r="P401" i="4" s="1"/>
  <c r="AM89" i="4"/>
  <c r="AM234" i="4"/>
  <c r="AM380" i="4" s="1"/>
  <c r="AB100" i="4"/>
  <c r="AB245" i="4"/>
  <c r="AB391" i="4" s="1"/>
  <c r="DE17" i="4"/>
  <c r="DE162" i="4"/>
  <c r="DE308" i="4" s="1"/>
  <c r="DA167" i="4"/>
  <c r="DA313" i="4" s="1"/>
  <c r="DA22" i="4"/>
  <c r="CJ40" i="4"/>
  <c r="CJ185" i="4"/>
  <c r="CJ331" i="4" s="1"/>
  <c r="CG43" i="4"/>
  <c r="CG188" i="4"/>
  <c r="CG334" i="4" s="1"/>
  <c r="CW25" i="4"/>
  <c r="CW170" i="4"/>
  <c r="CW316" i="4" s="1"/>
  <c r="DB167" i="4"/>
  <c r="DB313" i="4" s="1"/>
  <c r="DB22" i="4"/>
  <c r="AJ237" i="4"/>
  <c r="AJ383" i="4" s="1"/>
  <c r="AJ92" i="4"/>
  <c r="AC242" i="4"/>
  <c r="AC388" i="4" s="1"/>
  <c r="AC97" i="4"/>
  <c r="L264" i="4"/>
  <c r="L410" i="4" s="1"/>
  <c r="L119" i="4"/>
  <c r="CU28" i="4"/>
  <c r="CU173" i="4"/>
  <c r="CU319" i="4" s="1"/>
  <c r="AX80" i="4"/>
  <c r="AX225" i="4"/>
  <c r="AX371" i="4" s="1"/>
  <c r="BQ202" i="4"/>
  <c r="BQ348" i="4" s="1"/>
  <c r="BQ57" i="4"/>
  <c r="BR59" i="4"/>
  <c r="BR204" i="4"/>
  <c r="BR350" i="4" s="1"/>
  <c r="DF161" i="4"/>
  <c r="DF307" i="4" s="1"/>
  <c r="DF16" i="4"/>
  <c r="CP36" i="4"/>
  <c r="CP181" i="4"/>
  <c r="CP327" i="4" s="1"/>
  <c r="AH96" i="4"/>
  <c r="AH241" i="4"/>
  <c r="AH387" i="4" s="1"/>
  <c r="S107" i="4"/>
  <c r="S252" i="4"/>
  <c r="S398" i="4" s="1"/>
  <c r="BF217" i="4"/>
  <c r="BF363" i="4" s="1"/>
  <c r="BF72" i="4"/>
  <c r="BP205" i="4"/>
  <c r="BP351" i="4" s="1"/>
  <c r="BP60" i="4"/>
  <c r="DO7" i="4"/>
  <c r="DO152" i="4"/>
  <c r="DO298" i="4" s="1"/>
  <c r="AE240" i="4"/>
  <c r="AE386" i="4" s="1"/>
  <c r="AE95" i="4"/>
  <c r="AV224" i="4"/>
  <c r="AV370" i="4" s="1"/>
  <c r="AV79" i="4"/>
  <c r="BA218" i="4"/>
  <c r="BA364" i="4" s="1"/>
  <c r="BA73" i="4"/>
  <c r="AW77" i="4"/>
  <c r="AW222" i="4"/>
  <c r="AW368" i="4" s="1"/>
  <c r="AF240" i="4"/>
  <c r="AF386" i="4" s="1"/>
  <c r="AF95" i="4"/>
  <c r="AK89" i="4"/>
  <c r="AK234" i="4"/>
  <c r="AK380" i="4" s="1"/>
  <c r="Y247" i="4"/>
  <c r="Y393" i="4" s="1"/>
  <c r="Y102" i="4"/>
  <c r="BH70" i="4"/>
  <c r="BH215" i="4"/>
  <c r="BH361" i="4" s="1"/>
  <c r="DN8" i="4"/>
  <c r="DN153" i="4"/>
  <c r="DN299" i="4" s="1"/>
  <c r="BU198" i="4"/>
  <c r="BU344" i="4" s="1"/>
  <c r="BU53" i="4"/>
  <c r="CB194" i="4"/>
  <c r="CB340" i="4" s="1"/>
  <c r="CB49" i="4"/>
  <c r="DP151" i="4"/>
  <c r="DP297" i="4" s="1"/>
  <c r="DP6" i="4"/>
  <c r="BC71" i="4"/>
  <c r="BC216" i="4"/>
  <c r="BC362" i="4" s="1"/>
  <c r="CK38" i="4"/>
  <c r="CK183" i="4"/>
  <c r="CK329" i="4" s="1"/>
  <c r="AZ219" i="4"/>
  <c r="AZ365" i="4" s="1"/>
  <c r="AZ74" i="4"/>
  <c r="CD189" i="4"/>
  <c r="CD335" i="4" s="1"/>
  <c r="CD44" i="4"/>
  <c r="CE43" i="4"/>
  <c r="CE188" i="4"/>
  <c r="CE334" i="4" s="1"/>
  <c r="CM36" i="4"/>
  <c r="CM181" i="4"/>
  <c r="CM327" i="4" s="1"/>
  <c r="DH159" i="4"/>
  <c r="DH305" i="4" s="1"/>
  <c r="DH14" i="4"/>
  <c r="CA47" i="4"/>
  <c r="CA192" i="4"/>
  <c r="CA338" i="4" s="1"/>
  <c r="BJ216" i="4"/>
  <c r="BJ362" i="4" s="1"/>
  <c r="BJ71" i="4"/>
  <c r="CL186" i="4"/>
  <c r="CL332" i="4" s="1"/>
  <c r="CL41" i="4"/>
  <c r="AD242" i="4"/>
  <c r="AD388" i="4" s="1"/>
  <c r="AD97" i="4"/>
  <c r="BK208" i="4"/>
  <c r="BK354" i="4" s="1"/>
  <c r="BK63" i="4"/>
  <c r="O260" i="4"/>
  <c r="O406" i="4" s="1"/>
  <c r="O115" i="4"/>
  <c r="BN62" i="4"/>
  <c r="BN207" i="4"/>
  <c r="BN353" i="4" s="1"/>
  <c r="T257" i="4"/>
  <c r="T403" i="4" s="1"/>
  <c r="T112" i="4"/>
  <c r="CQ31" i="4"/>
  <c r="CQ176" i="4"/>
  <c r="CQ322" i="4" s="1"/>
  <c r="AN89" i="4"/>
  <c r="AN234" i="4"/>
  <c r="AN380" i="4" s="1"/>
  <c r="AU79" i="4"/>
  <c r="AU224" i="4"/>
  <c r="AU370" i="4" s="1"/>
  <c r="DC20" i="4"/>
  <c r="DC165" i="4"/>
  <c r="DC311" i="4" s="1"/>
  <c r="CC47" i="4"/>
  <c r="CC192" i="4"/>
  <c r="CC338" i="4" s="1"/>
  <c r="Z102" i="4"/>
  <c r="Z247" i="4"/>
  <c r="Z393" i="4" s="1"/>
  <c r="BL64" i="4"/>
  <c r="BL209" i="4"/>
  <c r="BL355" i="4" s="1"/>
  <c r="Q254" i="4"/>
  <c r="Q400" i="4" s="1"/>
  <c r="Q109" i="4"/>
  <c r="CS174" i="4"/>
  <c r="CS320" i="4" s="1"/>
  <c r="CS29" i="4"/>
  <c r="AR84" i="4"/>
  <c r="AR229" i="4"/>
  <c r="AR375" i="4" s="1"/>
  <c r="CN35" i="4"/>
  <c r="CN180" i="4"/>
  <c r="CN326" i="4" s="1"/>
  <c r="CY25" i="4"/>
  <c r="CY170" i="4"/>
  <c r="CY316" i="4" s="1"/>
  <c r="BT56" i="4"/>
  <c r="BT201" i="4"/>
  <c r="BT347" i="4" s="1"/>
  <c r="AO231" i="4"/>
  <c r="AO377" i="4" s="1"/>
  <c r="AO86" i="4"/>
  <c r="X104" i="4"/>
  <c r="X249" i="4"/>
  <c r="X395" i="4" s="1"/>
  <c r="CX25" i="4"/>
  <c r="CX170" i="4"/>
  <c r="CX316" i="4" s="1"/>
  <c r="AY220" i="4"/>
  <c r="AY366" i="4" s="1"/>
  <c r="AY75" i="4"/>
  <c r="BV198" i="4"/>
  <c r="BV344" i="4" s="1"/>
  <c r="BV53" i="4"/>
  <c r="R254" i="4"/>
  <c r="R400" i="4" s="1"/>
  <c r="R109" i="4"/>
  <c r="CV31" i="4"/>
  <c r="CV176" i="4"/>
  <c r="CV322" i="4" s="1"/>
  <c r="CZ168" i="4"/>
  <c r="CZ314" i="4" s="1"/>
  <c r="CZ23" i="4"/>
  <c r="BI210" i="4"/>
  <c r="BI356" i="4" s="1"/>
  <c r="BI65" i="4"/>
  <c r="BE69" i="4"/>
  <c r="BE214" i="4"/>
  <c r="BE360" i="4" s="1"/>
  <c r="BY195" i="4"/>
  <c r="BY341" i="4" s="1"/>
  <c r="BY50" i="4"/>
  <c r="W248" i="4"/>
  <c r="W394" i="4" s="1"/>
  <c r="W103" i="4"/>
  <c r="CO33" i="4"/>
  <c r="CO178" i="4"/>
  <c r="CO324" i="4" s="1"/>
  <c r="AQ229" i="4"/>
  <c r="AQ375" i="4" s="1"/>
  <c r="AQ84" i="4"/>
  <c r="V252" i="4"/>
  <c r="V398" i="4" s="1"/>
  <c r="V107" i="4"/>
  <c r="CT175" i="4"/>
  <c r="CT321" i="4" s="1"/>
  <c r="CT30" i="4"/>
  <c r="BW51" i="4"/>
  <c r="BW196" i="4"/>
  <c r="BW342" i="4" s="1"/>
  <c r="AT84" i="4"/>
  <c r="AT229" i="4"/>
  <c r="AT375" i="4" s="1"/>
  <c r="BM61" i="4"/>
  <c r="BM206" i="4"/>
  <c r="BM352" i="4" s="1"/>
  <c r="DG15" i="4"/>
  <c r="DG160" i="4"/>
  <c r="DG306" i="4" s="1"/>
  <c r="CF46" i="4"/>
  <c r="CF191" i="4"/>
  <c r="CF337" i="4" s="1"/>
  <c r="BG213" i="4"/>
  <c r="BG359" i="4" s="1"/>
  <c r="BG68" i="4"/>
  <c r="BO59" i="4"/>
  <c r="BO204" i="4"/>
  <c r="BO350" i="4" s="1"/>
  <c r="N112" i="4"/>
  <c r="N257" i="4"/>
  <c r="N403" i="4" s="1"/>
  <c r="CI40" i="4"/>
  <c r="CI185" i="4"/>
  <c r="CI331" i="4" s="1"/>
  <c r="BB217" i="4"/>
  <c r="BB363" i="4" s="1"/>
  <c r="BB72" i="4"/>
  <c r="DD18" i="4"/>
  <c r="DD163" i="4"/>
  <c r="DD309" i="4" s="1"/>
  <c r="AP88" i="4"/>
  <c r="AP233" i="4"/>
  <c r="AP379" i="4" s="1"/>
  <c r="AI91" i="4"/>
  <c r="AI236" i="4"/>
  <c r="AI382" i="4" s="1"/>
  <c r="AL92" i="4"/>
  <c r="AL237" i="4"/>
  <c r="AL383" i="4" s="1"/>
  <c r="AA102" i="4"/>
  <c r="AA247" i="4"/>
  <c r="AA393" i="4" s="1"/>
  <c r="BZ194" i="4"/>
  <c r="BZ340" i="4" s="1"/>
  <c r="BZ49" i="4"/>
  <c r="DI14" i="4"/>
  <c r="DI159" i="4"/>
  <c r="DI305" i="4" s="1"/>
  <c r="DK11" i="4"/>
  <c r="DK156" i="4"/>
  <c r="DK302" i="4" s="1"/>
  <c r="DQ7" i="4"/>
  <c r="DQ152" i="4"/>
  <c r="DQ298" i="4" s="1"/>
  <c r="DS3" i="4"/>
  <c r="DS148" i="4"/>
  <c r="DS294" i="4" s="1"/>
  <c r="DL13" i="4"/>
  <c r="DL158" i="4"/>
  <c r="DL304" i="4" s="1"/>
  <c r="DM9" i="4"/>
  <c r="DM154" i="4"/>
  <c r="DM300" i="4" s="1"/>
  <c r="DU1" i="4"/>
  <c r="DU147" i="4" s="1"/>
  <c r="DU293" i="4" s="1"/>
  <c r="DT2" i="4"/>
  <c r="DT147" i="4"/>
  <c r="DT293" i="4" s="1"/>
  <c r="DR5" i="4"/>
  <c r="DR150" i="4"/>
  <c r="DR296" i="4" s="1"/>
  <c r="BZ50" i="4" l="1"/>
  <c r="BZ195" i="4"/>
  <c r="BZ341" i="4" s="1"/>
  <c r="AA103" i="4"/>
  <c r="AA248" i="4"/>
  <c r="AA394" i="4" s="1"/>
  <c r="AP89" i="4"/>
  <c r="AP234" i="4"/>
  <c r="AP380" i="4" s="1"/>
  <c r="BB73" i="4"/>
  <c r="BB218" i="4"/>
  <c r="BB364" i="4" s="1"/>
  <c r="CI41" i="4"/>
  <c r="CI186" i="4"/>
  <c r="CI332" i="4" s="1"/>
  <c r="DG16" i="4"/>
  <c r="DG161" i="4"/>
  <c r="DG307" i="4" s="1"/>
  <c r="AT85" i="4"/>
  <c r="AT230" i="4"/>
  <c r="AT376" i="4" s="1"/>
  <c r="CT31" i="4"/>
  <c r="CT176" i="4"/>
  <c r="CT322" i="4" s="1"/>
  <c r="CZ24" i="4"/>
  <c r="CZ169" i="4"/>
  <c r="CZ315" i="4" s="1"/>
  <c r="R110" i="4"/>
  <c r="R255" i="4"/>
  <c r="R401" i="4" s="1"/>
  <c r="AR85" i="4"/>
  <c r="AR230" i="4"/>
  <c r="AR376" i="4" s="1"/>
  <c r="CC193" i="4"/>
  <c r="CC339" i="4" s="1"/>
  <c r="CC48" i="4"/>
  <c r="AU80" i="4"/>
  <c r="AU225" i="4"/>
  <c r="AU371" i="4" s="1"/>
  <c r="CL42" i="4"/>
  <c r="CL187" i="4"/>
  <c r="CL333" i="4" s="1"/>
  <c r="CE189" i="4"/>
  <c r="CE335" i="4" s="1"/>
  <c r="CE44" i="4"/>
  <c r="AF96" i="4"/>
  <c r="AF241" i="4"/>
  <c r="AF387" i="4" s="1"/>
  <c r="AW78" i="4"/>
  <c r="AW223" i="4"/>
  <c r="AW369" i="4" s="1"/>
  <c r="AE96" i="4"/>
  <c r="AE241" i="4"/>
  <c r="AE387" i="4" s="1"/>
  <c r="DO8" i="4"/>
  <c r="DO153" i="4"/>
  <c r="DO299" i="4" s="1"/>
  <c r="CU29" i="4"/>
  <c r="CU174" i="4"/>
  <c r="CU320" i="4" s="1"/>
  <c r="BD216" i="4"/>
  <c r="BD362" i="4" s="1"/>
  <c r="BD71" i="4"/>
  <c r="M259" i="4"/>
  <c r="M405" i="4" s="1"/>
  <c r="M114" i="4"/>
  <c r="DK157" i="4"/>
  <c r="DK303" i="4" s="1"/>
  <c r="DK12" i="4"/>
  <c r="DI160" i="4"/>
  <c r="DI306" i="4" s="1"/>
  <c r="DI15" i="4"/>
  <c r="BO205" i="4"/>
  <c r="BO351" i="4" s="1"/>
  <c r="BO60" i="4"/>
  <c r="CO34" i="4"/>
  <c r="CO179" i="4"/>
  <c r="CO325" i="4" s="1"/>
  <c r="BY51" i="4"/>
  <c r="BY196" i="4"/>
  <c r="BY342" i="4" s="1"/>
  <c r="BE215" i="4"/>
  <c r="BE361" i="4"/>
  <c r="BE70" i="4"/>
  <c r="AY76" i="4"/>
  <c r="AY221" i="4"/>
  <c r="AY367" i="4" s="1"/>
  <c r="CX26" i="4"/>
  <c r="CX171" i="4"/>
  <c r="CX317" i="4" s="1"/>
  <c r="AO87" i="4"/>
  <c r="AO232" i="4"/>
  <c r="AO378" i="4" s="1"/>
  <c r="BT57" i="4"/>
  <c r="BT202" i="4"/>
  <c r="BT348" i="4" s="1"/>
  <c r="CN181" i="4"/>
  <c r="CN327" i="4" s="1"/>
  <c r="CN36" i="4"/>
  <c r="CS30" i="4"/>
  <c r="CS175" i="4"/>
  <c r="CS321" i="4" s="1"/>
  <c r="O116" i="4"/>
  <c r="O261" i="4"/>
  <c r="O407" i="4" s="1"/>
  <c r="AD98" i="4"/>
  <c r="AD243" i="4"/>
  <c r="AD389" i="4" s="1"/>
  <c r="CD45" i="4"/>
  <c r="CD190" i="4"/>
  <c r="CD336" i="4" s="1"/>
  <c r="BC72" i="4"/>
  <c r="BC217" i="4"/>
  <c r="BC363" i="4" s="1"/>
  <c r="CB50" i="4"/>
  <c r="CB195" i="4"/>
  <c r="CB341" i="4" s="1"/>
  <c r="BH216" i="4"/>
  <c r="BH362" i="4" s="1"/>
  <c r="BH71" i="4"/>
  <c r="BP61" i="4"/>
  <c r="BP206" i="4"/>
  <c r="BP352" i="4" s="1"/>
  <c r="CP37" i="4"/>
  <c r="CP182" i="4"/>
  <c r="CP328" i="4" s="1"/>
  <c r="BR60" i="4"/>
  <c r="BR205" i="4"/>
  <c r="BR351" i="4" s="1"/>
  <c r="L120" i="4"/>
  <c r="L265" i="4"/>
  <c r="L411" i="4" s="1"/>
  <c r="AC98" i="4"/>
  <c r="AC243" i="4"/>
  <c r="AC389" i="4" s="1"/>
  <c r="CW26" i="4"/>
  <c r="CW171" i="4"/>
  <c r="CW317" i="4" s="1"/>
  <c r="CJ41" i="4"/>
  <c r="CJ186" i="4"/>
  <c r="CJ332" i="4" s="1"/>
  <c r="DE163" i="4"/>
  <c r="DE309" i="4" s="1"/>
  <c r="DE18" i="4"/>
  <c r="BX51" i="4"/>
  <c r="BX196" i="4"/>
  <c r="BX342" i="4" s="1"/>
  <c r="U106" i="4"/>
  <c r="U251" i="4"/>
  <c r="U397" i="4" s="1"/>
  <c r="AG240" i="4"/>
  <c r="AG386" i="4" s="1"/>
  <c r="AG95" i="4"/>
  <c r="AL93" i="4"/>
  <c r="AL238" i="4"/>
  <c r="AL384" i="4" s="1"/>
  <c r="AI92" i="4"/>
  <c r="AI237" i="4"/>
  <c r="AI383" i="4" s="1"/>
  <c r="V108" i="4"/>
  <c r="V253" i="4"/>
  <c r="V399" i="4" s="1"/>
  <c r="AQ85" i="4"/>
  <c r="AQ230" i="4"/>
  <c r="AQ376" i="4" s="1"/>
  <c r="W104" i="4"/>
  <c r="W249" i="4"/>
  <c r="W395" i="4" s="1"/>
  <c r="Z103" i="4"/>
  <c r="Z248" i="4"/>
  <c r="Z394" i="4" s="1"/>
  <c r="DC166" i="4"/>
  <c r="DC312" i="4" s="1"/>
  <c r="DC21" i="4"/>
  <c r="CQ32" i="4"/>
  <c r="CQ177" i="4"/>
  <c r="CQ323" i="4" s="1"/>
  <c r="CA48" i="4"/>
  <c r="CA193" i="4"/>
  <c r="CA339" i="4" s="1"/>
  <c r="CM182" i="4"/>
  <c r="CM328" i="4" s="1"/>
  <c r="CM37" i="4"/>
  <c r="DN154" i="4"/>
  <c r="DN300" i="4" s="1"/>
  <c r="DN9" i="4"/>
  <c r="Y103" i="4"/>
  <c r="Y248" i="4"/>
  <c r="Y394" i="4" s="1"/>
  <c r="AV225" i="4"/>
  <c r="AV371" i="4" s="1"/>
  <c r="AV80" i="4"/>
  <c r="AH97" i="4"/>
  <c r="AH242" i="4"/>
  <c r="AH388" i="4" s="1"/>
  <c r="DF162" i="4"/>
  <c r="DF308" i="4" s="1"/>
  <c r="DF17" i="4"/>
  <c r="BQ203" i="4"/>
  <c r="BQ349" i="4" s="1"/>
  <c r="BQ58" i="4"/>
  <c r="AX81" i="4"/>
  <c r="AX226" i="4"/>
  <c r="AX372" i="4" s="1"/>
  <c r="DB23" i="4"/>
  <c r="DB168" i="4"/>
  <c r="DB314" i="4" s="1"/>
  <c r="DA23" i="4"/>
  <c r="DA168" i="4"/>
  <c r="DA314" i="4" s="1"/>
  <c r="AM90" i="4"/>
  <c r="AM235" i="4"/>
  <c r="AM381" i="4" s="1"/>
  <c r="P256" i="4"/>
  <c r="P402" i="4" s="1"/>
  <c r="P111" i="4"/>
  <c r="DJ14" i="4"/>
  <c r="DJ159" i="4"/>
  <c r="DJ305" i="4" s="1"/>
  <c r="CR31" i="4"/>
  <c r="CR176" i="4"/>
  <c r="CR322" i="4" s="1"/>
  <c r="BG214" i="4"/>
  <c r="BG360" i="4" s="1"/>
  <c r="BG69" i="4"/>
  <c r="CF192" i="4"/>
  <c r="CF338" i="4" s="1"/>
  <c r="CF47" i="4"/>
  <c r="BM207" i="4"/>
  <c r="BM353" i="4" s="1"/>
  <c r="BM62" i="4"/>
  <c r="BI66" i="4"/>
  <c r="BI211" i="4"/>
  <c r="BI357" i="4" s="1"/>
  <c r="DD19" i="4"/>
  <c r="DD164" i="4"/>
  <c r="DD310" i="4" s="1"/>
  <c r="N258" i="4"/>
  <c r="N404" i="4" s="1"/>
  <c r="N113" i="4"/>
  <c r="BW197" i="4"/>
  <c r="BW343" i="4" s="1"/>
  <c r="BW52" i="4"/>
  <c r="CV32" i="4"/>
  <c r="CV177" i="4"/>
  <c r="CV323" i="4" s="1"/>
  <c r="BV199" i="4"/>
  <c r="BV345" i="4" s="1"/>
  <c r="BV54" i="4"/>
  <c r="X250" i="4"/>
  <c r="X396" i="4" s="1"/>
  <c r="X105" i="4"/>
  <c r="CY171" i="4"/>
  <c r="CY317" i="4" s="1"/>
  <c r="CY26" i="4"/>
  <c r="Q110" i="4"/>
  <c r="Q255" i="4"/>
  <c r="Q401" i="4" s="1"/>
  <c r="BL65" i="4"/>
  <c r="BL210" i="4"/>
  <c r="BL356" i="4" s="1"/>
  <c r="AN90" i="4"/>
  <c r="AN235" i="4"/>
  <c r="AN381" i="4" s="1"/>
  <c r="T258" i="4"/>
  <c r="T404" i="4" s="1"/>
  <c r="T113" i="4"/>
  <c r="BN63" i="4"/>
  <c r="BN208" i="4"/>
  <c r="BN354" i="4" s="1"/>
  <c r="BK64" i="4"/>
  <c r="BK209" i="4"/>
  <c r="BK355" i="4" s="1"/>
  <c r="BJ72" i="4"/>
  <c r="BJ217" i="4"/>
  <c r="BJ363" i="4" s="1"/>
  <c r="DH160" i="4"/>
  <c r="DH306" i="4" s="1"/>
  <c r="DH15" i="4"/>
  <c r="AZ220" i="4"/>
  <c r="AZ366" i="4" s="1"/>
  <c r="AZ75" i="4"/>
  <c r="CK39" i="4"/>
  <c r="CK184" i="4"/>
  <c r="CK330" i="4" s="1"/>
  <c r="DP7" i="4"/>
  <c r="DP152" i="4"/>
  <c r="DP298" i="4" s="1"/>
  <c r="BU199" i="4"/>
  <c r="BU345" i="4" s="1"/>
  <c r="BU54" i="4"/>
  <c r="AK90" i="4"/>
  <c r="AK235" i="4"/>
  <c r="AK381" i="4" s="1"/>
  <c r="BA74" i="4"/>
  <c r="BA219" i="4"/>
  <c r="BA365" i="4" s="1"/>
  <c r="BF218" i="4"/>
  <c r="BF364" i="4" s="1"/>
  <c r="BF73" i="4"/>
  <c r="S253" i="4"/>
  <c r="S399" i="4" s="1"/>
  <c r="S108" i="4"/>
  <c r="AJ238" i="4"/>
  <c r="AJ384" i="4" s="1"/>
  <c r="AJ93" i="4"/>
  <c r="CG44" i="4"/>
  <c r="CG189" i="4"/>
  <c r="CG335" i="4" s="1"/>
  <c r="AB101" i="4"/>
  <c r="AB246" i="4"/>
  <c r="AB392" i="4" s="1"/>
  <c r="AS228" i="4"/>
  <c r="AS374" i="4" s="1"/>
  <c r="AS83" i="4"/>
  <c r="BS202" i="4"/>
  <c r="BS348" i="4" s="1"/>
  <c r="BS57" i="4"/>
  <c r="CH191" i="4"/>
  <c r="CH337" i="4" s="1"/>
  <c r="CH46" i="4"/>
  <c r="DQ8" i="4"/>
  <c r="DQ153" i="4"/>
  <c r="DQ299" i="4" s="1"/>
  <c r="DM10" i="4"/>
  <c r="DM155" i="4"/>
  <c r="DM301" i="4" s="1"/>
  <c r="DL14" i="4"/>
  <c r="DL159" i="4"/>
  <c r="DL305" i="4" s="1"/>
  <c r="DS4" i="4"/>
  <c r="DS149" i="4"/>
  <c r="DS295" i="4" s="1"/>
  <c r="DR6" i="4"/>
  <c r="DR151" i="4"/>
  <c r="DR297" i="4" s="1"/>
  <c r="DT3" i="4"/>
  <c r="DT148" i="4"/>
  <c r="DT294" i="4" s="1"/>
  <c r="DV1" i="4"/>
  <c r="DU2" i="4"/>
  <c r="CG45" i="4" l="1"/>
  <c r="CG190" i="4"/>
  <c r="CG336" i="4" s="1"/>
  <c r="BA220" i="4"/>
  <c r="BA366" i="4" s="1"/>
  <c r="BA75" i="4"/>
  <c r="BU55" i="4"/>
  <c r="BU200" i="4"/>
  <c r="BU346" i="4" s="1"/>
  <c r="CH47" i="4"/>
  <c r="CH192" i="4"/>
  <c r="CH338" i="4" s="1"/>
  <c r="AS84" i="4"/>
  <c r="AS229" i="4"/>
  <c r="AS375" i="4" s="1"/>
  <c r="AJ239" i="4"/>
  <c r="AJ385" i="4" s="1"/>
  <c r="AJ94" i="4"/>
  <c r="S109" i="4"/>
  <c r="S254" i="4"/>
  <c r="S400" i="4" s="1"/>
  <c r="CK40" i="4"/>
  <c r="CK185" i="4"/>
  <c r="CK331" i="4" s="1"/>
  <c r="DH16" i="4"/>
  <c r="DH161" i="4"/>
  <c r="DH307" i="4" s="1"/>
  <c r="BJ218" i="4"/>
  <c r="BJ364" i="4" s="1"/>
  <c r="BJ73" i="4"/>
  <c r="BN209" i="4"/>
  <c r="BN355" i="4" s="1"/>
  <c r="BN64" i="4"/>
  <c r="BL211" i="4"/>
  <c r="BL357" i="4" s="1"/>
  <c r="BL66" i="4"/>
  <c r="CY172" i="4"/>
  <c r="CY318" i="4" s="1"/>
  <c r="CY27" i="4"/>
  <c r="CV33" i="4"/>
  <c r="CV178" i="4"/>
  <c r="CV324" i="4" s="1"/>
  <c r="CF48" i="4"/>
  <c r="CF193" i="4"/>
  <c r="CF339" i="4" s="1"/>
  <c r="DJ15" i="4"/>
  <c r="DJ160" i="4"/>
  <c r="DJ306" i="4" s="1"/>
  <c r="DA24" i="4"/>
  <c r="DA169" i="4"/>
  <c r="DA315" i="4" s="1"/>
  <c r="DF163" i="4"/>
  <c r="DF309" i="4" s="1"/>
  <c r="DF18" i="4"/>
  <c r="CA49" i="4"/>
  <c r="CA194" i="4"/>
  <c r="CA340" i="4" s="1"/>
  <c r="AQ86" i="4"/>
  <c r="AQ231" i="4"/>
  <c r="AQ377" i="4" s="1"/>
  <c r="V109" i="4"/>
  <c r="V254" i="4"/>
  <c r="V400" i="4" s="1"/>
  <c r="CW27" i="4"/>
  <c r="CW172" i="4"/>
  <c r="CW318" i="4" s="1"/>
  <c r="BR61" i="4"/>
  <c r="BR206" i="4"/>
  <c r="BR352" i="4" s="1"/>
  <c r="BP62" i="4"/>
  <c r="BP207" i="4"/>
  <c r="BP353" i="4" s="1"/>
  <c r="O262" i="4"/>
  <c r="O408" i="4" s="1"/>
  <c r="O117" i="4"/>
  <c r="AO233" i="4"/>
  <c r="AO379" i="4" s="1"/>
  <c r="AO88" i="4"/>
  <c r="DI16" i="4"/>
  <c r="DI161" i="4"/>
  <c r="DI307" i="4" s="1"/>
  <c r="M115" i="4"/>
  <c r="M260" i="4"/>
  <c r="M406" i="4" s="1"/>
  <c r="AU81" i="4"/>
  <c r="AU226" i="4"/>
  <c r="AU372" i="4" s="1"/>
  <c r="R256" i="4"/>
  <c r="R402" i="4" s="1"/>
  <c r="R111" i="4"/>
  <c r="AT231" i="4"/>
  <c r="AT377" i="4" s="1"/>
  <c r="AT86" i="4"/>
  <c r="CI42" i="4"/>
  <c r="CI187" i="4"/>
  <c r="CI333" i="4" s="1"/>
  <c r="AA249" i="4"/>
  <c r="AA395" i="4" s="1"/>
  <c r="AA104" i="4"/>
  <c r="DM11" i="4"/>
  <c r="DM156" i="4"/>
  <c r="DM302" i="4" s="1"/>
  <c r="DQ9" i="4"/>
  <c r="DQ154" i="4"/>
  <c r="DQ300" i="4" s="1"/>
  <c r="T114" i="4"/>
  <c r="T259" i="4"/>
  <c r="T405" i="4" s="1"/>
  <c r="AN91" i="4"/>
  <c r="AN236" i="4"/>
  <c r="AN382" i="4" s="1"/>
  <c r="BI67" i="4"/>
  <c r="BI212" i="4"/>
  <c r="BI358" i="4" s="1"/>
  <c r="P112" i="4"/>
  <c r="P257" i="4"/>
  <c r="P403" i="4" s="1"/>
  <c r="AM236" i="4"/>
  <c r="AM382" i="4" s="1"/>
  <c r="AM91" i="4"/>
  <c r="AX227" i="4"/>
  <c r="AX373" i="4" s="1"/>
  <c r="AX82" i="4"/>
  <c r="AV81" i="4"/>
  <c r="AV226" i="4"/>
  <c r="AV372" i="4" s="1"/>
  <c r="Y104" i="4"/>
  <c r="Y249" i="4"/>
  <c r="Y395" i="4" s="1"/>
  <c r="CM38" i="4"/>
  <c r="CM183" i="4"/>
  <c r="CM329" i="4" s="1"/>
  <c r="CB196" i="4"/>
  <c r="CB342" i="4" s="1"/>
  <c r="CB51" i="4"/>
  <c r="AD99" i="4"/>
  <c r="AD244" i="4"/>
  <c r="AD390" i="4" s="1"/>
  <c r="CO35" i="4"/>
  <c r="CO180" i="4"/>
  <c r="CO326" i="4" s="1"/>
  <c r="DO154" i="4"/>
  <c r="DO300" i="4" s="1"/>
  <c r="DO9" i="4"/>
  <c r="AF242" i="4"/>
  <c r="AF388" i="4" s="1"/>
  <c r="AF97" i="4"/>
  <c r="AR231" i="4"/>
  <c r="AR377" i="4" s="1"/>
  <c r="AR86" i="4"/>
  <c r="CT32" i="4"/>
  <c r="CT177" i="4"/>
  <c r="CT323" i="4" s="1"/>
  <c r="AP235" i="4"/>
  <c r="AP381" i="4" s="1"/>
  <c r="AP90" i="4"/>
  <c r="AB102" i="4"/>
  <c r="AB247" i="4"/>
  <c r="AB393" i="4" s="1"/>
  <c r="AZ221" i="4"/>
  <c r="AZ367" i="4" s="1"/>
  <c r="AZ76" i="4"/>
  <c r="BV55" i="4"/>
  <c r="BV200" i="4"/>
  <c r="BV346" i="4" s="1"/>
  <c r="BW53" i="4"/>
  <c r="BW198" i="4"/>
  <c r="BW344" i="4" s="1"/>
  <c r="BS58" i="4"/>
  <c r="BS203" i="4"/>
  <c r="BS349" i="4" s="1"/>
  <c r="BF219" i="4"/>
  <c r="BF365" i="4" s="1"/>
  <c r="BF74" i="4"/>
  <c r="AK236" i="4"/>
  <c r="AK382" i="4" s="1"/>
  <c r="AK91" i="4"/>
  <c r="DP153" i="4"/>
  <c r="DP299" i="4" s="1"/>
  <c r="DP8" i="4"/>
  <c r="BK65" i="4"/>
  <c r="BK210" i="4"/>
  <c r="BK356" i="4" s="1"/>
  <c r="Q111" i="4"/>
  <c r="Q256" i="4"/>
  <c r="Q402" i="4" s="1"/>
  <c r="BM208" i="4"/>
  <c r="BM354" i="4" s="1"/>
  <c r="BM63" i="4"/>
  <c r="BG70" i="4"/>
  <c r="BG215" i="4"/>
  <c r="BG361" i="4" s="1"/>
  <c r="CR32" i="4"/>
  <c r="CR177" i="4"/>
  <c r="CR323" i="4" s="1"/>
  <c r="DB24" i="4"/>
  <c r="DB169" i="4"/>
  <c r="DB315" i="4" s="1"/>
  <c r="BQ59" i="4"/>
  <c r="BQ204" i="4"/>
  <c r="BQ350" i="4" s="1"/>
  <c r="CQ178" i="4"/>
  <c r="CQ324" i="4" s="1"/>
  <c r="CQ33" i="4"/>
  <c r="Z104" i="4"/>
  <c r="Z249" i="4"/>
  <c r="Z395" i="4" s="1"/>
  <c r="W105" i="4"/>
  <c r="W250" i="4"/>
  <c r="W396" i="4" s="1"/>
  <c r="AI238" i="4"/>
  <c r="AI384" i="4" s="1"/>
  <c r="AI93" i="4"/>
  <c r="AL94" i="4"/>
  <c r="AL239" i="4"/>
  <c r="AL385" i="4" s="1"/>
  <c r="BX52" i="4"/>
  <c r="BX197" i="4"/>
  <c r="BX343" i="4" s="1"/>
  <c r="CJ42" i="4"/>
  <c r="CJ187" i="4"/>
  <c r="CJ333" i="4" s="1"/>
  <c r="L266" i="4"/>
  <c r="L412" i="4" s="1"/>
  <c r="L121" i="4"/>
  <c r="CP183" i="4"/>
  <c r="CP329" i="4" s="1"/>
  <c r="CP38" i="4"/>
  <c r="BH217" i="4"/>
  <c r="BH363" i="4" s="1"/>
  <c r="BH72" i="4"/>
  <c r="CD46" i="4"/>
  <c r="CD191" i="4"/>
  <c r="CD337" i="4" s="1"/>
  <c r="CS31" i="4"/>
  <c r="CS176" i="4"/>
  <c r="CS322" i="4" s="1"/>
  <c r="BT58" i="4"/>
  <c r="BT203" i="4"/>
  <c r="BT349" i="4" s="1"/>
  <c r="AY77" i="4"/>
  <c r="AY222" i="4"/>
  <c r="AY368" i="4" s="1"/>
  <c r="BO61" i="4"/>
  <c r="BO206" i="4"/>
  <c r="BO352" i="4" s="1"/>
  <c r="DK13" i="4"/>
  <c r="DK158" i="4"/>
  <c r="DK304" i="4" s="1"/>
  <c r="AW79" i="4"/>
  <c r="AW224" i="4"/>
  <c r="AW370" i="4" s="1"/>
  <c r="CL43" i="4"/>
  <c r="CL188" i="4"/>
  <c r="CL334" i="4" s="1"/>
  <c r="CC194" i="4"/>
  <c r="CC340" i="4" s="1"/>
  <c r="CC49" i="4"/>
  <c r="DG17" i="4"/>
  <c r="DG162" i="4"/>
  <c r="DG308" i="4" s="1"/>
  <c r="DS5" i="4"/>
  <c r="DS150" i="4"/>
  <c r="DS296" i="4" s="1"/>
  <c r="X251" i="4"/>
  <c r="X397" i="4" s="1"/>
  <c r="X106" i="4"/>
  <c r="N114" i="4"/>
  <c r="N259" i="4"/>
  <c r="N405" i="4" s="1"/>
  <c r="DD165" i="4"/>
  <c r="DD311" i="4" s="1"/>
  <c r="DD20" i="4"/>
  <c r="AH98" i="4"/>
  <c r="AH243" i="4"/>
  <c r="AH389" i="4" s="1"/>
  <c r="DN10" i="4"/>
  <c r="DN155" i="4"/>
  <c r="DN301" i="4" s="1"/>
  <c r="DC22" i="4"/>
  <c r="DC167" i="4"/>
  <c r="DC313" i="4" s="1"/>
  <c r="AG96" i="4"/>
  <c r="AG241" i="4"/>
  <c r="AG387" i="4" s="1"/>
  <c r="U107" i="4"/>
  <c r="U252" i="4"/>
  <c r="U398" i="4" s="1"/>
  <c r="DE164" i="4"/>
  <c r="DE310" i="4" s="1"/>
  <c r="DE19" i="4"/>
  <c r="AC99" i="4"/>
  <c r="AC244" i="4"/>
  <c r="AC390" i="4" s="1"/>
  <c r="BC73" i="4"/>
  <c r="BC218" i="4"/>
  <c r="BC364" i="4" s="1"/>
  <c r="CN37" i="4"/>
  <c r="CN182" i="4"/>
  <c r="CN328" i="4" s="1"/>
  <c r="CX27" i="4"/>
  <c r="CX172" i="4"/>
  <c r="CX318" i="4" s="1"/>
  <c r="BE71" i="4"/>
  <c r="BE216" i="4"/>
  <c r="BE362" i="4" s="1"/>
  <c r="BY52" i="4"/>
  <c r="BY197" i="4"/>
  <c r="BY343" i="4" s="1"/>
  <c r="BD217" i="4"/>
  <c r="BD363" i="4" s="1"/>
  <c r="BD72" i="4"/>
  <c r="CU30" i="4"/>
  <c r="CU175" i="4"/>
  <c r="CU321" i="4" s="1"/>
  <c r="AE97" i="4"/>
  <c r="AE242" i="4"/>
  <c r="AE388" i="4" s="1"/>
  <c r="CE45" i="4"/>
  <c r="CE190" i="4"/>
  <c r="CE336" i="4" s="1"/>
  <c r="CZ170" i="4"/>
  <c r="CZ316" i="4" s="1"/>
  <c r="CZ25" i="4"/>
  <c r="BB74" i="4"/>
  <c r="BB219" i="4"/>
  <c r="BB365" i="4" s="1"/>
  <c r="BZ51" i="4"/>
  <c r="BZ196" i="4"/>
  <c r="BZ342" i="4" s="1"/>
  <c r="DR7" i="4"/>
  <c r="DR152" i="4"/>
  <c r="DR298" i="4" s="1"/>
  <c r="DU3" i="4"/>
  <c r="DU148" i="4"/>
  <c r="DU294" i="4" s="1"/>
  <c r="DT4" i="4"/>
  <c r="DT150" i="4" s="1"/>
  <c r="DT296" i="4" s="1"/>
  <c r="DT149" i="4"/>
  <c r="DT295" i="4" s="1"/>
  <c r="DL15" i="4"/>
  <c r="DL160" i="4"/>
  <c r="DL306" i="4" s="1"/>
  <c r="DW1" i="4"/>
  <c r="DW147" i="4" s="1"/>
  <c r="DW293" i="4" s="1"/>
  <c r="DV2" i="4"/>
  <c r="DV147" i="4"/>
  <c r="DV293" i="4" s="1"/>
  <c r="DT5" i="4"/>
  <c r="DR8" i="4"/>
  <c r="DR153" i="4"/>
  <c r="DR299" i="4" s="1"/>
  <c r="BZ52" i="4" l="1"/>
  <c r="BZ197" i="4"/>
  <c r="BZ343" i="4" s="1"/>
  <c r="CZ26" i="4"/>
  <c r="CZ171" i="4"/>
  <c r="CZ317" i="4" s="1"/>
  <c r="AE98" i="4"/>
  <c r="AE243" i="4"/>
  <c r="AE389" i="4" s="1"/>
  <c r="BD218" i="4"/>
  <c r="BD364" i="4" s="1"/>
  <c r="BD73" i="4"/>
  <c r="BY198" i="4"/>
  <c r="BY344" i="4" s="1"/>
  <c r="BY53" i="4"/>
  <c r="AC100" i="4"/>
  <c r="AC245" i="4"/>
  <c r="AC391" i="4" s="1"/>
  <c r="BB220" i="4"/>
  <c r="BB366" i="4" s="1"/>
  <c r="BB75" i="4"/>
  <c r="CX173" i="4"/>
  <c r="CX319" i="4" s="1"/>
  <c r="CX28" i="4"/>
  <c r="BC74" i="4"/>
  <c r="BC219" i="4"/>
  <c r="BC365" i="4" s="1"/>
  <c r="U108" i="4"/>
  <c r="U253" i="4"/>
  <c r="U399" i="4" s="1"/>
  <c r="DN156" i="4"/>
  <c r="DN302" i="4" s="1"/>
  <c r="DN11" i="4"/>
  <c r="DD21" i="4"/>
  <c r="DD166" i="4"/>
  <c r="DD312" i="4" s="1"/>
  <c r="N115" i="4"/>
  <c r="N260" i="4"/>
  <c r="N406" i="4" s="1"/>
  <c r="CC50" i="4"/>
  <c r="CC195" i="4"/>
  <c r="CC341" i="4" s="1"/>
  <c r="DK14" i="4"/>
  <c r="DK159" i="4"/>
  <c r="DK305" i="4" s="1"/>
  <c r="AI94" i="4"/>
  <c r="AI239" i="4"/>
  <c r="AI385" i="4" s="1"/>
  <c r="CQ34" i="4"/>
  <c r="CQ179" i="4"/>
  <c r="CQ325" i="4" s="1"/>
  <c r="AK92" i="4"/>
  <c r="AK237" i="4"/>
  <c r="AK383" i="4" s="1"/>
  <c r="AB248" i="4"/>
  <c r="AB394" i="4" s="1"/>
  <c r="AB103" i="4"/>
  <c r="CO36" i="4"/>
  <c r="CO181" i="4"/>
  <c r="CO327" i="4" s="1"/>
  <c r="CB52" i="4"/>
  <c r="CB197" i="4"/>
  <c r="CB343" i="4" s="1"/>
  <c r="AV82" i="4"/>
  <c r="AV227" i="4"/>
  <c r="AV373" i="4" s="1"/>
  <c r="BI68" i="4"/>
  <c r="BI213" i="4"/>
  <c r="BI359" i="4" s="1"/>
  <c r="CI43" i="4"/>
  <c r="CI188" i="4"/>
  <c r="CI334" i="4" s="1"/>
  <c r="R257" i="4"/>
  <c r="R403" i="4" s="1"/>
  <c r="R112" i="4"/>
  <c r="AU227" i="4"/>
  <c r="AU373" i="4" s="1"/>
  <c r="AU82" i="4"/>
  <c r="BR207" i="4"/>
  <c r="BR353" i="4" s="1"/>
  <c r="BR62" i="4"/>
  <c r="V110" i="4"/>
  <c r="V255" i="4"/>
  <c r="V401" i="4" s="1"/>
  <c r="DJ16" i="4"/>
  <c r="DJ161" i="4"/>
  <c r="DJ307" i="4" s="1"/>
  <c r="CV34" i="4"/>
  <c r="CV179" i="4"/>
  <c r="CV325" i="4" s="1"/>
  <c r="CH48" i="4"/>
  <c r="CH193" i="4"/>
  <c r="CH339" i="4" s="1"/>
  <c r="DE20" i="4"/>
  <c r="DE165" i="4"/>
  <c r="DE311" i="4" s="1"/>
  <c r="X107" i="4"/>
  <c r="X252" i="4"/>
  <c r="X398" i="4" s="1"/>
  <c r="DS6" i="4"/>
  <c r="DS151" i="4"/>
  <c r="DS297" i="4" s="1"/>
  <c r="AY223" i="4"/>
  <c r="AY369" i="4" s="1"/>
  <c r="AY78" i="4"/>
  <c r="CS177" i="4"/>
  <c r="CS323" i="4" s="1"/>
  <c r="CS32" i="4"/>
  <c r="BH73" i="4"/>
  <c r="BH218" i="4"/>
  <c r="BH364" i="4" s="1"/>
  <c r="L122" i="4"/>
  <c r="L267" i="4"/>
  <c r="L413" i="4" s="1"/>
  <c r="CJ43" i="4"/>
  <c r="CJ188" i="4"/>
  <c r="CJ334" i="4" s="1"/>
  <c r="DB170" i="4"/>
  <c r="DB316" i="4" s="1"/>
  <c r="DB25" i="4"/>
  <c r="BG216" i="4"/>
  <c r="BG362" i="4" s="1"/>
  <c r="BG71" i="4"/>
  <c r="BK211" i="4"/>
  <c r="BK357" i="4" s="1"/>
  <c r="BK66" i="4"/>
  <c r="BW54" i="4"/>
  <c r="BW199" i="4"/>
  <c r="BW345" i="4" s="1"/>
  <c r="AZ222" i="4"/>
  <c r="AZ368" i="4" s="1"/>
  <c r="AZ77" i="4"/>
  <c r="DO10" i="4"/>
  <c r="DO155" i="4"/>
  <c r="DO301" i="4" s="1"/>
  <c r="Y105" i="4"/>
  <c r="Y250" i="4"/>
  <c r="Y396" i="4" s="1"/>
  <c r="AM92" i="4"/>
  <c r="AM237" i="4"/>
  <c r="AM383" i="4" s="1"/>
  <c r="P258" i="4"/>
  <c r="P404" i="4" s="1"/>
  <c r="P113" i="4"/>
  <c r="DQ10" i="4"/>
  <c r="DQ155" i="4"/>
  <c r="DQ301" i="4" s="1"/>
  <c r="AA105" i="4"/>
  <c r="AA250" i="4"/>
  <c r="AA396" i="4" s="1"/>
  <c r="AT87" i="4"/>
  <c r="AT232" i="4"/>
  <c r="AT378" i="4" s="1"/>
  <c r="CY28" i="4"/>
  <c r="CY173" i="4"/>
  <c r="CY319" i="4" s="1"/>
  <c r="BN65" i="4"/>
  <c r="BN210" i="4"/>
  <c r="BN356" i="4" s="1"/>
  <c r="CK41" i="4"/>
  <c r="CK186" i="4"/>
  <c r="CK332" i="4" s="1"/>
  <c r="AS85" i="4"/>
  <c r="AS230" i="4"/>
  <c r="AS376" i="4" s="1"/>
  <c r="CE46" i="4"/>
  <c r="CE191" i="4"/>
  <c r="CE337" i="4" s="1"/>
  <c r="CU31" i="4"/>
  <c r="CU176" i="4"/>
  <c r="CU322" i="4" s="1"/>
  <c r="AL95" i="4"/>
  <c r="AL240" i="4"/>
  <c r="AL386" i="4" s="1"/>
  <c r="Z105" i="4"/>
  <c r="Z250" i="4"/>
  <c r="Z396" i="4" s="1"/>
  <c r="Q112" i="4"/>
  <c r="Q257" i="4"/>
  <c r="Q403" i="4" s="1"/>
  <c r="DP154" i="4"/>
  <c r="DP300" i="4" s="1"/>
  <c r="DP9" i="4"/>
  <c r="AP236" i="4"/>
  <c r="AP382" i="4" s="1"/>
  <c r="AP91" i="4"/>
  <c r="CT33" i="4"/>
  <c r="CT178" i="4"/>
  <c r="CT324" i="4" s="1"/>
  <c r="AD100" i="4"/>
  <c r="AD245" i="4"/>
  <c r="AD391" i="4" s="1"/>
  <c r="AX83" i="4"/>
  <c r="AX228" i="4"/>
  <c r="AX374" i="4" s="1"/>
  <c r="DI17" i="4"/>
  <c r="DI162" i="4"/>
  <c r="DI308" i="4" s="1"/>
  <c r="O118" i="4"/>
  <c r="O263" i="4"/>
  <c r="O409" i="4" s="1"/>
  <c r="BP208" i="4"/>
  <c r="BP354" i="4" s="1"/>
  <c r="BP63" i="4"/>
  <c r="CW173" i="4"/>
  <c r="CW319" i="4" s="1"/>
  <c r="CW28" i="4"/>
  <c r="CA50" i="4"/>
  <c r="CA195" i="4"/>
  <c r="CA341" i="4" s="1"/>
  <c r="DA170" i="4"/>
  <c r="DA316" i="4" s="1"/>
  <c r="DA25" i="4"/>
  <c r="CF49" i="4"/>
  <c r="CF194" i="4"/>
  <c r="CF340" i="4" s="1"/>
  <c r="AJ95" i="4"/>
  <c r="AJ240" i="4"/>
  <c r="AJ386" i="4" s="1"/>
  <c r="BU56" i="4"/>
  <c r="BU201" i="4"/>
  <c r="BU347" i="4" s="1"/>
  <c r="BE217" i="4"/>
  <c r="BE363" i="4" s="1"/>
  <c r="BE72" i="4"/>
  <c r="CN38" i="4"/>
  <c r="CN183" i="4"/>
  <c r="CN329" i="4" s="1"/>
  <c r="DC23" i="4"/>
  <c r="DC168" i="4"/>
  <c r="DC314" i="4" s="1"/>
  <c r="AH244" i="4"/>
  <c r="AH390" i="4" s="1"/>
  <c r="AH99" i="4"/>
  <c r="AW80" i="4"/>
  <c r="AW225" i="4"/>
  <c r="AW371" i="4" s="1"/>
  <c r="BO62" i="4"/>
  <c r="BO207" i="4"/>
  <c r="BO353" i="4" s="1"/>
  <c r="AG242" i="4"/>
  <c r="AG388" i="4" s="1"/>
  <c r="AG97" i="4"/>
  <c r="DG18" i="4"/>
  <c r="DG163" i="4"/>
  <c r="DG309" i="4" s="1"/>
  <c r="CL44" i="4"/>
  <c r="CL189" i="4"/>
  <c r="CL335" i="4" s="1"/>
  <c r="BT59" i="4"/>
  <c r="BT204" i="4"/>
  <c r="BT350" i="4" s="1"/>
  <c r="CD47" i="4"/>
  <c r="CD192" i="4"/>
  <c r="CD338" i="4" s="1"/>
  <c r="CP184" i="4"/>
  <c r="CP330" i="4" s="1"/>
  <c r="CP39" i="4"/>
  <c r="BX53" i="4"/>
  <c r="BX198" i="4"/>
  <c r="BX344" i="4" s="1"/>
  <c r="W251" i="4"/>
  <c r="W397" i="4" s="1"/>
  <c r="W106" i="4"/>
  <c r="BQ60" i="4"/>
  <c r="BQ205" i="4"/>
  <c r="BQ351" i="4" s="1"/>
  <c r="CR178" i="4"/>
  <c r="CR324" i="4" s="1"/>
  <c r="CR33" i="4"/>
  <c r="BM64" i="4"/>
  <c r="BM209" i="4"/>
  <c r="BM355" i="4" s="1"/>
  <c r="BF220" i="4"/>
  <c r="BF366" i="4" s="1"/>
  <c r="BF75" i="4"/>
  <c r="BS204" i="4"/>
  <c r="BS350" i="4" s="1"/>
  <c r="BS59" i="4"/>
  <c r="BV56" i="4"/>
  <c r="BV201" i="4"/>
  <c r="BV347" i="4" s="1"/>
  <c r="AR232" i="4"/>
  <c r="AR378" i="4" s="1"/>
  <c r="AR87" i="4"/>
  <c r="AF243" i="4"/>
  <c r="AF389" i="4" s="1"/>
  <c r="AF98" i="4"/>
  <c r="CM39" i="4"/>
  <c r="CM184" i="4"/>
  <c r="CM330" i="4" s="1"/>
  <c r="AN92" i="4"/>
  <c r="AN237" i="4"/>
  <c r="AN383" i="4" s="1"/>
  <c r="T260" i="4"/>
  <c r="T406" i="4" s="1"/>
  <c r="T115" i="4"/>
  <c r="DM12" i="4"/>
  <c r="DM157" i="4"/>
  <c r="DM303" i="4" s="1"/>
  <c r="M116" i="4"/>
  <c r="M261" i="4"/>
  <c r="M407" i="4" s="1"/>
  <c r="AO89" i="4"/>
  <c r="AO234" i="4"/>
  <c r="AO380" i="4" s="1"/>
  <c r="AQ87" i="4"/>
  <c r="AQ232" i="4"/>
  <c r="AQ378" i="4" s="1"/>
  <c r="DF19" i="4"/>
  <c r="DF164" i="4"/>
  <c r="DF310" i="4" s="1"/>
  <c r="BL212" i="4"/>
  <c r="BL358" i="4" s="1"/>
  <c r="BL67" i="4"/>
  <c r="BJ74" i="4"/>
  <c r="BJ219" i="4"/>
  <c r="BJ365" i="4" s="1"/>
  <c r="DH17" i="4"/>
  <c r="DH162" i="4"/>
  <c r="DH308" i="4" s="1"/>
  <c r="S110" i="4"/>
  <c r="S255" i="4"/>
  <c r="S401" i="4" s="1"/>
  <c r="BA221" i="4"/>
  <c r="BA367" i="4" s="1"/>
  <c r="BA76" i="4"/>
  <c r="CG46" i="4"/>
  <c r="CG191" i="4"/>
  <c r="CG337" i="4" s="1"/>
  <c r="DR9" i="4"/>
  <c r="DR154" i="4"/>
  <c r="DR300" i="4" s="1"/>
  <c r="DT6" i="4"/>
  <c r="DT152" i="4" s="1"/>
  <c r="DT298" i="4" s="1"/>
  <c r="DT151" i="4"/>
  <c r="DT297" i="4" s="1"/>
  <c r="DL16" i="4"/>
  <c r="DL161" i="4"/>
  <c r="DL307" i="4" s="1"/>
  <c r="DU4" i="4"/>
  <c r="DU149" i="4"/>
  <c r="DU295" i="4" s="1"/>
  <c r="DR10" i="4"/>
  <c r="DR155" i="4"/>
  <c r="DR301" i="4" s="1"/>
  <c r="DV3" i="4"/>
  <c r="DV148" i="4"/>
  <c r="DV294" i="4" s="1"/>
  <c r="DX1" i="4"/>
  <c r="DX147" i="4" s="1"/>
  <c r="DX293" i="4" s="1"/>
  <c r="DW2" i="4"/>
  <c r="DT7" i="4" l="1"/>
  <c r="DM158" i="4"/>
  <c r="DM304" i="4" s="1"/>
  <c r="DM13" i="4"/>
  <c r="CM40" i="4"/>
  <c r="CM185" i="4"/>
  <c r="CM331" i="4" s="1"/>
  <c r="AR233" i="4"/>
  <c r="AR379" i="4" s="1"/>
  <c r="AR88" i="4"/>
  <c r="BV57" i="4"/>
  <c r="BV202" i="4"/>
  <c r="BV348" i="4" s="1"/>
  <c r="CR34" i="4"/>
  <c r="CR179" i="4"/>
  <c r="CR325" i="4" s="1"/>
  <c r="BX54" i="4"/>
  <c r="BX199" i="4"/>
  <c r="BX345" i="4" s="1"/>
  <c r="CD48" i="4"/>
  <c r="CD193" i="4"/>
  <c r="CD339" i="4" s="1"/>
  <c r="CL190" i="4"/>
  <c r="CL336" i="4" s="1"/>
  <c r="CL45" i="4"/>
  <c r="DA26" i="4"/>
  <c r="DA171" i="4"/>
  <c r="DA317" i="4" s="1"/>
  <c r="CW29" i="4"/>
  <c r="CW174" i="4"/>
  <c r="CW320" i="4" s="1"/>
  <c r="DI18" i="4"/>
  <c r="DI163" i="4"/>
  <c r="DI309" i="4" s="1"/>
  <c r="CT34" i="4"/>
  <c r="CT179" i="4"/>
  <c r="CT325" i="4" s="1"/>
  <c r="DP10" i="4"/>
  <c r="DP155" i="4"/>
  <c r="DP301" i="4" s="1"/>
  <c r="CU32" i="4"/>
  <c r="CU177" i="4"/>
  <c r="CU323" i="4" s="1"/>
  <c r="AS86" i="4"/>
  <c r="AS231" i="4"/>
  <c r="AS377" i="4" s="1"/>
  <c r="AZ78" i="4"/>
  <c r="AZ223" i="4"/>
  <c r="AZ369" i="4" s="1"/>
  <c r="BK67" i="4"/>
  <c r="BK212" i="4"/>
  <c r="BK358" i="4" s="1"/>
  <c r="CJ189" i="4"/>
  <c r="CJ335" i="4" s="1"/>
  <c r="CJ44" i="4"/>
  <c r="CH49" i="4"/>
  <c r="CH194" i="4"/>
  <c r="CH340" i="4" s="1"/>
  <c r="DJ162" i="4"/>
  <c r="DJ308" i="4" s="1"/>
  <c r="DJ17" i="4"/>
  <c r="BR63" i="4"/>
  <c r="BR208" i="4"/>
  <c r="BR354" i="4" s="1"/>
  <c r="AB249" i="4"/>
  <c r="AB395" i="4" s="1"/>
  <c r="AB104" i="4"/>
  <c r="AK93" i="4"/>
  <c r="AK238" i="4"/>
  <c r="AK384" i="4" s="1"/>
  <c r="DK15" i="4"/>
  <c r="DK160" i="4"/>
  <c r="DK306" i="4" s="1"/>
  <c r="N116" i="4"/>
  <c r="N261" i="4"/>
  <c r="N407" i="4" s="1"/>
  <c r="DN12" i="4"/>
  <c r="DN157" i="4"/>
  <c r="DN303" i="4" s="1"/>
  <c r="U254" i="4"/>
  <c r="U400" i="4" s="1"/>
  <c r="U109" i="4"/>
  <c r="CX29" i="4"/>
  <c r="CX174" i="4"/>
  <c r="CX320" i="4" s="1"/>
  <c r="BY54" i="4"/>
  <c r="BY199" i="4"/>
  <c r="BY345" i="4" s="1"/>
  <c r="CG192" i="4"/>
  <c r="CG338" i="4" s="1"/>
  <c r="CG47" i="4"/>
  <c r="AF99" i="4"/>
  <c r="AF244" i="4"/>
  <c r="AF390" i="4" s="1"/>
  <c r="BS60" i="4"/>
  <c r="BS205" i="4"/>
  <c r="BS351" i="4" s="1"/>
  <c r="W107" i="4"/>
  <c r="W252" i="4"/>
  <c r="W398" i="4" s="1"/>
  <c r="CP40" i="4"/>
  <c r="CP185" i="4"/>
  <c r="CP331" i="4" s="1"/>
  <c r="CN39" i="4"/>
  <c r="CN184" i="4"/>
  <c r="CN330" i="4" s="1"/>
  <c r="AJ241" i="4"/>
  <c r="AJ387" i="4" s="1"/>
  <c r="AJ96" i="4"/>
  <c r="O264" i="4"/>
  <c r="O410" i="4" s="1"/>
  <c r="O119" i="4"/>
  <c r="AP237" i="4"/>
  <c r="AP383" i="4" s="1"/>
  <c r="AP92" i="4"/>
  <c r="AL96" i="4"/>
  <c r="AL241" i="4"/>
  <c r="AL387" i="4" s="1"/>
  <c r="BN211" i="4"/>
  <c r="BN357" i="4" s="1"/>
  <c r="BN66" i="4"/>
  <c r="AA106" i="4"/>
  <c r="AA251" i="4"/>
  <c r="AA397" i="4" s="1"/>
  <c r="P259" i="4"/>
  <c r="P405" i="4" s="1"/>
  <c r="P114" i="4"/>
  <c r="AM93" i="4"/>
  <c r="AM238" i="4"/>
  <c r="AM384" i="4" s="1"/>
  <c r="DB26" i="4"/>
  <c r="DB171" i="4"/>
  <c r="DB317" i="4" s="1"/>
  <c r="AY79" i="4"/>
  <c r="AY224" i="4"/>
  <c r="AY370" i="4" s="1"/>
  <c r="DS152" i="4"/>
  <c r="DS298" i="4" s="1"/>
  <c r="DS7" i="4"/>
  <c r="R113" i="4"/>
  <c r="R258" i="4"/>
  <c r="R404" i="4" s="1"/>
  <c r="CI44" i="4"/>
  <c r="CI189" i="4"/>
  <c r="CI335" i="4" s="1"/>
  <c r="CB53" i="4"/>
  <c r="CB198" i="4"/>
  <c r="CB344" i="4" s="1"/>
  <c r="CZ27" i="4"/>
  <c r="CZ172" i="4"/>
  <c r="CZ318" i="4" s="1"/>
  <c r="DH18" i="4"/>
  <c r="DH163" i="4"/>
  <c r="DH309" i="4" s="1"/>
  <c r="BL213" i="4"/>
  <c r="BL359" i="4" s="1"/>
  <c r="BL68" i="4"/>
  <c r="DF20" i="4"/>
  <c r="DF165" i="4"/>
  <c r="DF311" i="4" s="1"/>
  <c r="M117" i="4"/>
  <c r="M262" i="4"/>
  <c r="M408" i="4" s="1"/>
  <c r="T116" i="4"/>
  <c r="T261" i="4"/>
  <c r="T407" i="4" s="1"/>
  <c r="BA77" i="4"/>
  <c r="BA222" i="4"/>
  <c r="BA368" i="4" s="1"/>
  <c r="S111" i="4"/>
  <c r="S256" i="4"/>
  <c r="S402" i="4" s="1"/>
  <c r="AW226" i="4"/>
  <c r="AW372" i="4" s="1"/>
  <c r="AW81" i="4"/>
  <c r="BE218" i="4"/>
  <c r="BE364" i="4" s="1"/>
  <c r="BE73" i="4"/>
  <c r="BU57" i="4"/>
  <c r="BU202" i="4"/>
  <c r="BU348" i="4" s="1"/>
  <c r="BP209" i="4"/>
  <c r="BP355" i="4" s="1"/>
  <c r="BP64" i="4"/>
  <c r="AX84" i="4"/>
  <c r="AX229" i="4"/>
  <c r="AX375" i="4" s="1"/>
  <c r="AD101" i="4"/>
  <c r="AD246" i="4"/>
  <c r="AD392" i="4" s="1"/>
  <c r="Z251" i="4"/>
  <c r="Z397" i="4" s="1"/>
  <c r="Z106" i="4"/>
  <c r="CE192" i="4"/>
  <c r="CE338" i="4" s="1"/>
  <c r="CE47" i="4"/>
  <c r="AT233" i="4"/>
  <c r="AT379" i="4" s="1"/>
  <c r="AT88" i="4"/>
  <c r="DO156" i="4"/>
  <c r="DO302" i="4" s="1"/>
  <c r="DO11" i="4"/>
  <c r="BG217" i="4"/>
  <c r="BG363" i="4" s="1"/>
  <c r="BG72" i="4"/>
  <c r="BH219" i="4"/>
  <c r="BH365" i="4" s="1"/>
  <c r="BH74" i="4"/>
  <c r="DE166" i="4"/>
  <c r="DE312" i="4" s="1"/>
  <c r="DE21" i="4"/>
  <c r="CV35" i="4"/>
  <c r="CV180" i="4"/>
  <c r="CV326" i="4" s="1"/>
  <c r="AU83" i="4"/>
  <c r="AU228" i="4"/>
  <c r="AU374" i="4" s="1"/>
  <c r="AV83" i="4"/>
  <c r="AV228" i="4"/>
  <c r="AV374" i="4" s="1"/>
  <c r="AI95" i="4"/>
  <c r="AI240" i="4"/>
  <c r="AI386" i="4" s="1"/>
  <c r="CC51" i="4"/>
  <c r="CC196" i="4"/>
  <c r="CC342" i="4" s="1"/>
  <c r="BC220" i="4"/>
  <c r="BC366" i="4" s="1"/>
  <c r="BC75" i="4"/>
  <c r="BB76" i="4"/>
  <c r="BB221" i="4"/>
  <c r="BB367" i="4" s="1"/>
  <c r="BD219" i="4"/>
  <c r="BD365" i="4" s="1"/>
  <c r="BD74" i="4"/>
  <c r="AE99" i="4"/>
  <c r="AE244" i="4"/>
  <c r="AE390" i="4" s="1"/>
  <c r="AN238" i="4"/>
  <c r="AN384" i="4" s="1"/>
  <c r="AN93" i="4"/>
  <c r="BT205" i="4"/>
  <c r="BT351" i="4" s="1"/>
  <c r="BT60" i="4"/>
  <c r="DG19" i="4"/>
  <c r="DG164" i="4"/>
  <c r="DG310" i="4" s="1"/>
  <c r="BJ75" i="4"/>
  <c r="BJ220" i="4"/>
  <c r="BJ366" i="4" s="1"/>
  <c r="AQ88" i="4"/>
  <c r="AQ233" i="4"/>
  <c r="AQ379" i="4" s="1"/>
  <c r="AO235" i="4"/>
  <c r="AO381" i="4" s="1"/>
  <c r="AO90" i="4"/>
  <c r="BF221" i="4"/>
  <c r="BF367" i="4" s="1"/>
  <c r="BF76" i="4"/>
  <c r="BM65" i="4"/>
  <c r="BM210" i="4"/>
  <c r="BM356" i="4" s="1"/>
  <c r="BQ61" i="4"/>
  <c r="BQ206" i="4"/>
  <c r="BQ352" i="4" s="1"/>
  <c r="AG98" i="4"/>
  <c r="AG243" i="4"/>
  <c r="AG389" i="4" s="1"/>
  <c r="BO63" i="4"/>
  <c r="BO208" i="4"/>
  <c r="BO354" i="4" s="1"/>
  <c r="AH100" i="4"/>
  <c r="AH245" i="4"/>
  <c r="AH391" i="4" s="1"/>
  <c r="DC24" i="4"/>
  <c r="DC169" i="4"/>
  <c r="DC315" i="4" s="1"/>
  <c r="CF50" i="4"/>
  <c r="CF195" i="4"/>
  <c r="CF341" i="4" s="1"/>
  <c r="CA51" i="4"/>
  <c r="CA196" i="4"/>
  <c r="CA342" i="4" s="1"/>
  <c r="Q258" i="4"/>
  <c r="Q404" i="4" s="1"/>
  <c r="Q113" i="4"/>
  <c r="CK42" i="4"/>
  <c r="CK187" i="4"/>
  <c r="CK333" i="4" s="1"/>
  <c r="CY29" i="4"/>
  <c r="CY174" i="4"/>
  <c r="CY320" i="4" s="1"/>
  <c r="DQ156" i="4"/>
  <c r="DQ302" i="4" s="1"/>
  <c r="DQ11" i="4"/>
  <c r="Y251" i="4"/>
  <c r="Y397" i="4" s="1"/>
  <c r="Y106" i="4"/>
  <c r="BW55" i="4"/>
  <c r="BW200" i="4"/>
  <c r="BW346" i="4" s="1"/>
  <c r="L268" i="4"/>
  <c r="L414" i="4" s="1"/>
  <c r="L123" i="4"/>
  <c r="CS33" i="4"/>
  <c r="CS178" i="4"/>
  <c r="CS324" i="4" s="1"/>
  <c r="X108" i="4"/>
  <c r="X253" i="4"/>
  <c r="X399" i="4" s="1"/>
  <c r="V111" i="4"/>
  <c r="V256" i="4"/>
  <c r="V402" i="4" s="1"/>
  <c r="BI69" i="4"/>
  <c r="BI214" i="4"/>
  <c r="BI360" i="4" s="1"/>
  <c r="CO37" i="4"/>
  <c r="CO182" i="4"/>
  <c r="CO328" i="4" s="1"/>
  <c r="CQ35" i="4"/>
  <c r="CQ180" i="4"/>
  <c r="CQ326" i="4" s="1"/>
  <c r="DD22" i="4"/>
  <c r="DD167" i="4"/>
  <c r="DD313" i="4" s="1"/>
  <c r="AC101" i="4"/>
  <c r="AC246" i="4"/>
  <c r="AC392" i="4" s="1"/>
  <c r="BZ53" i="4"/>
  <c r="BZ198" i="4"/>
  <c r="BZ344" i="4" s="1"/>
  <c r="DR11" i="4"/>
  <c r="DR12" i="4" s="1"/>
  <c r="DR156" i="4"/>
  <c r="DR302" i="4" s="1"/>
  <c r="DU5" i="4"/>
  <c r="DU150" i="4"/>
  <c r="DU296" i="4" s="1"/>
  <c r="DL17" i="4"/>
  <c r="DL162" i="4"/>
  <c r="DL308" i="4" s="1"/>
  <c r="DW3" i="4"/>
  <c r="DW148" i="4"/>
  <c r="DW294" i="4" s="1"/>
  <c r="DY1" i="4"/>
  <c r="DX2" i="4"/>
  <c r="DV4" i="4"/>
  <c r="DV149" i="4"/>
  <c r="DV295" i="4" s="1"/>
  <c r="DT8" i="4"/>
  <c r="DT153" i="4"/>
  <c r="DT299" i="4" s="1"/>
  <c r="DR157" i="4"/>
  <c r="DR303" i="4" s="1"/>
  <c r="DD23" i="4" l="1"/>
  <c r="DD168" i="4"/>
  <c r="DD314" i="4" s="1"/>
  <c r="CO183" i="4"/>
  <c r="CO329" i="4" s="1"/>
  <c r="CO38" i="4"/>
  <c r="CF196" i="4"/>
  <c r="CF342" i="4" s="1"/>
  <c r="CF51" i="4"/>
  <c r="AH246" i="4"/>
  <c r="AH392" i="4" s="1"/>
  <c r="AH101" i="4"/>
  <c r="AV84" i="4"/>
  <c r="AV229" i="4"/>
  <c r="AV375" i="4" s="1"/>
  <c r="AU84" i="4"/>
  <c r="AU229" i="4"/>
  <c r="AU375" i="4" s="1"/>
  <c r="CE193" i="4"/>
  <c r="CE339" i="4" s="1"/>
  <c r="CE48" i="4"/>
  <c r="BL214" i="4"/>
  <c r="BL360" i="4" s="1"/>
  <c r="BL69" i="4"/>
  <c r="R114" i="4"/>
  <c r="R259" i="4"/>
  <c r="R405" i="4" s="1"/>
  <c r="AA252" i="4"/>
  <c r="AA398" i="4" s="1"/>
  <c r="AA107" i="4"/>
  <c r="AJ97" i="4"/>
  <c r="AJ242" i="4"/>
  <c r="AJ388" i="4" s="1"/>
  <c r="CN40" i="4"/>
  <c r="CN185" i="4"/>
  <c r="CN331" i="4" s="1"/>
  <c r="CX30" i="4"/>
  <c r="CX175" i="4"/>
  <c r="CX321" i="4" s="1"/>
  <c r="N117" i="4"/>
  <c r="N262" i="4"/>
  <c r="N408" i="4" s="1"/>
  <c r="AK94" i="4"/>
  <c r="AK239" i="4"/>
  <c r="AK385" i="4" s="1"/>
  <c r="AS87" i="4"/>
  <c r="AS232" i="4"/>
  <c r="AS378" i="4" s="1"/>
  <c r="CM41" i="4"/>
  <c r="CM186" i="4"/>
  <c r="CM332" i="4" s="1"/>
  <c r="L269" i="4"/>
  <c r="L415" i="4" s="1"/>
  <c r="L124" i="4"/>
  <c r="BW56" i="4"/>
  <c r="BW201" i="4"/>
  <c r="BW347" i="4" s="1"/>
  <c r="DQ12" i="4"/>
  <c r="DQ157" i="4"/>
  <c r="DQ303" i="4" s="1"/>
  <c r="BQ62" i="4"/>
  <c r="BQ207" i="4"/>
  <c r="BQ353" i="4" s="1"/>
  <c r="DG20" i="4"/>
  <c r="DG165" i="4"/>
  <c r="DG311" i="4" s="1"/>
  <c r="AC102" i="4"/>
  <c r="AC247" i="4"/>
  <c r="AC393" i="4" s="1"/>
  <c r="X109" i="4"/>
  <c r="X254" i="4"/>
  <c r="X400" i="4" s="1"/>
  <c r="Y107" i="4"/>
  <c r="Y252" i="4"/>
  <c r="Y398" i="4" s="1"/>
  <c r="CK43" i="4"/>
  <c r="CK188" i="4"/>
  <c r="CK334" i="4" s="1"/>
  <c r="AG244" i="4"/>
  <c r="AG390" i="4" s="1"/>
  <c r="AG99" i="4"/>
  <c r="BJ221" i="4"/>
  <c r="BJ367" i="4"/>
  <c r="BJ76" i="4"/>
  <c r="BT61" i="4"/>
  <c r="BT206" i="4"/>
  <c r="BT352" i="4" s="1"/>
  <c r="BB77" i="4"/>
  <c r="BB222" i="4"/>
  <c r="BB368" i="4" s="1"/>
  <c r="BG218" i="4"/>
  <c r="BG364" i="4" s="1"/>
  <c r="BG73" i="4"/>
  <c r="AT89" i="4"/>
  <c r="AT234" i="4"/>
  <c r="AT380" i="4" s="1"/>
  <c r="AX230" i="4"/>
  <c r="AX376" i="4" s="1"/>
  <c r="AX85" i="4"/>
  <c r="BA223" i="4"/>
  <c r="BA369" i="4" s="1"/>
  <c r="BA78" i="4"/>
  <c r="T262" i="4"/>
  <c r="T408" i="4" s="1"/>
  <c r="T117" i="4"/>
  <c r="CZ28" i="4"/>
  <c r="CZ173" i="4"/>
  <c r="CZ319" i="4" s="1"/>
  <c r="CI45" i="4"/>
  <c r="CI190" i="4"/>
  <c r="CI336" i="4" s="1"/>
  <c r="DS8" i="4"/>
  <c r="DS153" i="4"/>
  <c r="DS299" i="4" s="1"/>
  <c r="AY80" i="4"/>
  <c r="AY225" i="4"/>
  <c r="AY371" i="4" s="1"/>
  <c r="AM239" i="4"/>
  <c r="AM385" i="4" s="1"/>
  <c r="AM94" i="4"/>
  <c r="BN67" i="4"/>
  <c r="BN212" i="4"/>
  <c r="BN358" i="4" s="1"/>
  <c r="AL242" i="4"/>
  <c r="AL388" i="4" s="1"/>
  <c r="AL97" i="4"/>
  <c r="O120" i="4"/>
  <c r="O265" i="4"/>
  <c r="O411" i="4" s="1"/>
  <c r="W253" i="4"/>
  <c r="W399" i="4" s="1"/>
  <c r="W108" i="4"/>
  <c r="AF100" i="4"/>
  <c r="AF245" i="4"/>
  <c r="AF391" i="4" s="1"/>
  <c r="U255" i="4"/>
  <c r="U401" i="4" s="1"/>
  <c r="U110" i="4"/>
  <c r="DN13" i="4"/>
  <c r="DN158" i="4"/>
  <c r="DN304" i="4" s="1"/>
  <c r="DP156" i="4"/>
  <c r="DP302" i="4" s="1"/>
  <c r="DP11" i="4"/>
  <c r="DI164" i="4"/>
  <c r="DI310" i="4" s="1"/>
  <c r="DI19" i="4"/>
  <c r="DA27" i="4"/>
  <c r="DA172" i="4"/>
  <c r="DA318" i="4" s="1"/>
  <c r="CD49" i="4"/>
  <c r="CD194" i="4"/>
  <c r="CD340" i="4" s="1"/>
  <c r="CR35" i="4"/>
  <c r="CR180" i="4"/>
  <c r="CR326" i="4" s="1"/>
  <c r="AR89" i="4"/>
  <c r="AR234" i="4"/>
  <c r="AR380" i="4" s="1"/>
  <c r="DM14" i="4"/>
  <c r="DM159" i="4"/>
  <c r="DM305" i="4" s="1"/>
  <c r="CQ36" i="4"/>
  <c r="CQ181" i="4"/>
  <c r="CQ327" i="4" s="1"/>
  <c r="BI215" i="4"/>
  <c r="BI361" i="4" s="1"/>
  <c r="BI70" i="4"/>
  <c r="V112" i="4"/>
  <c r="V257" i="4"/>
  <c r="V403" i="4" s="1"/>
  <c r="Q114" i="4"/>
  <c r="Q259" i="4"/>
  <c r="Q405" i="4" s="1"/>
  <c r="CA52" i="4"/>
  <c r="CA197" i="4"/>
  <c r="CA343" i="4" s="1"/>
  <c r="DC25" i="4"/>
  <c r="DC170" i="4"/>
  <c r="DC316" i="4" s="1"/>
  <c r="BD75" i="4"/>
  <c r="BD220" i="4"/>
  <c r="BD366" i="4" s="1"/>
  <c r="AI241" i="4"/>
  <c r="AI387" i="4" s="1"/>
  <c r="AI96" i="4"/>
  <c r="CV36" i="4"/>
  <c r="CV181" i="4"/>
  <c r="CV327" i="4" s="1"/>
  <c r="BH75" i="4"/>
  <c r="BH220" i="4"/>
  <c r="BH366" i="4" s="1"/>
  <c r="Z107" i="4"/>
  <c r="Z252" i="4"/>
  <c r="Z398" i="4" s="1"/>
  <c r="BU58" i="4"/>
  <c r="BU203" i="4"/>
  <c r="BU349" i="4" s="1"/>
  <c r="AW82" i="4"/>
  <c r="AW227" i="4"/>
  <c r="AW373" i="4" s="1"/>
  <c r="DF21" i="4"/>
  <c r="DF166" i="4"/>
  <c r="DF312" i="4" s="1"/>
  <c r="AP93" i="4"/>
  <c r="AP238" i="4"/>
  <c r="AP384" i="4" s="1"/>
  <c r="CP41" i="4"/>
  <c r="CP186" i="4"/>
  <c r="CP332" i="4" s="1"/>
  <c r="BY55" i="4"/>
  <c r="BY200" i="4"/>
  <c r="BY346" i="4" s="1"/>
  <c r="DK16" i="4"/>
  <c r="DK161" i="4"/>
  <c r="DK307" i="4" s="1"/>
  <c r="AB250" i="4"/>
  <c r="AB396" i="4" s="1"/>
  <c r="AB105" i="4"/>
  <c r="BR64" i="4"/>
  <c r="BR209" i="4"/>
  <c r="BR355" i="4" s="1"/>
  <c r="CH50" i="4"/>
  <c r="CH195" i="4"/>
  <c r="CH341" i="4" s="1"/>
  <c r="AZ79" i="4"/>
  <c r="AZ224" i="4"/>
  <c r="AZ370" i="4" s="1"/>
  <c r="CL46" i="4"/>
  <c r="CL191" i="4"/>
  <c r="CL337" i="4" s="1"/>
  <c r="BM211" i="4"/>
  <c r="BM357" i="4" s="1"/>
  <c r="BM66" i="4"/>
  <c r="AO91" i="4"/>
  <c r="AO236" i="4"/>
  <c r="AO382" i="4" s="1"/>
  <c r="BZ199" i="4"/>
  <c r="BZ345" i="4" s="1"/>
  <c r="BZ54" i="4"/>
  <c r="CS179" i="4"/>
  <c r="CS325" i="4" s="1"/>
  <c r="CS34" i="4"/>
  <c r="CY30" i="4"/>
  <c r="CY175" i="4"/>
  <c r="CY321" i="4" s="1"/>
  <c r="BO209" i="4"/>
  <c r="BO355" i="4" s="1"/>
  <c r="BO64" i="4"/>
  <c r="BF222" i="4"/>
  <c r="BF368" i="4" s="1"/>
  <c r="BF77" i="4"/>
  <c r="AQ234" i="4"/>
  <c r="AQ380" i="4" s="1"/>
  <c r="AQ89" i="4"/>
  <c r="AN94" i="4"/>
  <c r="AN239" i="4"/>
  <c r="AN385" i="4" s="1"/>
  <c r="AE100" i="4"/>
  <c r="AE245" i="4"/>
  <c r="AE391" i="4" s="1"/>
  <c r="BC221" i="4"/>
  <c r="BC367" i="4" s="1"/>
  <c r="BC76" i="4"/>
  <c r="CC197" i="4"/>
  <c r="CC343" i="4" s="1"/>
  <c r="CC52" i="4"/>
  <c r="DE167" i="4"/>
  <c r="DE313" i="4" s="1"/>
  <c r="DE22" i="4"/>
  <c r="DO12" i="4"/>
  <c r="DO157" i="4"/>
  <c r="DO303" i="4" s="1"/>
  <c r="AD102" i="4"/>
  <c r="AD247" i="4"/>
  <c r="AD393" i="4" s="1"/>
  <c r="BP210" i="4"/>
  <c r="BP356" i="4" s="1"/>
  <c r="BP65" i="4"/>
  <c r="BE219" i="4"/>
  <c r="BE365" i="4" s="1"/>
  <c r="BE74" i="4"/>
  <c r="S112" i="4"/>
  <c r="S257" i="4"/>
  <c r="S403" i="4" s="1"/>
  <c r="M118" i="4"/>
  <c r="M263" i="4"/>
  <c r="M409" i="4" s="1"/>
  <c r="DH19" i="4"/>
  <c r="DH164" i="4"/>
  <c r="DH310" i="4" s="1"/>
  <c r="CB199" i="4"/>
  <c r="CB345" i="4" s="1"/>
  <c r="CB54" i="4"/>
  <c r="DB27" i="4"/>
  <c r="DB172" i="4"/>
  <c r="DB318" i="4" s="1"/>
  <c r="P115" i="4"/>
  <c r="P260" i="4"/>
  <c r="P406" i="4" s="1"/>
  <c r="BS61" i="4"/>
  <c r="BS206" i="4"/>
  <c r="BS352" i="4" s="1"/>
  <c r="CG193" i="4"/>
  <c r="CG339" i="4" s="1"/>
  <c r="CG48" i="4"/>
  <c r="DJ18" i="4"/>
  <c r="DJ163" i="4"/>
  <c r="DJ309" i="4" s="1"/>
  <c r="CJ190" i="4"/>
  <c r="CJ336" i="4" s="1"/>
  <c r="CJ45" i="4"/>
  <c r="BK68" i="4"/>
  <c r="BK213" i="4"/>
  <c r="BK359" i="4" s="1"/>
  <c r="CU178" i="4"/>
  <c r="CU324" i="4" s="1"/>
  <c r="CU33" i="4"/>
  <c r="CT35" i="4"/>
  <c r="CT180" i="4"/>
  <c r="CT326" i="4" s="1"/>
  <c r="CW30" i="4"/>
  <c r="CW175" i="4"/>
  <c r="CW321" i="4" s="1"/>
  <c r="BX55" i="4"/>
  <c r="BX200" i="4"/>
  <c r="BX346" i="4" s="1"/>
  <c r="BV58" i="4"/>
  <c r="BV203" i="4"/>
  <c r="BV349" i="4" s="1"/>
  <c r="DV5" i="4"/>
  <c r="DV150" i="4"/>
  <c r="DV296" i="4" s="1"/>
  <c r="DW4" i="4"/>
  <c r="DW149" i="4"/>
  <c r="DW295" i="4" s="1"/>
  <c r="DL18" i="4"/>
  <c r="DL163" i="4"/>
  <c r="DL309" i="4" s="1"/>
  <c r="DU6" i="4"/>
  <c r="DU151" i="4"/>
  <c r="DU297" i="4" s="1"/>
  <c r="DR13" i="4"/>
  <c r="DR158" i="4"/>
  <c r="DR304" i="4" s="1"/>
  <c r="DT9" i="4"/>
  <c r="DT154" i="4"/>
  <c r="DT300" i="4" s="1"/>
  <c r="DV6" i="4"/>
  <c r="DV151" i="4"/>
  <c r="DV297" i="4" s="1"/>
  <c r="DX3" i="4"/>
  <c r="DX148" i="4"/>
  <c r="DX294" i="4" s="1"/>
  <c r="DZ1" i="4"/>
  <c r="DY2" i="4"/>
  <c r="DY147" i="4"/>
  <c r="DY293" i="4" s="1"/>
  <c r="M264" i="4" l="1"/>
  <c r="M410" i="4" s="1"/>
  <c r="M119" i="4"/>
  <c r="BE220" i="4"/>
  <c r="BE366" i="4" s="1"/>
  <c r="BE75" i="4"/>
  <c r="DB28" i="4"/>
  <c r="DB173" i="4"/>
  <c r="DB319" i="4" s="1"/>
  <c r="DH20" i="4"/>
  <c r="DH165" i="4"/>
  <c r="DH311" i="4" s="1"/>
  <c r="P116" i="4"/>
  <c r="P261" i="4"/>
  <c r="P407" i="4" s="1"/>
  <c r="CB200" i="4"/>
  <c r="CB346" i="4" s="1"/>
  <c r="CB55" i="4"/>
  <c r="AD248" i="4"/>
  <c r="AD394" i="4" s="1"/>
  <c r="AD103" i="4"/>
  <c r="DE23" i="4"/>
  <c r="DE168" i="4"/>
  <c r="DE314" i="4" s="1"/>
  <c r="BC222" i="4"/>
  <c r="BC368" i="4" s="1"/>
  <c r="BC77" i="4"/>
  <c r="AE246" i="4"/>
  <c r="AE392" i="4" s="1"/>
  <c r="AE101" i="4"/>
  <c r="AN240" i="4"/>
  <c r="AN386" i="4" s="1"/>
  <c r="AN95" i="4"/>
  <c r="AO92" i="4"/>
  <c r="AO237" i="4"/>
  <c r="AO383" i="4" s="1"/>
  <c r="BR65" i="4"/>
  <c r="BR210" i="4"/>
  <c r="BR356" i="4" s="1"/>
  <c r="AP94" i="4"/>
  <c r="AP239" i="4"/>
  <c r="AP385" i="4" s="1"/>
  <c r="BH76" i="4"/>
  <c r="BH221" i="4"/>
  <c r="BH367" i="4" s="1"/>
  <c r="AI97" i="4"/>
  <c r="AI242" i="4"/>
  <c r="AI388" i="4" s="1"/>
  <c r="Q260" i="4"/>
  <c r="Q406" i="4" s="1"/>
  <c r="Q115" i="4"/>
  <c r="CQ182" i="4"/>
  <c r="CQ328" i="4" s="1"/>
  <c r="CQ37" i="4"/>
  <c r="DI20" i="4"/>
  <c r="DI165" i="4"/>
  <c r="DI311" i="4" s="1"/>
  <c r="W109" i="4"/>
  <c r="W254" i="4"/>
  <c r="W400" i="4" s="1"/>
  <c r="AY226" i="4"/>
  <c r="AY372" i="4" s="1"/>
  <c r="AY81" i="4"/>
  <c r="T263" i="4"/>
  <c r="T409" i="4" s="1"/>
  <c r="T118" i="4"/>
  <c r="BB78" i="4"/>
  <c r="BB223" i="4"/>
  <c r="BB369" i="4" s="1"/>
  <c r="BJ77" i="4"/>
  <c r="BJ222" i="4"/>
  <c r="BJ368" i="4" s="1"/>
  <c r="X110" i="4"/>
  <c r="X255" i="4"/>
  <c r="X401" i="4" s="1"/>
  <c r="AC103" i="4"/>
  <c r="AC248" i="4"/>
  <c r="AC394" i="4" s="1"/>
  <c r="BQ208" i="4"/>
  <c r="BQ354" i="4" s="1"/>
  <c r="BQ63" i="4"/>
  <c r="BW57" i="4"/>
  <c r="BW202" i="4"/>
  <c r="BW348" i="4" s="1"/>
  <c r="AS233" i="4"/>
  <c r="AS379" i="4" s="1"/>
  <c r="AS88" i="4"/>
  <c r="CX176" i="4"/>
  <c r="CX322" i="4" s="1"/>
  <c r="CX31" i="4"/>
  <c r="BL215" i="4"/>
  <c r="BL361" i="4" s="1"/>
  <c r="BL70" i="4"/>
  <c r="AH102" i="4"/>
  <c r="AH247" i="4"/>
  <c r="AH393" i="4" s="1"/>
  <c r="CO39" i="4"/>
  <c r="CO184" i="4"/>
  <c r="CO330" i="4" s="1"/>
  <c r="CJ46" i="4"/>
  <c r="CJ191" i="4"/>
  <c r="CJ337" i="4" s="1"/>
  <c r="CG49" i="4"/>
  <c r="CG194" i="4"/>
  <c r="CG340" i="4" s="1"/>
  <c r="DU152" i="4"/>
  <c r="DU298" i="4" s="1"/>
  <c r="DU7" i="4"/>
  <c r="BX56" i="4"/>
  <c r="BX201" i="4"/>
  <c r="BX347" i="4" s="1"/>
  <c r="CT36" i="4"/>
  <c r="CT181" i="4"/>
  <c r="CT327" i="4" s="1"/>
  <c r="S258" i="4"/>
  <c r="S404" i="4" s="1"/>
  <c r="S113" i="4"/>
  <c r="BP211" i="4"/>
  <c r="BP357" i="4" s="1"/>
  <c r="BP66" i="4"/>
  <c r="AQ235" i="4"/>
  <c r="AQ381" i="4" s="1"/>
  <c r="AQ90" i="4"/>
  <c r="BF78" i="4"/>
  <c r="BF223" i="4"/>
  <c r="BF369" i="4" s="1"/>
  <c r="BZ55" i="4"/>
  <c r="BZ200" i="4"/>
  <c r="BZ346" i="4" s="1"/>
  <c r="CL47" i="4"/>
  <c r="CL192" i="4"/>
  <c r="CL338" i="4" s="1"/>
  <c r="AB106" i="4"/>
  <c r="AB251" i="4"/>
  <c r="AB397" i="4" s="1"/>
  <c r="DK17" i="4"/>
  <c r="DK162" i="4"/>
  <c r="DK308" i="4" s="1"/>
  <c r="CP42" i="4"/>
  <c r="CP187" i="4"/>
  <c r="CP333" i="4" s="1"/>
  <c r="AW83" i="4"/>
  <c r="AW228" i="4"/>
  <c r="AW374" i="4" s="1"/>
  <c r="Z108" i="4"/>
  <c r="Z253" i="4"/>
  <c r="Z399" i="4" s="1"/>
  <c r="BD76" i="4"/>
  <c r="BD221" i="4"/>
  <c r="BD367" i="4" s="1"/>
  <c r="CA198" i="4"/>
  <c r="CA344" i="4" s="1"/>
  <c r="CA53" i="4"/>
  <c r="BI216" i="4"/>
  <c r="BI362" i="4" s="1"/>
  <c r="BI71" i="4"/>
  <c r="AR235" i="4"/>
  <c r="AR381" i="4" s="1"/>
  <c r="AR90" i="4"/>
  <c r="CD50" i="4"/>
  <c r="CD195" i="4"/>
  <c r="CD341" i="4" s="1"/>
  <c r="DN14" i="4"/>
  <c r="DN159" i="4"/>
  <c r="DN305" i="4" s="1"/>
  <c r="O266" i="4"/>
  <c r="O412" i="4" s="1"/>
  <c r="O121" i="4"/>
  <c r="AM95" i="4"/>
  <c r="AM240" i="4"/>
  <c r="AM386" i="4" s="1"/>
  <c r="CI46" i="4"/>
  <c r="CI191" i="4"/>
  <c r="CI337" i="4" s="1"/>
  <c r="BG74" i="4"/>
  <c r="BG219" i="4"/>
  <c r="BG365" i="4" s="1"/>
  <c r="L125" i="4"/>
  <c r="L270" i="4"/>
  <c r="L416" i="4" s="1"/>
  <c r="CM42" i="4"/>
  <c r="CM187" i="4"/>
  <c r="CM333" i="4" s="1"/>
  <c r="AJ243" i="4"/>
  <c r="AJ389" i="4" s="1"/>
  <c r="AJ98" i="4"/>
  <c r="AV85" i="4"/>
  <c r="AV230" i="4"/>
  <c r="AV376" i="4" s="1"/>
  <c r="CC198" i="4"/>
  <c r="CC344" i="4" s="1"/>
  <c r="CC53" i="4"/>
  <c r="CY31" i="4"/>
  <c r="CY176" i="4"/>
  <c r="CY322" i="4" s="1"/>
  <c r="BM67" i="4"/>
  <c r="BM212" i="4"/>
  <c r="BM358" i="4" s="1"/>
  <c r="CH51" i="4"/>
  <c r="CH196" i="4"/>
  <c r="CH342" i="4" s="1"/>
  <c r="DF167" i="4"/>
  <c r="DF313" i="4" s="1"/>
  <c r="DF22" i="4"/>
  <c r="V258" i="4"/>
  <c r="V404" i="4" s="1"/>
  <c r="V113" i="4"/>
  <c r="DM15" i="4"/>
  <c r="DM160" i="4"/>
  <c r="DM306" i="4" s="1"/>
  <c r="DP12" i="4"/>
  <c r="DP157" i="4"/>
  <c r="DP303" i="4" s="1"/>
  <c r="U256" i="4"/>
  <c r="U402" i="4" s="1"/>
  <c r="U111" i="4"/>
  <c r="AL98" i="4"/>
  <c r="AL243" i="4"/>
  <c r="AL389" i="4" s="1"/>
  <c r="AX231" i="4"/>
  <c r="AX377" i="4" s="1"/>
  <c r="AX86" i="4"/>
  <c r="Y253" i="4"/>
  <c r="Y399" i="4" s="1"/>
  <c r="Y108" i="4"/>
  <c r="DG21" i="4"/>
  <c r="DG166" i="4"/>
  <c r="DG312" i="4" s="1"/>
  <c r="DQ158" i="4"/>
  <c r="DQ304" i="4" s="1"/>
  <c r="DQ13" i="4"/>
  <c r="AK95" i="4"/>
  <c r="AK240" i="4"/>
  <c r="AK386" i="4" s="1"/>
  <c r="N118" i="4"/>
  <c r="N263" i="4"/>
  <c r="N409" i="4" s="1"/>
  <c r="CN41" i="4"/>
  <c r="CN186" i="4"/>
  <c r="CN332" i="4" s="1"/>
  <c r="AA108" i="4"/>
  <c r="AA253" i="4"/>
  <c r="AA399" i="4" s="1"/>
  <c r="AU230" i="4"/>
  <c r="AU376" i="4" s="1"/>
  <c r="AU85" i="4"/>
  <c r="CF197" i="4"/>
  <c r="CF343" i="4" s="1"/>
  <c r="CF52" i="4"/>
  <c r="CU34" i="4"/>
  <c r="CU179" i="4"/>
  <c r="CU325" i="4" s="1"/>
  <c r="BK214" i="4"/>
  <c r="BK360" i="4" s="1"/>
  <c r="BK69" i="4"/>
  <c r="DJ19" i="4"/>
  <c r="DJ164" i="4"/>
  <c r="DJ310" i="4" s="1"/>
  <c r="BS62" i="4"/>
  <c r="BS207" i="4"/>
  <c r="BS353" i="4" s="1"/>
  <c r="BV59" i="4"/>
  <c r="BV204" i="4"/>
  <c r="BV350" i="4" s="1"/>
  <c r="CW31" i="4"/>
  <c r="CW176" i="4"/>
  <c r="CW322" i="4" s="1"/>
  <c r="DO13" i="4"/>
  <c r="DO158" i="4"/>
  <c r="DO304" i="4" s="1"/>
  <c r="BO210" i="4"/>
  <c r="BO356" i="4" s="1"/>
  <c r="BO65" i="4"/>
  <c r="CS35" i="4"/>
  <c r="CS180" i="4"/>
  <c r="CS326" i="4" s="1"/>
  <c r="AZ225" i="4"/>
  <c r="AZ371" i="4" s="1"/>
  <c r="AZ80" i="4"/>
  <c r="BY201" i="4"/>
  <c r="BY347" i="4" s="1"/>
  <c r="BY56" i="4"/>
  <c r="BU204" i="4"/>
  <c r="BU350" i="4" s="1"/>
  <c r="BU59" i="4"/>
  <c r="CV182" i="4"/>
  <c r="CV328" i="4" s="1"/>
  <c r="CV37" i="4"/>
  <c r="DC26" i="4"/>
  <c r="DC171" i="4"/>
  <c r="DC317" i="4" s="1"/>
  <c r="CR181" i="4"/>
  <c r="CR327" i="4" s="1"/>
  <c r="CR36" i="4"/>
  <c r="DA173" i="4"/>
  <c r="DA319" i="4" s="1"/>
  <c r="DA28" i="4"/>
  <c r="AF101" i="4"/>
  <c r="AF246" i="4"/>
  <c r="AF392" i="4" s="1"/>
  <c r="BN213" i="4"/>
  <c r="BN359" i="4" s="1"/>
  <c r="BN68" i="4"/>
  <c r="DS154" i="4"/>
  <c r="DS300" i="4" s="1"/>
  <c r="DS9" i="4"/>
  <c r="CZ29" i="4"/>
  <c r="CZ174" i="4"/>
  <c r="CZ320" i="4" s="1"/>
  <c r="BA224" i="4"/>
  <c r="BA370" i="4" s="1"/>
  <c r="BA79" i="4"/>
  <c r="AT90" i="4"/>
  <c r="AT235" i="4"/>
  <c r="AT381" i="4" s="1"/>
  <c r="BT62" i="4"/>
  <c r="BT207" i="4"/>
  <c r="BT353" i="4" s="1"/>
  <c r="AG100" i="4"/>
  <c r="AG245" i="4"/>
  <c r="AG391" i="4" s="1"/>
  <c r="CK44" i="4"/>
  <c r="CK189" i="4"/>
  <c r="CK335" i="4" s="1"/>
  <c r="R115" i="4"/>
  <c r="R260" i="4"/>
  <c r="R406" i="4" s="1"/>
  <c r="CE49" i="4"/>
  <c r="CE194" i="4"/>
  <c r="CE340" i="4" s="1"/>
  <c r="DD24" i="4"/>
  <c r="DD169" i="4"/>
  <c r="DD315" i="4" s="1"/>
  <c r="DT10" i="4"/>
  <c r="DT11" i="4" s="1"/>
  <c r="DT155" i="4"/>
  <c r="DT301" i="4" s="1"/>
  <c r="DY3" i="4"/>
  <c r="DY148" i="4"/>
  <c r="DY294" i="4" s="1"/>
  <c r="DX4" i="4"/>
  <c r="DX5" i="4" s="1"/>
  <c r="DX149" i="4"/>
  <c r="DX295" i="4" s="1"/>
  <c r="DR14" i="4"/>
  <c r="DR159" i="4"/>
  <c r="DR305" i="4" s="1"/>
  <c r="DL19" i="4"/>
  <c r="DL164" i="4"/>
  <c r="DL310" i="4" s="1"/>
  <c r="DW5" i="4"/>
  <c r="DW150" i="4"/>
  <c r="DW296" i="4" s="1"/>
  <c r="EA1" i="4"/>
  <c r="DZ2" i="4"/>
  <c r="DZ147" i="4"/>
  <c r="DZ293" i="4" s="1"/>
  <c r="DX150" i="4"/>
  <c r="DX296" i="4" s="1"/>
  <c r="DV7" i="4"/>
  <c r="DV152" i="4"/>
  <c r="DV298" i="4" s="1"/>
  <c r="DT156" i="4"/>
  <c r="DT302" i="4" s="1"/>
  <c r="DR15" i="4"/>
  <c r="DR160" i="4"/>
  <c r="DR306" i="4" s="1"/>
  <c r="CN42" i="4" l="1"/>
  <c r="CN187" i="4"/>
  <c r="CN333" i="4" s="1"/>
  <c r="U112" i="4"/>
  <c r="U257" i="4"/>
  <c r="U403" i="4" s="1"/>
  <c r="DP13" i="4"/>
  <c r="DP158" i="4"/>
  <c r="DP304" i="4" s="1"/>
  <c r="V259" i="4"/>
  <c r="V405" i="4" s="1"/>
  <c r="V114" i="4"/>
  <c r="BM213" i="4"/>
  <c r="BM359" i="4" s="1"/>
  <c r="BM68" i="4"/>
  <c r="AJ99" i="4"/>
  <c r="AJ244" i="4"/>
  <c r="AJ390" i="4" s="1"/>
  <c r="CM188" i="4"/>
  <c r="CM334" i="4" s="1"/>
  <c r="CM43" i="4"/>
  <c r="CI47" i="4"/>
  <c r="CI192" i="4"/>
  <c r="CI338" i="4" s="1"/>
  <c r="O122" i="4"/>
  <c r="O267" i="4"/>
  <c r="O413" i="4" s="1"/>
  <c r="DN15" i="4"/>
  <c r="DN160" i="4"/>
  <c r="DN306" i="4" s="1"/>
  <c r="Z109" i="4"/>
  <c r="Z254" i="4"/>
  <c r="Z400" i="4" s="1"/>
  <c r="CL48" i="4"/>
  <c r="CL193" i="4"/>
  <c r="CL339" i="4" s="1"/>
  <c r="BF79" i="4"/>
  <c r="BF224" i="4"/>
  <c r="BF370" i="4" s="1"/>
  <c r="AH248" i="4"/>
  <c r="AH394" i="4" s="1"/>
  <c r="AH103" i="4"/>
  <c r="CX177" i="4"/>
  <c r="CX323" i="4" s="1"/>
  <c r="CX32" i="4"/>
  <c r="BB224" i="4"/>
  <c r="BB370" i="4" s="1"/>
  <c r="BB79" i="4"/>
  <c r="AY227" i="4"/>
  <c r="AY373" i="4" s="1"/>
  <c r="AY82" i="4"/>
  <c r="W255" i="4"/>
  <c r="W401" i="4" s="1"/>
  <c r="W110" i="4"/>
  <c r="CQ183" i="4"/>
  <c r="CQ329" i="4" s="1"/>
  <c r="CQ38" i="4"/>
  <c r="DD25" i="4"/>
  <c r="DD170" i="4"/>
  <c r="DD316" i="4" s="1"/>
  <c r="R116" i="4"/>
  <c r="R261" i="4"/>
  <c r="R407" i="4" s="1"/>
  <c r="BT63" i="4"/>
  <c r="BT208" i="4"/>
  <c r="BT354" i="4" s="1"/>
  <c r="BA225" i="4"/>
  <c r="BA371" i="4" s="1"/>
  <c r="BA80" i="4"/>
  <c r="CZ30" i="4"/>
  <c r="CZ175" i="4"/>
  <c r="CZ321" i="4" s="1"/>
  <c r="DS10" i="4"/>
  <c r="DS155" i="4"/>
  <c r="DS301" i="4" s="1"/>
  <c r="DA29" i="4"/>
  <c r="DA174" i="4"/>
  <c r="DA320" i="4" s="1"/>
  <c r="BU60" i="4"/>
  <c r="BU205" i="4"/>
  <c r="BU351" i="4" s="1"/>
  <c r="AZ226" i="4"/>
  <c r="AZ372" i="4" s="1"/>
  <c r="AZ81" i="4"/>
  <c r="CS36" i="4"/>
  <c r="CS181" i="4"/>
  <c r="CS327" i="4" s="1"/>
  <c r="DO159" i="4"/>
  <c r="DO305" i="4" s="1"/>
  <c r="DO14" i="4"/>
  <c r="BV60" i="4"/>
  <c r="BV205" i="4"/>
  <c r="BV351" i="4" s="1"/>
  <c r="DJ165" i="4"/>
  <c r="DJ311" i="4" s="1"/>
  <c r="DJ20" i="4"/>
  <c r="CH52" i="4"/>
  <c r="CH197" i="4"/>
  <c r="CH343" i="4" s="1"/>
  <c r="CA54" i="4"/>
  <c r="CA199" i="4"/>
  <c r="CA345" i="4" s="1"/>
  <c r="BD222" i="4"/>
  <c r="BD368" i="4" s="1"/>
  <c r="BD77" i="4"/>
  <c r="CP188" i="4"/>
  <c r="CP334" i="4" s="1"/>
  <c r="CP43" i="4"/>
  <c r="BP212" i="4"/>
  <c r="BP358" i="4" s="1"/>
  <c r="BP67" i="4"/>
  <c r="BX202" i="4"/>
  <c r="BX348" i="4" s="1"/>
  <c r="BX57" i="4"/>
  <c r="CG195" i="4"/>
  <c r="CG341" i="4" s="1"/>
  <c r="CG50" i="4"/>
  <c r="CO185" i="4"/>
  <c r="CO331" i="4" s="1"/>
  <c r="CO40" i="4"/>
  <c r="X111" i="4"/>
  <c r="X256" i="4"/>
  <c r="X402" i="4" s="1"/>
  <c r="BJ78" i="4"/>
  <c r="BJ223" i="4"/>
  <c r="BJ369" i="4" s="1"/>
  <c r="T119" i="4"/>
  <c r="T264" i="4"/>
  <c r="T410" i="4" s="1"/>
  <c r="BH222" i="4"/>
  <c r="BH368" i="4" s="1"/>
  <c r="BH77" i="4"/>
  <c r="AP95" i="4"/>
  <c r="AP240" i="4"/>
  <c r="AP386" i="4" s="1"/>
  <c r="AO93" i="4"/>
  <c r="AO238" i="4"/>
  <c r="AO384" i="4" s="1"/>
  <c r="DE24" i="4"/>
  <c r="DE169" i="4"/>
  <c r="DE315" i="4" s="1"/>
  <c r="CB56" i="4"/>
  <c r="CB201" i="4"/>
  <c r="CB347" i="4" s="1"/>
  <c r="P117" i="4"/>
  <c r="P262" i="4"/>
  <c r="P408" i="4" s="1"/>
  <c r="DB29" i="4"/>
  <c r="DB174" i="4"/>
  <c r="DB320" i="4" s="1"/>
  <c r="M265" i="4"/>
  <c r="M411" i="4" s="1"/>
  <c r="M120" i="4"/>
  <c r="CE50" i="4"/>
  <c r="CE195" i="4"/>
  <c r="CE341" i="4" s="1"/>
  <c r="AG246" i="4"/>
  <c r="AG392" i="4" s="1"/>
  <c r="AG101" i="4"/>
  <c r="AT91" i="4"/>
  <c r="AT236" i="4"/>
  <c r="AT382" i="4" s="1"/>
  <c r="DC27" i="4"/>
  <c r="DC172" i="4"/>
  <c r="DC318" i="4" s="1"/>
  <c r="BO211" i="4"/>
  <c r="BO357" i="4" s="1"/>
  <c r="BO66" i="4"/>
  <c r="BK215" i="4"/>
  <c r="BK361" i="4" s="1"/>
  <c r="BK70" i="4"/>
  <c r="CU35" i="4"/>
  <c r="CU180" i="4"/>
  <c r="CU326" i="4" s="1"/>
  <c r="AU86" i="4"/>
  <c r="AU231" i="4"/>
  <c r="AU377" i="4" s="1"/>
  <c r="AA109" i="4"/>
  <c r="AA254" i="4"/>
  <c r="AA400" i="4" s="1"/>
  <c r="N264" i="4"/>
  <c r="N410" i="4" s="1"/>
  <c r="N119" i="4"/>
  <c r="AK241" i="4"/>
  <c r="AK387" i="4" s="1"/>
  <c r="AK96" i="4"/>
  <c r="DG167" i="4"/>
  <c r="DG313" i="4" s="1"/>
  <c r="DG22" i="4"/>
  <c r="AX232" i="4"/>
  <c r="AX378" i="4" s="1"/>
  <c r="AX87" i="4"/>
  <c r="DM161" i="4"/>
  <c r="DM307" i="4" s="1"/>
  <c r="DM16" i="4"/>
  <c r="DF23" i="4"/>
  <c r="DF168" i="4"/>
  <c r="DF314" i="4" s="1"/>
  <c r="CY32" i="4"/>
  <c r="CY177" i="4"/>
  <c r="CY323" i="4" s="1"/>
  <c r="L271" i="4"/>
  <c r="L417" i="4" s="1"/>
  <c r="L126" i="4"/>
  <c r="BG220" i="4"/>
  <c r="BG366" i="4" s="1"/>
  <c r="BG75" i="4"/>
  <c r="CD196" i="4"/>
  <c r="CD342" i="4" s="1"/>
  <c r="CD51" i="4"/>
  <c r="AW229" i="4"/>
  <c r="AW375" i="4" s="1"/>
  <c r="AW84" i="4"/>
  <c r="AB252" i="4"/>
  <c r="AB398" i="4" s="1"/>
  <c r="AB107" i="4"/>
  <c r="BZ56" i="4"/>
  <c r="BZ201" i="4"/>
  <c r="BZ347" i="4" s="1"/>
  <c r="AQ91" i="4"/>
  <c r="AQ236" i="4"/>
  <c r="AQ382" i="4" s="1"/>
  <c r="DU8" i="4"/>
  <c r="DU153" i="4"/>
  <c r="DU299" i="4" s="1"/>
  <c r="BL71" i="4"/>
  <c r="BL216" i="4"/>
  <c r="BL362" i="4" s="1"/>
  <c r="AS234" i="4"/>
  <c r="AS380" i="4" s="1"/>
  <c r="AS89" i="4"/>
  <c r="BW203" i="4"/>
  <c r="BW349" i="4" s="1"/>
  <c r="BW58" i="4"/>
  <c r="Q116" i="4"/>
  <c r="Q261" i="4"/>
  <c r="Q407" i="4" s="1"/>
  <c r="AE102" i="4"/>
  <c r="AE247" i="4"/>
  <c r="AE393" i="4" s="1"/>
  <c r="BC78" i="4"/>
  <c r="BC223" i="4"/>
  <c r="BC369" i="4" s="1"/>
  <c r="CK45" i="4"/>
  <c r="CK190" i="4"/>
  <c r="CK336" i="4" s="1"/>
  <c r="BN214" i="4"/>
  <c r="BN360" i="4" s="1"/>
  <c r="BN69" i="4"/>
  <c r="AF102" i="4"/>
  <c r="AF247" i="4"/>
  <c r="AF393" i="4" s="1"/>
  <c r="CR37" i="4"/>
  <c r="CR182" i="4"/>
  <c r="CR328" i="4" s="1"/>
  <c r="CV183" i="4"/>
  <c r="CV329" i="4" s="1"/>
  <c r="CV38" i="4"/>
  <c r="BY57" i="4"/>
  <c r="BY202" i="4"/>
  <c r="BY348" i="4" s="1"/>
  <c r="CW177" i="4"/>
  <c r="CW323" i="4" s="1"/>
  <c r="CW32" i="4"/>
  <c r="BS63" i="4"/>
  <c r="BS208" i="4"/>
  <c r="BS354" i="4" s="1"/>
  <c r="CF53" i="4"/>
  <c r="CF198" i="4"/>
  <c r="CF344" i="4" s="1"/>
  <c r="DQ14" i="4"/>
  <c r="DQ159" i="4"/>
  <c r="DQ305" i="4" s="1"/>
  <c r="Y109" i="4"/>
  <c r="Y254" i="4"/>
  <c r="Y400" i="4" s="1"/>
  <c r="AL244" i="4"/>
  <c r="AL390" i="4" s="1"/>
  <c r="AL99" i="4"/>
  <c r="CC54" i="4"/>
  <c r="CC199" i="4"/>
  <c r="CC345" i="4" s="1"/>
  <c r="AV86" i="4"/>
  <c r="AV231" i="4"/>
  <c r="AV377" i="4" s="1"/>
  <c r="AM241" i="4"/>
  <c r="AM387" i="4" s="1"/>
  <c r="AM96" i="4"/>
  <c r="AR91" i="4"/>
  <c r="AR236" i="4"/>
  <c r="AR382" i="4" s="1"/>
  <c r="BI217" i="4"/>
  <c r="BI363" i="4" s="1"/>
  <c r="BI72" i="4"/>
  <c r="DK18" i="4"/>
  <c r="DK163" i="4"/>
  <c r="DK309" i="4" s="1"/>
  <c r="S114" i="4"/>
  <c r="S259" i="4"/>
  <c r="S405" i="4" s="1"/>
  <c r="CT37" i="4"/>
  <c r="CT182" i="4"/>
  <c r="CT328" i="4" s="1"/>
  <c r="CJ47" i="4"/>
  <c r="CJ192" i="4"/>
  <c r="CJ338" i="4" s="1"/>
  <c r="BQ64" i="4"/>
  <c r="BQ209" i="4"/>
  <c r="BQ355" i="4" s="1"/>
  <c r="AC249" i="4"/>
  <c r="AC395" i="4" s="1"/>
  <c r="AC104" i="4"/>
  <c r="DI21" i="4"/>
  <c r="DI166" i="4"/>
  <c r="DI312" i="4" s="1"/>
  <c r="AI98" i="4"/>
  <c r="AI243" i="4"/>
  <c r="AI389" i="4" s="1"/>
  <c r="BR66" i="4"/>
  <c r="BR211" i="4"/>
  <c r="BR357" i="4" s="1"/>
  <c r="AN241" i="4"/>
  <c r="AN387" i="4" s="1"/>
  <c r="AN96" i="4"/>
  <c r="AD249" i="4"/>
  <c r="AD395" i="4" s="1"/>
  <c r="AD104" i="4"/>
  <c r="DH21" i="4"/>
  <c r="DH166" i="4"/>
  <c r="DH312" i="4" s="1"/>
  <c r="BE76" i="4"/>
  <c r="BE221" i="4"/>
  <c r="BE367" i="4" s="1"/>
  <c r="DT12" i="4"/>
  <c r="DT157" i="4"/>
  <c r="DT303" i="4" s="1"/>
  <c r="DV8" i="4"/>
  <c r="DV153" i="4"/>
  <c r="DV299" i="4" s="1"/>
  <c r="DZ3" i="4"/>
  <c r="DZ4" i="4" s="1"/>
  <c r="DZ148" i="4"/>
  <c r="DZ294" i="4" s="1"/>
  <c r="DW6" i="4"/>
  <c r="DW151" i="4"/>
  <c r="DW297" i="4" s="1"/>
  <c r="DL20" i="4"/>
  <c r="DL165" i="4"/>
  <c r="DL311" i="4" s="1"/>
  <c r="DY4" i="4"/>
  <c r="DY149" i="4"/>
  <c r="DY295" i="4" s="1"/>
  <c r="DR16" i="4"/>
  <c r="DR161" i="4"/>
  <c r="DR307" i="4" s="1"/>
  <c r="DT13" i="4"/>
  <c r="DT158" i="4"/>
  <c r="DT304" i="4" s="1"/>
  <c r="DX6" i="4"/>
  <c r="DX151" i="4"/>
  <c r="DX297" i="4" s="1"/>
  <c r="DZ149" i="4"/>
  <c r="DZ295" i="4" s="1"/>
  <c r="EB1" i="4"/>
  <c r="EA2" i="4"/>
  <c r="EA147" i="4"/>
  <c r="EA293" i="4" s="1"/>
  <c r="DH22" i="4" l="1"/>
  <c r="DH167" i="4"/>
  <c r="DH313" i="4" s="1"/>
  <c r="AN97" i="4"/>
  <c r="AN242" i="4"/>
  <c r="AN388" i="4" s="1"/>
  <c r="BR212" i="4"/>
  <c r="BR358" i="4" s="1"/>
  <c r="BR67" i="4"/>
  <c r="BE222" i="4"/>
  <c r="BE368" i="4" s="1"/>
  <c r="BE77" i="4"/>
  <c r="AI99" i="4"/>
  <c r="AI244" i="4"/>
  <c r="AI390" i="4" s="1"/>
  <c r="AC105" i="4"/>
  <c r="AC250" i="4"/>
  <c r="AC396" i="4" s="1"/>
  <c r="BQ65" i="4"/>
  <c r="BQ210" i="4"/>
  <c r="BQ356" i="4" s="1"/>
  <c r="CT38" i="4"/>
  <c r="CT183" i="4"/>
  <c r="CT329" i="4" s="1"/>
  <c r="AV87" i="4"/>
  <c r="AV232" i="4"/>
  <c r="AV378" i="4" s="1"/>
  <c r="AL245" i="4"/>
  <c r="AL391" i="4" s="1"/>
  <c r="AL100" i="4"/>
  <c r="Y110" i="4"/>
  <c r="Y255" i="4"/>
  <c r="Y401" i="4" s="1"/>
  <c r="CW178" i="4"/>
  <c r="CW324" i="4" s="1"/>
  <c r="CW33" i="4"/>
  <c r="CV39" i="4"/>
  <c r="CV184" i="4"/>
  <c r="CV330" i="4" s="1"/>
  <c r="AB108" i="4"/>
  <c r="AB253" i="4"/>
  <c r="AB399" i="4" s="1"/>
  <c r="BG76" i="4"/>
  <c r="BG221" i="4"/>
  <c r="BG367" i="4" s="1"/>
  <c r="AX88" i="4"/>
  <c r="AX233" i="4"/>
  <c r="AX379" i="4" s="1"/>
  <c r="AA110" i="4"/>
  <c r="AA255" i="4"/>
  <c r="AA401" i="4" s="1"/>
  <c r="AU232" i="4"/>
  <c r="AU378" i="4" s="1"/>
  <c r="AU87" i="4"/>
  <c r="BK216" i="4"/>
  <c r="BK362" i="4" s="1"/>
  <c r="BK71" i="4"/>
  <c r="P118" i="4"/>
  <c r="P263" i="4"/>
  <c r="P409" i="4" s="1"/>
  <c r="AO94" i="4"/>
  <c r="AO239" i="4"/>
  <c r="AO385" i="4" s="1"/>
  <c r="BH78" i="4"/>
  <c r="BH223" i="4"/>
  <c r="BH369" i="4" s="1"/>
  <c r="T120" i="4"/>
  <c r="T265" i="4"/>
  <c r="T411" i="4" s="1"/>
  <c r="CO186" i="4"/>
  <c r="CO332" i="4" s="1"/>
  <c r="CO41" i="4"/>
  <c r="BX58" i="4"/>
  <c r="BX203" i="4"/>
  <c r="BX349" i="4" s="1"/>
  <c r="DA175" i="4"/>
  <c r="DA321" i="4" s="1"/>
  <c r="DA30" i="4"/>
  <c r="CZ31" i="4"/>
  <c r="CZ176" i="4"/>
  <c r="CZ322" i="4" s="1"/>
  <c r="AH104" i="4"/>
  <c r="AH249" i="4"/>
  <c r="AH395" i="4" s="1"/>
  <c r="BF225" i="4"/>
  <c r="BF371" i="4" s="1"/>
  <c r="BF80" i="4"/>
  <c r="DN16" i="4"/>
  <c r="DN161" i="4"/>
  <c r="DN307" i="4" s="1"/>
  <c r="U113" i="4"/>
  <c r="U258" i="4"/>
  <c r="U404" i="4" s="1"/>
  <c r="DY5" i="4"/>
  <c r="DY150" i="4"/>
  <c r="DY296" i="4" s="1"/>
  <c r="DK19" i="4"/>
  <c r="DK164" i="4"/>
  <c r="DK310" i="4" s="1"/>
  <c r="AM97" i="4"/>
  <c r="AM242" i="4"/>
  <c r="AM388" i="4" s="1"/>
  <c r="CF54" i="4"/>
  <c r="CF199" i="4"/>
  <c r="CF345" i="4" s="1"/>
  <c r="AF103" i="4"/>
  <c r="AF248" i="4"/>
  <c r="AF394" i="4" s="1"/>
  <c r="AE103" i="4"/>
  <c r="AE248" i="4"/>
  <c r="AE394" i="4" s="1"/>
  <c r="BW59" i="4"/>
  <c r="BW204" i="4"/>
  <c r="BW350" i="4" s="1"/>
  <c r="AQ237" i="4"/>
  <c r="AQ383" i="4" s="1"/>
  <c r="AQ92" i="4"/>
  <c r="DF24" i="4"/>
  <c r="DF169" i="4"/>
  <c r="DF315" i="4" s="1"/>
  <c r="AK242" i="4"/>
  <c r="AK388" i="4" s="1"/>
  <c r="AK97" i="4"/>
  <c r="N265" i="4"/>
  <c r="N411" i="4" s="1"/>
  <c r="N120" i="4"/>
  <c r="DC28" i="4"/>
  <c r="DC173" i="4"/>
  <c r="DC319" i="4" s="1"/>
  <c r="AG102" i="4"/>
  <c r="AG247" i="4"/>
  <c r="AG393" i="4" s="1"/>
  <c r="CE51" i="4"/>
  <c r="CE196" i="4"/>
  <c r="CE342" i="4" s="1"/>
  <c r="DE25" i="4"/>
  <c r="DE170" i="4"/>
  <c r="DE316" i="4" s="1"/>
  <c r="CP189" i="4"/>
  <c r="CP335" i="4" s="1"/>
  <c r="CP44" i="4"/>
  <c r="CH53" i="4"/>
  <c r="CH198" i="4"/>
  <c r="CH344" i="4" s="1"/>
  <c r="BV61" i="4"/>
  <c r="BV206" i="4"/>
  <c r="BV352" i="4" s="1"/>
  <c r="CS182" i="4"/>
  <c r="CS328" i="4" s="1"/>
  <c r="CS37" i="4"/>
  <c r="BA81" i="4"/>
  <c r="BA226" i="4"/>
  <c r="BA372" i="4" s="1"/>
  <c r="BT64" i="4"/>
  <c r="BT209" i="4"/>
  <c r="BT355" i="4" s="1"/>
  <c r="W256" i="4"/>
  <c r="W402" i="4" s="1"/>
  <c r="W111" i="4"/>
  <c r="AY83" i="4"/>
  <c r="AY228" i="4"/>
  <c r="AY374" i="4" s="1"/>
  <c r="CI193" i="4"/>
  <c r="CI339" i="4" s="1"/>
  <c r="CI48" i="4"/>
  <c r="AJ100" i="4"/>
  <c r="AJ245" i="4"/>
  <c r="AJ391" i="4" s="1"/>
  <c r="CJ48" i="4"/>
  <c r="CJ193" i="4"/>
  <c r="CJ339" i="4" s="1"/>
  <c r="BC224" i="4"/>
  <c r="BC370" i="4" s="1"/>
  <c r="BC79" i="4"/>
  <c r="DU154" i="4"/>
  <c r="DU300" i="4" s="1"/>
  <c r="DU9" i="4"/>
  <c r="CD197" i="4"/>
  <c r="CD343" i="4" s="1"/>
  <c r="CD52" i="4"/>
  <c r="DM162" i="4"/>
  <c r="DM308" i="4" s="1"/>
  <c r="DM17" i="4"/>
  <c r="CU36" i="4"/>
  <c r="CU181" i="4"/>
  <c r="CU327" i="4" s="1"/>
  <c r="BO212" i="4"/>
  <c r="BO358" i="4" s="1"/>
  <c r="BO67" i="4"/>
  <c r="M266" i="4"/>
  <c r="M412" i="4"/>
  <c r="M121" i="4"/>
  <c r="DB30" i="4"/>
  <c r="DB175" i="4"/>
  <c r="DB321" i="4" s="1"/>
  <c r="AP241" i="4"/>
  <c r="AP387" i="4" s="1"/>
  <c r="AP96" i="4"/>
  <c r="CG196" i="4"/>
  <c r="CG342" i="4" s="1"/>
  <c r="CG51" i="4"/>
  <c r="BP213" i="4"/>
  <c r="BP359" i="4" s="1"/>
  <c r="BP68" i="4"/>
  <c r="DJ21" i="4"/>
  <c r="DJ166" i="4"/>
  <c r="DJ312" i="4" s="1"/>
  <c r="DO15" i="4"/>
  <c r="DO160" i="4"/>
  <c r="DO306" i="4" s="1"/>
  <c r="AZ227" i="4"/>
  <c r="AZ373" i="4" s="1"/>
  <c r="AZ82" i="4"/>
  <c r="BU206" i="4"/>
  <c r="BU352" i="4" s="1"/>
  <c r="BU61" i="4"/>
  <c r="DS11" i="4"/>
  <c r="DS156" i="4"/>
  <c r="DS302" i="4" s="1"/>
  <c r="DD26" i="4"/>
  <c r="DD171" i="4"/>
  <c r="DD317" i="4" s="1"/>
  <c r="CX178" i="4"/>
  <c r="CX324" i="4" s="1"/>
  <c r="CX33" i="4"/>
  <c r="Z255" i="4"/>
  <c r="Z401" i="4" s="1"/>
  <c r="Z110" i="4"/>
  <c r="O268" i="4"/>
  <c r="O414" i="4" s="1"/>
  <c r="O123" i="4"/>
  <c r="CM189" i="4"/>
  <c r="CM335" i="4" s="1"/>
  <c r="CM44" i="4"/>
  <c r="V115" i="4"/>
  <c r="V260" i="4"/>
  <c r="V406" i="4" s="1"/>
  <c r="DP14" i="4"/>
  <c r="DP159" i="4"/>
  <c r="DP305" i="4" s="1"/>
  <c r="BI73" i="4"/>
  <c r="BI218" i="4"/>
  <c r="BI364" i="4" s="1"/>
  <c r="DL166" i="4"/>
  <c r="DL312" i="4" s="1"/>
  <c r="DL21" i="4"/>
  <c r="AD105" i="4"/>
  <c r="AD250" i="4"/>
  <c r="AD396" i="4" s="1"/>
  <c r="DI22" i="4"/>
  <c r="DI167" i="4"/>
  <c r="DI313" i="4" s="1"/>
  <c r="S115" i="4"/>
  <c r="S260" i="4"/>
  <c r="S406" i="4" s="1"/>
  <c r="AR237" i="4"/>
  <c r="AR383" i="4" s="1"/>
  <c r="AR92" i="4"/>
  <c r="CC55" i="4"/>
  <c r="CC200" i="4"/>
  <c r="CC346" i="4" s="1"/>
  <c r="DQ15" i="4"/>
  <c r="DQ160" i="4"/>
  <c r="DQ306" i="4" s="1"/>
  <c r="BS64" i="4"/>
  <c r="BS209" i="4"/>
  <c r="BS355" i="4" s="1"/>
  <c r="BY58" i="4"/>
  <c r="BY203" i="4"/>
  <c r="BY349" i="4" s="1"/>
  <c r="CR38" i="4"/>
  <c r="CR183" i="4"/>
  <c r="CR329" i="4" s="1"/>
  <c r="BN215" i="4"/>
  <c r="BN361" i="4" s="1"/>
  <c r="BN70" i="4"/>
  <c r="CK191" i="4"/>
  <c r="CK337" i="4" s="1"/>
  <c r="CK46" i="4"/>
  <c r="Q117" i="4"/>
  <c r="Q262" i="4"/>
  <c r="Q408" i="4" s="1"/>
  <c r="AS235" i="4"/>
  <c r="AS381" i="4" s="1"/>
  <c r="AS90" i="4"/>
  <c r="BL217" i="4"/>
  <c r="BL363" i="4" s="1"/>
  <c r="BL72" i="4"/>
  <c r="BZ202" i="4"/>
  <c r="BZ348" i="4" s="1"/>
  <c r="BZ57" i="4"/>
  <c r="AW85" i="4"/>
  <c r="AW230" i="4"/>
  <c r="AW376" i="4" s="1"/>
  <c r="L272" i="4"/>
  <c r="L418" i="4" s="1"/>
  <c r="L127" i="4"/>
  <c r="CY33" i="4"/>
  <c r="CY178" i="4"/>
  <c r="CY324" i="4" s="1"/>
  <c r="DG23" i="4"/>
  <c r="DG168" i="4"/>
  <c r="DG314" i="4" s="1"/>
  <c r="AT92" i="4"/>
  <c r="AT237" i="4"/>
  <c r="AT383" i="4" s="1"/>
  <c r="CB202" i="4"/>
  <c r="CB348" i="4" s="1"/>
  <c r="CB57" i="4"/>
  <c r="BJ79" i="4"/>
  <c r="BJ224" i="4"/>
  <c r="BJ370" i="4" s="1"/>
  <c r="X112" i="4"/>
  <c r="X257" i="4"/>
  <c r="X403" i="4" s="1"/>
  <c r="BD78" i="4"/>
  <c r="BD223" i="4"/>
  <c r="BD369" i="4" s="1"/>
  <c r="CA55" i="4"/>
  <c r="CA200" i="4"/>
  <c r="CA346" i="4" s="1"/>
  <c r="R117" i="4"/>
  <c r="R262" i="4"/>
  <c r="R408" i="4" s="1"/>
  <c r="CQ39" i="4"/>
  <c r="CQ184" i="4"/>
  <c r="CQ330" i="4" s="1"/>
  <c r="BB225" i="4"/>
  <c r="BB371" i="4" s="1"/>
  <c r="BB80" i="4"/>
  <c r="CL49" i="4"/>
  <c r="CL194" i="4"/>
  <c r="CL340" i="4" s="1"/>
  <c r="BM214" i="4"/>
  <c r="BM360" i="4" s="1"/>
  <c r="BM69" i="4"/>
  <c r="CN188" i="4"/>
  <c r="CN334" i="4" s="1"/>
  <c r="CN43" i="4"/>
  <c r="DT14" i="4"/>
  <c r="DT160" i="4" s="1"/>
  <c r="DT306" i="4" s="1"/>
  <c r="DT159" i="4"/>
  <c r="DT305" i="4" s="1"/>
  <c r="DR17" i="4"/>
  <c r="DR162" i="4"/>
  <c r="DR308" i="4" s="1"/>
  <c r="DW7" i="4"/>
  <c r="DW152" i="4"/>
  <c r="DW298" i="4" s="1"/>
  <c r="DV9" i="4"/>
  <c r="DV154" i="4"/>
  <c r="DV300" i="4" s="1"/>
  <c r="EA3" i="4"/>
  <c r="EA148" i="4"/>
  <c r="EA294" i="4" s="1"/>
  <c r="EC1" i="4"/>
  <c r="EB2" i="4"/>
  <c r="EB147" i="4"/>
  <c r="EB293" i="4" s="1"/>
  <c r="DZ5" i="4"/>
  <c r="DZ150" i="4"/>
  <c r="DZ296" i="4" s="1"/>
  <c r="DX7" i="4"/>
  <c r="DX152" i="4"/>
  <c r="DX298" i="4" s="1"/>
  <c r="DT15" i="4"/>
  <c r="R263" i="4" l="1"/>
  <c r="R409" i="4" s="1"/>
  <c r="R118" i="4"/>
  <c r="BL218" i="4"/>
  <c r="BL364" i="4" s="1"/>
  <c r="BL73" i="4"/>
  <c r="BN216" i="4"/>
  <c r="BN362" i="4" s="1"/>
  <c r="BN71" i="4"/>
  <c r="CN44" i="4"/>
  <c r="CN189" i="4"/>
  <c r="CN335" i="4" s="1"/>
  <c r="CA56" i="4"/>
  <c r="CA201" i="4"/>
  <c r="CA347" i="4" s="1"/>
  <c r="BJ80" i="4"/>
  <c r="BJ225" i="4"/>
  <c r="BJ371" i="4" s="1"/>
  <c r="DG24" i="4"/>
  <c r="DG169" i="4"/>
  <c r="DG315" i="4" s="1"/>
  <c r="AW231" i="4"/>
  <c r="AW377" i="4" s="1"/>
  <c r="AW86" i="4"/>
  <c r="CK192" i="4"/>
  <c r="CK338" i="4" s="1"/>
  <c r="CK47" i="4"/>
  <c r="BY204" i="4"/>
  <c r="BY350" i="4" s="1"/>
  <c r="BY59" i="4"/>
  <c r="DQ161" i="4"/>
  <c r="DQ307" i="4" s="1"/>
  <c r="DQ16" i="4"/>
  <c r="AR93" i="4"/>
  <c r="AR238" i="4"/>
  <c r="AR384" i="4" s="1"/>
  <c r="S261" i="4"/>
  <c r="S407" i="4" s="1"/>
  <c r="S116" i="4"/>
  <c r="DP15" i="4"/>
  <c r="DP160" i="4"/>
  <c r="DP306" i="4" s="1"/>
  <c r="CM45" i="4"/>
  <c r="CM190" i="4"/>
  <c r="CM336" i="4" s="1"/>
  <c r="CX34" i="4"/>
  <c r="CX179" i="4"/>
  <c r="CX325" i="4" s="1"/>
  <c r="DO16" i="4"/>
  <c r="DO161" i="4"/>
  <c r="DO307" i="4" s="1"/>
  <c r="AP97" i="4"/>
  <c r="AP242" i="4"/>
  <c r="AP388" i="4" s="1"/>
  <c r="DB31" i="4"/>
  <c r="DB176" i="4"/>
  <c r="DB322" i="4" s="1"/>
  <c r="CU37" i="4"/>
  <c r="CU182" i="4"/>
  <c r="CU328" i="4" s="1"/>
  <c r="BC80" i="4"/>
  <c r="BC225" i="4"/>
  <c r="BC371" i="4" s="1"/>
  <c r="BT65" i="4"/>
  <c r="BT210" i="4"/>
  <c r="BT356" i="4" s="1"/>
  <c r="CS183" i="4"/>
  <c r="CS329" i="4" s="1"/>
  <c r="CS38" i="4"/>
  <c r="DC29" i="4"/>
  <c r="DC174" i="4"/>
  <c r="DC320" i="4" s="1"/>
  <c r="AK243" i="4"/>
  <c r="AK389" i="4" s="1"/>
  <c r="AK98" i="4"/>
  <c r="DF170" i="4"/>
  <c r="DF316" i="4" s="1"/>
  <c r="DF25" i="4"/>
  <c r="DY6" i="4"/>
  <c r="DY151" i="4"/>
  <c r="DY297" i="4" s="1"/>
  <c r="AO240" i="4"/>
  <c r="AO386" i="4" s="1"/>
  <c r="AO95" i="4"/>
  <c r="BK72" i="4"/>
  <c r="BK217" i="4"/>
  <c r="BK363" i="4" s="1"/>
  <c r="AU88" i="4"/>
  <c r="AU233" i="4"/>
  <c r="AU379" i="4" s="1"/>
  <c r="CW34" i="4"/>
  <c r="CW179" i="4"/>
  <c r="CW325" i="4" s="1"/>
  <c r="CT39" i="4"/>
  <c r="CT184" i="4"/>
  <c r="CT330" i="4" s="1"/>
  <c r="AC106" i="4"/>
  <c r="AC251" i="4"/>
  <c r="AC397" i="4" s="1"/>
  <c r="AN98" i="4"/>
  <c r="AN243" i="4"/>
  <c r="AN389" i="4" s="1"/>
  <c r="BZ58" i="4"/>
  <c r="BZ203" i="4"/>
  <c r="BZ349" i="4" s="1"/>
  <c r="AD251" i="4"/>
  <c r="AD397" i="4" s="1"/>
  <c r="AD106" i="4"/>
  <c r="BI219" i="4"/>
  <c r="BI365" i="4" s="1"/>
  <c r="BI74" i="4"/>
  <c r="Z111" i="4"/>
  <c r="Z256" i="4"/>
  <c r="Z402" i="4" s="1"/>
  <c r="DS12" i="4"/>
  <c r="DS157" i="4"/>
  <c r="DS303" i="4" s="1"/>
  <c r="AZ83" i="4"/>
  <c r="AZ228" i="4"/>
  <c r="AZ374" i="4" s="1"/>
  <c r="M122" i="4"/>
  <c r="M267" i="4"/>
  <c r="M413" i="4" s="1"/>
  <c r="BO213" i="4"/>
  <c r="BO359" i="4" s="1"/>
  <c r="BO68" i="4"/>
  <c r="DM18" i="4"/>
  <c r="DM163" i="4"/>
  <c r="DM309" i="4" s="1"/>
  <c r="DU10" i="4"/>
  <c r="DU155" i="4"/>
  <c r="DU301" i="4" s="1"/>
  <c r="AJ101" i="4"/>
  <c r="AJ246" i="4"/>
  <c r="AJ392" i="4" s="1"/>
  <c r="W112" i="4"/>
  <c r="W257" i="4"/>
  <c r="W403" i="4" s="1"/>
  <c r="CH199" i="4"/>
  <c r="CH345" i="4" s="1"/>
  <c r="CH54" i="4"/>
  <c r="DE26" i="4"/>
  <c r="DE171" i="4"/>
  <c r="DE317" i="4" s="1"/>
  <c r="AG103" i="4"/>
  <c r="AG248" i="4"/>
  <c r="AG394" i="4" s="1"/>
  <c r="N121" i="4"/>
  <c r="N266" i="4"/>
  <c r="N412" i="4" s="1"/>
  <c r="AQ93" i="4"/>
  <c r="AQ238" i="4"/>
  <c r="AQ384" i="4" s="1"/>
  <c r="BW205" i="4"/>
  <c r="BW351" i="4" s="1"/>
  <c r="BW60" i="4"/>
  <c r="CF55" i="4"/>
  <c r="CF200" i="4"/>
  <c r="CF346" i="4" s="1"/>
  <c r="DN17" i="4"/>
  <c r="DN162" i="4"/>
  <c r="DN308" i="4" s="1"/>
  <c r="CZ177" i="4"/>
  <c r="CZ323" i="4" s="1"/>
  <c r="CZ32" i="4"/>
  <c r="BX59" i="4"/>
  <c r="BX204" i="4"/>
  <c r="BX350" i="4" s="1"/>
  <c r="BH79" i="4"/>
  <c r="BH224" i="4"/>
  <c r="BH370" i="4" s="1"/>
  <c r="AB254" i="4"/>
  <c r="AB400" i="4" s="1"/>
  <c r="AB109" i="4"/>
  <c r="BE223" i="4"/>
  <c r="BE369" i="4" s="1"/>
  <c r="BE78" i="4"/>
  <c r="BR213" i="4"/>
  <c r="BR359" i="4" s="1"/>
  <c r="BR68" i="4"/>
  <c r="BM215" i="4"/>
  <c r="BM361" i="4" s="1"/>
  <c r="BM70" i="4"/>
  <c r="CL195" i="4"/>
  <c r="CL341" i="4" s="1"/>
  <c r="CL50" i="4"/>
  <c r="BD79" i="4"/>
  <c r="BD224" i="4"/>
  <c r="BD370" i="4" s="1"/>
  <c r="X113" i="4"/>
  <c r="X258" i="4"/>
  <c r="X404" i="4" s="1"/>
  <c r="CB58" i="4"/>
  <c r="CB203" i="4"/>
  <c r="CB349" i="4" s="1"/>
  <c r="AT93" i="4"/>
  <c r="AT238" i="4"/>
  <c r="AT384" i="4" s="1"/>
  <c r="CY34" i="4"/>
  <c r="CY179" i="4"/>
  <c r="CY325" i="4" s="1"/>
  <c r="AS91" i="4"/>
  <c r="AS236" i="4"/>
  <c r="AS382" i="4" s="1"/>
  <c r="Q118" i="4"/>
  <c r="Q263" i="4"/>
  <c r="Q409" i="4" s="1"/>
  <c r="CR39" i="4"/>
  <c r="CR184" i="4"/>
  <c r="CR330" i="4" s="1"/>
  <c r="BS65" i="4"/>
  <c r="BS210" i="4"/>
  <c r="BS356" i="4" s="1"/>
  <c r="CC56" i="4"/>
  <c r="CC201" i="4"/>
  <c r="CC347" i="4" s="1"/>
  <c r="DI23" i="4"/>
  <c r="DI168" i="4"/>
  <c r="DI314" i="4" s="1"/>
  <c r="DL22" i="4"/>
  <c r="DL167" i="4"/>
  <c r="DL313" i="4" s="1"/>
  <c r="O124" i="4"/>
  <c r="O269" i="4"/>
  <c r="O415" i="4" s="1"/>
  <c r="BU62" i="4"/>
  <c r="BU207" i="4"/>
  <c r="BU353" i="4" s="1"/>
  <c r="DJ22" i="4"/>
  <c r="DJ167" i="4"/>
  <c r="DJ313" i="4" s="1"/>
  <c r="CG197" i="4"/>
  <c r="CG343" i="4" s="1"/>
  <c r="CG52" i="4"/>
  <c r="AY84" i="4"/>
  <c r="AY229" i="4"/>
  <c r="AY375" i="4" s="1"/>
  <c r="CP190" i="4"/>
  <c r="CP336" i="4" s="1"/>
  <c r="CP45" i="4"/>
  <c r="DK20" i="4"/>
  <c r="DK165" i="4"/>
  <c r="DK311" i="4" s="1"/>
  <c r="U259" i="4"/>
  <c r="U405" i="4" s="1"/>
  <c r="U114" i="4"/>
  <c r="BF81" i="4"/>
  <c r="BF226" i="4"/>
  <c r="BF372" i="4" s="1"/>
  <c r="AH250" i="4"/>
  <c r="AH396" i="4" s="1"/>
  <c r="AH105" i="4"/>
  <c r="DA31" i="4"/>
  <c r="DA176" i="4"/>
  <c r="DA322" i="4" s="1"/>
  <c r="CO42" i="4"/>
  <c r="CO187" i="4"/>
  <c r="CO333" i="4" s="1"/>
  <c r="T266" i="4"/>
  <c r="T412" i="4" s="1"/>
  <c r="T121" i="4"/>
  <c r="P119" i="4"/>
  <c r="P264" i="4"/>
  <c r="P410" i="4" s="1"/>
  <c r="BG222" i="4"/>
  <c r="BG368" i="4" s="1"/>
  <c r="BG77" i="4"/>
  <c r="AL101" i="4"/>
  <c r="AL246" i="4"/>
  <c r="AL392" i="4" s="1"/>
  <c r="AV233" i="4"/>
  <c r="AV379" i="4" s="1"/>
  <c r="AV88" i="4"/>
  <c r="BQ66" i="4"/>
  <c r="BQ211" i="4"/>
  <c r="BQ357" i="4" s="1"/>
  <c r="DV10" i="4"/>
  <c r="DV155" i="4"/>
  <c r="DV301" i="4" s="1"/>
  <c r="BB81" i="4"/>
  <c r="BB226" i="4"/>
  <c r="BB372" i="4" s="1"/>
  <c r="CQ40" i="4"/>
  <c r="CQ185" i="4"/>
  <c r="CQ331" i="4" s="1"/>
  <c r="L273" i="4"/>
  <c r="L419" i="4" s="1"/>
  <c r="L128" i="4"/>
  <c r="V261" i="4"/>
  <c r="V407" i="4" s="1"/>
  <c r="V116" i="4"/>
  <c r="DD27" i="4"/>
  <c r="DD172" i="4"/>
  <c r="DD318" i="4" s="1"/>
  <c r="BP214" i="4"/>
  <c r="BP360" i="4" s="1"/>
  <c r="BP69" i="4"/>
  <c r="CD53" i="4"/>
  <c r="CD198" i="4"/>
  <c r="CD344" i="4" s="1"/>
  <c r="CJ49" i="4"/>
  <c r="CJ194" i="4"/>
  <c r="CJ340" i="4" s="1"/>
  <c r="CI194" i="4"/>
  <c r="CI340" i="4" s="1"/>
  <c r="CI49" i="4"/>
  <c r="BA82" i="4"/>
  <c r="BA227" i="4"/>
  <c r="BA373" i="4" s="1"/>
  <c r="BV62" i="4"/>
  <c r="BV207" i="4"/>
  <c r="BV353" i="4" s="1"/>
  <c r="CE52" i="4"/>
  <c r="CE197" i="4"/>
  <c r="CE343" i="4" s="1"/>
  <c r="AE249" i="4"/>
  <c r="AE395" i="4" s="1"/>
  <c r="AE104" i="4"/>
  <c r="AF104" i="4"/>
  <c r="AF249" i="4"/>
  <c r="AF395" i="4" s="1"/>
  <c r="AM243" i="4"/>
  <c r="AM389" i="4" s="1"/>
  <c r="AM98" i="4"/>
  <c r="AA256" i="4"/>
  <c r="AA402" i="4" s="1"/>
  <c r="AA111" i="4"/>
  <c r="AX89" i="4"/>
  <c r="AX234" i="4"/>
  <c r="AX380" i="4" s="1"/>
  <c r="CV185" i="4"/>
  <c r="CV331" i="4" s="1"/>
  <c r="CV40" i="4"/>
  <c r="Y111" i="4"/>
  <c r="Y256" i="4"/>
  <c r="Y402" i="4" s="1"/>
  <c r="AI245" i="4"/>
  <c r="AI391" i="4" s="1"/>
  <c r="AI100" i="4"/>
  <c r="DH23" i="4"/>
  <c r="DH168" i="4"/>
  <c r="DH314" i="4" s="1"/>
  <c r="DT16" i="4"/>
  <c r="DT161" i="4"/>
  <c r="DT307" i="4" s="1"/>
  <c r="DX8" i="4"/>
  <c r="DX153" i="4"/>
  <c r="DX299" i="4" s="1"/>
  <c r="DZ6" i="4"/>
  <c r="DZ151" i="4"/>
  <c r="DZ297" i="4" s="1"/>
  <c r="DW8" i="4"/>
  <c r="DW153" i="4"/>
  <c r="DW299" i="4" s="1"/>
  <c r="DR18" i="4"/>
  <c r="DR163" i="4"/>
  <c r="DR309" i="4" s="1"/>
  <c r="DX9" i="4"/>
  <c r="DX154" i="4"/>
  <c r="DX300" i="4" s="1"/>
  <c r="EB3" i="4"/>
  <c r="EB148" i="4"/>
  <c r="EB294" i="4" s="1"/>
  <c r="EC2" i="4"/>
  <c r="ED1" i="4"/>
  <c r="EC147" i="4"/>
  <c r="EC293" i="4" s="1"/>
  <c r="EA4" i="4"/>
  <c r="EA149" i="4"/>
  <c r="EA295" i="4" s="1"/>
  <c r="BU63" i="4" l="1"/>
  <c r="BU208" i="4"/>
  <c r="BU354" i="4" s="1"/>
  <c r="Q119" i="4"/>
  <c r="Q264" i="4"/>
  <c r="Q410" i="4" s="1"/>
  <c r="AT239" i="4"/>
  <c r="AT385" i="4" s="1"/>
  <c r="AT94" i="4"/>
  <c r="X259" i="4"/>
  <c r="X405" i="4" s="1"/>
  <c r="X114" i="4"/>
  <c r="BM216" i="4"/>
  <c r="BM362" i="4" s="1"/>
  <c r="BM71" i="4"/>
  <c r="AB255" i="4"/>
  <c r="AB401" i="4" s="1"/>
  <c r="AB110" i="4"/>
  <c r="CZ178" i="4"/>
  <c r="CZ324" i="4" s="1"/>
  <c r="CZ33" i="4"/>
  <c r="DU11" i="4"/>
  <c r="DU156" i="4"/>
  <c r="DU302" i="4" s="1"/>
  <c r="AD252" i="4"/>
  <c r="AD398" i="4" s="1"/>
  <c r="AD107" i="4"/>
  <c r="BZ59" i="4"/>
  <c r="BZ204" i="4"/>
  <c r="BZ350" i="4" s="1"/>
  <c r="CT40" i="4"/>
  <c r="CT185" i="4"/>
  <c r="CT331" i="4" s="1"/>
  <c r="AU234" i="4"/>
  <c r="AU380" i="4" s="1"/>
  <c r="AU89" i="4"/>
  <c r="BK218" i="4"/>
  <c r="BK364" i="4" s="1"/>
  <c r="BK73" i="4"/>
  <c r="AK99" i="4"/>
  <c r="AK244" i="4"/>
  <c r="AK390" i="4" s="1"/>
  <c r="DC30" i="4"/>
  <c r="DC175" i="4"/>
  <c r="DC321" i="4" s="1"/>
  <c r="BT66" i="4"/>
  <c r="BT211" i="4"/>
  <c r="BT357" i="4" s="1"/>
  <c r="DO17" i="4"/>
  <c r="DO162" i="4"/>
  <c r="DO308" i="4" s="1"/>
  <c r="CM46" i="4"/>
  <c r="CM191" i="4"/>
  <c r="CM337" i="4" s="1"/>
  <c r="CA57" i="4"/>
  <c r="CA202" i="4"/>
  <c r="CA348" i="4" s="1"/>
  <c r="AA112" i="4"/>
  <c r="AA257" i="4"/>
  <c r="AA403" i="4" s="1"/>
  <c r="CE198" i="4"/>
  <c r="CE344" i="4" s="1"/>
  <c r="CE53" i="4"/>
  <c r="BA83" i="4"/>
  <c r="BA228" i="4"/>
  <c r="BA374" i="4" s="1"/>
  <c r="BP215" i="4"/>
  <c r="BP361" i="4" s="1"/>
  <c r="BP70" i="4"/>
  <c r="DD173" i="4"/>
  <c r="DD319" i="4" s="1"/>
  <c r="DD28" i="4"/>
  <c r="L129" i="4"/>
  <c r="L274" i="4"/>
  <c r="L420" i="4" s="1"/>
  <c r="CQ41" i="4"/>
  <c r="CQ186" i="4"/>
  <c r="CQ332" i="4" s="1"/>
  <c r="AV234" i="4"/>
  <c r="AV380" i="4" s="1"/>
  <c r="AV89" i="4"/>
  <c r="AL102" i="4"/>
  <c r="AL247" i="4"/>
  <c r="AL393" i="4" s="1"/>
  <c r="T267" i="4"/>
  <c r="T413" i="4" s="1"/>
  <c r="T122" i="4"/>
  <c r="CO43" i="4"/>
  <c r="CO188" i="4"/>
  <c r="CO334" i="4" s="1"/>
  <c r="BF227" i="4"/>
  <c r="BF373" i="4" s="1"/>
  <c r="BF82" i="4"/>
  <c r="AI101" i="4"/>
  <c r="AI246" i="4"/>
  <c r="AI392" i="4" s="1"/>
  <c r="Y112" i="4"/>
  <c r="Y257" i="4"/>
  <c r="Y403" i="4" s="1"/>
  <c r="AE105" i="4"/>
  <c r="AE250" i="4"/>
  <c r="AE396" i="4" s="1"/>
  <c r="CJ50" i="4"/>
  <c r="CJ195" i="4"/>
  <c r="CJ341" i="4" s="1"/>
  <c r="V262" i="4"/>
  <c r="V408" i="4" s="1"/>
  <c r="V117" i="4"/>
  <c r="DV11" i="4"/>
  <c r="DV156" i="4"/>
  <c r="DV302" i="4" s="1"/>
  <c r="U115" i="4"/>
  <c r="U260" i="4"/>
  <c r="U406" i="4" s="1"/>
  <c r="DK21" i="4"/>
  <c r="DK166" i="4"/>
  <c r="DK312" i="4" s="1"/>
  <c r="AY85" i="4"/>
  <c r="AY230" i="4"/>
  <c r="AY376" i="4" s="1"/>
  <c r="DL168" i="4"/>
  <c r="DL314" i="4" s="1"/>
  <c r="DL23" i="4"/>
  <c r="CC57" i="4"/>
  <c r="CC202" i="4"/>
  <c r="CC348" i="4" s="1"/>
  <c r="CR40" i="4"/>
  <c r="CR185" i="4"/>
  <c r="CR331" i="4" s="1"/>
  <c r="CY180" i="4"/>
  <c r="CY326" i="4" s="1"/>
  <c r="CY35" i="4"/>
  <c r="CL51" i="4"/>
  <c r="CL196" i="4"/>
  <c r="CL342" i="4" s="1"/>
  <c r="BE79" i="4"/>
  <c r="BE224" i="4"/>
  <c r="BE370" i="4" s="1"/>
  <c r="BH225" i="4"/>
  <c r="BH371" i="4" s="1"/>
  <c r="BH80" i="4"/>
  <c r="CF201" i="4"/>
  <c r="CF347" i="4" s="1"/>
  <c r="CF56" i="4"/>
  <c r="N267" i="4"/>
  <c r="N413" i="4" s="1"/>
  <c r="N122" i="4"/>
  <c r="DS13" i="4"/>
  <c r="DS158" i="4"/>
  <c r="DS304" i="4" s="1"/>
  <c r="BI75" i="4"/>
  <c r="BI220" i="4"/>
  <c r="BI366" i="4" s="1"/>
  <c r="AC107" i="4"/>
  <c r="AC252" i="4"/>
  <c r="AC398" i="4" s="1"/>
  <c r="AO96" i="4"/>
  <c r="AO241" i="4"/>
  <c r="AO387" i="4" s="1"/>
  <c r="DY7" i="4"/>
  <c r="DY152" i="4"/>
  <c r="DY298" i="4" s="1"/>
  <c r="CS184" i="4"/>
  <c r="CS330" i="4" s="1"/>
  <c r="CS39" i="4"/>
  <c r="CU38" i="4"/>
  <c r="CU183" i="4"/>
  <c r="CU329" i="4" s="1"/>
  <c r="AP243" i="4"/>
  <c r="AP389" i="4" s="1"/>
  <c r="AP98" i="4"/>
  <c r="DQ17" i="4"/>
  <c r="DQ162" i="4"/>
  <c r="DQ308" i="4" s="1"/>
  <c r="CK48" i="4"/>
  <c r="CK193" i="4"/>
  <c r="CK339" i="4" s="1"/>
  <c r="R119" i="4"/>
  <c r="R264" i="4"/>
  <c r="R410" i="4" s="1"/>
  <c r="CV41" i="4"/>
  <c r="CV186" i="4"/>
  <c r="CV332" i="4" s="1"/>
  <c r="AX90" i="4"/>
  <c r="AX235" i="4"/>
  <c r="AX381" i="4" s="1"/>
  <c r="AM244" i="4"/>
  <c r="AM390" i="4" s="1"/>
  <c r="AM99" i="4"/>
  <c r="BV63" i="4"/>
  <c r="BV208" i="4"/>
  <c r="BV354" i="4" s="1"/>
  <c r="CI50" i="4"/>
  <c r="CI195" i="4"/>
  <c r="CI341" i="4" s="1"/>
  <c r="BG78" i="4"/>
  <c r="BG223" i="4"/>
  <c r="BG369" i="4" s="1"/>
  <c r="DA32" i="4"/>
  <c r="DA177" i="4"/>
  <c r="DA323" i="4" s="1"/>
  <c r="CP46" i="4"/>
  <c r="CP191" i="4"/>
  <c r="CP337" i="4" s="1"/>
  <c r="DJ23" i="4"/>
  <c r="DJ168" i="4"/>
  <c r="DJ314" i="4" s="1"/>
  <c r="O270" i="4"/>
  <c r="O416" i="4" s="1"/>
  <c r="O125" i="4"/>
  <c r="AS237" i="4"/>
  <c r="AS383" i="4" s="1"/>
  <c r="AS92" i="4"/>
  <c r="CB59" i="4"/>
  <c r="CB204" i="4"/>
  <c r="CB350" i="4" s="1"/>
  <c r="BW206" i="4"/>
  <c r="BW352" i="4" s="1"/>
  <c r="BW61" i="4"/>
  <c r="AQ239" i="4"/>
  <c r="AQ385" i="4" s="1"/>
  <c r="AQ94" i="4"/>
  <c r="DE172" i="4"/>
  <c r="DE318" i="4" s="1"/>
  <c r="DE27" i="4"/>
  <c r="W113" i="4"/>
  <c r="W258" i="4"/>
  <c r="W404" i="4" s="1"/>
  <c r="AJ247" i="4"/>
  <c r="AJ393" i="4" s="1"/>
  <c r="AJ102" i="4"/>
  <c r="DM19" i="4"/>
  <c r="DM164" i="4"/>
  <c r="DM310" i="4" s="1"/>
  <c r="CW35" i="4"/>
  <c r="CW180" i="4"/>
  <c r="CW326" i="4" s="1"/>
  <c r="DF171" i="4"/>
  <c r="DF317" i="4" s="1"/>
  <c r="DF26" i="4"/>
  <c r="BC81" i="4"/>
  <c r="BC226" i="4"/>
  <c r="BC372" i="4" s="1"/>
  <c r="CX35" i="4"/>
  <c r="CX180" i="4"/>
  <c r="CX326" i="4" s="1"/>
  <c r="DP161" i="4"/>
  <c r="DP307" i="4" s="1"/>
  <c r="DP16" i="4"/>
  <c r="BJ81" i="4"/>
  <c r="BJ226" i="4"/>
  <c r="BJ372" i="4" s="1"/>
  <c r="CN190" i="4"/>
  <c r="CN336" i="4" s="1"/>
  <c r="CN45" i="4"/>
  <c r="BL219" i="4"/>
  <c r="BL365" i="4" s="1"/>
  <c r="BL74" i="4"/>
  <c r="DH169" i="4"/>
  <c r="DH315" i="4" s="1"/>
  <c r="DH24" i="4"/>
  <c r="AF105" i="4"/>
  <c r="AF250" i="4"/>
  <c r="AF396" i="4" s="1"/>
  <c r="CD54" i="4"/>
  <c r="CD199" i="4"/>
  <c r="CD345" i="4" s="1"/>
  <c r="BB227" i="4"/>
  <c r="BB373" i="4" s="1"/>
  <c r="BB82" i="4"/>
  <c r="BQ212" i="4"/>
  <c r="BQ358" i="4" s="1"/>
  <c r="BQ67" i="4"/>
  <c r="P120" i="4"/>
  <c r="P265" i="4"/>
  <c r="P411" i="4" s="1"/>
  <c r="AH106" i="4"/>
  <c r="AH251" i="4"/>
  <c r="AH397" i="4" s="1"/>
  <c r="CG53" i="4"/>
  <c r="CG198" i="4"/>
  <c r="CG344" i="4" s="1"/>
  <c r="DI24" i="4"/>
  <c r="DI169" i="4"/>
  <c r="DI315" i="4" s="1"/>
  <c r="BS66" i="4"/>
  <c r="BS211" i="4"/>
  <c r="BS357" i="4" s="1"/>
  <c r="BD80" i="4"/>
  <c r="BD225" i="4"/>
  <c r="BD371" i="4" s="1"/>
  <c r="BR214" i="4"/>
  <c r="BR360" i="4" s="1"/>
  <c r="BR69" i="4"/>
  <c r="BX60" i="4"/>
  <c r="BX205" i="4"/>
  <c r="BX351" i="4" s="1"/>
  <c r="DN18" i="4"/>
  <c r="DN163" i="4"/>
  <c r="DN309" i="4" s="1"/>
  <c r="AG104" i="4"/>
  <c r="AG249" i="4"/>
  <c r="AG395" i="4" s="1"/>
  <c r="CH200" i="4"/>
  <c r="CH346" i="4" s="1"/>
  <c r="CH55" i="4"/>
  <c r="BO214" i="4"/>
  <c r="BO360" i="4" s="1"/>
  <c r="BO69" i="4"/>
  <c r="M123" i="4"/>
  <c r="M268" i="4"/>
  <c r="M414" i="4" s="1"/>
  <c r="AZ229" i="4"/>
  <c r="AZ375" i="4" s="1"/>
  <c r="AZ84" i="4"/>
  <c r="Z257" i="4"/>
  <c r="Z403" i="4" s="1"/>
  <c r="Z112" i="4"/>
  <c r="AN99" i="4"/>
  <c r="AN244" i="4"/>
  <c r="AN390" i="4" s="1"/>
  <c r="DB32" i="4"/>
  <c r="DB177" i="4"/>
  <c r="DB323" i="4" s="1"/>
  <c r="S117" i="4"/>
  <c r="S262" i="4"/>
  <c r="S408" i="4" s="1"/>
  <c r="AR94" i="4"/>
  <c r="AR239" i="4"/>
  <c r="AR385" i="4" s="1"/>
  <c r="BY205" i="4"/>
  <c r="BY351" i="4" s="1"/>
  <c r="BY60" i="4"/>
  <c r="AW87" i="4"/>
  <c r="AW232" i="4"/>
  <c r="AW378" i="4" s="1"/>
  <c r="DG25" i="4"/>
  <c r="DG170" i="4"/>
  <c r="DG316" i="4" s="1"/>
  <c r="BN217" i="4"/>
  <c r="BN363" i="4" s="1"/>
  <c r="BN72" i="4"/>
  <c r="EC3" i="4"/>
  <c r="EC148" i="4"/>
  <c r="EC294" i="4" s="1"/>
  <c r="DX10" i="4"/>
  <c r="DX155" i="4"/>
  <c r="DX301" i="4" s="1"/>
  <c r="DR19" i="4"/>
  <c r="DR164" i="4"/>
  <c r="DR310" i="4" s="1"/>
  <c r="DW9" i="4"/>
  <c r="DW154" i="4"/>
  <c r="DW300" i="4" s="1"/>
  <c r="DZ7" i="4"/>
  <c r="DZ152" i="4"/>
  <c r="DZ298" i="4" s="1"/>
  <c r="DT17" i="4"/>
  <c r="DT162" i="4"/>
  <c r="DT308" i="4" s="1"/>
  <c r="EA5" i="4"/>
  <c r="EA150" i="4"/>
  <c r="EA296" i="4" s="1"/>
  <c r="EE1" i="4"/>
  <c r="ED2" i="4"/>
  <c r="ED147" i="4"/>
  <c r="ED293" i="4" s="1"/>
  <c r="EC4" i="4"/>
  <c r="EC149" i="4"/>
  <c r="EC295" i="4" s="1"/>
  <c r="EB4" i="4"/>
  <c r="EB149" i="4"/>
  <c r="EB295" i="4" s="1"/>
  <c r="DX11" i="4"/>
  <c r="DX156" i="4"/>
  <c r="DX302" i="4" s="1"/>
  <c r="BR215" i="4" l="1"/>
  <c r="BR361" i="4" s="1"/>
  <c r="BR70" i="4"/>
  <c r="AW233" i="4"/>
  <c r="AW379" i="4" s="1"/>
  <c r="AW88" i="4"/>
  <c r="AR240" i="4"/>
  <c r="AR386" i="4" s="1"/>
  <c r="AR95" i="4"/>
  <c r="S118" i="4"/>
  <c r="S263" i="4"/>
  <c r="S409" i="4" s="1"/>
  <c r="AN100" i="4"/>
  <c r="AN245" i="4"/>
  <c r="AN391" i="4" s="1"/>
  <c r="BO70" i="4"/>
  <c r="BO215" i="4"/>
  <c r="BO361" i="4" s="1"/>
  <c r="DN19" i="4"/>
  <c r="DN164" i="4"/>
  <c r="DN310" i="4" s="1"/>
  <c r="BD81" i="4"/>
  <c r="BD226" i="4"/>
  <c r="BD372" i="4" s="1"/>
  <c r="DI170" i="4"/>
  <c r="DI316" i="4" s="1"/>
  <c r="DI25" i="4"/>
  <c r="AH252" i="4"/>
  <c r="AH398" i="4" s="1"/>
  <c r="AH107" i="4"/>
  <c r="P121" i="4"/>
  <c r="P266" i="4"/>
  <c r="P412" i="4" s="1"/>
  <c r="BB83" i="4"/>
  <c r="BB228" i="4"/>
  <c r="BB374" i="4" s="1"/>
  <c r="CD55" i="4"/>
  <c r="CD200" i="4"/>
  <c r="CD346" i="4" s="1"/>
  <c r="DH170" i="4"/>
  <c r="DH316" i="4" s="1"/>
  <c r="DH25" i="4"/>
  <c r="BJ227" i="4"/>
  <c r="BJ373" i="4" s="1"/>
  <c r="BJ82" i="4"/>
  <c r="BC227" i="4"/>
  <c r="BC373" i="4" s="1"/>
  <c r="BC82" i="4"/>
  <c r="CW36" i="4"/>
  <c r="CW181" i="4"/>
  <c r="CW327" i="4" s="1"/>
  <c r="BG224" i="4"/>
  <c r="BG370" i="4" s="1"/>
  <c r="BG79" i="4"/>
  <c r="BV64" i="4"/>
  <c r="BV209" i="4"/>
  <c r="BV355" i="4" s="1"/>
  <c r="CV42" i="4"/>
  <c r="CV187" i="4"/>
  <c r="CV333" i="4" s="1"/>
  <c r="CU39" i="4"/>
  <c r="CU184" i="4"/>
  <c r="CU330" i="4" s="1"/>
  <c r="DY8" i="4"/>
  <c r="DY153" i="4"/>
  <c r="DY299" i="4" s="1"/>
  <c r="N268" i="4"/>
  <c r="N414" i="4" s="1"/>
  <c r="N123" i="4"/>
  <c r="CL197" i="4"/>
  <c r="CL343" i="4" s="1"/>
  <c r="CL52" i="4"/>
  <c r="CR41" i="4"/>
  <c r="CR186" i="4"/>
  <c r="CR332" i="4" s="1"/>
  <c r="U261" i="4"/>
  <c r="U407" i="4" s="1"/>
  <c r="U116" i="4"/>
  <c r="V118" i="4"/>
  <c r="V263" i="4"/>
  <c r="V409" i="4" s="1"/>
  <c r="AV90" i="4"/>
  <c r="AV235" i="4"/>
  <c r="AV381" i="4" s="1"/>
  <c r="CQ42" i="4"/>
  <c r="CQ187" i="4"/>
  <c r="CQ333" i="4" s="1"/>
  <c r="DD174" i="4"/>
  <c r="DD320" i="4" s="1"/>
  <c r="DD29" i="4"/>
  <c r="CE199" i="4"/>
  <c r="CE345" i="4" s="1"/>
  <c r="CE54" i="4"/>
  <c r="CM192" i="4"/>
  <c r="CM338" i="4" s="1"/>
  <c r="CM47" i="4"/>
  <c r="BT212" i="4"/>
  <c r="BT358" i="4" s="1"/>
  <c r="BT67" i="4"/>
  <c r="AK245" i="4"/>
  <c r="AK391" i="4" s="1"/>
  <c r="AK100" i="4"/>
  <c r="DU12" i="4"/>
  <c r="DU157" i="4"/>
  <c r="DU303" i="4" s="1"/>
  <c r="AT95" i="4"/>
  <c r="AT240" i="4"/>
  <c r="AT386" i="4" s="1"/>
  <c r="BN73" i="4"/>
  <c r="BN218" i="4"/>
  <c r="BN364" i="4" s="1"/>
  <c r="DG171" i="4"/>
  <c r="DG317" i="4" s="1"/>
  <c r="DG26" i="4"/>
  <c r="BY61" i="4"/>
  <c r="BY206" i="4"/>
  <c r="BY352" i="4" s="1"/>
  <c r="AZ85" i="4"/>
  <c r="AZ230" i="4"/>
  <c r="AZ376" i="4" s="1"/>
  <c r="M269" i="4"/>
  <c r="M415" i="4" s="1"/>
  <c r="M124" i="4"/>
  <c r="BQ213" i="4"/>
  <c r="BQ359" i="4" s="1"/>
  <c r="BQ68" i="4"/>
  <c r="CN46" i="4"/>
  <c r="CN191" i="4"/>
  <c r="CN337" i="4" s="1"/>
  <c r="CX36" i="4"/>
  <c r="CX181" i="4"/>
  <c r="CX327" i="4" s="1"/>
  <c r="DF27" i="4"/>
  <c r="DF172" i="4"/>
  <c r="DF318" i="4" s="1"/>
  <c r="DE28" i="4"/>
  <c r="DE173" i="4"/>
  <c r="DE319" i="4" s="1"/>
  <c r="CB60" i="4"/>
  <c r="CB205" i="4"/>
  <c r="CB351" i="4" s="1"/>
  <c r="O126" i="4"/>
  <c r="O271" i="4"/>
  <c r="O417" i="4" s="1"/>
  <c r="DJ24" i="4"/>
  <c r="DJ169" i="4"/>
  <c r="DJ315" i="4" s="1"/>
  <c r="DA33" i="4"/>
  <c r="DA178" i="4"/>
  <c r="DA324" i="4" s="1"/>
  <c r="AM100" i="4"/>
  <c r="AM245" i="4"/>
  <c r="AM391" i="4" s="1"/>
  <c r="AX236" i="4"/>
  <c r="AX382" i="4" s="1"/>
  <c r="AX91" i="4"/>
  <c r="CK194" i="4"/>
  <c r="CK340" i="4" s="1"/>
  <c r="CK49" i="4"/>
  <c r="AP99" i="4"/>
  <c r="AP244" i="4"/>
  <c r="AP390" i="4" s="1"/>
  <c r="CS40" i="4"/>
  <c r="CS185" i="4"/>
  <c r="CS331" i="4" s="1"/>
  <c r="AC108" i="4"/>
  <c r="AC253" i="4"/>
  <c r="AC399" i="4" s="1"/>
  <c r="BI76" i="4"/>
  <c r="BI221" i="4"/>
  <c r="BI367" i="4" s="1"/>
  <c r="BH81" i="4"/>
  <c r="BH226" i="4"/>
  <c r="BH372" i="4" s="1"/>
  <c r="BE225" i="4"/>
  <c r="BE371" i="4" s="1"/>
  <c r="BE80" i="4"/>
  <c r="CY36" i="4"/>
  <c r="CY181" i="4"/>
  <c r="CY327" i="4" s="1"/>
  <c r="DK22" i="4"/>
  <c r="DK167" i="4"/>
  <c r="DK313" i="4" s="1"/>
  <c r="Y258" i="4"/>
  <c r="Y404" i="4" s="1"/>
  <c r="Y113" i="4"/>
  <c r="BF83" i="4"/>
  <c r="BF228" i="4"/>
  <c r="BF374" i="4" s="1"/>
  <c r="CO189" i="4"/>
  <c r="CO335" i="4" s="1"/>
  <c r="CO44" i="4"/>
  <c r="AU235" i="4"/>
  <c r="AU381" i="4" s="1"/>
  <c r="AU90" i="4"/>
  <c r="CT186" i="4"/>
  <c r="CT332" i="4" s="1"/>
  <c r="CT41" i="4"/>
  <c r="AD108" i="4"/>
  <c r="AD253" i="4"/>
  <c r="AD399" i="4" s="1"/>
  <c r="CZ179" i="4"/>
  <c r="CZ325" i="4" s="1"/>
  <c r="CZ34" i="4"/>
  <c r="X115" i="4"/>
  <c r="X260" i="4"/>
  <c r="X406" i="4" s="1"/>
  <c r="Q265" i="4"/>
  <c r="Q411" i="4" s="1"/>
  <c r="Q120" i="4"/>
  <c r="DZ8" i="4"/>
  <c r="DZ153" i="4"/>
  <c r="DZ299" i="4" s="1"/>
  <c r="DB178" i="4"/>
  <c r="DB324" i="4" s="1"/>
  <c r="DB33" i="4"/>
  <c r="Z113" i="4"/>
  <c r="Z258" i="4"/>
  <c r="Z404" i="4" s="1"/>
  <c r="CH201" i="4"/>
  <c r="CH347" i="4" s="1"/>
  <c r="CH56" i="4"/>
  <c r="AG105" i="4"/>
  <c r="AG250" i="4"/>
  <c r="AG396" i="4" s="1"/>
  <c r="BX61" i="4"/>
  <c r="BX206" i="4"/>
  <c r="BX352" i="4" s="1"/>
  <c r="BS212" i="4"/>
  <c r="BS358" i="4" s="1"/>
  <c r="BS67" i="4"/>
  <c r="CG54" i="4"/>
  <c r="CG199" i="4"/>
  <c r="CG345" i="4" s="1"/>
  <c r="AF251" i="4"/>
  <c r="AF397" i="4" s="1"/>
  <c r="AF106" i="4"/>
  <c r="BL75" i="4"/>
  <c r="BL220" i="4"/>
  <c r="BL366" i="4" s="1"/>
  <c r="DP17" i="4"/>
  <c r="DP162" i="4"/>
  <c r="DP308" i="4" s="1"/>
  <c r="DM165" i="4"/>
  <c r="DM311" i="4" s="1"/>
  <c r="DM20" i="4"/>
  <c r="BW207" i="4"/>
  <c r="BW353" i="4" s="1"/>
  <c r="BW62" i="4"/>
  <c r="AS238" i="4"/>
  <c r="AS384" i="4" s="1"/>
  <c r="AS93" i="4"/>
  <c r="CI51" i="4"/>
  <c r="CI196" i="4"/>
  <c r="CI342" i="4" s="1"/>
  <c r="R120" i="4"/>
  <c r="R265" i="4"/>
  <c r="R411" i="4" s="1"/>
  <c r="CC58" i="4"/>
  <c r="CC203" i="4"/>
  <c r="CC349" i="4" s="1"/>
  <c r="AY86" i="4"/>
  <c r="AY231" i="4"/>
  <c r="AY377" i="4" s="1"/>
  <c r="DV12" i="4"/>
  <c r="DV157" i="4"/>
  <c r="DV303" i="4" s="1"/>
  <c r="AE251" i="4"/>
  <c r="AE397" i="4" s="1"/>
  <c r="AE106" i="4"/>
  <c r="T123" i="4"/>
  <c r="T268" i="4"/>
  <c r="T414" i="4" s="1"/>
  <c r="AL248" i="4"/>
  <c r="AL394" i="4" s="1"/>
  <c r="AL103" i="4"/>
  <c r="L130" i="4"/>
  <c r="L275" i="4"/>
  <c r="L421" i="4" s="1"/>
  <c r="BP216" i="4"/>
  <c r="BP362" i="4" s="1"/>
  <c r="BP71" i="4"/>
  <c r="BA84" i="4"/>
  <c r="BA229" i="4"/>
  <c r="BA375" i="4" s="1"/>
  <c r="CA58" i="4"/>
  <c r="CA203" i="4"/>
  <c r="CA349" i="4" s="1"/>
  <c r="DO163" i="4"/>
  <c r="DO309" i="4" s="1"/>
  <c r="DO18" i="4"/>
  <c r="DC31" i="4"/>
  <c r="DC176" i="4"/>
  <c r="DC322" i="4" s="1"/>
  <c r="BK74" i="4"/>
  <c r="BK219" i="4"/>
  <c r="BK365" i="4" s="1"/>
  <c r="BM217" i="4"/>
  <c r="BM363" i="4" s="1"/>
  <c r="BM72" i="4"/>
  <c r="AJ103" i="4"/>
  <c r="AJ248" i="4"/>
  <c r="AJ394" i="4" s="1"/>
  <c r="W114" i="4"/>
  <c r="W259" i="4"/>
  <c r="W405" i="4" s="1"/>
  <c r="AQ95" i="4"/>
  <c r="AQ240" i="4"/>
  <c r="AQ386" i="4" s="1"/>
  <c r="CP47" i="4"/>
  <c r="CP192" i="4"/>
  <c r="CP338" i="4" s="1"/>
  <c r="DQ18" i="4"/>
  <c r="DQ163" i="4"/>
  <c r="DQ309" i="4" s="1"/>
  <c r="AO97" i="4"/>
  <c r="AO242" i="4"/>
  <c r="AO388" i="4" s="1"/>
  <c r="DS159" i="4"/>
  <c r="DS305" i="4" s="1"/>
  <c r="DS14" i="4"/>
  <c r="CF202" i="4"/>
  <c r="CF348" i="4" s="1"/>
  <c r="CF57" i="4"/>
  <c r="DL24" i="4"/>
  <c r="DL169" i="4"/>
  <c r="DL315" i="4" s="1"/>
  <c r="CJ51" i="4"/>
  <c r="CJ196" i="4"/>
  <c r="CJ342" i="4" s="1"/>
  <c r="AI102" i="4"/>
  <c r="AI247" i="4"/>
  <c r="AI393" i="4" s="1"/>
  <c r="AA113" i="4"/>
  <c r="AA258" i="4"/>
  <c r="AA404" i="4" s="1"/>
  <c r="BZ60" i="4"/>
  <c r="BZ205" i="4"/>
  <c r="BZ351" i="4" s="1"/>
  <c r="AB111" i="4"/>
  <c r="AB256" i="4"/>
  <c r="AB402" i="4" s="1"/>
  <c r="BU64" i="4"/>
  <c r="BU209" i="4"/>
  <c r="BU355" i="4" s="1"/>
  <c r="DT18" i="4"/>
  <c r="DT163" i="4"/>
  <c r="DT309" i="4" s="1"/>
  <c r="DW10" i="4"/>
  <c r="DW155" i="4"/>
  <c r="DW301" i="4" s="1"/>
  <c r="DR20" i="4"/>
  <c r="DR165" i="4"/>
  <c r="DR311" i="4" s="1"/>
  <c r="DX12" i="4"/>
  <c r="DX157" i="4"/>
  <c r="DX303" i="4" s="1"/>
  <c r="EB5" i="4"/>
  <c r="EB150" i="4"/>
  <c r="EB296" i="4" s="1"/>
  <c r="EC5" i="4"/>
  <c r="EC150" i="4"/>
  <c r="EC296" i="4" s="1"/>
  <c r="ED3" i="4"/>
  <c r="ED148" i="4"/>
  <c r="ED294" i="4" s="1"/>
  <c r="EE2" i="4"/>
  <c r="EF1" i="4"/>
  <c r="EE147" i="4"/>
  <c r="EE293" i="4" s="1"/>
  <c r="EA6" i="4"/>
  <c r="EA151" i="4"/>
  <c r="EA297" i="4" s="1"/>
  <c r="AB112" i="4" l="1"/>
  <c r="AB257" i="4"/>
  <c r="AB403" i="4" s="1"/>
  <c r="DS160" i="4"/>
  <c r="DS306" i="4" s="1"/>
  <c r="DS15" i="4"/>
  <c r="CP48" i="4"/>
  <c r="CP193" i="4"/>
  <c r="CP339" i="4" s="1"/>
  <c r="AY87" i="4"/>
  <c r="AY232" i="4"/>
  <c r="AY378" i="4" s="1"/>
  <c r="AS94" i="4"/>
  <c r="AS239" i="4"/>
  <c r="AS385" i="4" s="1"/>
  <c r="DP18" i="4"/>
  <c r="DP163" i="4"/>
  <c r="DP309" i="4" s="1"/>
  <c r="AF107" i="4"/>
  <c r="AF252" i="4"/>
  <c r="AF398" i="4" s="1"/>
  <c r="CG55" i="4"/>
  <c r="CG200" i="4"/>
  <c r="CG346" i="4" s="1"/>
  <c r="AG251" i="4"/>
  <c r="AG397" i="4" s="1"/>
  <c r="AG106" i="4"/>
  <c r="Z114" i="4"/>
  <c r="Z259" i="4"/>
  <c r="Z405" i="4" s="1"/>
  <c r="CZ180" i="4"/>
  <c r="CZ326" i="4" s="1"/>
  <c r="CZ35" i="4"/>
  <c r="DA34" i="4"/>
  <c r="DA179" i="4"/>
  <c r="DA325" i="4" s="1"/>
  <c r="BQ69" i="4"/>
  <c r="BQ214" i="4"/>
  <c r="BQ360" i="4" s="1"/>
  <c r="AZ231" i="4"/>
  <c r="AZ377" i="4" s="1"/>
  <c r="AZ86" i="4"/>
  <c r="DU13" i="4"/>
  <c r="DU158" i="4"/>
  <c r="DU304" i="4" s="1"/>
  <c r="BT213" i="4"/>
  <c r="BT359" i="4" s="1"/>
  <c r="BT68" i="4"/>
  <c r="AV91" i="4"/>
  <c r="AV236" i="4"/>
  <c r="AV382" i="4" s="1"/>
  <c r="DY154" i="4"/>
  <c r="DY300" i="4" s="1"/>
  <c r="DY9" i="4"/>
  <c r="CV43" i="4"/>
  <c r="CV188" i="4"/>
  <c r="CV334" i="4" s="1"/>
  <c r="BC83" i="4"/>
  <c r="BC228" i="4"/>
  <c r="BC374" i="4" s="1"/>
  <c r="BB229" i="4"/>
  <c r="BB375" i="4" s="1"/>
  <c r="BB84" i="4"/>
  <c r="AI103" i="4"/>
  <c r="AI248" i="4"/>
  <c r="AI394" i="4" s="1"/>
  <c r="AA114" i="4"/>
  <c r="AA259" i="4"/>
  <c r="AA405" i="4" s="1"/>
  <c r="DL25" i="4"/>
  <c r="DL170" i="4"/>
  <c r="DL316" i="4" s="1"/>
  <c r="W115" i="4"/>
  <c r="W260" i="4"/>
  <c r="W406" i="4" s="1"/>
  <c r="AJ249" i="4"/>
  <c r="AJ395" i="4" s="1"/>
  <c r="AJ104" i="4"/>
  <c r="DC177" i="4"/>
  <c r="DC323" i="4" s="1"/>
  <c r="DC32" i="4"/>
  <c r="CA204" i="4"/>
  <c r="CA350" i="4" s="1"/>
  <c r="CA59" i="4"/>
  <c r="BP217" i="4"/>
  <c r="BP363" i="4" s="1"/>
  <c r="BP72" i="4"/>
  <c r="AE107" i="4"/>
  <c r="AE252" i="4"/>
  <c r="AE398" i="4" s="1"/>
  <c r="DV13" i="4"/>
  <c r="DV158" i="4"/>
  <c r="DV304" i="4" s="1"/>
  <c r="R121" i="4"/>
  <c r="R266" i="4"/>
  <c r="R412" i="4" s="1"/>
  <c r="DM21" i="4"/>
  <c r="DM166" i="4"/>
  <c r="DM312" i="4" s="1"/>
  <c r="BS68" i="4"/>
  <c r="BS213" i="4"/>
  <c r="BS359" i="4" s="1"/>
  <c r="BX62" i="4"/>
  <c r="BX207" i="4"/>
  <c r="BX353" i="4" s="1"/>
  <c r="CH57" i="4"/>
  <c r="CH202" i="4"/>
  <c r="CH348" i="4" s="1"/>
  <c r="DZ9" i="4"/>
  <c r="DZ154" i="4"/>
  <c r="DZ300" i="4" s="1"/>
  <c r="CT42" i="4"/>
  <c r="CT187" i="4"/>
  <c r="CT333" i="4" s="1"/>
  <c r="CY37" i="4"/>
  <c r="CY182" i="4"/>
  <c r="CY328" i="4" s="1"/>
  <c r="BI77" i="4"/>
  <c r="BI222" i="4"/>
  <c r="BI368" i="4" s="1"/>
  <c r="AC254" i="4"/>
  <c r="AC400" i="4" s="1"/>
  <c r="AC109" i="4"/>
  <c r="AP245" i="4"/>
  <c r="AP391" i="4" s="1"/>
  <c r="AP100" i="4"/>
  <c r="AX92" i="4"/>
  <c r="AX237" i="4"/>
  <c r="AX383" i="4" s="1"/>
  <c r="AM101" i="4"/>
  <c r="AM246" i="4"/>
  <c r="AM392" i="4" s="1"/>
  <c r="O272" i="4"/>
  <c r="O418" i="4" s="1"/>
  <c r="O127" i="4"/>
  <c r="DE174" i="4"/>
  <c r="DE320" i="4" s="1"/>
  <c r="DE29" i="4"/>
  <c r="CX37" i="4"/>
  <c r="CX182" i="4"/>
  <c r="CX328" i="4" s="1"/>
  <c r="AK246" i="4"/>
  <c r="AK392" i="4" s="1"/>
  <c r="AK101" i="4"/>
  <c r="CE55" i="4"/>
  <c r="CE200" i="4"/>
  <c r="CE346" i="4" s="1"/>
  <c r="U117" i="4"/>
  <c r="U262" i="4"/>
  <c r="U408" i="4" s="1"/>
  <c r="CR187" i="4"/>
  <c r="CR333" i="4" s="1"/>
  <c r="CR42" i="4"/>
  <c r="N124" i="4"/>
  <c r="N269" i="4"/>
  <c r="N415" i="4" s="1"/>
  <c r="CD56" i="4"/>
  <c r="CD201" i="4"/>
  <c r="CD347" i="4" s="1"/>
  <c r="AH108" i="4"/>
  <c r="AH253" i="4"/>
  <c r="AH399" i="4" s="1"/>
  <c r="DN20" i="4"/>
  <c r="DN165" i="4"/>
  <c r="DN311" i="4" s="1"/>
  <c r="BR71" i="4"/>
  <c r="BR216" i="4"/>
  <c r="BR362" i="4" s="1"/>
  <c r="DQ19" i="4"/>
  <c r="DQ164" i="4"/>
  <c r="DQ310" i="4" s="1"/>
  <c r="BM73" i="4"/>
  <c r="BM218" i="4"/>
  <c r="BM364" i="4" s="1"/>
  <c r="BK75" i="4"/>
  <c r="BK220" i="4"/>
  <c r="BK366" i="4" s="1"/>
  <c r="DO19" i="4"/>
  <c r="DO164" i="4"/>
  <c r="DO310" i="4" s="1"/>
  <c r="CC204" i="4"/>
  <c r="CC350" i="4" s="1"/>
  <c r="CC59" i="4"/>
  <c r="DB34" i="4"/>
  <c r="DB179" i="4"/>
  <c r="DB325" i="4" s="1"/>
  <c r="Q266" i="4"/>
  <c r="Q412" i="4" s="1"/>
  <c r="Q121" i="4"/>
  <c r="CO45" i="4"/>
  <c r="CO190" i="4"/>
  <c r="CO336" i="4" s="1"/>
  <c r="BF84" i="4"/>
  <c r="BF229" i="4"/>
  <c r="BF375" i="4" s="1"/>
  <c r="BE81" i="4"/>
  <c r="BE226" i="4"/>
  <c r="BE372" i="4" s="1"/>
  <c r="BH82" i="4"/>
  <c r="BH227" i="4"/>
  <c r="BH373" i="4" s="1"/>
  <c r="DJ25" i="4"/>
  <c r="DJ170" i="4"/>
  <c r="DJ316" i="4" s="1"/>
  <c r="BY207" i="4"/>
  <c r="BY353" i="4" s="1"/>
  <c r="BY62" i="4"/>
  <c r="AT96" i="4"/>
  <c r="AT241" i="4"/>
  <c r="AT387" i="4" s="1"/>
  <c r="CQ188" i="4"/>
  <c r="CQ334" i="4" s="1"/>
  <c r="CQ43" i="4"/>
  <c r="CL53" i="4"/>
  <c r="CL198" i="4"/>
  <c r="CL344" i="4" s="1"/>
  <c r="CU40" i="4"/>
  <c r="CU185" i="4"/>
  <c r="CU331" i="4" s="1"/>
  <c r="BV65" i="4"/>
  <c r="BV210" i="4"/>
  <c r="BV356" i="4" s="1"/>
  <c r="DH26" i="4"/>
  <c r="DH171" i="4"/>
  <c r="DH317" i="4" s="1"/>
  <c r="P267" i="4"/>
  <c r="P413" i="4" s="1"/>
  <c r="P122" i="4"/>
  <c r="BD82" i="4"/>
  <c r="BD227" i="4"/>
  <c r="BD373" i="4" s="1"/>
  <c r="S119" i="4"/>
  <c r="S264" i="4"/>
  <c r="S410" i="4" s="1"/>
  <c r="AW89" i="4"/>
  <c r="AW234" i="4"/>
  <c r="AW380" i="4" s="1"/>
  <c r="BU65" i="4"/>
  <c r="BU210" i="4"/>
  <c r="BU356" i="4" s="1"/>
  <c r="CF58" i="4"/>
  <c r="CF203" i="4"/>
  <c r="CF349" i="4" s="1"/>
  <c r="L276" i="4"/>
  <c r="L422" i="4" s="1"/>
  <c r="L131" i="4"/>
  <c r="BZ61" i="4"/>
  <c r="BZ206" i="4"/>
  <c r="BZ352" i="4" s="1"/>
  <c r="CJ197" i="4"/>
  <c r="CJ343" i="4" s="1"/>
  <c r="CJ52" i="4"/>
  <c r="AO98" i="4"/>
  <c r="AO243" i="4"/>
  <c r="AO389" i="4" s="1"/>
  <c r="AQ96" i="4"/>
  <c r="AQ241" i="4"/>
  <c r="AQ387" i="4" s="1"/>
  <c r="BA85" i="4"/>
  <c r="BA230" i="4"/>
  <c r="BA376" i="4" s="1"/>
  <c r="AL104" i="4"/>
  <c r="AL249" i="4"/>
  <c r="AL395" i="4" s="1"/>
  <c r="T269" i="4"/>
  <c r="T415" i="4" s="1"/>
  <c r="T124" i="4"/>
  <c r="CI52" i="4"/>
  <c r="CI197" i="4"/>
  <c r="CI343" i="4" s="1"/>
  <c r="BW63" i="4"/>
  <c r="BW208" i="4"/>
  <c r="BW354" i="4" s="1"/>
  <c r="BL221" i="4"/>
  <c r="BL367" i="4" s="1"/>
  <c r="BL76" i="4"/>
  <c r="X116" i="4"/>
  <c r="X261" i="4"/>
  <c r="X407" i="4" s="1"/>
  <c r="AD109" i="4"/>
  <c r="AD254" i="4"/>
  <c r="AD400" i="4" s="1"/>
  <c r="AU91" i="4"/>
  <c r="AU236" i="4"/>
  <c r="AU382" i="4" s="1"/>
  <c r="Y259" i="4"/>
  <c r="Y405" i="4" s="1"/>
  <c r="Y114" i="4"/>
  <c r="DK168" i="4"/>
  <c r="DK314" i="4" s="1"/>
  <c r="DK23" i="4"/>
  <c r="CS41" i="4"/>
  <c r="CS186" i="4"/>
  <c r="CS332" i="4" s="1"/>
  <c r="CK50" i="4"/>
  <c r="CK195" i="4"/>
  <c r="CK341" i="4" s="1"/>
  <c r="CB206" i="4"/>
  <c r="CB352" i="4" s="1"/>
  <c r="CB61" i="4"/>
  <c r="DF28" i="4"/>
  <c r="DF173" i="4"/>
  <c r="DF319" i="4" s="1"/>
  <c r="CN47" i="4"/>
  <c r="CN192" i="4"/>
  <c r="CN338" i="4" s="1"/>
  <c r="M125" i="4"/>
  <c r="M270" i="4"/>
  <c r="M416" i="4" s="1"/>
  <c r="DG172" i="4"/>
  <c r="DG318" i="4" s="1"/>
  <c r="DG27" i="4"/>
  <c r="BN219" i="4"/>
  <c r="BN365" i="4" s="1"/>
  <c r="BN74" i="4"/>
  <c r="CM193" i="4"/>
  <c r="CM339" i="4" s="1"/>
  <c r="CM48" i="4"/>
  <c r="DD30" i="4"/>
  <c r="DD175" i="4"/>
  <c r="DD321" i="4" s="1"/>
  <c r="V119" i="4"/>
  <c r="V264" i="4"/>
  <c r="V410" i="4" s="1"/>
  <c r="BG80" i="4"/>
  <c r="BG225" i="4"/>
  <c r="BG371" i="4" s="1"/>
  <c r="CW37" i="4"/>
  <c r="CW182" i="4"/>
  <c r="CW328" i="4" s="1"/>
  <c r="BJ83" i="4"/>
  <c r="BJ228" i="4"/>
  <c r="BJ374" i="4" s="1"/>
  <c r="DI26" i="4"/>
  <c r="DI171" i="4"/>
  <c r="DI317" i="4" s="1"/>
  <c r="BO216" i="4"/>
  <c r="BO362" i="4" s="1"/>
  <c r="BO71" i="4"/>
  <c r="AN101" i="4"/>
  <c r="AN246" i="4"/>
  <c r="AN392" i="4" s="1"/>
  <c r="AR241" i="4"/>
  <c r="AR387" i="4" s="1"/>
  <c r="AR96" i="4"/>
  <c r="DR21" i="4"/>
  <c r="DR166" i="4"/>
  <c r="DR312" i="4" s="1"/>
  <c r="DW11" i="4"/>
  <c r="DW156" i="4"/>
  <c r="DW302" i="4" s="1"/>
  <c r="DT19" i="4"/>
  <c r="DT164" i="4"/>
  <c r="DT310" i="4" s="1"/>
  <c r="EA7" i="4"/>
  <c r="EA152" i="4"/>
  <c r="EA298" i="4" s="1"/>
  <c r="EG1" i="4"/>
  <c r="EF2" i="4"/>
  <c r="EF147" i="4"/>
  <c r="EF293" i="4" s="1"/>
  <c r="EE3" i="4"/>
  <c r="EE148" i="4"/>
  <c r="EE294" i="4" s="1"/>
  <c r="ED4" i="4"/>
  <c r="ED149" i="4"/>
  <c r="ED295" i="4" s="1"/>
  <c r="EC6" i="4"/>
  <c r="EC151" i="4"/>
  <c r="EC297" i="4" s="1"/>
  <c r="EB6" i="4"/>
  <c r="EB151" i="4"/>
  <c r="EB297" i="4" s="1"/>
  <c r="DX13" i="4"/>
  <c r="DX158" i="4"/>
  <c r="DX304" i="4" s="1"/>
  <c r="BO72" i="4" l="1"/>
  <c r="BO217" i="4"/>
  <c r="BO363" i="4" s="1"/>
  <c r="DI172" i="4"/>
  <c r="DI318" i="4" s="1"/>
  <c r="DI27" i="4"/>
  <c r="CW38" i="4"/>
  <c r="CW183" i="4"/>
  <c r="CW329" i="4" s="1"/>
  <c r="DD176" i="4"/>
  <c r="DD322" i="4" s="1"/>
  <c r="DD31" i="4"/>
  <c r="CN48" i="4"/>
  <c r="CN193" i="4"/>
  <c r="CN339" i="4" s="1"/>
  <c r="CS187" i="4"/>
  <c r="CS333" i="4" s="1"/>
  <c r="CS42" i="4"/>
  <c r="Y115" i="4"/>
  <c r="Y260" i="4"/>
  <c r="Y406" i="4" s="1"/>
  <c r="BL222" i="4"/>
  <c r="BL368" i="4" s="1"/>
  <c r="BL77" i="4"/>
  <c r="AQ97" i="4"/>
  <c r="AQ242" i="4"/>
  <c r="AQ388" i="4" s="1"/>
  <c r="AO99" i="4"/>
  <c r="AO244" i="4"/>
  <c r="AO390" i="4" s="1"/>
  <c r="BZ62" i="4"/>
  <c r="BZ207" i="4"/>
  <c r="BZ353" i="4" s="1"/>
  <c r="BD228" i="4"/>
  <c r="BD374" i="4" s="1"/>
  <c r="BD83" i="4"/>
  <c r="CQ44" i="4"/>
  <c r="CQ189" i="4"/>
  <c r="CQ335" i="4" s="1"/>
  <c r="DJ26" i="4"/>
  <c r="DJ171" i="4"/>
  <c r="DJ317" i="4" s="1"/>
  <c r="DB35" i="4"/>
  <c r="DB180" i="4"/>
  <c r="DB326" i="4" s="1"/>
  <c r="DO20" i="4"/>
  <c r="DO165" i="4"/>
  <c r="DO311" i="4" s="1"/>
  <c r="DQ20" i="4"/>
  <c r="DQ165" i="4"/>
  <c r="DQ311" i="4" s="1"/>
  <c r="N125" i="4"/>
  <c r="N270" i="4"/>
  <c r="N416" i="4" s="1"/>
  <c r="CE201" i="4"/>
  <c r="CE347" i="4" s="1"/>
  <c r="CE56" i="4"/>
  <c r="O273" i="4"/>
  <c r="O419" i="4" s="1"/>
  <c r="O128" i="4"/>
  <c r="AM102" i="4"/>
  <c r="AM247" i="4"/>
  <c r="AM393" i="4" s="1"/>
  <c r="AC255" i="4"/>
  <c r="AC401" i="4" s="1"/>
  <c r="AC110" i="4"/>
  <c r="BI78" i="4"/>
  <c r="BI223" i="4"/>
  <c r="BI369" i="4" s="1"/>
  <c r="DM22" i="4"/>
  <c r="DM167" i="4"/>
  <c r="DM313" i="4" s="1"/>
  <c r="CA60" i="4"/>
  <c r="CA205" i="4"/>
  <c r="CA351" i="4" s="1"/>
  <c r="AJ250" i="4"/>
  <c r="AJ396" i="4" s="1"/>
  <c r="AJ105" i="4"/>
  <c r="W116" i="4"/>
  <c r="W261" i="4"/>
  <c r="W407" i="4" s="1"/>
  <c r="AI104" i="4"/>
  <c r="AI249" i="4"/>
  <c r="AI395" i="4" s="1"/>
  <c r="BQ70" i="4"/>
  <c r="BQ215" i="4"/>
  <c r="BQ361" i="4" s="1"/>
  <c r="CZ36" i="4"/>
  <c r="CZ181" i="4"/>
  <c r="CZ327" i="4" s="1"/>
  <c r="Z115" i="4"/>
  <c r="Z260" i="4"/>
  <c r="Z406" i="4" s="1"/>
  <c r="AF108" i="4"/>
  <c r="AF253" i="4"/>
  <c r="AF399" i="4" s="1"/>
  <c r="AY233" i="4"/>
  <c r="AY379" i="4" s="1"/>
  <c r="AY88" i="4"/>
  <c r="AN102" i="4"/>
  <c r="AN247" i="4"/>
  <c r="AN393" i="4" s="1"/>
  <c r="BG81" i="4"/>
  <c r="BG226" i="4"/>
  <c r="BG372" i="4" s="1"/>
  <c r="CB62" i="4"/>
  <c r="CB207" i="4"/>
  <c r="CB353" i="4" s="1"/>
  <c r="AR97" i="4"/>
  <c r="AR242" i="4"/>
  <c r="AR388" i="4" s="1"/>
  <c r="V265" i="4"/>
  <c r="V411" i="4" s="1"/>
  <c r="V120" i="4"/>
  <c r="CM49" i="4"/>
  <c r="CM194" i="4"/>
  <c r="CM340" i="4" s="1"/>
  <c r="DK24" i="4"/>
  <c r="DK169" i="4"/>
  <c r="DK315" i="4" s="1"/>
  <c r="X117" i="4"/>
  <c r="X262" i="4"/>
  <c r="X408" i="4" s="1"/>
  <c r="CI53" i="4"/>
  <c r="CI198" i="4"/>
  <c r="CI344" i="4" s="1"/>
  <c r="BA231" i="4"/>
  <c r="BA377" i="4" s="1"/>
  <c r="BA86" i="4"/>
  <c r="CJ198" i="4"/>
  <c r="CJ344" i="4" s="1"/>
  <c r="CJ53" i="4"/>
  <c r="L277" i="4"/>
  <c r="L423" i="4" s="1"/>
  <c r="L132" i="4"/>
  <c r="CF59" i="4"/>
  <c r="CF204" i="4"/>
  <c r="CF350" i="4" s="1"/>
  <c r="S120" i="4"/>
  <c r="S265" i="4"/>
  <c r="S411" i="4" s="1"/>
  <c r="P123" i="4"/>
  <c r="P268" i="4"/>
  <c r="P414" i="4" s="1"/>
  <c r="DH27" i="4"/>
  <c r="DH172" i="4"/>
  <c r="DH318" i="4" s="1"/>
  <c r="CU186" i="4"/>
  <c r="CU332" i="4" s="1"/>
  <c r="CU41" i="4"/>
  <c r="BY208" i="4"/>
  <c r="BY354" i="4" s="1"/>
  <c r="BY63" i="4"/>
  <c r="BF230" i="4"/>
  <c r="BF376" i="4" s="1"/>
  <c r="BF85" i="4"/>
  <c r="Q122" i="4"/>
  <c r="Q267" i="4"/>
  <c r="Q413" i="4" s="1"/>
  <c r="CC205" i="4"/>
  <c r="CC351" i="4" s="1"/>
  <c r="CC60" i="4"/>
  <c r="DN21" i="4"/>
  <c r="DN166" i="4"/>
  <c r="DN312" i="4" s="1"/>
  <c r="U118" i="4"/>
  <c r="U263" i="4"/>
  <c r="U409" i="4" s="1"/>
  <c r="AK102" i="4"/>
  <c r="AK247" i="4"/>
  <c r="AK393" i="4" s="1"/>
  <c r="CX38" i="4"/>
  <c r="CX183" i="4"/>
  <c r="CX329" i="4" s="1"/>
  <c r="AP246" i="4"/>
  <c r="AP392" i="4" s="1"/>
  <c r="AP101" i="4"/>
  <c r="CT43" i="4"/>
  <c r="CT188" i="4"/>
  <c r="CT334" i="4" s="1"/>
  <c r="CH58" i="4"/>
  <c r="CH203" i="4"/>
  <c r="CH349" i="4" s="1"/>
  <c r="DV159" i="4"/>
  <c r="DV305" i="4" s="1"/>
  <c r="DV14" i="4"/>
  <c r="CV189" i="4"/>
  <c r="CV335" i="4" s="1"/>
  <c r="CV44" i="4"/>
  <c r="AZ87" i="4"/>
  <c r="AZ232" i="4"/>
  <c r="AZ378" i="4" s="1"/>
  <c r="AG252" i="4"/>
  <c r="AG398" i="4" s="1"/>
  <c r="AG107" i="4"/>
  <c r="CG56" i="4"/>
  <c r="CG201" i="4"/>
  <c r="CG347" i="4" s="1"/>
  <c r="AS95" i="4"/>
  <c r="AS240" i="4"/>
  <c r="AS386" i="4" s="1"/>
  <c r="DG28" i="4"/>
  <c r="DG173" i="4"/>
  <c r="DG319" i="4" s="1"/>
  <c r="M271" i="4"/>
  <c r="M417" i="4" s="1"/>
  <c r="M126" i="4"/>
  <c r="DF174" i="4"/>
  <c r="DF320" i="4" s="1"/>
  <c r="DF29" i="4"/>
  <c r="CK196" i="4"/>
  <c r="CK342" i="4" s="1"/>
  <c r="CK51" i="4"/>
  <c r="AD255" i="4"/>
  <c r="AD401" i="4" s="1"/>
  <c r="AD110" i="4"/>
  <c r="AW235" i="4"/>
  <c r="AW381" i="4" s="1"/>
  <c r="AW90" i="4"/>
  <c r="BH83" i="4"/>
  <c r="BH228" i="4"/>
  <c r="BH374" i="4" s="1"/>
  <c r="BE227" i="4"/>
  <c r="BE373" i="4" s="1"/>
  <c r="BE82" i="4"/>
  <c r="BK76" i="4"/>
  <c r="BK221" i="4"/>
  <c r="BK367" i="4" s="1"/>
  <c r="BM219" i="4"/>
  <c r="BM365" i="4" s="1"/>
  <c r="BM74" i="4"/>
  <c r="CD57" i="4"/>
  <c r="CD202" i="4"/>
  <c r="CD348" i="4" s="1"/>
  <c r="CR43" i="4"/>
  <c r="CR188" i="4"/>
  <c r="CR334" i="4" s="1"/>
  <c r="DE30" i="4"/>
  <c r="DE175" i="4"/>
  <c r="DE321" i="4" s="1"/>
  <c r="BS69" i="4"/>
  <c r="BS214" i="4"/>
  <c r="BS360" i="4" s="1"/>
  <c r="BP218" i="4"/>
  <c r="BP364" i="4" s="1"/>
  <c r="BP73" i="4"/>
  <c r="DC178" i="4"/>
  <c r="DC324" i="4" s="1"/>
  <c r="DC33" i="4"/>
  <c r="AA115" i="4"/>
  <c r="AA260" i="4"/>
  <c r="AA406" i="4" s="1"/>
  <c r="BB85" i="4"/>
  <c r="BB230" i="4"/>
  <c r="BB376" i="4" s="1"/>
  <c r="BC84" i="4"/>
  <c r="BC229" i="4"/>
  <c r="BC375" i="4" s="1"/>
  <c r="DY155" i="4"/>
  <c r="DY301" i="4" s="1"/>
  <c r="DY10" i="4"/>
  <c r="AV92" i="4"/>
  <c r="AV237" i="4"/>
  <c r="AV383" i="4" s="1"/>
  <c r="DP164" i="4"/>
  <c r="DP310" i="4" s="1"/>
  <c r="DP19" i="4"/>
  <c r="CP49" i="4"/>
  <c r="CP194" i="4"/>
  <c r="CP340" i="4" s="1"/>
  <c r="BJ84" i="4"/>
  <c r="BJ229" i="4"/>
  <c r="BJ375" i="4" s="1"/>
  <c r="BN220" i="4"/>
  <c r="BN366" i="4" s="1"/>
  <c r="BN75" i="4"/>
  <c r="AU92" i="4"/>
  <c r="AU237" i="4"/>
  <c r="AU383" i="4" s="1"/>
  <c r="BW209" i="4"/>
  <c r="BW355" i="4" s="1"/>
  <c r="BW64" i="4"/>
  <c r="T125" i="4"/>
  <c r="T270" i="4"/>
  <c r="T416" i="4" s="1"/>
  <c r="AL250" i="4"/>
  <c r="AL396" i="4" s="1"/>
  <c r="AL105" i="4"/>
  <c r="BU66" i="4"/>
  <c r="BU211" i="4"/>
  <c r="BU357" i="4" s="1"/>
  <c r="BV66" i="4"/>
  <c r="BV211" i="4"/>
  <c r="BV357" i="4" s="1"/>
  <c r="CL54" i="4"/>
  <c r="CL199" i="4"/>
  <c r="CL345" i="4" s="1"/>
  <c r="AT242" i="4"/>
  <c r="AT388" i="4" s="1"/>
  <c r="AT97" i="4"/>
  <c r="CO191" i="4"/>
  <c r="CO337" i="4" s="1"/>
  <c r="CO46" i="4"/>
  <c r="BR72" i="4"/>
  <c r="BR217" i="4"/>
  <c r="BR363" i="4" s="1"/>
  <c r="AH254" i="4"/>
  <c r="AH400" i="4" s="1"/>
  <c r="AH109" i="4"/>
  <c r="AX238" i="4"/>
  <c r="AX384" i="4" s="1"/>
  <c r="AX93" i="4"/>
  <c r="CY38" i="4"/>
  <c r="CY183" i="4"/>
  <c r="CY329" i="4" s="1"/>
  <c r="DZ155" i="4"/>
  <c r="DZ301" i="4" s="1"/>
  <c r="DZ10" i="4"/>
  <c r="BX208" i="4"/>
  <c r="BX354" i="4" s="1"/>
  <c r="BX63" i="4"/>
  <c r="R267" i="4"/>
  <c r="R413" i="4" s="1"/>
  <c r="R122" i="4"/>
  <c r="AE253" i="4"/>
  <c r="AE399" i="4" s="1"/>
  <c r="AE108" i="4"/>
  <c r="DL26" i="4"/>
  <c r="DL171" i="4"/>
  <c r="DL317" i="4" s="1"/>
  <c r="BT214" i="4"/>
  <c r="BT360" i="4" s="1"/>
  <c r="BT69" i="4"/>
  <c r="DU14" i="4"/>
  <c r="DU159" i="4"/>
  <c r="DU305" i="4" s="1"/>
  <c r="DA35" i="4"/>
  <c r="DA180" i="4"/>
  <c r="DA326" i="4" s="1"/>
  <c r="DS16" i="4"/>
  <c r="DS161" i="4"/>
  <c r="DS307" i="4" s="1"/>
  <c r="AB258" i="4"/>
  <c r="AB404" i="4" s="1"/>
  <c r="AB113" i="4"/>
  <c r="EC152" i="4"/>
  <c r="EC298" i="4" s="1"/>
  <c r="EC7" i="4"/>
  <c r="EA8" i="4"/>
  <c r="EA153" i="4"/>
  <c r="EA299" i="4" s="1"/>
  <c r="DT20" i="4"/>
  <c r="DT165" i="4"/>
  <c r="DT311" i="4" s="1"/>
  <c r="DW12" i="4"/>
  <c r="DW157" i="4"/>
  <c r="DW303" i="4" s="1"/>
  <c r="DR22" i="4"/>
  <c r="DR167" i="4"/>
  <c r="DR313" i="4" s="1"/>
  <c r="DX14" i="4"/>
  <c r="DX159" i="4"/>
  <c r="DX305" i="4" s="1"/>
  <c r="EB7" i="4"/>
  <c r="EB152" i="4"/>
  <c r="EB298" i="4" s="1"/>
  <c r="ED5" i="4"/>
  <c r="ED150" i="4"/>
  <c r="ED296" i="4" s="1"/>
  <c r="EE149" i="4"/>
  <c r="EE295" i="4" s="1"/>
  <c r="EE4" i="4"/>
  <c r="EF3" i="4"/>
  <c r="EF148" i="4"/>
  <c r="EF294" i="4" s="1"/>
  <c r="EH1" i="4"/>
  <c r="EG2" i="4"/>
  <c r="EG147" i="4"/>
  <c r="EG293" i="4" s="1"/>
  <c r="AX94" i="4" l="1"/>
  <c r="AX239" i="4"/>
  <c r="AX385" i="4" s="1"/>
  <c r="CO47" i="4"/>
  <c r="CO192" i="4"/>
  <c r="CO338" i="4" s="1"/>
  <c r="BV212" i="4"/>
  <c r="BV358" i="4" s="1"/>
  <c r="BV67" i="4"/>
  <c r="AU93" i="4"/>
  <c r="AU238" i="4"/>
  <c r="AU384" i="4" s="1"/>
  <c r="BP74" i="4"/>
  <c r="BP219" i="4"/>
  <c r="BP365" i="4" s="1"/>
  <c r="BM75" i="4"/>
  <c r="BM220" i="4"/>
  <c r="BM366" i="4" s="1"/>
  <c r="BK77" i="4"/>
  <c r="BK222" i="4"/>
  <c r="BK368" i="4" s="1"/>
  <c r="AW91" i="4"/>
  <c r="AW236" i="4"/>
  <c r="AW382" i="4" s="1"/>
  <c r="DF30" i="4"/>
  <c r="DF175" i="4"/>
  <c r="DF321" i="4" s="1"/>
  <c r="AZ88" i="4"/>
  <c r="AZ233" i="4"/>
  <c r="AZ379" i="4" s="1"/>
  <c r="DV160" i="4"/>
  <c r="DV306" i="4" s="1"/>
  <c r="DV15" i="4"/>
  <c r="BF231" i="4"/>
  <c r="BF377" i="4" s="1"/>
  <c r="BF86" i="4"/>
  <c r="DH173" i="4"/>
  <c r="DH319" i="4" s="1"/>
  <c r="DH28" i="4"/>
  <c r="CF60" i="4"/>
  <c r="CF205" i="4"/>
  <c r="CF351" i="4" s="1"/>
  <c r="CJ54" i="4"/>
  <c r="CJ199" i="4"/>
  <c r="CJ345" i="4" s="1"/>
  <c r="AY89" i="4"/>
  <c r="AY234" i="4"/>
  <c r="AY380" i="4" s="1"/>
  <c r="AF109" i="4"/>
  <c r="AF254" i="4"/>
  <c r="AF400" i="4" s="1"/>
  <c r="BQ216" i="4"/>
  <c r="BQ362" i="4"/>
  <c r="BQ71" i="4"/>
  <c r="AI250" i="4"/>
  <c r="AI396" i="4" s="1"/>
  <c r="AI105" i="4"/>
  <c r="AJ106" i="4"/>
  <c r="AJ251" i="4"/>
  <c r="AJ397" i="4" s="1"/>
  <c r="CA206" i="4"/>
  <c r="CA352" i="4" s="1"/>
  <c r="CA61" i="4"/>
  <c r="BI79" i="4"/>
  <c r="BI224" i="4"/>
  <c r="BI370" i="4" s="1"/>
  <c r="O274" i="4"/>
  <c r="O420" i="4" s="1"/>
  <c r="O129" i="4"/>
  <c r="AB114" i="4"/>
  <c r="AB259" i="4"/>
  <c r="AB405" i="4" s="1"/>
  <c r="DS17" i="4"/>
  <c r="DS162" i="4"/>
  <c r="DS308" i="4" s="1"/>
  <c r="DU160" i="4"/>
  <c r="DU306" i="4" s="1"/>
  <c r="DU15" i="4"/>
  <c r="BW65" i="4"/>
  <c r="BW210" i="4"/>
  <c r="BW356" i="4" s="1"/>
  <c r="CP50" i="4"/>
  <c r="CP195" i="4"/>
  <c r="CP341" i="4" s="1"/>
  <c r="AV93" i="4"/>
  <c r="AV238" i="4"/>
  <c r="AV384" i="4" s="1"/>
  <c r="AA261" i="4"/>
  <c r="AA407" i="4" s="1"/>
  <c r="AA116" i="4"/>
  <c r="BS215" i="4"/>
  <c r="BS361" i="4" s="1"/>
  <c r="BS70" i="4"/>
  <c r="CR44" i="4"/>
  <c r="CR189" i="4"/>
  <c r="CR335" i="4" s="1"/>
  <c r="AS96" i="4"/>
  <c r="AS241" i="4"/>
  <c r="AS387" i="4" s="1"/>
  <c r="AG108" i="4"/>
  <c r="AG253" i="4"/>
  <c r="AG399" i="4" s="1"/>
  <c r="CT44" i="4"/>
  <c r="CT189" i="4"/>
  <c r="CT335" i="4" s="1"/>
  <c r="AK103" i="4"/>
  <c r="AK248" i="4"/>
  <c r="AK394" i="4" s="1"/>
  <c r="CU42" i="4"/>
  <c r="CU187" i="4"/>
  <c r="CU333" i="4" s="1"/>
  <c r="S121" i="4"/>
  <c r="S266" i="4"/>
  <c r="S412" i="4" s="1"/>
  <c r="L278" i="4"/>
  <c r="L424" i="4" s="1"/>
  <c r="L133" i="4"/>
  <c r="X118" i="4"/>
  <c r="X263" i="4"/>
  <c r="X409" i="4" s="1"/>
  <c r="CM50" i="4"/>
  <c r="CM195" i="4"/>
  <c r="CM341" i="4" s="1"/>
  <c r="CB63" i="4"/>
  <c r="CB208" i="4"/>
  <c r="CB354" i="4" s="1"/>
  <c r="DQ21" i="4"/>
  <c r="DQ166" i="4"/>
  <c r="DQ312" i="4" s="1"/>
  <c r="DB36" i="4"/>
  <c r="DB181" i="4"/>
  <c r="DB327" i="4" s="1"/>
  <c r="CQ45" i="4"/>
  <c r="CQ190" i="4"/>
  <c r="CQ336" i="4" s="1"/>
  <c r="AO245" i="4"/>
  <c r="AO391" i="4" s="1"/>
  <c r="AO100" i="4"/>
  <c r="BL78" i="4"/>
  <c r="BL223" i="4"/>
  <c r="BL369" i="4" s="1"/>
  <c r="Y116" i="4"/>
  <c r="Y261" i="4"/>
  <c r="Y407" i="4" s="1"/>
  <c r="BX64" i="4"/>
  <c r="BX209" i="4"/>
  <c r="BX355" i="4" s="1"/>
  <c r="BT215" i="4"/>
  <c r="BT361" i="4" s="1"/>
  <c r="BT70" i="4"/>
  <c r="DL27" i="4"/>
  <c r="DL172" i="4"/>
  <c r="DL318" i="4" s="1"/>
  <c r="R123" i="4"/>
  <c r="R268" i="4"/>
  <c r="R414" i="4" s="1"/>
  <c r="CY39" i="4"/>
  <c r="CY184" i="4"/>
  <c r="CY330" i="4" s="1"/>
  <c r="AH255" i="4"/>
  <c r="AH401" i="4" s="1"/>
  <c r="AH110" i="4"/>
  <c r="BR218" i="4"/>
  <c r="BR364" i="4" s="1"/>
  <c r="BR73" i="4"/>
  <c r="AT243" i="4"/>
  <c r="AT389" i="4" s="1"/>
  <c r="AT98" i="4"/>
  <c r="CL55" i="4"/>
  <c r="CL200" i="4"/>
  <c r="CL346" i="4" s="1"/>
  <c r="BU212" i="4"/>
  <c r="BU358" i="4" s="1"/>
  <c r="BU67" i="4"/>
  <c r="BN76" i="4"/>
  <c r="BN221" i="4"/>
  <c r="BN367" i="4" s="1"/>
  <c r="DP20" i="4"/>
  <c r="DP165" i="4"/>
  <c r="DP311" i="4" s="1"/>
  <c r="BC85" i="4"/>
  <c r="BC230" i="4"/>
  <c r="BC376" i="4" s="1"/>
  <c r="BB86" i="4"/>
  <c r="BB231" i="4"/>
  <c r="BB377" i="4" s="1"/>
  <c r="DC34" i="4"/>
  <c r="DC179" i="4"/>
  <c r="DC325" i="4" s="1"/>
  <c r="BE83" i="4"/>
  <c r="BE228" i="4"/>
  <c r="BE374" i="4" s="1"/>
  <c r="CK197" i="4"/>
  <c r="CK343" i="4" s="1"/>
  <c r="CK52" i="4"/>
  <c r="M127" i="4"/>
  <c r="M272" i="4"/>
  <c r="M418" i="4" s="1"/>
  <c r="DG29" i="4"/>
  <c r="DG174" i="4"/>
  <c r="DG320" i="4" s="1"/>
  <c r="CV190" i="4"/>
  <c r="CV336" i="4" s="1"/>
  <c r="CV45" i="4"/>
  <c r="AP247" i="4"/>
  <c r="AP393" i="4" s="1"/>
  <c r="AP102" i="4"/>
  <c r="CX184" i="4"/>
  <c r="CX330" i="4" s="1"/>
  <c r="CX39" i="4"/>
  <c r="DN22" i="4"/>
  <c r="DN167" i="4"/>
  <c r="DN313" i="4" s="1"/>
  <c r="Q123" i="4"/>
  <c r="Q268" i="4"/>
  <c r="Q414" i="4" s="1"/>
  <c r="BA87" i="4"/>
  <c r="BA232" i="4"/>
  <c r="BA378" i="4" s="1"/>
  <c r="CI54" i="4"/>
  <c r="CI199" i="4"/>
  <c r="CI345" i="4" s="1"/>
  <c r="V121" i="4"/>
  <c r="V266" i="4"/>
  <c r="V412" i="4" s="1"/>
  <c r="CZ37" i="4"/>
  <c r="CZ182" i="4"/>
  <c r="CZ328" i="4" s="1"/>
  <c r="DM23" i="4"/>
  <c r="DM168" i="4"/>
  <c r="DM314" i="4" s="1"/>
  <c r="AC256" i="4"/>
  <c r="AC402" i="4" s="1"/>
  <c r="AC111" i="4"/>
  <c r="AM103" i="4"/>
  <c r="AM248" i="4"/>
  <c r="AM394" i="4" s="1"/>
  <c r="N271" i="4"/>
  <c r="N417" i="4" s="1"/>
  <c r="N126" i="4"/>
  <c r="BD229" i="4"/>
  <c r="BD375" i="4" s="1"/>
  <c r="BD84" i="4"/>
  <c r="BZ63" i="4"/>
  <c r="BZ208" i="4"/>
  <c r="BZ354" i="4" s="1"/>
  <c r="CN49" i="4"/>
  <c r="CN194" i="4"/>
  <c r="CN340" i="4" s="1"/>
  <c r="CW39" i="4"/>
  <c r="CW184" i="4"/>
  <c r="CW330" i="4" s="1"/>
  <c r="DA181" i="4"/>
  <c r="DA327" i="4" s="1"/>
  <c r="DA36" i="4"/>
  <c r="AE254" i="4"/>
  <c r="AE400" i="4" s="1"/>
  <c r="AE109" i="4"/>
  <c r="DZ11" i="4"/>
  <c r="DZ156" i="4"/>
  <c r="DZ302" i="4" s="1"/>
  <c r="AL106" i="4"/>
  <c r="AL251" i="4"/>
  <c r="AL397" i="4" s="1"/>
  <c r="T126" i="4"/>
  <c r="T271" i="4"/>
  <c r="T417" i="4" s="1"/>
  <c r="BJ230" i="4"/>
  <c r="BJ376" i="4" s="1"/>
  <c r="BJ85" i="4"/>
  <c r="DY11" i="4"/>
  <c r="DY156" i="4"/>
  <c r="DY302" i="4" s="1"/>
  <c r="DE31" i="4"/>
  <c r="DE176" i="4"/>
  <c r="DE322" i="4" s="1"/>
  <c r="CD203" i="4"/>
  <c r="CD349" i="4" s="1"/>
  <c r="CD58" i="4"/>
  <c r="BH84" i="4"/>
  <c r="BH229" i="4"/>
  <c r="BH375" i="4" s="1"/>
  <c r="AD111" i="4"/>
  <c r="AD256" i="4"/>
  <c r="AD402" i="4" s="1"/>
  <c r="CG57" i="4"/>
  <c r="CG202" i="4"/>
  <c r="CG348" i="4" s="1"/>
  <c r="CH59" i="4"/>
  <c r="CH204" i="4"/>
  <c r="CH350" i="4" s="1"/>
  <c r="U119" i="4"/>
  <c r="U264" i="4"/>
  <c r="U410" i="4" s="1"/>
  <c r="CC61" i="4"/>
  <c r="CC206" i="4"/>
  <c r="CC352" i="4" s="1"/>
  <c r="BY209" i="4"/>
  <c r="BY355" i="4" s="1"/>
  <c r="BY64" i="4"/>
  <c r="P124" i="4"/>
  <c r="P269" i="4"/>
  <c r="P415" i="4" s="1"/>
  <c r="DK170" i="4"/>
  <c r="DK316" i="4" s="1"/>
  <c r="DK25" i="4"/>
  <c r="AR243" i="4"/>
  <c r="AR389" i="4" s="1"/>
  <c r="AR98" i="4"/>
  <c r="BG82" i="4"/>
  <c r="BG227" i="4"/>
  <c r="BG373" i="4" s="1"/>
  <c r="AN103" i="4"/>
  <c r="AN248" i="4"/>
  <c r="AN394" i="4" s="1"/>
  <c r="Z261" i="4"/>
  <c r="Z407" i="4" s="1"/>
  <c r="Z116" i="4"/>
  <c r="W262" i="4"/>
  <c r="W408" i="4" s="1"/>
  <c r="W117" i="4"/>
  <c r="CE57" i="4"/>
  <c r="CE202" i="4"/>
  <c r="CE348" i="4" s="1"/>
  <c r="DO21" i="4"/>
  <c r="DO166" i="4"/>
  <c r="DO312" i="4" s="1"/>
  <c r="DJ27" i="4"/>
  <c r="DJ172" i="4"/>
  <c r="DJ318" i="4" s="1"/>
  <c r="AQ243" i="4"/>
  <c r="AQ389" i="4" s="1"/>
  <c r="AQ98" i="4"/>
  <c r="CS43" i="4"/>
  <c r="CS188" i="4"/>
  <c r="CS334" i="4" s="1"/>
  <c r="DD32" i="4"/>
  <c r="DD177" i="4"/>
  <c r="DD323" i="4" s="1"/>
  <c r="DI28" i="4"/>
  <c r="DI173" i="4"/>
  <c r="DI319" i="4" s="1"/>
  <c r="BO218" i="4"/>
  <c r="BO364" i="4" s="1"/>
  <c r="BO73" i="4"/>
  <c r="EG3" i="4"/>
  <c r="EG148" i="4"/>
  <c r="EG294" i="4" s="1"/>
  <c r="EI1" i="4"/>
  <c r="EH147" i="4"/>
  <c r="EH293" i="4" s="1"/>
  <c r="EH2" i="4"/>
  <c r="EF4" i="4"/>
  <c r="EF149" i="4"/>
  <c r="EF295" i="4" s="1"/>
  <c r="EE150" i="4"/>
  <c r="EE296" i="4" s="1"/>
  <c r="EE5" i="4"/>
  <c r="ED151" i="4"/>
  <c r="ED297" i="4" s="1"/>
  <c r="ED6" i="4"/>
  <c r="EB8" i="4"/>
  <c r="EB153" i="4"/>
  <c r="EB299" i="4" s="1"/>
  <c r="EA154" i="4"/>
  <c r="EA300" i="4" s="1"/>
  <c r="EA9" i="4"/>
  <c r="EC8" i="4"/>
  <c r="EC153" i="4"/>
  <c r="EC299" i="4" s="1"/>
  <c r="DX15" i="4"/>
  <c r="DX160" i="4"/>
  <c r="DX306" i="4" s="1"/>
  <c r="DR23" i="4"/>
  <c r="DR168" i="4"/>
  <c r="DR314" i="4" s="1"/>
  <c r="DW13" i="4"/>
  <c r="DW158" i="4"/>
  <c r="DW304" i="4" s="1"/>
  <c r="DT21" i="4"/>
  <c r="DT166" i="4"/>
  <c r="DT312" i="4" s="1"/>
  <c r="BH230" i="4" l="1"/>
  <c r="BH376" i="4" s="1"/>
  <c r="BH85" i="4"/>
  <c r="V267" i="4"/>
  <c r="V413" i="4" s="1"/>
  <c r="V122" i="4"/>
  <c r="Q269" i="4"/>
  <c r="Q415" i="4" s="1"/>
  <c r="Q124" i="4"/>
  <c r="CV46" i="4"/>
  <c r="CV191" i="4"/>
  <c r="CV337" i="4" s="1"/>
  <c r="AH256" i="4"/>
  <c r="AH402" i="4" s="1"/>
  <c r="AH111" i="4"/>
  <c r="CY40" i="4"/>
  <c r="CY185" i="4"/>
  <c r="CY331" i="4" s="1"/>
  <c r="X119" i="4"/>
  <c r="X264" i="4"/>
  <c r="X410" i="4" s="1"/>
  <c r="CU43" i="4"/>
  <c r="CU188" i="4"/>
  <c r="CU334" i="4" s="1"/>
  <c r="CP196" i="4"/>
  <c r="CP342" i="4" s="1"/>
  <c r="CP51" i="4"/>
  <c r="CA207" i="4"/>
  <c r="CA353" i="4" s="1"/>
  <c r="CA62" i="4"/>
  <c r="BQ217" i="4"/>
  <c r="BQ363" i="4" s="1"/>
  <c r="BQ72" i="4"/>
  <c r="AY235" i="4"/>
  <c r="AY381" i="4" s="1"/>
  <c r="AY90" i="4"/>
  <c r="CF206" i="4"/>
  <c r="CF352" i="4" s="1"/>
  <c r="CF61" i="4"/>
  <c r="DF31" i="4"/>
  <c r="DF176" i="4"/>
  <c r="DF322" i="4" s="1"/>
  <c r="BP75" i="4"/>
  <c r="BP220" i="4"/>
  <c r="BP366" i="4" s="1"/>
  <c r="CO48" i="4"/>
  <c r="CO193" i="4"/>
  <c r="CO339" i="4" s="1"/>
  <c r="AQ244" i="4"/>
  <c r="AQ390" i="4" s="1"/>
  <c r="AQ99" i="4"/>
  <c r="DJ28" i="4"/>
  <c r="DJ173" i="4"/>
  <c r="DJ319" i="4" s="1"/>
  <c r="CE58" i="4"/>
  <c r="CE203" i="4"/>
  <c r="CE349" i="4" s="1"/>
  <c r="Z262" i="4"/>
  <c r="Z408" i="4" s="1"/>
  <c r="Z117" i="4"/>
  <c r="AN249" i="4"/>
  <c r="AN395" i="4" s="1"/>
  <c r="AN104" i="4"/>
  <c r="DK171" i="4"/>
  <c r="DK317" i="4" s="1"/>
  <c r="DK26" i="4"/>
  <c r="CC207" i="4"/>
  <c r="CC353" i="4" s="1"/>
  <c r="CC62" i="4"/>
  <c r="DD33" i="4"/>
  <c r="DD178" i="4"/>
  <c r="DD324" i="4" s="1"/>
  <c r="W118" i="4"/>
  <c r="W263" i="4"/>
  <c r="W409" i="4" s="1"/>
  <c r="AR244" i="4"/>
  <c r="AR390" i="4" s="1"/>
  <c r="AR99" i="4"/>
  <c r="BY210" i="4"/>
  <c r="BY356" i="4" s="1"/>
  <c r="BY65" i="4"/>
  <c r="CH205" i="4"/>
  <c r="CH351" i="4" s="1"/>
  <c r="CH60" i="4"/>
  <c r="DE32" i="4"/>
  <c r="DE177" i="4"/>
  <c r="DE323" i="4" s="1"/>
  <c r="BJ231" i="4"/>
  <c r="BJ377" i="4" s="1"/>
  <c r="BJ86" i="4"/>
  <c r="T127" i="4"/>
  <c r="T272" i="4"/>
  <c r="T418" i="4" s="1"/>
  <c r="CW40" i="4"/>
  <c r="CW185" i="4"/>
  <c r="CW331" i="4" s="1"/>
  <c r="BZ64" i="4"/>
  <c r="BZ209" i="4"/>
  <c r="BZ355" i="4" s="1"/>
  <c r="N127" i="4"/>
  <c r="N272" i="4"/>
  <c r="N418" i="4" s="1"/>
  <c r="AM104" i="4"/>
  <c r="AM249" i="4"/>
  <c r="AM395" i="4" s="1"/>
  <c r="CZ183" i="4"/>
  <c r="CZ329" i="4" s="1"/>
  <c r="CZ38" i="4"/>
  <c r="BA88" i="4"/>
  <c r="BA233" i="4"/>
  <c r="BA379" i="4" s="1"/>
  <c r="AP248" i="4"/>
  <c r="AP394" i="4" s="1"/>
  <c r="AP103" i="4"/>
  <c r="M273" i="4"/>
  <c r="M419" i="4" s="1"/>
  <c r="M128" i="4"/>
  <c r="DC35" i="4"/>
  <c r="DC180" i="4"/>
  <c r="DC326" i="4" s="1"/>
  <c r="DP21" i="4"/>
  <c r="DP166" i="4"/>
  <c r="DP312" i="4" s="1"/>
  <c r="BU213" i="4"/>
  <c r="BU359" i="4" s="1"/>
  <c r="BU68" i="4"/>
  <c r="CL56" i="4"/>
  <c r="CL201" i="4"/>
  <c r="CL347" i="4" s="1"/>
  <c r="BR74" i="4"/>
  <c r="BR219" i="4"/>
  <c r="BR365" i="4" s="1"/>
  <c r="DL28" i="4"/>
  <c r="DL173" i="4"/>
  <c r="DL319" i="4" s="1"/>
  <c r="Y117" i="4"/>
  <c r="Y262" i="4"/>
  <c r="Y408" i="4" s="1"/>
  <c r="AO101" i="4"/>
  <c r="AO246" i="4"/>
  <c r="AO392" i="4" s="1"/>
  <c r="CQ191" i="4"/>
  <c r="CQ337" i="4" s="1"/>
  <c r="CQ46" i="4"/>
  <c r="DQ22" i="4"/>
  <c r="DQ167" i="4"/>
  <c r="DQ313" i="4" s="1"/>
  <c r="CM51" i="4"/>
  <c r="CM196" i="4"/>
  <c r="CM342" i="4" s="1"/>
  <c r="L134" i="4"/>
  <c r="L279" i="4"/>
  <c r="L425" i="4" s="1"/>
  <c r="CT45" i="4"/>
  <c r="CT190" i="4"/>
  <c r="CT336" i="4" s="1"/>
  <c r="CR190" i="4"/>
  <c r="CR336" i="4" s="1"/>
  <c r="CR45" i="4"/>
  <c r="AA262" i="4"/>
  <c r="AA408" i="4" s="1"/>
  <c r="AA117" i="4"/>
  <c r="AB115" i="4"/>
  <c r="AB260" i="4"/>
  <c r="AB406" i="4" s="1"/>
  <c r="AI251" i="4"/>
  <c r="AI397" i="4" s="1"/>
  <c r="AI106" i="4"/>
  <c r="AF255" i="4"/>
  <c r="AF401" i="4" s="1"/>
  <c r="AF110" i="4"/>
  <c r="DH174" i="4"/>
  <c r="DH320" i="4" s="1"/>
  <c r="DH29" i="4"/>
  <c r="AZ234" i="4"/>
  <c r="AZ380" i="4" s="1"/>
  <c r="AZ89" i="4"/>
  <c r="BK78" i="4"/>
  <c r="BK223" i="4"/>
  <c r="BK369" i="4" s="1"/>
  <c r="BM221" i="4"/>
  <c r="BM367" i="4" s="1"/>
  <c r="BM76" i="4"/>
  <c r="BV213" i="4"/>
  <c r="BV359" i="4" s="1"/>
  <c r="BV68" i="4"/>
  <c r="AL107" i="4"/>
  <c r="AL252" i="4"/>
  <c r="AL398" i="4" s="1"/>
  <c r="DO167" i="4"/>
  <c r="DO313" i="4" s="1"/>
  <c r="DO22" i="4"/>
  <c r="U265" i="4"/>
  <c r="U411" i="4" s="1"/>
  <c r="U120" i="4"/>
  <c r="AD257" i="4"/>
  <c r="AD403" i="4" s="1"/>
  <c r="AD112" i="4"/>
  <c r="CD59" i="4"/>
  <c r="CD204" i="4"/>
  <c r="CD350" i="4" s="1"/>
  <c r="DZ157" i="4"/>
  <c r="DZ303" i="4" s="1"/>
  <c r="DZ12" i="4"/>
  <c r="DA37" i="4"/>
  <c r="DA182" i="4"/>
  <c r="DA328" i="4" s="1"/>
  <c r="BD230" i="4"/>
  <c r="BD376" i="4" s="1"/>
  <c r="BD85" i="4"/>
  <c r="CI200" i="4"/>
  <c r="CI346" i="4" s="1"/>
  <c r="CI55" i="4"/>
  <c r="DN23" i="4"/>
  <c r="DN168" i="4"/>
  <c r="DN314" i="4" s="1"/>
  <c r="BC86" i="4"/>
  <c r="BC231" i="4"/>
  <c r="BC377" i="4" s="1"/>
  <c r="AT99" i="4"/>
  <c r="AT244" i="4"/>
  <c r="AT390" i="4" s="1"/>
  <c r="R124" i="4"/>
  <c r="R269" i="4"/>
  <c r="R415" i="4" s="1"/>
  <c r="BT216" i="4"/>
  <c r="BT362" i="4" s="1"/>
  <c r="BT71" i="4"/>
  <c r="BX210" i="4"/>
  <c r="BX356" i="4" s="1"/>
  <c r="BX65" i="4"/>
  <c r="S122" i="4"/>
  <c r="S267" i="4"/>
  <c r="S413" i="4" s="1"/>
  <c r="AS97" i="4"/>
  <c r="AS242" i="4"/>
  <c r="AS388" i="4" s="1"/>
  <c r="BS216" i="4"/>
  <c r="BS362" i="4" s="1"/>
  <c r="BS71" i="4"/>
  <c r="AV94" i="4"/>
  <c r="AV239" i="4"/>
  <c r="AV385" i="4" s="1"/>
  <c r="BW66" i="4"/>
  <c r="BW211" i="4"/>
  <c r="BW357" i="4" s="1"/>
  <c r="DS163" i="4"/>
  <c r="DS309" i="4" s="1"/>
  <c r="DS18" i="4"/>
  <c r="BI225" i="4"/>
  <c r="BI371" i="4" s="1"/>
  <c r="BI80" i="4"/>
  <c r="CJ55" i="4"/>
  <c r="CJ200" i="4"/>
  <c r="CJ346" i="4" s="1"/>
  <c r="DV161" i="4"/>
  <c r="DV307" i="4" s="1"/>
  <c r="DV16" i="4"/>
  <c r="AW92" i="4"/>
  <c r="AW237" i="4"/>
  <c r="AW383" i="4" s="1"/>
  <c r="AU94" i="4"/>
  <c r="AU239" i="4"/>
  <c r="AU385" i="4" s="1"/>
  <c r="AX240" i="4"/>
  <c r="AX386" i="4" s="1"/>
  <c r="AX95" i="4"/>
  <c r="BO219" i="4"/>
  <c r="BO365" i="4" s="1"/>
  <c r="BO74" i="4"/>
  <c r="DI29" i="4"/>
  <c r="DI174" i="4"/>
  <c r="DI320" i="4" s="1"/>
  <c r="CS44" i="4"/>
  <c r="CS189" i="4"/>
  <c r="CS335" i="4" s="1"/>
  <c r="BG228" i="4"/>
  <c r="BG374" i="4" s="1"/>
  <c r="BG83" i="4"/>
  <c r="P270" i="4"/>
  <c r="P416" i="4" s="1"/>
  <c r="P125" i="4"/>
  <c r="CG58" i="4"/>
  <c r="CG203" i="4"/>
  <c r="CG349" i="4" s="1"/>
  <c r="DY12" i="4"/>
  <c r="DY157" i="4"/>
  <c r="DY303" i="4" s="1"/>
  <c r="AE255" i="4"/>
  <c r="AE401" i="4" s="1"/>
  <c r="AE110" i="4"/>
  <c r="CN195" i="4"/>
  <c r="CN341" i="4" s="1"/>
  <c r="CN50" i="4"/>
  <c r="AC112" i="4"/>
  <c r="AC257" i="4"/>
  <c r="AC403" i="4" s="1"/>
  <c r="DM169" i="4"/>
  <c r="DM315" i="4" s="1"/>
  <c r="DM24" i="4"/>
  <c r="CX40" i="4"/>
  <c r="CX185" i="4"/>
  <c r="CX331" i="4" s="1"/>
  <c r="DG30" i="4"/>
  <c r="DG175" i="4"/>
  <c r="DG321" i="4" s="1"/>
  <c r="CK53" i="4"/>
  <c r="CK198" i="4"/>
  <c r="CK344" i="4" s="1"/>
  <c r="BE229" i="4"/>
  <c r="BE375" i="4" s="1"/>
  <c r="BE84" i="4"/>
  <c r="BB87" i="4"/>
  <c r="BB232" i="4"/>
  <c r="BB378" i="4" s="1"/>
  <c r="BN222" i="4"/>
  <c r="BN368" i="4" s="1"/>
  <c r="BN77" i="4"/>
  <c r="BL79" i="4"/>
  <c r="BL224" i="4"/>
  <c r="BL370" i="4" s="1"/>
  <c r="DB37" i="4"/>
  <c r="DB182" i="4"/>
  <c r="DB328" i="4" s="1"/>
  <c r="CB64" i="4"/>
  <c r="CB209" i="4"/>
  <c r="CB355" i="4" s="1"/>
  <c r="AK104" i="4"/>
  <c r="AK249" i="4"/>
  <c r="AK395" i="4" s="1"/>
  <c r="AG109" i="4"/>
  <c r="AG254" i="4"/>
  <c r="AG400" i="4" s="1"/>
  <c r="DU16" i="4"/>
  <c r="DU161" i="4"/>
  <c r="DU307" i="4" s="1"/>
  <c r="O275" i="4"/>
  <c r="O421" i="4" s="1"/>
  <c r="O130" i="4"/>
  <c r="AJ107" i="4"/>
  <c r="AJ252" i="4"/>
  <c r="AJ398" i="4" s="1"/>
  <c r="BF87" i="4"/>
  <c r="BF232" i="4"/>
  <c r="BF378" i="4" s="1"/>
  <c r="EC9" i="4"/>
  <c r="EC154" i="4"/>
  <c r="EC300" i="4" s="1"/>
  <c r="EA155" i="4"/>
  <c r="EA301" i="4" s="1"/>
  <c r="EA10" i="4"/>
  <c r="EB154" i="4"/>
  <c r="EB300" i="4" s="1"/>
  <c r="EB9" i="4"/>
  <c r="ED152" i="4"/>
  <c r="ED298" i="4" s="1"/>
  <c r="ED7" i="4"/>
  <c r="EE151" i="4"/>
  <c r="EE297" i="4" s="1"/>
  <c r="EE6" i="4"/>
  <c r="EF150" i="4"/>
  <c r="EF296" i="4" s="1"/>
  <c r="EF5" i="4"/>
  <c r="EH148" i="4"/>
  <c r="EH294" i="4" s="1"/>
  <c r="EH3" i="4"/>
  <c r="EI2" i="4"/>
  <c r="EI147" i="4"/>
  <c r="EI293" i="4" s="1"/>
  <c r="EJ1" i="4"/>
  <c r="EG149" i="4"/>
  <c r="EG295" i="4" s="1"/>
  <c r="EG4" i="4"/>
  <c r="DT22" i="4"/>
  <c r="DT167" i="4"/>
  <c r="DT313" i="4" s="1"/>
  <c r="DW14" i="4"/>
  <c r="DW159" i="4"/>
  <c r="DW305" i="4" s="1"/>
  <c r="DR24" i="4"/>
  <c r="DR169" i="4"/>
  <c r="DR315" i="4" s="1"/>
  <c r="DX16" i="4"/>
  <c r="DX161" i="4"/>
  <c r="DX307" i="4" s="1"/>
  <c r="AG110" i="4" l="1"/>
  <c r="AG255" i="4"/>
  <c r="AG401" i="4" s="1"/>
  <c r="P126" i="4"/>
  <c r="P271" i="4"/>
  <c r="P417" i="4" s="1"/>
  <c r="BW67" i="4"/>
  <c r="BW212" i="4"/>
  <c r="BW358" i="4" s="1"/>
  <c r="BS72" i="4"/>
  <c r="BS217" i="4"/>
  <c r="BS363" i="4" s="1"/>
  <c r="AS98" i="4"/>
  <c r="AS243" i="4"/>
  <c r="AS389" i="4" s="1"/>
  <c r="R125" i="4"/>
  <c r="R270" i="4"/>
  <c r="R416" i="4" s="1"/>
  <c r="DN24" i="4"/>
  <c r="DN169" i="4"/>
  <c r="DN315" i="4" s="1"/>
  <c r="DZ13" i="4"/>
  <c r="DZ158" i="4"/>
  <c r="DZ304" i="4" s="1"/>
  <c r="AD258" i="4"/>
  <c r="AD404" i="4" s="1"/>
  <c r="AD113" i="4"/>
  <c r="AZ235" i="4"/>
  <c r="AZ381" i="4" s="1"/>
  <c r="AZ90" i="4"/>
  <c r="AI107" i="4"/>
  <c r="AI252" i="4"/>
  <c r="AI398" i="4" s="1"/>
  <c r="AB261" i="4"/>
  <c r="AB407" i="4" s="1"/>
  <c r="AB116" i="4"/>
  <c r="CT191" i="4"/>
  <c r="CT337" i="4" s="1"/>
  <c r="CT46" i="4"/>
  <c r="CQ47" i="4"/>
  <c r="CQ192" i="4"/>
  <c r="CQ338" i="4" s="1"/>
  <c r="AO247" i="4"/>
  <c r="AO393" i="4" s="1"/>
  <c r="AO102" i="4"/>
  <c r="BR75" i="4"/>
  <c r="BR220" i="4"/>
  <c r="BR366" i="4" s="1"/>
  <c r="BZ65" i="4"/>
  <c r="BZ210" i="4"/>
  <c r="BZ356" i="4" s="1"/>
  <c r="AN250" i="4"/>
  <c r="AN396" i="4" s="1"/>
  <c r="AN105" i="4"/>
  <c r="DJ29" i="4"/>
  <c r="DJ174" i="4"/>
  <c r="DJ320" i="4" s="1"/>
  <c r="BP221" i="4"/>
  <c r="BP367" i="4" s="1"/>
  <c r="BP76" i="4"/>
  <c r="CU189" i="4"/>
  <c r="CU335" i="4" s="1"/>
  <c r="CU44" i="4"/>
  <c r="BF233" i="4"/>
  <c r="BF379" i="4" s="1"/>
  <c r="BF88" i="4"/>
  <c r="AJ108" i="4"/>
  <c r="AJ253" i="4"/>
  <c r="AJ399" i="4" s="1"/>
  <c r="DR25" i="4"/>
  <c r="DR170" i="4"/>
  <c r="DR316" i="4" s="1"/>
  <c r="DT23" i="4"/>
  <c r="DT168" i="4"/>
  <c r="DT314" i="4" s="1"/>
  <c r="DU162" i="4"/>
  <c r="DU308" i="4" s="1"/>
  <c r="DU17" i="4"/>
  <c r="CB65" i="4"/>
  <c r="CB210" i="4"/>
  <c r="CB356" i="4" s="1"/>
  <c r="BE85" i="4"/>
  <c r="BE230" i="4"/>
  <c r="BE376" i="4" s="1"/>
  <c r="CK199" i="4"/>
  <c r="CK345" i="4" s="1"/>
  <c r="CK54" i="4"/>
  <c r="CX41" i="4"/>
  <c r="CX186" i="4"/>
  <c r="CX332" i="4" s="1"/>
  <c r="AC113" i="4"/>
  <c r="AC258" i="4"/>
  <c r="AC404" i="4" s="1"/>
  <c r="AE111" i="4"/>
  <c r="AE256" i="4"/>
  <c r="AE402" i="4" s="1"/>
  <c r="DY13" i="4"/>
  <c r="DY158" i="4"/>
  <c r="DY304" i="4" s="1"/>
  <c r="DI30" i="4"/>
  <c r="DI175" i="4"/>
  <c r="DI321" i="4" s="1"/>
  <c r="AX96" i="4"/>
  <c r="AX241" i="4"/>
  <c r="AX387" i="4" s="1"/>
  <c r="AU95" i="4"/>
  <c r="AU240" i="4"/>
  <c r="AU386" i="4" s="1"/>
  <c r="AW238" i="4"/>
  <c r="AW384" i="4" s="1"/>
  <c r="AW93" i="4"/>
  <c r="CJ56" i="4"/>
  <c r="CJ201" i="4"/>
  <c r="CJ347" i="4" s="1"/>
  <c r="DS164" i="4"/>
  <c r="DS310" i="4" s="1"/>
  <c r="DS19" i="4"/>
  <c r="BX66" i="4"/>
  <c r="BX211" i="4"/>
  <c r="BX357" i="4" s="1"/>
  <c r="BC87" i="4"/>
  <c r="BC232" i="4"/>
  <c r="BC378" i="4" s="1"/>
  <c r="CI56" i="4"/>
  <c r="CI201" i="4"/>
  <c r="CI347" i="4" s="1"/>
  <c r="AL253" i="4"/>
  <c r="AL399" i="4" s="1"/>
  <c r="AL108" i="4"/>
  <c r="AF256" i="4"/>
  <c r="AF402" i="4" s="1"/>
  <c r="AF111" i="4"/>
  <c r="CR46" i="4"/>
  <c r="CR191" i="4"/>
  <c r="CR337" i="4" s="1"/>
  <c r="CM197" i="4"/>
  <c r="CM343" i="4" s="1"/>
  <c r="CM52" i="4"/>
  <c r="DL174" i="4"/>
  <c r="DL320" i="4" s="1"/>
  <c r="DL29" i="4"/>
  <c r="DC181" i="4"/>
  <c r="DC327" i="4" s="1"/>
  <c r="DC36" i="4"/>
  <c r="BA89" i="4"/>
  <c r="BA234" i="4"/>
  <c r="BA380" i="4" s="1"/>
  <c r="T273" i="4"/>
  <c r="T419" i="4" s="1"/>
  <c r="T128" i="4"/>
  <c r="BY66" i="4"/>
  <c r="BY211" i="4"/>
  <c r="BY357" i="4" s="1"/>
  <c r="DK172" i="4"/>
  <c r="DK318" i="4" s="1"/>
  <c r="DK27" i="4"/>
  <c r="CO194" i="4"/>
  <c r="CO340" i="4" s="1"/>
  <c r="CO49" i="4"/>
  <c r="AY91" i="4"/>
  <c r="AY236" i="4"/>
  <c r="AY382" i="4" s="1"/>
  <c r="BQ73" i="4"/>
  <c r="BQ218" i="4"/>
  <c r="BQ364" i="4" s="1"/>
  <c r="CP52" i="4"/>
  <c r="CP197" i="4"/>
  <c r="CP343" i="4" s="1"/>
  <c r="CY186" i="4"/>
  <c r="CY332" i="4" s="1"/>
  <c r="CY41" i="4"/>
  <c r="BH86" i="4"/>
  <c r="BH231" i="4"/>
  <c r="BH377" i="4" s="1"/>
  <c r="O276" i="4"/>
  <c r="O422" i="4" s="1"/>
  <c r="O131" i="4"/>
  <c r="AK105" i="4"/>
  <c r="AK250" i="4"/>
  <c r="AK396" i="4" s="1"/>
  <c r="DM25" i="4"/>
  <c r="DM170" i="4"/>
  <c r="DM316" i="4" s="1"/>
  <c r="BO220" i="4"/>
  <c r="BO366" i="4" s="1"/>
  <c r="BO75" i="4"/>
  <c r="DV162" i="4"/>
  <c r="DV308" i="4" s="1"/>
  <c r="DV17" i="4"/>
  <c r="BI81" i="4"/>
  <c r="BI226" i="4"/>
  <c r="BI372" i="4" s="1"/>
  <c r="AT100" i="4"/>
  <c r="AT245" i="4"/>
  <c r="AT391" i="4" s="1"/>
  <c r="DO168" i="4"/>
  <c r="DO314" i="4" s="1"/>
  <c r="DO23" i="4"/>
  <c r="BM77" i="4"/>
  <c r="BM222" i="4"/>
  <c r="BM368" i="4" s="1"/>
  <c r="AA118" i="4"/>
  <c r="AA263" i="4"/>
  <c r="AA409" i="4" s="1"/>
  <c r="L280" i="4"/>
  <c r="L426" i="4" s="1"/>
  <c r="L135" i="4"/>
  <c r="CL57" i="4"/>
  <c r="CL202" i="4"/>
  <c r="CL348" i="4" s="1"/>
  <c r="AP104" i="4"/>
  <c r="AP249" i="4"/>
  <c r="AP395" i="4" s="1"/>
  <c r="N128" i="4"/>
  <c r="N273" i="4"/>
  <c r="N419" i="4" s="1"/>
  <c r="CW41" i="4"/>
  <c r="CW186" i="4"/>
  <c r="CW332" i="4" s="1"/>
  <c r="BJ232" i="4"/>
  <c r="BJ378" i="4" s="1"/>
  <c r="BJ87" i="4"/>
  <c r="DE33" i="4"/>
  <c r="DE178" i="4"/>
  <c r="DE324" i="4" s="1"/>
  <c r="DD34" i="4"/>
  <c r="DD179" i="4"/>
  <c r="DD325" i="4" s="1"/>
  <c r="Z263" i="4"/>
  <c r="Z409" i="4" s="1"/>
  <c r="Z118" i="4"/>
  <c r="CE59" i="4"/>
  <c r="CE204" i="4"/>
  <c r="CE350" i="4" s="1"/>
  <c r="AQ245" i="4"/>
  <c r="AQ391" i="4" s="1"/>
  <c r="AQ100" i="4"/>
  <c r="DF32" i="4"/>
  <c r="DF177" i="4"/>
  <c r="DF323" i="4" s="1"/>
  <c r="X120" i="4"/>
  <c r="X265" i="4"/>
  <c r="X411" i="4" s="1"/>
  <c r="AH257" i="4"/>
  <c r="AH403" i="4" s="1"/>
  <c r="AH112" i="4"/>
  <c r="CV47" i="4"/>
  <c r="CV192" i="4"/>
  <c r="CV338" i="4" s="1"/>
  <c r="BL80" i="4"/>
  <c r="BL225" i="4"/>
  <c r="BL371" i="4" s="1"/>
  <c r="DW160" i="4"/>
  <c r="DW306" i="4" s="1"/>
  <c r="DW15" i="4"/>
  <c r="DB38" i="4"/>
  <c r="DB183" i="4"/>
  <c r="DB329" i="4" s="1"/>
  <c r="BN78" i="4"/>
  <c r="BN223" i="4"/>
  <c r="BN369" i="4" s="1"/>
  <c r="BB88" i="4"/>
  <c r="BB233" i="4"/>
  <c r="BB379" i="4" s="1"/>
  <c r="DG176" i="4"/>
  <c r="DG322" i="4" s="1"/>
  <c r="DG31" i="4"/>
  <c r="CN51" i="4"/>
  <c r="CN196" i="4"/>
  <c r="CN342" i="4" s="1"/>
  <c r="CG59" i="4"/>
  <c r="CG204" i="4"/>
  <c r="CG350" i="4" s="1"/>
  <c r="BG229" i="4"/>
  <c r="BG375" i="4" s="1"/>
  <c r="BG84" i="4"/>
  <c r="CS190" i="4"/>
  <c r="CS336" i="4" s="1"/>
  <c r="CS45" i="4"/>
  <c r="AV95" i="4"/>
  <c r="AV240" i="4"/>
  <c r="AV386" i="4" s="1"/>
  <c r="S268" i="4"/>
  <c r="S414" i="4" s="1"/>
  <c r="S123" i="4"/>
  <c r="BT217" i="4"/>
  <c r="BT363" i="4" s="1"/>
  <c r="BT72" i="4"/>
  <c r="BD86" i="4"/>
  <c r="BD231" i="4"/>
  <c r="BD377" i="4" s="1"/>
  <c r="DA183" i="4"/>
  <c r="DA329" i="4" s="1"/>
  <c r="DA38" i="4"/>
  <c r="CD60" i="4"/>
  <c r="CD205" i="4"/>
  <c r="CD351" i="4" s="1"/>
  <c r="U266" i="4"/>
  <c r="U412" i="4" s="1"/>
  <c r="U121" i="4"/>
  <c r="BV214" i="4"/>
  <c r="BV360" i="4" s="1"/>
  <c r="BV69" i="4"/>
  <c r="BK224" i="4"/>
  <c r="BK370" i="4" s="1"/>
  <c r="BK79" i="4"/>
  <c r="DH175" i="4"/>
  <c r="DH321" i="4" s="1"/>
  <c r="DH30" i="4"/>
  <c r="DQ168" i="4"/>
  <c r="DQ314" i="4" s="1"/>
  <c r="DQ23" i="4"/>
  <c r="Y263" i="4"/>
  <c r="Y409" i="4" s="1"/>
  <c r="Y118" i="4"/>
  <c r="BU69" i="4"/>
  <c r="BU214" i="4"/>
  <c r="BU360" i="4" s="1"/>
  <c r="DP22" i="4"/>
  <c r="DP167" i="4"/>
  <c r="DP313" i="4" s="1"/>
  <c r="M274" i="4"/>
  <c r="M420" i="4" s="1"/>
  <c r="M129" i="4"/>
  <c r="CZ39" i="4"/>
  <c r="CZ184" i="4"/>
  <c r="CZ330" i="4" s="1"/>
  <c r="AM250" i="4"/>
  <c r="AM396" i="4" s="1"/>
  <c r="AM105" i="4"/>
  <c r="CH61" i="4"/>
  <c r="CH206" i="4"/>
  <c r="CH352" i="4" s="1"/>
  <c r="AR100" i="4"/>
  <c r="AR245" i="4"/>
  <c r="AR391" i="4" s="1"/>
  <c r="W264" i="4"/>
  <c r="W410" i="4" s="1"/>
  <c r="W119" i="4"/>
  <c r="CC208" i="4"/>
  <c r="CC354" i="4" s="1"/>
  <c r="CC63" i="4"/>
  <c r="CF62" i="4"/>
  <c r="CF207" i="4"/>
  <c r="CF353" i="4" s="1"/>
  <c r="CA63" i="4"/>
  <c r="CA208" i="4"/>
  <c r="CA354" i="4" s="1"/>
  <c r="Q270" i="4"/>
  <c r="Q416" i="4" s="1"/>
  <c r="Q125" i="4"/>
  <c r="V268" i="4"/>
  <c r="V414" i="4" s="1"/>
  <c r="V123" i="4"/>
  <c r="EG5" i="4"/>
  <c r="EG150" i="4"/>
  <c r="EG296" i="4" s="1"/>
  <c r="EJ147" i="4"/>
  <c r="EJ293" i="4" s="1"/>
  <c r="EJ2" i="4"/>
  <c r="EK1" i="4"/>
  <c r="EI148" i="4"/>
  <c r="EI294" i="4" s="1"/>
  <c r="EI3" i="4"/>
  <c r="EH149" i="4"/>
  <c r="EH295" i="4" s="1"/>
  <c r="EH4" i="4"/>
  <c r="EF6" i="4"/>
  <c r="EF151" i="4"/>
  <c r="EF297" i="4" s="1"/>
  <c r="EE152" i="4"/>
  <c r="EE298" i="4" s="1"/>
  <c r="EE7" i="4"/>
  <c r="ED153" i="4"/>
  <c r="ED299" i="4" s="1"/>
  <c r="ED8" i="4"/>
  <c r="EB155" i="4"/>
  <c r="EB301" i="4" s="1"/>
  <c r="EB10" i="4"/>
  <c r="EA156" i="4"/>
  <c r="EA302" i="4" s="1"/>
  <c r="EA11" i="4"/>
  <c r="EC155" i="4"/>
  <c r="EC301" i="4" s="1"/>
  <c r="EC10" i="4"/>
  <c r="DX17" i="4"/>
  <c r="DX162" i="4"/>
  <c r="DX308" i="4" s="1"/>
  <c r="U122" i="4" l="1"/>
  <c r="U267" i="4"/>
  <c r="U413" i="4" s="1"/>
  <c r="CD61" i="4"/>
  <c r="CD206" i="4"/>
  <c r="CD352" i="4" s="1"/>
  <c r="V269" i="4"/>
  <c r="V415" i="4" s="1"/>
  <c r="V124" i="4"/>
  <c r="W120" i="4"/>
  <c r="W265" i="4"/>
  <c r="W411" i="4" s="1"/>
  <c r="AR101" i="4"/>
  <c r="AR246" i="4"/>
  <c r="AR392" i="4" s="1"/>
  <c r="AM251" i="4"/>
  <c r="AM397" i="4" s="1"/>
  <c r="AM106" i="4"/>
  <c r="CZ40" i="4"/>
  <c r="CZ185" i="4"/>
  <c r="CZ331" i="4" s="1"/>
  <c r="BU215" i="4"/>
  <c r="BU361" i="4"/>
  <c r="BU70" i="4"/>
  <c r="DQ24" i="4"/>
  <c r="DQ169" i="4"/>
  <c r="DQ315" i="4" s="1"/>
  <c r="BK225" i="4"/>
  <c r="BK371" i="4" s="1"/>
  <c r="BK80" i="4"/>
  <c r="AV241" i="4"/>
  <c r="AV387" i="4" s="1"/>
  <c r="AV96" i="4"/>
  <c r="BG230" i="4"/>
  <c r="BG376" i="4" s="1"/>
  <c r="BG85" i="4"/>
  <c r="BN224" i="4"/>
  <c r="BN370" i="4" s="1"/>
  <c r="BN79" i="4"/>
  <c r="DW161" i="4"/>
  <c r="DW307" i="4" s="1"/>
  <c r="DW16" i="4"/>
  <c r="AH113" i="4"/>
  <c r="AH258" i="4"/>
  <c r="AH404" i="4" s="1"/>
  <c r="X121" i="4"/>
  <c r="X266" i="4"/>
  <c r="X412" i="4" s="1"/>
  <c r="Z264" i="4"/>
  <c r="Z410" i="4" s="1"/>
  <c r="Z119" i="4"/>
  <c r="DD180" i="4"/>
  <c r="DD326" i="4" s="1"/>
  <c r="DD35" i="4"/>
  <c r="AP250" i="4"/>
  <c r="AP396" i="4" s="1"/>
  <c r="AP105" i="4"/>
  <c r="BI82" i="4"/>
  <c r="BI227" i="4"/>
  <c r="BI373" i="4" s="1"/>
  <c r="CP53" i="4"/>
  <c r="CP198" i="4"/>
  <c r="CP344" i="4" s="1"/>
  <c r="BY212" i="4"/>
  <c r="BY358" i="4" s="1"/>
  <c r="BY67" i="4"/>
  <c r="DS165" i="4"/>
  <c r="DS311" i="4" s="1"/>
  <c r="DS20" i="4"/>
  <c r="AX242" i="4"/>
  <c r="AX388" i="4" s="1"/>
  <c r="AX97" i="4"/>
  <c r="DY159" i="4"/>
  <c r="DY305" i="4" s="1"/>
  <c r="DY14" i="4"/>
  <c r="CX42" i="4"/>
  <c r="CX187" i="4"/>
  <c r="CX333" i="4" s="1"/>
  <c r="DU18" i="4"/>
  <c r="DU163" i="4"/>
  <c r="DU309" i="4" s="1"/>
  <c r="AJ109" i="4"/>
  <c r="AJ254" i="4"/>
  <c r="AJ400" i="4" s="1"/>
  <c r="CU45" i="4"/>
  <c r="CU190" i="4"/>
  <c r="CU336" i="4" s="1"/>
  <c r="CT192" i="4"/>
  <c r="CT338" i="4" s="1"/>
  <c r="CT47" i="4"/>
  <c r="AZ91" i="4"/>
  <c r="AZ236" i="4"/>
  <c r="AZ382" i="4" s="1"/>
  <c r="BW68" i="4"/>
  <c r="BW213" i="4"/>
  <c r="BW359" i="4" s="1"/>
  <c r="P127" i="4"/>
  <c r="P272" i="4"/>
  <c r="P418" i="4" s="1"/>
  <c r="CF63" i="4"/>
  <c r="CF208" i="4"/>
  <c r="CF354" i="4" s="1"/>
  <c r="DP23" i="4"/>
  <c r="DP168" i="4"/>
  <c r="DP314" i="4" s="1"/>
  <c r="BT218" i="4"/>
  <c r="BT364" i="4" s="1"/>
  <c r="BT73" i="4"/>
  <c r="CS46" i="4"/>
  <c r="CS191" i="4"/>
  <c r="CS337" i="4" s="1"/>
  <c r="CN197" i="4"/>
  <c r="CN343" i="4" s="1"/>
  <c r="CN52" i="4"/>
  <c r="L136" i="4"/>
  <c r="L281" i="4"/>
  <c r="L427" i="4" s="1"/>
  <c r="AA264" i="4"/>
  <c r="AA410" i="4" s="1"/>
  <c r="AA119" i="4"/>
  <c r="DO24" i="4"/>
  <c r="DO169" i="4"/>
  <c r="DO315" i="4" s="1"/>
  <c r="AT101" i="4"/>
  <c r="AT246" i="4"/>
  <c r="AT392" i="4" s="1"/>
  <c r="DV18" i="4"/>
  <c r="DV163" i="4"/>
  <c r="DV309" i="4" s="1"/>
  <c r="AK106" i="4"/>
  <c r="AK251" i="4"/>
  <c r="AK397" i="4" s="1"/>
  <c r="CY187" i="4"/>
  <c r="CY333" i="4" s="1"/>
  <c r="CY42" i="4"/>
  <c r="DK173" i="4"/>
  <c r="DK319" i="4" s="1"/>
  <c r="DK28" i="4"/>
  <c r="T274" i="4"/>
  <c r="T420" i="4" s="1"/>
  <c r="T129" i="4"/>
  <c r="BA90" i="4"/>
  <c r="BA235" i="4"/>
  <c r="BA381" i="4" s="1"/>
  <c r="DL30" i="4"/>
  <c r="DL175" i="4"/>
  <c r="DL321" i="4" s="1"/>
  <c r="BC233" i="4"/>
  <c r="BC379" i="4" s="1"/>
  <c r="BC88" i="4"/>
  <c r="AW239" i="4"/>
  <c r="AW385" i="4" s="1"/>
  <c r="AW94" i="4"/>
  <c r="AU241" i="4"/>
  <c r="AU387" i="4" s="1"/>
  <c r="AU96" i="4"/>
  <c r="AC259" i="4"/>
  <c r="AC405" i="4" s="1"/>
  <c r="AC114" i="4"/>
  <c r="CK200" i="4"/>
  <c r="CK346" i="4" s="1"/>
  <c r="CK55" i="4"/>
  <c r="BE231" i="4"/>
  <c r="BE377" i="4" s="1"/>
  <c r="BE86" i="4"/>
  <c r="DR26" i="4"/>
  <c r="DR171" i="4"/>
  <c r="DR317" i="4" s="1"/>
  <c r="BF89" i="4"/>
  <c r="BF234" i="4"/>
  <c r="BF380" i="4" s="1"/>
  <c r="DN170" i="4"/>
  <c r="DN316" i="4" s="1"/>
  <c r="DN25" i="4"/>
  <c r="DG32" i="4"/>
  <c r="DG177" i="4"/>
  <c r="DG323" i="4" s="1"/>
  <c r="BB89" i="4"/>
  <c r="BB234" i="4"/>
  <c r="BB380" i="4" s="1"/>
  <c r="CV48" i="4"/>
  <c r="CV193" i="4"/>
  <c r="CV339" i="4" s="1"/>
  <c r="DF33" i="4"/>
  <c r="DF178" i="4"/>
  <c r="DF324" i="4" s="1"/>
  <c r="N274" i="4"/>
  <c r="N420" i="4" s="1"/>
  <c r="N129" i="4"/>
  <c r="BQ74" i="4"/>
  <c r="BQ219" i="4"/>
  <c r="BQ365" i="4" s="1"/>
  <c r="AY237" i="4"/>
  <c r="AY383" i="4" s="1"/>
  <c r="AY92" i="4"/>
  <c r="CR47" i="4"/>
  <c r="CR192" i="4"/>
  <c r="CR338" i="4" s="1"/>
  <c r="AL254" i="4"/>
  <c r="AL400" i="4" s="1"/>
  <c r="AL109" i="4"/>
  <c r="CI202" i="4"/>
  <c r="CI348" i="4" s="1"/>
  <c r="CI57" i="4"/>
  <c r="DI31" i="4"/>
  <c r="DI176" i="4"/>
  <c r="DI322" i="4" s="1"/>
  <c r="AE112" i="4"/>
  <c r="AE257" i="4"/>
  <c r="AE403" i="4" s="1"/>
  <c r="BP77" i="4"/>
  <c r="BP222" i="4"/>
  <c r="BP368" i="4" s="1"/>
  <c r="DJ30" i="4"/>
  <c r="DJ175" i="4"/>
  <c r="DJ321" i="4" s="1"/>
  <c r="BR76" i="4"/>
  <c r="BR221" i="4"/>
  <c r="BR367" i="4" s="1"/>
  <c r="AS99" i="4"/>
  <c r="AS244" i="4"/>
  <c r="AS390" i="4" s="1"/>
  <c r="BS73" i="4"/>
  <c r="BS218" i="4"/>
  <c r="BS364" i="4" s="1"/>
  <c r="CC209" i="4"/>
  <c r="CC355" i="4" s="1"/>
  <c r="CC64" i="4"/>
  <c r="M275" i="4"/>
  <c r="M421" i="4" s="1"/>
  <c r="M130" i="4"/>
  <c r="Y119" i="4"/>
  <c r="Y264" i="4"/>
  <c r="Y410" i="4" s="1"/>
  <c r="DH31" i="4"/>
  <c r="DH176" i="4"/>
  <c r="DH322" i="4" s="1"/>
  <c r="DE34" i="4"/>
  <c r="DE179" i="4"/>
  <c r="DE325" i="4" s="1"/>
  <c r="Q271" i="4"/>
  <c r="Q417" i="4" s="1"/>
  <c r="Q126" i="4"/>
  <c r="CA64" i="4"/>
  <c r="CA209" i="4"/>
  <c r="CA355" i="4" s="1"/>
  <c r="CH62" i="4"/>
  <c r="CH207" i="4"/>
  <c r="CH353" i="4" s="1"/>
  <c r="BV215" i="4"/>
  <c r="BV361" i="4" s="1"/>
  <c r="BV70" i="4"/>
  <c r="DA39" i="4"/>
  <c r="DA184" i="4"/>
  <c r="DA330" i="4" s="1"/>
  <c r="BD87" i="4"/>
  <c r="BD232" i="4"/>
  <c r="BD378" i="4" s="1"/>
  <c r="S124" i="4"/>
  <c r="S269" i="4"/>
  <c r="S415" i="4" s="1"/>
  <c r="CG60" i="4"/>
  <c r="CG205" i="4"/>
  <c r="CG351" i="4" s="1"/>
  <c r="DB39" i="4"/>
  <c r="DB184" i="4"/>
  <c r="DB330" i="4" s="1"/>
  <c r="BL226" i="4"/>
  <c r="BL372" i="4" s="1"/>
  <c r="BL81" i="4"/>
  <c r="AQ101" i="4"/>
  <c r="AQ246" i="4"/>
  <c r="AQ392" i="4" s="1"/>
  <c r="CE60" i="4"/>
  <c r="CE205" i="4"/>
  <c r="CE351" i="4" s="1"/>
  <c r="BJ233" i="4"/>
  <c r="BJ379" i="4" s="1"/>
  <c r="BJ88" i="4"/>
  <c r="CW42" i="4"/>
  <c r="CW187" i="4"/>
  <c r="CW333" i="4" s="1"/>
  <c r="CL58" i="4"/>
  <c r="CL203" i="4"/>
  <c r="CL349" i="4" s="1"/>
  <c r="BM78" i="4"/>
  <c r="BM223" i="4"/>
  <c r="BM369" i="4" s="1"/>
  <c r="BO221" i="4"/>
  <c r="BO367" i="4" s="1"/>
  <c r="BO76" i="4"/>
  <c r="DM26" i="4"/>
  <c r="DM171" i="4"/>
  <c r="DM317" i="4" s="1"/>
  <c r="O277" i="4"/>
  <c r="O423" i="4" s="1"/>
  <c r="O132" i="4"/>
  <c r="BH87" i="4"/>
  <c r="BH232" i="4"/>
  <c r="BH378" i="4" s="1"/>
  <c r="CO50" i="4"/>
  <c r="CO195" i="4"/>
  <c r="CO341" i="4" s="1"/>
  <c r="DC182" i="4"/>
  <c r="DC328" i="4" s="1"/>
  <c r="DC37" i="4"/>
  <c r="CM53" i="4"/>
  <c r="CM198" i="4"/>
  <c r="CM344" i="4" s="1"/>
  <c r="AF112" i="4"/>
  <c r="AF257" i="4"/>
  <c r="AF403" i="4" s="1"/>
  <c r="BX212" i="4"/>
  <c r="BX358" i="4" s="1"/>
  <c r="BX67" i="4"/>
  <c r="CJ57" i="4"/>
  <c r="CJ202" i="4"/>
  <c r="CJ348" i="4" s="1"/>
  <c r="CB66" i="4"/>
  <c r="CB211" i="4"/>
  <c r="CB357" i="4" s="1"/>
  <c r="DT24" i="4"/>
  <c r="DT169" i="4"/>
  <c r="DT315" i="4" s="1"/>
  <c r="AN251" i="4"/>
  <c r="AN397" i="4" s="1"/>
  <c r="AN106" i="4"/>
  <c r="BZ66" i="4"/>
  <c r="BZ211" i="4"/>
  <c r="BZ357" i="4" s="1"/>
  <c r="AO103" i="4"/>
  <c r="AO248" i="4"/>
  <c r="AO394" i="4" s="1"/>
  <c r="CQ48" i="4"/>
  <c r="CQ193" i="4"/>
  <c r="CQ339" i="4" s="1"/>
  <c r="AB117" i="4"/>
  <c r="AB262" i="4"/>
  <c r="AB408" i="4" s="1"/>
  <c r="AI253" i="4"/>
  <c r="AI399" i="4" s="1"/>
  <c r="AI108" i="4"/>
  <c r="AD259" i="4"/>
  <c r="AD405" i="4" s="1"/>
  <c r="AD114" i="4"/>
  <c r="DZ14" i="4"/>
  <c r="DZ159" i="4"/>
  <c r="DZ305" i="4" s="1"/>
  <c r="R126" i="4"/>
  <c r="R271" i="4"/>
  <c r="R417" i="4" s="1"/>
  <c r="AG256" i="4"/>
  <c r="AG402" i="4" s="1"/>
  <c r="AG111" i="4"/>
  <c r="EC156" i="4"/>
  <c r="EC302" i="4" s="1"/>
  <c r="EC11" i="4"/>
  <c r="EA157" i="4"/>
  <c r="EA303" i="4" s="1"/>
  <c r="EA12" i="4"/>
  <c r="EB156" i="4"/>
  <c r="EB302" i="4" s="1"/>
  <c r="EB11" i="4"/>
  <c r="ED9" i="4"/>
  <c r="ED154" i="4"/>
  <c r="ED300" i="4" s="1"/>
  <c r="EE153" i="4"/>
  <c r="EE299" i="4" s="1"/>
  <c r="EE8" i="4"/>
  <c r="EF152" i="4"/>
  <c r="EF298" i="4" s="1"/>
  <c r="EF7" i="4"/>
  <c r="EH5" i="4"/>
  <c r="EH150" i="4"/>
  <c r="EH296" i="4" s="1"/>
  <c r="EI149" i="4"/>
  <c r="EI295" i="4" s="1"/>
  <c r="EI4" i="4"/>
  <c r="EK2" i="4"/>
  <c r="EL1" i="4"/>
  <c r="EK147" i="4"/>
  <c r="EK293" i="4" s="1"/>
  <c r="EJ148" i="4"/>
  <c r="EJ294" i="4" s="1"/>
  <c r="EJ3" i="4"/>
  <c r="EG151" i="4"/>
  <c r="EG297" i="4" s="1"/>
  <c r="EG6" i="4"/>
  <c r="DX18" i="4"/>
  <c r="DX163" i="4"/>
  <c r="DX309" i="4" s="1"/>
  <c r="CQ194" i="4" l="1"/>
  <c r="CQ340" i="4" s="1"/>
  <c r="CQ49" i="4"/>
  <c r="CB212" i="4"/>
  <c r="CB358" i="4" s="1"/>
  <c r="CB67" i="4"/>
  <c r="AF113" i="4"/>
  <c r="AF258" i="4"/>
  <c r="AF404" i="4" s="1"/>
  <c r="BM224" i="4"/>
  <c r="BM370" i="4" s="1"/>
  <c r="BM79" i="4"/>
  <c r="CW43" i="4"/>
  <c r="CW188" i="4"/>
  <c r="CW334" i="4" s="1"/>
  <c r="AQ102" i="4"/>
  <c r="AQ247" i="4"/>
  <c r="AQ393" i="4" s="1"/>
  <c r="BD233" i="4"/>
  <c r="BD379" i="4" s="1"/>
  <c r="BD88" i="4"/>
  <c r="BV216" i="4"/>
  <c r="BV362" i="4" s="1"/>
  <c r="BV71" i="4"/>
  <c r="CH63" i="4"/>
  <c r="CH208" i="4"/>
  <c r="CH354" i="4" s="1"/>
  <c r="Y265" i="4"/>
  <c r="Y411" i="4" s="1"/>
  <c r="Y120" i="4"/>
  <c r="CC65" i="4"/>
  <c r="CC210" i="4"/>
  <c r="CC356" i="4" s="1"/>
  <c r="DJ31" i="4"/>
  <c r="DJ176" i="4"/>
  <c r="DJ322" i="4" s="1"/>
  <c r="DI32" i="4"/>
  <c r="DI177" i="4"/>
  <c r="DI323" i="4" s="1"/>
  <c r="AY93" i="4"/>
  <c r="AY238" i="4"/>
  <c r="AY384" i="4" s="1"/>
  <c r="CV49" i="4"/>
  <c r="CV194" i="4"/>
  <c r="CV340" i="4" s="1"/>
  <c r="DR172" i="4"/>
  <c r="DR318" i="4" s="1"/>
  <c r="DR27" i="4"/>
  <c r="CK56" i="4"/>
  <c r="CK201" i="4"/>
  <c r="CK347" i="4" s="1"/>
  <c r="AW240" i="4"/>
  <c r="AW386" i="4" s="1"/>
  <c r="AW95" i="4"/>
  <c r="T130" i="4"/>
  <c r="T275" i="4"/>
  <c r="T421" i="4" s="1"/>
  <c r="CY43" i="4"/>
  <c r="CY188" i="4"/>
  <c r="CY334" i="4" s="1"/>
  <c r="AT247" i="4"/>
  <c r="AT393" i="4" s="1"/>
  <c r="AT102" i="4"/>
  <c r="AA120" i="4"/>
  <c r="AA265" i="4"/>
  <c r="AA411" i="4" s="1"/>
  <c r="L282" i="4"/>
  <c r="L428" i="4" s="1"/>
  <c r="L137" i="4"/>
  <c r="CF64" i="4"/>
  <c r="CF209" i="4"/>
  <c r="CF355" i="4" s="1"/>
  <c r="CX188" i="4"/>
  <c r="CX334" i="4" s="1"/>
  <c r="CX43" i="4"/>
  <c r="BY213" i="4"/>
  <c r="BY359" i="4" s="1"/>
  <c r="BY68" i="4"/>
  <c r="CP54" i="4"/>
  <c r="CP199" i="4"/>
  <c r="CP345" i="4" s="1"/>
  <c r="AP106" i="4"/>
  <c r="AP251" i="4"/>
  <c r="AP397" i="4" s="1"/>
  <c r="AH259" i="4"/>
  <c r="AH405" i="4" s="1"/>
  <c r="AH114" i="4"/>
  <c r="BN80" i="4"/>
  <c r="BN225" i="4"/>
  <c r="BN371" i="4" s="1"/>
  <c r="AR102" i="4"/>
  <c r="AR247" i="4"/>
  <c r="AR393" i="4" s="1"/>
  <c r="V270" i="4"/>
  <c r="V416" i="4" s="1"/>
  <c r="V125" i="4"/>
  <c r="CD62" i="4"/>
  <c r="CD207" i="4"/>
  <c r="CD353" i="4" s="1"/>
  <c r="AO249" i="4"/>
  <c r="AO395" i="4" s="1"/>
  <c r="AO104" i="4"/>
  <c r="DX19" i="4"/>
  <c r="DX164" i="4"/>
  <c r="DX310" i="4" s="1"/>
  <c r="CE61" i="4"/>
  <c r="CE206" i="4"/>
  <c r="CE352" i="4" s="1"/>
  <c r="DB40" i="4"/>
  <c r="DB185" i="4"/>
  <c r="DB331" i="4" s="1"/>
  <c r="DH32" i="4"/>
  <c r="DH177" i="4"/>
  <c r="DH323" i="4" s="1"/>
  <c r="M276" i="4"/>
  <c r="M422" i="4" s="1"/>
  <c r="M131" i="4"/>
  <c r="AE113" i="4"/>
  <c r="AE258" i="4"/>
  <c r="AE404" i="4" s="1"/>
  <c r="CI58" i="4"/>
  <c r="CI203" i="4"/>
  <c r="CI349" i="4" s="1"/>
  <c r="BQ75" i="4"/>
  <c r="BQ220" i="4"/>
  <c r="BQ366" i="4" s="1"/>
  <c r="DG33" i="4"/>
  <c r="DG178" i="4"/>
  <c r="DG324" i="4" s="1"/>
  <c r="BF235" i="4"/>
  <c r="BF381" i="4" s="1"/>
  <c r="BF90" i="4"/>
  <c r="BE87" i="4"/>
  <c r="BE232" i="4"/>
  <c r="BE378" i="4" s="1"/>
  <c r="AU242" i="4"/>
  <c r="AU388" i="4" s="1"/>
  <c r="AU97" i="4"/>
  <c r="CS47" i="4"/>
  <c r="CS192" i="4"/>
  <c r="CS338" i="4" s="1"/>
  <c r="AZ237" i="4"/>
  <c r="AZ383" i="4" s="1"/>
  <c r="AZ92" i="4"/>
  <c r="CU46" i="4"/>
  <c r="CU191" i="4"/>
  <c r="CU337" i="4" s="1"/>
  <c r="DY15" i="4"/>
  <c r="DY160" i="4"/>
  <c r="DY306" i="4" s="1"/>
  <c r="BK226" i="4"/>
  <c r="BK372" i="4" s="1"/>
  <c r="BK81" i="4"/>
  <c r="DQ25" i="4"/>
  <c r="DQ170" i="4"/>
  <c r="DQ316" i="4" s="1"/>
  <c r="DZ160" i="4"/>
  <c r="DZ306" i="4" s="1"/>
  <c r="DZ15" i="4"/>
  <c r="AI109" i="4"/>
  <c r="AI254" i="4"/>
  <c r="AI400" i="4" s="1"/>
  <c r="AB118" i="4"/>
  <c r="AB263" i="4"/>
  <c r="AB409" i="4" s="1"/>
  <c r="BZ67" i="4"/>
  <c r="BZ212" i="4"/>
  <c r="BZ358" i="4" s="1"/>
  <c r="BH233" i="4"/>
  <c r="BH379" i="4" s="1"/>
  <c r="BH88" i="4"/>
  <c r="AG112" i="4"/>
  <c r="AG257" i="4"/>
  <c r="AG403" i="4" s="1"/>
  <c r="AD260" i="4"/>
  <c r="AD406" i="4" s="1"/>
  <c r="AD115" i="4"/>
  <c r="AN107" i="4"/>
  <c r="AN252" i="4"/>
  <c r="AN398" i="4" s="1"/>
  <c r="DT170" i="4"/>
  <c r="DT316" i="4" s="1"/>
  <c r="DT25" i="4"/>
  <c r="CJ203" i="4"/>
  <c r="CJ349" i="4" s="1"/>
  <c r="CJ58" i="4"/>
  <c r="CM54" i="4"/>
  <c r="CM199" i="4"/>
  <c r="CM345" i="4" s="1"/>
  <c r="CO51" i="4"/>
  <c r="CO196" i="4"/>
  <c r="CO342" i="4" s="1"/>
  <c r="O278" i="4"/>
  <c r="O424" i="4" s="1"/>
  <c r="O133" i="4"/>
  <c r="DM27" i="4"/>
  <c r="DM172" i="4"/>
  <c r="DM318" i="4" s="1"/>
  <c r="CL204" i="4"/>
  <c r="CL350" i="4" s="1"/>
  <c r="CL59" i="4"/>
  <c r="BJ234" i="4"/>
  <c r="BJ380" i="4" s="1"/>
  <c r="BJ89" i="4"/>
  <c r="BL82" i="4"/>
  <c r="BL227" i="4"/>
  <c r="BL373" i="4" s="1"/>
  <c r="S270" i="4"/>
  <c r="S416" i="4" s="1"/>
  <c r="S125" i="4"/>
  <c r="CA210" i="4"/>
  <c r="CA356" i="4" s="1"/>
  <c r="CA65" i="4"/>
  <c r="AS245" i="4"/>
  <c r="AS391" i="4" s="1"/>
  <c r="AS100" i="4"/>
  <c r="BR222" i="4"/>
  <c r="BR368" i="4" s="1"/>
  <c r="BR77" i="4"/>
  <c r="BP223" i="4"/>
  <c r="BP369" i="4" s="1"/>
  <c r="BP78" i="4"/>
  <c r="N275" i="4"/>
  <c r="N421" i="4" s="1"/>
  <c r="N130" i="4"/>
  <c r="DF179" i="4"/>
  <c r="DF325" i="4" s="1"/>
  <c r="DF34" i="4"/>
  <c r="DN26" i="4"/>
  <c r="DN171" i="4"/>
  <c r="DN317" i="4" s="1"/>
  <c r="AC115" i="4"/>
  <c r="AC260" i="4"/>
  <c r="AC406" i="4" s="1"/>
  <c r="BA91" i="4"/>
  <c r="BA236" i="4"/>
  <c r="BA382" i="4" s="1"/>
  <c r="DK29" i="4"/>
  <c r="DK174" i="4"/>
  <c r="DK320" i="4" s="1"/>
  <c r="DV19" i="4"/>
  <c r="DV164" i="4"/>
  <c r="DV310" i="4" s="1"/>
  <c r="CN198" i="4"/>
  <c r="CN344" i="4" s="1"/>
  <c r="CN53" i="4"/>
  <c r="BT74" i="4"/>
  <c r="BT219" i="4"/>
  <c r="BT365" i="4" s="1"/>
  <c r="DP24" i="4"/>
  <c r="DP169" i="4"/>
  <c r="DP315" i="4" s="1"/>
  <c r="P128" i="4"/>
  <c r="P273" i="4"/>
  <c r="P419" i="4" s="1"/>
  <c r="BW214" i="4"/>
  <c r="BW360" i="4" s="1"/>
  <c r="BW69" i="4"/>
  <c r="CT48" i="4"/>
  <c r="CT193" i="4"/>
  <c r="CT339" i="4" s="1"/>
  <c r="DU164" i="4"/>
  <c r="DU310" i="4" s="1"/>
  <c r="DU19" i="4"/>
  <c r="DS166" i="4"/>
  <c r="DS312" i="4" s="1"/>
  <c r="DS21" i="4"/>
  <c r="BI228" i="4"/>
  <c r="BI374" i="4" s="1"/>
  <c r="BI83" i="4"/>
  <c r="Z120" i="4"/>
  <c r="Z265" i="4"/>
  <c r="Z411" i="4" s="1"/>
  <c r="X122" i="4"/>
  <c r="X267" i="4"/>
  <c r="X413" i="4" s="1"/>
  <c r="DW17" i="4"/>
  <c r="DW162" i="4"/>
  <c r="DW308" i="4" s="1"/>
  <c r="AV242" i="4"/>
  <c r="AV388" i="4" s="1"/>
  <c r="AV97" i="4"/>
  <c r="BU216" i="4"/>
  <c r="BU362" i="4" s="1"/>
  <c r="BU71" i="4"/>
  <c r="CZ41" i="4"/>
  <c r="CZ186" i="4"/>
  <c r="CZ332" i="4" s="1"/>
  <c r="R127" i="4"/>
  <c r="R272" i="4"/>
  <c r="R418" i="4" s="1"/>
  <c r="BX68" i="4"/>
  <c r="BX213" i="4"/>
  <c r="BX359" i="4" s="1"/>
  <c r="DC38" i="4"/>
  <c r="DC183" i="4"/>
  <c r="DC329" i="4" s="1"/>
  <c r="BO77" i="4"/>
  <c r="BO222" i="4"/>
  <c r="BO368" i="4" s="1"/>
  <c r="CG206" i="4"/>
  <c r="CG352" i="4" s="1"/>
  <c r="CG61" i="4"/>
  <c r="DA40" i="4"/>
  <c r="DA185" i="4"/>
  <c r="DA331" i="4" s="1"/>
  <c r="Q272" i="4"/>
  <c r="Q418" i="4" s="1"/>
  <c r="Q127" i="4"/>
  <c r="DE35" i="4"/>
  <c r="DE180" i="4"/>
  <c r="DE326" i="4" s="1"/>
  <c r="BS219" i="4"/>
  <c r="BS365" i="4" s="1"/>
  <c r="BS74" i="4"/>
  <c r="AL110" i="4"/>
  <c r="AL255" i="4"/>
  <c r="AL401" i="4" s="1"/>
  <c r="CR193" i="4"/>
  <c r="CR339" i="4" s="1"/>
  <c r="CR48" i="4"/>
  <c r="BB235" i="4"/>
  <c r="BB381" i="4" s="1"/>
  <c r="BB90" i="4"/>
  <c r="BC234" i="4"/>
  <c r="BC380" i="4" s="1"/>
  <c r="BC89" i="4"/>
  <c r="DL31" i="4"/>
  <c r="DL176" i="4"/>
  <c r="DL322" i="4" s="1"/>
  <c r="AK107" i="4"/>
  <c r="AK252" i="4"/>
  <c r="AK398" i="4" s="1"/>
  <c r="DO25" i="4"/>
  <c r="DO170" i="4"/>
  <c r="DO316" i="4" s="1"/>
  <c r="AJ110" i="4"/>
  <c r="AJ255" i="4"/>
  <c r="AJ401" i="4" s="1"/>
  <c r="AX243" i="4"/>
  <c r="AX389" i="4" s="1"/>
  <c r="AX98" i="4"/>
  <c r="DD36" i="4"/>
  <c r="DD181" i="4"/>
  <c r="DD327" i="4" s="1"/>
  <c r="BG231" i="4"/>
  <c r="BG377" i="4" s="1"/>
  <c r="BG86" i="4"/>
  <c r="AM107" i="4"/>
  <c r="AM252" i="4"/>
  <c r="AM398" i="4" s="1"/>
  <c r="W121" i="4"/>
  <c r="W266" i="4"/>
  <c r="W412" i="4" s="1"/>
  <c r="U123" i="4"/>
  <c r="U268" i="4"/>
  <c r="U414" i="4" s="1"/>
  <c r="EG152" i="4"/>
  <c r="EG298" i="4" s="1"/>
  <c r="EG7" i="4"/>
  <c r="EJ149" i="4"/>
  <c r="EJ295" i="4" s="1"/>
  <c r="EJ4" i="4"/>
  <c r="EL147" i="4"/>
  <c r="EL293" i="4" s="1"/>
  <c r="EM1" i="4"/>
  <c r="EL2" i="4"/>
  <c r="EK3" i="4"/>
  <c r="EK148" i="4"/>
  <c r="EK294" i="4" s="1"/>
  <c r="EI5" i="4"/>
  <c r="EI150" i="4"/>
  <c r="EI296" i="4" s="1"/>
  <c r="EH6" i="4"/>
  <c r="EH151" i="4"/>
  <c r="EH297" i="4" s="1"/>
  <c r="EF153" i="4"/>
  <c r="EF299" i="4" s="1"/>
  <c r="EF8" i="4"/>
  <c r="EE154" i="4"/>
  <c r="EE300" i="4" s="1"/>
  <c r="EE9" i="4"/>
  <c r="ED10" i="4"/>
  <c r="ED155" i="4"/>
  <c r="ED301" i="4" s="1"/>
  <c r="EB12" i="4"/>
  <c r="EB157" i="4"/>
  <c r="EB303" i="4" s="1"/>
  <c r="EA13" i="4"/>
  <c r="EA158" i="4"/>
  <c r="EA304" i="4" s="1"/>
  <c r="EC12" i="4"/>
  <c r="EC157" i="4"/>
  <c r="EC303" i="4" s="1"/>
  <c r="BS220" i="4" l="1"/>
  <c r="BS366" i="4" s="1"/>
  <c r="BS75" i="4"/>
  <c r="DE181" i="4"/>
  <c r="DE327" i="4" s="1"/>
  <c r="DE36" i="4"/>
  <c r="CZ42" i="4"/>
  <c r="CZ187" i="4"/>
  <c r="CZ333" i="4" s="1"/>
  <c r="DW163" i="4"/>
  <c r="DW309" i="4" s="1"/>
  <c r="DW18" i="4"/>
  <c r="DK30" i="4"/>
  <c r="DK175" i="4"/>
  <c r="DK321" i="4" s="1"/>
  <c r="DN27" i="4"/>
  <c r="DN172" i="4"/>
  <c r="DN318" i="4" s="1"/>
  <c r="N276" i="4"/>
  <c r="N422" i="4" s="1"/>
  <c r="N131" i="4"/>
  <c r="AS101" i="4"/>
  <c r="AS246" i="4"/>
  <c r="AS392" i="4" s="1"/>
  <c r="CM55" i="4"/>
  <c r="CM200" i="4"/>
  <c r="CM346" i="4" s="1"/>
  <c r="AD261" i="4"/>
  <c r="AD407" i="4" s="1"/>
  <c r="AD116" i="4"/>
  <c r="CU192" i="4"/>
  <c r="CU338" i="4" s="1"/>
  <c r="CU47" i="4"/>
  <c r="BF91" i="4"/>
  <c r="BF236" i="4"/>
  <c r="BF382" i="4" s="1"/>
  <c r="DG34" i="4"/>
  <c r="DG179" i="4"/>
  <c r="DG325" i="4" s="1"/>
  <c r="AO105" i="4"/>
  <c r="AO250" i="4"/>
  <c r="AO396" i="4" s="1"/>
  <c r="CD63" i="4"/>
  <c r="CD208" i="4"/>
  <c r="CD354" i="4" s="1"/>
  <c r="BN81" i="4"/>
  <c r="BN226" i="4"/>
  <c r="BN372" i="4" s="1"/>
  <c r="CF65" i="4"/>
  <c r="CF210" i="4"/>
  <c r="CF356" i="4" s="1"/>
  <c r="AW241" i="4"/>
  <c r="AW387" i="4" s="1"/>
  <c r="AW96" i="4"/>
  <c r="DR28" i="4"/>
  <c r="DR173" i="4"/>
  <c r="DR319" i="4" s="1"/>
  <c r="DI33" i="4"/>
  <c r="DI178" i="4"/>
  <c r="DI324" i="4" s="1"/>
  <c r="CC211" i="4"/>
  <c r="CC357" i="4" s="1"/>
  <c r="CC66" i="4"/>
  <c r="CW189" i="4"/>
  <c r="CW335" i="4" s="1"/>
  <c r="CW44" i="4"/>
  <c r="DU165" i="4"/>
  <c r="DU311" i="4" s="1"/>
  <c r="DU20" i="4"/>
  <c r="AX99" i="4"/>
  <c r="AX244" i="4"/>
  <c r="AX390" i="4" s="1"/>
  <c r="AJ111" i="4"/>
  <c r="AJ256" i="4"/>
  <c r="AJ402" i="4" s="1"/>
  <c r="AK253" i="4"/>
  <c r="AK399" i="4" s="1"/>
  <c r="AK108" i="4"/>
  <c r="BC90" i="4"/>
  <c r="BC235" i="4"/>
  <c r="BC381" i="4" s="1"/>
  <c r="Q128" i="4"/>
  <c r="Q273" i="4"/>
  <c r="Q419" i="4" s="1"/>
  <c r="DA41" i="4"/>
  <c r="DA186" i="4"/>
  <c r="DA332" i="4" s="1"/>
  <c r="R273" i="4"/>
  <c r="R419" i="4" s="1"/>
  <c r="R128" i="4"/>
  <c r="BU72" i="4"/>
  <c r="BU217" i="4"/>
  <c r="BU363" i="4" s="1"/>
  <c r="AV243" i="4"/>
  <c r="AV389" i="4" s="1"/>
  <c r="AV98" i="4"/>
  <c r="Z266" i="4"/>
  <c r="Z412" i="4" s="1"/>
  <c r="Z121" i="4"/>
  <c r="BW70" i="4"/>
  <c r="BW215" i="4"/>
  <c r="BW361" i="4" s="1"/>
  <c r="P274" i="4"/>
  <c r="P420" i="4"/>
  <c r="P129" i="4"/>
  <c r="DF35" i="4"/>
  <c r="DF180" i="4"/>
  <c r="DF326" i="4" s="1"/>
  <c r="BR223" i="4"/>
  <c r="BR369" i="4" s="1"/>
  <c r="BR78" i="4"/>
  <c r="S126" i="4"/>
  <c r="S271" i="4"/>
  <c r="S417" i="4" s="1"/>
  <c r="BL83" i="4"/>
  <c r="BL228" i="4"/>
  <c r="BL374" i="4" s="1"/>
  <c r="DM173" i="4"/>
  <c r="DM319" i="4" s="1"/>
  <c r="DM28" i="4"/>
  <c r="CJ204" i="4"/>
  <c r="CJ350" i="4" s="1"/>
  <c r="CJ59" i="4"/>
  <c r="AG258" i="4"/>
  <c r="AG404" i="4" s="1"/>
  <c r="AG113" i="4"/>
  <c r="AI255" i="4"/>
  <c r="AI401" i="4" s="1"/>
  <c r="AI110" i="4"/>
  <c r="DQ171" i="4"/>
  <c r="DQ317" i="4" s="1"/>
  <c r="DQ26" i="4"/>
  <c r="AZ93" i="4"/>
  <c r="AZ238" i="4"/>
  <c r="AZ384" i="4" s="1"/>
  <c r="CS48" i="4"/>
  <c r="CS193" i="4"/>
  <c r="CS339" i="4" s="1"/>
  <c r="CI59" i="4"/>
  <c r="CI204" i="4"/>
  <c r="CI350" i="4" s="1"/>
  <c r="DH33" i="4"/>
  <c r="DH178" i="4"/>
  <c r="DH324" i="4" s="1"/>
  <c r="CE62" i="4"/>
  <c r="CE207" i="4"/>
  <c r="CE353" i="4" s="1"/>
  <c r="V271" i="4"/>
  <c r="V417" i="4" s="1"/>
  <c r="V126" i="4"/>
  <c r="CP55" i="4"/>
  <c r="CP200" i="4"/>
  <c r="CP346" i="4" s="1"/>
  <c r="CX44" i="4"/>
  <c r="CX189" i="4"/>
  <c r="CX335" i="4" s="1"/>
  <c r="L283" i="4"/>
  <c r="L429" i="4" s="1"/>
  <c r="L138" i="4"/>
  <c r="T276" i="4"/>
  <c r="T422" i="4" s="1"/>
  <c r="T131" i="4"/>
  <c r="Y121" i="4"/>
  <c r="Y266" i="4"/>
  <c r="Y412" i="4" s="1"/>
  <c r="CH64" i="4"/>
  <c r="CH209" i="4"/>
  <c r="CH355" i="4" s="1"/>
  <c r="AQ248" i="4"/>
  <c r="AQ394" i="4" s="1"/>
  <c r="AQ103" i="4"/>
  <c r="BM225" i="4"/>
  <c r="BM371" i="4" s="1"/>
  <c r="BM80" i="4"/>
  <c r="U269" i="4"/>
  <c r="U415" i="4" s="1"/>
  <c r="U124" i="4"/>
  <c r="BG87" i="4"/>
  <c r="BG232" i="4"/>
  <c r="BG378" i="4" s="1"/>
  <c r="DD37" i="4"/>
  <c r="DD182" i="4"/>
  <c r="DD328" i="4" s="1"/>
  <c r="DO26" i="4"/>
  <c r="DO171" i="4"/>
  <c r="DO317" i="4" s="1"/>
  <c r="DL32" i="4"/>
  <c r="DL177" i="4"/>
  <c r="DL323" i="4" s="1"/>
  <c r="BB91" i="4"/>
  <c r="BB236" i="4"/>
  <c r="BB382" i="4" s="1"/>
  <c r="DC39" i="4"/>
  <c r="DC184" i="4"/>
  <c r="DC330" i="4" s="1"/>
  <c r="W267" i="4"/>
  <c r="W413" i="4" s="1"/>
  <c r="W122" i="4"/>
  <c r="AM108" i="4"/>
  <c r="AM253" i="4"/>
  <c r="AM399" i="4" s="1"/>
  <c r="AL111" i="4"/>
  <c r="AL256" i="4"/>
  <c r="AL402" i="4" s="1"/>
  <c r="CG207" i="4"/>
  <c r="CG353" i="4" s="1"/>
  <c r="CG62" i="4"/>
  <c r="BO78" i="4"/>
  <c r="BO223" i="4"/>
  <c r="BO369" i="4" s="1"/>
  <c r="X268" i="4"/>
  <c r="X414" i="4" s="1"/>
  <c r="X123" i="4"/>
  <c r="DS22" i="4"/>
  <c r="DS167" i="4"/>
  <c r="DS313" i="4" s="1"/>
  <c r="BT75" i="4"/>
  <c r="BT220" i="4"/>
  <c r="BT366" i="4" s="1"/>
  <c r="DV165" i="4"/>
  <c r="DV311" i="4" s="1"/>
  <c r="DV20" i="4"/>
  <c r="BA92" i="4"/>
  <c r="BA237" i="4"/>
  <c r="BA383" i="4" s="1"/>
  <c r="AC116" i="4"/>
  <c r="AC261" i="4"/>
  <c r="AC407" i="4" s="1"/>
  <c r="BP79" i="4"/>
  <c r="BP224" i="4"/>
  <c r="BP370" i="4" s="1"/>
  <c r="CL60" i="4"/>
  <c r="CL205" i="4"/>
  <c r="CL351" i="4" s="1"/>
  <c r="O279" i="4"/>
  <c r="O425" i="4" s="1"/>
  <c r="O134" i="4"/>
  <c r="CO52" i="4"/>
  <c r="CO197" i="4"/>
  <c r="CO343" i="4" s="1"/>
  <c r="AN108" i="4"/>
  <c r="AN253" i="4"/>
  <c r="AN399" i="4" s="1"/>
  <c r="AB119" i="4"/>
  <c r="AB264" i="4"/>
  <c r="AB410" i="4" s="1"/>
  <c r="DZ16" i="4"/>
  <c r="DZ161" i="4"/>
  <c r="DZ307" i="4" s="1"/>
  <c r="DY161" i="4"/>
  <c r="DY307" i="4" s="1"/>
  <c r="DY16" i="4"/>
  <c r="AU98" i="4"/>
  <c r="AU243" i="4"/>
  <c r="AU389" i="4" s="1"/>
  <c r="BE88" i="4"/>
  <c r="BE233" i="4"/>
  <c r="BE379" i="4" s="1"/>
  <c r="M277" i="4"/>
  <c r="M423" i="4" s="1"/>
  <c r="M132" i="4"/>
  <c r="AR103" i="4"/>
  <c r="AR248" i="4"/>
  <c r="AR394" i="4" s="1"/>
  <c r="AH115" i="4"/>
  <c r="AH260" i="4"/>
  <c r="AH406" i="4" s="1"/>
  <c r="AP252" i="4"/>
  <c r="AP398" i="4" s="1"/>
  <c r="AP107" i="4"/>
  <c r="AA266" i="4"/>
  <c r="AA412" i="4" s="1"/>
  <c r="AA121" i="4"/>
  <c r="AY94" i="4"/>
  <c r="AY239" i="4"/>
  <c r="AY385" i="4" s="1"/>
  <c r="DJ32" i="4"/>
  <c r="DJ177" i="4"/>
  <c r="DJ323" i="4" s="1"/>
  <c r="BV217" i="4"/>
  <c r="BV363" i="4" s="1"/>
  <c r="BV72" i="4"/>
  <c r="BD89" i="4"/>
  <c r="BD234" i="4"/>
  <c r="BD380" i="4" s="1"/>
  <c r="AF114" i="4"/>
  <c r="AF259" i="4"/>
  <c r="AF405" i="4" s="1"/>
  <c r="CQ195" i="4"/>
  <c r="CQ341" i="4" s="1"/>
  <c r="CQ50" i="4"/>
  <c r="CR49" i="4"/>
  <c r="CR194" i="4"/>
  <c r="CR340" i="4" s="1"/>
  <c r="BX69" i="4"/>
  <c r="BX214" i="4"/>
  <c r="BX360" i="4" s="1"/>
  <c r="BI84" i="4"/>
  <c r="BI229" i="4"/>
  <c r="BI375" i="4" s="1"/>
  <c r="CT49" i="4"/>
  <c r="CT194" i="4"/>
  <c r="CT340" i="4" s="1"/>
  <c r="DP25" i="4"/>
  <c r="DP170" i="4"/>
  <c r="DP316" i="4" s="1"/>
  <c r="CN54" i="4"/>
  <c r="CN199" i="4"/>
  <c r="CN345" i="4" s="1"/>
  <c r="CA66" i="4"/>
  <c r="CA211" i="4"/>
  <c r="CA357" i="4" s="1"/>
  <c r="BJ235" i="4"/>
  <c r="BJ381" i="4" s="1"/>
  <c r="BJ90" i="4"/>
  <c r="DT26" i="4"/>
  <c r="DT171" i="4"/>
  <c r="DT317" i="4" s="1"/>
  <c r="BH234" i="4"/>
  <c r="BH380" i="4" s="1"/>
  <c r="BH89" i="4"/>
  <c r="BZ213" i="4"/>
  <c r="BZ359" i="4" s="1"/>
  <c r="BZ68" i="4"/>
  <c r="BK82" i="4"/>
  <c r="BK227" i="4"/>
  <c r="BK373" i="4" s="1"/>
  <c r="BQ76" i="4"/>
  <c r="BQ221" i="4"/>
  <c r="BQ367" i="4" s="1"/>
  <c r="AE114" i="4"/>
  <c r="AE259" i="4"/>
  <c r="AE405" i="4" s="1"/>
  <c r="DB186" i="4"/>
  <c r="DB332" i="4" s="1"/>
  <c r="DB41" i="4"/>
  <c r="DX20" i="4"/>
  <c r="DX165" i="4"/>
  <c r="DX311" i="4" s="1"/>
  <c r="BY69" i="4"/>
  <c r="BY214" i="4"/>
  <c r="BY360" i="4" s="1"/>
  <c r="AT103" i="4"/>
  <c r="AT248" i="4"/>
  <c r="AT394" i="4" s="1"/>
  <c r="CY44" i="4"/>
  <c r="CY189" i="4"/>
  <c r="CY335" i="4" s="1"/>
  <c r="CK57" i="4"/>
  <c r="CK202" i="4"/>
  <c r="CK348" i="4" s="1"/>
  <c r="CV195" i="4"/>
  <c r="CV341" i="4" s="1"/>
  <c r="CV50" i="4"/>
  <c r="CB68" i="4"/>
  <c r="CB213" i="4"/>
  <c r="CB359" i="4" s="1"/>
  <c r="EC13" i="4"/>
  <c r="EC158" i="4"/>
  <c r="EC304" i="4" s="1"/>
  <c r="EA159" i="4"/>
  <c r="EA305" i="4" s="1"/>
  <c r="EA14" i="4"/>
  <c r="EB13" i="4"/>
  <c r="EB158" i="4"/>
  <c r="EB304" i="4" s="1"/>
  <c r="ED11" i="4"/>
  <c r="ED156" i="4"/>
  <c r="ED302" i="4" s="1"/>
  <c r="EE10" i="4"/>
  <c r="EE155" i="4"/>
  <c r="EE301" i="4" s="1"/>
  <c r="EF154" i="4"/>
  <c r="EF300" i="4" s="1"/>
  <c r="EF9" i="4"/>
  <c r="EH152" i="4"/>
  <c r="EH298" i="4" s="1"/>
  <c r="EH7" i="4"/>
  <c r="EI6" i="4"/>
  <c r="EI151" i="4"/>
  <c r="EI297" i="4" s="1"/>
  <c r="EK149" i="4"/>
  <c r="EK295" i="4" s="1"/>
  <c r="EK4" i="4"/>
  <c r="EL148" i="4"/>
  <c r="EL294" i="4" s="1"/>
  <c r="EL3" i="4"/>
  <c r="EN1" i="4"/>
  <c r="EM147" i="4"/>
  <c r="EM293" i="4" s="1"/>
  <c r="EM2" i="4"/>
  <c r="EJ150" i="4"/>
  <c r="EJ296" i="4" s="1"/>
  <c r="EJ5" i="4"/>
  <c r="EG8" i="4"/>
  <c r="EG153" i="4"/>
  <c r="EG299" i="4" s="1"/>
  <c r="CB214" i="4" l="1"/>
  <c r="CB360" i="4" s="1"/>
  <c r="CB69" i="4"/>
  <c r="CN55" i="4"/>
  <c r="CN200" i="4"/>
  <c r="CN346" i="4" s="1"/>
  <c r="CT195" i="4"/>
  <c r="CT341" i="4" s="1"/>
  <c r="CT50" i="4"/>
  <c r="CR50" i="4"/>
  <c r="CR195" i="4"/>
  <c r="CR341" i="4" s="1"/>
  <c r="AF260" i="4"/>
  <c r="AF406" i="4" s="1"/>
  <c r="AF115" i="4"/>
  <c r="BD90" i="4"/>
  <c r="BD235" i="4"/>
  <c r="BD381" i="4" s="1"/>
  <c r="AH261" i="4"/>
  <c r="AH407" i="4" s="1"/>
  <c r="AH116" i="4"/>
  <c r="AB120" i="4"/>
  <c r="AB265" i="4"/>
  <c r="AB411" i="4" s="1"/>
  <c r="AC117" i="4"/>
  <c r="AC262" i="4"/>
  <c r="AC408" i="4" s="1"/>
  <c r="DV21" i="4"/>
  <c r="DV166" i="4"/>
  <c r="DV312" i="4" s="1"/>
  <c r="BT221" i="4"/>
  <c r="BT367" i="4" s="1"/>
  <c r="BT76" i="4"/>
  <c r="X269" i="4"/>
  <c r="X415" i="4" s="1"/>
  <c r="X124" i="4"/>
  <c r="BB92" i="4"/>
  <c r="BB237" i="4"/>
  <c r="BB383" i="4" s="1"/>
  <c r="DO172" i="4"/>
  <c r="DO318" i="4" s="1"/>
  <c r="DO27" i="4"/>
  <c r="BG88" i="4"/>
  <c r="BG233" i="4"/>
  <c r="BG379" i="4" s="1"/>
  <c r="AQ249" i="4"/>
  <c r="AQ395" i="4" s="1"/>
  <c r="AQ104" i="4"/>
  <c r="CH65" i="4"/>
  <c r="CH210" i="4"/>
  <c r="CH356" i="4" s="1"/>
  <c r="DH34" i="4"/>
  <c r="DH179" i="4"/>
  <c r="DH325" i="4" s="1"/>
  <c r="CS49" i="4"/>
  <c r="CS194" i="4"/>
  <c r="CS340" i="4" s="1"/>
  <c r="DQ27" i="4"/>
  <c r="DQ172" i="4"/>
  <c r="DQ318" i="4" s="1"/>
  <c r="CJ60" i="4"/>
  <c r="CJ205" i="4"/>
  <c r="CJ351" i="4" s="1"/>
  <c r="S272" i="4"/>
  <c r="S418" i="4" s="1"/>
  <c r="S127" i="4"/>
  <c r="AV99" i="4"/>
  <c r="AV244" i="4"/>
  <c r="AV390" i="4" s="1"/>
  <c r="BU218" i="4"/>
  <c r="BU364" i="4" s="1"/>
  <c r="BU73" i="4"/>
  <c r="Q274" i="4"/>
  <c r="Q420" i="4" s="1"/>
  <c r="Q129" i="4"/>
  <c r="BC91" i="4"/>
  <c r="BC236" i="4"/>
  <c r="BC382" i="4" s="1"/>
  <c r="AX245" i="4"/>
  <c r="AX391" i="4" s="1"/>
  <c r="AX100" i="4"/>
  <c r="CW45" i="4"/>
  <c r="CW190" i="4"/>
  <c r="CW336" i="4" s="1"/>
  <c r="CF66" i="4"/>
  <c r="CF211" i="4"/>
  <c r="CF357" i="4" s="1"/>
  <c r="BF237" i="4"/>
  <c r="BF383" i="4" s="1"/>
  <c r="BF92" i="4"/>
  <c r="AD117" i="4"/>
  <c r="AD262" i="4"/>
  <c r="AD408" i="4" s="1"/>
  <c r="CM56" i="4"/>
  <c r="CM201" i="4"/>
  <c r="CM347" i="4" s="1"/>
  <c r="N277" i="4"/>
  <c r="N423" i="4" s="1"/>
  <c r="N132" i="4"/>
  <c r="DN28" i="4"/>
  <c r="DN173" i="4"/>
  <c r="DN319" i="4" s="1"/>
  <c r="BY215" i="4"/>
  <c r="BY361" i="4" s="1"/>
  <c r="BY70" i="4"/>
  <c r="DB42" i="4"/>
  <c r="DB187" i="4"/>
  <c r="DB333" i="4" s="1"/>
  <c r="AE260" i="4"/>
  <c r="AE406" i="4" s="1"/>
  <c r="AE115" i="4"/>
  <c r="BK83" i="4"/>
  <c r="BK228" i="4"/>
  <c r="BK374" i="4" s="1"/>
  <c r="CV51" i="4"/>
  <c r="CV196" i="4"/>
  <c r="CV342" i="4" s="1"/>
  <c r="AT249" i="4"/>
  <c r="AT395" i="4" s="1"/>
  <c r="AT104" i="4"/>
  <c r="CQ51" i="4"/>
  <c r="CQ196" i="4"/>
  <c r="CQ342" i="4" s="1"/>
  <c r="BV218" i="4"/>
  <c r="BV364" i="4" s="1"/>
  <c r="BV73" i="4"/>
  <c r="DJ33" i="4"/>
  <c r="DJ178" i="4"/>
  <c r="DJ324" i="4" s="1"/>
  <c r="AP253" i="4"/>
  <c r="AP399" i="4" s="1"/>
  <c r="AP108" i="4"/>
  <c r="M133" i="4"/>
  <c r="M278" i="4"/>
  <c r="M424" i="4" s="1"/>
  <c r="AU99" i="4"/>
  <c r="AU244" i="4"/>
  <c r="AU390" i="4" s="1"/>
  <c r="DZ162" i="4"/>
  <c r="DZ308" i="4" s="1"/>
  <c r="DZ17" i="4"/>
  <c r="CO53" i="4"/>
  <c r="CO198" i="4"/>
  <c r="CO344" i="4" s="1"/>
  <c r="BP80" i="4"/>
  <c r="BP225" i="4"/>
  <c r="BP371" i="4" s="1"/>
  <c r="CG63" i="4"/>
  <c r="CG208" i="4"/>
  <c r="CG354" i="4" s="1"/>
  <c r="AL112" i="4"/>
  <c r="AL257" i="4"/>
  <c r="AL403" i="4" s="1"/>
  <c r="DC40" i="4"/>
  <c r="DC185" i="4"/>
  <c r="DC331" i="4" s="1"/>
  <c r="BM226" i="4"/>
  <c r="BM372" i="4" s="1"/>
  <c r="BM81" i="4"/>
  <c r="T132" i="4"/>
  <c r="T277" i="4"/>
  <c r="T423" i="4" s="1"/>
  <c r="CP201" i="4"/>
  <c r="CP347" i="4" s="1"/>
  <c r="CP56" i="4"/>
  <c r="AG114" i="4"/>
  <c r="AG259" i="4"/>
  <c r="AG405" i="4" s="1"/>
  <c r="Z122" i="4"/>
  <c r="Z267" i="4"/>
  <c r="Z413" i="4" s="1"/>
  <c r="AK109" i="4"/>
  <c r="AK254" i="4"/>
  <c r="AK400" i="4" s="1"/>
  <c r="AJ257" i="4"/>
  <c r="AJ403" i="4" s="1"/>
  <c r="AJ112" i="4"/>
  <c r="DI179" i="4"/>
  <c r="DI325" i="4" s="1"/>
  <c r="DI34" i="4"/>
  <c r="AW242" i="4"/>
  <c r="AW388" i="4" s="1"/>
  <c r="AW97" i="4"/>
  <c r="CD64" i="4"/>
  <c r="CD209" i="4"/>
  <c r="CD355" i="4" s="1"/>
  <c r="CK58" i="4"/>
  <c r="CK203" i="4"/>
  <c r="CK349" i="4" s="1"/>
  <c r="BQ222" i="4"/>
  <c r="BQ368" i="4" s="1"/>
  <c r="BQ77" i="4"/>
  <c r="BH90" i="4"/>
  <c r="BH235" i="4"/>
  <c r="BH381" i="4" s="1"/>
  <c r="DT172" i="4"/>
  <c r="DT318" i="4" s="1"/>
  <c r="DT27" i="4"/>
  <c r="CY45" i="4"/>
  <c r="CY190" i="4"/>
  <c r="CY336" i="4" s="1"/>
  <c r="DX166" i="4"/>
  <c r="DX312" i="4" s="1"/>
  <c r="DX21" i="4"/>
  <c r="BZ214" i="4"/>
  <c r="BZ360" i="4" s="1"/>
  <c r="BZ69" i="4"/>
  <c r="BJ91" i="4"/>
  <c r="BJ236" i="4"/>
  <c r="BJ382" i="4" s="1"/>
  <c r="CA212" i="4"/>
  <c r="CA358" i="4" s="1"/>
  <c r="CA67" i="4"/>
  <c r="DP26" i="4"/>
  <c r="DP171" i="4"/>
  <c r="DP317" i="4" s="1"/>
  <c r="BX215" i="4"/>
  <c r="BX361" i="4" s="1"/>
  <c r="BX70" i="4"/>
  <c r="AA122" i="4"/>
  <c r="AA267" i="4"/>
  <c r="AA413" i="4" s="1"/>
  <c r="BE234" i="4"/>
  <c r="BE380" i="4" s="1"/>
  <c r="BE89" i="4"/>
  <c r="DY17" i="4"/>
  <c r="DY162" i="4"/>
  <c r="DY308" i="4" s="1"/>
  <c r="AN254" i="4"/>
  <c r="AN400" i="4" s="1"/>
  <c r="AN109" i="4"/>
  <c r="O280" i="4"/>
  <c r="O426" i="4" s="1"/>
  <c r="O135" i="4"/>
  <c r="CL61" i="4"/>
  <c r="CL206" i="4"/>
  <c r="CL352" i="4" s="1"/>
  <c r="BA93" i="4"/>
  <c r="BA238" i="4"/>
  <c r="BA384" i="4" s="1"/>
  <c r="DS23" i="4"/>
  <c r="DS168" i="4"/>
  <c r="DS314" i="4" s="1"/>
  <c r="W268" i="4"/>
  <c r="W414" i="4" s="1"/>
  <c r="W123" i="4"/>
  <c r="DL33" i="4"/>
  <c r="DL178" i="4"/>
  <c r="DL324" i="4" s="1"/>
  <c r="DD38" i="4"/>
  <c r="DD183" i="4"/>
  <c r="DD329" i="4" s="1"/>
  <c r="Y267" i="4"/>
  <c r="Y413" i="4" s="1"/>
  <c r="Y122" i="4"/>
  <c r="V127" i="4"/>
  <c r="V272" i="4"/>
  <c r="V418" i="4" s="1"/>
  <c r="CE63" i="4"/>
  <c r="CE208" i="4"/>
  <c r="CE354" i="4" s="1"/>
  <c r="CI60" i="4"/>
  <c r="CI205" i="4"/>
  <c r="CI351" i="4" s="1"/>
  <c r="AZ94" i="4"/>
  <c r="AZ239" i="4"/>
  <c r="AZ385" i="4" s="1"/>
  <c r="AI111" i="4"/>
  <c r="AI256" i="4"/>
  <c r="AI402" i="4" s="1"/>
  <c r="DM174" i="4"/>
  <c r="DM320" i="4" s="1"/>
  <c r="DM29" i="4"/>
  <c r="BL84" i="4"/>
  <c r="BL229" i="4"/>
  <c r="BL375" i="4" s="1"/>
  <c r="BR224" i="4"/>
  <c r="BR370" i="4" s="1"/>
  <c r="BR79" i="4"/>
  <c r="DF181" i="4"/>
  <c r="DF327" i="4" s="1"/>
  <c r="DF36" i="4"/>
  <c r="R274" i="4"/>
  <c r="R420" i="4" s="1"/>
  <c r="R129" i="4"/>
  <c r="DA42" i="4"/>
  <c r="DA187" i="4"/>
  <c r="DA333" i="4" s="1"/>
  <c r="DU21" i="4"/>
  <c r="DU166" i="4"/>
  <c r="DU312" i="4" s="1"/>
  <c r="CC67" i="4"/>
  <c r="CC212" i="4"/>
  <c r="CC358" i="4" s="1"/>
  <c r="BN82" i="4"/>
  <c r="BN227" i="4"/>
  <c r="BN373" i="4" s="1"/>
  <c r="DG35" i="4"/>
  <c r="DG180" i="4"/>
  <c r="DG326" i="4" s="1"/>
  <c r="CU48" i="4"/>
  <c r="CU193" i="4"/>
  <c r="CU339" i="4" s="1"/>
  <c r="DK176" i="4"/>
  <c r="DK322" i="4" s="1"/>
  <c r="DK31" i="4"/>
  <c r="CZ43" i="4"/>
  <c r="CZ188" i="4"/>
  <c r="CZ334" i="4" s="1"/>
  <c r="BS76" i="4"/>
  <c r="BS221" i="4"/>
  <c r="BS367" i="4" s="1"/>
  <c r="BI85" i="4"/>
  <c r="BI230" i="4"/>
  <c r="BI376" i="4" s="1"/>
  <c r="AY95" i="4"/>
  <c r="AY240" i="4"/>
  <c r="AY386" i="4" s="1"/>
  <c r="AR104" i="4"/>
  <c r="AR249" i="4"/>
  <c r="AR395" i="4" s="1"/>
  <c r="BO79" i="4"/>
  <c r="BO224" i="4"/>
  <c r="BO370" i="4" s="1"/>
  <c r="AM109" i="4"/>
  <c r="AM254" i="4"/>
  <c r="AM400" i="4" s="1"/>
  <c r="U270" i="4"/>
  <c r="U416" i="4" s="1"/>
  <c r="U125" i="4"/>
  <c r="L284" i="4"/>
  <c r="L430" i="4" s="1"/>
  <c r="L139" i="4"/>
  <c r="CX45" i="4"/>
  <c r="CX190" i="4"/>
  <c r="CX336" i="4" s="1"/>
  <c r="P130" i="4"/>
  <c r="P275" i="4"/>
  <c r="P421" i="4" s="1"/>
  <c r="BW71" i="4"/>
  <c r="BW216" i="4"/>
  <c r="BW362" i="4" s="1"/>
  <c r="DR29" i="4"/>
  <c r="DR174" i="4"/>
  <c r="DR320" i="4" s="1"/>
  <c r="AO106" i="4"/>
  <c r="AO251" i="4"/>
  <c r="AO397" i="4" s="1"/>
  <c r="AS102" i="4"/>
  <c r="AS247" i="4"/>
  <c r="AS393" i="4" s="1"/>
  <c r="DW164" i="4"/>
  <c r="DW310" i="4" s="1"/>
  <c r="DW19" i="4"/>
  <c r="DE182" i="4"/>
  <c r="DE328" i="4" s="1"/>
  <c r="DE37" i="4"/>
  <c r="EG9" i="4"/>
  <c r="EG154" i="4"/>
  <c r="EG300" i="4" s="1"/>
  <c r="EJ6" i="4"/>
  <c r="EJ151" i="4"/>
  <c r="EJ297" i="4" s="1"/>
  <c r="EM148" i="4"/>
  <c r="EM294" i="4" s="1"/>
  <c r="EM3" i="4"/>
  <c r="EN2" i="4"/>
  <c r="EN147" i="4"/>
  <c r="EN293" i="4" s="1"/>
  <c r="EL149" i="4"/>
  <c r="EL295" i="4" s="1"/>
  <c r="EL4" i="4"/>
  <c r="EK5" i="4"/>
  <c r="EK150" i="4"/>
  <c r="EK296" i="4" s="1"/>
  <c r="EI152" i="4"/>
  <c r="EI298" i="4" s="1"/>
  <c r="EI7" i="4"/>
  <c r="EH153" i="4"/>
  <c r="EH299" i="4" s="1"/>
  <c r="EH8" i="4"/>
  <c r="EF10" i="4"/>
  <c r="EF155" i="4"/>
  <c r="EF301" i="4" s="1"/>
  <c r="EE156" i="4"/>
  <c r="EE302" i="4" s="1"/>
  <c r="EE11" i="4"/>
  <c r="ED12" i="4"/>
  <c r="ED157" i="4"/>
  <c r="ED303" i="4" s="1"/>
  <c r="EB159" i="4"/>
  <c r="EB305" i="4" s="1"/>
  <c r="EB14" i="4"/>
  <c r="EA15" i="4"/>
  <c r="EA160" i="4"/>
  <c r="EA306" i="4" s="1"/>
  <c r="EC14" i="4"/>
  <c r="EC159" i="4"/>
  <c r="EC305" i="4" s="1"/>
  <c r="CX191" i="4" l="1"/>
  <c r="CX337" i="4" s="1"/>
  <c r="CX46" i="4"/>
  <c r="CC68" i="4"/>
  <c r="CC213" i="4"/>
  <c r="CC359" i="4" s="1"/>
  <c r="BR225" i="4"/>
  <c r="BR371" i="4" s="1"/>
  <c r="BR80" i="4"/>
  <c r="BL230" i="4"/>
  <c r="BL376" i="4" s="1"/>
  <c r="BL85" i="4"/>
  <c r="CE209" i="4"/>
  <c r="CE355" i="4" s="1"/>
  <c r="CE64" i="4"/>
  <c r="Y123" i="4"/>
  <c r="Y268" i="4"/>
  <c r="Y414" i="4" s="1"/>
  <c r="DD184" i="4"/>
  <c r="DD330" i="4" s="1"/>
  <c r="DD39" i="4"/>
  <c r="CL62" i="4"/>
  <c r="CL207" i="4"/>
  <c r="CL353" i="4" s="1"/>
  <c r="AN110" i="4"/>
  <c r="AN255" i="4"/>
  <c r="AN401" i="4" s="1"/>
  <c r="DY163" i="4"/>
  <c r="DY309" i="4" s="1"/>
  <c r="DY18" i="4"/>
  <c r="CA213" i="4"/>
  <c r="CA359" i="4" s="1"/>
  <c r="CA68" i="4"/>
  <c r="CY46" i="4"/>
  <c r="CY191" i="4"/>
  <c r="CY337" i="4" s="1"/>
  <c r="CD65" i="4"/>
  <c r="CD210" i="4"/>
  <c r="CD356" i="4" s="1"/>
  <c r="DI35" i="4"/>
  <c r="DI180" i="4"/>
  <c r="DI326" i="4" s="1"/>
  <c r="BM82" i="4"/>
  <c r="BM227" i="4"/>
  <c r="BM373" i="4" s="1"/>
  <c r="CG64" i="4"/>
  <c r="CG209" i="4"/>
  <c r="CG355" i="4" s="1"/>
  <c r="AT105" i="4"/>
  <c r="AT250" i="4"/>
  <c r="AT396" i="4" s="1"/>
  <c r="CV52" i="4"/>
  <c r="CV197" i="4"/>
  <c r="CV343" i="4" s="1"/>
  <c r="AE261" i="4"/>
  <c r="AE407" i="4" s="1"/>
  <c r="AE116" i="4"/>
  <c r="DB43" i="4"/>
  <c r="DB188" i="4"/>
  <c r="DB334" i="4" s="1"/>
  <c r="AD118" i="4"/>
  <c r="AD263" i="4"/>
  <c r="AD409" i="4" s="1"/>
  <c r="CW46" i="4"/>
  <c r="CW191" i="4"/>
  <c r="CW337" i="4" s="1"/>
  <c r="S273" i="4"/>
  <c r="S419" i="4" s="1"/>
  <c r="S128" i="4"/>
  <c r="CJ61" i="4"/>
  <c r="CJ206" i="4"/>
  <c r="CJ352" i="4" s="1"/>
  <c r="CS195" i="4"/>
  <c r="CS341" i="4" s="1"/>
  <c r="CS50" i="4"/>
  <c r="CH211" i="4"/>
  <c r="CH357" i="4" s="1"/>
  <c r="CH66" i="4"/>
  <c r="X270" i="4"/>
  <c r="X416" i="4" s="1"/>
  <c r="X125" i="4"/>
  <c r="AB121" i="4"/>
  <c r="AB266" i="4"/>
  <c r="AB412" i="4" s="1"/>
  <c r="CR51" i="4"/>
  <c r="CR196" i="4"/>
  <c r="CR342" i="4" s="1"/>
  <c r="CN56" i="4"/>
  <c r="CN201" i="4"/>
  <c r="CN347" i="4" s="1"/>
  <c r="DE38" i="4"/>
  <c r="DE183" i="4"/>
  <c r="DE329" i="4" s="1"/>
  <c r="P276" i="4"/>
  <c r="P422" i="4" s="1"/>
  <c r="P131" i="4"/>
  <c r="U271" i="4"/>
  <c r="U417" i="4" s="1"/>
  <c r="U126" i="4"/>
  <c r="AM255" i="4"/>
  <c r="AM401" i="4" s="1"/>
  <c r="AM110" i="4"/>
  <c r="AY241" i="4"/>
  <c r="AY387" i="4" s="1"/>
  <c r="AY96" i="4"/>
  <c r="CZ44" i="4"/>
  <c r="CZ189" i="4"/>
  <c r="CZ335" i="4" s="1"/>
  <c r="CU194" i="4"/>
  <c r="CU340" i="4" s="1"/>
  <c r="CU49" i="4"/>
  <c r="DA188" i="4"/>
  <c r="DA334" i="4" s="1"/>
  <c r="DA43" i="4"/>
  <c r="DF37" i="4"/>
  <c r="DF182" i="4"/>
  <c r="DF328" i="4" s="1"/>
  <c r="DM30" i="4"/>
  <c r="DM175" i="4"/>
  <c r="DM321" i="4" s="1"/>
  <c r="AI112" i="4"/>
  <c r="AI257" i="4"/>
  <c r="AI403" i="4" s="1"/>
  <c r="BJ92" i="4"/>
  <c r="BJ237" i="4"/>
  <c r="BJ383" i="4" s="1"/>
  <c r="DX22" i="4"/>
  <c r="DX167" i="4"/>
  <c r="DX313" i="4" s="1"/>
  <c r="DT28" i="4"/>
  <c r="DT173" i="4"/>
  <c r="DT319" i="4" s="1"/>
  <c r="BH91" i="4"/>
  <c r="BH236" i="4"/>
  <c r="BH382" i="4" s="1"/>
  <c r="AW243" i="4"/>
  <c r="AW389" i="4" s="1"/>
  <c r="AW98" i="4"/>
  <c r="Z268" i="4"/>
  <c r="Z414" i="4" s="1"/>
  <c r="Z123" i="4"/>
  <c r="AG260" i="4"/>
  <c r="AG406" i="4" s="1"/>
  <c r="AG115" i="4"/>
  <c r="AL113" i="4"/>
  <c r="AL258" i="4"/>
  <c r="AL404" i="4" s="1"/>
  <c r="CO54" i="4"/>
  <c r="CO199" i="4"/>
  <c r="CO345" i="4" s="1"/>
  <c r="AU100" i="4"/>
  <c r="AU245" i="4"/>
  <c r="AU391" i="4" s="1"/>
  <c r="M279" i="4"/>
  <c r="M425" i="4" s="1"/>
  <c r="M134" i="4"/>
  <c r="BY216" i="4"/>
  <c r="BY362" i="4" s="1"/>
  <c r="BY71" i="4"/>
  <c r="DN29" i="4"/>
  <c r="DN174" i="4"/>
  <c r="DN320" i="4" s="1"/>
  <c r="AX101" i="4"/>
  <c r="AX246" i="4"/>
  <c r="AX392" i="4" s="1"/>
  <c r="BC92" i="4"/>
  <c r="BC237" i="4"/>
  <c r="BC383" i="4" s="1"/>
  <c r="AQ250" i="4"/>
  <c r="AQ396" i="4" s="1"/>
  <c r="AQ105" i="4"/>
  <c r="BG89" i="4"/>
  <c r="BG234" i="4"/>
  <c r="BG380" i="4" s="1"/>
  <c r="AC118" i="4"/>
  <c r="AC263" i="4"/>
  <c r="AC409" i="4" s="1"/>
  <c r="AF261" i="4"/>
  <c r="AF407" i="4" s="1"/>
  <c r="AF116" i="4"/>
  <c r="CT51" i="4"/>
  <c r="CT196" i="4"/>
  <c r="CT342" i="4" s="1"/>
  <c r="AS103" i="4"/>
  <c r="AS248" i="4"/>
  <c r="AS394" i="4" s="1"/>
  <c r="AO252" i="4"/>
  <c r="AO398" i="4" s="1"/>
  <c r="AO107" i="4"/>
  <c r="BW217" i="4"/>
  <c r="BW363" i="4" s="1"/>
  <c r="BW72" i="4"/>
  <c r="L140" i="4"/>
  <c r="L285" i="4"/>
  <c r="L431" i="4" s="1"/>
  <c r="DW20" i="4"/>
  <c r="DW165" i="4"/>
  <c r="DW311" i="4" s="1"/>
  <c r="BO80" i="4"/>
  <c r="BO225" i="4"/>
  <c r="BO371" i="4" s="1"/>
  <c r="AR105" i="4"/>
  <c r="AR250" i="4"/>
  <c r="AR396" i="4" s="1"/>
  <c r="BS77" i="4"/>
  <c r="BS222" i="4"/>
  <c r="BS368" i="4" s="1"/>
  <c r="DK177" i="4"/>
  <c r="DK323" i="4" s="1"/>
  <c r="DK32" i="4"/>
  <c r="BN83" i="4"/>
  <c r="BN228" i="4"/>
  <c r="BN374" i="4" s="1"/>
  <c r="R275" i="4"/>
  <c r="R421" i="4" s="1"/>
  <c r="R130" i="4"/>
  <c r="CI61" i="4"/>
  <c r="CI206" i="4"/>
  <c r="CI352" i="4" s="1"/>
  <c r="V273" i="4"/>
  <c r="V419" i="4" s="1"/>
  <c r="V128" i="4"/>
  <c r="DL34" i="4"/>
  <c r="DL179" i="4"/>
  <c r="DL325" i="4" s="1"/>
  <c r="BA94" i="4"/>
  <c r="BA239" i="4"/>
  <c r="BA385" i="4" s="1"/>
  <c r="O136" i="4"/>
  <c r="O281" i="4"/>
  <c r="O427" i="4" s="1"/>
  <c r="BE235" i="4"/>
  <c r="BE381" i="4" s="1"/>
  <c r="BE90" i="4"/>
  <c r="AA123" i="4"/>
  <c r="AA268" i="4"/>
  <c r="AA414" i="4" s="1"/>
  <c r="BQ78" i="4"/>
  <c r="BQ223" i="4"/>
  <c r="BQ369" i="4" s="1"/>
  <c r="CK59" i="4"/>
  <c r="CK204" i="4"/>
  <c r="CK350" i="4" s="1"/>
  <c r="CP57" i="4"/>
  <c r="CP202" i="4"/>
  <c r="CP348" i="4" s="1"/>
  <c r="T278" i="4"/>
  <c r="T424" i="4" s="1"/>
  <c r="T133" i="4"/>
  <c r="BP81" i="4"/>
  <c r="BP226" i="4"/>
  <c r="BP372" i="4" s="1"/>
  <c r="DZ18" i="4"/>
  <c r="DZ163" i="4"/>
  <c r="DZ309" i="4" s="1"/>
  <c r="AP254" i="4"/>
  <c r="AP400" i="4" s="1"/>
  <c r="AP109" i="4"/>
  <c r="DJ34" i="4"/>
  <c r="DJ179" i="4"/>
  <c r="DJ325" i="4" s="1"/>
  <c r="N278" i="4"/>
  <c r="N424" i="4" s="1"/>
  <c r="N133" i="4"/>
  <c r="CM57" i="4"/>
  <c r="CM202" i="4"/>
  <c r="CM348" i="4" s="1"/>
  <c r="BF93" i="4"/>
  <c r="BF238" i="4"/>
  <c r="BF384" i="4" s="1"/>
  <c r="CF212" i="4"/>
  <c r="CF358" i="4" s="1"/>
  <c r="CF67" i="4"/>
  <c r="BU219" i="4"/>
  <c r="BU365" i="4" s="1"/>
  <c r="BU74" i="4"/>
  <c r="AV100" i="4"/>
  <c r="AV245" i="4"/>
  <c r="AV391" i="4" s="1"/>
  <c r="DQ173" i="4"/>
  <c r="DQ319" i="4" s="1"/>
  <c r="DQ28" i="4"/>
  <c r="DH35" i="4"/>
  <c r="DH180" i="4"/>
  <c r="DH326" i="4" s="1"/>
  <c r="CB215" i="4"/>
  <c r="CB361" i="4" s="1"/>
  <c r="CB70" i="4"/>
  <c r="DR175" i="4"/>
  <c r="DR321" i="4" s="1"/>
  <c r="DR30" i="4"/>
  <c r="BI231" i="4"/>
  <c r="BI377" i="4" s="1"/>
  <c r="BI86" i="4"/>
  <c r="DG36" i="4"/>
  <c r="DG181" i="4"/>
  <c r="DG327" i="4" s="1"/>
  <c r="DU22" i="4"/>
  <c r="DU167" i="4"/>
  <c r="DU313" i="4" s="1"/>
  <c r="AZ95" i="4"/>
  <c r="AZ240" i="4"/>
  <c r="AZ386" i="4" s="1"/>
  <c r="W269" i="4"/>
  <c r="W415" i="4" s="1"/>
  <c r="W124" i="4"/>
  <c r="DS169" i="4"/>
  <c r="DS315" i="4" s="1"/>
  <c r="DS24" i="4"/>
  <c r="BX216" i="4"/>
  <c r="BX362" i="4" s="1"/>
  <c r="BX71" i="4"/>
  <c r="DP27" i="4"/>
  <c r="DP172" i="4"/>
  <c r="DP318" i="4" s="1"/>
  <c r="BZ70" i="4"/>
  <c r="BZ215" i="4"/>
  <c r="BZ361" i="4" s="1"/>
  <c r="AJ113" i="4"/>
  <c r="AJ258" i="4"/>
  <c r="AJ404" i="4" s="1"/>
  <c r="AK110" i="4"/>
  <c r="AK255" i="4"/>
  <c r="AK401" i="4" s="1"/>
  <c r="DC41" i="4"/>
  <c r="DC186" i="4"/>
  <c r="DC332" i="4" s="1"/>
  <c r="BV219" i="4"/>
  <c r="BV365" i="4" s="1"/>
  <c r="BV74" i="4"/>
  <c r="CQ52" i="4"/>
  <c r="CQ197" i="4"/>
  <c r="CQ343" i="4" s="1"/>
  <c r="BK229" i="4"/>
  <c r="BK375" i="4" s="1"/>
  <c r="BK84" i="4"/>
  <c r="Q275" i="4"/>
  <c r="Q421" i="4"/>
  <c r="Q130" i="4"/>
  <c r="DO173" i="4"/>
  <c r="DO319" i="4" s="1"/>
  <c r="DO28" i="4"/>
  <c r="BB238" i="4"/>
  <c r="BB384" i="4" s="1"/>
  <c r="BB93" i="4"/>
  <c r="BT222" i="4"/>
  <c r="BT368" i="4" s="1"/>
  <c r="BT77" i="4"/>
  <c r="DV22" i="4"/>
  <c r="DV167" i="4"/>
  <c r="DV313" i="4" s="1"/>
  <c r="AH262" i="4"/>
  <c r="AH408" i="4" s="1"/>
  <c r="AH117" i="4"/>
  <c r="BD91" i="4"/>
  <c r="BD236" i="4"/>
  <c r="BD382" i="4" s="1"/>
  <c r="EC160" i="4"/>
  <c r="EC306" i="4" s="1"/>
  <c r="EC15" i="4"/>
  <c r="EA161" i="4"/>
  <c r="EA307" i="4" s="1"/>
  <c r="EA16" i="4"/>
  <c r="EB15" i="4"/>
  <c r="EB160" i="4"/>
  <c r="EB306" i="4" s="1"/>
  <c r="ED158" i="4"/>
  <c r="ED304" i="4" s="1"/>
  <c r="ED13" i="4"/>
  <c r="EE157" i="4"/>
  <c r="EE303" i="4" s="1"/>
  <c r="EE12" i="4"/>
  <c r="EF11" i="4"/>
  <c r="EF156" i="4"/>
  <c r="EF302" i="4" s="1"/>
  <c r="EH154" i="4"/>
  <c r="EH300" i="4" s="1"/>
  <c r="EH9" i="4"/>
  <c r="EI153" i="4"/>
  <c r="EI299" i="4" s="1"/>
  <c r="EI8" i="4"/>
  <c r="EK6" i="4"/>
  <c r="EK151" i="4"/>
  <c r="EK297" i="4" s="1"/>
  <c r="EL150" i="4"/>
  <c r="EL296" i="4" s="1"/>
  <c r="EL5" i="4"/>
  <c r="EN148" i="4"/>
  <c r="EN294" i="4" s="1"/>
  <c r="EN3" i="4"/>
  <c r="EM4" i="4"/>
  <c r="EM149" i="4"/>
  <c r="EM295" i="4" s="1"/>
  <c r="EJ152" i="4"/>
  <c r="EJ298" i="4" s="1"/>
  <c r="EJ7" i="4"/>
  <c r="EG10" i="4"/>
  <c r="EG155" i="4"/>
  <c r="EG301" i="4" s="1"/>
  <c r="BT78" i="4" l="1"/>
  <c r="BT223" i="4"/>
  <c r="BT369" i="4" s="1"/>
  <c r="BX217" i="4"/>
  <c r="BX363" i="4" s="1"/>
  <c r="BX72" i="4"/>
  <c r="W270" i="4"/>
  <c r="W416" i="4" s="1"/>
  <c r="W125" i="4"/>
  <c r="DQ174" i="4"/>
  <c r="DQ320" i="4" s="1"/>
  <c r="DQ29" i="4"/>
  <c r="N279" i="4"/>
  <c r="N425" i="4" s="1"/>
  <c r="N134" i="4"/>
  <c r="DJ35" i="4"/>
  <c r="DJ180" i="4"/>
  <c r="DJ326" i="4" s="1"/>
  <c r="BP82" i="4"/>
  <c r="BP227" i="4"/>
  <c r="BP373" i="4" s="1"/>
  <c r="AA124" i="4"/>
  <c r="AA269" i="4"/>
  <c r="AA415" i="4" s="1"/>
  <c r="DL180" i="4"/>
  <c r="DL326" i="4" s="1"/>
  <c r="DL35" i="4"/>
  <c r="DK33" i="4"/>
  <c r="DK178" i="4"/>
  <c r="DK324" i="4" s="1"/>
  <c r="BS223" i="4"/>
  <c r="BS369" i="4" s="1"/>
  <c r="BS78" i="4"/>
  <c r="DW21" i="4"/>
  <c r="DW166" i="4"/>
  <c r="DW312" i="4" s="1"/>
  <c r="AO253" i="4"/>
  <c r="AO399" i="4" s="1"/>
  <c r="AO108" i="4"/>
  <c r="AQ251" i="4"/>
  <c r="AQ397" i="4" s="1"/>
  <c r="AQ106" i="4"/>
  <c r="BY217" i="4"/>
  <c r="BY363" i="4" s="1"/>
  <c r="BY72" i="4"/>
  <c r="AL114" i="4"/>
  <c r="AL259" i="4"/>
  <c r="AL405" i="4" s="1"/>
  <c r="AW244" i="4"/>
  <c r="AW390" i="4" s="1"/>
  <c r="AW99" i="4"/>
  <c r="DX23" i="4"/>
  <c r="DX168" i="4"/>
  <c r="DX314" i="4" s="1"/>
  <c r="DM31" i="4"/>
  <c r="DM176" i="4"/>
  <c r="DM322" i="4" s="1"/>
  <c r="CZ45" i="4"/>
  <c r="CZ190" i="4"/>
  <c r="CZ336" i="4" s="1"/>
  <c r="AM256" i="4"/>
  <c r="AM402" i="4" s="1"/>
  <c r="AM111" i="4"/>
  <c r="U272" i="4"/>
  <c r="U418" i="4" s="1"/>
  <c r="U127" i="4"/>
  <c r="CN202" i="4"/>
  <c r="CN348" i="4" s="1"/>
  <c r="CN57" i="4"/>
  <c r="DB44" i="4"/>
  <c r="DB189" i="4"/>
  <c r="DB335" i="4" s="1"/>
  <c r="CA214" i="4"/>
  <c r="CA360" i="4" s="1"/>
  <c r="CA69" i="4"/>
  <c r="BR226" i="4"/>
  <c r="BR372" i="4" s="1"/>
  <c r="BR81" i="4"/>
  <c r="CC214" i="4"/>
  <c r="CC360" i="4" s="1"/>
  <c r="CC69" i="4"/>
  <c r="BD237" i="4"/>
  <c r="BD383" i="4" s="1"/>
  <c r="BD92" i="4"/>
  <c r="DO29" i="4"/>
  <c r="DO174" i="4"/>
  <c r="DO320" i="4" s="1"/>
  <c r="AK111" i="4"/>
  <c r="AK256" i="4"/>
  <c r="AK402" i="4" s="1"/>
  <c r="AJ114" i="4"/>
  <c r="AJ259" i="4"/>
  <c r="AJ405" i="4" s="1"/>
  <c r="AZ96" i="4"/>
  <c r="AZ241" i="4"/>
  <c r="AZ387" i="4" s="1"/>
  <c r="DG37" i="4"/>
  <c r="DG182" i="4"/>
  <c r="DG328" i="4" s="1"/>
  <c r="DR31" i="4"/>
  <c r="DR176" i="4"/>
  <c r="DR322" i="4" s="1"/>
  <c r="BU220" i="4"/>
  <c r="BU366" i="4" s="1"/>
  <c r="BU75" i="4"/>
  <c r="CF213" i="4"/>
  <c r="CF359" i="4" s="1"/>
  <c r="CF68" i="4"/>
  <c r="BF94" i="4"/>
  <c r="BF239" i="4"/>
  <c r="BF385" i="4" s="1"/>
  <c r="AP110" i="4"/>
  <c r="AP255" i="4"/>
  <c r="AP401" i="4" s="1"/>
  <c r="DZ164" i="4"/>
  <c r="DZ310" i="4" s="1"/>
  <c r="DZ19" i="4"/>
  <c r="CP58" i="4"/>
  <c r="CP203" i="4"/>
  <c r="CP349" i="4" s="1"/>
  <c r="BA240" i="4"/>
  <c r="BA386" i="4" s="1"/>
  <c r="BA95" i="4"/>
  <c r="V129" i="4"/>
  <c r="V274" i="4"/>
  <c r="V420" i="4" s="1"/>
  <c r="CI62" i="4"/>
  <c r="CI207" i="4"/>
  <c r="CI353" i="4" s="1"/>
  <c r="BO226" i="4"/>
  <c r="BO372" i="4" s="1"/>
  <c r="BO81" i="4"/>
  <c r="BW218" i="4"/>
  <c r="BW364" i="4" s="1"/>
  <c r="BW73" i="4"/>
  <c r="BC238" i="4"/>
  <c r="BC384" i="4" s="1"/>
  <c r="BC93" i="4"/>
  <c r="CO55" i="4"/>
  <c r="CO200" i="4"/>
  <c r="CO346" i="4" s="1"/>
  <c r="AG116" i="4"/>
  <c r="AG261" i="4"/>
  <c r="AG407" i="4" s="1"/>
  <c r="Z269" i="4"/>
  <c r="Z415" i="4" s="1"/>
  <c r="Z124" i="4"/>
  <c r="AI113" i="4"/>
  <c r="AI258" i="4"/>
  <c r="AI404" i="4" s="1"/>
  <c r="CU195" i="4"/>
  <c r="CU341" i="4" s="1"/>
  <c r="CU50" i="4"/>
  <c r="AY242" i="4"/>
  <c r="AY388" i="4" s="1"/>
  <c r="AY97" i="4"/>
  <c r="AB122" i="4"/>
  <c r="AB267" i="4"/>
  <c r="AB413" i="4" s="1"/>
  <c r="CH212" i="4"/>
  <c r="CH358" i="4" s="1"/>
  <c r="CH67" i="4"/>
  <c r="AE117" i="4"/>
  <c r="AE262" i="4"/>
  <c r="AE408" i="4" s="1"/>
  <c r="CV198" i="4"/>
  <c r="CV344" i="4" s="1"/>
  <c r="CV53" i="4"/>
  <c r="BM228" i="4"/>
  <c r="BM374" i="4" s="1"/>
  <c r="BM83" i="4"/>
  <c r="CD211" i="4"/>
  <c r="CD357" i="4" s="1"/>
  <c r="CD66" i="4"/>
  <c r="CL63" i="4"/>
  <c r="CL208" i="4"/>
  <c r="CL354" i="4" s="1"/>
  <c r="Y269" i="4"/>
  <c r="Y415" i="4" s="1"/>
  <c r="Y124" i="4"/>
  <c r="BL231" i="4"/>
  <c r="BL377" i="4" s="1"/>
  <c r="BL86" i="4"/>
  <c r="CQ53" i="4"/>
  <c r="CQ198" i="4"/>
  <c r="CQ344" i="4" s="1"/>
  <c r="DP28" i="4"/>
  <c r="DP173" i="4"/>
  <c r="DP319" i="4" s="1"/>
  <c r="DS25" i="4"/>
  <c r="DS170" i="4"/>
  <c r="DS316" i="4" s="1"/>
  <c r="T134" i="4"/>
  <c r="T279" i="4"/>
  <c r="T425" i="4" s="1"/>
  <c r="L286" i="4"/>
  <c r="L432" i="4" s="1"/>
  <c r="L141" i="4"/>
  <c r="CT197" i="4"/>
  <c r="CT343" i="4" s="1"/>
  <c r="CT52" i="4"/>
  <c r="DN30" i="4"/>
  <c r="DN175" i="4"/>
  <c r="DN321" i="4" s="1"/>
  <c r="DT29" i="4"/>
  <c r="DT174" i="4"/>
  <c r="DT320" i="4" s="1"/>
  <c r="BJ93" i="4"/>
  <c r="BJ238" i="4"/>
  <c r="BJ384" i="4" s="1"/>
  <c r="DF38" i="4"/>
  <c r="DF183" i="4"/>
  <c r="DF329" i="4" s="1"/>
  <c r="P132" i="4"/>
  <c r="P277" i="4"/>
  <c r="P423" i="4" s="1"/>
  <c r="DE39" i="4"/>
  <c r="DE184" i="4"/>
  <c r="DE330" i="4" s="1"/>
  <c r="CR197" i="4"/>
  <c r="CR343" i="4" s="1"/>
  <c r="CR52" i="4"/>
  <c r="X126" i="4"/>
  <c r="X271" i="4"/>
  <c r="X417" i="4" s="1"/>
  <c r="CJ207" i="4"/>
  <c r="CJ353" i="4" s="1"/>
  <c r="CJ62" i="4"/>
  <c r="AD119" i="4"/>
  <c r="AD264" i="4"/>
  <c r="AD410" i="4" s="1"/>
  <c r="CG65" i="4"/>
  <c r="CG210" i="4"/>
  <c r="CG356" i="4" s="1"/>
  <c r="DD40" i="4"/>
  <c r="DD185" i="4"/>
  <c r="DD331" i="4" s="1"/>
  <c r="CX47" i="4"/>
  <c r="CX192" i="4"/>
  <c r="CX338" i="4" s="1"/>
  <c r="AH263" i="4"/>
  <c r="AH409" i="4" s="1"/>
  <c r="AH118" i="4"/>
  <c r="DV168" i="4"/>
  <c r="DV314" i="4" s="1"/>
  <c r="DV23" i="4"/>
  <c r="BB239" i="4"/>
  <c r="BB385" i="4" s="1"/>
  <c r="BB94" i="4"/>
  <c r="BI87" i="4"/>
  <c r="BI232" i="4"/>
  <c r="BI378" i="4" s="1"/>
  <c r="BQ79" i="4"/>
  <c r="BQ224" i="4"/>
  <c r="BQ370" i="4" s="1"/>
  <c r="BE236" i="4"/>
  <c r="BE382" i="4" s="1"/>
  <c r="BE91" i="4"/>
  <c r="O282" i="4"/>
  <c r="O428" i="4" s="1"/>
  <c r="O137" i="4"/>
  <c r="BN229" i="4"/>
  <c r="BN375" i="4" s="1"/>
  <c r="BN84" i="4"/>
  <c r="Q276" i="4"/>
  <c r="Q422" i="4" s="1"/>
  <c r="Q131" i="4"/>
  <c r="BK230" i="4"/>
  <c r="BK376" i="4" s="1"/>
  <c r="BK85" i="4"/>
  <c r="BV75" i="4"/>
  <c r="BV220" i="4"/>
  <c r="BV366" i="4" s="1"/>
  <c r="DC42" i="4"/>
  <c r="DC187" i="4"/>
  <c r="DC333" i="4" s="1"/>
  <c r="BZ216" i="4"/>
  <c r="BZ362" i="4" s="1"/>
  <c r="BZ71" i="4"/>
  <c r="DU23" i="4"/>
  <c r="DU168" i="4"/>
  <c r="DU314" i="4" s="1"/>
  <c r="CB71" i="4"/>
  <c r="CB216" i="4"/>
  <c r="CB362" i="4" s="1"/>
  <c r="DH36" i="4"/>
  <c r="DH181" i="4"/>
  <c r="DH327" i="4" s="1"/>
  <c r="AV101" i="4"/>
  <c r="AV246" i="4"/>
  <c r="AV392" i="4" s="1"/>
  <c r="CM203" i="4"/>
  <c r="CM349" i="4" s="1"/>
  <c r="CM58" i="4"/>
  <c r="CK60" i="4"/>
  <c r="CK205" i="4"/>
  <c r="CK351" i="4" s="1"/>
  <c r="R276" i="4"/>
  <c r="R422" i="4" s="1"/>
  <c r="R131" i="4"/>
  <c r="AR251" i="4"/>
  <c r="AR397" i="4" s="1"/>
  <c r="AR106" i="4"/>
  <c r="AS104" i="4"/>
  <c r="AS249" i="4"/>
  <c r="AS395" i="4" s="1"/>
  <c r="AF262" i="4"/>
  <c r="AF408" i="4" s="1"/>
  <c r="AF117" i="4"/>
  <c r="AC119" i="4"/>
  <c r="AC264" i="4"/>
  <c r="AC410" i="4" s="1"/>
  <c r="BG235" i="4"/>
  <c r="BG381" i="4" s="1"/>
  <c r="BG90" i="4"/>
  <c r="AX247" i="4"/>
  <c r="AX393" i="4" s="1"/>
  <c r="AX102" i="4"/>
  <c r="M280" i="4"/>
  <c r="M426" i="4" s="1"/>
  <c r="M135" i="4"/>
  <c r="AU246" i="4"/>
  <c r="AU392" i="4" s="1"/>
  <c r="AU101" i="4"/>
  <c r="BH92" i="4"/>
  <c r="BH237" i="4"/>
  <c r="BH383" i="4" s="1"/>
  <c r="DA189" i="4"/>
  <c r="DA335" i="4" s="1"/>
  <c r="DA44" i="4"/>
  <c r="CS51" i="4"/>
  <c r="CS196" i="4"/>
  <c r="CS342" i="4" s="1"/>
  <c r="S274" i="4"/>
  <c r="S420" i="4" s="1"/>
  <c r="S129" i="4"/>
  <c r="CW47" i="4"/>
  <c r="CW192" i="4"/>
  <c r="CW338" i="4" s="1"/>
  <c r="AT106" i="4"/>
  <c r="AT251" i="4"/>
  <c r="AT397" i="4" s="1"/>
  <c r="DI36" i="4"/>
  <c r="DI181" i="4"/>
  <c r="DI327" i="4" s="1"/>
  <c r="CY47" i="4"/>
  <c r="CY192" i="4"/>
  <c r="CY338" i="4" s="1"/>
  <c r="DY19" i="4"/>
  <c r="DY164" i="4"/>
  <c r="DY310" i="4" s="1"/>
  <c r="AN111" i="4"/>
  <c r="AN256" i="4"/>
  <c r="AN402" i="4" s="1"/>
  <c r="CE65" i="4"/>
  <c r="CE210" i="4"/>
  <c r="CE356" i="4" s="1"/>
  <c r="EG156" i="4"/>
  <c r="EG302" i="4" s="1"/>
  <c r="EG11" i="4"/>
  <c r="EJ153" i="4"/>
  <c r="EJ299" i="4" s="1"/>
  <c r="EJ8" i="4"/>
  <c r="EM150" i="4"/>
  <c r="EM296" i="4" s="1"/>
  <c r="EM5" i="4"/>
  <c r="EN149" i="4"/>
  <c r="EN295" i="4" s="1"/>
  <c r="EN4" i="4"/>
  <c r="EL151" i="4"/>
  <c r="EL297" i="4" s="1"/>
  <c r="EL6" i="4"/>
  <c r="EK152" i="4"/>
  <c r="EK298" i="4" s="1"/>
  <c r="EK7" i="4"/>
  <c r="EI154" i="4"/>
  <c r="EI300" i="4" s="1"/>
  <c r="EI9" i="4"/>
  <c r="EH155" i="4"/>
  <c r="EH301" i="4" s="1"/>
  <c r="EH10" i="4"/>
  <c r="EF157" i="4"/>
  <c r="EF303" i="4" s="1"/>
  <c r="EF12" i="4"/>
  <c r="EE158" i="4"/>
  <c r="EE304" i="4" s="1"/>
  <c r="EE13" i="4"/>
  <c r="ED159" i="4"/>
  <c r="ED305" i="4" s="1"/>
  <c r="ED14" i="4"/>
  <c r="EB161" i="4"/>
  <c r="EB307" i="4" s="1"/>
  <c r="EB16" i="4"/>
  <c r="EA162" i="4"/>
  <c r="EA308" i="4" s="1"/>
  <c r="EA17" i="4"/>
  <c r="EC161" i="4"/>
  <c r="EC307" i="4" s="1"/>
  <c r="EC16" i="4"/>
  <c r="DY20" i="4" l="1"/>
  <c r="DY165" i="4"/>
  <c r="DY311" i="4" s="1"/>
  <c r="DI182" i="4"/>
  <c r="DI328" i="4" s="1"/>
  <c r="DI37" i="4"/>
  <c r="AU247" i="4"/>
  <c r="AU393" i="4" s="1"/>
  <c r="AU102" i="4"/>
  <c r="AS105" i="4"/>
  <c r="AS250" i="4"/>
  <c r="AS396" i="4" s="1"/>
  <c r="R277" i="4"/>
  <c r="R423" i="4" s="1"/>
  <c r="R132" i="4"/>
  <c r="CK61" i="4"/>
  <c r="CK206" i="4"/>
  <c r="CK352" i="4" s="1"/>
  <c r="AV247" i="4"/>
  <c r="AV393" i="4" s="1"/>
  <c r="AV102" i="4"/>
  <c r="DU24" i="4"/>
  <c r="DU169" i="4"/>
  <c r="DU315" i="4" s="1"/>
  <c r="Q277" i="4"/>
  <c r="Q423" i="4" s="1"/>
  <c r="Q132" i="4"/>
  <c r="CR198" i="4"/>
  <c r="CR344" i="4" s="1"/>
  <c r="CR53" i="4"/>
  <c r="DF39" i="4"/>
  <c r="DF184" i="4"/>
  <c r="DF330" i="4" s="1"/>
  <c r="CT53" i="4"/>
  <c r="CT198" i="4"/>
  <c r="CT344" i="4" s="1"/>
  <c r="BM84" i="4"/>
  <c r="BM229" i="4"/>
  <c r="BM375" i="4" s="1"/>
  <c r="AB268" i="4"/>
  <c r="AB414" i="4" s="1"/>
  <c r="AB123" i="4"/>
  <c r="AI259" i="4"/>
  <c r="AI405" i="4" s="1"/>
  <c r="AI114" i="4"/>
  <c r="CI63" i="4"/>
  <c r="CI208" i="4"/>
  <c r="CI354" i="4" s="1"/>
  <c r="CP59" i="4"/>
  <c r="CP204" i="4"/>
  <c r="CP350" i="4" s="1"/>
  <c r="AP256" i="4"/>
  <c r="AP402" i="4" s="1"/>
  <c r="AP111" i="4"/>
  <c r="BU221" i="4"/>
  <c r="BU367" i="4" s="1"/>
  <c r="BU76" i="4"/>
  <c r="DR177" i="4"/>
  <c r="DR323" i="4" s="1"/>
  <c r="DR32" i="4"/>
  <c r="AZ97" i="4"/>
  <c r="AZ242" i="4"/>
  <c r="AZ388" i="4" s="1"/>
  <c r="AJ115" i="4"/>
  <c r="AJ260" i="4"/>
  <c r="AJ406" i="4" s="1"/>
  <c r="BR82" i="4"/>
  <c r="BR227" i="4"/>
  <c r="BR373" i="4" s="1"/>
  <c r="CA215" i="4"/>
  <c r="CA361" i="4" s="1"/>
  <c r="CA70" i="4"/>
  <c r="CN58" i="4"/>
  <c r="CN203" i="4"/>
  <c r="CN349" i="4" s="1"/>
  <c r="BS224" i="4"/>
  <c r="BS370" i="4" s="1"/>
  <c r="BS79" i="4"/>
  <c r="DL36" i="4"/>
  <c r="DL181" i="4"/>
  <c r="DL327" i="4" s="1"/>
  <c r="CW48" i="4"/>
  <c r="CW193" i="4"/>
  <c r="CW339" i="4" s="1"/>
  <c r="BG236" i="4"/>
  <c r="BG382" i="4" s="1"/>
  <c r="BG91" i="4"/>
  <c r="AC120" i="4"/>
  <c r="AC265" i="4"/>
  <c r="AC411" i="4" s="1"/>
  <c r="CM59" i="4"/>
  <c r="CM204" i="4"/>
  <c r="CM350" i="4" s="1"/>
  <c r="CB217" i="4"/>
  <c r="CB363" i="4" s="1"/>
  <c r="CB72" i="4"/>
  <c r="BZ72" i="4"/>
  <c r="BZ217" i="4"/>
  <c r="BZ363" i="4" s="1"/>
  <c r="DC43" i="4"/>
  <c r="DC188" i="4"/>
  <c r="DC334" i="4" s="1"/>
  <c r="BQ225" i="4"/>
  <c r="BQ371" i="4" s="1"/>
  <c r="BQ80" i="4"/>
  <c r="BI88" i="4"/>
  <c r="BI233" i="4"/>
  <c r="BI379" i="4" s="1"/>
  <c r="DV169" i="4"/>
  <c r="DV315" i="4" s="1"/>
  <c r="DV24" i="4"/>
  <c r="DD41" i="4"/>
  <c r="DD186" i="4"/>
  <c r="DD332" i="4" s="1"/>
  <c r="AD120" i="4"/>
  <c r="AD265" i="4"/>
  <c r="AD411" i="4" s="1"/>
  <c r="P278" i="4"/>
  <c r="P424" i="4" s="1"/>
  <c r="P133" i="4"/>
  <c r="DT175" i="4"/>
  <c r="DT321" i="4" s="1"/>
  <c r="DT30" i="4"/>
  <c r="DS171" i="4"/>
  <c r="DS317" i="4" s="1"/>
  <c r="DS26" i="4"/>
  <c r="CQ54" i="4"/>
  <c r="CQ199" i="4"/>
  <c r="CQ345" i="4" s="1"/>
  <c r="CL209" i="4"/>
  <c r="CL355" i="4" s="1"/>
  <c r="CL64" i="4"/>
  <c r="CH213" i="4"/>
  <c r="CH359" i="4" s="1"/>
  <c r="CH68" i="4"/>
  <c r="CU51" i="4"/>
  <c r="CU196" i="4"/>
  <c r="CU342" i="4" s="1"/>
  <c r="CO56" i="4"/>
  <c r="CO201" i="4"/>
  <c r="CO347" i="4" s="1"/>
  <c r="BW219" i="4"/>
  <c r="BW365" i="4" s="1"/>
  <c r="BW74" i="4"/>
  <c r="BO227" i="4"/>
  <c r="BO373" i="4" s="1"/>
  <c r="BO82" i="4"/>
  <c r="BA96" i="4"/>
  <c r="BA241" i="4"/>
  <c r="BA387" i="4" s="1"/>
  <c r="DZ20" i="4"/>
  <c r="DZ165" i="4"/>
  <c r="DZ311" i="4" s="1"/>
  <c r="CF69" i="4"/>
  <c r="CF214" i="4"/>
  <c r="CF360" i="4" s="1"/>
  <c r="DO30" i="4"/>
  <c r="DO175" i="4"/>
  <c r="DO321" i="4" s="1"/>
  <c r="CC215" i="4"/>
  <c r="CC361" i="4" s="1"/>
  <c r="CC70" i="4"/>
  <c r="CZ46" i="4"/>
  <c r="CZ191" i="4"/>
  <c r="CZ337" i="4" s="1"/>
  <c r="DX24" i="4"/>
  <c r="DX169" i="4"/>
  <c r="DX315" i="4" s="1"/>
  <c r="BY218" i="4"/>
  <c r="BY364" i="4" s="1"/>
  <c r="BY73" i="4"/>
  <c r="DJ36" i="4"/>
  <c r="DJ181" i="4"/>
  <c r="DJ327" i="4" s="1"/>
  <c r="DQ30" i="4"/>
  <c r="DQ175" i="4"/>
  <c r="DQ321" i="4" s="1"/>
  <c r="CY48" i="4"/>
  <c r="CY193" i="4"/>
  <c r="CY339" i="4" s="1"/>
  <c r="AT107" i="4"/>
  <c r="AT252" i="4"/>
  <c r="AT398" i="4" s="1"/>
  <c r="CS52" i="4"/>
  <c r="CS197" i="4"/>
  <c r="CS343" i="4" s="1"/>
  <c r="BH238" i="4"/>
  <c r="BH384" i="4" s="1"/>
  <c r="BH93" i="4"/>
  <c r="AR107" i="4"/>
  <c r="AR252" i="4"/>
  <c r="AR398" i="4" s="1"/>
  <c r="BK231" i="4"/>
  <c r="BK377" i="4" s="1"/>
  <c r="BK86" i="4"/>
  <c r="O283" i="4"/>
  <c r="O429" i="4" s="1"/>
  <c r="O138" i="4"/>
  <c r="BE237" i="4"/>
  <c r="BE383" i="4" s="1"/>
  <c r="BE92" i="4"/>
  <c r="BB240" i="4"/>
  <c r="BB386" i="4" s="1"/>
  <c r="BB95" i="4"/>
  <c r="X127" i="4"/>
  <c r="X272" i="4"/>
  <c r="X418" i="4" s="1"/>
  <c r="BJ94" i="4"/>
  <c r="BJ239" i="4"/>
  <c r="BJ385" i="4" s="1"/>
  <c r="L287" i="4"/>
  <c r="L433" i="4" s="1"/>
  <c r="L142" i="4"/>
  <c r="Y125" i="4"/>
  <c r="Y270" i="4"/>
  <c r="Y416" i="4" s="1"/>
  <c r="CD67" i="4"/>
  <c r="CD212" i="4"/>
  <c r="CD358" i="4" s="1"/>
  <c r="Z125" i="4"/>
  <c r="Z270" i="4"/>
  <c r="Z416" i="4" s="1"/>
  <c r="AG117" i="4"/>
  <c r="AG262" i="4"/>
  <c r="AG408" i="4" s="1"/>
  <c r="BC239" i="4"/>
  <c r="BC385" i="4" s="1"/>
  <c r="BC94" i="4"/>
  <c r="V275" i="4"/>
  <c r="V421" i="4" s="1"/>
  <c r="V130" i="4"/>
  <c r="DG183" i="4"/>
  <c r="DG329" i="4" s="1"/>
  <c r="DG38" i="4"/>
  <c r="AK112" i="4"/>
  <c r="AK257" i="4"/>
  <c r="AK403" i="4" s="1"/>
  <c r="U273" i="4"/>
  <c r="U419" i="4" s="1"/>
  <c r="U128" i="4"/>
  <c r="AM112" i="4"/>
  <c r="AM257" i="4"/>
  <c r="AM403" i="4" s="1"/>
  <c r="AW100" i="4"/>
  <c r="AW245" i="4"/>
  <c r="AW391" i="4" s="1"/>
  <c r="AO254" i="4"/>
  <c r="AO400" i="4" s="1"/>
  <c r="AO109" i="4"/>
  <c r="DW22" i="4"/>
  <c r="DW167" i="4"/>
  <c r="DW313" i="4" s="1"/>
  <c r="BP83" i="4"/>
  <c r="BP228" i="4"/>
  <c r="BP374" i="4" s="1"/>
  <c r="BT79" i="4"/>
  <c r="BT224" i="4"/>
  <c r="BT370" i="4" s="1"/>
  <c r="AN257" i="4"/>
  <c r="AN403" i="4" s="1"/>
  <c r="AN112" i="4"/>
  <c r="CE211" i="4"/>
  <c r="CE357" i="4" s="1"/>
  <c r="CE66" i="4"/>
  <c r="S275" i="4"/>
  <c r="S421" i="4" s="1"/>
  <c r="S130" i="4"/>
  <c r="DA45" i="4"/>
  <c r="DA190" i="4"/>
  <c r="DA336" i="4" s="1"/>
  <c r="M281" i="4"/>
  <c r="M427" i="4" s="1"/>
  <c r="M136" i="4"/>
  <c r="AX248" i="4"/>
  <c r="AX394" i="4" s="1"/>
  <c r="AX103" i="4"/>
  <c r="AF118" i="4"/>
  <c r="AF263" i="4"/>
  <c r="AF409" i="4" s="1"/>
  <c r="DH182" i="4"/>
  <c r="DH328" i="4" s="1"/>
  <c r="DH37" i="4"/>
  <c r="BV221" i="4"/>
  <c r="BV367" i="4" s="1"/>
  <c r="BV76" i="4"/>
  <c r="BN85" i="4"/>
  <c r="BN230" i="4"/>
  <c r="BN376" i="4" s="1"/>
  <c r="AH119" i="4"/>
  <c r="AH264" i="4"/>
  <c r="AH410" i="4" s="1"/>
  <c r="CX48" i="4"/>
  <c r="CX193" i="4"/>
  <c r="CX339" i="4" s="1"/>
  <c r="CG211" i="4"/>
  <c r="CG357" i="4" s="1"/>
  <c r="CG66" i="4"/>
  <c r="CJ63" i="4"/>
  <c r="CJ208" i="4"/>
  <c r="CJ354" i="4" s="1"/>
  <c r="DE185" i="4"/>
  <c r="DE331" i="4" s="1"/>
  <c r="DE40" i="4"/>
  <c r="DN176" i="4"/>
  <c r="DN322" i="4" s="1"/>
  <c r="DN31" i="4"/>
  <c r="T280" i="4"/>
  <c r="T426" i="4" s="1"/>
  <c r="T135" i="4"/>
  <c r="DP174" i="4"/>
  <c r="DP320" i="4" s="1"/>
  <c r="DP29" i="4"/>
  <c r="BL87" i="4"/>
  <c r="BL232" i="4"/>
  <c r="BL378" i="4" s="1"/>
  <c r="CV54" i="4"/>
  <c r="CV199" i="4"/>
  <c r="CV345" i="4" s="1"/>
  <c r="AE118" i="4"/>
  <c r="AE263" i="4"/>
  <c r="AE409" i="4" s="1"/>
  <c r="AY243" i="4"/>
  <c r="AY389" i="4" s="1"/>
  <c r="AY98" i="4"/>
  <c r="BF240" i="4"/>
  <c r="BF386" i="4" s="1"/>
  <c r="BF95" i="4"/>
  <c r="BD238" i="4"/>
  <c r="BD384" i="4" s="1"/>
  <c r="BD93" i="4"/>
  <c r="DB45" i="4"/>
  <c r="DB190" i="4"/>
  <c r="DB336" i="4" s="1"/>
  <c r="DM32" i="4"/>
  <c r="DM177" i="4"/>
  <c r="DM323" i="4" s="1"/>
  <c r="AL260" i="4"/>
  <c r="AL406" i="4" s="1"/>
  <c r="AL115" i="4"/>
  <c r="AQ107" i="4"/>
  <c r="AQ252" i="4"/>
  <c r="AQ398" i="4" s="1"/>
  <c r="DK34" i="4"/>
  <c r="DK179" i="4"/>
  <c r="DK325" i="4" s="1"/>
  <c r="AA270" i="4"/>
  <c r="AA416" i="4" s="1"/>
  <c r="AA125" i="4"/>
  <c r="N135" i="4"/>
  <c r="N280" i="4"/>
  <c r="N426" i="4" s="1"/>
  <c r="W271" i="4"/>
  <c r="W417" i="4" s="1"/>
  <c r="W126" i="4"/>
  <c r="BX73" i="4"/>
  <c r="BX218" i="4"/>
  <c r="BX364" i="4" s="1"/>
  <c r="EC17" i="4"/>
  <c r="EC162" i="4"/>
  <c r="EC308" i="4" s="1"/>
  <c r="EA18" i="4"/>
  <c r="EA163" i="4"/>
  <c r="EA309" i="4" s="1"/>
  <c r="EB162" i="4"/>
  <c r="EB308" i="4" s="1"/>
  <c r="EB17" i="4"/>
  <c r="ED160" i="4"/>
  <c r="ED306" i="4" s="1"/>
  <c r="ED15" i="4"/>
  <c r="EE159" i="4"/>
  <c r="EE305" i="4" s="1"/>
  <c r="EE14" i="4"/>
  <c r="EF158" i="4"/>
  <c r="EF304" i="4" s="1"/>
  <c r="EF13" i="4"/>
  <c r="EH156" i="4"/>
  <c r="EH302" i="4" s="1"/>
  <c r="EH11" i="4"/>
  <c r="EI155" i="4"/>
  <c r="EI301" i="4" s="1"/>
  <c r="EI10" i="4"/>
  <c r="EK153" i="4"/>
  <c r="EK299" i="4" s="1"/>
  <c r="EK8" i="4"/>
  <c r="EL152" i="4"/>
  <c r="EL298" i="4" s="1"/>
  <c r="EL7" i="4"/>
  <c r="EN150" i="4"/>
  <c r="EN296" i="4" s="1"/>
  <c r="EN5" i="4"/>
  <c r="EM151" i="4"/>
  <c r="EM297" i="4" s="1"/>
  <c r="EM6" i="4"/>
  <c r="EJ154" i="4"/>
  <c r="EJ300" i="4" s="1"/>
  <c r="EJ9" i="4"/>
  <c r="EG157" i="4"/>
  <c r="EG303" i="4" s="1"/>
  <c r="EG12" i="4"/>
  <c r="BX219" i="4" l="1"/>
  <c r="BX365" i="4" s="1"/>
  <c r="BX74" i="4"/>
  <c r="AA271" i="4"/>
  <c r="AA417" i="4" s="1"/>
  <c r="AA126" i="4"/>
  <c r="W272" i="4"/>
  <c r="W418" i="4" s="1"/>
  <c r="W127" i="4"/>
  <c r="AQ108" i="4"/>
  <c r="AQ253" i="4"/>
  <c r="AQ399" i="4" s="1"/>
  <c r="DB191" i="4"/>
  <c r="DB337" i="4" s="1"/>
  <c r="DB46" i="4"/>
  <c r="BF241" i="4"/>
  <c r="BF387" i="4" s="1"/>
  <c r="BF96" i="4"/>
  <c r="BL88" i="4"/>
  <c r="BL233" i="4"/>
  <c r="BL379" i="4" s="1"/>
  <c r="T136" i="4"/>
  <c r="T281" i="4"/>
  <c r="T427" i="4" s="1"/>
  <c r="CJ64" i="4"/>
  <c r="CJ209" i="4"/>
  <c r="CJ355" i="4" s="1"/>
  <c r="CX194" i="4"/>
  <c r="CX340" i="4" s="1"/>
  <c r="CX49" i="4"/>
  <c r="AN113" i="4"/>
  <c r="AN258" i="4"/>
  <c r="AN404" i="4" s="1"/>
  <c r="BT80" i="4"/>
  <c r="BT225" i="4"/>
  <c r="BT371" i="4" s="1"/>
  <c r="BP229" i="4"/>
  <c r="BP375" i="4" s="1"/>
  <c r="BP84" i="4"/>
  <c r="AO255" i="4"/>
  <c r="AO401" i="4" s="1"/>
  <c r="AO110" i="4"/>
  <c r="AW101" i="4"/>
  <c r="AW246" i="4"/>
  <c r="AW392" i="4" s="1"/>
  <c r="V131" i="4"/>
  <c r="V276" i="4"/>
  <c r="V422" i="4" s="1"/>
  <c r="BC240" i="4"/>
  <c r="BC386" i="4" s="1"/>
  <c r="BC95" i="4"/>
  <c r="AG263" i="4"/>
  <c r="AG409" i="4" s="1"/>
  <c r="AG118" i="4"/>
  <c r="Y271" i="4"/>
  <c r="Y417" i="4" s="1"/>
  <c r="Y126" i="4"/>
  <c r="BK232" i="4"/>
  <c r="BK378" i="4" s="1"/>
  <c r="BK87" i="4"/>
  <c r="AT253" i="4"/>
  <c r="AT399" i="4" s="1"/>
  <c r="AT108" i="4"/>
  <c r="BY219" i="4"/>
  <c r="BY365" i="4" s="1"/>
  <c r="BY74" i="4"/>
  <c r="DX25" i="4"/>
  <c r="DX170" i="4"/>
  <c r="DX316" i="4" s="1"/>
  <c r="CC216" i="4"/>
  <c r="CC362" i="4" s="1"/>
  <c r="CC71" i="4"/>
  <c r="DZ166" i="4"/>
  <c r="DZ312" i="4" s="1"/>
  <c r="DZ21" i="4"/>
  <c r="BO83" i="4"/>
  <c r="BO228" i="4"/>
  <c r="BO374" i="4" s="1"/>
  <c r="CQ55" i="4"/>
  <c r="CQ200" i="4"/>
  <c r="CQ346" i="4" s="1"/>
  <c r="DD187" i="4"/>
  <c r="DD333" i="4" s="1"/>
  <c r="DD42" i="4"/>
  <c r="BI234" i="4"/>
  <c r="BI380" i="4" s="1"/>
  <c r="BI89" i="4"/>
  <c r="AC266" i="4"/>
  <c r="AC412" i="4" s="1"/>
  <c r="AC121" i="4"/>
  <c r="DL37" i="4"/>
  <c r="DL182" i="4"/>
  <c r="DL328" i="4" s="1"/>
  <c r="AZ243" i="4"/>
  <c r="AZ389" i="4" s="1"/>
  <c r="AZ98" i="4"/>
  <c r="CT54" i="4"/>
  <c r="CT199" i="4"/>
  <c r="CT345" i="4" s="1"/>
  <c r="R133" i="4"/>
  <c r="R278" i="4"/>
  <c r="R424" i="4" s="1"/>
  <c r="DI38" i="4"/>
  <c r="DI183" i="4"/>
  <c r="DI329" i="4" s="1"/>
  <c r="AY99" i="4"/>
  <c r="AY244" i="4"/>
  <c r="AY390" i="4" s="1"/>
  <c r="AE264" i="4"/>
  <c r="AE410" i="4" s="1"/>
  <c r="AE119" i="4"/>
  <c r="N281" i="4"/>
  <c r="N427" i="4" s="1"/>
  <c r="N136" i="4"/>
  <c r="DE186" i="4"/>
  <c r="DE332" i="4" s="1"/>
  <c r="DE41" i="4"/>
  <c r="CG212" i="4"/>
  <c r="CG358" i="4" s="1"/>
  <c r="CG67" i="4"/>
  <c r="AF119" i="4"/>
  <c r="AF264" i="4"/>
  <c r="AF410" i="4" s="1"/>
  <c r="U129" i="4"/>
  <c r="U274" i="4"/>
  <c r="U420" i="4" s="1"/>
  <c r="AK113" i="4"/>
  <c r="AK258" i="4"/>
  <c r="AK404" i="4" s="1"/>
  <c r="CD68" i="4"/>
  <c r="CD213" i="4"/>
  <c r="CD359" i="4" s="1"/>
  <c r="X273" i="4"/>
  <c r="X419" i="4" s="1"/>
  <c r="X128" i="4"/>
  <c r="O284" i="4"/>
  <c r="O430" i="4" s="1"/>
  <c r="O139" i="4"/>
  <c r="AR108" i="4"/>
  <c r="AR253" i="4"/>
  <c r="AR399" i="4" s="1"/>
  <c r="DQ176" i="4"/>
  <c r="DQ322" i="4" s="1"/>
  <c r="DQ31" i="4"/>
  <c r="CF215" i="4"/>
  <c r="CF361" i="4" s="1"/>
  <c r="CF70" i="4"/>
  <c r="CU52" i="4"/>
  <c r="CU197" i="4"/>
  <c r="CU343" i="4" s="1"/>
  <c r="CL65" i="4"/>
  <c r="CL210" i="4"/>
  <c r="CL356" i="4" s="1"/>
  <c r="DS172" i="4"/>
  <c r="DS318" i="4" s="1"/>
  <c r="DS27" i="4"/>
  <c r="P134" i="4"/>
  <c r="P279" i="4"/>
  <c r="P425" i="4" s="1"/>
  <c r="DV170" i="4"/>
  <c r="DV316" i="4" s="1"/>
  <c r="DV25" i="4"/>
  <c r="BZ218" i="4"/>
  <c r="BZ364" i="4" s="1"/>
  <c r="BZ73" i="4"/>
  <c r="CN59" i="4"/>
  <c r="CN204" i="4"/>
  <c r="CN350" i="4" s="1"/>
  <c r="AJ116" i="4"/>
  <c r="AJ261" i="4"/>
  <c r="AJ407" i="4" s="1"/>
  <c r="BU77" i="4"/>
  <c r="BU222" i="4"/>
  <c r="BU368" i="4" s="1"/>
  <c r="CI209" i="4"/>
  <c r="CI355" i="4" s="1"/>
  <c r="CI64" i="4"/>
  <c r="DU25" i="4"/>
  <c r="DU170" i="4"/>
  <c r="DU316" i="4" s="1"/>
  <c r="DK180" i="4"/>
  <c r="DK326" i="4" s="1"/>
  <c r="DK35" i="4"/>
  <c r="AL116" i="4"/>
  <c r="AL261" i="4"/>
  <c r="AL407" i="4" s="1"/>
  <c r="DM33" i="4"/>
  <c r="DM178" i="4"/>
  <c r="DM324" i="4" s="1"/>
  <c r="BD94" i="4"/>
  <c r="BD239" i="4"/>
  <c r="BD385" i="4" s="1"/>
  <c r="CV55" i="4"/>
  <c r="CV200" i="4"/>
  <c r="CV346" i="4" s="1"/>
  <c r="DP30" i="4"/>
  <c r="DP175" i="4"/>
  <c r="DP321" i="4" s="1"/>
  <c r="AH265" i="4"/>
  <c r="AH411" i="4" s="1"/>
  <c r="AH120" i="4"/>
  <c r="BN231" i="4"/>
  <c r="BN377" i="4" s="1"/>
  <c r="BN86" i="4"/>
  <c r="DH38" i="4"/>
  <c r="DH183" i="4"/>
  <c r="DH329" i="4" s="1"/>
  <c r="M282" i="4"/>
  <c r="M428" i="4" s="1"/>
  <c r="M137" i="4"/>
  <c r="DA191" i="4"/>
  <c r="DA337" i="4" s="1"/>
  <c r="DA46" i="4"/>
  <c r="CE67" i="4"/>
  <c r="CE212" i="4"/>
  <c r="CE358" i="4" s="1"/>
  <c r="DW168" i="4"/>
  <c r="DW314" i="4" s="1"/>
  <c r="DW23" i="4"/>
  <c r="AM113" i="4"/>
  <c r="AM258" i="4"/>
  <c r="AM404" i="4" s="1"/>
  <c r="DG39" i="4"/>
  <c r="DG184" i="4"/>
  <c r="DG330" i="4" s="1"/>
  <c r="Z126" i="4"/>
  <c r="Z271" i="4"/>
  <c r="Z417" i="4" s="1"/>
  <c r="CS53" i="4"/>
  <c r="CS198" i="4"/>
  <c r="CS344" i="4" s="1"/>
  <c r="CZ192" i="4"/>
  <c r="CZ338" i="4" s="1"/>
  <c r="CZ47" i="4"/>
  <c r="CH214" i="4"/>
  <c r="CH360" i="4" s="1"/>
  <c r="CH69" i="4"/>
  <c r="AD121" i="4"/>
  <c r="AD266" i="4"/>
  <c r="AD412" i="4" s="1"/>
  <c r="DC44" i="4"/>
  <c r="DC189" i="4"/>
  <c r="DC335" i="4" s="1"/>
  <c r="CM60" i="4"/>
  <c r="CM205" i="4"/>
  <c r="CM351" i="4" s="1"/>
  <c r="BG92" i="4"/>
  <c r="BG237" i="4"/>
  <c r="BG383" i="4" s="1"/>
  <c r="CW49" i="4"/>
  <c r="CW194" i="4"/>
  <c r="CW340" i="4" s="1"/>
  <c r="BS225" i="4"/>
  <c r="BS371" i="4" s="1"/>
  <c r="BS80" i="4"/>
  <c r="CA216" i="4"/>
  <c r="CA362" i="4" s="1"/>
  <c r="CA71" i="4"/>
  <c r="DR178" i="4"/>
  <c r="DR324" i="4" s="1"/>
  <c r="DR33" i="4"/>
  <c r="AI260" i="4"/>
  <c r="AI406" i="4" s="1"/>
  <c r="AI115" i="4"/>
  <c r="AB124" i="4"/>
  <c r="AB269" i="4"/>
  <c r="AB415" i="4" s="1"/>
  <c r="BM85" i="4"/>
  <c r="BM230" i="4"/>
  <c r="BM376" i="4" s="1"/>
  <c r="DF185" i="4"/>
  <c r="DF331" i="4" s="1"/>
  <c r="DF40" i="4"/>
  <c r="Q278" i="4"/>
  <c r="Q424" i="4" s="1"/>
  <c r="Q133" i="4"/>
  <c r="AV103" i="4"/>
  <c r="AV248" i="4"/>
  <c r="AV394" i="4" s="1"/>
  <c r="CK207" i="4"/>
  <c r="CK353" i="4" s="1"/>
  <c r="CK62" i="4"/>
  <c r="AU248" i="4"/>
  <c r="AU394" i="4" s="1"/>
  <c r="AU103" i="4"/>
  <c r="DN32" i="4"/>
  <c r="DN177" i="4"/>
  <c r="DN323" i="4" s="1"/>
  <c r="BV77" i="4"/>
  <c r="BV222" i="4"/>
  <c r="BV368" i="4" s="1"/>
  <c r="AX104" i="4"/>
  <c r="AX249" i="4"/>
  <c r="AX395" i="4" s="1"/>
  <c r="S276" i="4"/>
  <c r="S422" i="4" s="1"/>
  <c r="S131" i="4"/>
  <c r="L288" i="4"/>
  <c r="L434" i="4" s="1"/>
  <c r="L143" i="4"/>
  <c r="BJ95" i="4"/>
  <c r="BJ240" i="4"/>
  <c r="BJ386" i="4" s="1"/>
  <c r="BB96" i="4"/>
  <c r="BB241" i="4"/>
  <c r="BB387" i="4" s="1"/>
  <c r="BE238" i="4"/>
  <c r="BE384" i="4" s="1"/>
  <c r="BE93" i="4"/>
  <c r="BH94" i="4"/>
  <c r="BH239" i="4"/>
  <c r="BH385" i="4" s="1"/>
  <c r="CY49" i="4"/>
  <c r="CY194" i="4"/>
  <c r="CY340" i="4" s="1"/>
  <c r="DJ37" i="4"/>
  <c r="DJ182" i="4"/>
  <c r="DJ328" i="4" s="1"/>
  <c r="DO31" i="4"/>
  <c r="DO176" i="4"/>
  <c r="DO322" i="4" s="1"/>
  <c r="BA97" i="4"/>
  <c r="BA242" i="4"/>
  <c r="BA388" i="4" s="1"/>
  <c r="BW75" i="4"/>
  <c r="BW220" i="4"/>
  <c r="BW366" i="4" s="1"/>
  <c r="CO57" i="4"/>
  <c r="CO202" i="4"/>
  <c r="CO348" i="4" s="1"/>
  <c r="DT31" i="4"/>
  <c r="DT176" i="4"/>
  <c r="DT322" i="4" s="1"/>
  <c r="BQ81" i="4"/>
  <c r="BQ226" i="4"/>
  <c r="BQ372" i="4" s="1"/>
  <c r="CB218" i="4"/>
  <c r="CB364" i="4" s="1"/>
  <c r="CB73" i="4"/>
  <c r="BR83" i="4"/>
  <c r="BR228" i="4"/>
  <c r="BR374" i="4" s="1"/>
  <c r="AP257" i="4"/>
  <c r="AP403" i="4" s="1"/>
  <c r="AP112" i="4"/>
  <c r="CP60" i="4"/>
  <c r="CP205" i="4"/>
  <c r="CP351" i="4" s="1"/>
  <c r="CR54" i="4"/>
  <c r="CR199" i="4"/>
  <c r="CR345" i="4" s="1"/>
  <c r="AS106" i="4"/>
  <c r="AS251" i="4"/>
  <c r="AS397" i="4" s="1"/>
  <c r="DY21" i="4"/>
  <c r="DY166" i="4"/>
  <c r="DY312" i="4" s="1"/>
  <c r="EG158" i="4"/>
  <c r="EG304" i="4" s="1"/>
  <c r="EG13" i="4"/>
  <c r="EJ155" i="4"/>
  <c r="EJ301" i="4" s="1"/>
  <c r="EJ10" i="4"/>
  <c r="EM152" i="4"/>
  <c r="EM298" i="4" s="1"/>
  <c r="EM7" i="4"/>
  <c r="EN6" i="4"/>
  <c r="EN151" i="4"/>
  <c r="EN297" i="4" s="1"/>
  <c r="EL153" i="4"/>
  <c r="EL299" i="4" s="1"/>
  <c r="EL8" i="4"/>
  <c r="EK9" i="4"/>
  <c r="EK154" i="4"/>
  <c r="EK300" i="4" s="1"/>
  <c r="EI156" i="4"/>
  <c r="EI302" i="4" s="1"/>
  <c r="EI11" i="4"/>
  <c r="EH12" i="4"/>
  <c r="EH157" i="4"/>
  <c r="EH303" i="4" s="1"/>
  <c r="EF14" i="4"/>
  <c r="EF159" i="4"/>
  <c r="EF305" i="4" s="1"/>
  <c r="EE160" i="4"/>
  <c r="EE306" i="4" s="1"/>
  <c r="EE15" i="4"/>
  <c r="ED16" i="4"/>
  <c r="ED161" i="4"/>
  <c r="ED307" i="4" s="1"/>
  <c r="EB163" i="4"/>
  <c r="EB309" i="4" s="1"/>
  <c r="EB18" i="4"/>
  <c r="EA19" i="4"/>
  <c r="EA164" i="4"/>
  <c r="EA310" i="4" s="1"/>
  <c r="EC18" i="4"/>
  <c r="EC163" i="4"/>
  <c r="EC309" i="4" s="1"/>
  <c r="DO177" i="4" l="1"/>
  <c r="DO323" i="4" s="1"/>
  <c r="DO32" i="4"/>
  <c r="CY195" i="4"/>
  <c r="CY341" i="4" s="1"/>
  <c r="CY50" i="4"/>
  <c r="BE94" i="4"/>
  <c r="BE239" i="4"/>
  <c r="BE385" i="4" s="1"/>
  <c r="DY22" i="4"/>
  <c r="DY167" i="4"/>
  <c r="DY313" i="4" s="1"/>
  <c r="AP113" i="4"/>
  <c r="AP258" i="4"/>
  <c r="AP404" i="4" s="1"/>
  <c r="BR229" i="4"/>
  <c r="BR375" i="4" s="1"/>
  <c r="BR84" i="4"/>
  <c r="BA98" i="4"/>
  <c r="BA243" i="4"/>
  <c r="BA389" i="4" s="1"/>
  <c r="BB242" i="4"/>
  <c r="BB388" i="4" s="1"/>
  <c r="BB97" i="4"/>
  <c r="L144" i="4"/>
  <c r="L289" i="4"/>
  <c r="L435" i="4" s="1"/>
  <c r="AX105" i="4"/>
  <c r="AX250" i="4"/>
  <c r="AX396" i="4" s="1"/>
  <c r="BM86" i="4"/>
  <c r="BM231" i="4"/>
  <c r="BM377" i="4" s="1"/>
  <c r="AB125" i="4"/>
  <c r="AB270" i="4"/>
  <c r="AB416" i="4" s="1"/>
  <c r="DR179" i="4"/>
  <c r="DR325" i="4" s="1"/>
  <c r="DR34" i="4"/>
  <c r="DC190" i="4"/>
  <c r="DC336" i="4" s="1"/>
  <c r="DC45" i="4"/>
  <c r="CH215" i="4"/>
  <c r="CH361" i="4" s="1"/>
  <c r="CH70" i="4"/>
  <c r="Z127" i="4"/>
  <c r="Z272" i="4"/>
  <c r="Z418" i="4" s="1"/>
  <c r="DA47" i="4"/>
  <c r="DA192" i="4"/>
  <c r="DA338" i="4" s="1"/>
  <c r="BN87" i="4"/>
  <c r="BN232" i="4"/>
  <c r="BN378" i="4" s="1"/>
  <c r="CV56" i="4"/>
  <c r="CV201" i="4"/>
  <c r="CV347" i="4" s="1"/>
  <c r="DU26" i="4"/>
  <c r="DU171" i="4"/>
  <c r="DU317" i="4" s="1"/>
  <c r="BU223" i="4"/>
  <c r="BU369" i="4" s="1"/>
  <c r="BU78" i="4"/>
  <c r="AJ117" i="4"/>
  <c r="AJ262" i="4"/>
  <c r="AJ408" i="4" s="1"/>
  <c r="CU53" i="4"/>
  <c r="CU198" i="4"/>
  <c r="CU344" i="4" s="1"/>
  <c r="DQ32" i="4"/>
  <c r="DQ177" i="4"/>
  <c r="DQ323" i="4" s="1"/>
  <c r="AR109" i="4"/>
  <c r="AR254" i="4"/>
  <c r="AR400" i="4" s="1"/>
  <c r="X274" i="4"/>
  <c r="X420" i="4" s="1"/>
  <c r="X129" i="4"/>
  <c r="AY100" i="4"/>
  <c r="AY245" i="4"/>
  <c r="AY391" i="4" s="1"/>
  <c r="R279" i="4"/>
  <c r="R425" i="4" s="1"/>
  <c r="R134" i="4"/>
  <c r="AZ99" i="4"/>
  <c r="AZ244" i="4"/>
  <c r="AZ390" i="4" s="1"/>
  <c r="DL38" i="4"/>
  <c r="DL183" i="4"/>
  <c r="DL329" i="4" s="1"/>
  <c r="BO84" i="4"/>
  <c r="BO229" i="4"/>
  <c r="BO375" i="4" s="1"/>
  <c r="DX26" i="4"/>
  <c r="DX171" i="4"/>
  <c r="DX317" i="4" s="1"/>
  <c r="BC241" i="4"/>
  <c r="BC387" i="4" s="1"/>
  <c r="BC96" i="4"/>
  <c r="AW102" i="4"/>
  <c r="AW247" i="4"/>
  <c r="AW393" i="4" s="1"/>
  <c r="BT81" i="4"/>
  <c r="BT226" i="4"/>
  <c r="BT372" i="4" s="1"/>
  <c r="CJ65" i="4"/>
  <c r="CJ210" i="4"/>
  <c r="CJ356" i="4" s="1"/>
  <c r="CP206" i="4"/>
  <c r="CP352" i="4" s="1"/>
  <c r="CP61" i="4"/>
  <c r="BV78" i="4"/>
  <c r="BV223" i="4"/>
  <c r="BV369" i="4" s="1"/>
  <c r="CR55" i="4"/>
  <c r="CR200" i="4"/>
  <c r="CR346" i="4" s="1"/>
  <c r="DT32" i="4"/>
  <c r="DT177" i="4"/>
  <c r="DT323" i="4" s="1"/>
  <c r="BW76" i="4"/>
  <c r="BW221" i="4"/>
  <c r="BW367" i="4" s="1"/>
  <c r="DJ38" i="4"/>
  <c r="DJ183" i="4"/>
  <c r="DJ329" i="4" s="1"/>
  <c r="DN33" i="4"/>
  <c r="DN178" i="4"/>
  <c r="DN324" i="4" s="1"/>
  <c r="CK208" i="4"/>
  <c r="CK354" i="4" s="1"/>
  <c r="CK63" i="4"/>
  <c r="AV249" i="4"/>
  <c r="AV395" i="4" s="1"/>
  <c r="AV104" i="4"/>
  <c r="DF41" i="4"/>
  <c r="DF186" i="4"/>
  <c r="DF332" i="4" s="1"/>
  <c r="BS226" i="4"/>
  <c r="BS372" i="4" s="1"/>
  <c r="BS81" i="4"/>
  <c r="CW195" i="4"/>
  <c r="CW341" i="4" s="1"/>
  <c r="CW50" i="4"/>
  <c r="DM34" i="4"/>
  <c r="DM179" i="4"/>
  <c r="DM325" i="4" s="1"/>
  <c r="DK181" i="4"/>
  <c r="DK327" i="4" s="1"/>
  <c r="DK36" i="4"/>
  <c r="CI65" i="4"/>
  <c r="CI210" i="4"/>
  <c r="CI356" i="4" s="1"/>
  <c r="CD214" i="4"/>
  <c r="CD360" i="4" s="1"/>
  <c r="CD69" i="4"/>
  <c r="AF265" i="4"/>
  <c r="AF411" i="4" s="1"/>
  <c r="AF120" i="4"/>
  <c r="N282" i="4"/>
  <c r="N428" i="4" s="1"/>
  <c r="N137" i="4"/>
  <c r="AC122" i="4"/>
  <c r="AC267" i="4"/>
  <c r="AC413" i="4" s="1"/>
  <c r="BI90" i="4"/>
  <c r="BI235" i="4"/>
  <c r="BI381" i="4" s="1"/>
  <c r="CC72" i="4"/>
  <c r="CC217" i="4"/>
  <c r="CC363" i="4" s="1"/>
  <c r="AT109" i="4"/>
  <c r="AT254" i="4"/>
  <c r="AT400" i="4" s="1"/>
  <c r="V277" i="4"/>
  <c r="V423" i="4" s="1"/>
  <c r="V132" i="4"/>
  <c r="BP230" i="4"/>
  <c r="BP376" i="4" s="1"/>
  <c r="BP85" i="4"/>
  <c r="CX50" i="4"/>
  <c r="CX195" i="4"/>
  <c r="CX341" i="4" s="1"/>
  <c r="BL89" i="4"/>
  <c r="BL234" i="4"/>
  <c r="BL380" i="4" s="1"/>
  <c r="AQ109" i="4"/>
  <c r="AQ254" i="4"/>
  <c r="AQ400" i="4" s="1"/>
  <c r="BQ82" i="4"/>
  <c r="BQ227" i="4"/>
  <c r="BQ373" i="4" s="1"/>
  <c r="CO58" i="4"/>
  <c r="CO203" i="4"/>
  <c r="CO349" i="4" s="1"/>
  <c r="AS107" i="4"/>
  <c r="AS252" i="4"/>
  <c r="AS398" i="4" s="1"/>
  <c r="CB74" i="4"/>
  <c r="CB219" i="4"/>
  <c r="CB365" i="4" s="1"/>
  <c r="BH95" i="4"/>
  <c r="BH240" i="4"/>
  <c r="BH386" i="4" s="1"/>
  <c r="BJ241" i="4"/>
  <c r="BJ387" i="4" s="1"/>
  <c r="BJ96" i="4"/>
  <c r="AU249" i="4"/>
  <c r="AU395" i="4" s="1"/>
  <c r="AU104" i="4"/>
  <c r="Q279" i="4"/>
  <c r="Q425" i="4" s="1"/>
  <c r="Q134" i="4"/>
  <c r="AI261" i="4"/>
  <c r="AI407" i="4" s="1"/>
  <c r="AI116" i="4"/>
  <c r="CA217" i="4"/>
  <c r="CA363" i="4" s="1"/>
  <c r="CA72" i="4"/>
  <c r="CM61" i="4"/>
  <c r="CM206" i="4"/>
  <c r="CM352" i="4" s="1"/>
  <c r="CS199" i="4"/>
  <c r="CS345" i="4" s="1"/>
  <c r="CS54" i="4"/>
  <c r="AM259" i="4"/>
  <c r="AM405" i="4" s="1"/>
  <c r="AM114" i="4"/>
  <c r="CE213" i="4"/>
  <c r="CE359" i="4" s="1"/>
  <c r="CE68" i="4"/>
  <c r="DH39" i="4"/>
  <c r="DH184" i="4"/>
  <c r="DH330" i="4" s="1"/>
  <c r="AH266" i="4"/>
  <c r="AH412" i="4" s="1"/>
  <c r="AH121" i="4"/>
  <c r="DP31" i="4"/>
  <c r="DP176" i="4"/>
  <c r="DP322" i="4" s="1"/>
  <c r="BD95" i="4"/>
  <c r="BD240" i="4"/>
  <c r="BD386" i="4" s="1"/>
  <c r="CN60" i="4"/>
  <c r="CN205" i="4"/>
  <c r="CN351" i="4" s="1"/>
  <c r="DV171" i="4"/>
  <c r="DV317" i="4" s="1"/>
  <c r="DV26" i="4"/>
  <c r="P280" i="4"/>
  <c r="P426" i="4" s="1"/>
  <c r="P135" i="4"/>
  <c r="CL211" i="4"/>
  <c r="CL357" i="4" s="1"/>
  <c r="CL66" i="4"/>
  <c r="CF216" i="4"/>
  <c r="CF362" i="4" s="1"/>
  <c r="CF71" i="4"/>
  <c r="O285" i="4"/>
  <c r="O431" i="4" s="1"/>
  <c r="O140" i="4"/>
  <c r="U275" i="4"/>
  <c r="U421" i="4" s="1"/>
  <c r="U130" i="4"/>
  <c r="DE42" i="4"/>
  <c r="DE187" i="4"/>
  <c r="DE333" i="4" s="1"/>
  <c r="DI39" i="4"/>
  <c r="DI184" i="4"/>
  <c r="DI330" i="4" s="1"/>
  <c r="CQ56" i="4"/>
  <c r="CQ201" i="4"/>
  <c r="CQ347" i="4" s="1"/>
  <c r="DZ167" i="4"/>
  <c r="DZ313" i="4" s="1"/>
  <c r="DZ22" i="4"/>
  <c r="BY220" i="4"/>
  <c r="BY366" i="4" s="1"/>
  <c r="BY75" i="4"/>
  <c r="Y127" i="4"/>
  <c r="Y272" i="4"/>
  <c r="Y418" i="4" s="1"/>
  <c r="AG264" i="4"/>
  <c r="AG410" i="4" s="1"/>
  <c r="AG119" i="4"/>
  <c r="AO256" i="4"/>
  <c r="AO402" i="4" s="1"/>
  <c r="AO111" i="4"/>
  <c r="T282" i="4"/>
  <c r="T428" i="4" s="1"/>
  <c r="T137" i="4"/>
  <c r="DB47" i="4"/>
  <c r="DB192" i="4"/>
  <c r="DB338" i="4" s="1"/>
  <c r="BX220" i="4"/>
  <c r="BX366" i="4" s="1"/>
  <c r="BX75" i="4"/>
  <c r="S277" i="4"/>
  <c r="S423" i="4" s="1"/>
  <c r="S132" i="4"/>
  <c r="BG93" i="4"/>
  <c r="BG238" i="4"/>
  <c r="BG384" i="4" s="1"/>
  <c r="AD267" i="4"/>
  <c r="AD413" i="4" s="1"/>
  <c r="AD122" i="4"/>
  <c r="CZ48" i="4"/>
  <c r="CZ193" i="4"/>
  <c r="CZ339" i="4" s="1"/>
  <c r="DG40" i="4"/>
  <c r="DG185" i="4"/>
  <c r="DG331" i="4" s="1"/>
  <c r="DW169" i="4"/>
  <c r="DW315" i="4" s="1"/>
  <c r="DW24" i="4"/>
  <c r="M283" i="4"/>
  <c r="M429" i="4" s="1"/>
  <c r="M138" i="4"/>
  <c r="AL117" i="4"/>
  <c r="AL262" i="4"/>
  <c r="AL408" i="4" s="1"/>
  <c r="BZ74" i="4"/>
  <c r="BZ219" i="4"/>
  <c r="BZ365" i="4" s="1"/>
  <c r="DS173" i="4"/>
  <c r="DS319" i="4" s="1"/>
  <c r="DS28" i="4"/>
  <c r="AK114" i="4"/>
  <c r="AK259" i="4"/>
  <c r="AK405" i="4" s="1"/>
  <c r="CG213" i="4"/>
  <c r="CG359" i="4" s="1"/>
  <c r="CG68" i="4"/>
  <c r="AE120" i="4"/>
  <c r="AE265" i="4"/>
  <c r="AE411" i="4" s="1"/>
  <c r="CT200" i="4"/>
  <c r="CT346" i="4" s="1"/>
  <c r="CT55" i="4"/>
  <c r="DD43" i="4"/>
  <c r="DD188" i="4"/>
  <c r="DD334" i="4" s="1"/>
  <c r="BK233" i="4"/>
  <c r="BK379" i="4" s="1"/>
  <c r="BK88" i="4"/>
  <c r="AN114" i="4"/>
  <c r="AN259" i="4"/>
  <c r="AN405" i="4" s="1"/>
  <c r="BF242" i="4"/>
  <c r="BF388" i="4" s="1"/>
  <c r="BF97" i="4"/>
  <c r="W128" i="4"/>
  <c r="W273" i="4"/>
  <c r="W419" i="4" s="1"/>
  <c r="AA272" i="4"/>
  <c r="AA418" i="4" s="1"/>
  <c r="AA127" i="4"/>
  <c r="EC164" i="4"/>
  <c r="EC310" i="4" s="1"/>
  <c r="EC19" i="4"/>
  <c r="EA165" i="4"/>
  <c r="EA311" i="4" s="1"/>
  <c r="EA20" i="4"/>
  <c r="EB19" i="4"/>
  <c r="EB164" i="4"/>
  <c r="EB310" i="4" s="1"/>
  <c r="ED162" i="4"/>
  <c r="ED308" i="4" s="1"/>
  <c r="ED17" i="4"/>
  <c r="EE16" i="4"/>
  <c r="EE161" i="4"/>
  <c r="EE307" i="4" s="1"/>
  <c r="EF160" i="4"/>
  <c r="EF306" i="4" s="1"/>
  <c r="EF15" i="4"/>
  <c r="EH158" i="4"/>
  <c r="EH304" i="4" s="1"/>
  <c r="EH13" i="4"/>
  <c r="EI157" i="4"/>
  <c r="EI303" i="4" s="1"/>
  <c r="EI12" i="4"/>
  <c r="EK10" i="4"/>
  <c r="EK155" i="4"/>
  <c r="EK301" i="4" s="1"/>
  <c r="EL154" i="4"/>
  <c r="EL300" i="4" s="1"/>
  <c r="EL9" i="4"/>
  <c r="EN7" i="4"/>
  <c r="EN152" i="4"/>
  <c r="EN298" i="4" s="1"/>
  <c r="EM153" i="4"/>
  <c r="EM299" i="4" s="1"/>
  <c r="EM8" i="4"/>
  <c r="EJ156" i="4"/>
  <c r="EJ302" i="4" s="1"/>
  <c r="EJ11" i="4"/>
  <c r="EG14" i="4"/>
  <c r="EG159" i="4"/>
  <c r="EG305" i="4" s="1"/>
  <c r="BF98" i="4" l="1"/>
  <c r="BF243" i="4"/>
  <c r="BF389" i="4" s="1"/>
  <c r="AN115" i="4"/>
  <c r="AN260" i="4"/>
  <c r="AN406" i="4" s="1"/>
  <c r="AA273" i="4"/>
  <c r="AA419" i="4" s="1"/>
  <c r="AA128" i="4"/>
  <c r="W274" i="4"/>
  <c r="W420" i="4" s="1"/>
  <c r="W129" i="4"/>
  <c r="M284" i="4"/>
  <c r="M430" i="4" s="1"/>
  <c r="M139" i="4"/>
  <c r="AD123" i="4"/>
  <c r="AD268" i="4"/>
  <c r="AD414" i="4" s="1"/>
  <c r="BG94" i="4"/>
  <c r="BG239" i="4"/>
  <c r="BG385" i="4" s="1"/>
  <c r="AG265" i="4"/>
  <c r="AG411" i="4" s="1"/>
  <c r="AG120" i="4"/>
  <c r="CQ57" i="4"/>
  <c r="CQ202" i="4"/>
  <c r="CQ348" i="4" s="1"/>
  <c r="DE188" i="4"/>
  <c r="DE334" i="4" s="1"/>
  <c r="DE43" i="4"/>
  <c r="O141" i="4"/>
  <c r="O286" i="4"/>
  <c r="O432" i="4" s="1"/>
  <c r="BD96" i="4"/>
  <c r="BD241" i="4"/>
  <c r="BD387" i="4" s="1"/>
  <c r="AH122" i="4"/>
  <c r="AH267" i="4"/>
  <c r="AH413" i="4" s="1"/>
  <c r="DH40" i="4"/>
  <c r="DH185" i="4"/>
  <c r="DH331" i="4" s="1"/>
  <c r="AM260" i="4"/>
  <c r="AM406" i="4" s="1"/>
  <c r="AM115" i="4"/>
  <c r="BH241" i="4"/>
  <c r="BH387" i="4" s="1"/>
  <c r="BH96" i="4"/>
  <c r="CO59" i="4"/>
  <c r="CO204" i="4"/>
  <c r="CO350" i="4" s="1"/>
  <c r="BL235" i="4"/>
  <c r="BL381" i="4" s="1"/>
  <c r="BL90" i="4"/>
  <c r="BP231" i="4"/>
  <c r="BP377" i="4" s="1"/>
  <c r="BP86" i="4"/>
  <c r="AT255" i="4"/>
  <c r="AT401" i="4" s="1"/>
  <c r="AT110" i="4"/>
  <c r="CD70" i="4"/>
  <c r="CD215" i="4"/>
  <c r="CD361" i="4" s="1"/>
  <c r="CI66" i="4"/>
  <c r="CI211" i="4"/>
  <c r="CI357" i="4" s="1"/>
  <c r="DM35" i="4"/>
  <c r="DM180" i="4"/>
  <c r="DM326" i="4" s="1"/>
  <c r="AV250" i="4"/>
  <c r="AV396" i="4" s="1"/>
  <c r="AV105" i="4"/>
  <c r="DJ184" i="4"/>
  <c r="DJ330" i="4" s="1"/>
  <c r="DJ39" i="4"/>
  <c r="AW248" i="4"/>
  <c r="AW394" i="4" s="1"/>
  <c r="AW103" i="4"/>
  <c r="X130" i="4"/>
  <c r="X275" i="4"/>
  <c r="X421" i="4" s="1"/>
  <c r="AR255" i="4"/>
  <c r="AR401" i="4" s="1"/>
  <c r="AR110" i="4"/>
  <c r="AJ263" i="4"/>
  <c r="AJ409" i="4" s="1"/>
  <c r="AJ118" i="4"/>
  <c r="DA193" i="4"/>
  <c r="DA339" i="4" s="1"/>
  <c r="DA48" i="4"/>
  <c r="CH216" i="4"/>
  <c r="CH362" i="4" s="1"/>
  <c r="CH71" i="4"/>
  <c r="BM87" i="4"/>
  <c r="BM232" i="4"/>
  <c r="BM378" i="4" s="1"/>
  <c r="DY23" i="4"/>
  <c r="DY168" i="4"/>
  <c r="DY314" i="4" s="1"/>
  <c r="CY51" i="4"/>
  <c r="CY196" i="4"/>
  <c r="CY342" i="4" s="1"/>
  <c r="CT56" i="4"/>
  <c r="CT201" i="4"/>
  <c r="CT347" i="4" s="1"/>
  <c r="CG214" i="4"/>
  <c r="CG360" i="4" s="1"/>
  <c r="CG69" i="4"/>
  <c r="AK115" i="4"/>
  <c r="AK260" i="4"/>
  <c r="AK406" i="4" s="1"/>
  <c r="AL118" i="4"/>
  <c r="AL263" i="4"/>
  <c r="AL409" i="4" s="1"/>
  <c r="DG41" i="4"/>
  <c r="DG186" i="4"/>
  <c r="DG332" i="4" s="1"/>
  <c r="BX221" i="4"/>
  <c r="BX367" i="4" s="1"/>
  <c r="BX76" i="4"/>
  <c r="DB48" i="4"/>
  <c r="DB193" i="4"/>
  <c r="DB339" i="4" s="1"/>
  <c r="AO112" i="4"/>
  <c r="AO257" i="4"/>
  <c r="AO403" i="4" s="1"/>
  <c r="Y273" i="4"/>
  <c r="Y419" i="4" s="1"/>
  <c r="Y128" i="4"/>
  <c r="DZ23" i="4"/>
  <c r="DZ168" i="4"/>
  <c r="DZ314" i="4" s="1"/>
  <c r="P136" i="4"/>
  <c r="P281" i="4"/>
  <c r="P427" i="4" s="1"/>
  <c r="Q280" i="4"/>
  <c r="Q426" i="4" s="1"/>
  <c r="Q135" i="4"/>
  <c r="AU250" i="4"/>
  <c r="AU396" i="4" s="1"/>
  <c r="AU105" i="4"/>
  <c r="AC123" i="4"/>
  <c r="AC268" i="4"/>
  <c r="AC414" i="4" s="1"/>
  <c r="AF121" i="4"/>
  <c r="AF266" i="4"/>
  <c r="AF412" i="4" s="1"/>
  <c r="DK37" i="4"/>
  <c r="DK182" i="4"/>
  <c r="DK328" i="4" s="1"/>
  <c r="CW51" i="4"/>
  <c r="CW196" i="4"/>
  <c r="CW342" i="4" s="1"/>
  <c r="DT33" i="4"/>
  <c r="DT178" i="4"/>
  <c r="DT324" i="4" s="1"/>
  <c r="BV79" i="4"/>
  <c r="BV224" i="4"/>
  <c r="BV370" i="4" s="1"/>
  <c r="BT227" i="4"/>
  <c r="BT373" i="4" s="1"/>
  <c r="BT82" i="4"/>
  <c r="BC242" i="4"/>
  <c r="BC388" i="4" s="1"/>
  <c r="BC97" i="4"/>
  <c r="DX172" i="4"/>
  <c r="DX318" i="4" s="1"/>
  <c r="DX27" i="4"/>
  <c r="AZ245" i="4"/>
  <c r="AZ391" i="4" s="1"/>
  <c r="AZ100" i="4"/>
  <c r="CU54" i="4"/>
  <c r="CU199" i="4"/>
  <c r="CU345" i="4" s="1"/>
  <c r="BU79" i="4"/>
  <c r="BU224" i="4"/>
  <c r="BU370" i="4" s="1"/>
  <c r="DU172" i="4"/>
  <c r="DU318" i="4" s="1"/>
  <c r="DU27" i="4"/>
  <c r="BN88" i="4"/>
  <c r="BN233" i="4"/>
  <c r="BN379" i="4" s="1"/>
  <c r="DR35" i="4"/>
  <c r="DR180" i="4"/>
  <c r="DR326" i="4" s="1"/>
  <c r="AB126" i="4"/>
  <c r="AB271" i="4"/>
  <c r="AB417" i="4" s="1"/>
  <c r="AP259" i="4"/>
  <c r="AP405" i="4" s="1"/>
  <c r="AP114" i="4"/>
  <c r="BY76" i="4"/>
  <c r="BY221" i="4"/>
  <c r="BY367" i="4" s="1"/>
  <c r="DI40" i="4"/>
  <c r="DI185" i="4"/>
  <c r="DI331" i="4" s="1"/>
  <c r="U276" i="4"/>
  <c r="U422" i="4" s="1"/>
  <c r="U131" i="4"/>
  <c r="CL212" i="4"/>
  <c r="CL358" i="4" s="1"/>
  <c r="CL67" i="4"/>
  <c r="CN61" i="4"/>
  <c r="CN206" i="4"/>
  <c r="CN352" i="4" s="1"/>
  <c r="CE214" i="4"/>
  <c r="CE360" i="4" s="1"/>
  <c r="CE69" i="4"/>
  <c r="CM62" i="4"/>
  <c r="CM207" i="4"/>
  <c r="CM353" i="4" s="1"/>
  <c r="AI262" i="4"/>
  <c r="AI408" i="4" s="1"/>
  <c r="AI117" i="4"/>
  <c r="AS108" i="4"/>
  <c r="AS253" i="4"/>
  <c r="AS399" i="4" s="1"/>
  <c r="BQ83" i="4"/>
  <c r="BQ228" i="4"/>
  <c r="BQ374" i="4" s="1"/>
  <c r="AQ255" i="4"/>
  <c r="AQ401" i="4" s="1"/>
  <c r="AQ110" i="4"/>
  <c r="BI91" i="4"/>
  <c r="BI236" i="4"/>
  <c r="BI382" i="4" s="1"/>
  <c r="DN34" i="4"/>
  <c r="DN179" i="4"/>
  <c r="DN325" i="4" s="1"/>
  <c r="BW77" i="4"/>
  <c r="BW222" i="4"/>
  <c r="BW368" i="4" s="1"/>
  <c r="CJ211" i="4"/>
  <c r="CJ357" i="4" s="1"/>
  <c r="CJ66" i="4"/>
  <c r="DL184" i="4"/>
  <c r="DL330" i="4" s="1"/>
  <c r="DL39" i="4"/>
  <c r="R280" i="4"/>
  <c r="R426" i="4" s="1"/>
  <c r="R135" i="4"/>
  <c r="AY101" i="4"/>
  <c r="AY246" i="4"/>
  <c r="AY392" i="4" s="1"/>
  <c r="Z273" i="4"/>
  <c r="Z419" i="4" s="1"/>
  <c r="Z128" i="4"/>
  <c r="AX251" i="4"/>
  <c r="AX397" i="4" s="1"/>
  <c r="AX106" i="4"/>
  <c r="L290" i="4"/>
  <c r="L436" i="4" s="1"/>
  <c r="BR85" i="4"/>
  <c r="BR230" i="4"/>
  <c r="BR376" i="4" s="1"/>
  <c r="DO33" i="4"/>
  <c r="DO178" i="4"/>
  <c r="DO324" i="4" s="1"/>
  <c r="DW25" i="4"/>
  <c r="DW170" i="4"/>
  <c r="DW316" i="4" s="1"/>
  <c r="S278" i="4"/>
  <c r="S424" i="4" s="1"/>
  <c r="S133" i="4"/>
  <c r="T138" i="4"/>
  <c r="T283" i="4"/>
  <c r="T429" i="4" s="1"/>
  <c r="BK89" i="4"/>
  <c r="BK234" i="4"/>
  <c r="BK380" i="4" s="1"/>
  <c r="DD189" i="4"/>
  <c r="DD335" i="4" s="1"/>
  <c r="DD44" i="4"/>
  <c r="AE266" i="4"/>
  <c r="AE412" i="4" s="1"/>
  <c r="AE121" i="4"/>
  <c r="DS174" i="4"/>
  <c r="DS320" i="4" s="1"/>
  <c r="DS29" i="4"/>
  <c r="BZ220" i="4"/>
  <c r="BZ366" i="4" s="1"/>
  <c r="BZ75" i="4"/>
  <c r="CZ49" i="4"/>
  <c r="CZ194" i="4"/>
  <c r="CZ340" i="4" s="1"/>
  <c r="CF72" i="4"/>
  <c r="CF217" i="4"/>
  <c r="CF363" i="4" s="1"/>
  <c r="DV27" i="4"/>
  <c r="DV172" i="4"/>
  <c r="DV318" i="4" s="1"/>
  <c r="DP32" i="4"/>
  <c r="DP177" i="4"/>
  <c r="DP323" i="4" s="1"/>
  <c r="CS55" i="4"/>
  <c r="CS200" i="4"/>
  <c r="CS346" i="4" s="1"/>
  <c r="CA218" i="4"/>
  <c r="CA364" i="4" s="1"/>
  <c r="CA73" i="4"/>
  <c r="BJ97" i="4"/>
  <c r="BJ242" i="4"/>
  <c r="BJ388" i="4" s="1"/>
  <c r="CB75" i="4"/>
  <c r="CB220" i="4"/>
  <c r="CB366" i="4" s="1"/>
  <c r="CX51" i="4"/>
  <c r="CX196" i="4"/>
  <c r="CX342" i="4" s="1"/>
  <c r="V133" i="4"/>
  <c r="V278" i="4"/>
  <c r="V424" i="4" s="1"/>
  <c r="CC218" i="4"/>
  <c r="CC364" i="4" s="1"/>
  <c r="CC73" i="4"/>
  <c r="N283" i="4"/>
  <c r="N429" i="4" s="1"/>
  <c r="N138" i="4"/>
  <c r="BS227" i="4"/>
  <c r="BS373" i="4" s="1"/>
  <c r="BS82" i="4"/>
  <c r="DF42" i="4"/>
  <c r="DF187" i="4"/>
  <c r="DF333" i="4" s="1"/>
  <c r="CK209" i="4"/>
  <c r="CK355" i="4" s="1"/>
  <c r="CK64" i="4"/>
  <c r="CR201" i="4"/>
  <c r="CR347" i="4" s="1"/>
  <c r="CR56" i="4"/>
  <c r="CP62" i="4"/>
  <c r="CP207" i="4"/>
  <c r="CP353" i="4" s="1"/>
  <c r="BO85" i="4"/>
  <c r="BO230" i="4"/>
  <c r="BO376" i="4" s="1"/>
  <c r="DQ178" i="4"/>
  <c r="DQ324" i="4" s="1"/>
  <c r="DQ33" i="4"/>
  <c r="CV57" i="4"/>
  <c r="CV202" i="4"/>
  <c r="CV348" i="4" s="1"/>
  <c r="DC46" i="4"/>
  <c r="DC191" i="4"/>
  <c r="DC337" i="4" s="1"/>
  <c r="BB243" i="4"/>
  <c r="BB389" i="4" s="1"/>
  <c r="BB98" i="4"/>
  <c r="BA99" i="4"/>
  <c r="BA244" i="4"/>
  <c r="BA390" i="4" s="1"/>
  <c r="BE95" i="4"/>
  <c r="BE240" i="4"/>
  <c r="BE386" i="4" s="1"/>
  <c r="EG160" i="4"/>
  <c r="EG306" i="4" s="1"/>
  <c r="EG15" i="4"/>
  <c r="EJ157" i="4"/>
  <c r="EJ303" i="4" s="1"/>
  <c r="EJ12" i="4"/>
  <c r="EM154" i="4"/>
  <c r="EM300" i="4" s="1"/>
  <c r="EM9" i="4"/>
  <c r="EN153" i="4"/>
  <c r="EN299" i="4" s="1"/>
  <c r="EN8" i="4"/>
  <c r="EL155" i="4"/>
  <c r="EL301" i="4" s="1"/>
  <c r="EL10" i="4"/>
  <c r="EK156" i="4"/>
  <c r="EK302" i="4" s="1"/>
  <c r="EK11" i="4"/>
  <c r="EI158" i="4"/>
  <c r="EI304" i="4" s="1"/>
  <c r="EI13" i="4"/>
  <c r="EH159" i="4"/>
  <c r="EH305" i="4" s="1"/>
  <c r="EH14" i="4"/>
  <c r="EF161" i="4"/>
  <c r="EF307" i="4" s="1"/>
  <c r="EF16" i="4"/>
  <c r="EE162" i="4"/>
  <c r="EE308" i="4" s="1"/>
  <c r="EE17" i="4"/>
  <c r="ED163" i="4"/>
  <c r="ED309" i="4" s="1"/>
  <c r="ED18" i="4"/>
  <c r="EB165" i="4"/>
  <c r="EB311" i="4" s="1"/>
  <c r="EB20" i="4"/>
  <c r="EA21" i="4"/>
  <c r="EA166" i="4"/>
  <c r="EA312" i="4" s="1"/>
  <c r="EC20" i="4"/>
  <c r="EC165" i="4"/>
  <c r="EC311" i="4" s="1"/>
  <c r="BE96" i="4" l="1"/>
  <c r="BE241" i="4"/>
  <c r="BE387" i="4" s="1"/>
  <c r="BA245" i="4"/>
  <c r="BA391" i="4" s="1"/>
  <c r="BA100" i="4"/>
  <c r="DQ34" i="4"/>
  <c r="DQ179" i="4"/>
  <c r="DQ325" i="4" s="1"/>
  <c r="DF188" i="4"/>
  <c r="DF334" i="4" s="1"/>
  <c r="DF43" i="4"/>
  <c r="N139" i="4"/>
  <c r="N284" i="4"/>
  <c r="N430" i="4" s="1"/>
  <c r="CB221" i="4"/>
  <c r="CB367" i="4" s="1"/>
  <c r="CB76" i="4"/>
  <c r="CF218" i="4"/>
  <c r="CF364" i="4" s="1"/>
  <c r="CF73" i="4"/>
  <c r="S279" i="4"/>
  <c r="S425" i="4" s="1"/>
  <c r="S134" i="4"/>
  <c r="BR86" i="4"/>
  <c r="BR231" i="4"/>
  <c r="BR377" i="4" s="1"/>
  <c r="R136" i="4"/>
  <c r="R281" i="4"/>
  <c r="R427" i="4" s="1"/>
  <c r="CM63" i="4"/>
  <c r="CM208" i="4"/>
  <c r="CM354" i="4" s="1"/>
  <c r="DR181" i="4"/>
  <c r="DR327" i="4" s="1"/>
  <c r="DR36" i="4"/>
  <c r="DU28" i="4"/>
  <c r="DU173" i="4"/>
  <c r="DU319" i="4" s="1"/>
  <c r="BU80" i="4"/>
  <c r="BU225" i="4"/>
  <c r="BU371" i="4" s="1"/>
  <c r="AZ101" i="4"/>
  <c r="AZ246" i="4"/>
  <c r="AZ392" i="4" s="1"/>
  <c r="BC98" i="4"/>
  <c r="BC243" i="4"/>
  <c r="BC389" i="4" s="1"/>
  <c r="BV80" i="4"/>
  <c r="BV225" i="4"/>
  <c r="BV371" i="4" s="1"/>
  <c r="CW197" i="4"/>
  <c r="CW343" i="4" s="1"/>
  <c r="CW52" i="4"/>
  <c r="P137" i="4"/>
  <c r="P282" i="4"/>
  <c r="P428" i="4" s="1"/>
  <c r="Y274" i="4"/>
  <c r="Y420" i="4" s="1"/>
  <c r="Y129" i="4"/>
  <c r="AO258" i="4"/>
  <c r="AO404" i="4" s="1"/>
  <c r="AO113" i="4"/>
  <c r="BX77" i="4"/>
  <c r="BX222" i="4"/>
  <c r="BX368" i="4" s="1"/>
  <c r="DG187" i="4"/>
  <c r="DG333" i="4" s="1"/>
  <c r="DG42" i="4"/>
  <c r="DJ40" i="4"/>
  <c r="DJ185" i="4"/>
  <c r="DJ331" i="4" s="1"/>
  <c r="CI212" i="4"/>
  <c r="CI358" i="4" s="1"/>
  <c r="CI67" i="4"/>
  <c r="AT256" i="4"/>
  <c r="AT402" i="4" s="1"/>
  <c r="AT111" i="4"/>
  <c r="AH268" i="4"/>
  <c r="AH414" i="4" s="1"/>
  <c r="AH123" i="4"/>
  <c r="DE44" i="4"/>
  <c r="DE189" i="4"/>
  <c r="DE335" i="4" s="1"/>
  <c r="W275" i="4"/>
  <c r="W421" i="4" s="1"/>
  <c r="W130" i="4"/>
  <c r="AA274" i="4"/>
  <c r="AA420" i="4" s="1"/>
  <c r="AA129" i="4"/>
  <c r="AN116" i="4"/>
  <c r="AN261" i="4"/>
  <c r="AN407" i="4" s="1"/>
  <c r="CK65" i="4"/>
  <c r="CK210" i="4"/>
  <c r="CK356" i="4" s="1"/>
  <c r="CA74" i="4"/>
  <c r="CA219" i="4"/>
  <c r="CA365" i="4" s="1"/>
  <c r="CS56" i="4"/>
  <c r="CS201" i="4"/>
  <c r="CS347" i="4" s="1"/>
  <c r="DV173" i="4"/>
  <c r="DV319" i="4" s="1"/>
  <c r="DV28" i="4"/>
  <c r="AE122" i="4"/>
  <c r="AE267" i="4"/>
  <c r="AE413" i="4" s="1"/>
  <c r="DO179" i="4"/>
  <c r="DO325" i="4" s="1"/>
  <c r="DO34" i="4"/>
  <c r="CJ212" i="4"/>
  <c r="CJ358" i="4" s="1"/>
  <c r="CJ67" i="4"/>
  <c r="BW78" i="4"/>
  <c r="BW223" i="4"/>
  <c r="BW369" i="4" s="1"/>
  <c r="BI92" i="4"/>
  <c r="BI237" i="4"/>
  <c r="BI383" i="4" s="1"/>
  <c r="AI118" i="4"/>
  <c r="AI263" i="4"/>
  <c r="AI409" i="4" s="1"/>
  <c r="CE215" i="4"/>
  <c r="CE361" i="4" s="1"/>
  <c r="CE70" i="4"/>
  <c r="CN62" i="4"/>
  <c r="CN207" i="4"/>
  <c r="CN353" i="4" s="1"/>
  <c r="DI186" i="4"/>
  <c r="DI332" i="4" s="1"/>
  <c r="DI41" i="4"/>
  <c r="AP260" i="4"/>
  <c r="AP406" i="4" s="1"/>
  <c r="AP115" i="4"/>
  <c r="AB272" i="4"/>
  <c r="AB418" i="4" s="1"/>
  <c r="AB127" i="4"/>
  <c r="AF267" i="4"/>
  <c r="AF413" i="4" s="1"/>
  <c r="AF122" i="4"/>
  <c r="AU106" i="4"/>
  <c r="AU251" i="4"/>
  <c r="AU397" i="4" s="1"/>
  <c r="Q281" i="4"/>
  <c r="Q427" i="4" s="1"/>
  <c r="Q136" i="4"/>
  <c r="CY52" i="4"/>
  <c r="CY197" i="4"/>
  <c r="CY343" i="4" s="1"/>
  <c r="AJ119" i="4"/>
  <c r="AJ264" i="4"/>
  <c r="AJ410" i="4" s="1"/>
  <c r="AW249" i="4"/>
  <c r="AW395" i="4" s="1"/>
  <c r="AW104" i="4"/>
  <c r="AG266" i="4"/>
  <c r="AG412" i="4" s="1"/>
  <c r="AG121" i="4"/>
  <c r="BG240" i="4"/>
  <c r="BG386" i="4" s="1"/>
  <c r="BG95" i="4"/>
  <c r="M285" i="4"/>
  <c r="M431" i="4" s="1"/>
  <c r="M140" i="4"/>
  <c r="BS83" i="4"/>
  <c r="BS228" i="4"/>
  <c r="BS374" i="4" s="1"/>
  <c r="CX52" i="4"/>
  <c r="CX197" i="4"/>
  <c r="CX343" i="4" s="1"/>
  <c r="CZ195" i="4"/>
  <c r="CZ341" i="4" s="1"/>
  <c r="CZ50" i="4"/>
  <c r="DS175" i="4"/>
  <c r="DS321" i="4" s="1"/>
  <c r="DS30" i="4"/>
  <c r="BK235" i="4"/>
  <c r="BK381" i="4" s="1"/>
  <c r="BK90" i="4"/>
  <c r="T284" i="4"/>
  <c r="T430" i="4" s="1"/>
  <c r="T139" i="4"/>
  <c r="Z129" i="4"/>
  <c r="Z274" i="4"/>
  <c r="Z420" i="4" s="1"/>
  <c r="AY102" i="4"/>
  <c r="AY247" i="4"/>
  <c r="AY393" i="4" s="1"/>
  <c r="U277" i="4"/>
  <c r="U423" i="4" s="1"/>
  <c r="U132" i="4"/>
  <c r="CU55" i="4"/>
  <c r="CU200" i="4"/>
  <c r="CU346" i="4" s="1"/>
  <c r="DX28" i="4"/>
  <c r="DX173" i="4"/>
  <c r="DX319" i="4" s="1"/>
  <c r="DT34" i="4"/>
  <c r="DT179" i="4"/>
  <c r="DT325" i="4" s="1"/>
  <c r="DK183" i="4"/>
  <c r="DK329" i="4" s="1"/>
  <c r="DK38" i="4"/>
  <c r="AL264" i="4"/>
  <c r="AL410" i="4" s="1"/>
  <c r="AL119" i="4"/>
  <c r="AK116" i="4"/>
  <c r="AK261" i="4"/>
  <c r="AK407" i="4" s="1"/>
  <c r="BM88" i="4"/>
  <c r="BM233" i="4"/>
  <c r="BM379" i="4" s="1"/>
  <c r="DA49" i="4"/>
  <c r="DA194" i="4"/>
  <c r="DA340" i="4" s="1"/>
  <c r="AV106" i="4"/>
  <c r="AV251" i="4"/>
  <c r="AV397" i="4" s="1"/>
  <c r="DM181" i="4"/>
  <c r="DM327" i="4" s="1"/>
  <c r="DM36" i="4"/>
  <c r="CD216" i="4"/>
  <c r="CD362" i="4" s="1"/>
  <c r="CD71" i="4"/>
  <c r="BL236" i="4"/>
  <c r="BL382" i="4" s="1"/>
  <c r="BL91" i="4"/>
  <c r="CO60" i="4"/>
  <c r="CO205" i="4"/>
  <c r="CO351" i="4" s="1"/>
  <c r="AM261" i="4"/>
  <c r="AM407" i="4" s="1"/>
  <c r="AM116" i="4"/>
  <c r="DH41" i="4"/>
  <c r="DH186" i="4"/>
  <c r="DH332" i="4" s="1"/>
  <c r="O287" i="4"/>
  <c r="O433" i="4" s="1"/>
  <c r="O142" i="4"/>
  <c r="BF244" i="4"/>
  <c r="BF390" i="4" s="1"/>
  <c r="BF99" i="4"/>
  <c r="DC192" i="4"/>
  <c r="DC338" i="4" s="1"/>
  <c r="DC47" i="4"/>
  <c r="BB99" i="4"/>
  <c r="BB244" i="4"/>
  <c r="BB390" i="4" s="1"/>
  <c r="CP63" i="4"/>
  <c r="CP208" i="4"/>
  <c r="CP354" i="4" s="1"/>
  <c r="CV203" i="4"/>
  <c r="CV349" i="4" s="1"/>
  <c r="CV58" i="4"/>
  <c r="BO86" i="4"/>
  <c r="BO231" i="4"/>
  <c r="BO377" i="4" s="1"/>
  <c r="CR57" i="4"/>
  <c r="CR202" i="4"/>
  <c r="CR348" i="4" s="1"/>
  <c r="CC74" i="4"/>
  <c r="CC219" i="4"/>
  <c r="CC365" i="4" s="1"/>
  <c r="V279" i="4"/>
  <c r="V425" i="4" s="1"/>
  <c r="V134" i="4"/>
  <c r="BJ243" i="4"/>
  <c r="BJ389" i="4" s="1"/>
  <c r="BJ98" i="4"/>
  <c r="DP33" i="4"/>
  <c r="DP178" i="4"/>
  <c r="DP324" i="4" s="1"/>
  <c r="BZ221" i="4"/>
  <c r="BZ367" i="4" s="1"/>
  <c r="BZ76" i="4"/>
  <c r="DD190" i="4"/>
  <c r="DD336" i="4" s="1"/>
  <c r="DD45" i="4"/>
  <c r="DW26" i="4"/>
  <c r="DW171" i="4"/>
  <c r="DW317" i="4" s="1"/>
  <c r="AX252" i="4"/>
  <c r="AX398" i="4" s="1"/>
  <c r="AX107" i="4"/>
  <c r="DL40" i="4"/>
  <c r="DL185" i="4"/>
  <c r="DL331" i="4" s="1"/>
  <c r="DN180" i="4"/>
  <c r="DN326" i="4" s="1"/>
  <c r="DN35" i="4"/>
  <c r="AQ256" i="4"/>
  <c r="AQ402" i="4" s="1"/>
  <c r="AQ111" i="4"/>
  <c r="BQ84" i="4"/>
  <c r="BQ229" i="4"/>
  <c r="BQ375" i="4" s="1"/>
  <c r="AS254" i="4"/>
  <c r="AS400" i="4" s="1"/>
  <c r="AS109" i="4"/>
  <c r="CL213" i="4"/>
  <c r="CL359" i="4" s="1"/>
  <c r="CL68" i="4"/>
  <c r="BY77" i="4"/>
  <c r="BY222" i="4"/>
  <c r="BY368" i="4" s="1"/>
  <c r="BN89" i="4"/>
  <c r="BN234" i="4"/>
  <c r="BN380" i="4" s="1"/>
  <c r="BT228" i="4"/>
  <c r="BT374" i="4" s="1"/>
  <c r="BT83" i="4"/>
  <c r="AC269" i="4"/>
  <c r="AC415" i="4" s="1"/>
  <c r="AC124" i="4"/>
  <c r="DZ24" i="4"/>
  <c r="DZ169" i="4"/>
  <c r="DZ315" i="4" s="1"/>
  <c r="DB194" i="4"/>
  <c r="DB340" i="4" s="1"/>
  <c r="DB49" i="4"/>
  <c r="CG215" i="4"/>
  <c r="CG361" i="4" s="1"/>
  <c r="CG70" i="4"/>
  <c r="CT57" i="4"/>
  <c r="CT202" i="4"/>
  <c r="CT348" i="4" s="1"/>
  <c r="DY169" i="4"/>
  <c r="DY315" i="4" s="1"/>
  <c r="DY24" i="4"/>
  <c r="CH72" i="4"/>
  <c r="CH217" i="4"/>
  <c r="CH363" i="4" s="1"/>
  <c r="AR111" i="4"/>
  <c r="AR256" i="4"/>
  <c r="AR402" i="4" s="1"/>
  <c r="X276" i="4"/>
  <c r="X422" i="4" s="1"/>
  <c r="X131" i="4"/>
  <c r="BP87" i="4"/>
  <c r="BP232" i="4"/>
  <c r="BP378" i="4" s="1"/>
  <c r="BH97" i="4"/>
  <c r="BH242" i="4"/>
  <c r="BH388" i="4" s="1"/>
  <c r="BD242" i="4"/>
  <c r="BD388" i="4" s="1"/>
  <c r="BD97" i="4"/>
  <c r="CQ58" i="4"/>
  <c r="CQ203" i="4"/>
  <c r="CQ349" i="4" s="1"/>
  <c r="AD124" i="4"/>
  <c r="AD269" i="4"/>
  <c r="AD415" i="4" s="1"/>
  <c r="EC166" i="4"/>
  <c r="EC312" i="4" s="1"/>
  <c r="EC21" i="4"/>
  <c r="EA167" i="4"/>
  <c r="EA313" i="4" s="1"/>
  <c r="EA22" i="4"/>
  <c r="EB21" i="4"/>
  <c r="EB166" i="4"/>
  <c r="EB312" i="4" s="1"/>
  <c r="ED164" i="4"/>
  <c r="ED310" i="4" s="1"/>
  <c r="ED19" i="4"/>
  <c r="EE163" i="4"/>
  <c r="EE309" i="4" s="1"/>
  <c r="EE18" i="4"/>
  <c r="EF17" i="4"/>
  <c r="EF162" i="4"/>
  <c r="EF308" i="4" s="1"/>
  <c r="EH160" i="4"/>
  <c r="EH306" i="4" s="1"/>
  <c r="EH15" i="4"/>
  <c r="EI14" i="4"/>
  <c r="EI159" i="4"/>
  <c r="EI305" i="4" s="1"/>
  <c r="EK157" i="4"/>
  <c r="EK303" i="4" s="1"/>
  <c r="EK12" i="4"/>
  <c r="EL156" i="4"/>
  <c r="EL302" i="4" s="1"/>
  <c r="EL11" i="4"/>
  <c r="EN154" i="4"/>
  <c r="EN300" i="4" s="1"/>
  <c r="EN9" i="4"/>
  <c r="EM10" i="4"/>
  <c r="EM155" i="4"/>
  <c r="EM301" i="4" s="1"/>
  <c r="EJ158" i="4"/>
  <c r="EJ304" i="4" s="1"/>
  <c r="EJ13" i="4"/>
  <c r="EG16" i="4"/>
  <c r="EG161" i="4"/>
  <c r="EG307" i="4" s="1"/>
  <c r="AD125" i="4" l="1"/>
  <c r="AD270" i="4"/>
  <c r="AD416" i="4" s="1"/>
  <c r="BD243" i="4"/>
  <c r="BD389" i="4" s="1"/>
  <c r="BD98" i="4"/>
  <c r="BH98" i="4"/>
  <c r="BH243" i="4"/>
  <c r="BH389" i="4" s="1"/>
  <c r="CH218" i="4"/>
  <c r="CH364" i="4" s="1"/>
  <c r="CH73" i="4"/>
  <c r="DZ25" i="4"/>
  <c r="DZ170" i="4"/>
  <c r="DZ316" i="4" s="1"/>
  <c r="BT84" i="4"/>
  <c r="BT229" i="4"/>
  <c r="BT375" i="4" s="1"/>
  <c r="AS110" i="4"/>
  <c r="AS255" i="4"/>
  <c r="AS401" i="4" s="1"/>
  <c r="DL186" i="4"/>
  <c r="DL332" i="4" s="1"/>
  <c r="DL41" i="4"/>
  <c r="BZ77" i="4"/>
  <c r="BZ222" i="4"/>
  <c r="BZ368" i="4" s="1"/>
  <c r="DP34" i="4"/>
  <c r="DP179" i="4"/>
  <c r="DP325" i="4" s="1"/>
  <c r="V135" i="4"/>
  <c r="V280" i="4"/>
  <c r="V426" i="4" s="1"/>
  <c r="BF100" i="4"/>
  <c r="BF245" i="4"/>
  <c r="BF391" i="4" s="1"/>
  <c r="O288" i="4"/>
  <c r="O434" i="4" s="1"/>
  <c r="O143" i="4"/>
  <c r="AM262" i="4"/>
  <c r="AM408" i="4" s="1"/>
  <c r="AM117" i="4"/>
  <c r="CO206" i="4"/>
  <c r="CO352" i="4" s="1"/>
  <c r="CO61" i="4"/>
  <c r="CD217" i="4"/>
  <c r="CD363" i="4" s="1"/>
  <c r="CD72" i="4"/>
  <c r="BM234" i="4"/>
  <c r="BM380" i="4" s="1"/>
  <c r="BM89" i="4"/>
  <c r="DX174" i="4"/>
  <c r="DX320" i="4" s="1"/>
  <c r="DX29" i="4"/>
  <c r="AY248" i="4"/>
  <c r="AY394" i="4" s="1"/>
  <c r="AY103" i="4"/>
  <c r="T140" i="4"/>
  <c r="T285" i="4"/>
  <c r="T431" i="4" s="1"/>
  <c r="CZ196" i="4"/>
  <c r="CZ342" i="4" s="1"/>
  <c r="CZ51" i="4"/>
  <c r="M286" i="4"/>
  <c r="M432" i="4" s="1"/>
  <c r="M141" i="4"/>
  <c r="AW105" i="4"/>
  <c r="AW250" i="4"/>
  <c r="AW396" i="4" s="1"/>
  <c r="AU252" i="4"/>
  <c r="AU398" i="4" s="1"/>
  <c r="AU107" i="4"/>
  <c r="CE216" i="4"/>
  <c r="CE362" i="4" s="1"/>
  <c r="CE71" i="4"/>
  <c r="AO114" i="4"/>
  <c r="AO259" i="4"/>
  <c r="AO405" i="4" s="1"/>
  <c r="CW53" i="4"/>
  <c r="CW198" i="4"/>
  <c r="CW344" i="4" s="1"/>
  <c r="BV81" i="4"/>
  <c r="BV226" i="4"/>
  <c r="BV372" i="4" s="1"/>
  <c r="BU226" i="4"/>
  <c r="BU372" i="4" s="1"/>
  <c r="BU81" i="4"/>
  <c r="DR182" i="4"/>
  <c r="DR328" i="4" s="1"/>
  <c r="DR37" i="4"/>
  <c r="BR232" i="4"/>
  <c r="BR378" i="4" s="1"/>
  <c r="BR87" i="4"/>
  <c r="X132" i="4"/>
  <c r="X277" i="4"/>
  <c r="X423" i="4" s="1"/>
  <c r="CT58" i="4"/>
  <c r="CT203" i="4"/>
  <c r="CT349" i="4" s="1"/>
  <c r="DB50" i="4"/>
  <c r="DB195" i="4"/>
  <c r="DB341" i="4" s="1"/>
  <c r="AC125" i="4"/>
  <c r="AC270" i="4"/>
  <c r="AC416" i="4" s="1"/>
  <c r="BN235" i="4"/>
  <c r="BN381" i="4" s="1"/>
  <c r="BN90" i="4"/>
  <c r="CL69" i="4"/>
  <c r="CL214" i="4"/>
  <c r="CL360" i="4" s="1"/>
  <c r="BQ230" i="4"/>
  <c r="BQ376" i="4" s="1"/>
  <c r="BQ85" i="4"/>
  <c r="DN181" i="4"/>
  <c r="DN327" i="4" s="1"/>
  <c r="DN36" i="4"/>
  <c r="AX108" i="4"/>
  <c r="AX253" i="4"/>
  <c r="AX399" i="4" s="1"/>
  <c r="DW27" i="4"/>
  <c r="DW172" i="4"/>
  <c r="DW318" i="4" s="1"/>
  <c r="BJ244" i="4"/>
  <c r="BJ390" i="4" s="1"/>
  <c r="BJ99" i="4"/>
  <c r="CC75" i="4"/>
  <c r="CC220" i="4"/>
  <c r="CC366" i="4" s="1"/>
  <c r="BB245" i="4"/>
  <c r="BB391" i="4" s="1"/>
  <c r="BB100" i="4"/>
  <c r="BL237" i="4"/>
  <c r="BL383" i="4" s="1"/>
  <c r="BL92" i="4"/>
  <c r="DA50" i="4"/>
  <c r="DA195" i="4"/>
  <c r="DA341" i="4" s="1"/>
  <c r="AL120" i="4"/>
  <c r="AL265" i="4"/>
  <c r="AL411" i="4" s="1"/>
  <c r="BS229" i="4"/>
  <c r="BS375" i="4" s="1"/>
  <c r="BS84" i="4"/>
  <c r="AG267" i="4"/>
  <c r="AG413" i="4" s="1"/>
  <c r="AG122" i="4"/>
  <c r="AJ265" i="4"/>
  <c r="AJ411" i="4" s="1"/>
  <c r="AJ120" i="4"/>
  <c r="Q282" i="4"/>
  <c r="Q428" i="4" s="1"/>
  <c r="Q137" i="4"/>
  <c r="AB128" i="4"/>
  <c r="AB273" i="4"/>
  <c r="AB419" i="4" s="1"/>
  <c r="AP116" i="4"/>
  <c r="AP261" i="4"/>
  <c r="AP407" i="4" s="1"/>
  <c r="AE123" i="4"/>
  <c r="AE268" i="4"/>
  <c r="AE414" i="4" s="1"/>
  <c r="CA75" i="4"/>
  <c r="CA220" i="4"/>
  <c r="CA366" i="4" s="1"/>
  <c r="DJ41" i="4"/>
  <c r="DJ186" i="4"/>
  <c r="DJ332" i="4" s="1"/>
  <c r="BX78" i="4"/>
  <c r="BX223" i="4"/>
  <c r="BX369" i="4" s="1"/>
  <c r="R137" i="4"/>
  <c r="R282" i="4"/>
  <c r="R428" i="4" s="1"/>
  <c r="CF74" i="4"/>
  <c r="CF219" i="4"/>
  <c r="CF365" i="4" s="1"/>
  <c r="CB77" i="4"/>
  <c r="CB222" i="4"/>
  <c r="CB368" i="4" s="1"/>
  <c r="N285" i="4"/>
  <c r="N431" i="4" s="1"/>
  <c r="N140" i="4"/>
  <c r="DQ35" i="4"/>
  <c r="DQ180" i="4"/>
  <c r="DQ326" i="4" s="1"/>
  <c r="BP88" i="4"/>
  <c r="BP233" i="4"/>
  <c r="BP379" i="4" s="1"/>
  <c r="AR257" i="4"/>
  <c r="AR403" i="4" s="1"/>
  <c r="AR112" i="4"/>
  <c r="DY170" i="4"/>
  <c r="DY316" i="4" s="1"/>
  <c r="DY25" i="4"/>
  <c r="CG216" i="4"/>
  <c r="CG362" i="4" s="1"/>
  <c r="CG71" i="4"/>
  <c r="AQ112" i="4"/>
  <c r="AQ257" i="4"/>
  <c r="AQ403" i="4" s="1"/>
  <c r="DD191" i="4"/>
  <c r="DD337" i="4" s="1"/>
  <c r="DD46" i="4"/>
  <c r="BO232" i="4"/>
  <c r="BO378" i="4" s="1"/>
  <c r="BO87" i="4"/>
  <c r="CP64" i="4"/>
  <c r="CP209" i="4"/>
  <c r="CP355" i="4" s="1"/>
  <c r="DC48" i="4"/>
  <c r="DC193" i="4"/>
  <c r="DC339" i="4" s="1"/>
  <c r="AV107" i="4"/>
  <c r="AV252" i="4"/>
  <c r="AV398" i="4" s="1"/>
  <c r="DT180" i="4"/>
  <c r="DT326" i="4" s="1"/>
  <c r="DT35" i="4"/>
  <c r="CU56" i="4"/>
  <c r="CU201" i="4"/>
  <c r="CU347" i="4" s="1"/>
  <c r="Z275" i="4"/>
  <c r="Z421" i="4" s="1"/>
  <c r="Z130" i="4"/>
  <c r="DS176" i="4"/>
  <c r="DS322" i="4" s="1"/>
  <c r="DS31" i="4"/>
  <c r="BG96" i="4"/>
  <c r="BG241" i="4"/>
  <c r="BG387" i="4" s="1"/>
  <c r="AF268" i="4"/>
  <c r="AF414" i="4" s="1"/>
  <c r="AF123" i="4"/>
  <c r="CN63" i="4"/>
  <c r="CN208" i="4"/>
  <c r="CN354" i="4" s="1"/>
  <c r="BI93" i="4"/>
  <c r="BI238" i="4"/>
  <c r="BI384" i="4" s="1"/>
  <c r="BW224" i="4"/>
  <c r="BW370" i="4" s="1"/>
  <c r="BW79" i="4"/>
  <c r="DO35" i="4"/>
  <c r="DO180" i="4"/>
  <c r="DO326" i="4" s="1"/>
  <c r="CS202" i="4"/>
  <c r="CS348" i="4" s="1"/>
  <c r="CS57" i="4"/>
  <c r="AN262" i="4"/>
  <c r="AN408" i="4" s="1"/>
  <c r="AN117" i="4"/>
  <c r="W276" i="4"/>
  <c r="W422" i="4" s="1"/>
  <c r="W131" i="4"/>
  <c r="DE45" i="4"/>
  <c r="DE190" i="4"/>
  <c r="DE336" i="4" s="1"/>
  <c r="CI213" i="4"/>
  <c r="CI359" i="4" s="1"/>
  <c r="CI68" i="4"/>
  <c r="DG188" i="4"/>
  <c r="DG334" i="4" s="1"/>
  <c r="DG43" i="4"/>
  <c r="P138" i="4"/>
  <c r="P283" i="4"/>
  <c r="P429" i="4" s="1"/>
  <c r="BC244" i="4"/>
  <c r="BC390" i="4" s="1"/>
  <c r="BC99" i="4"/>
  <c r="AZ102" i="4"/>
  <c r="AZ247" i="4"/>
  <c r="AZ393" i="4" s="1"/>
  <c r="S280" i="4"/>
  <c r="S426" i="4" s="1"/>
  <c r="S135" i="4"/>
  <c r="DF189" i="4"/>
  <c r="DF335" i="4" s="1"/>
  <c r="DF44" i="4"/>
  <c r="BA101" i="4"/>
  <c r="BA246" i="4"/>
  <c r="BA392" i="4" s="1"/>
  <c r="CQ204" i="4"/>
  <c r="CQ350" i="4" s="1"/>
  <c r="CQ59" i="4"/>
  <c r="BY78" i="4"/>
  <c r="BY223" i="4"/>
  <c r="BY369" i="4" s="1"/>
  <c r="CR58" i="4"/>
  <c r="CR203" i="4"/>
  <c r="CR349" i="4" s="1"/>
  <c r="CV59" i="4"/>
  <c r="CV204" i="4"/>
  <c r="CV350" i="4" s="1"/>
  <c r="DH42" i="4"/>
  <c r="DH187" i="4"/>
  <c r="DH333" i="4" s="1"/>
  <c r="DM37" i="4"/>
  <c r="DM182" i="4"/>
  <c r="DM328" i="4" s="1"/>
  <c r="AK117" i="4"/>
  <c r="AK262" i="4"/>
  <c r="AK408" i="4" s="1"/>
  <c r="DK184" i="4"/>
  <c r="DK330" i="4" s="1"/>
  <c r="DK39" i="4"/>
  <c r="U278" i="4"/>
  <c r="U424" i="4" s="1"/>
  <c r="U133" i="4"/>
  <c r="BK236" i="4"/>
  <c r="BK382" i="4" s="1"/>
  <c r="BK91" i="4"/>
  <c r="CX53" i="4"/>
  <c r="CX198" i="4"/>
  <c r="CX344" i="4" s="1"/>
  <c r="CY53" i="4"/>
  <c r="CY198" i="4"/>
  <c r="CY344" i="4" s="1"/>
  <c r="DI187" i="4"/>
  <c r="DI333" i="4" s="1"/>
  <c r="DI42" i="4"/>
  <c r="AI264" i="4"/>
  <c r="AI410" i="4" s="1"/>
  <c r="AI119" i="4"/>
  <c r="CJ213" i="4"/>
  <c r="CJ359" i="4" s="1"/>
  <c r="CJ68" i="4"/>
  <c r="DV29" i="4"/>
  <c r="DV174" i="4"/>
  <c r="DV320" i="4" s="1"/>
  <c r="CK66" i="4"/>
  <c r="CK211" i="4"/>
  <c r="CK357" i="4" s="1"/>
  <c r="AA130" i="4"/>
  <c r="AA275" i="4"/>
  <c r="AA421" i="4" s="1"/>
  <c r="AH269" i="4"/>
  <c r="AH415" i="4" s="1"/>
  <c r="AH124" i="4"/>
  <c r="AT112" i="4"/>
  <c r="AT257" i="4"/>
  <c r="AT403" i="4" s="1"/>
  <c r="Y275" i="4"/>
  <c r="Y421" i="4" s="1"/>
  <c r="Y130" i="4"/>
  <c r="DU29" i="4"/>
  <c r="DU174" i="4"/>
  <c r="DU320" i="4" s="1"/>
  <c r="CM64" i="4"/>
  <c r="CM209" i="4"/>
  <c r="CM355" i="4" s="1"/>
  <c r="BE97" i="4"/>
  <c r="BE242" i="4"/>
  <c r="BE388" i="4" s="1"/>
  <c r="EG162" i="4"/>
  <c r="EG308" i="4" s="1"/>
  <c r="EG17" i="4"/>
  <c r="EJ159" i="4"/>
  <c r="EJ305" i="4" s="1"/>
  <c r="EJ14" i="4"/>
  <c r="EM156" i="4"/>
  <c r="EM302" i="4" s="1"/>
  <c r="EM11" i="4"/>
  <c r="EN155" i="4"/>
  <c r="EN301" i="4" s="1"/>
  <c r="EN10" i="4"/>
  <c r="EL157" i="4"/>
  <c r="EL303" i="4" s="1"/>
  <c r="EL12" i="4"/>
  <c r="EK158" i="4"/>
  <c r="EK304" i="4" s="1"/>
  <c r="EK13" i="4"/>
  <c r="EI160" i="4"/>
  <c r="EI306" i="4" s="1"/>
  <c r="EI15" i="4"/>
  <c r="EH161" i="4"/>
  <c r="EH307" i="4" s="1"/>
  <c r="EH16" i="4"/>
  <c r="EF163" i="4"/>
  <c r="EF309" i="4" s="1"/>
  <c r="EF18" i="4"/>
  <c r="EE164" i="4"/>
  <c r="EE310" i="4" s="1"/>
  <c r="EE19" i="4"/>
  <c r="ED165" i="4"/>
  <c r="ED311" i="4" s="1"/>
  <c r="ED20" i="4"/>
  <c r="EB167" i="4"/>
  <c r="EB313" i="4" s="1"/>
  <c r="EB22" i="4"/>
  <c r="EA168" i="4"/>
  <c r="EA314" i="4" s="1"/>
  <c r="EA23" i="4"/>
  <c r="EC167" i="4"/>
  <c r="EC313" i="4" s="1"/>
  <c r="EC22" i="4"/>
  <c r="CK212" i="4" l="1"/>
  <c r="CK358" i="4" s="1"/>
  <c r="CK67" i="4"/>
  <c r="DK40" i="4"/>
  <c r="DK185" i="4"/>
  <c r="DK331" i="4" s="1"/>
  <c r="DH43" i="4"/>
  <c r="DH188" i="4"/>
  <c r="DH334" i="4" s="1"/>
  <c r="CR204" i="4"/>
  <c r="CR350" i="4" s="1"/>
  <c r="CR59" i="4"/>
  <c r="CQ60" i="4"/>
  <c r="CQ205" i="4"/>
  <c r="CQ351" i="4" s="1"/>
  <c r="BA102" i="4"/>
  <c r="BA247" i="4"/>
  <c r="BA393" i="4" s="1"/>
  <c r="S136" i="4"/>
  <c r="S281" i="4"/>
  <c r="S427" i="4" s="1"/>
  <c r="AZ103" i="4"/>
  <c r="AZ248" i="4"/>
  <c r="AZ394" i="4" s="1"/>
  <c r="CS58" i="4"/>
  <c r="CS203" i="4"/>
  <c r="CS349" i="4" s="1"/>
  <c r="BW80" i="4"/>
  <c r="BW225" i="4"/>
  <c r="BW371" i="4" s="1"/>
  <c r="AF124" i="4"/>
  <c r="AF269" i="4"/>
  <c r="AF415" i="4" s="1"/>
  <c r="CU57" i="4"/>
  <c r="CU202" i="4"/>
  <c r="CU348" i="4" s="1"/>
  <c r="AR113" i="4"/>
  <c r="AR258" i="4"/>
  <c r="AR404" i="4" s="1"/>
  <c r="N141" i="4"/>
  <c r="N286" i="4"/>
  <c r="N432" i="4" s="1"/>
  <c r="BX224" i="4"/>
  <c r="BX370" i="4" s="1"/>
  <c r="BX79" i="4"/>
  <c r="AE269" i="4"/>
  <c r="AE415" i="4" s="1"/>
  <c r="AE124" i="4"/>
  <c r="Q283" i="4"/>
  <c r="Q429" i="4" s="1"/>
  <c r="Q138" i="4"/>
  <c r="DA51" i="4"/>
  <c r="DA196" i="4"/>
  <c r="DA342" i="4" s="1"/>
  <c r="BB101" i="4"/>
  <c r="BB246" i="4"/>
  <c r="BB392" i="4" s="1"/>
  <c r="AX254" i="4"/>
  <c r="AX400" i="4" s="1"/>
  <c r="AX109" i="4"/>
  <c r="BQ231" i="4"/>
  <c r="BQ377" i="4" s="1"/>
  <c r="BQ86" i="4"/>
  <c r="CL70" i="4"/>
  <c r="CL215" i="4"/>
  <c r="CL361" i="4" s="1"/>
  <c r="BU82" i="4"/>
  <c r="BU227" i="4"/>
  <c r="BU373" i="4" s="1"/>
  <c r="CE217" i="4"/>
  <c r="CE363" i="4" s="1"/>
  <c r="CE72" i="4"/>
  <c r="AY249" i="4"/>
  <c r="AY395" i="4" s="1"/>
  <c r="AY104" i="4"/>
  <c r="CD73" i="4"/>
  <c r="CD218" i="4"/>
  <c r="CD364" i="4" s="1"/>
  <c r="O289" i="4"/>
  <c r="O435" i="4" s="1"/>
  <c r="O144" i="4"/>
  <c r="BF246" i="4"/>
  <c r="BF392" i="4" s="1"/>
  <c r="BF101" i="4"/>
  <c r="V281" i="4"/>
  <c r="V427" i="4" s="1"/>
  <c r="V136" i="4"/>
  <c r="BZ223" i="4"/>
  <c r="BZ369" i="4" s="1"/>
  <c r="BZ78" i="4"/>
  <c r="BT230" i="4"/>
  <c r="BT376" i="4" s="1"/>
  <c r="BT85" i="4"/>
  <c r="CM65" i="4"/>
  <c r="CM210" i="4"/>
  <c r="CM356" i="4" s="1"/>
  <c r="AK118" i="4"/>
  <c r="AK263" i="4"/>
  <c r="AK409" i="4" s="1"/>
  <c r="AA276" i="4"/>
  <c r="AA422" i="4" s="1"/>
  <c r="AA131" i="4"/>
  <c r="DI188" i="4"/>
  <c r="DI334" i="4" s="1"/>
  <c r="DI43" i="4"/>
  <c r="BE98" i="4"/>
  <c r="BE243" i="4"/>
  <c r="BE389" i="4" s="1"/>
  <c r="DU30" i="4"/>
  <c r="DU175" i="4"/>
  <c r="DU321" i="4" s="1"/>
  <c r="AH125" i="4"/>
  <c r="AH270" i="4"/>
  <c r="AH416" i="4" s="1"/>
  <c r="DV175" i="4"/>
  <c r="DV321" i="4" s="1"/>
  <c r="DV30" i="4"/>
  <c r="AI265" i="4"/>
  <c r="AI411" i="4" s="1"/>
  <c r="AI120" i="4"/>
  <c r="CX54" i="4"/>
  <c r="CX199" i="4"/>
  <c r="CX345" i="4" s="1"/>
  <c r="U279" i="4"/>
  <c r="U425" i="4" s="1"/>
  <c r="U134" i="4"/>
  <c r="DF45" i="4"/>
  <c r="DF190" i="4"/>
  <c r="DF336" i="4" s="1"/>
  <c r="BC245" i="4"/>
  <c r="BC391" i="4" s="1"/>
  <c r="BC100" i="4"/>
  <c r="P284" i="4"/>
  <c r="P430" i="4" s="1"/>
  <c r="P139" i="4"/>
  <c r="CI69" i="4"/>
  <c r="CI214" i="4"/>
  <c r="CI360" i="4" s="1"/>
  <c r="DE46" i="4"/>
  <c r="DE191" i="4"/>
  <c r="DE337" i="4" s="1"/>
  <c r="AN118" i="4"/>
  <c r="AN263" i="4"/>
  <c r="AN409" i="4" s="1"/>
  <c r="BI239" i="4"/>
  <c r="BI385" i="4" s="1"/>
  <c r="BI94" i="4"/>
  <c r="BG97" i="4"/>
  <c r="BG242" i="4"/>
  <c r="BG388" i="4" s="1"/>
  <c r="Z276" i="4"/>
  <c r="Z422" i="4" s="1"/>
  <c r="Z131" i="4"/>
  <c r="DT36" i="4"/>
  <c r="DT181" i="4"/>
  <c r="DT327" i="4" s="1"/>
  <c r="AV108" i="4"/>
  <c r="AV253" i="4"/>
  <c r="AV399" i="4" s="1"/>
  <c r="CP65" i="4"/>
  <c r="CP210" i="4"/>
  <c r="CP356" i="4" s="1"/>
  <c r="DD192" i="4"/>
  <c r="DD338" i="4" s="1"/>
  <c r="DD47" i="4"/>
  <c r="AQ258" i="4"/>
  <c r="AQ404" i="4" s="1"/>
  <c r="AQ113" i="4"/>
  <c r="DY26" i="4"/>
  <c r="DY171" i="4"/>
  <c r="DY317" i="4" s="1"/>
  <c r="R283" i="4"/>
  <c r="R429" i="4" s="1"/>
  <c r="R138" i="4"/>
  <c r="CA221" i="4"/>
  <c r="CA367" i="4" s="1"/>
  <c r="CA76" i="4"/>
  <c r="BS230" i="4"/>
  <c r="BS376" i="4" s="1"/>
  <c r="BS85" i="4"/>
  <c r="BL93" i="4"/>
  <c r="BL238" i="4"/>
  <c r="BL384" i="4" s="1"/>
  <c r="CC221" i="4"/>
  <c r="CC367" i="4" s="1"/>
  <c r="CC76" i="4"/>
  <c r="DB51" i="4"/>
  <c r="DB196" i="4"/>
  <c r="DB342" i="4" s="1"/>
  <c r="BV82" i="4"/>
  <c r="BV227" i="4"/>
  <c r="BV373" i="4" s="1"/>
  <c r="M287" i="4"/>
  <c r="M433" i="4" s="1"/>
  <c r="M142" i="4"/>
  <c r="BM235" i="4"/>
  <c r="BM381" i="4" s="1"/>
  <c r="BM90" i="4"/>
  <c r="CH219" i="4"/>
  <c r="CH365" i="4" s="1"/>
  <c r="CH74" i="4"/>
  <c r="BH244" i="4"/>
  <c r="BH390" i="4" s="1"/>
  <c r="BH99" i="4"/>
  <c r="Y276" i="4"/>
  <c r="Y422" i="4" s="1"/>
  <c r="Y131" i="4"/>
  <c r="AT113" i="4"/>
  <c r="AT258" i="4"/>
  <c r="AT404" i="4" s="1"/>
  <c r="CJ214" i="4"/>
  <c r="CJ360" i="4" s="1"/>
  <c r="CJ69" i="4"/>
  <c r="DM183" i="4"/>
  <c r="DM329" i="4" s="1"/>
  <c r="DM38" i="4"/>
  <c r="CV60" i="4"/>
  <c r="CV205" i="4"/>
  <c r="CV351" i="4" s="1"/>
  <c r="W277" i="4"/>
  <c r="W423" i="4" s="1"/>
  <c r="W132" i="4"/>
  <c r="DS177" i="4"/>
  <c r="DS323" i="4" s="1"/>
  <c r="DS32" i="4"/>
  <c r="BO233" i="4"/>
  <c r="BO379" i="4" s="1"/>
  <c r="BO88" i="4"/>
  <c r="DQ36" i="4"/>
  <c r="DQ181" i="4"/>
  <c r="DQ327" i="4" s="1"/>
  <c r="CF220" i="4"/>
  <c r="CF366" i="4" s="1"/>
  <c r="CF75" i="4"/>
  <c r="AG123" i="4"/>
  <c r="AG268" i="4"/>
  <c r="AG414" i="4" s="1"/>
  <c r="AL266" i="4"/>
  <c r="AL412" i="4" s="1"/>
  <c r="AL121" i="4"/>
  <c r="DW173" i="4"/>
  <c r="DW319" i="4" s="1"/>
  <c r="DW28" i="4"/>
  <c r="DN37" i="4"/>
  <c r="DN182" i="4"/>
  <c r="DN328" i="4" s="1"/>
  <c r="X133" i="4"/>
  <c r="X278" i="4"/>
  <c r="X424" i="4" s="1"/>
  <c r="DR183" i="4"/>
  <c r="DR329" i="4" s="1"/>
  <c r="DR38" i="4"/>
  <c r="AO115" i="4"/>
  <c r="AO260" i="4"/>
  <c r="AO406" i="4" s="1"/>
  <c r="AU253" i="4"/>
  <c r="AU399" i="4" s="1"/>
  <c r="AU108" i="4"/>
  <c r="T286" i="4"/>
  <c r="T432" i="4" s="1"/>
  <c r="T141" i="4"/>
  <c r="AM118" i="4"/>
  <c r="AM263" i="4"/>
  <c r="AM409" i="4" s="1"/>
  <c r="DP35" i="4"/>
  <c r="DP180" i="4"/>
  <c r="DP326" i="4" s="1"/>
  <c r="DL42" i="4"/>
  <c r="DL187" i="4"/>
  <c r="DL333" i="4" s="1"/>
  <c r="AS111" i="4"/>
  <c r="AS256" i="4"/>
  <c r="AS402" i="4" s="1"/>
  <c r="CY54" i="4"/>
  <c r="CY199" i="4"/>
  <c r="CY345" i="4" s="1"/>
  <c r="BK92" i="4"/>
  <c r="BK237" i="4"/>
  <c r="BK383" i="4" s="1"/>
  <c r="BY79" i="4"/>
  <c r="BY224" i="4"/>
  <c r="BY370" i="4" s="1"/>
  <c r="DG189" i="4"/>
  <c r="DG335" i="4" s="1"/>
  <c r="DG44" i="4"/>
  <c r="DO36" i="4"/>
  <c r="DO181" i="4"/>
  <c r="DO327" i="4" s="1"/>
  <c r="CN64" i="4"/>
  <c r="CN209" i="4"/>
  <c r="CN355" i="4" s="1"/>
  <c r="DC49" i="4"/>
  <c r="DC194" i="4"/>
  <c r="DC340" i="4" s="1"/>
  <c r="CG217" i="4"/>
  <c r="CG363" i="4" s="1"/>
  <c r="CG72" i="4"/>
  <c r="BP234" i="4"/>
  <c r="BP380" i="4" s="1"/>
  <c r="BP89" i="4"/>
  <c r="CB223" i="4"/>
  <c r="CB369" i="4" s="1"/>
  <c r="CB78" i="4"/>
  <c r="DJ42" i="4"/>
  <c r="DJ187" i="4"/>
  <c r="DJ333" i="4" s="1"/>
  <c r="AP117" i="4"/>
  <c r="AP262" i="4"/>
  <c r="AP408" i="4" s="1"/>
  <c r="AB274" i="4"/>
  <c r="AB420" i="4" s="1"/>
  <c r="AB129" i="4"/>
  <c r="AJ121" i="4"/>
  <c r="AJ266" i="4"/>
  <c r="AJ412" i="4" s="1"/>
  <c r="BJ100" i="4"/>
  <c r="BJ245" i="4"/>
  <c r="BJ391" i="4" s="1"/>
  <c r="BN236" i="4"/>
  <c r="BN382" i="4" s="1"/>
  <c r="BN91" i="4"/>
  <c r="AC271" i="4"/>
  <c r="AC417" i="4" s="1"/>
  <c r="AC126" i="4"/>
  <c r="CT59" i="4"/>
  <c r="CT204" i="4"/>
  <c r="CT350" i="4" s="1"/>
  <c r="BR233" i="4"/>
  <c r="BR379" i="4" s="1"/>
  <c r="BR88" i="4"/>
  <c r="CW199" i="4"/>
  <c r="CW345" i="4" s="1"/>
  <c r="CW54" i="4"/>
  <c r="AW251" i="4"/>
  <c r="AW397" i="4" s="1"/>
  <c r="AW106" i="4"/>
  <c r="CZ197" i="4"/>
  <c r="CZ343" i="4" s="1"/>
  <c r="CZ52" i="4"/>
  <c r="DX30" i="4"/>
  <c r="DX175" i="4"/>
  <c r="DX321" i="4" s="1"/>
  <c r="CO62" i="4"/>
  <c r="CO207" i="4"/>
  <c r="CO353" i="4" s="1"/>
  <c r="DZ171" i="4"/>
  <c r="DZ317" i="4" s="1"/>
  <c r="DZ26" i="4"/>
  <c r="BD244" i="4"/>
  <c r="BD390" i="4" s="1"/>
  <c r="BD99" i="4"/>
  <c r="AD271" i="4"/>
  <c r="AD417" i="4" s="1"/>
  <c r="AD126" i="4"/>
  <c r="EC168" i="4"/>
  <c r="EC314" i="4" s="1"/>
  <c r="EC23" i="4"/>
  <c r="EA169" i="4"/>
  <c r="EA315" i="4" s="1"/>
  <c r="EA24" i="4"/>
  <c r="EB168" i="4"/>
  <c r="EB314" i="4" s="1"/>
  <c r="EB23" i="4"/>
  <c r="ED166" i="4"/>
  <c r="ED312" i="4" s="1"/>
  <c r="ED21" i="4"/>
  <c r="EE165" i="4"/>
  <c r="EE311" i="4" s="1"/>
  <c r="EE20" i="4"/>
  <c r="EF164" i="4"/>
  <c r="EF310" i="4" s="1"/>
  <c r="EF19" i="4"/>
  <c r="EH162" i="4"/>
  <c r="EH308" i="4" s="1"/>
  <c r="EH17" i="4"/>
  <c r="EI161" i="4"/>
  <c r="EI307" i="4" s="1"/>
  <c r="EI16" i="4"/>
  <c r="EK159" i="4"/>
  <c r="EK305" i="4" s="1"/>
  <c r="EK14" i="4"/>
  <c r="EL158" i="4"/>
  <c r="EL304" i="4" s="1"/>
  <c r="EL13" i="4"/>
  <c r="EN156" i="4"/>
  <c r="EN302" i="4" s="1"/>
  <c r="EN11" i="4"/>
  <c r="EM157" i="4"/>
  <c r="EM303" i="4" s="1"/>
  <c r="EM12" i="4"/>
  <c r="EJ160" i="4"/>
  <c r="EJ306" i="4" s="1"/>
  <c r="EJ15" i="4"/>
  <c r="EG163" i="4"/>
  <c r="EG309" i="4" s="1"/>
  <c r="EG18" i="4"/>
  <c r="CO63" i="4" l="1"/>
  <c r="CO208" i="4"/>
  <c r="CO354" i="4" s="1"/>
  <c r="DZ27" i="4"/>
  <c r="DZ172" i="4"/>
  <c r="DZ318" i="4" s="1"/>
  <c r="AW252" i="4"/>
  <c r="AW398" i="4" s="1"/>
  <c r="AW107" i="4"/>
  <c r="AJ122" i="4"/>
  <c r="AJ267" i="4"/>
  <c r="AJ413" i="4" s="1"/>
  <c r="DC50" i="4"/>
  <c r="DC195" i="4"/>
  <c r="DC341" i="4" s="1"/>
  <c r="DO182" i="4"/>
  <c r="DO328" i="4" s="1"/>
  <c r="DO37" i="4"/>
  <c r="BK238" i="4"/>
  <c r="BK384" i="4" s="1"/>
  <c r="BK93" i="4"/>
  <c r="AS112" i="4"/>
  <c r="AS257" i="4"/>
  <c r="AS403" i="4" s="1"/>
  <c r="AM264" i="4"/>
  <c r="AM410" i="4" s="1"/>
  <c r="AM119" i="4"/>
  <c r="DN38" i="4"/>
  <c r="DN183" i="4"/>
  <c r="DN329" i="4" s="1"/>
  <c r="W278" i="4"/>
  <c r="W424" i="4" s="1"/>
  <c r="W133" i="4"/>
  <c r="DM39" i="4"/>
  <c r="DM184" i="4"/>
  <c r="DM330" i="4" s="1"/>
  <c r="BL239" i="4"/>
  <c r="BL385" i="4" s="1"/>
  <c r="BL94" i="4"/>
  <c r="DY27" i="4"/>
  <c r="DY172" i="4"/>
  <c r="DY318" i="4" s="1"/>
  <c r="DD48" i="4"/>
  <c r="DD193" i="4"/>
  <c r="DD339" i="4" s="1"/>
  <c r="DT37" i="4"/>
  <c r="DT182" i="4"/>
  <c r="DT328" i="4" s="1"/>
  <c r="CI215" i="4"/>
  <c r="CI361" i="4" s="1"/>
  <c r="CI70" i="4"/>
  <c r="AI266" i="4"/>
  <c r="AI412" i="4" s="1"/>
  <c r="AI121" i="4"/>
  <c r="DU31" i="4"/>
  <c r="DU176" i="4"/>
  <c r="DU322" i="4" s="1"/>
  <c r="DI44" i="4"/>
  <c r="DI189" i="4"/>
  <c r="DI335" i="4" s="1"/>
  <c r="BF247" i="4"/>
  <c r="BF393" i="4" s="1"/>
  <c r="BF102" i="4"/>
  <c r="AY105" i="4"/>
  <c r="AY250" i="4"/>
  <c r="AY396" i="4" s="1"/>
  <c r="BU83" i="4"/>
  <c r="BU228" i="4"/>
  <c r="BU374" i="4" s="1"/>
  <c r="BQ87" i="4"/>
  <c r="BQ232" i="4"/>
  <c r="BQ378" i="4" s="1"/>
  <c r="Q284" i="4"/>
  <c r="Q430" i="4" s="1"/>
  <c r="Q139" i="4"/>
  <c r="BW81" i="4"/>
  <c r="BW226" i="4"/>
  <c r="BW372" i="4" s="1"/>
  <c r="DK41" i="4"/>
  <c r="DK186" i="4"/>
  <c r="DK332" i="4" s="1"/>
  <c r="BD245" i="4"/>
  <c r="BD391" i="4" s="1"/>
  <c r="BD100" i="4"/>
  <c r="DX31" i="4"/>
  <c r="DX176" i="4"/>
  <c r="DX322" i="4" s="1"/>
  <c r="BR234" i="4"/>
  <c r="BR380" i="4" s="1"/>
  <c r="BR89" i="4"/>
  <c r="CT60" i="4"/>
  <c r="CT205" i="4"/>
  <c r="CT351" i="4" s="1"/>
  <c r="BN92" i="4"/>
  <c r="BN237" i="4"/>
  <c r="BN383" i="4" s="1"/>
  <c r="BJ101" i="4"/>
  <c r="BJ246" i="4"/>
  <c r="BJ392" i="4" s="1"/>
  <c r="DJ43" i="4"/>
  <c r="DJ188" i="4"/>
  <c r="DJ334" i="4" s="1"/>
  <c r="CG218" i="4"/>
  <c r="CG364" i="4" s="1"/>
  <c r="CG73" i="4"/>
  <c r="DG45" i="4"/>
  <c r="DG190" i="4"/>
  <c r="DG336" i="4" s="1"/>
  <c r="BY80" i="4"/>
  <c r="BY225" i="4"/>
  <c r="BY371" i="4" s="1"/>
  <c r="DP181" i="4"/>
  <c r="DP327" i="4" s="1"/>
  <c r="DP36" i="4"/>
  <c r="AU109" i="4"/>
  <c r="AU254" i="4"/>
  <c r="AU400" i="4" s="1"/>
  <c r="AO116" i="4"/>
  <c r="AO261" i="4"/>
  <c r="AO407" i="4" s="1"/>
  <c r="DW174" i="4"/>
  <c r="DW320" i="4" s="1"/>
  <c r="DW29" i="4"/>
  <c r="CF76" i="4"/>
  <c r="CF221" i="4"/>
  <c r="CF367" i="4" s="1"/>
  <c r="DQ37" i="4"/>
  <c r="DQ182" i="4"/>
  <c r="DQ328" i="4" s="1"/>
  <c r="DS178" i="4"/>
  <c r="DS324" i="4" s="1"/>
  <c r="DS33" i="4"/>
  <c r="Y277" i="4"/>
  <c r="Y423" i="4" s="1"/>
  <c r="Y132" i="4"/>
  <c r="BM236" i="4"/>
  <c r="BM382" i="4" s="1"/>
  <c r="BM91" i="4"/>
  <c r="M288" i="4"/>
  <c r="M434" i="4" s="1"/>
  <c r="M143" i="4"/>
  <c r="BV228" i="4"/>
  <c r="BV374" i="4" s="1"/>
  <c r="BV83" i="4"/>
  <c r="CC77" i="4"/>
  <c r="CC222" i="4"/>
  <c r="CC368" i="4" s="1"/>
  <c r="CA222" i="4"/>
  <c r="CA368" i="4" s="1"/>
  <c r="CA77" i="4"/>
  <c r="R139" i="4"/>
  <c r="R284" i="4"/>
  <c r="R430" i="4" s="1"/>
  <c r="Z132" i="4"/>
  <c r="Z277" i="4"/>
  <c r="Z423" i="4" s="1"/>
  <c r="DF191" i="4"/>
  <c r="DF337" i="4" s="1"/>
  <c r="DF46" i="4"/>
  <c r="AH126" i="4"/>
  <c r="AH271" i="4"/>
  <c r="AH417" i="4" s="1"/>
  <c r="CM66" i="4"/>
  <c r="CM211" i="4"/>
  <c r="CM357" i="4" s="1"/>
  <c r="V282" i="4"/>
  <c r="V428" i="4" s="1"/>
  <c r="V137" i="4"/>
  <c r="AR259" i="4"/>
  <c r="AR405" i="4" s="1"/>
  <c r="AR114" i="4"/>
  <c r="AF125" i="4"/>
  <c r="AF270" i="4"/>
  <c r="AF416" i="4" s="1"/>
  <c r="AZ104" i="4"/>
  <c r="AZ249" i="4"/>
  <c r="AZ395" i="4" s="1"/>
  <c r="S282" i="4"/>
  <c r="S428" i="4" s="1"/>
  <c r="S137" i="4"/>
  <c r="CZ53" i="4"/>
  <c r="CZ198" i="4"/>
  <c r="CZ344" i="4" s="1"/>
  <c r="AC127" i="4"/>
  <c r="AC272" i="4"/>
  <c r="AC418" i="4" s="1"/>
  <c r="AP409" i="4"/>
  <c r="AP118" i="4"/>
  <c r="AP263" i="4"/>
  <c r="BP235" i="4"/>
  <c r="BP381" i="4" s="1"/>
  <c r="BP90" i="4"/>
  <c r="CN210" i="4"/>
  <c r="CN356" i="4" s="1"/>
  <c r="CN65" i="4"/>
  <c r="CY55" i="4"/>
  <c r="CY200" i="4"/>
  <c r="CY346" i="4" s="1"/>
  <c r="T287" i="4"/>
  <c r="T433" i="4" s="1"/>
  <c r="T142" i="4"/>
  <c r="DR184" i="4"/>
  <c r="DR330" i="4" s="1"/>
  <c r="DR39" i="4"/>
  <c r="X134" i="4"/>
  <c r="X279" i="4"/>
  <c r="X425" i="4" s="1"/>
  <c r="BO89" i="4"/>
  <c r="BO234" i="4"/>
  <c r="BO380" i="4" s="1"/>
  <c r="AT259" i="4"/>
  <c r="AT405" i="4" s="1"/>
  <c r="AT114" i="4"/>
  <c r="CH220" i="4"/>
  <c r="CH366" i="4" s="1"/>
  <c r="CH75" i="4"/>
  <c r="AQ259" i="4"/>
  <c r="AQ405" i="4" s="1"/>
  <c r="AQ114" i="4"/>
  <c r="AV109" i="4"/>
  <c r="AV254" i="4"/>
  <c r="AV400" i="4" s="1"/>
  <c r="BG98" i="4"/>
  <c r="BG243" i="4"/>
  <c r="BG389" i="4" s="1"/>
  <c r="DE47" i="4"/>
  <c r="DE192" i="4"/>
  <c r="DE338" i="4" s="1"/>
  <c r="P285" i="4"/>
  <c r="P431" i="4" s="1"/>
  <c r="P140" i="4"/>
  <c r="BC101" i="4"/>
  <c r="BC246" i="4"/>
  <c r="BC392" i="4" s="1"/>
  <c r="CX55" i="4"/>
  <c r="CX200" i="4"/>
  <c r="CX346" i="4" s="1"/>
  <c r="DV31" i="4"/>
  <c r="DV176" i="4"/>
  <c r="DV322" i="4" s="1"/>
  <c r="AA132" i="4"/>
  <c r="AA277" i="4"/>
  <c r="AA423" i="4" s="1"/>
  <c r="BZ224" i="4"/>
  <c r="BZ370" i="4" s="1"/>
  <c r="BZ79" i="4"/>
  <c r="O290" i="4"/>
  <c r="O436" i="4" s="1"/>
  <c r="DA52" i="4"/>
  <c r="DA197" i="4"/>
  <c r="DA343" i="4" s="1"/>
  <c r="AE270" i="4"/>
  <c r="AE416" i="4" s="1"/>
  <c r="AE125" i="4"/>
  <c r="BX80" i="4"/>
  <c r="BX225" i="4"/>
  <c r="BX371" i="4" s="1"/>
  <c r="N287" i="4"/>
  <c r="N433" i="4" s="1"/>
  <c r="N142" i="4"/>
  <c r="CQ61" i="4"/>
  <c r="CQ206" i="4"/>
  <c r="CQ352" i="4" s="1"/>
  <c r="DH189" i="4"/>
  <c r="DH335" i="4" s="1"/>
  <c r="DH44" i="4"/>
  <c r="CK68" i="4"/>
  <c r="CK213" i="4"/>
  <c r="CK359" i="4" s="1"/>
  <c r="AD127" i="4"/>
  <c r="AD272" i="4"/>
  <c r="AD418" i="4" s="1"/>
  <c r="CW200" i="4"/>
  <c r="CW346" i="4" s="1"/>
  <c r="CW55" i="4"/>
  <c r="AB275" i="4"/>
  <c r="AB421" i="4" s="1"/>
  <c r="AB130" i="4"/>
  <c r="CB79" i="4"/>
  <c r="CB224" i="4"/>
  <c r="CB370" i="4" s="1"/>
  <c r="DL43" i="4"/>
  <c r="DL188" i="4"/>
  <c r="DL334" i="4" s="1"/>
  <c r="AL267" i="4"/>
  <c r="AL413" i="4" s="1"/>
  <c r="AL122" i="4"/>
  <c r="AG124" i="4"/>
  <c r="AG269" i="4"/>
  <c r="AG415" i="4" s="1"/>
  <c r="CV61" i="4"/>
  <c r="CV206" i="4"/>
  <c r="CV352" i="4" s="1"/>
  <c r="CJ70" i="4"/>
  <c r="CJ215" i="4"/>
  <c r="CJ361" i="4" s="1"/>
  <c r="BH100" i="4"/>
  <c r="BH245" i="4"/>
  <c r="BH391" i="4" s="1"/>
  <c r="DB52" i="4"/>
  <c r="DB197" i="4"/>
  <c r="DB343" i="4" s="1"/>
  <c r="BS86" i="4"/>
  <c r="BS231" i="4"/>
  <c r="BS377" i="4" s="1"/>
  <c r="CP66" i="4"/>
  <c r="CP211" i="4"/>
  <c r="CP357" i="4" s="1"/>
  <c r="BI95" i="4"/>
  <c r="BI240" i="4"/>
  <c r="BI386" i="4" s="1"/>
  <c r="AN119" i="4"/>
  <c r="AN264" i="4"/>
  <c r="AN410" i="4" s="1"/>
  <c r="U280" i="4"/>
  <c r="U426" i="4" s="1"/>
  <c r="U135" i="4"/>
  <c r="BE244" i="4"/>
  <c r="BE390" i="4" s="1"/>
  <c r="BE99" i="4"/>
  <c r="AK264" i="4"/>
  <c r="AK410" i="4" s="1"/>
  <c r="AK119" i="4"/>
  <c r="BT86" i="4"/>
  <c r="BT231" i="4"/>
  <c r="BT377" i="4" s="1"/>
  <c r="CD74" i="4"/>
  <c r="CD219" i="4"/>
  <c r="CD365" i="4" s="1"/>
  <c r="CE218" i="4"/>
  <c r="CE364" i="4" s="1"/>
  <c r="CE73" i="4"/>
  <c r="CL216" i="4"/>
  <c r="CL362" i="4" s="1"/>
  <c r="CL71" i="4"/>
  <c r="AX255" i="4"/>
  <c r="AX401" i="4" s="1"/>
  <c r="AX110" i="4"/>
  <c r="BB102" i="4"/>
  <c r="BB247" i="4"/>
  <c r="BB393" i="4" s="1"/>
  <c r="CU58" i="4"/>
  <c r="CU203" i="4"/>
  <c r="CU349" i="4" s="1"/>
  <c r="CS59" i="4"/>
  <c r="CS204" i="4"/>
  <c r="CS350" i="4" s="1"/>
  <c r="BA248" i="4"/>
  <c r="BA394" i="4" s="1"/>
  <c r="BA103" i="4"/>
  <c r="CR60" i="4"/>
  <c r="CR205" i="4"/>
  <c r="CR351" i="4" s="1"/>
  <c r="EG164" i="4"/>
  <c r="EG310" i="4" s="1"/>
  <c r="EG19" i="4"/>
  <c r="EJ161" i="4"/>
  <c r="EJ307" i="4" s="1"/>
  <c r="EJ16" i="4"/>
  <c r="EM158" i="4"/>
  <c r="EM304" i="4" s="1"/>
  <c r="EM13" i="4"/>
  <c r="EN157" i="4"/>
  <c r="EN303" i="4" s="1"/>
  <c r="EN12" i="4"/>
  <c r="EL159" i="4"/>
  <c r="EL305" i="4" s="1"/>
  <c r="EL14" i="4"/>
  <c r="EK160" i="4"/>
  <c r="EK306" i="4" s="1"/>
  <c r="EK15" i="4"/>
  <c r="EI162" i="4"/>
  <c r="EI308" i="4" s="1"/>
  <c r="EI17" i="4"/>
  <c r="EH163" i="4"/>
  <c r="EH309" i="4" s="1"/>
  <c r="EH18" i="4"/>
  <c r="EF165" i="4"/>
  <c r="EF311" i="4" s="1"/>
  <c r="EF20" i="4"/>
  <c r="EE166" i="4"/>
  <c r="EE312" i="4" s="1"/>
  <c r="EE21" i="4"/>
  <c r="ED167" i="4"/>
  <c r="ED313" i="4" s="1"/>
  <c r="ED22" i="4"/>
  <c r="EB169" i="4"/>
  <c r="EB315" i="4" s="1"/>
  <c r="EB24" i="4"/>
  <c r="EA170" i="4"/>
  <c r="EA316" i="4" s="1"/>
  <c r="EA25" i="4"/>
  <c r="EC169" i="4"/>
  <c r="EC315" i="4" s="1"/>
  <c r="EC24" i="4"/>
  <c r="T288" i="4" l="1"/>
  <c r="T434" i="4" s="1"/>
  <c r="T143" i="4"/>
  <c r="CY201" i="4"/>
  <c r="CY347" i="4" s="1"/>
  <c r="CY56" i="4"/>
  <c r="AH127" i="4"/>
  <c r="AH272" i="4"/>
  <c r="AH418" i="4" s="1"/>
  <c r="BV84" i="4"/>
  <c r="BV229" i="4"/>
  <c r="BV375" i="4" s="1"/>
  <c r="DS34" i="4"/>
  <c r="DS179" i="4"/>
  <c r="DS325" i="4" s="1"/>
  <c r="BJ102" i="4"/>
  <c r="BJ247" i="4"/>
  <c r="BJ393" i="4" s="1"/>
  <c r="BD101" i="4"/>
  <c r="BD246" i="4"/>
  <c r="BD392" i="4" s="1"/>
  <c r="DK42" i="4"/>
  <c r="DK187" i="4"/>
  <c r="DK333" i="4" s="1"/>
  <c r="BQ88" i="4"/>
  <c r="BQ233" i="4"/>
  <c r="BQ379" i="4" s="1"/>
  <c r="BU229" i="4"/>
  <c r="BU375" i="4" s="1"/>
  <c r="BU84" i="4"/>
  <c r="BF103" i="4"/>
  <c r="BF248" i="4"/>
  <c r="BF394" i="4" s="1"/>
  <c r="DI45" i="4"/>
  <c r="DI190" i="4"/>
  <c r="DI336" i="4" s="1"/>
  <c r="DD49" i="4"/>
  <c r="DD194" i="4"/>
  <c r="DD340" i="4" s="1"/>
  <c r="W279" i="4"/>
  <c r="W425" i="4" s="1"/>
  <c r="W134" i="4"/>
  <c r="DN39" i="4"/>
  <c r="DN184" i="4"/>
  <c r="DN330" i="4" s="1"/>
  <c r="AJ123" i="4"/>
  <c r="AJ268" i="4"/>
  <c r="AJ414" i="4" s="1"/>
  <c r="CR61" i="4"/>
  <c r="CR206" i="4"/>
  <c r="CR352" i="4" s="1"/>
  <c r="AX111" i="4"/>
  <c r="AX256" i="4"/>
  <c r="AX402" i="4" s="1"/>
  <c r="U281" i="4"/>
  <c r="U427" i="4" s="1"/>
  <c r="U136" i="4"/>
  <c r="AE271" i="4"/>
  <c r="AE417" i="4" s="1"/>
  <c r="AE126" i="4"/>
  <c r="DA53" i="4"/>
  <c r="DA198" i="4"/>
  <c r="DA344" i="4" s="1"/>
  <c r="BZ80" i="4"/>
  <c r="BZ225" i="4"/>
  <c r="BZ371" i="4" s="1"/>
  <c r="AA278" i="4"/>
  <c r="AA424" i="4" s="1"/>
  <c r="AA133" i="4"/>
  <c r="CX56" i="4"/>
  <c r="CX201" i="4"/>
  <c r="CX347" i="4" s="1"/>
  <c r="DE48" i="4"/>
  <c r="DE193" i="4"/>
  <c r="DE339" i="4" s="1"/>
  <c r="BA104" i="4"/>
  <c r="BA249" i="4"/>
  <c r="BA395" i="4" s="1"/>
  <c r="CS205" i="4"/>
  <c r="CS351" i="4" s="1"/>
  <c r="CS60" i="4"/>
  <c r="BB103" i="4"/>
  <c r="BB248" i="4"/>
  <c r="BB394" i="4" s="1"/>
  <c r="CE74" i="4"/>
  <c r="CE219" i="4"/>
  <c r="CE365" i="4" s="1"/>
  <c r="BT87" i="4"/>
  <c r="BT232" i="4"/>
  <c r="BT378" i="4" s="1"/>
  <c r="BE245" i="4"/>
  <c r="BE391" i="4" s="1"/>
  <c r="BE100" i="4"/>
  <c r="AN120" i="4"/>
  <c r="AN265" i="4"/>
  <c r="AN411" i="4" s="1"/>
  <c r="BS87" i="4"/>
  <c r="BS232" i="4"/>
  <c r="BS378" i="4" s="1"/>
  <c r="BH101" i="4"/>
  <c r="BH246" i="4"/>
  <c r="BH392" i="4" s="1"/>
  <c r="CK214" i="4"/>
  <c r="CK360" i="4" s="1"/>
  <c r="CK69" i="4"/>
  <c r="CQ62" i="4"/>
  <c r="CQ207" i="4"/>
  <c r="CQ353" i="4" s="1"/>
  <c r="P286" i="4"/>
  <c r="P432" i="4" s="1"/>
  <c r="P141" i="4"/>
  <c r="AT260" i="4"/>
  <c r="AT406" i="4" s="1"/>
  <c r="AT115" i="4"/>
  <c r="BO90" i="4"/>
  <c r="BO235" i="4"/>
  <c r="BO381" i="4" s="1"/>
  <c r="X280" i="4"/>
  <c r="X426" i="4" s="1"/>
  <c r="X135" i="4"/>
  <c r="CN211" i="4"/>
  <c r="CN357" i="4" s="1"/>
  <c r="CN66" i="4"/>
  <c r="CZ199" i="4"/>
  <c r="CZ345" i="4" s="1"/>
  <c r="CZ54" i="4"/>
  <c r="Z278" i="4"/>
  <c r="Z424" i="4" s="1"/>
  <c r="Z133" i="4"/>
  <c r="R285" i="4"/>
  <c r="R431" i="4" s="1"/>
  <c r="R140" i="4"/>
  <c r="Y278" i="4"/>
  <c r="Y424" i="4" s="1"/>
  <c r="Y133" i="4"/>
  <c r="CF77" i="4"/>
  <c r="CF222" i="4"/>
  <c r="CF368" i="4" s="1"/>
  <c r="DG46" i="4"/>
  <c r="DG191" i="4"/>
  <c r="DG337" i="4" s="1"/>
  <c r="Q285" i="4"/>
  <c r="Q431" i="4" s="1"/>
  <c r="Q140" i="4"/>
  <c r="AM120" i="4"/>
  <c r="AM265" i="4"/>
  <c r="AM411" i="4" s="1"/>
  <c r="AS113" i="4"/>
  <c r="AS258" i="4"/>
  <c r="AS404" i="4" s="1"/>
  <c r="DC51" i="4"/>
  <c r="DC196" i="4"/>
  <c r="DC342" i="4" s="1"/>
  <c r="AW253" i="4"/>
  <c r="AW399" i="4" s="1"/>
  <c r="AW108" i="4"/>
  <c r="DZ28" i="4"/>
  <c r="DZ173" i="4"/>
  <c r="DZ319" i="4" s="1"/>
  <c r="CJ71" i="4"/>
  <c r="CJ216" i="4"/>
  <c r="CJ362" i="4" s="1"/>
  <c r="AL123" i="4"/>
  <c r="AL268" i="4"/>
  <c r="AL414" i="4" s="1"/>
  <c r="CD220" i="4"/>
  <c r="CD366" i="4" s="1"/>
  <c r="CD75" i="4"/>
  <c r="AK120" i="4"/>
  <c r="AK265" i="4"/>
  <c r="AK411" i="4" s="1"/>
  <c r="CP212" i="4"/>
  <c r="CP358" i="4" s="1"/>
  <c r="CP67" i="4"/>
  <c r="AG125" i="4"/>
  <c r="AG270" i="4"/>
  <c r="AG416" i="4" s="1"/>
  <c r="CB80" i="4"/>
  <c r="CB225" i="4"/>
  <c r="CB371" i="4" s="1"/>
  <c r="CW56" i="4"/>
  <c r="CW201" i="4"/>
  <c r="CW347" i="4" s="1"/>
  <c r="AD273" i="4"/>
  <c r="AD419" i="4" s="1"/>
  <c r="AD128" i="4"/>
  <c r="DH45" i="4"/>
  <c r="DH190" i="4"/>
  <c r="DH336" i="4" s="1"/>
  <c r="N288" i="4"/>
  <c r="N434" i="4" s="1"/>
  <c r="N143" i="4"/>
  <c r="BX81" i="4"/>
  <c r="BX226" i="4"/>
  <c r="BX372" i="4" s="1"/>
  <c r="DV32" i="4"/>
  <c r="DV177" i="4"/>
  <c r="DV323" i="4" s="1"/>
  <c r="AV255" i="4"/>
  <c r="AV401" i="4" s="1"/>
  <c r="AV110" i="4"/>
  <c r="DR185" i="4"/>
  <c r="DR331" i="4" s="1"/>
  <c r="DR40" i="4"/>
  <c r="S283" i="4"/>
  <c r="S429" i="4" s="1"/>
  <c r="S138" i="4"/>
  <c r="AZ105" i="4"/>
  <c r="AZ250" i="4"/>
  <c r="AZ396" i="4" s="1"/>
  <c r="AF126" i="4"/>
  <c r="AF271" i="4"/>
  <c r="AF417" i="4" s="1"/>
  <c r="CM67" i="4"/>
  <c r="CM212" i="4"/>
  <c r="CM358" i="4" s="1"/>
  <c r="DF47" i="4"/>
  <c r="DF192" i="4"/>
  <c r="DF338" i="4" s="1"/>
  <c r="AU255" i="4"/>
  <c r="AU401" i="4" s="1"/>
  <c r="AU110" i="4"/>
  <c r="DJ44" i="4"/>
  <c r="DJ189" i="4"/>
  <c r="DJ335" i="4" s="1"/>
  <c r="CT61" i="4"/>
  <c r="CT206" i="4"/>
  <c r="CT352" i="4" s="1"/>
  <c r="BW227" i="4"/>
  <c r="BW373" i="4" s="1"/>
  <c r="BW82" i="4"/>
  <c r="AY106" i="4"/>
  <c r="AY251" i="4"/>
  <c r="AY397" i="4" s="1"/>
  <c r="DU32" i="4"/>
  <c r="DU177" i="4"/>
  <c r="DU323" i="4" s="1"/>
  <c r="CI216" i="4"/>
  <c r="CI362" i="4" s="1"/>
  <c r="CI71" i="4"/>
  <c r="DT183" i="4"/>
  <c r="DT329" i="4" s="1"/>
  <c r="DT38" i="4"/>
  <c r="DY28" i="4"/>
  <c r="DY173" i="4"/>
  <c r="DY319" i="4" s="1"/>
  <c r="DO38" i="4"/>
  <c r="DO183" i="4"/>
  <c r="DO329" i="4" s="1"/>
  <c r="BI96" i="4"/>
  <c r="BI241" i="4"/>
  <c r="BI387" i="4" s="1"/>
  <c r="CU59" i="4"/>
  <c r="CU204" i="4"/>
  <c r="CU350" i="4" s="1"/>
  <c r="CL72" i="4"/>
  <c r="CL217" i="4"/>
  <c r="CL363" i="4" s="1"/>
  <c r="DB53" i="4"/>
  <c r="DB198" i="4"/>
  <c r="DB344" i="4" s="1"/>
  <c r="CV62" i="4"/>
  <c r="CV207" i="4"/>
  <c r="CV353" i="4" s="1"/>
  <c r="DL44" i="4"/>
  <c r="DL189" i="4"/>
  <c r="DL335" i="4" s="1"/>
  <c r="AB276" i="4"/>
  <c r="AB422" i="4" s="1"/>
  <c r="AB131" i="4"/>
  <c r="BC247" i="4"/>
  <c r="BC393" i="4" s="1"/>
  <c r="BC102" i="4"/>
  <c r="BG99" i="4"/>
  <c r="BG244" i="4"/>
  <c r="BG390" i="4" s="1"/>
  <c r="AQ115" i="4"/>
  <c r="AQ260" i="4"/>
  <c r="AQ406" i="4" s="1"/>
  <c r="CH76" i="4"/>
  <c r="CH221" i="4"/>
  <c r="CH367" i="4" s="1"/>
  <c r="BP91" i="4"/>
  <c r="BP236" i="4"/>
  <c r="BP382" i="4" s="1"/>
  <c r="AP119" i="4"/>
  <c r="AP264" i="4"/>
  <c r="AP410" i="4" s="1"/>
  <c r="AC128" i="4"/>
  <c r="AC273" i="4"/>
  <c r="AC419" i="4" s="1"/>
  <c r="AR115" i="4"/>
  <c r="AR260" i="4"/>
  <c r="AR406" i="4" s="1"/>
  <c r="V283" i="4"/>
  <c r="V429" i="4" s="1"/>
  <c r="V138" i="4"/>
  <c r="CA223" i="4"/>
  <c r="CA369" i="4" s="1"/>
  <c r="CA78" i="4"/>
  <c r="CC223" i="4"/>
  <c r="CC369" i="4" s="1"/>
  <c r="CC78" i="4"/>
  <c r="M289" i="4"/>
  <c r="M435" i="4" s="1"/>
  <c r="M144" i="4"/>
  <c r="BM237" i="4"/>
  <c r="BM383" i="4" s="1"/>
  <c r="BM92" i="4"/>
  <c r="DQ38" i="4"/>
  <c r="DQ183" i="4"/>
  <c r="DQ329" i="4" s="1"/>
  <c r="DW175" i="4"/>
  <c r="DW321" i="4" s="1"/>
  <c r="DW30" i="4"/>
  <c r="AO262" i="4"/>
  <c r="AO408" i="4" s="1"/>
  <c r="AO117" i="4"/>
  <c r="DP37" i="4"/>
  <c r="DP182" i="4"/>
  <c r="DP328" i="4" s="1"/>
  <c r="BY81" i="4"/>
  <c r="BY226" i="4"/>
  <c r="BY372" i="4" s="1"/>
  <c r="CG74" i="4"/>
  <c r="CG219" i="4"/>
  <c r="CG365" i="4" s="1"/>
  <c r="BN238" i="4"/>
  <c r="BN384" i="4" s="1"/>
  <c r="BN93" i="4"/>
  <c r="BR235" i="4"/>
  <c r="BR381" i="4" s="1"/>
  <c r="BR90" i="4"/>
  <c r="DX32" i="4"/>
  <c r="DX177" i="4"/>
  <c r="DX323" i="4" s="1"/>
  <c r="AI122" i="4"/>
  <c r="AI267" i="4"/>
  <c r="AI413" i="4" s="1"/>
  <c r="BL95" i="4"/>
  <c r="BL240" i="4"/>
  <c r="BL386" i="4" s="1"/>
  <c r="DM40" i="4"/>
  <c r="DM185" i="4"/>
  <c r="DM331" i="4" s="1"/>
  <c r="BK94" i="4"/>
  <c r="BK239" i="4"/>
  <c r="BK385" i="4" s="1"/>
  <c r="CO64" i="4"/>
  <c r="CO209" i="4"/>
  <c r="CO355" i="4" s="1"/>
  <c r="EC25" i="4"/>
  <c r="EC170" i="4"/>
  <c r="EC316" i="4" s="1"/>
  <c r="EA26" i="4"/>
  <c r="EA171" i="4"/>
  <c r="EA317" i="4" s="1"/>
  <c r="EB170" i="4"/>
  <c r="EB316" i="4" s="1"/>
  <c r="EB25" i="4"/>
  <c r="ED23" i="4"/>
  <c r="ED168" i="4"/>
  <c r="ED314" i="4" s="1"/>
  <c r="EE167" i="4"/>
  <c r="EE313" i="4" s="1"/>
  <c r="EE22" i="4"/>
  <c r="EF21" i="4"/>
  <c r="EF166" i="4"/>
  <c r="EF312" i="4" s="1"/>
  <c r="EH19" i="4"/>
  <c r="EH164" i="4"/>
  <c r="EH310" i="4" s="1"/>
  <c r="EI163" i="4"/>
  <c r="EI309" i="4" s="1"/>
  <c r="EI18" i="4"/>
  <c r="EK16" i="4"/>
  <c r="EK161" i="4"/>
  <c r="EK307" i="4" s="1"/>
  <c r="EL15" i="4"/>
  <c r="EL160" i="4"/>
  <c r="EL306" i="4" s="1"/>
  <c r="EN158" i="4"/>
  <c r="EN304" i="4" s="1"/>
  <c r="EN13" i="4"/>
  <c r="EM14" i="4"/>
  <c r="EM159" i="4"/>
  <c r="EM305" i="4" s="1"/>
  <c r="EJ17" i="4"/>
  <c r="EJ162" i="4"/>
  <c r="EJ308" i="4" s="1"/>
  <c r="EG165" i="4"/>
  <c r="EG311" i="4" s="1"/>
  <c r="EG20" i="4"/>
  <c r="V284" i="4" l="1"/>
  <c r="V430" i="4" s="1"/>
  <c r="V139" i="4"/>
  <c r="AR116" i="4"/>
  <c r="AR261" i="4"/>
  <c r="AR407" i="4" s="1"/>
  <c r="AC274" i="4"/>
  <c r="AC420" i="4" s="1"/>
  <c r="AC129" i="4"/>
  <c r="CO65" i="4"/>
  <c r="CO210" i="4"/>
  <c r="CO356" i="4" s="1"/>
  <c r="BY82" i="4"/>
  <c r="BY227" i="4"/>
  <c r="BY373" i="4" s="1"/>
  <c r="AO263" i="4"/>
  <c r="AO409" i="4" s="1"/>
  <c r="AO118" i="4"/>
  <c r="CA224" i="4"/>
  <c r="CA370" i="4" s="1"/>
  <c r="CA79" i="4"/>
  <c r="CH222" i="4"/>
  <c r="CH368" i="4" s="1"/>
  <c r="CH77" i="4"/>
  <c r="CV208" i="4"/>
  <c r="CV354" i="4" s="1"/>
  <c r="CV63" i="4"/>
  <c r="DO184" i="4"/>
  <c r="DO330" i="4" s="1"/>
  <c r="DO39" i="4"/>
  <c r="AU256" i="4"/>
  <c r="AU402" i="4" s="1"/>
  <c r="AU111" i="4"/>
  <c r="DF48" i="4"/>
  <c r="DF193" i="4"/>
  <c r="DF339" i="4" s="1"/>
  <c r="CW57" i="4"/>
  <c r="CW202" i="4"/>
  <c r="CW348" i="4" s="1"/>
  <c r="AW109" i="4"/>
  <c r="AW254" i="4"/>
  <c r="AW400" i="4" s="1"/>
  <c r="DC52" i="4"/>
  <c r="DC197" i="4"/>
  <c r="DC343" i="4" s="1"/>
  <c r="CZ200" i="4"/>
  <c r="CZ346" i="4" s="1"/>
  <c r="CZ55" i="4"/>
  <c r="X136" i="4"/>
  <c r="X281" i="4"/>
  <c r="X427" i="4" s="1"/>
  <c r="BO91" i="4"/>
  <c r="BO236" i="4"/>
  <c r="BO382" i="4" s="1"/>
  <c r="AN121" i="4"/>
  <c r="AN266" i="4"/>
  <c r="AN412" i="4" s="1"/>
  <c r="BB249" i="4"/>
  <c r="BB395" i="4" s="1"/>
  <c r="BB104" i="4"/>
  <c r="DE194" i="4"/>
  <c r="DE340" i="4" s="1"/>
  <c r="DE49" i="4"/>
  <c r="AJ124" i="4"/>
  <c r="AJ269" i="4"/>
  <c r="AJ415" i="4" s="1"/>
  <c r="DK188" i="4"/>
  <c r="DK334" i="4" s="1"/>
  <c r="DK43" i="4"/>
  <c r="DS180" i="4"/>
  <c r="DS326" i="4" s="1"/>
  <c r="DS35" i="4"/>
  <c r="DP38" i="4"/>
  <c r="DP183" i="4"/>
  <c r="DP329" i="4" s="1"/>
  <c r="DW176" i="4"/>
  <c r="DW322" i="4" s="1"/>
  <c r="DW31" i="4"/>
  <c r="BM93" i="4"/>
  <c r="BM238" i="4"/>
  <c r="BM384" i="4" s="1"/>
  <c r="M290" i="4"/>
  <c r="M436" i="4" s="1"/>
  <c r="DM41" i="4"/>
  <c r="DM186" i="4"/>
  <c r="DM332" i="4" s="1"/>
  <c r="DX178" i="4"/>
  <c r="DX324" i="4" s="1"/>
  <c r="DX33" i="4"/>
  <c r="BN239" i="4"/>
  <c r="BN385" i="4" s="1"/>
  <c r="BN94" i="4"/>
  <c r="CC224" i="4"/>
  <c r="CC370" i="4" s="1"/>
  <c r="CC79" i="4"/>
  <c r="AP120" i="4"/>
  <c r="AP265" i="4"/>
  <c r="AP411" i="4" s="1"/>
  <c r="BP237" i="4"/>
  <c r="BP383" i="4" s="1"/>
  <c r="BP92" i="4"/>
  <c r="BG100" i="4"/>
  <c r="BG245" i="4"/>
  <c r="BG391" i="4" s="1"/>
  <c r="CL73" i="4"/>
  <c r="CL218" i="4"/>
  <c r="CL364" i="4" s="1"/>
  <c r="BI242" i="4"/>
  <c r="BI388" i="4" s="1"/>
  <c r="BI97" i="4"/>
  <c r="CI217" i="4"/>
  <c r="CI363" i="4" s="1"/>
  <c r="CI72" i="4"/>
  <c r="DU33" i="4"/>
  <c r="DU178" i="4"/>
  <c r="DU324" i="4" s="1"/>
  <c r="BW228" i="4"/>
  <c r="BW374" i="4" s="1"/>
  <c r="BW83" i="4"/>
  <c r="CT207" i="4"/>
  <c r="CT353" i="4" s="1"/>
  <c r="CT62" i="4"/>
  <c r="AZ251" i="4"/>
  <c r="AZ397" i="4" s="1"/>
  <c r="AZ106" i="4"/>
  <c r="DR186" i="4"/>
  <c r="DR332" i="4" s="1"/>
  <c r="DR41" i="4"/>
  <c r="AD274" i="4"/>
  <c r="AD420" i="4" s="1"/>
  <c r="AD129" i="4"/>
  <c r="CD76" i="4"/>
  <c r="CD221" i="4"/>
  <c r="CD367" i="4" s="1"/>
  <c r="AL124" i="4"/>
  <c r="AL269" i="4"/>
  <c r="AL415" i="4" s="1"/>
  <c r="CJ217" i="4"/>
  <c r="CJ363" i="4" s="1"/>
  <c r="CJ72" i="4"/>
  <c r="AM266" i="4"/>
  <c r="AM412" i="4" s="1"/>
  <c r="AM121" i="4"/>
  <c r="CF223" i="4"/>
  <c r="CF369" i="4" s="1"/>
  <c r="CF78" i="4"/>
  <c r="P287" i="4"/>
  <c r="P433" i="4" s="1"/>
  <c r="P142" i="4"/>
  <c r="CQ208" i="4"/>
  <c r="CQ354" i="4" s="1"/>
  <c r="CQ63" i="4"/>
  <c r="BA105" i="4"/>
  <c r="BA250" i="4"/>
  <c r="BA396" i="4" s="1"/>
  <c r="CR62" i="4"/>
  <c r="CR207" i="4"/>
  <c r="CR353" i="4" s="1"/>
  <c r="DI46" i="4"/>
  <c r="DI191" i="4"/>
  <c r="DI337" i="4" s="1"/>
  <c r="BU230" i="4"/>
  <c r="BU376" i="4" s="1"/>
  <c r="BU85" i="4"/>
  <c r="BJ248" i="4"/>
  <c r="BJ394" i="4" s="1"/>
  <c r="BJ103" i="4"/>
  <c r="AH128" i="4"/>
  <c r="AH273" i="4"/>
  <c r="AH419" i="4" s="1"/>
  <c r="BL96" i="4"/>
  <c r="BL241" i="4"/>
  <c r="BL387" i="4" s="1"/>
  <c r="BK240" i="4"/>
  <c r="BK386" i="4" s="1"/>
  <c r="BK95" i="4"/>
  <c r="CG75" i="4"/>
  <c r="CG220" i="4"/>
  <c r="CG366" i="4" s="1"/>
  <c r="DQ39" i="4"/>
  <c r="DQ184" i="4"/>
  <c r="DQ330" i="4" s="1"/>
  <c r="AB132" i="4"/>
  <c r="AB277" i="4"/>
  <c r="AB423" i="4" s="1"/>
  <c r="DL45" i="4"/>
  <c r="DL190" i="4"/>
  <c r="DL336" i="4" s="1"/>
  <c r="DB54" i="4"/>
  <c r="DB199" i="4"/>
  <c r="DB345" i="4" s="1"/>
  <c r="DY29" i="4"/>
  <c r="DY174" i="4"/>
  <c r="DY320" i="4" s="1"/>
  <c r="CM213" i="4"/>
  <c r="CM359" i="4" s="1"/>
  <c r="CM68" i="4"/>
  <c r="AF127" i="4"/>
  <c r="AF272" i="4"/>
  <c r="AF418" i="4" s="1"/>
  <c r="S139" i="4"/>
  <c r="S284" i="4"/>
  <c r="S430" i="4" s="1"/>
  <c r="BX82" i="4"/>
  <c r="BX227" i="4"/>
  <c r="BX373" i="4" s="1"/>
  <c r="AG271" i="4"/>
  <c r="AG417" i="4" s="1"/>
  <c r="AG126" i="4"/>
  <c r="R141" i="4"/>
  <c r="R286" i="4"/>
  <c r="R432" i="4" s="1"/>
  <c r="Z279" i="4"/>
  <c r="Z425" i="4" s="1"/>
  <c r="Z134" i="4"/>
  <c r="CN212" i="4"/>
  <c r="CN358" i="4" s="1"/>
  <c r="CN67" i="4"/>
  <c r="AT261" i="4"/>
  <c r="AT407" i="4" s="1"/>
  <c r="AT116" i="4"/>
  <c r="BS88" i="4"/>
  <c r="BS233" i="4"/>
  <c r="BS379" i="4" s="1"/>
  <c r="BE101" i="4"/>
  <c r="BE246" i="4"/>
  <c r="BE392" i="4" s="1"/>
  <c r="CE220" i="4"/>
  <c r="CE366" i="4" s="1"/>
  <c r="CE75" i="4"/>
  <c r="CS61" i="4"/>
  <c r="CS206" i="4"/>
  <c r="CS352" i="4" s="1"/>
  <c r="CX57" i="4"/>
  <c r="CX202" i="4"/>
  <c r="CX348" i="4" s="1"/>
  <c r="DA54" i="4"/>
  <c r="DA199" i="4"/>
  <c r="DA345" i="4" s="1"/>
  <c r="U282" i="4"/>
  <c r="U428" i="4" s="1"/>
  <c r="U137" i="4"/>
  <c r="AX112" i="4"/>
  <c r="AX257" i="4"/>
  <c r="AX403" i="4" s="1"/>
  <c r="DN185" i="4"/>
  <c r="DN331" i="4" s="1"/>
  <c r="DN40" i="4"/>
  <c r="BQ89" i="4"/>
  <c r="BQ234" i="4"/>
  <c r="BQ380" i="4" s="1"/>
  <c r="BD102" i="4"/>
  <c r="BD247" i="4"/>
  <c r="BD393" i="4" s="1"/>
  <c r="BV230" i="4"/>
  <c r="BV376" i="4" s="1"/>
  <c r="BV85" i="4"/>
  <c r="T289" i="4"/>
  <c r="T435" i="4" s="1"/>
  <c r="T144" i="4"/>
  <c r="AI123" i="4"/>
  <c r="AI268" i="4"/>
  <c r="AI414" i="4" s="1"/>
  <c r="BR91" i="4"/>
  <c r="BR236" i="4"/>
  <c r="BR382" i="4" s="1"/>
  <c r="AQ116" i="4"/>
  <c r="AQ261" i="4"/>
  <c r="AQ407" i="4" s="1"/>
  <c r="BC103" i="4"/>
  <c r="BC248" i="4"/>
  <c r="BC394" i="4" s="1"/>
  <c r="CU60" i="4"/>
  <c r="CU205" i="4"/>
  <c r="CU351" i="4" s="1"/>
  <c r="DT39" i="4"/>
  <c r="DT184" i="4"/>
  <c r="DT330" i="4" s="1"/>
  <c r="AY107" i="4"/>
  <c r="AY252" i="4"/>
  <c r="AY398" i="4" s="1"/>
  <c r="DJ190" i="4"/>
  <c r="DJ336" i="4" s="1"/>
  <c r="DJ45" i="4"/>
  <c r="AV111" i="4"/>
  <c r="AV256" i="4"/>
  <c r="AV402" i="4" s="1"/>
  <c r="DV33" i="4"/>
  <c r="DV178" i="4"/>
  <c r="DV324" i="4" s="1"/>
  <c r="N289" i="4"/>
  <c r="N435" i="4" s="1"/>
  <c r="N144" i="4"/>
  <c r="DH46" i="4"/>
  <c r="DH191" i="4"/>
  <c r="DH337" i="4" s="1"/>
  <c r="CB226" i="4"/>
  <c r="CB372" i="4" s="1"/>
  <c r="CB81" i="4"/>
  <c r="CP213" i="4"/>
  <c r="CP359" i="4" s="1"/>
  <c r="CP68" i="4"/>
  <c r="AK121" i="4"/>
  <c r="AK266" i="4"/>
  <c r="AK412" i="4" s="1"/>
  <c r="DZ174" i="4"/>
  <c r="DZ320" i="4" s="1"/>
  <c r="DZ29" i="4"/>
  <c r="AS259" i="4"/>
  <c r="AS405" i="4" s="1"/>
  <c r="AS114" i="4"/>
  <c r="Q286" i="4"/>
  <c r="Q432" i="4" s="1"/>
  <c r="Q141" i="4"/>
  <c r="DG192" i="4"/>
  <c r="DG338" i="4" s="1"/>
  <c r="DG47" i="4"/>
  <c r="Y279" i="4"/>
  <c r="Y425" i="4" s="1"/>
  <c r="Y134" i="4"/>
  <c r="CK215" i="4"/>
  <c r="CK361" i="4" s="1"/>
  <c r="CK70" i="4"/>
  <c r="BH102" i="4"/>
  <c r="BH247" i="4"/>
  <c r="BH393" i="4" s="1"/>
  <c r="BT88" i="4"/>
  <c r="BT233" i="4"/>
  <c r="BT379" i="4" s="1"/>
  <c r="AA279" i="4"/>
  <c r="AA425" i="4" s="1"/>
  <c r="AA134" i="4"/>
  <c r="BZ226" i="4"/>
  <c r="BZ372" i="4" s="1"/>
  <c r="BZ81" i="4"/>
  <c r="AE127" i="4"/>
  <c r="AE272" i="4"/>
  <c r="AE418" i="4" s="1"/>
  <c r="W280" i="4"/>
  <c r="W426" i="4" s="1"/>
  <c r="W135" i="4"/>
  <c r="DD195" i="4"/>
  <c r="DD341" i="4" s="1"/>
  <c r="DD50" i="4"/>
  <c r="BF249" i="4"/>
  <c r="BF395" i="4" s="1"/>
  <c r="BF104" i="4"/>
  <c r="CY202" i="4"/>
  <c r="CY348" i="4" s="1"/>
  <c r="CY57" i="4"/>
  <c r="EG21" i="4"/>
  <c r="EG166" i="4"/>
  <c r="EG312" i="4" s="1"/>
  <c r="EJ18" i="4"/>
  <c r="EJ163" i="4"/>
  <c r="EJ309" i="4" s="1"/>
  <c r="EM15" i="4"/>
  <c r="EM160" i="4"/>
  <c r="EM306" i="4" s="1"/>
  <c r="EN14" i="4"/>
  <c r="EN159" i="4"/>
  <c r="EN305" i="4" s="1"/>
  <c r="EL16" i="4"/>
  <c r="EL161" i="4"/>
  <c r="EL307" i="4" s="1"/>
  <c r="EK17" i="4"/>
  <c r="EK162" i="4"/>
  <c r="EK308" i="4" s="1"/>
  <c r="EI19" i="4"/>
  <c r="EI164" i="4"/>
  <c r="EI310" i="4" s="1"/>
  <c r="EH20" i="4"/>
  <c r="EH165" i="4"/>
  <c r="EH311" i="4" s="1"/>
  <c r="EF22" i="4"/>
  <c r="EF167" i="4"/>
  <c r="EF313" i="4" s="1"/>
  <c r="EE23" i="4"/>
  <c r="EE168" i="4"/>
  <c r="EE314" i="4" s="1"/>
  <c r="ED24" i="4"/>
  <c r="ED169" i="4"/>
  <c r="ED315" i="4" s="1"/>
  <c r="EB26" i="4"/>
  <c r="EB171" i="4"/>
  <c r="EB317" i="4" s="1"/>
  <c r="EA172" i="4"/>
  <c r="EA318" i="4" s="1"/>
  <c r="EA27" i="4"/>
  <c r="EC171" i="4"/>
  <c r="EC317" i="4" s="1"/>
  <c r="EC26" i="4"/>
  <c r="DD51" i="4" l="1"/>
  <c r="DD196" i="4"/>
  <c r="DD342" i="4" s="1"/>
  <c r="BZ227" i="4"/>
  <c r="BZ373" i="4" s="1"/>
  <c r="BZ82" i="4"/>
  <c r="AA280" i="4"/>
  <c r="AA426" i="4" s="1"/>
  <c r="AA135" i="4"/>
  <c r="BT234" i="4"/>
  <c r="BT380" i="4" s="1"/>
  <c r="BT89" i="4"/>
  <c r="Q287" i="4"/>
  <c r="Q433" i="4" s="1"/>
  <c r="Q142" i="4"/>
  <c r="T290" i="4"/>
  <c r="T436" i="4" s="1"/>
  <c r="BD103" i="4"/>
  <c r="BD248" i="4"/>
  <c r="BD394" i="4" s="1"/>
  <c r="DN186" i="4"/>
  <c r="DN332" i="4" s="1"/>
  <c r="DN41" i="4"/>
  <c r="BX228" i="4"/>
  <c r="BX374" i="4" s="1"/>
  <c r="BX83" i="4"/>
  <c r="DQ40" i="4"/>
  <c r="DQ185" i="4"/>
  <c r="DQ331" i="4" s="1"/>
  <c r="DI47" i="4"/>
  <c r="DI192" i="4"/>
  <c r="DI338" i="4" s="1"/>
  <c r="BA106" i="4"/>
  <c r="BA251" i="4"/>
  <c r="BA397" i="4" s="1"/>
  <c r="CF79" i="4"/>
  <c r="CF224" i="4"/>
  <c r="CF370" i="4" s="1"/>
  <c r="CD77" i="4"/>
  <c r="CD222" i="4"/>
  <c r="CD368" i="4" s="1"/>
  <c r="AZ107" i="4"/>
  <c r="AZ252" i="4"/>
  <c r="AZ398" i="4" s="1"/>
  <c r="BW84" i="4"/>
  <c r="BW229" i="4"/>
  <c r="BW375" i="4" s="1"/>
  <c r="DU179" i="4"/>
  <c r="DU325" i="4" s="1"/>
  <c r="DU34" i="4"/>
  <c r="BI98" i="4"/>
  <c r="BI243" i="4"/>
  <c r="BI389" i="4" s="1"/>
  <c r="BG101" i="4"/>
  <c r="BG246" i="4"/>
  <c r="BG392" i="4" s="1"/>
  <c r="DM187" i="4"/>
  <c r="DM333" i="4" s="1"/>
  <c r="DM42" i="4"/>
  <c r="DK44" i="4"/>
  <c r="DK189" i="4"/>
  <c r="DK335" i="4" s="1"/>
  <c r="BB105" i="4"/>
  <c r="BB250" i="4"/>
  <c r="BB396" i="4" s="1"/>
  <c r="CA80" i="4"/>
  <c r="CA225" i="4"/>
  <c r="CA371" i="4" s="1"/>
  <c r="BY83" i="4"/>
  <c r="BY228" i="4"/>
  <c r="BY374" i="4" s="1"/>
  <c r="AC275" i="4"/>
  <c r="AC421" i="4" s="1"/>
  <c r="AC130" i="4"/>
  <c r="AR117" i="4"/>
  <c r="AR262" i="4"/>
  <c r="AR408" i="4" s="1"/>
  <c r="BF250" i="4"/>
  <c r="BF396" i="4" s="1"/>
  <c r="BF105" i="4"/>
  <c r="CK216" i="4"/>
  <c r="CK362" i="4" s="1"/>
  <c r="CK71" i="4"/>
  <c r="AV112" i="4"/>
  <c r="AV257" i="4"/>
  <c r="AV403" i="4" s="1"/>
  <c r="DT40" i="4"/>
  <c r="DT185" i="4"/>
  <c r="DT331" i="4" s="1"/>
  <c r="BC104" i="4"/>
  <c r="BC249" i="4"/>
  <c r="BC395" i="4" s="1"/>
  <c r="AQ262" i="4"/>
  <c r="AQ408" i="4" s="1"/>
  <c r="AQ117" i="4"/>
  <c r="U283" i="4"/>
  <c r="U429" i="4" s="1"/>
  <c r="U138" i="4"/>
  <c r="DA200" i="4"/>
  <c r="DA346" i="4" s="1"/>
  <c r="DA55" i="4"/>
  <c r="CS62" i="4"/>
  <c r="CS207" i="4"/>
  <c r="CS353" i="4" s="1"/>
  <c r="BS234" i="4"/>
  <c r="BS380" i="4" s="1"/>
  <c r="BS89" i="4"/>
  <c r="Z135" i="4"/>
  <c r="Z280" i="4"/>
  <c r="Z426" i="4" s="1"/>
  <c r="DB200" i="4"/>
  <c r="DB346" i="4" s="1"/>
  <c r="DB55" i="4"/>
  <c r="AB278" i="4"/>
  <c r="AB424" i="4" s="1"/>
  <c r="AB133" i="4"/>
  <c r="BK96" i="4"/>
  <c r="BK241" i="4"/>
  <c r="BK387" i="4" s="1"/>
  <c r="BL97" i="4"/>
  <c r="BL242" i="4"/>
  <c r="BL388" i="4" s="1"/>
  <c r="BJ249" i="4"/>
  <c r="BJ395" i="4" s="1"/>
  <c r="BJ104" i="4"/>
  <c r="BU231" i="4"/>
  <c r="BU377" i="4" s="1"/>
  <c r="BU86" i="4"/>
  <c r="P288" i="4"/>
  <c r="P434" i="4" s="1"/>
  <c r="P143" i="4"/>
  <c r="CJ218" i="4"/>
  <c r="CJ364" i="4" s="1"/>
  <c r="CJ73" i="4"/>
  <c r="AL270" i="4"/>
  <c r="AL416" i="4" s="1"/>
  <c r="AL125" i="4"/>
  <c r="DR42" i="4"/>
  <c r="DR187" i="4"/>
  <c r="DR333" i="4" s="1"/>
  <c r="CI218" i="4"/>
  <c r="CI364" i="4" s="1"/>
  <c r="CI73" i="4"/>
  <c r="CL74" i="4"/>
  <c r="CL219" i="4"/>
  <c r="CL365" i="4" s="1"/>
  <c r="BP93" i="4"/>
  <c r="BP238" i="4"/>
  <c r="BP384" i="4" s="1"/>
  <c r="AP121" i="4"/>
  <c r="AP266" i="4"/>
  <c r="AP412" i="4" s="1"/>
  <c r="DX34" i="4"/>
  <c r="DX179" i="4"/>
  <c r="DX325" i="4" s="1"/>
  <c r="BM239" i="4"/>
  <c r="BM385" i="4" s="1"/>
  <c r="BM94" i="4"/>
  <c r="DP39" i="4"/>
  <c r="DP184" i="4"/>
  <c r="DP330" i="4" s="1"/>
  <c r="DE50" i="4"/>
  <c r="DE195" i="4"/>
  <c r="DE341" i="4" s="1"/>
  <c r="X282" i="4"/>
  <c r="X428" i="4" s="1"/>
  <c r="X137" i="4"/>
  <c r="AW255" i="4"/>
  <c r="AW401" i="4" s="1"/>
  <c r="AW110" i="4"/>
  <c r="DF49" i="4"/>
  <c r="DF194" i="4"/>
  <c r="DF340" i="4" s="1"/>
  <c r="DO40" i="4"/>
  <c r="DO185" i="4"/>
  <c r="DO331" i="4" s="1"/>
  <c r="W281" i="4"/>
  <c r="W427" i="4" s="1"/>
  <c r="W136" i="4"/>
  <c r="DG48" i="4"/>
  <c r="DG193" i="4"/>
  <c r="DG339" i="4" s="1"/>
  <c r="DZ30" i="4"/>
  <c r="DZ175" i="4"/>
  <c r="DZ321" i="4" s="1"/>
  <c r="AK267" i="4"/>
  <c r="AK413" i="4" s="1"/>
  <c r="AK122" i="4"/>
  <c r="CB82" i="4"/>
  <c r="CB227" i="4"/>
  <c r="CB373" i="4" s="1"/>
  <c r="DH47" i="4"/>
  <c r="DH192" i="4"/>
  <c r="DH338" i="4" s="1"/>
  <c r="AI124" i="4"/>
  <c r="AI269" i="4"/>
  <c r="AI415" i="4" s="1"/>
  <c r="BQ90" i="4"/>
  <c r="BQ235" i="4"/>
  <c r="BQ381" i="4" s="1"/>
  <c r="CE221" i="4"/>
  <c r="CE367" i="4" s="1"/>
  <c r="CE76" i="4"/>
  <c r="R287" i="4"/>
  <c r="R433" i="4" s="1"/>
  <c r="R142" i="4"/>
  <c r="AF273" i="4"/>
  <c r="AF419" i="4" s="1"/>
  <c r="AF128" i="4"/>
  <c r="CR63" i="4"/>
  <c r="CR208" i="4"/>
  <c r="CR354" i="4" s="1"/>
  <c r="CQ64" i="4"/>
  <c r="CQ209" i="4"/>
  <c r="CQ355" i="4" s="1"/>
  <c r="AM122" i="4"/>
  <c r="AM267" i="4"/>
  <c r="AM413" i="4" s="1"/>
  <c r="CT63" i="4"/>
  <c r="CT208" i="4"/>
  <c r="CT354" i="4" s="1"/>
  <c r="DW177" i="4"/>
  <c r="DW323" i="4" s="1"/>
  <c r="DW32" i="4"/>
  <c r="DS36" i="4"/>
  <c r="DS181" i="4"/>
  <c r="DS327" i="4" s="1"/>
  <c r="DC198" i="4"/>
  <c r="DC344" i="4" s="1"/>
  <c r="DC53" i="4"/>
  <c r="AU112" i="4"/>
  <c r="AU257" i="4"/>
  <c r="AU403" i="4" s="1"/>
  <c r="CH78" i="4"/>
  <c r="CH223" i="4"/>
  <c r="CH369" i="4" s="1"/>
  <c r="CO66" i="4"/>
  <c r="CO211" i="4"/>
  <c r="CO357" i="4" s="1"/>
  <c r="V285" i="4"/>
  <c r="V431" i="4" s="1"/>
  <c r="V140" i="4"/>
  <c r="CY203" i="4"/>
  <c r="CY349" i="4" s="1"/>
  <c r="CY58" i="4"/>
  <c r="AE273" i="4"/>
  <c r="AE419" i="4" s="1"/>
  <c r="AE128" i="4"/>
  <c r="BH103" i="4"/>
  <c r="BH248" i="4"/>
  <c r="BH394" i="4" s="1"/>
  <c r="Y135" i="4"/>
  <c r="Y280" i="4"/>
  <c r="Y426" i="4" s="1"/>
  <c r="AS115" i="4"/>
  <c r="AS260" i="4"/>
  <c r="AS406" i="4" s="1"/>
  <c r="CP214" i="4"/>
  <c r="CP360" i="4" s="1"/>
  <c r="CP69" i="4"/>
  <c r="N290" i="4"/>
  <c r="N436" i="4" s="1"/>
  <c r="DV179" i="4"/>
  <c r="DV325" i="4" s="1"/>
  <c r="DV34" i="4"/>
  <c r="DJ46" i="4"/>
  <c r="DJ191" i="4"/>
  <c r="DJ337" i="4" s="1"/>
  <c r="AY253" i="4"/>
  <c r="AY399" i="4" s="1"/>
  <c r="AY108" i="4"/>
  <c r="CU61" i="4"/>
  <c r="CU206" i="4"/>
  <c r="CU352" i="4" s="1"/>
  <c r="BR92" i="4"/>
  <c r="BR237" i="4"/>
  <c r="BR383" i="4" s="1"/>
  <c r="BV231" i="4"/>
  <c r="BV377" i="4" s="1"/>
  <c r="BV86" i="4"/>
  <c r="AX113" i="4"/>
  <c r="AX258" i="4"/>
  <c r="AX404" i="4" s="1"/>
  <c r="CX58" i="4"/>
  <c r="CX203" i="4"/>
  <c r="CX349" i="4" s="1"/>
  <c r="BE247" i="4"/>
  <c r="BE393" i="4" s="1"/>
  <c r="BE102" i="4"/>
  <c r="AT117" i="4"/>
  <c r="AT262" i="4"/>
  <c r="AT408" i="4" s="1"/>
  <c r="CN68" i="4"/>
  <c r="CN213" i="4"/>
  <c r="CN359" i="4" s="1"/>
  <c r="AG127" i="4"/>
  <c r="AG272" i="4"/>
  <c r="AG418" i="4" s="1"/>
  <c r="S285" i="4"/>
  <c r="S431" i="4" s="1"/>
  <c r="S140" i="4"/>
  <c r="CM214" i="4"/>
  <c r="CM360" i="4" s="1"/>
  <c r="CM69" i="4"/>
  <c r="DY30" i="4"/>
  <c r="DY175" i="4"/>
  <c r="DY321" i="4" s="1"/>
  <c r="DL46" i="4"/>
  <c r="DL191" i="4"/>
  <c r="DL337" i="4" s="1"/>
  <c r="CG76" i="4"/>
  <c r="CG221" i="4"/>
  <c r="CG367" i="4" s="1"/>
  <c r="AH129" i="4"/>
  <c r="AH274" i="4"/>
  <c r="AH420" i="4" s="1"/>
  <c r="AD130" i="4"/>
  <c r="AD275" i="4"/>
  <c r="AD421" i="4" s="1"/>
  <c r="CC225" i="4"/>
  <c r="CC371" i="4" s="1"/>
  <c r="CC80" i="4"/>
  <c r="BN95" i="4"/>
  <c r="BN240" i="4"/>
  <c r="BN386" i="4" s="1"/>
  <c r="AJ125" i="4"/>
  <c r="AJ270" i="4"/>
  <c r="AJ416" i="4" s="1"/>
  <c r="AN122" i="4"/>
  <c r="AN267" i="4"/>
  <c r="AN413" i="4" s="1"/>
  <c r="BO92" i="4"/>
  <c r="BO237" i="4"/>
  <c r="BO383" i="4" s="1"/>
  <c r="CZ56" i="4"/>
  <c r="CZ201" i="4"/>
  <c r="CZ347" i="4" s="1"/>
  <c r="CW203" i="4"/>
  <c r="CW349" i="4" s="1"/>
  <c r="CW58" i="4"/>
  <c r="CV209" i="4"/>
  <c r="CV355" i="4" s="1"/>
  <c r="CV64" i="4"/>
  <c r="AO119" i="4"/>
  <c r="AO264" i="4"/>
  <c r="AO410" i="4" s="1"/>
  <c r="EC27" i="4"/>
  <c r="EC172" i="4"/>
  <c r="EC318" i="4" s="1"/>
  <c r="EA173" i="4"/>
  <c r="EA319" i="4" s="1"/>
  <c r="EA28" i="4"/>
  <c r="EB172" i="4"/>
  <c r="EB318" i="4" s="1"/>
  <c r="EB27" i="4"/>
  <c r="ED170" i="4"/>
  <c r="ED316" i="4" s="1"/>
  <c r="ED25" i="4"/>
  <c r="EE169" i="4"/>
  <c r="EE315" i="4" s="1"/>
  <c r="EE24" i="4"/>
  <c r="EF168" i="4"/>
  <c r="EF314" i="4" s="1"/>
  <c r="EF23" i="4"/>
  <c r="EH166" i="4"/>
  <c r="EH312" i="4" s="1"/>
  <c r="EH21" i="4"/>
  <c r="EI165" i="4"/>
  <c r="EI311" i="4" s="1"/>
  <c r="EI20" i="4"/>
  <c r="EK163" i="4"/>
  <c r="EK309" i="4" s="1"/>
  <c r="EK18" i="4"/>
  <c r="EL162" i="4"/>
  <c r="EL308" i="4" s="1"/>
  <c r="EL17" i="4"/>
  <c r="EN160" i="4"/>
  <c r="EN306" i="4" s="1"/>
  <c r="EN15" i="4"/>
  <c r="EM161" i="4"/>
  <c r="EM307" i="4" s="1"/>
  <c r="EM16" i="4"/>
  <c r="EJ164" i="4"/>
  <c r="EJ310" i="4" s="1"/>
  <c r="EJ19" i="4"/>
  <c r="EG167" i="4"/>
  <c r="EG313" i="4" s="1"/>
  <c r="EG22" i="4"/>
  <c r="AN268" i="4" l="1"/>
  <c r="AN414" i="4" s="1"/>
  <c r="AN123" i="4"/>
  <c r="AJ126" i="4"/>
  <c r="AJ271" i="4"/>
  <c r="AJ417" i="4" s="1"/>
  <c r="CC81" i="4"/>
  <c r="CC226" i="4"/>
  <c r="CC372" i="4" s="1"/>
  <c r="AD131" i="4"/>
  <c r="AD276" i="4"/>
  <c r="AD422" i="4" s="1"/>
  <c r="BV87" i="4"/>
  <c r="BV232" i="4"/>
  <c r="BV378" i="4" s="1"/>
  <c r="DV35" i="4"/>
  <c r="DV180" i="4"/>
  <c r="DV326" i="4" s="1"/>
  <c r="CP70" i="4"/>
  <c r="CP215" i="4"/>
  <c r="CP361" i="4" s="1"/>
  <c r="Y281" i="4"/>
  <c r="Y427" i="4" s="1"/>
  <c r="Y136" i="4"/>
  <c r="AE274" i="4"/>
  <c r="AE420" i="4" s="1"/>
  <c r="AE129" i="4"/>
  <c r="DC199" i="4"/>
  <c r="DC345" i="4" s="1"/>
  <c r="DC54" i="4"/>
  <c r="DW178" i="4"/>
  <c r="DW324" i="4" s="1"/>
  <c r="DW33" i="4"/>
  <c r="CQ65" i="4"/>
  <c r="CQ210" i="4"/>
  <c r="CQ356" i="4" s="1"/>
  <c r="AI125" i="4"/>
  <c r="AI270" i="4"/>
  <c r="AI416" i="4" s="1"/>
  <c r="DF195" i="4"/>
  <c r="DF341" i="4" s="1"/>
  <c r="DF50" i="4"/>
  <c r="DE51" i="4"/>
  <c r="DE196" i="4"/>
  <c r="DE342" i="4" s="1"/>
  <c r="BP94" i="4"/>
  <c r="BP239" i="4"/>
  <c r="BP385" i="4" s="1"/>
  <c r="CL220" i="4"/>
  <c r="CL366" i="4" s="1"/>
  <c r="CL75" i="4"/>
  <c r="P144" i="4"/>
  <c r="P289" i="4"/>
  <c r="P435" i="4" s="1"/>
  <c r="AB134" i="4"/>
  <c r="AB279" i="4"/>
  <c r="AB425" i="4" s="1"/>
  <c r="DA56" i="4"/>
  <c r="DA201" i="4"/>
  <c r="DA347" i="4" s="1"/>
  <c r="DT186" i="4"/>
  <c r="DT332" i="4" s="1"/>
  <c r="DT41" i="4"/>
  <c r="CK217" i="4"/>
  <c r="CK363" i="4" s="1"/>
  <c r="CK72" i="4"/>
  <c r="BF106" i="4"/>
  <c r="BF251" i="4"/>
  <c r="BF397" i="4" s="1"/>
  <c r="AR118" i="4"/>
  <c r="AR263" i="4"/>
  <c r="AR409" i="4" s="1"/>
  <c r="CA226" i="4"/>
  <c r="CA372" i="4" s="1"/>
  <c r="CA81" i="4"/>
  <c r="BB251" i="4"/>
  <c r="BB397" i="4" s="1"/>
  <c r="BB106" i="4"/>
  <c r="CD78" i="4"/>
  <c r="CD223" i="4"/>
  <c r="CD369" i="4" s="1"/>
  <c r="CF225" i="4"/>
  <c r="CF371" i="4" s="1"/>
  <c r="CF80" i="4"/>
  <c r="BX229" i="4"/>
  <c r="BX375" i="4" s="1"/>
  <c r="BX84" i="4"/>
  <c r="CV65" i="4"/>
  <c r="CV210" i="4"/>
  <c r="CV356" i="4" s="1"/>
  <c r="CW59" i="4"/>
  <c r="CW204" i="4"/>
  <c r="CW350" i="4" s="1"/>
  <c r="CM70" i="4"/>
  <c r="CM215" i="4"/>
  <c r="CM361" i="4" s="1"/>
  <c r="S286" i="4"/>
  <c r="S432" i="4" s="1"/>
  <c r="S141" i="4"/>
  <c r="AG273" i="4"/>
  <c r="AG419" i="4" s="1"/>
  <c r="AG128" i="4"/>
  <c r="AO120" i="4"/>
  <c r="AO265" i="4"/>
  <c r="AO411" i="4" s="1"/>
  <c r="DL192" i="4"/>
  <c r="DL338" i="4" s="1"/>
  <c r="DL47" i="4"/>
  <c r="AX259" i="4"/>
  <c r="AX405" i="4" s="1"/>
  <c r="AX114" i="4"/>
  <c r="AS116" i="4"/>
  <c r="AS261" i="4"/>
  <c r="AS407" i="4" s="1"/>
  <c r="CO212" i="4"/>
  <c r="CO358" i="4" s="1"/>
  <c r="CO67" i="4"/>
  <c r="AM123" i="4"/>
  <c r="AM268" i="4"/>
  <c r="AM414" i="4" s="1"/>
  <c r="CE77" i="4"/>
  <c r="CE222" i="4"/>
  <c r="CE368" i="4" s="1"/>
  <c r="BQ91" i="4"/>
  <c r="BQ236" i="4"/>
  <c r="BQ382" i="4" s="1"/>
  <c r="DG194" i="4"/>
  <c r="DG340" i="4" s="1"/>
  <c r="DG49" i="4"/>
  <c r="AW111" i="4"/>
  <c r="AW256" i="4"/>
  <c r="AW402" i="4" s="1"/>
  <c r="X429" i="4"/>
  <c r="X138" i="4"/>
  <c r="X283" i="4"/>
  <c r="CI219" i="4"/>
  <c r="CI365" i="4" s="1"/>
  <c r="CI74" i="4"/>
  <c r="DR188" i="4"/>
  <c r="DR334" i="4" s="1"/>
  <c r="DR43" i="4"/>
  <c r="CJ74" i="4"/>
  <c r="CJ219" i="4"/>
  <c r="CJ365" i="4" s="1"/>
  <c r="BK97" i="4"/>
  <c r="BK242" i="4"/>
  <c r="BK388" i="4" s="1"/>
  <c r="BY84" i="4"/>
  <c r="BY229" i="4"/>
  <c r="BY375" i="4" s="1"/>
  <c r="BI99" i="4"/>
  <c r="BI244" i="4"/>
  <c r="BI390" i="4" s="1"/>
  <c r="DI48" i="4"/>
  <c r="DI193" i="4"/>
  <c r="DI339" i="4" s="1"/>
  <c r="BT90" i="4"/>
  <c r="BT235" i="4"/>
  <c r="BT381" i="4" s="1"/>
  <c r="AA281" i="4"/>
  <c r="AA427" i="4" s="1"/>
  <c r="AA136" i="4"/>
  <c r="BO93" i="4"/>
  <c r="BO238" i="4"/>
  <c r="BO384" i="4" s="1"/>
  <c r="AT263" i="4"/>
  <c r="AT409" i="4" s="1"/>
  <c r="AT118" i="4"/>
  <c r="CU62" i="4"/>
  <c r="CU207" i="4"/>
  <c r="CU353" i="4" s="1"/>
  <c r="V141" i="4"/>
  <c r="V286" i="4"/>
  <c r="V432" i="4" s="1"/>
  <c r="CR209" i="4"/>
  <c r="CR355" i="4" s="1"/>
  <c r="CR64" i="4"/>
  <c r="R143" i="4"/>
  <c r="R288" i="4"/>
  <c r="R434" i="4" s="1"/>
  <c r="CB83" i="4"/>
  <c r="CB228" i="4"/>
  <c r="CB374" i="4" s="1"/>
  <c r="DO186" i="4"/>
  <c r="DO332" i="4" s="1"/>
  <c r="DO41" i="4"/>
  <c r="DP40" i="4"/>
  <c r="DP185" i="4"/>
  <c r="DP331" i="4" s="1"/>
  <c r="AP122" i="4"/>
  <c r="AP267" i="4"/>
  <c r="AP413" i="4" s="1"/>
  <c r="AL271" i="4"/>
  <c r="AL417" i="4" s="1"/>
  <c r="AL126" i="4"/>
  <c r="BJ105" i="4"/>
  <c r="BJ250" i="4"/>
  <c r="BJ396" i="4" s="1"/>
  <c r="DB56" i="4"/>
  <c r="DB201" i="4"/>
  <c r="DB347" i="4" s="1"/>
  <c r="Z136" i="4"/>
  <c r="Z281" i="4"/>
  <c r="Z427" i="4" s="1"/>
  <c r="U284" i="4"/>
  <c r="U430" i="4" s="1"/>
  <c r="U139" i="4"/>
  <c r="AQ118" i="4"/>
  <c r="AQ263" i="4"/>
  <c r="AQ409" i="4" s="1"/>
  <c r="BC105" i="4"/>
  <c r="BC250" i="4"/>
  <c r="BC396" i="4" s="1"/>
  <c r="AC276" i="4"/>
  <c r="AC422" i="4" s="1"/>
  <c r="AC131" i="4"/>
  <c r="DK45" i="4"/>
  <c r="DK190" i="4"/>
  <c r="DK336" i="4" s="1"/>
  <c r="AZ253" i="4"/>
  <c r="AZ399" i="4" s="1"/>
  <c r="AZ108" i="4"/>
  <c r="BA252" i="4"/>
  <c r="BA398" i="4" s="1"/>
  <c r="BA107" i="4"/>
  <c r="CG77" i="4"/>
  <c r="CG222" i="4"/>
  <c r="CG368" i="4" s="1"/>
  <c r="CZ57" i="4"/>
  <c r="CZ202" i="4"/>
  <c r="CZ348" i="4" s="1"/>
  <c r="BN96" i="4"/>
  <c r="BN241" i="4"/>
  <c r="BN387" i="4" s="1"/>
  <c r="AH275" i="4"/>
  <c r="AH421" i="4" s="1"/>
  <c r="AH130" i="4"/>
  <c r="DY176" i="4"/>
  <c r="DY322" i="4" s="1"/>
  <c r="DY31" i="4"/>
  <c r="CN69" i="4"/>
  <c r="CN214" i="4"/>
  <c r="CN360" i="4" s="1"/>
  <c r="BE248" i="4"/>
  <c r="BE394" i="4" s="1"/>
  <c r="BE103" i="4"/>
  <c r="CX59" i="4"/>
  <c r="CX204" i="4"/>
  <c r="CX350" i="4" s="1"/>
  <c r="BR93" i="4"/>
  <c r="BR238" i="4"/>
  <c r="BR384" i="4" s="1"/>
  <c r="AY109" i="4"/>
  <c r="AY254" i="4"/>
  <c r="AY400" i="4" s="1"/>
  <c r="DJ192" i="4"/>
  <c r="DJ338" i="4" s="1"/>
  <c r="DJ47" i="4"/>
  <c r="BH104" i="4"/>
  <c r="BH249" i="4"/>
  <c r="BH395" i="4" s="1"/>
  <c r="CY204" i="4"/>
  <c r="CY350" i="4" s="1"/>
  <c r="CY59" i="4"/>
  <c r="CH224" i="4"/>
  <c r="CH370" i="4" s="1"/>
  <c r="CH79" i="4"/>
  <c r="AU113" i="4"/>
  <c r="AU258" i="4"/>
  <c r="AU404" i="4" s="1"/>
  <c r="DS182" i="4"/>
  <c r="DS328" i="4" s="1"/>
  <c r="DS37" i="4"/>
  <c r="CT64" i="4"/>
  <c r="CT209" i="4"/>
  <c r="CT355" i="4" s="1"/>
  <c r="AF129" i="4"/>
  <c r="AF274" i="4"/>
  <c r="AF420" i="4" s="1"/>
  <c r="DH48" i="4"/>
  <c r="DH193" i="4"/>
  <c r="DH339" i="4" s="1"/>
  <c r="AK123" i="4"/>
  <c r="AK268" i="4"/>
  <c r="AK414" i="4" s="1"/>
  <c r="DZ176" i="4"/>
  <c r="DZ322" i="4" s="1"/>
  <c r="DZ31" i="4"/>
  <c r="W137" i="4"/>
  <c r="W282" i="4"/>
  <c r="W428" i="4" s="1"/>
  <c r="BM240" i="4"/>
  <c r="BM386" i="4" s="1"/>
  <c r="BM95" i="4"/>
  <c r="DX35" i="4"/>
  <c r="DX180" i="4"/>
  <c r="DX326" i="4" s="1"/>
  <c r="BU232" i="4"/>
  <c r="BU378" i="4" s="1"/>
  <c r="BU87" i="4"/>
  <c r="BL243" i="4"/>
  <c r="BL389" i="4" s="1"/>
  <c r="BL98" i="4"/>
  <c r="BS90" i="4"/>
  <c r="BS235" i="4"/>
  <c r="BS381" i="4" s="1"/>
  <c r="CS63" i="4"/>
  <c r="CS208" i="4"/>
  <c r="CS354" i="4" s="1"/>
  <c r="AV113" i="4"/>
  <c r="AV258" i="4"/>
  <c r="AV404" i="4" s="1"/>
  <c r="DM188" i="4"/>
  <c r="DM334" i="4" s="1"/>
  <c r="DM43" i="4"/>
  <c r="BG102" i="4"/>
  <c r="BG247" i="4"/>
  <c r="BG393" i="4" s="1"/>
  <c r="DU35" i="4"/>
  <c r="DU180" i="4"/>
  <c r="DU326" i="4" s="1"/>
  <c r="BW230" i="4"/>
  <c r="BW376" i="4" s="1"/>
  <c r="BW85" i="4"/>
  <c r="DQ186" i="4"/>
  <c r="DQ332" i="4" s="1"/>
  <c r="DQ41" i="4"/>
  <c r="DN42" i="4"/>
  <c r="DN187" i="4"/>
  <c r="DN333" i="4" s="1"/>
  <c r="BD104" i="4"/>
  <c r="BD249" i="4"/>
  <c r="BD395" i="4" s="1"/>
  <c r="Q288" i="4"/>
  <c r="Q434" i="4" s="1"/>
  <c r="Q143" i="4"/>
  <c r="BZ228" i="4"/>
  <c r="BZ374" i="4" s="1"/>
  <c r="BZ83" i="4"/>
  <c r="DD197" i="4"/>
  <c r="DD343" i="4" s="1"/>
  <c r="DD52" i="4"/>
  <c r="EG168" i="4"/>
  <c r="EG314" i="4" s="1"/>
  <c r="EG23" i="4"/>
  <c r="EJ20" i="4"/>
  <c r="EJ165" i="4"/>
  <c r="EJ311" i="4" s="1"/>
  <c r="EM162" i="4"/>
  <c r="EM308" i="4" s="1"/>
  <c r="EM17" i="4"/>
  <c r="EN16" i="4"/>
  <c r="EN161" i="4"/>
  <c r="EN307" i="4" s="1"/>
  <c r="EL163" i="4"/>
  <c r="EL309" i="4" s="1"/>
  <c r="EL18" i="4"/>
  <c r="EK164" i="4"/>
  <c r="EK310" i="4" s="1"/>
  <c r="EK19" i="4"/>
  <c r="EI21" i="4"/>
  <c r="EI166" i="4"/>
  <c r="EI312" i="4" s="1"/>
  <c r="EH22" i="4"/>
  <c r="EH167" i="4"/>
  <c r="EH313" i="4" s="1"/>
  <c r="EF24" i="4"/>
  <c r="EF169" i="4"/>
  <c r="EF315" i="4" s="1"/>
  <c r="EE170" i="4"/>
  <c r="EE316" i="4" s="1"/>
  <c r="EE25" i="4"/>
  <c r="ED171" i="4"/>
  <c r="ED317" i="4" s="1"/>
  <c r="ED26" i="4"/>
  <c r="EB28" i="4"/>
  <c r="EB173" i="4"/>
  <c r="EB319" i="4" s="1"/>
  <c r="EA174" i="4"/>
  <c r="EA320" i="4" s="1"/>
  <c r="EA29" i="4"/>
  <c r="EC28" i="4"/>
  <c r="EC173" i="4"/>
  <c r="EC319" i="4" s="1"/>
  <c r="BZ229" i="4" l="1"/>
  <c r="BZ375" i="4" s="1"/>
  <c r="BZ84" i="4"/>
  <c r="Q289" i="4"/>
  <c r="Q435" i="4" s="1"/>
  <c r="Q144" i="4"/>
  <c r="BD250" i="4"/>
  <c r="BD396" i="4" s="1"/>
  <c r="BD105" i="4"/>
  <c r="AV259" i="4"/>
  <c r="AV405" i="4" s="1"/>
  <c r="AV114" i="4"/>
  <c r="W283" i="4"/>
  <c r="W429" i="4" s="1"/>
  <c r="W138" i="4"/>
  <c r="CT65" i="4"/>
  <c r="CT210" i="4"/>
  <c r="CT356" i="4" s="1"/>
  <c r="AU114" i="4"/>
  <c r="AU259" i="4"/>
  <c r="AU405" i="4" s="1"/>
  <c r="BH250" i="4"/>
  <c r="BH396" i="4" s="1"/>
  <c r="BH105" i="4"/>
  <c r="BR239" i="4"/>
  <c r="BR385" i="4" s="1"/>
  <c r="BR94" i="4"/>
  <c r="BE249" i="4"/>
  <c r="BE395" i="4" s="1"/>
  <c r="BE104" i="4"/>
  <c r="CN215" i="4"/>
  <c r="CN361" i="4" s="1"/>
  <c r="CN70" i="4"/>
  <c r="BN97" i="4"/>
  <c r="BN242" i="4"/>
  <c r="BN388" i="4" s="1"/>
  <c r="AC277" i="4"/>
  <c r="AC423" i="4" s="1"/>
  <c r="AC132" i="4"/>
  <c r="U285" i="4"/>
  <c r="U431" i="4" s="1"/>
  <c r="U140" i="4"/>
  <c r="AP268" i="4"/>
  <c r="AP414" i="4" s="1"/>
  <c r="AP123" i="4"/>
  <c r="AA282" i="4"/>
  <c r="AA428" i="4" s="1"/>
  <c r="AA137" i="4"/>
  <c r="BT91" i="4"/>
  <c r="BT236" i="4"/>
  <c r="BT382" i="4" s="1"/>
  <c r="BY85" i="4"/>
  <c r="BY230" i="4"/>
  <c r="BY376" i="4" s="1"/>
  <c r="BK98" i="4"/>
  <c r="BK243" i="4"/>
  <c r="BK389" i="4" s="1"/>
  <c r="DR189" i="4"/>
  <c r="DR335" i="4" s="1"/>
  <c r="DR44" i="4"/>
  <c r="AM124" i="4"/>
  <c r="AM269" i="4"/>
  <c r="AM415" i="4" s="1"/>
  <c r="AX115" i="4"/>
  <c r="AX260" i="4"/>
  <c r="AX406" i="4" s="1"/>
  <c r="CM71" i="4"/>
  <c r="CM216" i="4"/>
  <c r="CM362" i="4" s="1"/>
  <c r="CV66" i="4"/>
  <c r="CV211" i="4"/>
  <c r="CV357" i="4" s="1"/>
  <c r="CF81" i="4"/>
  <c r="CF226" i="4"/>
  <c r="CF372" i="4" s="1"/>
  <c r="CD224" i="4"/>
  <c r="CD370" i="4" s="1"/>
  <c r="CD79" i="4"/>
  <c r="DA202" i="4"/>
  <c r="DA348" i="4" s="1"/>
  <c r="DA57" i="4"/>
  <c r="DC200" i="4"/>
  <c r="DC346" i="4" s="1"/>
  <c r="DC55" i="4"/>
  <c r="DV36" i="4"/>
  <c r="DV181" i="4"/>
  <c r="DV327" i="4" s="1"/>
  <c r="CC82" i="4"/>
  <c r="CC227" i="4"/>
  <c r="CC373" i="4" s="1"/>
  <c r="BW86" i="4"/>
  <c r="BW231" i="4"/>
  <c r="BW377" i="4" s="1"/>
  <c r="DU36" i="4"/>
  <c r="DU181" i="4"/>
  <c r="DU327" i="4" s="1"/>
  <c r="DM189" i="4"/>
  <c r="DM335" i="4" s="1"/>
  <c r="DM44" i="4"/>
  <c r="BS91" i="4"/>
  <c r="BS236" i="4"/>
  <c r="BS382" i="4" s="1"/>
  <c r="DZ32" i="4"/>
  <c r="DZ177" i="4"/>
  <c r="DZ323" i="4" s="1"/>
  <c r="AK269" i="4"/>
  <c r="AK415" i="4" s="1"/>
  <c r="AK124" i="4"/>
  <c r="AF130" i="4"/>
  <c r="AF275" i="4"/>
  <c r="AF421" i="4" s="1"/>
  <c r="DS38" i="4"/>
  <c r="DS183" i="4"/>
  <c r="DS329" i="4" s="1"/>
  <c r="CY60" i="4"/>
  <c r="CY205" i="4"/>
  <c r="CY351" i="4" s="1"/>
  <c r="AH131" i="4"/>
  <c r="AH276" i="4"/>
  <c r="AH422" i="4" s="1"/>
  <c r="Z282" i="4"/>
  <c r="Z428" i="4" s="1"/>
  <c r="Z137" i="4"/>
  <c r="BJ251" i="4"/>
  <c r="BJ397" i="4" s="1"/>
  <c r="BJ106" i="4"/>
  <c r="R289" i="4"/>
  <c r="R435" i="4" s="1"/>
  <c r="R144" i="4"/>
  <c r="CU208" i="4"/>
  <c r="CU354" i="4" s="1"/>
  <c r="CU63" i="4"/>
  <c r="BI100" i="4"/>
  <c r="BI245" i="4"/>
  <c r="BI391" i="4" s="1"/>
  <c r="AW257" i="4"/>
  <c r="AW403" i="4" s="1"/>
  <c r="AW112" i="4"/>
  <c r="CE223" i="4"/>
  <c r="CE369" i="4" s="1"/>
  <c r="CE78" i="4"/>
  <c r="AG274" i="4"/>
  <c r="AG420" i="4" s="1"/>
  <c r="AG129" i="4"/>
  <c r="BX230" i="4"/>
  <c r="BX376" i="4" s="1"/>
  <c r="BX85" i="4"/>
  <c r="CA82" i="4"/>
  <c r="CA227" i="4"/>
  <c r="CA373" i="4" s="1"/>
  <c r="AR119" i="4"/>
  <c r="AR264" i="4"/>
  <c r="AR410" i="4" s="1"/>
  <c r="BF107" i="4"/>
  <c r="BF252" i="4"/>
  <c r="BF398" i="4" s="1"/>
  <c r="DT42" i="4"/>
  <c r="DT187" i="4"/>
  <c r="DT333" i="4" s="1"/>
  <c r="CQ66" i="4"/>
  <c r="CQ211" i="4"/>
  <c r="CQ357" i="4" s="1"/>
  <c r="Y282" i="4"/>
  <c r="Y428" i="4" s="1"/>
  <c r="Y137" i="4"/>
  <c r="CP216" i="4"/>
  <c r="CP362" i="4" s="1"/>
  <c r="CP71" i="4"/>
  <c r="AD277" i="4"/>
  <c r="AD423" i="4" s="1"/>
  <c r="AD132" i="4"/>
  <c r="AN124" i="4"/>
  <c r="AN269" i="4"/>
  <c r="AN415" i="4" s="1"/>
  <c r="DD53" i="4"/>
  <c r="DD198" i="4"/>
  <c r="DD344" i="4" s="1"/>
  <c r="DN43" i="4"/>
  <c r="DN188" i="4"/>
  <c r="DN334" i="4" s="1"/>
  <c r="BU88" i="4"/>
  <c r="BU233" i="4"/>
  <c r="BU379" i="4" s="1"/>
  <c r="DX36" i="4"/>
  <c r="DX181" i="4"/>
  <c r="DX327" i="4" s="1"/>
  <c r="CH80" i="4"/>
  <c r="CH225" i="4"/>
  <c r="CH371" i="4" s="1"/>
  <c r="DJ48" i="4"/>
  <c r="DJ193" i="4"/>
  <c r="DJ339" i="4" s="1"/>
  <c r="AY110" i="4"/>
  <c r="AY255" i="4"/>
  <c r="AY401" i="4" s="1"/>
  <c r="DY32" i="4"/>
  <c r="DY177" i="4"/>
  <c r="DY323" i="4" s="1"/>
  <c r="CG78" i="4"/>
  <c r="CG223" i="4"/>
  <c r="CG369" i="4" s="1"/>
  <c r="AZ109" i="4"/>
  <c r="AZ254" i="4"/>
  <c r="AZ400" i="4" s="1"/>
  <c r="DK191" i="4"/>
  <c r="DK337" i="4" s="1"/>
  <c r="DK46" i="4"/>
  <c r="AQ119" i="4"/>
  <c r="AQ264" i="4"/>
  <c r="AQ410" i="4" s="1"/>
  <c r="DP186" i="4"/>
  <c r="DP332" i="4" s="1"/>
  <c r="DP41" i="4"/>
  <c r="AT119" i="4"/>
  <c r="AT264" i="4"/>
  <c r="AT410" i="4" s="1"/>
  <c r="CI220" i="4"/>
  <c r="CI366" i="4" s="1"/>
  <c r="CI75" i="4"/>
  <c r="X284" i="4"/>
  <c r="X430" i="4" s="1"/>
  <c r="X139" i="4"/>
  <c r="BQ237" i="4"/>
  <c r="BQ383" i="4" s="1"/>
  <c r="BQ92" i="4"/>
  <c r="CO213" i="4"/>
  <c r="CO359" i="4" s="1"/>
  <c r="CO68" i="4"/>
  <c r="AO266" i="4"/>
  <c r="AO412" i="4" s="1"/>
  <c r="AO121" i="4"/>
  <c r="CW60" i="4"/>
  <c r="CW205" i="4"/>
  <c r="CW351" i="4" s="1"/>
  <c r="BB252" i="4"/>
  <c r="BB398" i="4" s="1"/>
  <c r="BB107" i="4"/>
  <c r="CK73" i="4"/>
  <c r="CK218" i="4"/>
  <c r="CK364" i="4" s="1"/>
  <c r="AB280" i="4"/>
  <c r="AB426" i="4" s="1"/>
  <c r="AB135" i="4"/>
  <c r="P290" i="4"/>
  <c r="P436" i="4" s="1"/>
  <c r="DE197" i="4"/>
  <c r="DE343" i="4" s="1"/>
  <c r="DE52" i="4"/>
  <c r="DW179" i="4"/>
  <c r="DW325" i="4" s="1"/>
  <c r="DW34" i="4"/>
  <c r="AE275" i="4"/>
  <c r="AE421" i="4" s="1"/>
  <c r="AE130" i="4"/>
  <c r="DQ187" i="4"/>
  <c r="DQ333" i="4" s="1"/>
  <c r="DQ42" i="4"/>
  <c r="BG248" i="4"/>
  <c r="BG394" i="4" s="1"/>
  <c r="BG103" i="4"/>
  <c r="CS64" i="4"/>
  <c r="CS209" i="4"/>
  <c r="CS355" i="4" s="1"/>
  <c r="BL99" i="4"/>
  <c r="BL244" i="4"/>
  <c r="BL390" i="4" s="1"/>
  <c r="BM241" i="4"/>
  <c r="BM387" i="4" s="1"/>
  <c r="BM96" i="4"/>
  <c r="DH49" i="4"/>
  <c r="DH194" i="4"/>
  <c r="DH340" i="4" s="1"/>
  <c r="CX205" i="4"/>
  <c r="CX351" i="4" s="1"/>
  <c r="CX60" i="4"/>
  <c r="CZ203" i="4"/>
  <c r="CZ349" i="4" s="1"/>
  <c r="CZ58" i="4"/>
  <c r="BA253" i="4"/>
  <c r="BA399" i="4" s="1"/>
  <c r="BA108" i="4"/>
  <c r="BC106" i="4"/>
  <c r="BC251" i="4"/>
  <c r="BC397" i="4" s="1"/>
  <c r="DB57" i="4"/>
  <c r="DB202" i="4"/>
  <c r="DB348" i="4" s="1"/>
  <c r="AL272" i="4"/>
  <c r="AL418" i="4" s="1"/>
  <c r="AL127" i="4"/>
  <c r="DO187" i="4"/>
  <c r="DO333" i="4" s="1"/>
  <c r="DO42" i="4"/>
  <c r="CB84" i="4"/>
  <c r="CB229" i="4"/>
  <c r="CB375" i="4" s="1"/>
  <c r="CR210" i="4"/>
  <c r="CR356" i="4" s="1"/>
  <c r="CR65" i="4"/>
  <c r="V287" i="4"/>
  <c r="V433" i="4" s="1"/>
  <c r="V142" i="4"/>
  <c r="BO239" i="4"/>
  <c r="BO385" i="4" s="1"/>
  <c r="BO94" i="4"/>
  <c r="DI49" i="4"/>
  <c r="DI194" i="4"/>
  <c r="DI340" i="4" s="1"/>
  <c r="CJ220" i="4"/>
  <c r="CJ366" i="4" s="1"/>
  <c r="CJ75" i="4"/>
  <c r="DG50" i="4"/>
  <c r="DG195" i="4"/>
  <c r="DG341" i="4" s="1"/>
  <c r="AS262" i="4"/>
  <c r="AS408" i="4" s="1"/>
  <c r="AS117" i="4"/>
  <c r="DL193" i="4"/>
  <c r="DL339" i="4" s="1"/>
  <c r="DL48" i="4"/>
  <c r="S287" i="4"/>
  <c r="S433" i="4" s="1"/>
  <c r="S142" i="4"/>
  <c r="CL76" i="4"/>
  <c r="CL221" i="4"/>
  <c r="CL367" i="4" s="1"/>
  <c r="BP240" i="4"/>
  <c r="BP386" i="4" s="1"/>
  <c r="BP95" i="4"/>
  <c r="DF51" i="4"/>
  <c r="DF196" i="4"/>
  <c r="DF342" i="4" s="1"/>
  <c r="AI271" i="4"/>
  <c r="AI417" i="4" s="1"/>
  <c r="AI126" i="4"/>
  <c r="BV88" i="4"/>
  <c r="BV233" i="4"/>
  <c r="BV379" i="4" s="1"/>
  <c r="AJ127" i="4"/>
  <c r="AJ272" i="4"/>
  <c r="AJ418" i="4" s="1"/>
  <c r="EC174" i="4"/>
  <c r="EC320" i="4" s="1"/>
  <c r="EC29" i="4"/>
  <c r="EA175" i="4"/>
  <c r="EA321" i="4" s="1"/>
  <c r="EA30" i="4"/>
  <c r="EB174" i="4"/>
  <c r="EB320" i="4" s="1"/>
  <c r="EB29" i="4"/>
  <c r="ED27" i="4"/>
  <c r="ED172" i="4"/>
  <c r="ED318" i="4" s="1"/>
  <c r="EE26" i="4"/>
  <c r="EE171" i="4"/>
  <c r="EE317" i="4" s="1"/>
  <c r="EF170" i="4"/>
  <c r="EF316" i="4" s="1"/>
  <c r="EF25" i="4"/>
  <c r="EH23" i="4"/>
  <c r="EH168" i="4"/>
  <c r="EH314" i="4" s="1"/>
  <c r="EI167" i="4"/>
  <c r="EI313" i="4" s="1"/>
  <c r="EI22" i="4"/>
  <c r="EK20" i="4"/>
  <c r="EK165" i="4"/>
  <c r="EK311" i="4" s="1"/>
  <c r="EL164" i="4"/>
  <c r="EL310" i="4" s="1"/>
  <c r="EL19" i="4"/>
  <c r="EN162" i="4"/>
  <c r="EN308" i="4" s="1"/>
  <c r="EN17" i="4"/>
  <c r="EM18" i="4"/>
  <c r="EM163" i="4"/>
  <c r="EM309" i="4" s="1"/>
  <c r="EJ21" i="4"/>
  <c r="EJ166" i="4"/>
  <c r="EJ312" i="4" s="1"/>
  <c r="EG169" i="4"/>
  <c r="EG315" i="4" s="1"/>
  <c r="EG24" i="4"/>
  <c r="CJ76" i="4" l="1"/>
  <c r="CJ221" i="4"/>
  <c r="CJ367" i="4" s="1"/>
  <c r="BO95" i="4"/>
  <c r="BO240" i="4"/>
  <c r="BO386" i="4" s="1"/>
  <c r="S288" i="4"/>
  <c r="S434" i="4" s="1"/>
  <c r="S143" i="4"/>
  <c r="AL273" i="4"/>
  <c r="AL419" i="4" s="1"/>
  <c r="AL128" i="4"/>
  <c r="DB58" i="4"/>
  <c r="DB203" i="4"/>
  <c r="DB349" i="4" s="1"/>
  <c r="BA109" i="4"/>
  <c r="BA254" i="4"/>
  <c r="BA400" i="4" s="1"/>
  <c r="DH50" i="4"/>
  <c r="DH195" i="4"/>
  <c r="DH341" i="4" s="1"/>
  <c r="CS65" i="4"/>
  <c r="CS210" i="4"/>
  <c r="CS356" i="4" s="1"/>
  <c r="DQ43" i="4"/>
  <c r="DQ188" i="4"/>
  <c r="DQ334" i="4" s="1"/>
  <c r="BQ238" i="4"/>
  <c r="BQ384" i="4" s="1"/>
  <c r="BQ93" i="4"/>
  <c r="DP187" i="4"/>
  <c r="DP333" i="4" s="1"/>
  <c r="DP42" i="4"/>
  <c r="AQ120" i="4"/>
  <c r="AQ265" i="4"/>
  <c r="AQ411" i="4" s="1"/>
  <c r="AZ110" i="4"/>
  <c r="AZ255" i="4"/>
  <c r="AZ401" i="4" s="1"/>
  <c r="DX37" i="4"/>
  <c r="DX182" i="4"/>
  <c r="DX328" i="4" s="1"/>
  <c r="AD278" i="4"/>
  <c r="AD424" i="4" s="1"/>
  <c r="AD133" i="4"/>
  <c r="AG275" i="4"/>
  <c r="AG421" i="4" s="1"/>
  <c r="AG130" i="4"/>
  <c r="CU209" i="4"/>
  <c r="CU355" i="4" s="1"/>
  <c r="CU64" i="4"/>
  <c r="Z283" i="4"/>
  <c r="Z429" i="4" s="1"/>
  <c r="Z138" i="4"/>
  <c r="AH132" i="4"/>
  <c r="AH277" i="4"/>
  <c r="AH423" i="4" s="1"/>
  <c r="AF276" i="4"/>
  <c r="AF422" i="4" s="1"/>
  <c r="AF131" i="4"/>
  <c r="BS92" i="4"/>
  <c r="BS237" i="4"/>
  <c r="BS383" i="4" s="1"/>
  <c r="DU37" i="4"/>
  <c r="DU182" i="4"/>
  <c r="DU328" i="4" s="1"/>
  <c r="DV37" i="4"/>
  <c r="DV182" i="4"/>
  <c r="DV328" i="4" s="1"/>
  <c r="CV67" i="4"/>
  <c r="CV212" i="4"/>
  <c r="CV358" i="4" s="1"/>
  <c r="AM125" i="4"/>
  <c r="AM270" i="4"/>
  <c r="AM416" i="4" s="1"/>
  <c r="BY231" i="4"/>
  <c r="BY377" i="4" s="1"/>
  <c r="BY86" i="4"/>
  <c r="BT92" i="4"/>
  <c r="BT237" i="4"/>
  <c r="BT383" i="4" s="1"/>
  <c r="AP124" i="4"/>
  <c r="AP269" i="4"/>
  <c r="AP415" i="4" s="1"/>
  <c r="CN71" i="4"/>
  <c r="CN216" i="4"/>
  <c r="CN362" i="4" s="1"/>
  <c r="CT66" i="4"/>
  <c r="CT211" i="4"/>
  <c r="CT357" i="4" s="1"/>
  <c r="AV115" i="4"/>
  <c r="AV260" i="4"/>
  <c r="AV406" i="4" s="1"/>
  <c r="DL194" i="4"/>
  <c r="DL340" i="4" s="1"/>
  <c r="DL49" i="4"/>
  <c r="AJ128" i="4"/>
  <c r="AJ273" i="4"/>
  <c r="AJ419" i="4" s="1"/>
  <c r="AI127" i="4"/>
  <c r="AI272" i="4"/>
  <c r="AI418" i="4" s="1"/>
  <c r="DF52" i="4"/>
  <c r="DF197" i="4"/>
  <c r="DF343" i="4" s="1"/>
  <c r="AS118" i="4"/>
  <c r="AS263" i="4"/>
  <c r="AS409" i="4" s="1"/>
  <c r="DG196" i="4"/>
  <c r="DG342" i="4" s="1"/>
  <c r="DG51" i="4"/>
  <c r="CR211" i="4"/>
  <c r="CR357" i="4" s="1"/>
  <c r="CR66" i="4"/>
  <c r="CB85" i="4"/>
  <c r="CB230" i="4"/>
  <c r="CB376" i="4" s="1"/>
  <c r="CX206" i="4"/>
  <c r="CX352" i="4" s="1"/>
  <c r="CX61" i="4"/>
  <c r="BM97" i="4"/>
  <c r="BM242" i="4"/>
  <c r="BM388" i="4" s="1"/>
  <c r="BL100" i="4"/>
  <c r="BL245" i="4"/>
  <c r="BL391" i="4" s="1"/>
  <c r="BG104" i="4"/>
  <c r="BG249" i="4"/>
  <c r="BG395" i="4" s="1"/>
  <c r="DW35" i="4"/>
  <c r="DW180" i="4"/>
  <c r="DW326" i="4" s="1"/>
  <c r="CW206" i="4"/>
  <c r="CW352" i="4" s="1"/>
  <c r="CW61" i="4"/>
  <c r="CO69" i="4"/>
  <c r="CO214" i="4"/>
  <c r="CO360" i="4" s="1"/>
  <c r="DK192" i="4"/>
  <c r="DK338" i="4" s="1"/>
  <c r="DK47" i="4"/>
  <c r="AY111" i="4"/>
  <c r="AY256" i="4"/>
  <c r="AY402" i="4" s="1"/>
  <c r="CH81" i="4"/>
  <c r="CH226" i="4"/>
  <c r="CH372" i="4" s="1"/>
  <c r="DN44" i="4"/>
  <c r="DN189" i="4"/>
  <c r="DN335" i="4" s="1"/>
  <c r="AN125" i="4"/>
  <c r="AN270" i="4"/>
  <c r="AN416" i="4" s="1"/>
  <c r="Y283" i="4"/>
  <c r="Y429" i="4" s="1"/>
  <c r="Y138" i="4"/>
  <c r="CQ212" i="4"/>
  <c r="CQ358" i="4" s="1"/>
  <c r="CQ67" i="4"/>
  <c r="BF108" i="4"/>
  <c r="BF253" i="4"/>
  <c r="BF399" i="4" s="1"/>
  <c r="AR265" i="4"/>
  <c r="AR411" i="4" s="1"/>
  <c r="AR120" i="4"/>
  <c r="BX86" i="4"/>
  <c r="BX231" i="4"/>
  <c r="BX377" i="4" s="1"/>
  <c r="BJ107" i="4"/>
  <c r="BJ252" i="4"/>
  <c r="BJ398" i="4" s="1"/>
  <c r="DS39" i="4"/>
  <c r="DS184" i="4"/>
  <c r="DS330" i="4" s="1"/>
  <c r="DZ178" i="4"/>
  <c r="DZ324" i="4" s="1"/>
  <c r="DZ33" i="4"/>
  <c r="DM45" i="4"/>
  <c r="DM190" i="4"/>
  <c r="DM336" i="4" s="1"/>
  <c r="DC201" i="4"/>
  <c r="DC347" i="4" s="1"/>
  <c r="DC56" i="4"/>
  <c r="CD80" i="4"/>
  <c r="CD225" i="4"/>
  <c r="CD371" i="4" s="1"/>
  <c r="CF227" i="4"/>
  <c r="CF373" i="4" s="1"/>
  <c r="CF82" i="4"/>
  <c r="AX116" i="4"/>
  <c r="AX261" i="4"/>
  <c r="AX407" i="4" s="1"/>
  <c r="BK99" i="4"/>
  <c r="BK244" i="4"/>
  <c r="BK390" i="4" s="1"/>
  <c r="AA283" i="4"/>
  <c r="AA429" i="4" s="1"/>
  <c r="AA138" i="4"/>
  <c r="BH106" i="4"/>
  <c r="BH251" i="4"/>
  <c r="BH397" i="4" s="1"/>
  <c r="AU115" i="4"/>
  <c r="AU260" i="4"/>
  <c r="AU406" i="4" s="1"/>
  <c r="W284" i="4"/>
  <c r="W430" i="4" s="1"/>
  <c r="W139" i="4"/>
  <c r="BV89" i="4"/>
  <c r="BV234" i="4"/>
  <c r="BV380" i="4" s="1"/>
  <c r="BC107" i="4"/>
  <c r="BC252" i="4"/>
  <c r="BC398" i="4" s="1"/>
  <c r="CZ59" i="4"/>
  <c r="CZ204" i="4"/>
  <c r="CZ350" i="4" s="1"/>
  <c r="BP96" i="4"/>
  <c r="BP241" i="4"/>
  <c r="BP387" i="4" s="1"/>
  <c r="CL77" i="4"/>
  <c r="CL222" i="4"/>
  <c r="CL368" i="4" s="1"/>
  <c r="DI195" i="4"/>
  <c r="DI341" i="4" s="1"/>
  <c r="DI50" i="4"/>
  <c r="V143" i="4"/>
  <c r="V288" i="4"/>
  <c r="V434" i="4" s="1"/>
  <c r="DO188" i="4"/>
  <c r="DO334" i="4" s="1"/>
  <c r="DO43" i="4"/>
  <c r="AE276" i="4"/>
  <c r="AE422" i="4" s="1"/>
  <c r="AE131" i="4"/>
  <c r="BB108" i="4"/>
  <c r="BB253" i="4"/>
  <c r="BB399" i="4" s="1"/>
  <c r="AO122" i="4"/>
  <c r="AO267" i="4"/>
  <c r="AO413" i="4" s="1"/>
  <c r="CI76" i="4"/>
  <c r="CI221" i="4"/>
  <c r="CI367" i="4" s="1"/>
  <c r="AT120" i="4"/>
  <c r="AT265" i="4"/>
  <c r="AT411" i="4" s="1"/>
  <c r="DY178" i="4"/>
  <c r="DY324" i="4" s="1"/>
  <c r="DY33" i="4"/>
  <c r="CP72" i="4"/>
  <c r="CP217" i="4"/>
  <c r="CP363" i="4" s="1"/>
  <c r="BI246" i="4"/>
  <c r="BI392" i="4" s="1"/>
  <c r="BI101" i="4"/>
  <c r="R290" i="4"/>
  <c r="R436" i="4" s="1"/>
  <c r="AK125" i="4"/>
  <c r="AK270" i="4"/>
  <c r="AK416" i="4" s="1"/>
  <c r="CC83" i="4"/>
  <c r="CC228" i="4"/>
  <c r="CC374" i="4" s="1"/>
  <c r="CM72" i="4"/>
  <c r="CM217" i="4"/>
  <c r="CM363" i="4" s="1"/>
  <c r="DR190" i="4"/>
  <c r="DR336" i="4" s="1"/>
  <c r="DR45" i="4"/>
  <c r="AC278" i="4"/>
  <c r="AC424" i="4" s="1"/>
  <c r="AC133" i="4"/>
  <c r="BN243" i="4"/>
  <c r="BN389" i="4" s="1"/>
  <c r="BN98" i="4"/>
  <c r="BR240" i="4"/>
  <c r="BR386" i="4" s="1"/>
  <c r="BR95" i="4"/>
  <c r="Q290" i="4"/>
  <c r="Q436" i="4" s="1"/>
  <c r="BZ85" i="4"/>
  <c r="BZ230" i="4"/>
  <c r="BZ376" i="4" s="1"/>
  <c r="DE198" i="4"/>
  <c r="DE344" i="4" s="1"/>
  <c r="DE53" i="4"/>
  <c r="AB136" i="4"/>
  <c r="AB281" i="4"/>
  <c r="AB427" i="4" s="1"/>
  <c r="CK74" i="4"/>
  <c r="CK219" i="4"/>
  <c r="CK365" i="4" s="1"/>
  <c r="X285" i="4"/>
  <c r="X431" i="4" s="1"/>
  <c r="X140" i="4"/>
  <c r="CG79" i="4"/>
  <c r="CG224" i="4"/>
  <c r="CG370" i="4" s="1"/>
  <c r="DJ194" i="4"/>
  <c r="DJ340" i="4" s="1"/>
  <c r="DJ49" i="4"/>
  <c r="BU234" i="4"/>
  <c r="BU380" i="4" s="1"/>
  <c r="BU89" i="4"/>
  <c r="DD54" i="4"/>
  <c r="DD199" i="4"/>
  <c r="DD345" i="4" s="1"/>
  <c r="DT43" i="4"/>
  <c r="DT188" i="4"/>
  <c r="DT334" i="4" s="1"/>
  <c r="CA83" i="4"/>
  <c r="CA228" i="4"/>
  <c r="CA374" i="4" s="1"/>
  <c r="CE79" i="4"/>
  <c r="CE224" i="4"/>
  <c r="CE370" i="4" s="1"/>
  <c r="AW258" i="4"/>
  <c r="AW404" i="4" s="1"/>
  <c r="AW113" i="4"/>
  <c r="CY61" i="4"/>
  <c r="CY206" i="4"/>
  <c r="CY352" i="4" s="1"/>
  <c r="BW87" i="4"/>
  <c r="BW232" i="4"/>
  <c r="BW378" i="4" s="1"/>
  <c r="DA58" i="4"/>
  <c r="DA203" i="4"/>
  <c r="DA349" i="4" s="1"/>
  <c r="U286" i="4"/>
  <c r="U432" i="4"/>
  <c r="U141" i="4"/>
  <c r="BE250" i="4"/>
  <c r="BE396" i="4" s="1"/>
  <c r="BE105" i="4"/>
  <c r="BD251" i="4"/>
  <c r="BD397" i="4" s="1"/>
  <c r="BD106" i="4"/>
  <c r="EG25" i="4"/>
  <c r="EG170" i="4"/>
  <c r="EG316" i="4" s="1"/>
  <c r="EJ22" i="4"/>
  <c r="EJ167" i="4"/>
  <c r="EJ313" i="4" s="1"/>
  <c r="EM19" i="4"/>
  <c r="EM164" i="4"/>
  <c r="EM310" i="4" s="1"/>
  <c r="EN163" i="4"/>
  <c r="EN309" i="4" s="1"/>
  <c r="EN18" i="4"/>
  <c r="EL20" i="4"/>
  <c r="EL165" i="4"/>
  <c r="EL311" i="4" s="1"/>
  <c r="EK166" i="4"/>
  <c r="EK312" i="4" s="1"/>
  <c r="EK21" i="4"/>
  <c r="EI23" i="4"/>
  <c r="EI168" i="4"/>
  <c r="EI314" i="4" s="1"/>
  <c r="EH169" i="4"/>
  <c r="EH315" i="4" s="1"/>
  <c r="EH24" i="4"/>
  <c r="EF171" i="4"/>
  <c r="EF317" i="4" s="1"/>
  <c r="EF26" i="4"/>
  <c r="EE27" i="4"/>
  <c r="EE172" i="4"/>
  <c r="EE318" i="4" s="1"/>
  <c r="ED173" i="4"/>
  <c r="ED319" i="4" s="1"/>
  <c r="ED28" i="4"/>
  <c r="EB30" i="4"/>
  <c r="EB175" i="4"/>
  <c r="EB321" i="4" s="1"/>
  <c r="EA176" i="4"/>
  <c r="EA322" i="4" s="1"/>
  <c r="EA31" i="4"/>
  <c r="EC175" i="4"/>
  <c r="EC321" i="4" s="1"/>
  <c r="EC30" i="4"/>
  <c r="BE251" i="4" l="1"/>
  <c r="BE397" i="4" s="1"/>
  <c r="BE106" i="4"/>
  <c r="CG80" i="4"/>
  <c r="CG225" i="4"/>
  <c r="CG371" i="4" s="1"/>
  <c r="AC279" i="4"/>
  <c r="AC425" i="4" s="1"/>
  <c r="AC134" i="4"/>
  <c r="BI247" i="4"/>
  <c r="BI393" i="4" s="1"/>
  <c r="BI102" i="4"/>
  <c r="CP218" i="4"/>
  <c r="CP364" i="4" s="1"/>
  <c r="CP73" i="4"/>
  <c r="CI77" i="4"/>
  <c r="CI222" i="4"/>
  <c r="CI368" i="4" s="1"/>
  <c r="DI51" i="4"/>
  <c r="DI196" i="4"/>
  <c r="DI342" i="4" s="1"/>
  <c r="W285" i="4"/>
  <c r="W431" i="4" s="1"/>
  <c r="W140" i="4"/>
  <c r="AU116" i="4"/>
  <c r="AU261" i="4"/>
  <c r="AU407" i="4" s="1"/>
  <c r="BH107" i="4"/>
  <c r="BH252" i="4"/>
  <c r="BH398" i="4" s="1"/>
  <c r="DC57" i="4"/>
  <c r="DC202" i="4"/>
  <c r="DC348" i="4" s="1"/>
  <c r="DZ34" i="4"/>
  <c r="DZ179" i="4"/>
  <c r="DZ325" i="4" s="1"/>
  <c r="BX87" i="4"/>
  <c r="BX232" i="4"/>
  <c r="BX378" i="4" s="1"/>
  <c r="CQ213" i="4"/>
  <c r="CQ359" i="4" s="1"/>
  <c r="CQ68" i="4"/>
  <c r="CH82" i="4"/>
  <c r="CH227" i="4"/>
  <c r="CH373" i="4" s="1"/>
  <c r="AY257" i="4"/>
  <c r="AY403" i="4" s="1"/>
  <c r="AY112" i="4"/>
  <c r="CO70" i="4"/>
  <c r="CO215" i="4"/>
  <c r="CO361" i="4" s="1"/>
  <c r="CR67" i="4"/>
  <c r="CR212" i="4"/>
  <c r="CR358" i="4" s="1"/>
  <c r="DF53" i="4"/>
  <c r="DF198" i="4"/>
  <c r="DF344" i="4" s="1"/>
  <c r="CU210" i="4"/>
  <c r="CU356" i="4" s="1"/>
  <c r="CU65" i="4"/>
  <c r="AZ111" i="4"/>
  <c r="AZ256" i="4"/>
  <c r="AZ402" i="4" s="1"/>
  <c r="DP43" i="4"/>
  <c r="DP188" i="4"/>
  <c r="DP334" i="4" s="1"/>
  <c r="CS66" i="4"/>
  <c r="CS211" i="4"/>
  <c r="CS357" i="4" s="1"/>
  <c r="BA110" i="4"/>
  <c r="BA255" i="4"/>
  <c r="BA401" i="4" s="1"/>
  <c r="BO96" i="4"/>
  <c r="BO241" i="4"/>
  <c r="BO387" i="4" s="1"/>
  <c r="BD107" i="4"/>
  <c r="BD252" i="4"/>
  <c r="BD398" i="4" s="1"/>
  <c r="BW88" i="4"/>
  <c r="BW233" i="4"/>
  <c r="BW379" i="4" s="1"/>
  <c r="AW259" i="4"/>
  <c r="AW405" i="4" s="1"/>
  <c r="AW114" i="4"/>
  <c r="CA84" i="4"/>
  <c r="CA229" i="4"/>
  <c r="CA375" i="4" s="1"/>
  <c r="DD200" i="4"/>
  <c r="DD346" i="4" s="1"/>
  <c r="DD55" i="4"/>
  <c r="DJ50" i="4"/>
  <c r="DJ195" i="4"/>
  <c r="DJ341" i="4" s="1"/>
  <c r="AB282" i="4"/>
  <c r="AB428" i="4" s="1"/>
  <c r="AB137" i="4"/>
  <c r="BN99" i="4"/>
  <c r="BN244" i="4"/>
  <c r="BN390" i="4" s="1"/>
  <c r="CC84" i="4"/>
  <c r="CC229" i="4"/>
  <c r="CC375" i="4" s="1"/>
  <c r="AK271" i="4"/>
  <c r="AK417" i="4" s="1"/>
  <c r="AK126" i="4"/>
  <c r="AT121" i="4"/>
  <c r="AT266" i="4"/>
  <c r="AT412" i="4" s="1"/>
  <c r="AE277" i="4"/>
  <c r="AE423" i="4" s="1"/>
  <c r="AE132" i="4"/>
  <c r="CZ60" i="4"/>
  <c r="CZ205" i="4"/>
  <c r="CZ351" i="4" s="1"/>
  <c r="BK245" i="4"/>
  <c r="BK391" i="4" s="1"/>
  <c r="BK100" i="4"/>
  <c r="AX117" i="4"/>
  <c r="AX262" i="4"/>
  <c r="AX408" i="4" s="1"/>
  <c r="BJ108" i="4"/>
  <c r="BJ253" i="4"/>
  <c r="BJ399" i="4" s="1"/>
  <c r="DK193" i="4"/>
  <c r="DK339" i="4" s="1"/>
  <c r="DK48" i="4"/>
  <c r="DW181" i="4"/>
  <c r="DW327" i="4" s="1"/>
  <c r="DW36" i="4"/>
  <c r="BM98" i="4"/>
  <c r="BM243" i="4"/>
  <c r="BM389" i="4" s="1"/>
  <c r="AS119" i="4"/>
  <c r="AS264" i="4"/>
  <c r="AS410" i="4" s="1"/>
  <c r="AJ274" i="4"/>
  <c r="AJ420" i="4" s="1"/>
  <c r="AJ129" i="4"/>
  <c r="CT212" i="4"/>
  <c r="CT358" i="4" s="1"/>
  <c r="CT67" i="4"/>
  <c r="BT93" i="4"/>
  <c r="BT238" i="4"/>
  <c r="BT384" i="4" s="1"/>
  <c r="DV38" i="4"/>
  <c r="DV183" i="4"/>
  <c r="DV329" i="4" s="1"/>
  <c r="BS93" i="4"/>
  <c r="BS238" i="4"/>
  <c r="BS384" i="4" s="1"/>
  <c r="AD134" i="4"/>
  <c r="AD279" i="4"/>
  <c r="AD425" i="4" s="1"/>
  <c r="DX183" i="4"/>
  <c r="DX329" i="4" s="1"/>
  <c r="DX38" i="4"/>
  <c r="AL274" i="4"/>
  <c r="AL420" i="4" s="1"/>
  <c r="AL129" i="4"/>
  <c r="CY62" i="4"/>
  <c r="CY207" i="4"/>
  <c r="CY353" i="4" s="1"/>
  <c r="BU235" i="4"/>
  <c r="BU381" i="4" s="1"/>
  <c r="BU90" i="4"/>
  <c r="X286" i="4"/>
  <c r="X432" i="4" s="1"/>
  <c r="X141" i="4"/>
  <c r="CK75" i="4"/>
  <c r="CK220" i="4"/>
  <c r="CK366" i="4" s="1"/>
  <c r="BR96" i="4"/>
  <c r="BR241" i="4"/>
  <c r="BR387" i="4" s="1"/>
  <c r="DY179" i="4"/>
  <c r="DY325" i="4" s="1"/>
  <c r="DY34" i="4"/>
  <c r="BB109" i="4"/>
  <c r="BB254" i="4"/>
  <c r="BB400" i="4" s="1"/>
  <c r="V144" i="4"/>
  <c r="V289" i="4"/>
  <c r="V435" i="4" s="1"/>
  <c r="BP97" i="4"/>
  <c r="BP242" i="4"/>
  <c r="BP388" i="4" s="1"/>
  <c r="BV235" i="4"/>
  <c r="BV381" i="4" s="1"/>
  <c r="BV90" i="4"/>
  <c r="AA284" i="4"/>
  <c r="AA430" i="4" s="1"/>
  <c r="AA139" i="4"/>
  <c r="CF83" i="4"/>
  <c r="CF228" i="4"/>
  <c r="CF374" i="4" s="1"/>
  <c r="CD81" i="4"/>
  <c r="CD226" i="4"/>
  <c r="CD372" i="4" s="1"/>
  <c r="AR121" i="4"/>
  <c r="AR266" i="4"/>
  <c r="AR412" i="4" s="1"/>
  <c r="BF254" i="4"/>
  <c r="BF400" i="4" s="1"/>
  <c r="BF109" i="4"/>
  <c r="DN190" i="4"/>
  <c r="DN336" i="4" s="1"/>
  <c r="DN45" i="4"/>
  <c r="CW62" i="4"/>
  <c r="CW207" i="4"/>
  <c r="CW353" i="4" s="1"/>
  <c r="CB86" i="4"/>
  <c r="CB231" i="4"/>
  <c r="CB377" i="4" s="1"/>
  <c r="DG197" i="4"/>
  <c r="DG343" i="4" s="1"/>
  <c r="DG52" i="4"/>
  <c r="AI273" i="4"/>
  <c r="AI419" i="4" s="1"/>
  <c r="AI128" i="4"/>
  <c r="AV261" i="4"/>
  <c r="AV407" i="4" s="1"/>
  <c r="AV116" i="4"/>
  <c r="CV213" i="4"/>
  <c r="CV359" i="4" s="1"/>
  <c r="CV68" i="4"/>
  <c r="Z139" i="4"/>
  <c r="Z284" i="4"/>
  <c r="Z430" i="4" s="1"/>
  <c r="AG276" i="4"/>
  <c r="AG422" i="4" s="1"/>
  <c r="AG131" i="4"/>
  <c r="BQ94" i="4"/>
  <c r="BQ239" i="4"/>
  <c r="BQ385" i="4" s="1"/>
  <c r="DQ44" i="4"/>
  <c r="DQ189" i="4"/>
  <c r="DQ335" i="4" s="1"/>
  <c r="DH196" i="4"/>
  <c r="DH342" i="4" s="1"/>
  <c r="DH51" i="4"/>
  <c r="CE80" i="4"/>
  <c r="CE225" i="4"/>
  <c r="CE371" i="4" s="1"/>
  <c r="U287" i="4"/>
  <c r="U433" i="4" s="1"/>
  <c r="U142" i="4"/>
  <c r="DA204" i="4"/>
  <c r="DA350" i="4" s="1"/>
  <c r="DA59" i="4"/>
  <c r="DT44" i="4"/>
  <c r="DT189" i="4"/>
  <c r="DT335" i="4" s="1"/>
  <c r="DE54" i="4"/>
  <c r="DE199" i="4"/>
  <c r="DE345" i="4" s="1"/>
  <c r="BZ231" i="4"/>
  <c r="BZ377" i="4" s="1"/>
  <c r="BZ86" i="4"/>
  <c r="DR46" i="4"/>
  <c r="DR191" i="4"/>
  <c r="DR337" i="4" s="1"/>
  <c r="CM73" i="4"/>
  <c r="CM218" i="4"/>
  <c r="CM364" i="4" s="1"/>
  <c r="AO123" i="4"/>
  <c r="AO268" i="4"/>
  <c r="AO414" i="4" s="1"/>
  <c r="DO189" i="4"/>
  <c r="DO335" i="4" s="1"/>
  <c r="DO44" i="4"/>
  <c r="CL78" i="4"/>
  <c r="CL223" i="4"/>
  <c r="CL369" i="4" s="1"/>
  <c r="BC108" i="4"/>
  <c r="BC253" i="4"/>
  <c r="BC399" i="4" s="1"/>
  <c r="DM46" i="4"/>
  <c r="DM191" i="4"/>
  <c r="DM337" i="4" s="1"/>
  <c r="DS40" i="4"/>
  <c r="DS185" i="4"/>
  <c r="DS331" i="4" s="1"/>
  <c r="Y284" i="4"/>
  <c r="Y430" i="4" s="1"/>
  <c r="Y139" i="4"/>
  <c r="AN126" i="4"/>
  <c r="AN271" i="4"/>
  <c r="AN417" i="4" s="1"/>
  <c r="BG105" i="4"/>
  <c r="BG250" i="4"/>
  <c r="BG396" i="4" s="1"/>
  <c r="BL101" i="4"/>
  <c r="BL246" i="4"/>
  <c r="BL392" i="4" s="1"/>
  <c r="CX62" i="4"/>
  <c r="CX207" i="4"/>
  <c r="CX353" i="4" s="1"/>
  <c r="DL50" i="4"/>
  <c r="DL195" i="4"/>
  <c r="DL341" i="4" s="1"/>
  <c r="CN217" i="4"/>
  <c r="CN363" i="4" s="1"/>
  <c r="CN72" i="4"/>
  <c r="AP125" i="4"/>
  <c r="AP270" i="4"/>
  <c r="AP416" i="4" s="1"/>
  <c r="BY232" i="4"/>
  <c r="BY378" i="4" s="1"/>
  <c r="BY87" i="4"/>
  <c r="AM126" i="4"/>
  <c r="AM271" i="4"/>
  <c r="AM417" i="4" s="1"/>
  <c r="DU183" i="4"/>
  <c r="DU329" i="4" s="1"/>
  <c r="DU38" i="4"/>
  <c r="AF132" i="4"/>
  <c r="AF277" i="4"/>
  <c r="AF423" i="4" s="1"/>
  <c r="AH133" i="4"/>
  <c r="AH278" i="4"/>
  <c r="AH424" i="4" s="1"/>
  <c r="AQ121" i="4"/>
  <c r="AQ266" i="4"/>
  <c r="AQ412" i="4" s="1"/>
  <c r="DB204" i="4"/>
  <c r="DB350" i="4" s="1"/>
  <c r="DB59" i="4"/>
  <c r="S289" i="4"/>
  <c r="S435" i="4" s="1"/>
  <c r="S144" i="4"/>
  <c r="CJ77" i="4"/>
  <c r="CJ222" i="4"/>
  <c r="CJ368" i="4" s="1"/>
  <c r="EC176" i="4"/>
  <c r="EC322" i="4" s="1"/>
  <c r="EC31" i="4"/>
  <c r="EA177" i="4"/>
  <c r="EA323" i="4" s="1"/>
  <c r="EA32" i="4"/>
  <c r="EB176" i="4"/>
  <c r="EB322" i="4" s="1"/>
  <c r="EB31" i="4"/>
  <c r="ED174" i="4"/>
  <c r="ED320" i="4" s="1"/>
  <c r="ED29" i="4"/>
  <c r="EE173" i="4"/>
  <c r="EE319" i="4" s="1"/>
  <c r="EE28" i="4"/>
  <c r="EF172" i="4"/>
  <c r="EF318" i="4" s="1"/>
  <c r="EF27" i="4"/>
  <c r="EH170" i="4"/>
  <c r="EH316" i="4" s="1"/>
  <c r="EH25" i="4"/>
  <c r="EI169" i="4"/>
  <c r="EI315" i="4" s="1"/>
  <c r="EI24" i="4"/>
  <c r="EK167" i="4"/>
  <c r="EK313" i="4" s="1"/>
  <c r="EK22" i="4"/>
  <c r="EL166" i="4"/>
  <c r="EL312" i="4" s="1"/>
  <c r="EL21" i="4"/>
  <c r="EN164" i="4"/>
  <c r="EN310" i="4" s="1"/>
  <c r="EN19" i="4"/>
  <c r="EM165" i="4"/>
  <c r="EM311" i="4" s="1"/>
  <c r="EM20" i="4"/>
  <c r="EJ168" i="4"/>
  <c r="EJ314" i="4" s="1"/>
  <c r="EJ23" i="4"/>
  <c r="EG171" i="4"/>
  <c r="EG317" i="4" s="1"/>
  <c r="EG26" i="4"/>
  <c r="CJ78" i="4" l="1"/>
  <c r="CJ223" i="4"/>
  <c r="CJ369" i="4" s="1"/>
  <c r="DU39" i="4"/>
  <c r="DU184" i="4"/>
  <c r="DU330" i="4" s="1"/>
  <c r="DO45" i="4"/>
  <c r="DO190" i="4"/>
  <c r="DO336" i="4" s="1"/>
  <c r="AO269" i="4"/>
  <c r="AO415" i="4" s="1"/>
  <c r="AO124" i="4"/>
  <c r="DT190" i="4"/>
  <c r="DT336" i="4" s="1"/>
  <c r="DT45" i="4"/>
  <c r="DQ190" i="4"/>
  <c r="DQ336" i="4" s="1"/>
  <c r="DQ45" i="4"/>
  <c r="AG277" i="4"/>
  <c r="AG423" i="4" s="1"/>
  <c r="AG132" i="4"/>
  <c r="Z285" i="4"/>
  <c r="Z431" i="4" s="1"/>
  <c r="Z140" i="4"/>
  <c r="BF110" i="4"/>
  <c r="BF255" i="4"/>
  <c r="BF401" i="4" s="1"/>
  <c r="BP98" i="4"/>
  <c r="BP243" i="4"/>
  <c r="BP389" i="4" s="1"/>
  <c r="BS239" i="4"/>
  <c r="BS385" i="4" s="1"/>
  <c r="BS94" i="4"/>
  <c r="BJ109" i="4"/>
  <c r="BJ254" i="4"/>
  <c r="BJ400" i="4" s="1"/>
  <c r="AX263" i="4"/>
  <c r="AX409" i="4" s="1"/>
  <c r="AX118" i="4"/>
  <c r="BW89" i="4"/>
  <c r="BW234" i="4"/>
  <c r="BW380" i="4" s="1"/>
  <c r="BA256" i="4"/>
  <c r="BA402" i="4" s="1"/>
  <c r="BA111" i="4"/>
  <c r="AZ112" i="4"/>
  <c r="AZ257" i="4"/>
  <c r="AZ403" i="4" s="1"/>
  <c r="DF54" i="4"/>
  <c r="DF199" i="4"/>
  <c r="DF345" i="4" s="1"/>
  <c r="DZ180" i="4"/>
  <c r="DZ326" i="4" s="1"/>
  <c r="DZ35" i="4"/>
  <c r="BH253" i="4"/>
  <c r="BH399" i="4" s="1"/>
  <c r="BH108" i="4"/>
  <c r="CI78" i="4"/>
  <c r="CI223" i="4"/>
  <c r="CI369" i="4" s="1"/>
  <c r="BI103" i="4"/>
  <c r="BI248" i="4"/>
  <c r="BI394" i="4" s="1"/>
  <c r="DB60" i="4"/>
  <c r="DB205" i="4"/>
  <c r="DB351" i="4" s="1"/>
  <c r="AQ122" i="4"/>
  <c r="AQ267" i="4"/>
  <c r="AQ413" i="4" s="1"/>
  <c r="BY88" i="4"/>
  <c r="BY233" i="4"/>
  <c r="BY379" i="4" s="1"/>
  <c r="AP271" i="4"/>
  <c r="AP417" i="4" s="1"/>
  <c r="AP126" i="4"/>
  <c r="CX63" i="4"/>
  <c r="CX208" i="4"/>
  <c r="CX354" i="4" s="1"/>
  <c r="AN127" i="4"/>
  <c r="AN272" i="4"/>
  <c r="AN418" i="4" s="1"/>
  <c r="DM47" i="4"/>
  <c r="DM192" i="4"/>
  <c r="DM338" i="4" s="1"/>
  <c r="DR47" i="4"/>
  <c r="DR192" i="4"/>
  <c r="DR338" i="4" s="1"/>
  <c r="DA60" i="4"/>
  <c r="DA205" i="4"/>
  <c r="DA351" i="4" s="1"/>
  <c r="DH52" i="4"/>
  <c r="DH197" i="4"/>
  <c r="DH343" i="4" s="1"/>
  <c r="AV117" i="4"/>
  <c r="AV262" i="4"/>
  <c r="AV408" i="4" s="1"/>
  <c r="AI274" i="4"/>
  <c r="AI420" i="4" s="1"/>
  <c r="AI129" i="4"/>
  <c r="CW208" i="4"/>
  <c r="CW354" i="4" s="1"/>
  <c r="CW63" i="4"/>
  <c r="AR122" i="4"/>
  <c r="AR267" i="4"/>
  <c r="AR413" i="4" s="1"/>
  <c r="AA285" i="4"/>
  <c r="AA431" i="4" s="1"/>
  <c r="AA140" i="4"/>
  <c r="BB255" i="4"/>
  <c r="BB401" i="4" s="1"/>
  <c r="BB110" i="4"/>
  <c r="CK76" i="4"/>
  <c r="CK221" i="4"/>
  <c r="CK367" i="4" s="1"/>
  <c r="BT94" i="4"/>
  <c r="BT239" i="4"/>
  <c r="BT385" i="4" s="1"/>
  <c r="DK49" i="4"/>
  <c r="DK194" i="4"/>
  <c r="DK340" i="4" s="1"/>
  <c r="CZ61" i="4"/>
  <c r="CZ206" i="4"/>
  <c r="CZ352" i="4" s="1"/>
  <c r="AK127" i="4"/>
  <c r="AK272" i="4"/>
  <c r="AK418" i="4" s="1"/>
  <c r="CC230" i="4"/>
  <c r="CC376" i="4" s="1"/>
  <c r="CC85" i="4"/>
  <c r="AB283" i="4"/>
  <c r="AB429" i="4" s="1"/>
  <c r="AB138" i="4"/>
  <c r="DJ51" i="4"/>
  <c r="DJ196" i="4"/>
  <c r="DJ342" i="4" s="1"/>
  <c r="CA85" i="4"/>
  <c r="CA230" i="4"/>
  <c r="CA376" i="4" s="1"/>
  <c r="BO97" i="4"/>
  <c r="BO242" i="4"/>
  <c r="BO388" i="4" s="1"/>
  <c r="DP44" i="4"/>
  <c r="DP189" i="4"/>
  <c r="DP335" i="4" s="1"/>
  <c r="CU66" i="4"/>
  <c r="CU211" i="4"/>
  <c r="CU357" i="4" s="1"/>
  <c r="CO216" i="4"/>
  <c r="CO362" i="4" s="1"/>
  <c r="CO71" i="4"/>
  <c r="CQ69" i="4"/>
  <c r="CQ214" i="4"/>
  <c r="CQ360" i="4" s="1"/>
  <c r="DI197" i="4"/>
  <c r="DI343" i="4" s="1"/>
  <c r="DI52" i="4"/>
  <c r="CP219" i="4"/>
  <c r="CP365" i="4" s="1"/>
  <c r="CP74" i="4"/>
  <c r="BE107" i="4"/>
  <c r="BE252" i="4"/>
  <c r="BE398" i="4" s="1"/>
  <c r="CM74" i="4"/>
  <c r="CM219" i="4"/>
  <c r="CM365" i="4" s="1"/>
  <c r="DE55" i="4"/>
  <c r="DE200" i="4"/>
  <c r="DE346" i="4" s="1"/>
  <c r="CV69" i="4"/>
  <c r="CV214" i="4"/>
  <c r="CV360" i="4" s="1"/>
  <c r="CB87" i="4"/>
  <c r="CB232" i="4"/>
  <c r="CB378" i="4" s="1"/>
  <c r="DN191" i="4"/>
  <c r="DN337" i="4" s="1"/>
  <c r="DN46" i="4"/>
  <c r="V290" i="4"/>
  <c r="V436" i="4" s="1"/>
  <c r="BR242" i="4"/>
  <c r="BR388" i="4" s="1"/>
  <c r="BR97" i="4"/>
  <c r="BU236" i="4"/>
  <c r="BU382" i="4" s="1"/>
  <c r="BU91" i="4"/>
  <c r="CY63" i="4"/>
  <c r="CY208" i="4"/>
  <c r="CY354" i="4" s="1"/>
  <c r="DX39" i="4"/>
  <c r="DX184" i="4"/>
  <c r="DX330" i="4" s="1"/>
  <c r="AD280" i="4"/>
  <c r="AD426" i="4" s="1"/>
  <c r="AD135" i="4"/>
  <c r="AS120" i="4"/>
  <c r="AS265" i="4"/>
  <c r="AS411" i="4" s="1"/>
  <c r="BM99" i="4"/>
  <c r="BM244" i="4"/>
  <c r="BM390" i="4" s="1"/>
  <c r="BK246" i="4"/>
  <c r="BK392" i="4" s="1"/>
  <c r="BK101" i="4"/>
  <c r="AE133" i="4"/>
  <c r="AE278" i="4"/>
  <c r="AE424" i="4" s="1"/>
  <c r="AT122" i="4"/>
  <c r="AT267" i="4"/>
  <c r="AT413" i="4" s="1"/>
  <c r="DD56" i="4"/>
  <c r="DD201" i="4"/>
  <c r="DD347" i="4" s="1"/>
  <c r="CR213" i="4"/>
  <c r="CR359" i="4" s="1"/>
  <c r="CR68" i="4"/>
  <c r="BX88" i="4"/>
  <c r="BX233" i="4"/>
  <c r="BX379" i="4" s="1"/>
  <c r="DC58" i="4"/>
  <c r="DC203" i="4"/>
  <c r="DC349" i="4" s="1"/>
  <c r="W286" i="4"/>
  <c r="W432" i="4" s="1"/>
  <c r="W141" i="4"/>
  <c r="S290" i="4"/>
  <c r="S436" i="4" s="1"/>
  <c r="AH134" i="4"/>
  <c r="AH279" i="4"/>
  <c r="AH425" i="4" s="1"/>
  <c r="AF278" i="4"/>
  <c r="AF424" i="4" s="1"/>
  <c r="AF133" i="4"/>
  <c r="AM272" i="4"/>
  <c r="AM418" i="4" s="1"/>
  <c r="AM127" i="4"/>
  <c r="CN73" i="4"/>
  <c r="CN218" i="4"/>
  <c r="CN364" i="4" s="1"/>
  <c r="DL196" i="4"/>
  <c r="DL342" i="4" s="1"/>
  <c r="DL51" i="4"/>
  <c r="BL102" i="4"/>
  <c r="BL247" i="4"/>
  <c r="BL393" i="4" s="1"/>
  <c r="BG106" i="4"/>
  <c r="BG251" i="4"/>
  <c r="BG397" i="4" s="1"/>
  <c r="Y285" i="4"/>
  <c r="Y431" i="4" s="1"/>
  <c r="Y140" i="4"/>
  <c r="DS41" i="4"/>
  <c r="DS186" i="4"/>
  <c r="DS332" i="4" s="1"/>
  <c r="BC254" i="4"/>
  <c r="BC400" i="4" s="1"/>
  <c r="BC109" i="4"/>
  <c r="CL79" i="4"/>
  <c r="CL224" i="4"/>
  <c r="CL370" i="4" s="1"/>
  <c r="BZ87" i="4"/>
  <c r="BZ232" i="4"/>
  <c r="BZ378" i="4" s="1"/>
  <c r="U288" i="4"/>
  <c r="U434" i="4" s="1"/>
  <c r="U143" i="4"/>
  <c r="CE81" i="4"/>
  <c r="CE226" i="4"/>
  <c r="CE372" i="4" s="1"/>
  <c r="BQ95" i="4"/>
  <c r="BQ240" i="4"/>
  <c r="BQ386" i="4" s="1"/>
  <c r="DG53" i="4"/>
  <c r="DG198" i="4"/>
  <c r="DG344" i="4" s="1"/>
  <c r="CD227" i="4"/>
  <c r="CD373" i="4" s="1"/>
  <c r="CD82" i="4"/>
  <c r="CF84" i="4"/>
  <c r="CF229" i="4"/>
  <c r="CF375" i="4" s="1"/>
  <c r="BV91" i="4"/>
  <c r="BV236" i="4"/>
  <c r="BV382" i="4" s="1"/>
  <c r="DY35" i="4"/>
  <c r="DY180" i="4"/>
  <c r="DY326" i="4" s="1"/>
  <c r="X142" i="4"/>
  <c r="X287" i="4"/>
  <c r="X433" i="4" s="1"/>
  <c r="AL130" i="4"/>
  <c r="AL275" i="4"/>
  <c r="AL421" i="4" s="1"/>
  <c r="DV39" i="4"/>
  <c r="DV184" i="4"/>
  <c r="DV330" i="4" s="1"/>
  <c r="CT68" i="4"/>
  <c r="CT213" i="4"/>
  <c r="CT359" i="4" s="1"/>
  <c r="AJ275" i="4"/>
  <c r="AJ421" i="4"/>
  <c r="AJ130" i="4"/>
  <c r="DW182" i="4"/>
  <c r="DW328" i="4" s="1"/>
  <c r="DW37" i="4"/>
  <c r="BN100" i="4"/>
  <c r="BN245" i="4"/>
  <c r="BN391" i="4" s="1"/>
  <c r="AW260" i="4"/>
  <c r="AW406" i="4" s="1"/>
  <c r="AW115" i="4"/>
  <c r="BD108" i="4"/>
  <c r="BD253" i="4"/>
  <c r="BD399" i="4" s="1"/>
  <c r="CS212" i="4"/>
  <c r="CS358" i="4" s="1"/>
  <c r="CS67" i="4"/>
  <c r="AY113" i="4"/>
  <c r="AY258" i="4"/>
  <c r="AY404" i="4" s="1"/>
  <c r="CH83" i="4"/>
  <c r="CH228" i="4"/>
  <c r="CH374" i="4" s="1"/>
  <c r="AU262" i="4"/>
  <c r="AU408" i="4" s="1"/>
  <c r="AU117" i="4"/>
  <c r="AC280" i="4"/>
  <c r="AC426" i="4" s="1"/>
  <c r="AC135" i="4"/>
  <c r="CG226" i="4"/>
  <c r="CG372" i="4" s="1"/>
  <c r="CG81" i="4"/>
  <c r="EG172" i="4"/>
  <c r="EG318" i="4" s="1"/>
  <c r="EG27" i="4"/>
  <c r="EJ169" i="4"/>
  <c r="EJ315" i="4" s="1"/>
  <c r="EJ24" i="4"/>
  <c r="EM166" i="4"/>
  <c r="EM312" i="4" s="1"/>
  <c r="EM21" i="4"/>
  <c r="EN165" i="4"/>
  <c r="EN311" i="4" s="1"/>
  <c r="EN20" i="4"/>
  <c r="EL167" i="4"/>
  <c r="EL313" i="4" s="1"/>
  <c r="EL22" i="4"/>
  <c r="EK168" i="4"/>
  <c r="EK314" i="4" s="1"/>
  <c r="EK23" i="4"/>
  <c r="EI170" i="4"/>
  <c r="EI316" i="4" s="1"/>
  <c r="EI25" i="4"/>
  <c r="EH171" i="4"/>
  <c r="EH317" i="4" s="1"/>
  <c r="EH26" i="4"/>
  <c r="EF173" i="4"/>
  <c r="EF319" i="4" s="1"/>
  <c r="EF28" i="4"/>
  <c r="EE174" i="4"/>
  <c r="EE320" i="4" s="1"/>
  <c r="EE29" i="4"/>
  <c r="ED175" i="4"/>
  <c r="ED321" i="4" s="1"/>
  <c r="ED30" i="4"/>
  <c r="EB177" i="4"/>
  <c r="EB323" i="4" s="1"/>
  <c r="EB32" i="4"/>
  <c r="EA178" i="4"/>
  <c r="EA324" i="4" s="1"/>
  <c r="EA33" i="4"/>
  <c r="EC177" i="4"/>
  <c r="EC323" i="4" s="1"/>
  <c r="EC32" i="4"/>
  <c r="EC178" i="4" l="1"/>
  <c r="EC324" i="4" s="1"/>
  <c r="EC33" i="4"/>
  <c r="CG227" i="4"/>
  <c r="CG373" i="4" s="1"/>
  <c r="CG82" i="4"/>
  <c r="DV40" i="4"/>
  <c r="DV185" i="4"/>
  <c r="DV331" i="4" s="1"/>
  <c r="DY36" i="4"/>
  <c r="DY181" i="4"/>
  <c r="DY327" i="4" s="1"/>
  <c r="BC110" i="4"/>
  <c r="BC255" i="4"/>
  <c r="BC401" i="4" s="1"/>
  <c r="Y286" i="4"/>
  <c r="Y432" i="4" s="1"/>
  <c r="Y141" i="4"/>
  <c r="BG107" i="4"/>
  <c r="BG252" i="4"/>
  <c r="BG398" i="4" s="1"/>
  <c r="CN219" i="4"/>
  <c r="CN365" i="4" s="1"/>
  <c r="CN74" i="4"/>
  <c r="BX89" i="4"/>
  <c r="BX234" i="4"/>
  <c r="BX380" i="4" s="1"/>
  <c r="BK247" i="4"/>
  <c r="BK393" i="4" s="1"/>
  <c r="BK102" i="4"/>
  <c r="BM100" i="4"/>
  <c r="BM245" i="4"/>
  <c r="BM391" i="4" s="1"/>
  <c r="BU92" i="4"/>
  <c r="BU237" i="4"/>
  <c r="BU383" i="4" s="1"/>
  <c r="DN47" i="4"/>
  <c r="DN192" i="4"/>
  <c r="DN338" i="4" s="1"/>
  <c r="CP75" i="4"/>
  <c r="CP220" i="4"/>
  <c r="CP366" i="4" s="1"/>
  <c r="CO72" i="4"/>
  <c r="CO217" i="4"/>
  <c r="CO363" i="4" s="1"/>
  <c r="CU67" i="4"/>
  <c r="CU212" i="4"/>
  <c r="CU358" i="4" s="1"/>
  <c r="DH53" i="4"/>
  <c r="DH198" i="4"/>
  <c r="DH344" i="4" s="1"/>
  <c r="DR48" i="4"/>
  <c r="DR193" i="4"/>
  <c r="DR339" i="4" s="1"/>
  <c r="AN128" i="4"/>
  <c r="AN273" i="4"/>
  <c r="AN419" i="4" s="1"/>
  <c r="AP272" i="4"/>
  <c r="AP418" i="4" s="1"/>
  <c r="AP127" i="4"/>
  <c r="DZ36" i="4"/>
  <c r="DZ181" i="4"/>
  <c r="DZ327" i="4" s="1"/>
  <c r="BW90" i="4"/>
  <c r="BW235" i="4"/>
  <c r="BW381" i="4" s="1"/>
  <c r="BS240" i="4"/>
  <c r="BS386" i="4" s="1"/>
  <c r="BS95" i="4"/>
  <c r="BP99" i="4"/>
  <c r="BP244" i="4"/>
  <c r="BP390" i="4" s="1"/>
  <c r="Z141" i="4"/>
  <c r="Z286" i="4"/>
  <c r="Z432" i="4" s="1"/>
  <c r="AG278" i="4"/>
  <c r="AG424" i="4" s="1"/>
  <c r="AG133" i="4"/>
  <c r="DT46" i="4"/>
  <c r="DT191" i="4"/>
  <c r="DT337" i="4" s="1"/>
  <c r="DU40" i="4"/>
  <c r="DU185" i="4"/>
  <c r="DU331" i="4" s="1"/>
  <c r="AW261" i="4"/>
  <c r="AW407" i="4" s="1"/>
  <c r="AW116" i="4"/>
  <c r="AJ276" i="4"/>
  <c r="AJ422" i="4" s="1"/>
  <c r="AJ131" i="4"/>
  <c r="CT69" i="4"/>
  <c r="CT214" i="4"/>
  <c r="CT360" i="4" s="1"/>
  <c r="X143" i="4"/>
  <c r="X288" i="4"/>
  <c r="X434" i="4" s="1"/>
  <c r="BQ241" i="4"/>
  <c r="BQ387" i="4" s="1"/>
  <c r="BQ96" i="4"/>
  <c r="CE82" i="4"/>
  <c r="CE227" i="4"/>
  <c r="CE373" i="4" s="1"/>
  <c r="CL80" i="4"/>
  <c r="CL225" i="4"/>
  <c r="CL371" i="4" s="1"/>
  <c r="DL197" i="4"/>
  <c r="DL343" i="4" s="1"/>
  <c r="DL52" i="4"/>
  <c r="AF134" i="4"/>
  <c r="AF279" i="4"/>
  <c r="AF425" i="4" s="1"/>
  <c r="AH135" i="4"/>
  <c r="AH280" i="4"/>
  <c r="AH426" i="4" s="1"/>
  <c r="DC204" i="4"/>
  <c r="DC350" i="4" s="1"/>
  <c r="DC59" i="4"/>
  <c r="CR214" i="4"/>
  <c r="CR360" i="4" s="1"/>
  <c r="CR69" i="4"/>
  <c r="DD202" i="4"/>
  <c r="DD348" i="4" s="1"/>
  <c r="DD57" i="4"/>
  <c r="AD281" i="4"/>
  <c r="AD427" i="4" s="1"/>
  <c r="AD136" i="4"/>
  <c r="DX185" i="4"/>
  <c r="DX331" i="4" s="1"/>
  <c r="DX40" i="4"/>
  <c r="DE56" i="4"/>
  <c r="DE201" i="4"/>
  <c r="DE347" i="4" s="1"/>
  <c r="BO98" i="4"/>
  <c r="BO243" i="4"/>
  <c r="BO389" i="4" s="1"/>
  <c r="CZ62" i="4"/>
  <c r="CZ207" i="4"/>
  <c r="CZ353" i="4" s="1"/>
  <c r="BT240" i="4"/>
  <c r="BT386" i="4" s="1"/>
  <c r="BT95" i="4"/>
  <c r="CK222" i="4"/>
  <c r="CK368" i="4" s="1"/>
  <c r="CK77" i="4"/>
  <c r="AA141" i="4"/>
  <c r="AA286" i="4"/>
  <c r="AA432" i="4" s="1"/>
  <c r="AR268" i="4"/>
  <c r="AR414" i="4" s="1"/>
  <c r="AR123" i="4"/>
  <c r="AI275" i="4"/>
  <c r="AI421" i="4" s="1"/>
  <c r="AI130" i="4"/>
  <c r="AV118" i="4"/>
  <c r="AV263" i="4"/>
  <c r="AV409" i="4" s="1"/>
  <c r="BY89" i="4"/>
  <c r="BY234" i="4"/>
  <c r="BY380" i="4" s="1"/>
  <c r="BI104" i="4"/>
  <c r="BI249" i="4"/>
  <c r="BI395" i="4" s="1"/>
  <c r="BH109" i="4"/>
  <c r="BH254" i="4"/>
  <c r="BH400" i="4" s="1"/>
  <c r="AZ113" i="4"/>
  <c r="AZ258" i="4"/>
  <c r="AZ404" i="4" s="1"/>
  <c r="AX119" i="4"/>
  <c r="AX264" i="4"/>
  <c r="AX410" i="4" s="1"/>
  <c r="BJ110" i="4"/>
  <c r="BJ255" i="4"/>
  <c r="BJ401" i="4" s="1"/>
  <c r="EA34" i="4"/>
  <c r="EA179" i="4"/>
  <c r="EA325" i="4" s="1"/>
  <c r="AU118" i="4"/>
  <c r="AU263" i="4"/>
  <c r="AU409" i="4" s="1"/>
  <c r="CH84" i="4"/>
  <c r="CH229" i="4"/>
  <c r="CH375" i="4" s="1"/>
  <c r="AY114" i="4"/>
  <c r="AY259" i="4"/>
  <c r="AY405" i="4" s="1"/>
  <c r="BN101" i="4"/>
  <c r="BN246" i="4"/>
  <c r="BN392" i="4" s="1"/>
  <c r="AL131" i="4"/>
  <c r="AL276" i="4"/>
  <c r="AL422" i="4" s="1"/>
  <c r="BV92" i="4"/>
  <c r="BV237" i="4"/>
  <c r="BV383" i="4" s="1"/>
  <c r="CF230" i="4"/>
  <c r="CF376" i="4" s="1"/>
  <c r="CF85" i="4"/>
  <c r="BZ233" i="4"/>
  <c r="BZ379" i="4" s="1"/>
  <c r="BZ88" i="4"/>
  <c r="AM128" i="4"/>
  <c r="AM273" i="4"/>
  <c r="AM419" i="4" s="1"/>
  <c r="W287" i="4"/>
  <c r="W433" i="4" s="1"/>
  <c r="W142" i="4"/>
  <c r="AE279" i="4"/>
  <c r="AE425" i="4" s="1"/>
  <c r="AE134" i="4"/>
  <c r="BE108" i="4"/>
  <c r="BE253" i="4"/>
  <c r="BE399" i="4" s="1"/>
  <c r="DP190" i="4"/>
  <c r="DP336" i="4" s="1"/>
  <c r="DP45" i="4"/>
  <c r="DJ197" i="4"/>
  <c r="DJ343" i="4" s="1"/>
  <c r="DJ52" i="4"/>
  <c r="CC86" i="4"/>
  <c r="CC231" i="4"/>
  <c r="CC377" i="4" s="1"/>
  <c r="AK128" i="4"/>
  <c r="AK273" i="4"/>
  <c r="AK419" i="4" s="1"/>
  <c r="BB256" i="4"/>
  <c r="BB402" i="4" s="1"/>
  <c r="BB111" i="4"/>
  <c r="DA206" i="4"/>
  <c r="DA352" i="4" s="1"/>
  <c r="DA61" i="4"/>
  <c r="DM48" i="4"/>
  <c r="DM193" i="4"/>
  <c r="DM339" i="4" s="1"/>
  <c r="DB206" i="4"/>
  <c r="DB352" i="4" s="1"/>
  <c r="DB61" i="4"/>
  <c r="BF111" i="4"/>
  <c r="BF256" i="4"/>
  <c r="BF402" i="4" s="1"/>
  <c r="DQ191" i="4"/>
  <c r="DQ337" i="4" s="1"/>
  <c r="DQ46" i="4"/>
  <c r="AO125" i="4"/>
  <c r="AO270" i="4"/>
  <c r="AO416" i="4" s="1"/>
  <c r="DO46" i="4"/>
  <c r="DO191" i="4"/>
  <c r="DO337" i="4" s="1"/>
  <c r="CJ79" i="4"/>
  <c r="CJ224" i="4"/>
  <c r="CJ370" i="4" s="1"/>
  <c r="AC281" i="4"/>
  <c r="AC427" i="4" s="1"/>
  <c r="AC136" i="4"/>
  <c r="CS68" i="4"/>
  <c r="CS213" i="4"/>
  <c r="CS359" i="4" s="1"/>
  <c r="BD109" i="4"/>
  <c r="BD254" i="4"/>
  <c r="BD400" i="4" s="1"/>
  <c r="DW38" i="4"/>
  <c r="DW183" i="4"/>
  <c r="DW329" i="4" s="1"/>
  <c r="CD228" i="4"/>
  <c r="CD374" i="4" s="1"/>
  <c r="CD83" i="4"/>
  <c r="DG54" i="4"/>
  <c r="DG199" i="4"/>
  <c r="DG345" i="4" s="1"/>
  <c r="U289" i="4"/>
  <c r="U435" i="4" s="1"/>
  <c r="U144" i="4"/>
  <c r="DS42" i="4"/>
  <c r="DS187" i="4"/>
  <c r="DS333" i="4" s="1"/>
  <c r="BL103" i="4"/>
  <c r="BL248" i="4"/>
  <c r="BL394" i="4" s="1"/>
  <c r="AT123" i="4"/>
  <c r="AT268" i="4"/>
  <c r="AT414" i="4" s="1"/>
  <c r="AS266" i="4"/>
  <c r="AS412" i="4" s="1"/>
  <c r="AS121" i="4"/>
  <c r="CY209" i="4"/>
  <c r="CY355" i="4" s="1"/>
  <c r="CY64" i="4"/>
  <c r="BR98" i="4"/>
  <c r="BR243" i="4"/>
  <c r="BR389" i="4" s="1"/>
  <c r="CB233" i="4"/>
  <c r="CB379" i="4" s="1"/>
  <c r="CB88" i="4"/>
  <c r="CV70" i="4"/>
  <c r="CV215" i="4"/>
  <c r="CV361" i="4" s="1"/>
  <c r="CM75" i="4"/>
  <c r="CM220" i="4"/>
  <c r="CM366" i="4" s="1"/>
  <c r="DI53" i="4"/>
  <c r="DI198" i="4"/>
  <c r="DI344" i="4" s="1"/>
  <c r="CQ70" i="4"/>
  <c r="CQ215" i="4"/>
  <c r="CQ361" i="4" s="1"/>
  <c r="CA231" i="4"/>
  <c r="CA377" i="4" s="1"/>
  <c r="CA86" i="4"/>
  <c r="AB139" i="4"/>
  <c r="AB284" i="4"/>
  <c r="AB430" i="4" s="1"/>
  <c r="DK195" i="4"/>
  <c r="DK341" i="4" s="1"/>
  <c r="DK50" i="4"/>
  <c r="CW209" i="4"/>
  <c r="CW355" i="4" s="1"/>
  <c r="CW64" i="4"/>
  <c r="CX64" i="4"/>
  <c r="CX209" i="4"/>
  <c r="CX355" i="4" s="1"/>
  <c r="AQ268" i="4"/>
  <c r="AQ414" i="4" s="1"/>
  <c r="AQ123" i="4"/>
  <c r="CI79" i="4"/>
  <c r="CI224" i="4"/>
  <c r="CI370" i="4" s="1"/>
  <c r="DF55" i="4"/>
  <c r="DF200" i="4"/>
  <c r="DF346" i="4" s="1"/>
  <c r="BA112" i="4"/>
  <c r="BA257" i="4"/>
  <c r="BA403" i="4" s="1"/>
  <c r="EB178" i="4"/>
  <c r="EB324" i="4" s="1"/>
  <c r="EB33" i="4"/>
  <c r="ED176" i="4"/>
  <c r="ED322" i="4" s="1"/>
  <c r="ED31" i="4"/>
  <c r="EE175" i="4"/>
  <c r="EE321" i="4" s="1"/>
  <c r="EE30" i="4"/>
  <c r="EF174" i="4"/>
  <c r="EF320" i="4" s="1"/>
  <c r="EF29" i="4"/>
  <c r="EH172" i="4"/>
  <c r="EH318" i="4" s="1"/>
  <c r="EH27" i="4"/>
  <c r="EI171" i="4"/>
  <c r="EI317" i="4" s="1"/>
  <c r="EI26" i="4"/>
  <c r="EK169" i="4"/>
  <c r="EK315" i="4" s="1"/>
  <c r="EK24" i="4"/>
  <c r="EL168" i="4"/>
  <c r="EL314" i="4" s="1"/>
  <c r="EL23" i="4"/>
  <c r="EN166" i="4"/>
  <c r="EN312" i="4" s="1"/>
  <c r="EN21" i="4"/>
  <c r="EM167" i="4"/>
  <c r="EM313" i="4" s="1"/>
  <c r="EM22" i="4"/>
  <c r="EJ170" i="4"/>
  <c r="EJ316" i="4" s="1"/>
  <c r="EJ25" i="4"/>
  <c r="EG173" i="4"/>
  <c r="EG319" i="4" s="1"/>
  <c r="EG28" i="4"/>
  <c r="BA113" i="4" l="1"/>
  <c r="BA258" i="4"/>
  <c r="BA404" i="4" s="1"/>
  <c r="BL249" i="4"/>
  <c r="BL395" i="4" s="1"/>
  <c r="BL104" i="4"/>
  <c r="U290" i="4"/>
  <c r="U436" i="4" s="1"/>
  <c r="DG200" i="4"/>
  <c r="DG346" i="4" s="1"/>
  <c r="DG55" i="4"/>
  <c r="DB207" i="4"/>
  <c r="DB353" i="4" s="1"/>
  <c r="DB62" i="4"/>
  <c r="DA207" i="4"/>
  <c r="DA353" i="4" s="1"/>
  <c r="DA62" i="4"/>
  <c r="AY260" i="4"/>
  <c r="AY406" i="4" s="1"/>
  <c r="AY115" i="4"/>
  <c r="EA180" i="4"/>
  <c r="EA326" i="4" s="1"/>
  <c r="EA35" i="4"/>
  <c r="AV119" i="4"/>
  <c r="AV264" i="4"/>
  <c r="AV410" i="4" s="1"/>
  <c r="DX41" i="4"/>
  <c r="DX186" i="4"/>
  <c r="DX332" i="4" s="1"/>
  <c r="AF280" i="4"/>
  <c r="AF426" i="4" s="1"/>
  <c r="AF135" i="4"/>
  <c r="AJ132" i="4"/>
  <c r="AJ277" i="4"/>
  <c r="AJ423" i="4" s="1"/>
  <c r="DT47" i="4"/>
  <c r="DT192" i="4"/>
  <c r="DT338" i="4" s="1"/>
  <c r="CP76" i="4"/>
  <c r="CP221" i="4"/>
  <c r="CP367" i="4" s="1"/>
  <c r="BU93" i="4"/>
  <c r="BU238" i="4"/>
  <c r="BU384" i="4" s="1"/>
  <c r="BM246" i="4"/>
  <c r="BM392" i="4" s="1"/>
  <c r="BM101" i="4"/>
  <c r="DY37" i="4"/>
  <c r="DY182" i="4"/>
  <c r="DY328" i="4" s="1"/>
  <c r="CW210" i="4"/>
  <c r="CW356" i="4" s="1"/>
  <c r="CW65" i="4"/>
  <c r="CA232" i="4"/>
  <c r="CA378" i="4" s="1"/>
  <c r="CA87" i="4"/>
  <c r="CQ71" i="4"/>
  <c r="CQ216" i="4"/>
  <c r="CQ362" i="4" s="1"/>
  <c r="AC282" i="4"/>
  <c r="AC428" i="4" s="1"/>
  <c r="AC137" i="4"/>
  <c r="CJ225" i="4"/>
  <c r="CJ371" i="4" s="1"/>
  <c r="CJ80" i="4"/>
  <c r="EJ171" i="4"/>
  <c r="EJ317" i="4" s="1"/>
  <c r="EJ26" i="4"/>
  <c r="EN167" i="4"/>
  <c r="EN313" i="4" s="1"/>
  <c r="EN22" i="4"/>
  <c r="EK170" i="4"/>
  <c r="EK316" i="4" s="1"/>
  <c r="EK25" i="4"/>
  <c r="EH173" i="4"/>
  <c r="EH319" i="4" s="1"/>
  <c r="EH28" i="4"/>
  <c r="EE176" i="4"/>
  <c r="EE322" i="4" s="1"/>
  <c r="EE31" i="4"/>
  <c r="EB179" i="4"/>
  <c r="EB325" i="4" s="1"/>
  <c r="EB34" i="4"/>
  <c r="CI225" i="4"/>
  <c r="CI371" i="4" s="1"/>
  <c r="CI80" i="4"/>
  <c r="CD84" i="4"/>
  <c r="CD229" i="4"/>
  <c r="CD375" i="4" s="1"/>
  <c r="DW39" i="4"/>
  <c r="DW184" i="4"/>
  <c r="DW330" i="4" s="1"/>
  <c r="AO271" i="4"/>
  <c r="AO417" i="4" s="1"/>
  <c r="AO126" i="4"/>
  <c r="DP46" i="4"/>
  <c r="DP191" i="4"/>
  <c r="DP337" i="4" s="1"/>
  <c r="BE254" i="4"/>
  <c r="BE400" i="4" s="1"/>
  <c r="BE109" i="4"/>
  <c r="AM274" i="4"/>
  <c r="AM420" i="4" s="1"/>
  <c r="AM129" i="4"/>
  <c r="AL277" i="4"/>
  <c r="AL423" i="4" s="1"/>
  <c r="AL132" i="4"/>
  <c r="BN247" i="4"/>
  <c r="BN393" i="4" s="1"/>
  <c r="BN102" i="4"/>
  <c r="AZ114" i="4"/>
  <c r="AZ259" i="4"/>
  <c r="AZ405" i="4" s="1"/>
  <c r="BY235" i="4"/>
  <c r="BY381" i="4" s="1"/>
  <c r="BY90" i="4"/>
  <c r="AR124" i="4"/>
  <c r="AR269" i="4"/>
  <c r="AR415" i="4" s="1"/>
  <c r="AA287" i="4"/>
  <c r="AA433" i="4" s="1"/>
  <c r="AA142" i="4"/>
  <c r="BO99" i="4"/>
  <c r="BO244" i="4"/>
  <c r="BO390" i="4" s="1"/>
  <c r="DD203" i="4"/>
  <c r="DD349" i="4" s="1"/>
  <c r="DD58" i="4"/>
  <c r="CE83" i="4"/>
  <c r="CE228" i="4"/>
  <c r="CE374" i="4" s="1"/>
  <c r="CT70" i="4"/>
  <c r="CT215" i="4"/>
  <c r="CT361" i="4" s="1"/>
  <c r="BP100" i="4"/>
  <c r="BP245" i="4"/>
  <c r="BP391" i="4" s="1"/>
  <c r="DZ37" i="4"/>
  <c r="DZ182" i="4"/>
  <c r="DZ328" i="4" s="1"/>
  <c r="DR49" i="4"/>
  <c r="DR194" i="4"/>
  <c r="DR340" i="4" s="1"/>
  <c r="CU68" i="4"/>
  <c r="CU213" i="4"/>
  <c r="CU359" i="4" s="1"/>
  <c r="CO218" i="4"/>
  <c r="CO364" i="4" s="1"/>
  <c r="CO73" i="4"/>
  <c r="BK103" i="4"/>
  <c r="BK248" i="4"/>
  <c r="BK394" i="4" s="1"/>
  <c r="Y287" i="4"/>
  <c r="Y433" i="4" s="1"/>
  <c r="Y142" i="4"/>
  <c r="CM76" i="4"/>
  <c r="CM221" i="4"/>
  <c r="CM367" i="4" s="1"/>
  <c r="CB89" i="4"/>
  <c r="CB234" i="4"/>
  <c r="CB380" i="4" s="1"/>
  <c r="BR99" i="4"/>
  <c r="BR244" i="4"/>
  <c r="BR390" i="4" s="1"/>
  <c r="AS122" i="4"/>
  <c r="AS267" i="4"/>
  <c r="AS413" i="4" s="1"/>
  <c r="DK51" i="4"/>
  <c r="DK196" i="4"/>
  <c r="DK342" i="4" s="1"/>
  <c r="AB140" i="4"/>
  <c r="AB285" i="4"/>
  <c r="AB431" i="4" s="1"/>
  <c r="DI199" i="4"/>
  <c r="DI345" i="4" s="1"/>
  <c r="DI54" i="4"/>
  <c r="AT124" i="4"/>
  <c r="AT269" i="4"/>
  <c r="AT415" i="4" s="1"/>
  <c r="CS69" i="4"/>
  <c r="CS214" i="4"/>
  <c r="CS360" i="4" s="1"/>
  <c r="BB257" i="4"/>
  <c r="BB403" i="4" s="1"/>
  <c r="BB112" i="4"/>
  <c r="CC87" i="4"/>
  <c r="CC232" i="4"/>
  <c r="CC378" i="4" s="1"/>
  <c r="W143" i="4"/>
  <c r="W288" i="4"/>
  <c r="W434" i="4" s="1"/>
  <c r="CF86" i="4"/>
  <c r="CF231" i="4"/>
  <c r="CF377" i="4" s="1"/>
  <c r="CH85" i="4"/>
  <c r="CH230" i="4"/>
  <c r="CH376" i="4" s="1"/>
  <c r="AU119" i="4"/>
  <c r="AU264" i="4"/>
  <c r="AU410" i="4" s="1"/>
  <c r="BJ111" i="4"/>
  <c r="BJ256" i="4"/>
  <c r="BJ402" i="4" s="1"/>
  <c r="AX120" i="4"/>
  <c r="AX265" i="4"/>
  <c r="AX411" i="4" s="1"/>
  <c r="BI250" i="4"/>
  <c r="BI396" i="4" s="1"/>
  <c r="BI105" i="4"/>
  <c r="AI276" i="4"/>
  <c r="AI422" i="4" s="1"/>
  <c r="AI131" i="4"/>
  <c r="BT96" i="4"/>
  <c r="BT241" i="4"/>
  <c r="BT387" i="4" s="1"/>
  <c r="CZ63" i="4"/>
  <c r="CZ208" i="4"/>
  <c r="CZ354" i="4" s="1"/>
  <c r="AD137" i="4"/>
  <c r="AD282" i="4"/>
  <c r="AD428" i="4" s="1"/>
  <c r="DC60" i="4"/>
  <c r="DC205" i="4"/>
  <c r="DC351" i="4" s="1"/>
  <c r="AH281" i="4"/>
  <c r="AH427" i="4" s="1"/>
  <c r="AH136" i="4"/>
  <c r="DL198" i="4"/>
  <c r="DL344" i="4" s="1"/>
  <c r="DL53" i="4"/>
  <c r="CL81" i="4"/>
  <c r="CL226" i="4"/>
  <c r="CL372" i="4" s="1"/>
  <c r="BQ242" i="4"/>
  <c r="BQ388" i="4" s="1"/>
  <c r="BQ97" i="4"/>
  <c r="X144" i="4"/>
  <c r="X289" i="4"/>
  <c r="X435" i="4" s="1"/>
  <c r="DU41" i="4"/>
  <c r="DU186" i="4"/>
  <c r="DU332" i="4" s="1"/>
  <c r="AG279" i="4"/>
  <c r="AG425" i="4" s="1"/>
  <c r="AG134" i="4"/>
  <c r="Z142" i="4"/>
  <c r="Z287" i="4"/>
  <c r="Z433" i="4" s="1"/>
  <c r="BS241" i="4"/>
  <c r="BS387" i="4" s="1"/>
  <c r="BS96" i="4"/>
  <c r="BW91" i="4"/>
  <c r="BW236" i="4"/>
  <c r="BW382" i="4" s="1"/>
  <c r="AP273" i="4"/>
  <c r="AP419" i="4" s="1"/>
  <c r="AP128" i="4"/>
  <c r="DN48" i="4"/>
  <c r="DN193" i="4"/>
  <c r="DN339" i="4" s="1"/>
  <c r="BX90" i="4"/>
  <c r="BX235" i="4"/>
  <c r="BX381" i="4" s="1"/>
  <c r="BC256" i="4"/>
  <c r="BC402" i="4" s="1"/>
  <c r="BC111" i="4"/>
  <c r="DV186" i="4"/>
  <c r="DV332" i="4" s="1"/>
  <c r="DV41" i="4"/>
  <c r="EC34" i="4"/>
  <c r="EC179" i="4"/>
  <c r="EC325" i="4" s="1"/>
  <c r="EG174" i="4"/>
  <c r="EG320" i="4" s="1"/>
  <c r="EG29" i="4"/>
  <c r="EM168" i="4"/>
  <c r="EM314" i="4" s="1"/>
  <c r="EM23" i="4"/>
  <c r="EL169" i="4"/>
  <c r="EL315" i="4" s="1"/>
  <c r="EL24" i="4"/>
  <c r="EI27" i="4"/>
  <c r="EI172" i="4"/>
  <c r="EI318" i="4" s="1"/>
  <c r="EF175" i="4"/>
  <c r="EF321" i="4" s="1"/>
  <c r="EF30" i="4"/>
  <c r="ED177" i="4"/>
  <c r="ED323" i="4" s="1"/>
  <c r="ED32" i="4"/>
  <c r="DF201" i="4"/>
  <c r="DF347" i="4" s="1"/>
  <c r="DF56" i="4"/>
  <c r="AQ124" i="4"/>
  <c r="AQ269" i="4"/>
  <c r="AQ415" i="4" s="1"/>
  <c r="CX65" i="4"/>
  <c r="CX210" i="4"/>
  <c r="CX356" i="4" s="1"/>
  <c r="CV216" i="4"/>
  <c r="CV362" i="4" s="1"/>
  <c r="CV71" i="4"/>
  <c r="CY65" i="4"/>
  <c r="CY210" i="4"/>
  <c r="CY356" i="4" s="1"/>
  <c r="DS43" i="4"/>
  <c r="DS188" i="4"/>
  <c r="DS334" i="4" s="1"/>
  <c r="BD110" i="4"/>
  <c r="BD255" i="4"/>
  <c r="BD401" i="4" s="1"/>
  <c r="DO47" i="4"/>
  <c r="DO192" i="4"/>
  <c r="DO338" i="4" s="1"/>
  <c r="DQ192" i="4"/>
  <c r="DQ338" i="4" s="1"/>
  <c r="DQ47" i="4"/>
  <c r="BF112" i="4"/>
  <c r="BF257" i="4"/>
  <c r="BF403" i="4" s="1"/>
  <c r="DM49" i="4"/>
  <c r="DM194" i="4"/>
  <c r="DM340" i="4" s="1"/>
  <c r="AK274" i="4"/>
  <c r="AK420" i="4" s="1"/>
  <c r="AK129" i="4"/>
  <c r="DJ53" i="4"/>
  <c r="DJ198" i="4"/>
  <c r="DJ344" i="4" s="1"/>
  <c r="AE280" i="4"/>
  <c r="AE426" i="4" s="1"/>
  <c r="AE135" i="4"/>
  <c r="BZ234" i="4"/>
  <c r="BZ380" i="4" s="1"/>
  <c r="BZ89" i="4"/>
  <c r="BV93" i="4"/>
  <c r="BV238" i="4"/>
  <c r="BV384" i="4" s="1"/>
  <c r="BH110" i="4"/>
  <c r="BH255" i="4"/>
  <c r="BH401" i="4" s="1"/>
  <c r="CK78" i="4"/>
  <c r="CK223" i="4"/>
  <c r="CK369" i="4" s="1"/>
  <c r="DE57" i="4"/>
  <c r="DE202" i="4"/>
  <c r="DE348" i="4" s="1"/>
  <c r="CR70" i="4"/>
  <c r="CR215" i="4"/>
  <c r="CR361" i="4" s="1"/>
  <c r="AW262" i="4"/>
  <c r="AW408" i="4" s="1"/>
  <c r="AW117" i="4"/>
  <c r="AN129" i="4"/>
  <c r="AN274" i="4"/>
  <c r="AN420" i="4" s="1"/>
  <c r="DH54" i="4"/>
  <c r="DH199" i="4"/>
  <c r="DH345" i="4" s="1"/>
  <c r="CN75" i="4"/>
  <c r="CN220" i="4"/>
  <c r="CN366" i="4" s="1"/>
  <c r="BG108" i="4"/>
  <c r="BG253" i="4"/>
  <c r="BG399" i="4" s="1"/>
  <c r="CG83" i="4"/>
  <c r="CG228" i="4"/>
  <c r="CG374" i="4" s="1"/>
  <c r="BH256" i="4" l="1"/>
  <c r="BH402" i="4" s="1"/>
  <c r="BH111" i="4"/>
  <c r="BV239" i="4"/>
  <c r="BV385" i="4" s="1"/>
  <c r="BV94" i="4"/>
  <c r="AE281" i="4"/>
  <c r="AE427" i="4" s="1"/>
  <c r="AE136" i="4"/>
  <c r="DJ199" i="4"/>
  <c r="DJ345" i="4" s="1"/>
  <c r="DJ54" i="4"/>
  <c r="CN76" i="4"/>
  <c r="CN221" i="4"/>
  <c r="CN367" i="4" s="1"/>
  <c r="AN275" i="4"/>
  <c r="AN421" i="4" s="1"/>
  <c r="AN130" i="4"/>
  <c r="CK79" i="4"/>
  <c r="CK224" i="4"/>
  <c r="CK370" i="4" s="1"/>
  <c r="BD256" i="4"/>
  <c r="BD402" i="4" s="1"/>
  <c r="BD111" i="4"/>
  <c r="AQ270" i="4"/>
  <c r="AQ416" i="4" s="1"/>
  <c r="AQ125" i="4"/>
  <c r="ED33" i="4"/>
  <c r="ED178" i="4"/>
  <c r="ED324" i="4" s="1"/>
  <c r="EM24" i="4"/>
  <c r="EM169" i="4"/>
  <c r="EM315" i="4" s="1"/>
  <c r="BC112" i="4"/>
  <c r="BC257" i="4"/>
  <c r="BC403" i="4" s="1"/>
  <c r="BX236" i="4"/>
  <c r="BX382" i="4" s="1"/>
  <c r="BX91" i="4"/>
  <c r="BW92" i="4"/>
  <c r="BW237" i="4"/>
  <c r="BW383" i="4" s="1"/>
  <c r="AG280" i="4"/>
  <c r="AG426" i="4" s="1"/>
  <c r="AG135" i="4"/>
  <c r="DU42" i="4"/>
  <c r="DU187" i="4"/>
  <c r="DU333" i="4" s="1"/>
  <c r="BQ98" i="4"/>
  <c r="BQ243" i="4"/>
  <c r="BQ389" i="4" s="1"/>
  <c r="CL82" i="4"/>
  <c r="CL227" i="4"/>
  <c r="CL373" i="4" s="1"/>
  <c r="AH282" i="4"/>
  <c r="AH428" i="4" s="1"/>
  <c r="AH137" i="4"/>
  <c r="DC206" i="4"/>
  <c r="DC352" i="4" s="1"/>
  <c r="DC61" i="4"/>
  <c r="BI251" i="4"/>
  <c r="BI397" i="4" s="1"/>
  <c r="BI106" i="4"/>
  <c r="AX266" i="4"/>
  <c r="AX412" i="4" s="1"/>
  <c r="AX121" i="4"/>
  <c r="BJ112" i="4"/>
  <c r="BJ257" i="4"/>
  <c r="BJ403" i="4" s="1"/>
  <c r="CF87" i="4"/>
  <c r="CF232" i="4"/>
  <c r="CF378" i="4" s="1"/>
  <c r="BB113" i="4"/>
  <c r="BB258" i="4"/>
  <c r="BB404" i="4" s="1"/>
  <c r="AB286" i="4"/>
  <c r="AB432" i="4" s="1"/>
  <c r="AB141" i="4"/>
  <c r="BR100" i="4"/>
  <c r="BR245" i="4"/>
  <c r="BR391" i="4" s="1"/>
  <c r="Y288" i="4"/>
  <c r="Y434" i="4" s="1"/>
  <c r="Y143" i="4"/>
  <c r="CT216" i="4"/>
  <c r="CT362" i="4" s="1"/>
  <c r="CT71" i="4"/>
  <c r="BO100" i="4"/>
  <c r="BO245" i="4"/>
  <c r="BO391" i="4" s="1"/>
  <c r="BY236" i="4"/>
  <c r="BY382" i="4" s="1"/>
  <c r="BY91" i="4"/>
  <c r="AM275" i="4"/>
  <c r="AM421" i="4" s="1"/>
  <c r="AM130" i="4"/>
  <c r="AO272" i="4"/>
  <c r="AO418" i="4" s="1"/>
  <c r="AO127" i="4"/>
  <c r="DW185" i="4"/>
  <c r="DW331" i="4" s="1"/>
  <c r="DW40" i="4"/>
  <c r="CA233" i="4"/>
  <c r="CA379" i="4" s="1"/>
  <c r="CA88" i="4"/>
  <c r="BU94" i="4"/>
  <c r="BU239" i="4"/>
  <c r="BU385" i="4" s="1"/>
  <c r="DB208" i="4"/>
  <c r="DB354" i="4" s="1"/>
  <c r="DB63" i="4"/>
  <c r="BG109" i="4"/>
  <c r="BG254" i="4"/>
  <c r="BG400" i="4" s="1"/>
  <c r="DE58" i="4"/>
  <c r="DE203" i="4"/>
  <c r="DE349" i="4" s="1"/>
  <c r="CY211" i="4"/>
  <c r="CY357" i="4" s="1"/>
  <c r="CY66" i="4"/>
  <c r="EI28" i="4"/>
  <c r="EI173" i="4"/>
  <c r="EI319" i="4" s="1"/>
  <c r="EC180" i="4"/>
  <c r="EC326" i="4" s="1"/>
  <c r="EC35" i="4"/>
  <c r="AP129" i="4"/>
  <c r="AP274" i="4"/>
  <c r="AP420" i="4" s="1"/>
  <c r="CZ64" i="4"/>
  <c r="CZ209" i="4"/>
  <c r="CZ355" i="4" s="1"/>
  <c r="AI277" i="4"/>
  <c r="AI423" i="4" s="1"/>
  <c r="AI132" i="4"/>
  <c r="CH231" i="4"/>
  <c r="CH377" i="4" s="1"/>
  <c r="CH86" i="4"/>
  <c r="CS70" i="4"/>
  <c r="CS215" i="4"/>
  <c r="CS361" i="4" s="1"/>
  <c r="DI55" i="4"/>
  <c r="DI200" i="4"/>
  <c r="DI346" i="4" s="1"/>
  <c r="BK249" i="4"/>
  <c r="BK395" i="4" s="1"/>
  <c r="BK104" i="4"/>
  <c r="DR195" i="4"/>
  <c r="DR341" i="4" s="1"/>
  <c r="DR50" i="4"/>
  <c r="BP246" i="4"/>
  <c r="BP392" i="4" s="1"/>
  <c r="BP101" i="4"/>
  <c r="DD59" i="4"/>
  <c r="DD204" i="4"/>
  <c r="DD350" i="4" s="1"/>
  <c r="AZ115" i="4"/>
  <c r="AZ260" i="4"/>
  <c r="AZ406" i="4" s="1"/>
  <c r="AL133" i="4"/>
  <c r="AL278" i="4"/>
  <c r="AL424" i="4" s="1"/>
  <c r="CI226" i="4"/>
  <c r="CI372" i="4" s="1"/>
  <c r="CI81" i="4"/>
  <c r="EE32" i="4"/>
  <c r="EE177" i="4"/>
  <c r="EE323" i="4" s="1"/>
  <c r="EK171" i="4"/>
  <c r="EK317" i="4" s="1"/>
  <c r="EK26" i="4"/>
  <c r="EJ27" i="4"/>
  <c r="EJ172" i="4"/>
  <c r="EJ318" i="4" s="1"/>
  <c r="DT48" i="4"/>
  <c r="DT193" i="4"/>
  <c r="DT339" i="4" s="1"/>
  <c r="AF136" i="4"/>
  <c r="AF281" i="4"/>
  <c r="AF427" i="4" s="1"/>
  <c r="DX42" i="4"/>
  <c r="DX187" i="4"/>
  <c r="DX333" i="4" s="1"/>
  <c r="EA181" i="4"/>
  <c r="EA327" i="4" s="1"/>
  <c r="EA36" i="4"/>
  <c r="CG84" i="4"/>
  <c r="CG229" i="4"/>
  <c r="CG375" i="4" s="1"/>
  <c r="DH55" i="4"/>
  <c r="DH200" i="4"/>
  <c r="DH346" i="4" s="1"/>
  <c r="AW263" i="4"/>
  <c r="AW409" i="4" s="1"/>
  <c r="AW118" i="4"/>
  <c r="CX66" i="4"/>
  <c r="CX211" i="4"/>
  <c r="CX357" i="4" s="1"/>
  <c r="DF57" i="4"/>
  <c r="DF202" i="4"/>
  <c r="DF348" i="4" s="1"/>
  <c r="EF176" i="4"/>
  <c r="EF322" i="4" s="1"/>
  <c r="EF31" i="4"/>
  <c r="EL170" i="4"/>
  <c r="EL316" i="4" s="1"/>
  <c r="EL25" i="4"/>
  <c r="EG175" i="4"/>
  <c r="EG321" i="4" s="1"/>
  <c r="EG30" i="4"/>
  <c r="DV42" i="4"/>
  <c r="DV187" i="4"/>
  <c r="DV333" i="4" s="1"/>
  <c r="BS97" i="4"/>
  <c r="BS242" i="4"/>
  <c r="BS388" i="4" s="1"/>
  <c r="Z143" i="4"/>
  <c r="Z288" i="4"/>
  <c r="Z434" i="4" s="1"/>
  <c r="X290" i="4"/>
  <c r="X436" i="4" s="1"/>
  <c r="DL54" i="4"/>
  <c r="DL199" i="4"/>
  <c r="DL345" i="4" s="1"/>
  <c r="AD283" i="4"/>
  <c r="AD429" i="4" s="1"/>
  <c r="AD138" i="4"/>
  <c r="AU120" i="4"/>
  <c r="AU265" i="4"/>
  <c r="AU411" i="4" s="1"/>
  <c r="CC233" i="4"/>
  <c r="CC379" i="4" s="1"/>
  <c r="CC88" i="4"/>
  <c r="AS123" i="4"/>
  <c r="AS268" i="4"/>
  <c r="AS414" i="4" s="1"/>
  <c r="CU69" i="4"/>
  <c r="CU214" i="4"/>
  <c r="CU360" i="4" s="1"/>
  <c r="BN248" i="4"/>
  <c r="BN394" i="4" s="1"/>
  <c r="BN103" i="4"/>
  <c r="AC283" i="4"/>
  <c r="AC429" i="4" s="1"/>
  <c r="AC138" i="4"/>
  <c r="CQ217" i="4"/>
  <c r="CQ363" i="4" s="1"/>
  <c r="CQ72" i="4"/>
  <c r="DY183" i="4"/>
  <c r="DY329" i="4" s="1"/>
  <c r="DY38" i="4"/>
  <c r="DA63" i="4"/>
  <c r="DA208" i="4"/>
  <c r="DA354" i="4" s="1"/>
  <c r="DG201" i="4"/>
  <c r="DG347" i="4" s="1"/>
  <c r="DG56" i="4"/>
  <c r="BL105" i="4"/>
  <c r="BL250" i="4"/>
  <c r="BL396" i="4" s="1"/>
  <c r="BF258" i="4"/>
  <c r="BF404" i="4" s="1"/>
  <c r="BF113" i="4"/>
  <c r="DO193" i="4"/>
  <c r="DO339" i="4" s="1"/>
  <c r="DO48" i="4"/>
  <c r="CR71" i="4"/>
  <c r="CR216" i="4"/>
  <c r="CR362" i="4" s="1"/>
  <c r="BZ90" i="4"/>
  <c r="BZ235" i="4"/>
  <c r="BZ381" i="4" s="1"/>
  <c r="AK275" i="4"/>
  <c r="AK421" i="4" s="1"/>
  <c r="AK130" i="4"/>
  <c r="DM50" i="4"/>
  <c r="DM195" i="4"/>
  <c r="DM341" i="4" s="1"/>
  <c r="DQ48" i="4"/>
  <c r="DQ193" i="4"/>
  <c r="DQ339" i="4" s="1"/>
  <c r="DS44" i="4"/>
  <c r="DS189" i="4"/>
  <c r="DS335" i="4" s="1"/>
  <c r="CV217" i="4"/>
  <c r="CV363" i="4" s="1"/>
  <c r="CV72" i="4"/>
  <c r="DN49" i="4"/>
  <c r="DN194" i="4"/>
  <c r="DN340" i="4" s="1"/>
  <c r="BT97" i="4"/>
  <c r="BT242" i="4"/>
  <c r="BT388" i="4" s="1"/>
  <c r="W289" i="4"/>
  <c r="W435" i="4" s="1"/>
  <c r="W144" i="4"/>
  <c r="AT125" i="4"/>
  <c r="AT270" i="4"/>
  <c r="AT416" i="4" s="1"/>
  <c r="DK52" i="4"/>
  <c r="DK197" i="4"/>
  <c r="DK343" i="4" s="1"/>
  <c r="CB90" i="4"/>
  <c r="CB235" i="4"/>
  <c r="CB381" i="4" s="1"/>
  <c r="CM222" i="4"/>
  <c r="CM368" i="4" s="1"/>
  <c r="CM77" i="4"/>
  <c r="CO74" i="4"/>
  <c r="CO219" i="4"/>
  <c r="CO365" i="4" s="1"/>
  <c r="DZ183" i="4"/>
  <c r="DZ329" i="4" s="1"/>
  <c r="DZ38" i="4"/>
  <c r="CE84" i="4"/>
  <c r="CE229" i="4"/>
  <c r="CE375" i="4" s="1"/>
  <c r="AA288" i="4"/>
  <c r="AA434" i="4" s="1"/>
  <c r="AA143" i="4"/>
  <c r="AR270" i="4"/>
  <c r="AR416" i="4" s="1"/>
  <c r="AR125" i="4"/>
  <c r="BE110" i="4"/>
  <c r="BE255" i="4"/>
  <c r="BE401" i="4" s="1"/>
  <c r="DP47" i="4"/>
  <c r="DP192" i="4"/>
  <c r="DP338" i="4" s="1"/>
  <c r="CD85" i="4"/>
  <c r="CD230" i="4"/>
  <c r="CD376" i="4" s="1"/>
  <c r="EB180" i="4"/>
  <c r="EB326" i="4" s="1"/>
  <c r="EB35" i="4"/>
  <c r="EH29" i="4"/>
  <c r="EH174" i="4"/>
  <c r="EH320" i="4" s="1"/>
  <c r="EN168" i="4"/>
  <c r="EN314" i="4" s="1"/>
  <c r="EN23" i="4"/>
  <c r="CJ81" i="4"/>
  <c r="CJ226" i="4"/>
  <c r="CJ372" i="4" s="1"/>
  <c r="CW66" i="4"/>
  <c r="CW211" i="4"/>
  <c r="CW357" i="4" s="1"/>
  <c r="BM102" i="4"/>
  <c r="BM247" i="4"/>
  <c r="BM393" i="4" s="1"/>
  <c r="CP222" i="4"/>
  <c r="CP368" i="4" s="1"/>
  <c r="CP77" i="4"/>
  <c r="AJ278" i="4"/>
  <c r="AJ424" i="4" s="1"/>
  <c r="AJ133" i="4"/>
  <c r="AV120" i="4"/>
  <c r="AV265" i="4"/>
  <c r="AV411" i="4" s="1"/>
  <c r="AY116" i="4"/>
  <c r="AY261" i="4"/>
  <c r="AY407" i="4" s="1"/>
  <c r="BA259" i="4"/>
  <c r="BA405" i="4" s="1"/>
  <c r="BA114" i="4"/>
  <c r="DN195" i="4" l="1"/>
  <c r="DN341" i="4" s="1"/>
  <c r="DN50" i="4"/>
  <c r="DF58" i="4"/>
  <c r="DF203" i="4"/>
  <c r="DF349" i="4" s="1"/>
  <c r="AF137" i="4"/>
  <c r="AF282" i="4"/>
  <c r="AF428" i="4" s="1"/>
  <c r="DD60" i="4"/>
  <c r="DD205" i="4"/>
  <c r="DD351" i="4" s="1"/>
  <c r="DR51" i="4"/>
  <c r="DR196" i="4"/>
  <c r="DR342" i="4" s="1"/>
  <c r="CS216" i="4"/>
  <c r="CS362" i="4" s="1"/>
  <c r="CS71" i="4"/>
  <c r="AP275" i="4"/>
  <c r="AP421" i="4" s="1"/>
  <c r="AP130" i="4"/>
  <c r="EI174" i="4"/>
  <c r="EI320" i="4" s="1"/>
  <c r="EI29" i="4"/>
  <c r="DE59" i="4"/>
  <c r="DE204" i="4"/>
  <c r="DE350" i="4" s="1"/>
  <c r="DB209" i="4"/>
  <c r="DB355" i="4" s="1"/>
  <c r="DB64" i="4"/>
  <c r="DW41" i="4"/>
  <c r="DW186" i="4"/>
  <c r="DW332" i="4" s="1"/>
  <c r="BY237" i="4"/>
  <c r="BY383" i="4" s="1"/>
  <c r="BY92" i="4"/>
  <c r="BO101" i="4"/>
  <c r="BO246" i="4"/>
  <c r="BO392" i="4" s="1"/>
  <c r="CL83" i="4"/>
  <c r="CL228" i="4"/>
  <c r="CL374" i="4" s="1"/>
  <c r="BX92" i="4"/>
  <c r="BX237" i="4"/>
  <c r="BX383" i="4" s="1"/>
  <c r="CN222" i="4"/>
  <c r="CN368" i="4" s="1"/>
  <c r="CN77" i="4"/>
  <c r="AE282" i="4"/>
  <c r="AE428" i="4" s="1"/>
  <c r="AE137" i="4"/>
  <c r="AJ279" i="4"/>
  <c r="AJ425" i="4" s="1"/>
  <c r="AJ134" i="4"/>
  <c r="BM248" i="4"/>
  <c r="BM394" i="4" s="1"/>
  <c r="BM103" i="4"/>
  <c r="CJ82" i="4"/>
  <c r="CJ227" i="4"/>
  <c r="CJ373" i="4" s="1"/>
  <c r="CU215" i="4"/>
  <c r="CU361" i="4" s="1"/>
  <c r="CU70" i="4"/>
  <c r="CC89" i="4"/>
  <c r="CC234" i="4"/>
  <c r="CC380" i="4" s="1"/>
  <c r="EH175" i="4"/>
  <c r="EH321" i="4" s="1"/>
  <c r="EH30" i="4"/>
  <c r="DZ39" i="4"/>
  <c r="DZ184" i="4"/>
  <c r="DZ330" i="4" s="1"/>
  <c r="DK198" i="4"/>
  <c r="DK344" i="4" s="1"/>
  <c r="DK53" i="4"/>
  <c r="W290" i="4"/>
  <c r="W436" i="4" s="1"/>
  <c r="BT243" i="4"/>
  <c r="BT389" i="4" s="1"/>
  <c r="BT98" i="4"/>
  <c r="CV218" i="4"/>
  <c r="CV364" i="4" s="1"/>
  <c r="CV73" i="4"/>
  <c r="DS190" i="4"/>
  <c r="DS336" i="4" s="1"/>
  <c r="DS45" i="4"/>
  <c r="DM196" i="4"/>
  <c r="DM342" i="4" s="1"/>
  <c r="DM51" i="4"/>
  <c r="CR72" i="4"/>
  <c r="CR217" i="4"/>
  <c r="CR363" i="4" s="1"/>
  <c r="BF259" i="4"/>
  <c r="BF405" i="4" s="1"/>
  <c r="BF114" i="4"/>
  <c r="BL106" i="4"/>
  <c r="BL251" i="4"/>
  <c r="BL397" i="4" s="1"/>
  <c r="CQ73" i="4"/>
  <c r="CQ218" i="4"/>
  <c r="CQ364" i="4" s="1"/>
  <c r="AC139" i="4"/>
  <c r="AC284" i="4"/>
  <c r="AC430" i="4" s="1"/>
  <c r="AU266" i="4"/>
  <c r="AU412" i="4" s="1"/>
  <c r="AU121" i="4"/>
  <c r="EG176" i="4"/>
  <c r="EG322" i="4" s="1"/>
  <c r="EG31" i="4"/>
  <c r="EF177" i="4"/>
  <c r="EF323" i="4" s="1"/>
  <c r="EF32" i="4"/>
  <c r="CG230" i="4"/>
  <c r="CG376" i="4" s="1"/>
  <c r="CG85" i="4"/>
  <c r="EJ173" i="4"/>
  <c r="EJ319" i="4" s="1"/>
  <c r="EJ28" i="4"/>
  <c r="EE178" i="4"/>
  <c r="EE324" i="4" s="1"/>
  <c r="EE33" i="4"/>
  <c r="BP102" i="4"/>
  <c r="BP247" i="4"/>
  <c r="BP393" i="4" s="1"/>
  <c r="AI278" i="4"/>
  <c r="AI424" i="4" s="1"/>
  <c r="AI133" i="4"/>
  <c r="CZ210" i="4"/>
  <c r="CZ356" i="4" s="1"/>
  <c r="CZ65" i="4"/>
  <c r="EC181" i="4"/>
  <c r="EC327" i="4" s="1"/>
  <c r="EC36" i="4"/>
  <c r="CY67" i="4"/>
  <c r="CY212" i="4"/>
  <c r="CY358" i="4" s="1"/>
  <c r="CA89" i="4"/>
  <c r="CA234" i="4"/>
  <c r="CA380" i="4" s="1"/>
  <c r="AM276" i="4"/>
  <c r="AM422" i="4" s="1"/>
  <c r="AM131" i="4"/>
  <c r="Y289" i="4"/>
  <c r="Y435" i="4" s="1"/>
  <c r="Y144" i="4"/>
  <c r="BR101" i="4"/>
  <c r="BR246" i="4"/>
  <c r="BR392" i="4" s="1"/>
  <c r="BJ113" i="4"/>
  <c r="BJ258" i="4"/>
  <c r="BJ404" i="4" s="1"/>
  <c r="DC62" i="4"/>
  <c r="DC207" i="4"/>
  <c r="DC353" i="4" s="1"/>
  <c r="DU188" i="4"/>
  <c r="DU334" i="4" s="1"/>
  <c r="DU43" i="4"/>
  <c r="BC258" i="4"/>
  <c r="BC404" i="4" s="1"/>
  <c r="BC113" i="4"/>
  <c r="ED179" i="4"/>
  <c r="ED325" i="4" s="1"/>
  <c r="ED34" i="4"/>
  <c r="BD112" i="4"/>
  <c r="BD257" i="4"/>
  <c r="BD403" i="4" s="1"/>
  <c r="CK225" i="4"/>
  <c r="CK371" i="4" s="1"/>
  <c r="CK80" i="4"/>
  <c r="DJ55" i="4"/>
  <c r="DJ200" i="4"/>
  <c r="DJ346" i="4" s="1"/>
  <c r="BH112" i="4"/>
  <c r="BH257" i="4"/>
  <c r="BH403" i="4" s="1"/>
  <c r="BA115" i="4"/>
  <c r="BA260" i="4"/>
  <c r="BA406" i="4" s="1"/>
  <c r="AY117" i="4"/>
  <c r="AY262" i="4"/>
  <c r="AY408" i="4" s="1"/>
  <c r="CP78" i="4"/>
  <c r="CP223" i="4"/>
  <c r="CP369" i="4" s="1"/>
  <c r="DP193" i="4"/>
  <c r="DP339" i="4" s="1"/>
  <c r="DP48" i="4"/>
  <c r="AR271" i="4"/>
  <c r="AR417" i="4" s="1"/>
  <c r="AR126" i="4"/>
  <c r="CO220" i="4"/>
  <c r="CO366" i="4" s="1"/>
  <c r="CO75" i="4"/>
  <c r="DV43" i="4"/>
  <c r="DV188" i="4"/>
  <c r="DV334" i="4" s="1"/>
  <c r="AV121" i="4"/>
  <c r="AV266" i="4"/>
  <c r="AV412" i="4" s="1"/>
  <c r="CW67" i="4"/>
  <c r="CW212" i="4"/>
  <c r="CW358" i="4" s="1"/>
  <c r="EN169" i="4"/>
  <c r="EN315" i="4" s="1"/>
  <c r="EN24" i="4"/>
  <c r="EB181" i="4"/>
  <c r="EB327" i="4" s="1"/>
  <c r="EB36" i="4"/>
  <c r="CD231" i="4"/>
  <c r="CD377" i="4" s="1"/>
  <c r="CD86" i="4"/>
  <c r="CB91" i="4"/>
  <c r="CB236" i="4"/>
  <c r="CB382" i="4" s="1"/>
  <c r="BZ236" i="4"/>
  <c r="BZ382" i="4" s="1"/>
  <c r="BZ91" i="4"/>
  <c r="DA64" i="4"/>
  <c r="DA209" i="4"/>
  <c r="DA355" i="4" s="1"/>
  <c r="AS124" i="4"/>
  <c r="AS269" i="4"/>
  <c r="AS415" i="4" s="1"/>
  <c r="AD139" i="4"/>
  <c r="AD284" i="4"/>
  <c r="AD430" i="4" s="1"/>
  <c r="DL55" i="4"/>
  <c r="DL200" i="4"/>
  <c r="DL346" i="4" s="1"/>
  <c r="Z289" i="4"/>
  <c r="Z435" i="4" s="1"/>
  <c r="Z144" i="4"/>
  <c r="BS243" i="4"/>
  <c r="BS389" i="4" s="1"/>
  <c r="BS98" i="4"/>
  <c r="CX212" i="4"/>
  <c r="CX358" i="4" s="1"/>
  <c r="CX67" i="4"/>
  <c r="DX43" i="4"/>
  <c r="DX188" i="4"/>
  <c r="DX334" i="4" s="1"/>
  <c r="EK172" i="4"/>
  <c r="EK318" i="4" s="1"/>
  <c r="EK27" i="4"/>
  <c r="CI227" i="4"/>
  <c r="CI373" i="4" s="1"/>
  <c r="CI82" i="4"/>
  <c r="AL279" i="4"/>
  <c r="AL425" i="4" s="1"/>
  <c r="AL134" i="4"/>
  <c r="AZ116" i="4"/>
  <c r="AZ261" i="4"/>
  <c r="AZ407" i="4" s="1"/>
  <c r="DI201" i="4"/>
  <c r="DI347" i="4" s="1"/>
  <c r="DI56" i="4"/>
  <c r="CH87" i="4"/>
  <c r="CH232" i="4"/>
  <c r="CH378" i="4" s="1"/>
  <c r="BG110" i="4"/>
  <c r="BG255" i="4"/>
  <c r="BG401" i="4" s="1"/>
  <c r="AO273" i="4"/>
  <c r="AO419" i="4" s="1"/>
  <c r="AO128" i="4"/>
  <c r="CT217" i="4"/>
  <c r="CT363" i="4" s="1"/>
  <c r="CT72" i="4"/>
  <c r="CF233" i="4"/>
  <c r="CF379" i="4" s="1"/>
  <c r="CF88" i="4"/>
  <c r="BI107" i="4"/>
  <c r="BI252" i="4"/>
  <c r="BI398" i="4" s="1"/>
  <c r="AG281" i="4"/>
  <c r="AG427" i="4" s="1"/>
  <c r="AG136" i="4"/>
  <c r="BW93" i="4"/>
  <c r="BW238" i="4"/>
  <c r="BW384" i="4" s="1"/>
  <c r="AQ126" i="4"/>
  <c r="AQ271" i="4"/>
  <c r="AQ417" i="4" s="1"/>
  <c r="BV240" i="4"/>
  <c r="BV386" i="4" s="1"/>
  <c r="BV95" i="4"/>
  <c r="BE256" i="4"/>
  <c r="BE402" i="4" s="1"/>
  <c r="BE111" i="4"/>
  <c r="AA144" i="4"/>
  <c r="AA289" i="4"/>
  <c r="AA435" i="4" s="1"/>
  <c r="CE85" i="4"/>
  <c r="CE230" i="4"/>
  <c r="CE376" i="4" s="1"/>
  <c r="CM78" i="4"/>
  <c r="CM223" i="4"/>
  <c r="CM369" i="4" s="1"/>
  <c r="AT126" i="4"/>
  <c r="AT271" i="4"/>
  <c r="AT417" i="4" s="1"/>
  <c r="DQ49" i="4"/>
  <c r="DQ194" i="4"/>
  <c r="DQ340" i="4" s="1"/>
  <c r="AK276" i="4"/>
  <c r="AK422" i="4" s="1"/>
  <c r="AK131" i="4"/>
  <c r="DO194" i="4"/>
  <c r="DO340" i="4" s="1"/>
  <c r="DO49" i="4"/>
  <c r="DG202" i="4"/>
  <c r="DG348" i="4" s="1"/>
  <c r="DG57" i="4"/>
  <c r="DY39" i="4"/>
  <c r="DY184" i="4"/>
  <c r="DY330" i="4" s="1"/>
  <c r="BN104" i="4"/>
  <c r="BN249" i="4"/>
  <c r="BN395" i="4" s="1"/>
  <c r="EL171" i="4"/>
  <c r="EL317" i="4" s="1"/>
  <c r="EL26" i="4"/>
  <c r="AW119" i="4"/>
  <c r="AW264" i="4"/>
  <c r="AW410" i="4" s="1"/>
  <c r="DH56" i="4"/>
  <c r="DH201" i="4"/>
  <c r="DH347" i="4" s="1"/>
  <c r="EA182" i="4"/>
  <c r="EA328" i="4" s="1"/>
  <c r="EA37" i="4"/>
  <c r="DT49" i="4"/>
  <c r="DT194" i="4"/>
  <c r="DT340" i="4" s="1"/>
  <c r="BK250" i="4"/>
  <c r="BK396" i="4" s="1"/>
  <c r="BK105" i="4"/>
  <c r="BU95" i="4"/>
  <c r="BU240" i="4"/>
  <c r="BU386" i="4" s="1"/>
  <c r="AB142" i="4"/>
  <c r="AB287" i="4"/>
  <c r="AB433" i="4" s="1"/>
  <c r="BB259" i="4"/>
  <c r="BB405" i="4" s="1"/>
  <c r="BB114" i="4"/>
  <c r="AX267" i="4"/>
  <c r="AX413" i="4" s="1"/>
  <c r="AX122" i="4"/>
  <c r="AH283" i="4"/>
  <c r="AH429" i="4" s="1"/>
  <c r="AH138" i="4"/>
  <c r="BQ244" i="4"/>
  <c r="BQ390" i="4" s="1"/>
  <c r="BQ99" i="4"/>
  <c r="EM170" i="4"/>
  <c r="EM316" i="4" s="1"/>
  <c r="EM25" i="4"/>
  <c r="AN276" i="4"/>
  <c r="AN422" i="4" s="1"/>
  <c r="AN131" i="4"/>
  <c r="EK173" i="4" l="1"/>
  <c r="EK319" i="4" s="1"/>
  <c r="EK28" i="4"/>
  <c r="CX68" i="4"/>
  <c r="CX213" i="4"/>
  <c r="CX359" i="4" s="1"/>
  <c r="BS244" i="4"/>
  <c r="BS390" i="4" s="1"/>
  <c r="BS99" i="4"/>
  <c r="CO221" i="4"/>
  <c r="CO367" i="4" s="1"/>
  <c r="CO76" i="4"/>
  <c r="AH284" i="4"/>
  <c r="AH430" i="4" s="1"/>
  <c r="AH139" i="4"/>
  <c r="AX123" i="4"/>
  <c r="AX268" i="4"/>
  <c r="AX414" i="4" s="1"/>
  <c r="BQ100" i="4"/>
  <c r="BQ245" i="4"/>
  <c r="BQ391" i="4" s="1"/>
  <c r="AW120" i="4"/>
  <c r="AW265" i="4"/>
  <c r="AW411" i="4" s="1"/>
  <c r="DY40" i="4"/>
  <c r="DY185" i="4"/>
  <c r="DY331" i="4" s="1"/>
  <c r="AT272" i="4"/>
  <c r="AT418" i="4" s="1"/>
  <c r="AT127" i="4"/>
  <c r="CF89" i="4"/>
  <c r="CF234" i="4"/>
  <c r="CF380" i="4" s="1"/>
  <c r="CT73" i="4"/>
  <c r="CT218" i="4"/>
  <c r="CT364" i="4" s="1"/>
  <c r="Z290" i="4"/>
  <c r="Z436" i="4" s="1"/>
  <c r="DL56" i="4"/>
  <c r="DL201" i="4"/>
  <c r="DL347" i="4" s="1"/>
  <c r="DA65" i="4"/>
  <c r="DA210" i="4"/>
  <c r="DA356" i="4" s="1"/>
  <c r="EN170" i="4"/>
  <c r="EN316" i="4" s="1"/>
  <c r="EN25" i="4"/>
  <c r="DP49" i="4"/>
  <c r="DP194" i="4"/>
  <c r="DP340" i="4" s="1"/>
  <c r="CP224" i="4"/>
  <c r="CP370" i="4" s="1"/>
  <c r="CP79" i="4"/>
  <c r="BH258" i="4"/>
  <c r="BH404" i="4" s="1"/>
  <c r="BH113" i="4"/>
  <c r="CK81" i="4"/>
  <c r="CK226" i="4"/>
  <c r="CK372" i="4" s="1"/>
  <c r="BD113" i="4"/>
  <c r="BD258" i="4"/>
  <c r="BD404" i="4" s="1"/>
  <c r="BJ114" i="4"/>
  <c r="BJ259" i="4"/>
  <c r="BJ405" i="4" s="1"/>
  <c r="AM277" i="4"/>
  <c r="AM423" i="4" s="1"/>
  <c r="AM132" i="4"/>
  <c r="CY213" i="4"/>
  <c r="CY359" i="4" s="1"/>
  <c r="CY68" i="4"/>
  <c r="EG177" i="4"/>
  <c r="EG323" i="4" s="1"/>
  <c r="EG32" i="4"/>
  <c r="BL107" i="4"/>
  <c r="BL252" i="4"/>
  <c r="BL398" i="4" s="1"/>
  <c r="DM197" i="4"/>
  <c r="DM343" i="4" s="1"/>
  <c r="DM52" i="4"/>
  <c r="CV74" i="4"/>
  <c r="CV219" i="4"/>
  <c r="CV365" i="4" s="1"/>
  <c r="BT99" i="4"/>
  <c r="BT244" i="4"/>
  <c r="BT390" i="4" s="1"/>
  <c r="DK199" i="4"/>
  <c r="DK345" i="4" s="1"/>
  <c r="DK54" i="4"/>
  <c r="EH176" i="4"/>
  <c r="EH322" i="4" s="1"/>
  <c r="EH31" i="4"/>
  <c r="CN78" i="4"/>
  <c r="CN223" i="4"/>
  <c r="CN369" i="4" s="1"/>
  <c r="DW42" i="4"/>
  <c r="DW187" i="4"/>
  <c r="DW333" i="4" s="1"/>
  <c r="DE205" i="4"/>
  <c r="DE351" i="4" s="1"/>
  <c r="DE60" i="4"/>
  <c r="DD61" i="4"/>
  <c r="DD206" i="4"/>
  <c r="DD352" i="4" s="1"/>
  <c r="BK106" i="4"/>
  <c r="BK251" i="4"/>
  <c r="BK397" i="4" s="1"/>
  <c r="EA183" i="4"/>
  <c r="EA329" i="4" s="1"/>
  <c r="EA38" i="4"/>
  <c r="BB115" i="4"/>
  <c r="BB260" i="4"/>
  <c r="BB406" i="4" s="1"/>
  <c r="AB288" i="4"/>
  <c r="AB434" i="4" s="1"/>
  <c r="AB143" i="4"/>
  <c r="BU241" i="4"/>
  <c r="BU387" i="4" s="1"/>
  <c r="BU96" i="4"/>
  <c r="BN250" i="4"/>
  <c r="BN396" i="4" s="1"/>
  <c r="BN105" i="4"/>
  <c r="DG58" i="4"/>
  <c r="DG203" i="4"/>
  <c r="DG349" i="4" s="1"/>
  <c r="AK277" i="4"/>
  <c r="AK423" i="4" s="1"/>
  <c r="AK132" i="4"/>
  <c r="DQ195" i="4"/>
  <c r="DQ341" i="4" s="1"/>
  <c r="DQ50" i="4"/>
  <c r="CE86" i="4"/>
  <c r="CE231" i="4"/>
  <c r="CE377" i="4" s="1"/>
  <c r="AA290" i="4"/>
  <c r="AA436" i="4" s="1"/>
  <c r="BV96" i="4"/>
  <c r="BV241" i="4"/>
  <c r="BV387" i="4" s="1"/>
  <c r="AQ127" i="4"/>
  <c r="AQ272" i="4"/>
  <c r="AQ418" i="4" s="1"/>
  <c r="BW94" i="4"/>
  <c r="BW239" i="4"/>
  <c r="BW385" i="4" s="1"/>
  <c r="AL135" i="4"/>
  <c r="AL280" i="4"/>
  <c r="AL426" i="4" s="1"/>
  <c r="DX44" i="4"/>
  <c r="DX189" i="4"/>
  <c r="DX335" i="4" s="1"/>
  <c r="AS270" i="4"/>
  <c r="AS416" i="4" s="1"/>
  <c r="AS125" i="4"/>
  <c r="BZ92" i="4"/>
  <c r="BZ237" i="4"/>
  <c r="BZ383" i="4" s="1"/>
  <c r="CB92" i="4"/>
  <c r="CB237" i="4"/>
  <c r="CB383" i="4" s="1"/>
  <c r="DV44" i="4"/>
  <c r="DV189" i="4"/>
  <c r="DV335" i="4" s="1"/>
  <c r="AR127" i="4"/>
  <c r="AR272" i="4"/>
  <c r="AR418" i="4" s="1"/>
  <c r="BC259" i="4"/>
  <c r="BC405" i="4" s="1"/>
  <c r="BC114" i="4"/>
  <c r="CA235" i="4"/>
  <c r="CA381" i="4" s="1"/>
  <c r="CA90" i="4"/>
  <c r="EC182" i="4"/>
  <c r="EC328" i="4" s="1"/>
  <c r="EC37" i="4"/>
  <c r="AI279" i="4"/>
  <c r="AI425" i="4" s="1"/>
  <c r="AI134" i="4"/>
  <c r="EJ174" i="4"/>
  <c r="EJ320" i="4" s="1"/>
  <c r="EJ29" i="4"/>
  <c r="CQ74" i="4"/>
  <c r="CQ219" i="4"/>
  <c r="CQ365" i="4" s="1"/>
  <c r="CU216" i="4"/>
  <c r="CU362" i="4" s="1"/>
  <c r="CU71" i="4"/>
  <c r="CJ83" i="4"/>
  <c r="CJ228" i="4"/>
  <c r="CJ374" i="4" s="1"/>
  <c r="AE283" i="4"/>
  <c r="AE429" i="4" s="1"/>
  <c r="AE138" i="4"/>
  <c r="BX93" i="4"/>
  <c r="BX238" i="4"/>
  <c r="BX384" i="4" s="1"/>
  <c r="BY238" i="4"/>
  <c r="BY384" i="4" s="1"/>
  <c r="BY93" i="4"/>
  <c r="DB210" i="4"/>
  <c r="DB356" i="4" s="1"/>
  <c r="DB65" i="4"/>
  <c r="EI175" i="4"/>
  <c r="EI321" i="4" s="1"/>
  <c r="EI30" i="4"/>
  <c r="DF59" i="4"/>
  <c r="DF204" i="4"/>
  <c r="DF350" i="4" s="1"/>
  <c r="CM79" i="4"/>
  <c r="CM224" i="4"/>
  <c r="CM370" i="4" s="1"/>
  <c r="BE112" i="4"/>
  <c r="BE257" i="4"/>
  <c r="BE403" i="4" s="1"/>
  <c r="AG137" i="4"/>
  <c r="AG282" i="4"/>
  <c r="AG428" i="4" s="1"/>
  <c r="AO274" i="4"/>
  <c r="AO420" i="4" s="1"/>
  <c r="AO129" i="4"/>
  <c r="BG111" i="4"/>
  <c r="BG256" i="4"/>
  <c r="BG402" i="4" s="1"/>
  <c r="CH88" i="4"/>
  <c r="CH233" i="4"/>
  <c r="CH379" i="4" s="1"/>
  <c r="AZ262" i="4"/>
  <c r="AZ408" i="4" s="1"/>
  <c r="AZ117" i="4"/>
  <c r="EB182" i="4"/>
  <c r="EB328" i="4" s="1"/>
  <c r="EB37" i="4"/>
  <c r="BA261" i="4"/>
  <c r="BA407" i="4" s="1"/>
  <c r="BA116" i="4"/>
  <c r="ED180" i="4"/>
  <c r="ED326" i="4" s="1"/>
  <c r="ED35" i="4"/>
  <c r="DC208" i="4"/>
  <c r="DC354" i="4" s="1"/>
  <c r="DC63" i="4"/>
  <c r="Y290" i="4"/>
  <c r="Y436" i="4" s="1"/>
  <c r="BP103" i="4"/>
  <c r="BP248" i="4"/>
  <c r="BP394" i="4" s="1"/>
  <c r="EF178" i="4"/>
  <c r="EF324" i="4" s="1"/>
  <c r="EF33" i="4"/>
  <c r="AU267" i="4"/>
  <c r="AU413" i="4" s="1"/>
  <c r="AU122" i="4"/>
  <c r="BF115" i="4"/>
  <c r="BF260" i="4"/>
  <c r="BF406" i="4" s="1"/>
  <c r="DS46" i="4"/>
  <c r="DS191" i="4"/>
  <c r="DS337" i="4" s="1"/>
  <c r="AJ280" i="4"/>
  <c r="AJ426" i="4" s="1"/>
  <c r="AJ135" i="4"/>
  <c r="BO102" i="4"/>
  <c r="BO247" i="4"/>
  <c r="BO393" i="4" s="1"/>
  <c r="CS217" i="4"/>
  <c r="CS363" i="4" s="1"/>
  <c r="CS72" i="4"/>
  <c r="DR52" i="4"/>
  <c r="DR197" i="4"/>
  <c r="DR343" i="4" s="1"/>
  <c r="AF138" i="4"/>
  <c r="AF283" i="4"/>
  <c r="AF429" i="4" s="1"/>
  <c r="DN51" i="4"/>
  <c r="DN196" i="4"/>
  <c r="DN342" i="4" s="1"/>
  <c r="EM171" i="4"/>
  <c r="EM317" i="4" s="1"/>
  <c r="EM26" i="4"/>
  <c r="DT50" i="4"/>
  <c r="DT195" i="4"/>
  <c r="DT341" i="4" s="1"/>
  <c r="DH202" i="4"/>
  <c r="DH348" i="4" s="1"/>
  <c r="DH57" i="4"/>
  <c r="EL172" i="4"/>
  <c r="EL318" i="4" s="1"/>
  <c r="EL27" i="4"/>
  <c r="AN132" i="4"/>
  <c r="AN277" i="4"/>
  <c r="AN423" i="4" s="1"/>
  <c r="DO50" i="4"/>
  <c r="DO195" i="4"/>
  <c r="DO341" i="4" s="1"/>
  <c r="BI253" i="4"/>
  <c r="BI399" i="4" s="1"/>
  <c r="BI108" i="4"/>
  <c r="DI202" i="4"/>
  <c r="DI348" i="4" s="1"/>
  <c r="DI57" i="4"/>
  <c r="CI83" i="4"/>
  <c r="CI228" i="4"/>
  <c r="CI374" i="4" s="1"/>
  <c r="AD285" i="4"/>
  <c r="AD431" i="4" s="1"/>
  <c r="AD140" i="4"/>
  <c r="CD87" i="4"/>
  <c r="CD232" i="4"/>
  <c r="CD378" i="4" s="1"/>
  <c r="CW213" i="4"/>
  <c r="CW359" i="4" s="1"/>
  <c r="CW68" i="4"/>
  <c r="AV122" i="4"/>
  <c r="AV267" i="4"/>
  <c r="AV413" i="4" s="1"/>
  <c r="AY118" i="4"/>
  <c r="AY263" i="4"/>
  <c r="AY409" i="4" s="1"/>
  <c r="DJ56" i="4"/>
  <c r="DJ201" i="4"/>
  <c r="DJ347" i="4" s="1"/>
  <c r="DU189" i="4"/>
  <c r="DU335" i="4" s="1"/>
  <c r="DU44" i="4"/>
  <c r="BR102" i="4"/>
  <c r="BR247" i="4"/>
  <c r="BR393" i="4" s="1"/>
  <c r="CZ211" i="4"/>
  <c r="CZ357" i="4" s="1"/>
  <c r="CZ66" i="4"/>
  <c r="EE179" i="4"/>
  <c r="EE325" i="4" s="1"/>
  <c r="EE34" i="4"/>
  <c r="CG231" i="4"/>
  <c r="CG377" i="4" s="1"/>
  <c r="CG86" i="4"/>
  <c r="AC285" i="4"/>
  <c r="AC431" i="4" s="1"/>
  <c r="AC140" i="4"/>
  <c r="CR218" i="4"/>
  <c r="CR364" i="4" s="1"/>
  <c r="CR73" i="4"/>
  <c r="DZ185" i="4"/>
  <c r="DZ331" i="4" s="1"/>
  <c r="DZ40" i="4"/>
  <c r="CC90" i="4"/>
  <c r="CC235" i="4"/>
  <c r="CC381" i="4" s="1"/>
  <c r="BM249" i="4"/>
  <c r="BM395" i="4" s="1"/>
  <c r="BM104" i="4"/>
  <c r="CL84" i="4"/>
  <c r="CL229" i="4"/>
  <c r="CL375" i="4" s="1"/>
  <c r="AP131" i="4"/>
  <c r="AP276" i="4"/>
  <c r="AP422" i="4" s="1"/>
  <c r="CG232" i="4" l="1"/>
  <c r="CG378" i="4" s="1"/>
  <c r="CG87" i="4"/>
  <c r="AY119" i="4"/>
  <c r="AY264" i="4"/>
  <c r="AY410" i="4" s="1"/>
  <c r="CW214" i="4"/>
  <c r="CW360" i="4" s="1"/>
  <c r="CW69" i="4"/>
  <c r="CD88" i="4"/>
  <c r="CD233" i="4"/>
  <c r="CD379" i="4" s="1"/>
  <c r="DI58" i="4"/>
  <c r="DI203" i="4"/>
  <c r="DI349" i="4" s="1"/>
  <c r="DH58" i="4"/>
  <c r="DH203" i="4"/>
  <c r="DH349" i="4" s="1"/>
  <c r="EM172" i="4"/>
  <c r="EM318" i="4" s="1"/>
  <c r="EM27" i="4"/>
  <c r="DR198" i="4"/>
  <c r="DR344" i="4" s="1"/>
  <c r="DR53" i="4"/>
  <c r="AJ136" i="4"/>
  <c r="AJ281" i="4"/>
  <c r="AJ427" i="4" s="1"/>
  <c r="AU268" i="4"/>
  <c r="AU414" i="4" s="1"/>
  <c r="AU123" i="4"/>
  <c r="EB183" i="4"/>
  <c r="EB329" i="4" s="1"/>
  <c r="EB38" i="4"/>
  <c r="AO275" i="4"/>
  <c r="AO421" i="4" s="1"/>
  <c r="AO130" i="4"/>
  <c r="AG283" i="4"/>
  <c r="AG429" i="4" s="1"/>
  <c r="AG138" i="4"/>
  <c r="DF205" i="4"/>
  <c r="DF351" i="4" s="1"/>
  <c r="DF60" i="4"/>
  <c r="EC38" i="4"/>
  <c r="EC183" i="4"/>
  <c r="EC329" i="4" s="1"/>
  <c r="DV190" i="4"/>
  <c r="DV336" i="4" s="1"/>
  <c r="DV45" i="4"/>
  <c r="BW240" i="4"/>
  <c r="BW386" i="4" s="1"/>
  <c r="BW95" i="4"/>
  <c r="CE87" i="4"/>
  <c r="CE232" i="4"/>
  <c r="CE378" i="4" s="1"/>
  <c r="AK278" i="4"/>
  <c r="AK424" i="4" s="1"/>
  <c r="AK133" i="4"/>
  <c r="BN106" i="4"/>
  <c r="BN251" i="4"/>
  <c r="BN397" i="4" s="1"/>
  <c r="EA39" i="4"/>
  <c r="EA184" i="4"/>
  <c r="EA330" i="4" s="1"/>
  <c r="BK252" i="4"/>
  <c r="BK398" i="4" s="1"/>
  <c r="BK107" i="4"/>
  <c r="CN79" i="4"/>
  <c r="CN224" i="4"/>
  <c r="CN370" i="4" s="1"/>
  <c r="DK200" i="4"/>
  <c r="DK346" i="4" s="1"/>
  <c r="DK55" i="4"/>
  <c r="DM198" i="4"/>
  <c r="DM344" i="4" s="1"/>
  <c r="DM53" i="4"/>
  <c r="BL108" i="4"/>
  <c r="BL253" i="4"/>
  <c r="BL399" i="4" s="1"/>
  <c r="CK82" i="4"/>
  <c r="CK227" i="4"/>
  <c r="CK373" i="4" s="1"/>
  <c r="AT273" i="4"/>
  <c r="AT419" i="4" s="1"/>
  <c r="AT128" i="4"/>
  <c r="DY41" i="4"/>
  <c r="DY186" i="4"/>
  <c r="DY332" i="4" s="1"/>
  <c r="DZ186" i="4"/>
  <c r="DZ332" i="4" s="1"/>
  <c r="DZ41" i="4"/>
  <c r="CZ212" i="4"/>
  <c r="CZ358" i="4" s="1"/>
  <c r="CZ67" i="4"/>
  <c r="BR248" i="4"/>
  <c r="BR394" i="4" s="1"/>
  <c r="BR103" i="4"/>
  <c r="DJ57" i="4"/>
  <c r="DJ202" i="4"/>
  <c r="DJ348" i="4" s="1"/>
  <c r="CS218" i="4"/>
  <c r="CS364" i="4" s="1"/>
  <c r="CS73" i="4"/>
  <c r="BF261" i="4"/>
  <c r="BF407" i="4" s="1"/>
  <c r="BF116" i="4"/>
  <c r="BP249" i="4"/>
  <c r="BP395" i="4" s="1"/>
  <c r="BP104" i="4"/>
  <c r="DC209" i="4"/>
  <c r="DC355" i="4" s="1"/>
  <c r="DC64" i="4"/>
  <c r="BA262" i="4"/>
  <c r="BA408" i="4" s="1"/>
  <c r="BA117" i="4"/>
  <c r="BG112" i="4"/>
  <c r="BG257" i="4"/>
  <c r="BG403" i="4" s="1"/>
  <c r="CM80" i="4"/>
  <c r="CM225" i="4"/>
  <c r="CM371" i="4" s="1"/>
  <c r="EI176" i="4"/>
  <c r="EI322" i="4" s="1"/>
  <c r="EI31" i="4"/>
  <c r="BY94" i="4"/>
  <c r="BY239" i="4"/>
  <c r="BY385" i="4" s="1"/>
  <c r="CQ220" i="4"/>
  <c r="CQ366" i="4" s="1"/>
  <c r="CQ75" i="4"/>
  <c r="AI280" i="4"/>
  <c r="AI426" i="4" s="1"/>
  <c r="AI135" i="4"/>
  <c r="AR128" i="4"/>
  <c r="AR273" i="4"/>
  <c r="AR419" i="4" s="1"/>
  <c r="BZ93" i="4"/>
  <c r="BZ238" i="4"/>
  <c r="BZ384" i="4" s="1"/>
  <c r="AL281" i="4"/>
  <c r="AL427" i="4" s="1"/>
  <c r="AL136" i="4"/>
  <c r="DQ196" i="4"/>
  <c r="DQ342" i="4" s="1"/>
  <c r="DQ51" i="4"/>
  <c r="EG178" i="4"/>
  <c r="EG324" i="4" s="1"/>
  <c r="EG33" i="4"/>
  <c r="BD114" i="4"/>
  <c r="BD259" i="4"/>
  <c r="BD405" i="4" s="1"/>
  <c r="CP225" i="4"/>
  <c r="CP371" i="4" s="1"/>
  <c r="CP80" i="4"/>
  <c r="DP195" i="4"/>
  <c r="DP341" i="4" s="1"/>
  <c r="DP50" i="4"/>
  <c r="DA66" i="4"/>
  <c r="DA211" i="4"/>
  <c r="DA357" i="4" s="1"/>
  <c r="AX124" i="4"/>
  <c r="AX269" i="4"/>
  <c r="AX415" i="4" s="1"/>
  <c r="CO222" i="4"/>
  <c r="CO368" i="4" s="1"/>
  <c r="CO77" i="4"/>
  <c r="BS100" i="4"/>
  <c r="BS245" i="4"/>
  <c r="BS391" i="4" s="1"/>
  <c r="CX214" i="4"/>
  <c r="CX360" i="4" s="1"/>
  <c r="CX69" i="4"/>
  <c r="AD286" i="4"/>
  <c r="AD432" i="4" s="1"/>
  <c r="AD141" i="4"/>
  <c r="CI229" i="4"/>
  <c r="CI375" i="4" s="1"/>
  <c r="CI84" i="4"/>
  <c r="CL230" i="4"/>
  <c r="CL376" i="4" s="1"/>
  <c r="CL85" i="4"/>
  <c r="AN278" i="4"/>
  <c r="AN424" i="4" s="1"/>
  <c r="AN133" i="4"/>
  <c r="AP277" i="4"/>
  <c r="AP423" i="4" s="1"/>
  <c r="AP132" i="4"/>
  <c r="BM105" i="4"/>
  <c r="BM250" i="4"/>
  <c r="BM396" i="4" s="1"/>
  <c r="CC236" i="4"/>
  <c r="CC382" i="4" s="1"/>
  <c r="CC91" i="4"/>
  <c r="CR219" i="4"/>
  <c r="CR365" i="4" s="1"/>
  <c r="CR74" i="4"/>
  <c r="AC286" i="4"/>
  <c r="AC432" i="4" s="1"/>
  <c r="AC141" i="4"/>
  <c r="DU45" i="4"/>
  <c r="DU190" i="4"/>
  <c r="DU336" i="4" s="1"/>
  <c r="AV268" i="4"/>
  <c r="AV414" i="4" s="1"/>
  <c r="AV123" i="4"/>
  <c r="BI109" i="4"/>
  <c r="BI254" i="4"/>
  <c r="BI400" i="4" s="1"/>
  <c r="DO196" i="4"/>
  <c r="DO342" i="4" s="1"/>
  <c r="DO51" i="4"/>
  <c r="EL173" i="4"/>
  <c r="EL319" i="4" s="1"/>
  <c r="EL28" i="4"/>
  <c r="AF139" i="4"/>
  <c r="AF284" i="4"/>
  <c r="AF430" i="4" s="1"/>
  <c r="BO103" i="4"/>
  <c r="BO248" i="4"/>
  <c r="BO394" i="4" s="1"/>
  <c r="EF179" i="4"/>
  <c r="EF325" i="4" s="1"/>
  <c r="EF34" i="4"/>
  <c r="AZ118" i="4"/>
  <c r="AZ263" i="4"/>
  <c r="AZ409" i="4" s="1"/>
  <c r="BX239" i="4"/>
  <c r="BX385" i="4" s="1"/>
  <c r="BX94" i="4"/>
  <c r="CU217" i="4"/>
  <c r="CU363" i="4" s="1"/>
  <c r="CU72" i="4"/>
  <c r="BC115" i="4"/>
  <c r="BC260" i="4"/>
  <c r="BC406" i="4" s="1"/>
  <c r="CB238" i="4"/>
  <c r="CB384" i="4" s="1"/>
  <c r="CB93" i="4"/>
  <c r="BV97" i="4"/>
  <c r="BV242" i="4"/>
  <c r="BV388" i="4" s="1"/>
  <c r="AB144" i="4"/>
  <c r="AB289" i="4"/>
  <c r="AB435" i="4" s="1"/>
  <c r="BB116" i="4"/>
  <c r="BB261" i="4"/>
  <c r="BB407" i="4" s="1"/>
  <c r="DD62" i="4"/>
  <c r="DD207" i="4"/>
  <c r="DD353" i="4" s="1"/>
  <c r="DW43" i="4"/>
  <c r="DW188" i="4"/>
  <c r="DW334" i="4" s="1"/>
  <c r="EH177" i="4"/>
  <c r="EH323" i="4" s="1"/>
  <c r="EH32" i="4"/>
  <c r="BH259" i="4"/>
  <c r="BH405" i="4" s="1"/>
  <c r="BH114" i="4"/>
  <c r="EN171" i="4"/>
  <c r="EN317" i="4" s="1"/>
  <c r="EN26" i="4"/>
  <c r="CF235" i="4"/>
  <c r="CF381" i="4" s="1"/>
  <c r="CF90" i="4"/>
  <c r="AW121" i="4"/>
  <c r="AW266" i="4"/>
  <c r="AW412" i="4" s="1"/>
  <c r="BQ246" i="4"/>
  <c r="BQ392" i="4" s="1"/>
  <c r="BQ101" i="4"/>
  <c r="AH285" i="4"/>
  <c r="AH431" i="4" s="1"/>
  <c r="AH140" i="4"/>
  <c r="EK174" i="4"/>
  <c r="EK320" i="4" s="1"/>
  <c r="EK29" i="4"/>
  <c r="EE180" i="4"/>
  <c r="EE326" i="4" s="1"/>
  <c r="EE35" i="4"/>
  <c r="DT51" i="4"/>
  <c r="DT196" i="4"/>
  <c r="DT342" i="4" s="1"/>
  <c r="DN52" i="4"/>
  <c r="DN197" i="4"/>
  <c r="DN343" i="4" s="1"/>
  <c r="DS47" i="4"/>
  <c r="DS192" i="4"/>
  <c r="DS338" i="4" s="1"/>
  <c r="ED181" i="4"/>
  <c r="ED327" i="4" s="1"/>
  <c r="ED36" i="4"/>
  <c r="CH89" i="4"/>
  <c r="CH234" i="4"/>
  <c r="CH380" i="4" s="1"/>
  <c r="BE258" i="4"/>
  <c r="BE404" i="4" s="1"/>
  <c r="BE113" i="4"/>
  <c r="DB66" i="4"/>
  <c r="DB211" i="4"/>
  <c r="DB357" i="4" s="1"/>
  <c r="AE139" i="4"/>
  <c r="AE284" i="4"/>
  <c r="AE430" i="4" s="1"/>
  <c r="CJ84" i="4"/>
  <c r="CJ229" i="4"/>
  <c r="CJ375" i="4" s="1"/>
  <c r="EJ175" i="4"/>
  <c r="EJ321" i="4" s="1"/>
  <c r="EJ30" i="4"/>
  <c r="CA236" i="4"/>
  <c r="CA382" i="4" s="1"/>
  <c r="CA91" i="4"/>
  <c r="AS126" i="4"/>
  <c r="AS271" i="4"/>
  <c r="AS417" i="4" s="1"/>
  <c r="DX45" i="4"/>
  <c r="DX190" i="4"/>
  <c r="DX336" i="4" s="1"/>
  <c r="AQ273" i="4"/>
  <c r="AQ419" i="4" s="1"/>
  <c r="AQ128" i="4"/>
  <c r="DG204" i="4"/>
  <c r="DG350" i="4" s="1"/>
  <c r="DG59" i="4"/>
  <c r="BU97" i="4"/>
  <c r="BU242" i="4"/>
  <c r="BU388" i="4" s="1"/>
  <c r="DE61" i="4"/>
  <c r="DE206" i="4"/>
  <c r="DE352" i="4" s="1"/>
  <c r="BT245" i="4"/>
  <c r="BT391" i="4" s="1"/>
  <c r="BT100" i="4"/>
  <c r="CV75" i="4"/>
  <c r="CV220" i="4"/>
  <c r="CV366" i="4" s="1"/>
  <c r="CY214" i="4"/>
  <c r="CY360" i="4" s="1"/>
  <c r="CY69" i="4"/>
  <c r="AM278" i="4"/>
  <c r="AM424" i="4" s="1"/>
  <c r="AM133" i="4"/>
  <c r="BJ260" i="4"/>
  <c r="BJ406" i="4" s="1"/>
  <c r="BJ115" i="4"/>
  <c r="DL202" i="4"/>
  <c r="DL348" i="4" s="1"/>
  <c r="DL57" i="4"/>
  <c r="CT219" i="4"/>
  <c r="CT365" i="4" s="1"/>
  <c r="CT74" i="4"/>
  <c r="DL58" i="4" l="1"/>
  <c r="DL203" i="4"/>
  <c r="DL349" i="4" s="1"/>
  <c r="CY215" i="4"/>
  <c r="CY361" i="4" s="1"/>
  <c r="CY70" i="4"/>
  <c r="CV76" i="4"/>
  <c r="CV221" i="4"/>
  <c r="CV367" i="4" s="1"/>
  <c r="DX46" i="4"/>
  <c r="DX191" i="4"/>
  <c r="DX337" i="4" s="1"/>
  <c r="CA92" i="4"/>
  <c r="CA237" i="4"/>
  <c r="CA383" i="4" s="1"/>
  <c r="DB212" i="4"/>
  <c r="DB358" i="4" s="1"/>
  <c r="DB67" i="4"/>
  <c r="DN53" i="4"/>
  <c r="DN198" i="4"/>
  <c r="DN344" i="4" s="1"/>
  <c r="CF91" i="4"/>
  <c r="CF236" i="4"/>
  <c r="CF382" i="4" s="1"/>
  <c r="EH178" i="4"/>
  <c r="EH324" i="4" s="1"/>
  <c r="EH33" i="4"/>
  <c r="BC261" i="4"/>
  <c r="BC407" i="4" s="1"/>
  <c r="BC116" i="4"/>
  <c r="BX95" i="4"/>
  <c r="BX240" i="4"/>
  <c r="BX386" i="4" s="1"/>
  <c r="AF140" i="4"/>
  <c r="AF285" i="4"/>
  <c r="AF431" i="4" s="1"/>
  <c r="DO52" i="4"/>
  <c r="DO197" i="4"/>
  <c r="DO343" i="4" s="1"/>
  <c r="BI255" i="4"/>
  <c r="BI401" i="4" s="1"/>
  <c r="BI110" i="4"/>
  <c r="CC92" i="4"/>
  <c r="CC237" i="4"/>
  <c r="CC383" i="4" s="1"/>
  <c r="BM106" i="4"/>
  <c r="BM251" i="4"/>
  <c r="BM397" i="4" s="1"/>
  <c r="CL231" i="4"/>
  <c r="CL377" i="4" s="1"/>
  <c r="CL86" i="4"/>
  <c r="CI230" i="4"/>
  <c r="CI376" i="4" s="1"/>
  <c r="CI85" i="4"/>
  <c r="CO223" i="4"/>
  <c r="CO369" i="4" s="1"/>
  <c r="CO78" i="4"/>
  <c r="AI281" i="4"/>
  <c r="AI427" i="4" s="1"/>
  <c r="AI136" i="4"/>
  <c r="BY240" i="4"/>
  <c r="BY386" i="4" s="1"/>
  <c r="BY95" i="4"/>
  <c r="BG113" i="4"/>
  <c r="BG258" i="4"/>
  <c r="BG404" i="4" s="1"/>
  <c r="DC65" i="4"/>
  <c r="DC210" i="4"/>
  <c r="DC356" i="4" s="1"/>
  <c r="DJ203" i="4"/>
  <c r="DJ349" i="4" s="1"/>
  <c r="DJ58" i="4"/>
  <c r="CZ68" i="4"/>
  <c r="CZ213" i="4"/>
  <c r="CZ359" i="4" s="1"/>
  <c r="DM54" i="4"/>
  <c r="DM199" i="4"/>
  <c r="DM345" i="4" s="1"/>
  <c r="DV46" i="4"/>
  <c r="DV191" i="4"/>
  <c r="DV337" i="4" s="1"/>
  <c r="DF61" i="4"/>
  <c r="DF206" i="4"/>
  <c r="DF352" i="4" s="1"/>
  <c r="EB39" i="4"/>
  <c r="EB184" i="4"/>
  <c r="EB330" i="4" s="1"/>
  <c r="DR54" i="4"/>
  <c r="DR199" i="4"/>
  <c r="DR345" i="4" s="1"/>
  <c r="AY120" i="4"/>
  <c r="AY265" i="4"/>
  <c r="AY411" i="4" s="1"/>
  <c r="AM279" i="4"/>
  <c r="AM425" i="4" s="1"/>
  <c r="AM134" i="4"/>
  <c r="BH115" i="4"/>
  <c r="BH260" i="4"/>
  <c r="BH406" i="4" s="1"/>
  <c r="DD63" i="4"/>
  <c r="DD208" i="4"/>
  <c r="DD354" i="4" s="1"/>
  <c r="BV98" i="4"/>
  <c r="BV243" i="4"/>
  <c r="BV389" i="4" s="1"/>
  <c r="CU218" i="4"/>
  <c r="CU364" i="4" s="1"/>
  <c r="CU73" i="4"/>
  <c r="AZ264" i="4"/>
  <c r="AZ410" i="4" s="1"/>
  <c r="AZ119" i="4"/>
  <c r="BO104" i="4"/>
  <c r="BO249" i="4"/>
  <c r="BO395" i="4" s="1"/>
  <c r="AV124" i="4"/>
  <c r="AV269" i="4"/>
  <c r="AV415" i="4" s="1"/>
  <c r="DU46" i="4"/>
  <c r="DU191" i="4"/>
  <c r="DU337" i="4" s="1"/>
  <c r="CR75" i="4"/>
  <c r="CR220" i="4"/>
  <c r="CR366" i="4" s="1"/>
  <c r="AN134" i="4"/>
  <c r="AN279" i="4"/>
  <c r="AN425" i="4" s="1"/>
  <c r="CX215" i="4"/>
  <c r="CX361" i="4" s="1"/>
  <c r="CX70" i="4"/>
  <c r="DQ52" i="4"/>
  <c r="DQ197" i="4"/>
  <c r="DQ343" i="4" s="1"/>
  <c r="EI177" i="4"/>
  <c r="EI323" i="4" s="1"/>
  <c r="EI32" i="4"/>
  <c r="CM81" i="4"/>
  <c r="CM226" i="4"/>
  <c r="CM372" i="4" s="1"/>
  <c r="BA118" i="4"/>
  <c r="BA263" i="4"/>
  <c r="BA409" i="4" s="1"/>
  <c r="BF117" i="4"/>
  <c r="BF262" i="4"/>
  <c r="BF408" i="4" s="1"/>
  <c r="CS219" i="4"/>
  <c r="CS365" i="4" s="1"/>
  <c r="CS74" i="4"/>
  <c r="BR104" i="4"/>
  <c r="BR249" i="4"/>
  <c r="BR395" i="4" s="1"/>
  <c r="CN225" i="4"/>
  <c r="CN371" i="4" s="1"/>
  <c r="CN80" i="4"/>
  <c r="BW96" i="4"/>
  <c r="BW241" i="4"/>
  <c r="BW387" i="4" s="1"/>
  <c r="DH59" i="4"/>
  <c r="DH204" i="4"/>
  <c r="DH350" i="4" s="1"/>
  <c r="CD89" i="4"/>
  <c r="CD234" i="4"/>
  <c r="CD380" i="4" s="1"/>
  <c r="CT75" i="4"/>
  <c r="CT220" i="4"/>
  <c r="CT366" i="4" s="1"/>
  <c r="BU243" i="4"/>
  <c r="BU389" i="4" s="1"/>
  <c r="BU98" i="4"/>
  <c r="AQ274" i="4"/>
  <c r="AQ420" i="4" s="1"/>
  <c r="AQ129" i="4"/>
  <c r="BE259" i="4"/>
  <c r="BE405" i="4" s="1"/>
  <c r="BE114" i="4"/>
  <c r="CH90" i="4"/>
  <c r="CH235" i="4"/>
  <c r="CH381" i="4" s="1"/>
  <c r="EK30" i="4"/>
  <c r="EK175" i="4"/>
  <c r="EK321" i="4" s="1"/>
  <c r="BJ116" i="4"/>
  <c r="BJ261" i="4"/>
  <c r="BJ407" i="4" s="1"/>
  <c r="BT246" i="4"/>
  <c r="BT392" i="4" s="1"/>
  <c r="BT101" i="4"/>
  <c r="DE207" i="4"/>
  <c r="DE353" i="4" s="1"/>
  <c r="DE62" i="4"/>
  <c r="DG205" i="4"/>
  <c r="DG351" i="4" s="1"/>
  <c r="DG60" i="4"/>
  <c r="AS127" i="4"/>
  <c r="AS272" i="4"/>
  <c r="AS418" i="4" s="1"/>
  <c r="CJ230" i="4"/>
  <c r="CJ376" i="4" s="1"/>
  <c r="CJ85" i="4"/>
  <c r="AE285" i="4"/>
  <c r="AE431" i="4" s="1"/>
  <c r="AE140" i="4"/>
  <c r="DS193" i="4"/>
  <c r="DS339" i="4" s="1"/>
  <c r="DS48" i="4"/>
  <c r="DT197" i="4"/>
  <c r="DT343" i="4" s="1"/>
  <c r="DT52" i="4"/>
  <c r="BQ102" i="4"/>
  <c r="BQ247" i="4"/>
  <c r="BQ393" i="4" s="1"/>
  <c r="AW122" i="4"/>
  <c r="AW267" i="4"/>
  <c r="AW413" i="4" s="1"/>
  <c r="EF35" i="4"/>
  <c r="EF180" i="4"/>
  <c r="EF326" i="4" s="1"/>
  <c r="EL174" i="4"/>
  <c r="EL320" i="4" s="1"/>
  <c r="EL29" i="4"/>
  <c r="AC287" i="4"/>
  <c r="AC433" i="4" s="1"/>
  <c r="AC142" i="4"/>
  <c r="AP278" i="4"/>
  <c r="AP424" i="4" s="1"/>
  <c r="AP133" i="4"/>
  <c r="AD287" i="4"/>
  <c r="AD433" i="4" s="1"/>
  <c r="AD142" i="4"/>
  <c r="BS246" i="4"/>
  <c r="BS392" i="4" s="1"/>
  <c r="BS101" i="4"/>
  <c r="DA212" i="4"/>
  <c r="DA358" i="4" s="1"/>
  <c r="DA67" i="4"/>
  <c r="CP81" i="4"/>
  <c r="CP226" i="4"/>
  <c r="CP372" i="4" s="1"/>
  <c r="BD115" i="4"/>
  <c r="BD260" i="4"/>
  <c r="BD406" i="4" s="1"/>
  <c r="BP105" i="4"/>
  <c r="BP250" i="4"/>
  <c r="BP396" i="4" s="1"/>
  <c r="DY187" i="4"/>
  <c r="DY333" i="4" s="1"/>
  <c r="DY42" i="4"/>
  <c r="BL109" i="4"/>
  <c r="BL254" i="4"/>
  <c r="BL400" i="4" s="1"/>
  <c r="DK201" i="4"/>
  <c r="DK347" i="4" s="1"/>
  <c r="DK56" i="4"/>
  <c r="BN107" i="4"/>
  <c r="BN252" i="4"/>
  <c r="BN398" i="4" s="1"/>
  <c r="AG284" i="4"/>
  <c r="AG430" i="4" s="1"/>
  <c r="AG139" i="4"/>
  <c r="AO276" i="4"/>
  <c r="AO422" i="4" s="1"/>
  <c r="AO131" i="4"/>
  <c r="EM28" i="4"/>
  <c r="EM173" i="4"/>
  <c r="EM319" i="4" s="1"/>
  <c r="CG233" i="4"/>
  <c r="CG379" i="4" s="1"/>
  <c r="CG88" i="4"/>
  <c r="EJ176" i="4"/>
  <c r="EJ322" i="4" s="1"/>
  <c r="EJ31" i="4"/>
  <c r="ED182" i="4"/>
  <c r="ED328" i="4" s="1"/>
  <c r="ED37" i="4"/>
  <c r="EE181" i="4"/>
  <c r="EE327" i="4" s="1"/>
  <c r="EE36" i="4"/>
  <c r="AH286" i="4"/>
  <c r="AH432" i="4" s="1"/>
  <c r="AH141" i="4"/>
  <c r="EN172" i="4"/>
  <c r="EN318" i="4" s="1"/>
  <c r="EN27" i="4"/>
  <c r="DW189" i="4"/>
  <c r="DW335" i="4" s="1"/>
  <c r="DW44" i="4"/>
  <c r="BB117" i="4"/>
  <c r="BB262" i="4"/>
  <c r="BB408" i="4" s="1"/>
  <c r="AB290" i="4"/>
  <c r="AB436" i="4" s="1"/>
  <c r="CB239" i="4"/>
  <c r="CB385" i="4" s="1"/>
  <c r="CB94" i="4"/>
  <c r="AX125" i="4"/>
  <c r="AX270" i="4"/>
  <c r="AX416" i="4" s="1"/>
  <c r="DP51" i="4"/>
  <c r="DP196" i="4"/>
  <c r="DP342" i="4" s="1"/>
  <c r="EG34" i="4"/>
  <c r="EG179" i="4"/>
  <c r="EG325" i="4" s="1"/>
  <c r="AL137" i="4"/>
  <c r="AL282" i="4"/>
  <c r="AL428" i="4" s="1"/>
  <c r="BZ94" i="4"/>
  <c r="BZ239" i="4"/>
  <c r="BZ385" i="4" s="1"/>
  <c r="AR274" i="4"/>
  <c r="AR420" i="4" s="1"/>
  <c r="AR129" i="4"/>
  <c r="CQ76" i="4"/>
  <c r="CQ221" i="4"/>
  <c r="CQ367" i="4" s="1"/>
  <c r="DZ42" i="4"/>
  <c r="DZ187" i="4"/>
  <c r="DZ333" i="4" s="1"/>
  <c r="AT129" i="4"/>
  <c r="AT274" i="4"/>
  <c r="AT420" i="4" s="1"/>
  <c r="CK228" i="4"/>
  <c r="CK374" i="4" s="1"/>
  <c r="CK83" i="4"/>
  <c r="BK108" i="4"/>
  <c r="BK253" i="4"/>
  <c r="BK399" i="4" s="1"/>
  <c r="EA40" i="4"/>
  <c r="EA185" i="4"/>
  <c r="EA331" i="4" s="1"/>
  <c r="AK279" i="4"/>
  <c r="AK425" i="4" s="1"/>
  <c r="AK134" i="4"/>
  <c r="CE88" i="4"/>
  <c r="CE233" i="4"/>
  <c r="CE379" i="4" s="1"/>
  <c r="EC184" i="4"/>
  <c r="EC330" i="4" s="1"/>
  <c r="EC39" i="4"/>
  <c r="AU269" i="4"/>
  <c r="AU415" i="4" s="1"/>
  <c r="AU124" i="4"/>
  <c r="AJ137" i="4"/>
  <c r="AJ282" i="4"/>
  <c r="AJ428" i="4" s="1"/>
  <c r="DI59" i="4"/>
  <c r="DI204" i="4"/>
  <c r="DI350" i="4" s="1"/>
  <c r="CW215" i="4"/>
  <c r="CW361" i="4" s="1"/>
  <c r="CW70" i="4"/>
  <c r="CQ222" i="4" l="1"/>
  <c r="CQ368" i="4" s="1"/>
  <c r="CQ77" i="4"/>
  <c r="CW216" i="4"/>
  <c r="CW362" i="4" s="1"/>
  <c r="CW71" i="4"/>
  <c r="DI60" i="4"/>
  <c r="DI205" i="4"/>
  <c r="DI351" i="4" s="1"/>
  <c r="AU125" i="4"/>
  <c r="AU270" i="4"/>
  <c r="AU416" i="4" s="1"/>
  <c r="AR275" i="4"/>
  <c r="AR421" i="4" s="1"/>
  <c r="AR130" i="4"/>
  <c r="ED38" i="4"/>
  <c r="ED183" i="4"/>
  <c r="ED329" i="4" s="1"/>
  <c r="CG89" i="4"/>
  <c r="CG234" i="4"/>
  <c r="CG380" i="4" s="1"/>
  <c r="EM29" i="4"/>
  <c r="EM174" i="4"/>
  <c r="EM320" i="4" s="1"/>
  <c r="AD288" i="4"/>
  <c r="AD434" i="4" s="1"/>
  <c r="AD143" i="4"/>
  <c r="EF181" i="4"/>
  <c r="EF327" i="4" s="1"/>
  <c r="EF36" i="4"/>
  <c r="DG61" i="4"/>
  <c r="DG206" i="4"/>
  <c r="DG352" i="4" s="1"/>
  <c r="BT247" i="4"/>
  <c r="BT393" i="4" s="1"/>
  <c r="BT102" i="4"/>
  <c r="CD90" i="4"/>
  <c r="CD235" i="4"/>
  <c r="CD381" i="4" s="1"/>
  <c r="BA119" i="4"/>
  <c r="BA264" i="4"/>
  <c r="BA410" i="4" s="1"/>
  <c r="DQ198" i="4"/>
  <c r="DQ344" i="4" s="1"/>
  <c r="DQ53" i="4"/>
  <c r="CR76" i="4"/>
  <c r="CR221" i="4"/>
  <c r="CR367" i="4" s="1"/>
  <c r="BO105" i="4"/>
  <c r="BO250" i="4"/>
  <c r="BO396" i="4" s="1"/>
  <c r="DD209" i="4"/>
  <c r="DD355" i="4" s="1"/>
  <c r="DD64" i="4"/>
  <c r="AM135" i="4"/>
  <c r="AM280" i="4"/>
  <c r="AM426" i="4" s="1"/>
  <c r="AY121" i="4"/>
  <c r="AY266" i="4"/>
  <c r="AY412" i="4" s="1"/>
  <c r="BG114" i="4"/>
  <c r="BG259" i="4"/>
  <c r="BG405" i="4" s="1"/>
  <c r="CO79" i="4"/>
  <c r="CO224" i="4"/>
  <c r="CO370" i="4" s="1"/>
  <c r="BX96" i="4"/>
  <c r="BX241" i="4"/>
  <c r="BX387" i="4" s="1"/>
  <c r="CF92" i="4"/>
  <c r="CF237" i="4"/>
  <c r="CF383" i="4" s="1"/>
  <c r="DB213" i="4"/>
  <c r="DB359" i="4" s="1"/>
  <c r="DB68" i="4"/>
  <c r="CY216" i="4"/>
  <c r="CY362" i="4" s="1"/>
  <c r="CY71" i="4"/>
  <c r="EA186" i="4"/>
  <c r="EA332" i="4" s="1"/>
  <c r="EA41" i="4"/>
  <c r="CK84" i="4"/>
  <c r="CK229" i="4"/>
  <c r="CK375" i="4" s="1"/>
  <c r="AT275" i="4"/>
  <c r="AT421" i="4" s="1"/>
  <c r="AT130" i="4"/>
  <c r="AK280" i="4"/>
  <c r="AK426" i="4" s="1"/>
  <c r="AK135" i="4"/>
  <c r="EG35" i="4"/>
  <c r="EG180" i="4"/>
  <c r="EG326" i="4" s="1"/>
  <c r="BB118" i="4"/>
  <c r="BB263" i="4"/>
  <c r="BB409" i="4" s="1"/>
  <c r="EN173" i="4"/>
  <c r="EN319" i="4" s="1"/>
  <c r="EN28" i="4"/>
  <c r="AG285" i="4"/>
  <c r="AG431" i="4" s="1"/>
  <c r="AG140" i="4"/>
  <c r="BN108" i="4"/>
  <c r="BN253" i="4"/>
  <c r="BN399" i="4" s="1"/>
  <c r="BD116" i="4"/>
  <c r="BD261" i="4"/>
  <c r="BD407" i="4" s="1"/>
  <c r="CP82" i="4"/>
  <c r="CP227" i="4"/>
  <c r="CP373" i="4" s="1"/>
  <c r="BS102" i="4"/>
  <c r="BS247" i="4"/>
  <c r="BS393" i="4" s="1"/>
  <c r="EL30" i="4"/>
  <c r="EL175" i="4"/>
  <c r="EL321" i="4" s="1"/>
  <c r="BQ103" i="4"/>
  <c r="BQ248" i="4"/>
  <c r="BQ394" i="4" s="1"/>
  <c r="DS194" i="4"/>
  <c r="DS340" i="4" s="1"/>
  <c r="DS49" i="4"/>
  <c r="BJ262" i="4"/>
  <c r="BJ408" i="4" s="1"/>
  <c r="BJ117" i="4"/>
  <c r="BU244" i="4"/>
  <c r="BU390" i="4" s="1"/>
  <c r="BU99" i="4"/>
  <c r="CT76" i="4"/>
  <c r="CT221" i="4"/>
  <c r="CT367" i="4" s="1"/>
  <c r="CS220" i="4"/>
  <c r="CS366" i="4" s="1"/>
  <c r="CS75" i="4"/>
  <c r="EI178" i="4"/>
  <c r="EI324" i="4" s="1"/>
  <c r="EI33" i="4"/>
  <c r="CX216" i="4"/>
  <c r="CX362" i="4" s="1"/>
  <c r="CX71" i="4"/>
  <c r="AN135" i="4"/>
  <c r="AN280" i="4"/>
  <c r="AN426" i="4" s="1"/>
  <c r="CU74" i="4"/>
  <c r="CU219" i="4"/>
  <c r="CU365" i="4" s="1"/>
  <c r="EB185" i="4"/>
  <c r="EB331" i="4" s="1"/>
  <c r="EB40" i="4"/>
  <c r="DV192" i="4"/>
  <c r="DV338" i="4" s="1"/>
  <c r="DV47" i="4"/>
  <c r="CZ214" i="4"/>
  <c r="CZ360" i="4" s="1"/>
  <c r="CZ69" i="4"/>
  <c r="AI137" i="4"/>
  <c r="AI282" i="4"/>
  <c r="AI428" i="4" s="1"/>
  <c r="EH179" i="4"/>
  <c r="EH325" i="4" s="1"/>
  <c r="EH34" i="4"/>
  <c r="CA238" i="4"/>
  <c r="CA384" i="4" s="1"/>
  <c r="CA93" i="4"/>
  <c r="AX126" i="4"/>
  <c r="AX271" i="4"/>
  <c r="AX417" i="4" s="1"/>
  <c r="EE37" i="4"/>
  <c r="EE182" i="4"/>
  <c r="EE328" i="4" s="1"/>
  <c r="EJ177" i="4"/>
  <c r="EJ323" i="4" s="1"/>
  <c r="EJ32" i="4"/>
  <c r="AO277" i="4"/>
  <c r="AO423" i="4" s="1"/>
  <c r="AO132" i="4"/>
  <c r="DK202" i="4"/>
  <c r="DK348" i="4" s="1"/>
  <c r="DK57" i="4"/>
  <c r="BL255" i="4"/>
  <c r="BL401" i="4" s="1"/>
  <c r="BL110" i="4"/>
  <c r="BP106" i="4"/>
  <c r="BP251" i="4"/>
  <c r="BP397" i="4" s="1"/>
  <c r="DA68" i="4"/>
  <c r="DA213" i="4"/>
  <c r="DA359" i="4" s="1"/>
  <c r="AC143" i="4"/>
  <c r="AC288" i="4"/>
  <c r="AC434" i="4" s="1"/>
  <c r="AW123" i="4"/>
  <c r="AW268" i="4"/>
  <c r="AW414" i="4" s="1"/>
  <c r="CJ231" i="4"/>
  <c r="CJ377" i="4" s="1"/>
  <c r="CJ86" i="4"/>
  <c r="DE208" i="4"/>
  <c r="DE354" i="4" s="1"/>
  <c r="DE63" i="4"/>
  <c r="CH236" i="4"/>
  <c r="CH382" i="4" s="1"/>
  <c r="CH91" i="4"/>
  <c r="BW97" i="4"/>
  <c r="BW242" i="4"/>
  <c r="BW388" i="4" s="1"/>
  <c r="BF118" i="4"/>
  <c r="BF263" i="4"/>
  <c r="BF409" i="4" s="1"/>
  <c r="AV270" i="4"/>
  <c r="AV416" i="4" s="1"/>
  <c r="AV125" i="4"/>
  <c r="AZ265" i="4"/>
  <c r="AZ411" i="4" s="1"/>
  <c r="AZ120" i="4"/>
  <c r="BV99" i="4"/>
  <c r="BV244" i="4"/>
  <c r="BV390" i="4" s="1"/>
  <c r="BH116" i="4"/>
  <c r="BH261" i="4"/>
  <c r="BH407" i="4" s="1"/>
  <c r="DC66" i="4"/>
  <c r="DC211" i="4"/>
  <c r="DC357" i="4" s="1"/>
  <c r="BY96" i="4"/>
  <c r="BY241" i="4"/>
  <c r="BY387" i="4" s="1"/>
  <c r="CL232" i="4"/>
  <c r="CL378" i="4" s="1"/>
  <c r="CL87" i="4"/>
  <c r="BM252" i="4"/>
  <c r="BM398" i="4" s="1"/>
  <c r="BM107" i="4"/>
  <c r="CC93" i="4"/>
  <c r="CC238" i="4"/>
  <c r="CC384" i="4" s="1"/>
  <c r="AF286" i="4"/>
  <c r="AF432" i="4" s="1"/>
  <c r="AF141" i="4"/>
  <c r="BC117" i="4"/>
  <c r="BC262" i="4"/>
  <c r="BC408" i="4" s="1"/>
  <c r="CV222" i="4"/>
  <c r="CV368" i="4" s="1"/>
  <c r="CV77" i="4"/>
  <c r="AJ283" i="4"/>
  <c r="AJ429" i="4" s="1"/>
  <c r="AJ138" i="4"/>
  <c r="EC40" i="4"/>
  <c r="EC185" i="4"/>
  <c r="EC331" i="4" s="1"/>
  <c r="CE89" i="4"/>
  <c r="CE234" i="4"/>
  <c r="CE380" i="4" s="1"/>
  <c r="BK109" i="4"/>
  <c r="BK254" i="4"/>
  <c r="BK400" i="4" s="1"/>
  <c r="DZ188" i="4"/>
  <c r="DZ334" i="4" s="1"/>
  <c r="DZ43" i="4"/>
  <c r="BZ240" i="4"/>
  <c r="BZ386" i="4" s="1"/>
  <c r="BZ95" i="4"/>
  <c r="AL138" i="4"/>
  <c r="AL283" i="4"/>
  <c r="AL429" i="4" s="1"/>
  <c r="DP197" i="4"/>
  <c r="DP343" i="4" s="1"/>
  <c r="DP52" i="4"/>
  <c r="CB240" i="4"/>
  <c r="CB386" i="4" s="1"/>
  <c r="CB95" i="4"/>
  <c r="DW45" i="4"/>
  <c r="DW190" i="4"/>
  <c r="DW336" i="4" s="1"/>
  <c r="AH287" i="4"/>
  <c r="AH433" i="4" s="1"/>
  <c r="AH142" i="4"/>
  <c r="DY43" i="4"/>
  <c r="DY188" i="4"/>
  <c r="DY334" i="4" s="1"/>
  <c r="AP279" i="4"/>
  <c r="AP425" i="4" s="1"/>
  <c r="AP134" i="4"/>
  <c r="DT53" i="4"/>
  <c r="DT198" i="4"/>
  <c r="DT344" i="4" s="1"/>
  <c r="AE286" i="4"/>
  <c r="AE432" i="4" s="1"/>
  <c r="AE141" i="4"/>
  <c r="AS128" i="4"/>
  <c r="AS273" i="4"/>
  <c r="AS419" i="4" s="1"/>
  <c r="EK31" i="4"/>
  <c r="EK176" i="4"/>
  <c r="EK322" i="4" s="1"/>
  <c r="BE115" i="4"/>
  <c r="BE260" i="4"/>
  <c r="BE406" i="4" s="1"/>
  <c r="AQ275" i="4"/>
  <c r="AQ421" i="4" s="1"/>
  <c r="AQ130" i="4"/>
  <c r="DH60" i="4"/>
  <c r="DH205" i="4"/>
  <c r="DH351" i="4" s="1"/>
  <c r="CN81" i="4"/>
  <c r="CN226" i="4"/>
  <c r="CN372" i="4" s="1"/>
  <c r="BR105" i="4"/>
  <c r="BR250" i="4"/>
  <c r="BR396" i="4" s="1"/>
  <c r="CM82" i="4"/>
  <c r="CM227" i="4"/>
  <c r="CM373" i="4" s="1"/>
  <c r="DU192" i="4"/>
  <c r="DU338" i="4" s="1"/>
  <c r="DU47" i="4"/>
  <c r="DR200" i="4"/>
  <c r="DR346" i="4" s="1"/>
  <c r="DR55" i="4"/>
  <c r="DF207" i="4"/>
  <c r="DF353" i="4" s="1"/>
  <c r="DF62" i="4"/>
  <c r="DM200" i="4"/>
  <c r="DM346" i="4" s="1"/>
  <c r="DM55" i="4"/>
  <c r="DJ59" i="4"/>
  <c r="DJ204" i="4"/>
  <c r="DJ350" i="4" s="1"/>
  <c r="CI86" i="4"/>
  <c r="CI231" i="4"/>
  <c r="CI377" i="4" s="1"/>
  <c r="BI111" i="4"/>
  <c r="BI256" i="4"/>
  <c r="BI402" i="4" s="1"/>
  <c r="DO53" i="4"/>
  <c r="DO198" i="4"/>
  <c r="DO344" i="4" s="1"/>
  <c r="DN54" i="4"/>
  <c r="DN199" i="4"/>
  <c r="DN345" i="4" s="1"/>
  <c r="DX47" i="4"/>
  <c r="DX192" i="4"/>
  <c r="DX338" i="4" s="1"/>
  <c r="DL59" i="4"/>
  <c r="DL204" i="4"/>
  <c r="DL350" i="4" s="1"/>
  <c r="BZ96" i="4" l="1"/>
  <c r="BZ241" i="4"/>
  <c r="BZ387" i="4" s="1"/>
  <c r="DF208" i="4"/>
  <c r="DF354" i="4" s="1"/>
  <c r="DF63" i="4"/>
  <c r="DU48" i="4"/>
  <c r="DU193" i="4"/>
  <c r="DU339" i="4" s="1"/>
  <c r="CM83" i="4"/>
  <c r="CM228" i="4"/>
  <c r="CM374" i="4" s="1"/>
  <c r="DH61" i="4"/>
  <c r="DH206" i="4"/>
  <c r="DH352" i="4" s="1"/>
  <c r="AJ139" i="4"/>
  <c r="AJ284" i="4"/>
  <c r="AJ430" i="4" s="1"/>
  <c r="BC118" i="4"/>
  <c r="BC263" i="4"/>
  <c r="BC409" i="4" s="1"/>
  <c r="BH117" i="4"/>
  <c r="BH262" i="4"/>
  <c r="BH408" i="4" s="1"/>
  <c r="AZ121" i="4"/>
  <c r="AZ266" i="4"/>
  <c r="AZ412" i="4" s="1"/>
  <c r="BF119" i="4"/>
  <c r="BF264" i="4"/>
  <c r="BF410" i="4" s="1"/>
  <c r="CH92" i="4"/>
  <c r="CH237" i="4"/>
  <c r="CH383" i="4" s="1"/>
  <c r="AC144" i="4"/>
  <c r="AC289" i="4"/>
  <c r="AC435" i="4" s="1"/>
  <c r="DA214" i="4"/>
  <c r="DA360" i="4" s="1"/>
  <c r="DA69" i="4"/>
  <c r="BL256" i="4"/>
  <c r="BL402" i="4" s="1"/>
  <c r="BL111" i="4"/>
  <c r="EJ33" i="4"/>
  <c r="EJ178" i="4"/>
  <c r="EJ324" i="4" s="1"/>
  <c r="EB186" i="4"/>
  <c r="EB332" i="4" s="1"/>
  <c r="EB41" i="4"/>
  <c r="CU75" i="4"/>
  <c r="CU220" i="4"/>
  <c r="CU366" i="4" s="1"/>
  <c r="CX217" i="4"/>
  <c r="CX363" i="4" s="1"/>
  <c r="CX72" i="4"/>
  <c r="BQ104" i="4"/>
  <c r="BQ249" i="4"/>
  <c r="BQ395" i="4" s="1"/>
  <c r="BD262" i="4"/>
  <c r="BD408" i="4" s="1"/>
  <c r="BD117" i="4"/>
  <c r="AG286" i="4"/>
  <c r="AG432" i="4" s="1"/>
  <c r="AG141" i="4"/>
  <c r="DB69" i="4"/>
  <c r="DB214" i="4"/>
  <c r="DB360" i="4" s="1"/>
  <c r="CF93" i="4"/>
  <c r="CF238" i="4"/>
  <c r="CF384" i="4" s="1"/>
  <c r="AM281" i="4"/>
  <c r="AM427" i="4" s="1"/>
  <c r="AM136" i="4"/>
  <c r="CD91" i="4"/>
  <c r="CD236" i="4"/>
  <c r="CD382" i="4" s="1"/>
  <c r="AD289" i="4"/>
  <c r="AD435" i="4" s="1"/>
  <c r="AD144" i="4"/>
  <c r="EM30" i="4"/>
  <c r="EM175" i="4"/>
  <c r="EM321" i="4" s="1"/>
  <c r="BR251" i="4"/>
  <c r="BR397" i="4" s="1"/>
  <c r="BR106" i="4"/>
  <c r="AH143" i="4"/>
  <c r="AH288" i="4"/>
  <c r="AH434" i="4" s="1"/>
  <c r="CB96" i="4"/>
  <c r="CB241" i="4"/>
  <c r="CB387" i="4" s="1"/>
  <c r="EK32" i="4"/>
  <c r="EK177" i="4"/>
  <c r="EK323" i="4" s="1"/>
  <c r="DT54" i="4"/>
  <c r="DT199" i="4"/>
  <c r="DT345" i="4" s="1"/>
  <c r="DX48" i="4"/>
  <c r="DX193" i="4"/>
  <c r="DX339" i="4" s="1"/>
  <c r="DO54" i="4"/>
  <c r="DO199" i="4"/>
  <c r="DO345" i="4" s="1"/>
  <c r="DJ60" i="4"/>
  <c r="DJ205" i="4"/>
  <c r="DJ351" i="4" s="1"/>
  <c r="CN227" i="4"/>
  <c r="CN373" i="4" s="1"/>
  <c r="CN82" i="4"/>
  <c r="BE116" i="4"/>
  <c r="BE261" i="4"/>
  <c r="BE407" i="4" s="1"/>
  <c r="AE142" i="4"/>
  <c r="AE287" i="4"/>
  <c r="AE433" i="4" s="1"/>
  <c r="DY189" i="4"/>
  <c r="DY335" i="4" s="1"/>
  <c r="DY44" i="4"/>
  <c r="AL284" i="4"/>
  <c r="AL430" i="4" s="1"/>
  <c r="AL139" i="4"/>
  <c r="CE90" i="4"/>
  <c r="CE235" i="4"/>
  <c r="CE381" i="4" s="1"/>
  <c r="AF142" i="4"/>
  <c r="AF287" i="4"/>
  <c r="AF433" i="4" s="1"/>
  <c r="CC94" i="4"/>
  <c r="CC239" i="4"/>
  <c r="CC385" i="4" s="1"/>
  <c r="DC67" i="4"/>
  <c r="DC212" i="4"/>
  <c r="DC358" i="4" s="1"/>
  <c r="AW269" i="4"/>
  <c r="AW415" i="4"/>
  <c r="AW124" i="4"/>
  <c r="AI283" i="4"/>
  <c r="AI429" i="4" s="1"/>
  <c r="AI138" i="4"/>
  <c r="CS76" i="4"/>
  <c r="CS221" i="4"/>
  <c r="CS367" i="4" s="1"/>
  <c r="CT368" i="4"/>
  <c r="CT222" i="4"/>
  <c r="CT77" i="4"/>
  <c r="DS50" i="4"/>
  <c r="DS195" i="4"/>
  <c r="DS341" i="4" s="1"/>
  <c r="CP228" i="4"/>
  <c r="CP374" i="4"/>
  <c r="CP83" i="4"/>
  <c r="EG181" i="4"/>
  <c r="EG327" i="4" s="1"/>
  <c r="EG36" i="4"/>
  <c r="AT276" i="4"/>
  <c r="AT422" i="4" s="1"/>
  <c r="AT131" i="4"/>
  <c r="CY217" i="4"/>
  <c r="CY363" i="4" s="1"/>
  <c r="CY72" i="4"/>
  <c r="AY122" i="4"/>
  <c r="AY267" i="4"/>
  <c r="AY413" i="4" s="1"/>
  <c r="DD65" i="4"/>
  <c r="DD210" i="4"/>
  <c r="DD356" i="4" s="1"/>
  <c r="BO106" i="4"/>
  <c r="BO251" i="4"/>
  <c r="BO397" i="4" s="1"/>
  <c r="DQ54" i="4"/>
  <c r="DQ199" i="4"/>
  <c r="DQ345" i="4" s="1"/>
  <c r="BA265" i="4"/>
  <c r="BA411" i="4" s="1"/>
  <c r="BA120" i="4"/>
  <c r="BT103" i="4"/>
  <c r="BT248" i="4"/>
  <c r="BT394" i="4" s="1"/>
  <c r="DG62" i="4"/>
  <c r="DG207" i="4"/>
  <c r="DG353" i="4" s="1"/>
  <c r="ED39" i="4"/>
  <c r="ED184" i="4"/>
  <c r="ED330" i="4" s="1"/>
  <c r="DI206" i="4"/>
  <c r="DI352" i="4" s="1"/>
  <c r="DI61" i="4"/>
  <c r="DL60" i="4"/>
  <c r="DL205" i="4"/>
  <c r="DL351" i="4" s="1"/>
  <c r="DN200" i="4"/>
  <c r="DN346" i="4" s="1"/>
  <c r="DN55" i="4"/>
  <c r="BI112" i="4"/>
  <c r="BI257" i="4"/>
  <c r="BI403" i="4" s="1"/>
  <c r="CI232" i="4"/>
  <c r="CI378" i="4" s="1"/>
  <c r="CI87" i="4"/>
  <c r="DM201" i="4"/>
  <c r="DM347" i="4" s="1"/>
  <c r="DM56" i="4"/>
  <c r="DR201" i="4"/>
  <c r="DR347" i="4" s="1"/>
  <c r="DR56" i="4"/>
  <c r="AQ276" i="4"/>
  <c r="AQ422" i="4" s="1"/>
  <c r="AQ131" i="4"/>
  <c r="AP135" i="4"/>
  <c r="AP280" i="4"/>
  <c r="AP426" i="4" s="1"/>
  <c r="DW46" i="4"/>
  <c r="DW191" i="4"/>
  <c r="DW337" i="4" s="1"/>
  <c r="DP53" i="4"/>
  <c r="DP198" i="4"/>
  <c r="DP344" i="4" s="1"/>
  <c r="DZ189" i="4"/>
  <c r="DZ335" i="4" s="1"/>
  <c r="DZ44" i="4"/>
  <c r="BK110" i="4"/>
  <c r="BK255" i="4"/>
  <c r="BK401" i="4" s="1"/>
  <c r="CL88" i="4"/>
  <c r="CL233" i="4"/>
  <c r="CL379" i="4" s="1"/>
  <c r="BY97" i="4"/>
  <c r="BY242" i="4"/>
  <c r="BY388" i="4" s="1"/>
  <c r="BW98" i="4"/>
  <c r="BW243" i="4"/>
  <c r="BW389" i="4" s="1"/>
  <c r="CJ232" i="4"/>
  <c r="CJ378" i="4" s="1"/>
  <c r="CJ87" i="4"/>
  <c r="BP252" i="4"/>
  <c r="BP398" i="4" s="1"/>
  <c r="BP107" i="4"/>
  <c r="AO278" i="4"/>
  <c r="AO424" i="4" s="1"/>
  <c r="AO133" i="4"/>
  <c r="AX272" i="4"/>
  <c r="AX418" i="4" s="1"/>
  <c r="AX127" i="4"/>
  <c r="EH35" i="4"/>
  <c r="EH180" i="4"/>
  <c r="EH326" i="4" s="1"/>
  <c r="DV193" i="4"/>
  <c r="DV339" i="4" s="1"/>
  <c r="DV48" i="4"/>
  <c r="BJ118" i="4"/>
  <c r="BJ263" i="4"/>
  <c r="BJ409" i="4" s="1"/>
  <c r="BS103" i="4"/>
  <c r="BS248" i="4"/>
  <c r="BS394" i="4" s="1"/>
  <c r="BN109" i="4"/>
  <c r="BN254" i="4"/>
  <c r="BN400" i="4" s="1"/>
  <c r="BB119" i="4"/>
  <c r="BB264" i="4"/>
  <c r="BB410" i="4" s="1"/>
  <c r="CK85" i="4"/>
  <c r="CK230" i="4"/>
  <c r="CK376" i="4" s="1"/>
  <c r="BG260" i="4"/>
  <c r="BG406" i="4" s="1"/>
  <c r="BG115" i="4"/>
  <c r="EF182" i="4"/>
  <c r="EF328" i="4" s="1"/>
  <c r="EF37" i="4"/>
  <c r="AR276" i="4"/>
  <c r="AR422" i="4" s="1"/>
  <c r="AR131" i="4"/>
  <c r="CQ223" i="4"/>
  <c r="CQ369" i="4" s="1"/>
  <c r="CQ78" i="4"/>
  <c r="AS274" i="4"/>
  <c r="AS420" i="4" s="1"/>
  <c r="AS129" i="4"/>
  <c r="EC186" i="4"/>
  <c r="EC332" i="4" s="1"/>
  <c r="EC41" i="4"/>
  <c r="CV223" i="4"/>
  <c r="CV369" i="4" s="1"/>
  <c r="CV78" i="4"/>
  <c r="BM253" i="4"/>
  <c r="BM399" i="4" s="1"/>
  <c r="BM108" i="4"/>
  <c r="BV100" i="4"/>
  <c r="BV245" i="4"/>
  <c r="BV391" i="4" s="1"/>
  <c r="AV271" i="4"/>
  <c r="AV417" i="4" s="1"/>
  <c r="AV126" i="4"/>
  <c r="DE209" i="4"/>
  <c r="DE355" i="4" s="1"/>
  <c r="DE64" i="4"/>
  <c r="DK203" i="4"/>
  <c r="DK349" i="4" s="1"/>
  <c r="DK58" i="4"/>
  <c r="EE38" i="4"/>
  <c r="EE183" i="4"/>
  <c r="EE329" i="4" s="1"/>
  <c r="CA94" i="4"/>
  <c r="CA239" i="4"/>
  <c r="CA385" i="4" s="1"/>
  <c r="CZ215" i="4"/>
  <c r="CZ361" i="4" s="1"/>
  <c r="CZ70" i="4"/>
  <c r="AN136" i="4"/>
  <c r="AN281" i="4"/>
  <c r="AN427" i="4" s="1"/>
  <c r="EI179" i="4"/>
  <c r="EI325" i="4" s="1"/>
  <c r="EI34" i="4"/>
  <c r="BU100" i="4"/>
  <c r="BU245" i="4"/>
  <c r="BU391" i="4" s="1"/>
  <c r="EL176" i="4"/>
  <c r="EL322" i="4" s="1"/>
  <c r="EL31" i="4"/>
  <c r="EN174" i="4"/>
  <c r="EN320" i="4" s="1"/>
  <c r="EN29" i="4"/>
  <c r="AK281" i="4"/>
  <c r="AK427" i="4" s="1"/>
  <c r="AK136" i="4"/>
  <c r="EA187" i="4"/>
  <c r="EA333" i="4" s="1"/>
  <c r="EA42" i="4"/>
  <c r="BX242" i="4"/>
  <c r="BX388" i="4" s="1"/>
  <c r="BX97" i="4"/>
  <c r="CO225" i="4"/>
  <c r="CO371" i="4" s="1"/>
  <c r="CO80" i="4"/>
  <c r="CR222" i="4"/>
  <c r="CR368" i="4" s="1"/>
  <c r="CR77" i="4"/>
  <c r="CG235" i="4"/>
  <c r="CG381" i="4" s="1"/>
  <c r="CG90" i="4"/>
  <c r="AU126" i="4"/>
  <c r="AU271" i="4"/>
  <c r="AU417" i="4" s="1"/>
  <c r="CW217" i="4"/>
  <c r="CW363" i="4" s="1"/>
  <c r="CW72" i="4"/>
  <c r="CZ216" i="4" l="1"/>
  <c r="CZ362" i="4" s="1"/>
  <c r="CZ71" i="4"/>
  <c r="EC187" i="4"/>
  <c r="EC333" i="4" s="1"/>
  <c r="EC42" i="4"/>
  <c r="BN110" i="4"/>
  <c r="BN255" i="4"/>
  <c r="BN401" i="4" s="1"/>
  <c r="CJ88" i="4"/>
  <c r="CJ233" i="4"/>
  <c r="CJ379" i="4" s="1"/>
  <c r="BW99" i="4"/>
  <c r="BW244" i="4"/>
  <c r="BW390" i="4" s="1"/>
  <c r="DW47" i="4"/>
  <c r="DW192" i="4"/>
  <c r="DW338" i="4" s="1"/>
  <c r="AQ277" i="4"/>
  <c r="AQ423" i="4" s="1"/>
  <c r="AQ132" i="4"/>
  <c r="DL61" i="4"/>
  <c r="DL206" i="4"/>
  <c r="DL352" i="4" s="1"/>
  <c r="ED185" i="4"/>
  <c r="ED331" i="4" s="1"/>
  <c r="ED40" i="4"/>
  <c r="BO107" i="4"/>
  <c r="BO252" i="4"/>
  <c r="BO398" i="4" s="1"/>
  <c r="CY218" i="4"/>
  <c r="CY364" i="4" s="1"/>
  <c r="CY73" i="4"/>
  <c r="CT223" i="4"/>
  <c r="CT369" i="4" s="1"/>
  <c r="CT78" i="4"/>
  <c r="AL285" i="4"/>
  <c r="AL431" i="4" s="1"/>
  <c r="AL140" i="4"/>
  <c r="CD92" i="4"/>
  <c r="CD237" i="4"/>
  <c r="CD383" i="4" s="1"/>
  <c r="CX218" i="4"/>
  <c r="CX364" i="4" s="1"/>
  <c r="CX73" i="4"/>
  <c r="EJ34" i="4"/>
  <c r="EJ179" i="4"/>
  <c r="EJ325" i="4" s="1"/>
  <c r="AC290" i="4"/>
  <c r="AC436" i="4" s="1"/>
  <c r="CH238" i="4"/>
  <c r="CH384" i="4" s="1"/>
  <c r="CH93" i="4"/>
  <c r="BH118" i="4"/>
  <c r="BH263" i="4"/>
  <c r="BH409" i="4" s="1"/>
  <c r="BC119" i="4"/>
  <c r="BC264" i="4"/>
  <c r="BC410" i="4" s="1"/>
  <c r="CM84" i="4"/>
  <c r="CM229" i="4"/>
  <c r="CM375" i="4" s="1"/>
  <c r="DK204" i="4"/>
  <c r="DK350" i="4" s="1"/>
  <c r="DK59" i="4"/>
  <c r="AV127" i="4"/>
  <c r="AV272" i="4"/>
  <c r="AV418" i="4" s="1"/>
  <c r="BV101" i="4"/>
  <c r="BV246" i="4"/>
  <c r="BV392" i="4" s="1"/>
  <c r="AR132" i="4"/>
  <c r="AR277" i="4"/>
  <c r="AR423" i="4" s="1"/>
  <c r="AU272" i="4"/>
  <c r="AU418" i="4" s="1"/>
  <c r="AU127" i="4"/>
  <c r="CO81" i="4"/>
  <c r="CO226" i="4"/>
  <c r="CO372" i="4" s="1"/>
  <c r="BU101" i="4"/>
  <c r="BU246" i="4"/>
  <c r="BU392" i="4" s="1"/>
  <c r="CA95" i="4"/>
  <c r="CA240" i="4"/>
  <c r="CA386" i="4" s="1"/>
  <c r="CQ79" i="4"/>
  <c r="CQ224" i="4"/>
  <c r="CQ370" i="4" s="1"/>
  <c r="CK231" i="4"/>
  <c r="CK377" i="4" s="1"/>
  <c r="CK86" i="4"/>
  <c r="BB120" i="4"/>
  <c r="BB265" i="4"/>
  <c r="BB411" i="4" s="1"/>
  <c r="BJ264" i="4"/>
  <c r="BJ410" i="4" s="1"/>
  <c r="BJ119" i="4"/>
  <c r="BP108" i="4"/>
  <c r="BP253" i="4"/>
  <c r="BP399" i="4" s="1"/>
  <c r="BK256" i="4"/>
  <c r="BK402" i="4" s="1"/>
  <c r="BK111" i="4"/>
  <c r="DM57" i="4"/>
  <c r="DM202" i="4"/>
  <c r="DM348" i="4" s="1"/>
  <c r="DN56" i="4"/>
  <c r="DN201" i="4"/>
  <c r="DN347" i="4" s="1"/>
  <c r="DI207" i="4"/>
  <c r="DI353" i="4" s="1"/>
  <c r="DI62" i="4"/>
  <c r="BT249" i="4"/>
  <c r="BT395" i="4" s="1"/>
  <c r="BT104" i="4"/>
  <c r="AY123" i="4"/>
  <c r="AY268" i="4"/>
  <c r="AY414" i="4" s="1"/>
  <c r="EG37" i="4"/>
  <c r="EG182" i="4"/>
  <c r="EG328" i="4" s="1"/>
  <c r="CS222" i="4"/>
  <c r="CS368" i="4" s="1"/>
  <c r="CS77" i="4"/>
  <c r="AW125" i="4"/>
  <c r="AW270" i="4"/>
  <c r="AW416" i="4" s="1"/>
  <c r="DC213" i="4"/>
  <c r="DC359" i="4" s="1"/>
  <c r="DC68" i="4"/>
  <c r="CC95" i="4"/>
  <c r="CC240" i="4"/>
  <c r="CC386" i="4" s="1"/>
  <c r="BE262" i="4"/>
  <c r="BE408" i="4" s="1"/>
  <c r="BE117" i="4"/>
  <c r="DO55" i="4"/>
  <c r="DO200" i="4"/>
  <c r="DO346" i="4" s="1"/>
  <c r="DT55" i="4"/>
  <c r="DT200" i="4"/>
  <c r="DT346" i="4" s="1"/>
  <c r="AH289" i="4"/>
  <c r="AH435" i="4" s="1"/>
  <c r="AH144" i="4"/>
  <c r="AM282" i="4"/>
  <c r="AM428" i="4" s="1"/>
  <c r="AM137" i="4"/>
  <c r="DB215" i="4"/>
  <c r="DB361" i="4" s="1"/>
  <c r="DB70" i="4"/>
  <c r="BD263" i="4"/>
  <c r="BD409" i="4" s="1"/>
  <c r="BD118" i="4"/>
  <c r="EB42" i="4"/>
  <c r="EB187" i="4"/>
  <c r="EB333" i="4" s="1"/>
  <c r="BL112" i="4"/>
  <c r="BL257" i="4"/>
  <c r="BL403" i="4" s="1"/>
  <c r="DA215" i="4"/>
  <c r="DA361" i="4" s="1"/>
  <c r="DA70" i="4"/>
  <c r="AZ122" i="4"/>
  <c r="AZ267" i="4"/>
  <c r="AZ413" i="4" s="1"/>
  <c r="DH62" i="4"/>
  <c r="DH207" i="4"/>
  <c r="DH353" i="4" s="1"/>
  <c r="BX98" i="4"/>
  <c r="BX243" i="4"/>
  <c r="BX389" i="4" s="1"/>
  <c r="BM109" i="4"/>
  <c r="BM254" i="4"/>
  <c r="BM400" i="4" s="1"/>
  <c r="CV79" i="4"/>
  <c r="CV224" i="4"/>
  <c r="CV370" i="4" s="1"/>
  <c r="AS275" i="4"/>
  <c r="AS421" i="4" s="1"/>
  <c r="AS130" i="4"/>
  <c r="EH181" i="4"/>
  <c r="EH327" i="4" s="1"/>
  <c r="EH36" i="4"/>
  <c r="CL89" i="4"/>
  <c r="CL234" i="4"/>
  <c r="CL380" i="4" s="1"/>
  <c r="DP54" i="4"/>
  <c r="DP199" i="4"/>
  <c r="DP345" i="4" s="1"/>
  <c r="DG63" i="4"/>
  <c r="DG208" i="4"/>
  <c r="DG354" i="4" s="1"/>
  <c r="BA266" i="4"/>
  <c r="BA412" i="4" s="1"/>
  <c r="BA121" i="4"/>
  <c r="DQ55" i="4"/>
  <c r="DQ200" i="4"/>
  <c r="DQ346" i="4" s="1"/>
  <c r="AT277" i="4"/>
  <c r="AT423" i="4" s="1"/>
  <c r="AT132" i="4"/>
  <c r="AI284" i="4"/>
  <c r="AI430" i="4" s="1"/>
  <c r="AI139" i="4"/>
  <c r="CE91" i="4"/>
  <c r="CE236" i="4"/>
  <c r="CE382" i="4" s="1"/>
  <c r="CB242" i="4"/>
  <c r="CB388" i="4" s="1"/>
  <c r="CB97" i="4"/>
  <c r="BR107" i="4"/>
  <c r="BR252" i="4"/>
  <c r="BR398" i="4" s="1"/>
  <c r="EM31" i="4"/>
  <c r="EM176" i="4"/>
  <c r="EM322" i="4" s="1"/>
  <c r="CF94" i="4"/>
  <c r="CF239" i="4"/>
  <c r="CF385" i="4" s="1"/>
  <c r="BQ250" i="4"/>
  <c r="BQ396" i="4" s="1"/>
  <c r="BQ105" i="4"/>
  <c r="BF120" i="4"/>
  <c r="BF265" i="4"/>
  <c r="BF411" i="4" s="1"/>
  <c r="DU49" i="4"/>
  <c r="DU194" i="4"/>
  <c r="DU340" i="4" s="1"/>
  <c r="EN175" i="4"/>
  <c r="EN321" i="4" s="1"/>
  <c r="EN30" i="4"/>
  <c r="CW73" i="4"/>
  <c r="CW218" i="4"/>
  <c r="CW364" i="4" s="1"/>
  <c r="CR78" i="4"/>
  <c r="CR223" i="4"/>
  <c r="CR369" i="4" s="1"/>
  <c r="AK282" i="4"/>
  <c r="AK428" i="4" s="1"/>
  <c r="AK137" i="4"/>
  <c r="EL32" i="4"/>
  <c r="EL177" i="4"/>
  <c r="EL323" i="4" s="1"/>
  <c r="DE65" i="4"/>
  <c r="DE210" i="4"/>
  <c r="DE356" i="4" s="1"/>
  <c r="BG116" i="4"/>
  <c r="BG261" i="4"/>
  <c r="BG407" i="4" s="1"/>
  <c r="CG91" i="4"/>
  <c r="CG236" i="4"/>
  <c r="CG382" i="4" s="1"/>
  <c r="EA188" i="4"/>
  <c r="EA334" i="4" s="1"/>
  <c r="EA43" i="4"/>
  <c r="EI35" i="4"/>
  <c r="EI180" i="4"/>
  <c r="EI326" i="4" s="1"/>
  <c r="AN282" i="4"/>
  <c r="AN428" i="4" s="1"/>
  <c r="AN137" i="4"/>
  <c r="EE39" i="4"/>
  <c r="EE184" i="4"/>
  <c r="EE330" i="4" s="1"/>
  <c r="EF183" i="4"/>
  <c r="EF329" i="4" s="1"/>
  <c r="EF38" i="4"/>
  <c r="BS104" i="4"/>
  <c r="BS249" i="4"/>
  <c r="BS395" i="4" s="1"/>
  <c r="DV49" i="4"/>
  <c r="DV194" i="4"/>
  <c r="DV340" i="4" s="1"/>
  <c r="AX273" i="4"/>
  <c r="AX419" i="4" s="1"/>
  <c r="AX128" i="4"/>
  <c r="AO279" i="4"/>
  <c r="AO425" i="4" s="1"/>
  <c r="AO134" i="4"/>
  <c r="BY98" i="4"/>
  <c r="BY243" i="4"/>
  <c r="BY389" i="4" s="1"/>
  <c r="DZ45" i="4"/>
  <c r="DZ190" i="4"/>
  <c r="DZ336" i="4" s="1"/>
  <c r="AP281" i="4"/>
  <c r="AP427" i="4" s="1"/>
  <c r="AP136" i="4"/>
  <c r="DR57" i="4"/>
  <c r="DR202" i="4"/>
  <c r="DR348" i="4" s="1"/>
  <c r="CI88" i="4"/>
  <c r="CI233" i="4"/>
  <c r="CI379" i="4" s="1"/>
  <c r="BI113" i="4"/>
  <c r="BI258" i="4"/>
  <c r="BI404" i="4" s="1"/>
  <c r="DD66" i="4"/>
  <c r="DD211" i="4"/>
  <c r="DD357" i="4" s="1"/>
  <c r="CP84" i="4"/>
  <c r="CP229" i="4"/>
  <c r="CP375" i="4" s="1"/>
  <c r="DS196" i="4"/>
  <c r="DS342" i="4" s="1"/>
  <c r="DS51" i="4"/>
  <c r="AF288" i="4"/>
  <c r="AF434" i="4" s="1"/>
  <c r="AF143" i="4"/>
  <c r="DY190" i="4"/>
  <c r="DY336" i="4" s="1"/>
  <c r="DY45" i="4"/>
  <c r="AE143" i="4"/>
  <c r="AE288" i="4"/>
  <c r="AE434" i="4" s="1"/>
  <c r="CN228" i="4"/>
  <c r="CN374" i="4" s="1"/>
  <c r="CN83" i="4"/>
  <c r="DJ61" i="4"/>
  <c r="DJ206" i="4"/>
  <c r="DJ352" i="4" s="1"/>
  <c r="DX49" i="4"/>
  <c r="DX194" i="4"/>
  <c r="DX340" i="4" s="1"/>
  <c r="EK178" i="4"/>
  <c r="EK324" i="4" s="1"/>
  <c r="EK33" i="4"/>
  <c r="AD290" i="4"/>
  <c r="AD436" i="4" s="1"/>
  <c r="AG287" i="4"/>
  <c r="AG433" i="4" s="1"/>
  <c r="AG142" i="4"/>
  <c r="CU76" i="4"/>
  <c r="CU221" i="4"/>
  <c r="CU367" i="4" s="1"/>
  <c r="AJ285" i="4"/>
  <c r="AJ431" i="4" s="1"/>
  <c r="AJ140" i="4"/>
  <c r="DF209" i="4"/>
  <c r="DF355" i="4" s="1"/>
  <c r="DF64" i="4"/>
  <c r="BZ97" i="4"/>
  <c r="BZ242" i="4"/>
  <c r="BZ388" i="4" s="1"/>
  <c r="AP282" i="4" l="1"/>
  <c r="AP428" i="4" s="1"/>
  <c r="AP137" i="4"/>
  <c r="DZ46" i="4"/>
  <c r="DZ191" i="4"/>
  <c r="DZ337" i="4" s="1"/>
  <c r="AO280" i="4"/>
  <c r="AO426" i="4" s="1"/>
  <c r="AO135" i="4"/>
  <c r="EA189" i="4"/>
  <c r="EA335" i="4" s="1"/>
  <c r="EA44" i="4"/>
  <c r="AJ286" i="4"/>
  <c r="AJ432" i="4" s="1"/>
  <c r="AJ141" i="4"/>
  <c r="DJ62" i="4"/>
  <c r="DJ207" i="4"/>
  <c r="DJ353" i="4" s="1"/>
  <c r="DS52" i="4"/>
  <c r="DS197" i="4"/>
  <c r="DS343" i="4" s="1"/>
  <c r="CP85" i="4"/>
  <c r="CP230" i="4"/>
  <c r="CP376" i="4" s="1"/>
  <c r="CI89" i="4"/>
  <c r="CI234" i="4"/>
  <c r="CI380" i="4" s="1"/>
  <c r="BS250" i="4"/>
  <c r="BS396" i="4" s="1"/>
  <c r="BS105" i="4"/>
  <c r="DE66" i="4"/>
  <c r="DE211" i="4"/>
  <c r="DE357" i="4" s="1"/>
  <c r="AK283" i="4"/>
  <c r="AK429" i="4" s="1"/>
  <c r="AK138" i="4"/>
  <c r="CR224" i="4"/>
  <c r="CR370" i="4" s="1"/>
  <c r="CR79" i="4"/>
  <c r="EN176" i="4"/>
  <c r="EN322" i="4" s="1"/>
  <c r="EN31" i="4"/>
  <c r="AT133" i="4"/>
  <c r="AT278" i="4"/>
  <c r="AT424" i="4" s="1"/>
  <c r="BA122" i="4"/>
  <c r="BA267" i="4"/>
  <c r="BA413" i="4" s="1"/>
  <c r="DG209" i="4"/>
  <c r="DG355" i="4" s="1"/>
  <c r="DG64" i="4"/>
  <c r="AS276" i="4"/>
  <c r="AS422" i="4" s="1"/>
  <c r="AS131" i="4"/>
  <c r="CV225" i="4"/>
  <c r="CV371" i="4" s="1"/>
  <c r="CV80" i="4"/>
  <c r="EB188" i="4"/>
  <c r="EB334" i="4" s="1"/>
  <c r="EB43" i="4"/>
  <c r="DB216" i="4"/>
  <c r="DB362" i="4" s="1"/>
  <c r="DB71" i="4"/>
  <c r="AM138" i="4"/>
  <c r="AM283" i="4"/>
  <c r="AM429" i="4" s="1"/>
  <c r="DO201" i="4"/>
  <c r="DO347" i="4" s="1"/>
  <c r="DO56" i="4"/>
  <c r="DI63" i="4"/>
  <c r="DI208" i="4"/>
  <c r="DI354" i="4" s="1"/>
  <c r="BJ120" i="4"/>
  <c r="BJ265" i="4"/>
  <c r="BJ411" i="4" s="1"/>
  <c r="BB121" i="4"/>
  <c r="BB266" i="4"/>
  <c r="BB412" i="4" s="1"/>
  <c r="BU247" i="4"/>
  <c r="BU393" i="4" s="1"/>
  <c r="BU102" i="4"/>
  <c r="AV128" i="4"/>
  <c r="AV273" i="4"/>
  <c r="AV419" i="4" s="1"/>
  <c r="CM85" i="4"/>
  <c r="CM230" i="4"/>
  <c r="CM376" i="4" s="1"/>
  <c r="CH94" i="4"/>
  <c r="CH239" i="4"/>
  <c r="CH385" i="4" s="1"/>
  <c r="CT224" i="4"/>
  <c r="CT370" i="4" s="1"/>
  <c r="CT79" i="4"/>
  <c r="DL207" i="4"/>
  <c r="DL353" i="4" s="1"/>
  <c r="DL62" i="4"/>
  <c r="BZ98" i="4"/>
  <c r="BZ243" i="4"/>
  <c r="BZ389" i="4" s="1"/>
  <c r="EE185" i="4"/>
  <c r="EE331" i="4" s="1"/>
  <c r="EE40" i="4"/>
  <c r="BG117" i="4"/>
  <c r="BG262" i="4"/>
  <c r="BG408" i="4" s="1"/>
  <c r="BR253" i="4"/>
  <c r="BR399" i="4" s="1"/>
  <c r="BR108" i="4"/>
  <c r="AI140" i="4"/>
  <c r="AI285" i="4"/>
  <c r="AI431" i="4" s="1"/>
  <c r="CL235" i="4"/>
  <c r="CL381" i="4" s="1"/>
  <c r="CL90" i="4"/>
  <c r="DH63" i="4"/>
  <c r="DH208" i="4"/>
  <c r="DH354" i="4" s="1"/>
  <c r="BD119" i="4"/>
  <c r="BD264" i="4"/>
  <c r="BD410" i="4" s="1"/>
  <c r="BE263" i="4"/>
  <c r="BE409" i="4" s="1"/>
  <c r="BE118" i="4"/>
  <c r="CS78" i="4"/>
  <c r="CS223" i="4"/>
  <c r="CS369" i="4" s="1"/>
  <c r="EG183" i="4"/>
  <c r="EG329" i="4" s="1"/>
  <c r="EG38" i="4"/>
  <c r="BT105" i="4"/>
  <c r="BT250" i="4"/>
  <c r="BT396" i="4" s="1"/>
  <c r="DM58" i="4"/>
  <c r="DM203" i="4"/>
  <c r="DM349" i="4" s="1"/>
  <c r="AU273" i="4"/>
  <c r="AU419" i="4" s="1"/>
  <c r="AU128" i="4"/>
  <c r="AR278" i="4"/>
  <c r="AR424" i="4" s="1"/>
  <c r="AR133" i="4"/>
  <c r="BV102" i="4"/>
  <c r="BV247" i="4"/>
  <c r="BV393" i="4" s="1"/>
  <c r="DK60" i="4"/>
  <c r="DK205" i="4"/>
  <c r="DK351" i="4" s="1"/>
  <c r="AL286" i="4"/>
  <c r="AL432" i="4" s="1"/>
  <c r="AL141" i="4"/>
  <c r="ED186" i="4"/>
  <c r="ED332" i="4" s="1"/>
  <c r="ED41" i="4"/>
  <c r="DW48" i="4"/>
  <c r="DW193" i="4"/>
  <c r="DW339" i="4" s="1"/>
  <c r="BN256" i="4"/>
  <c r="BN402" i="4" s="1"/>
  <c r="BN111" i="4"/>
  <c r="CZ217" i="4"/>
  <c r="CZ363" i="4" s="1"/>
  <c r="CZ72" i="4"/>
  <c r="CU77" i="4"/>
  <c r="CU222" i="4"/>
  <c r="CU368" i="4" s="1"/>
  <c r="AF144" i="4"/>
  <c r="AF289" i="4"/>
  <c r="AF435" i="4" s="1"/>
  <c r="BI259" i="4"/>
  <c r="BI405" i="4" s="1"/>
  <c r="BI114" i="4"/>
  <c r="DF210" i="4"/>
  <c r="DF356" i="4" s="1"/>
  <c r="DF65" i="4"/>
  <c r="AG288" i="4"/>
  <c r="AG434" i="4" s="1"/>
  <c r="AG143" i="4"/>
  <c r="DX50" i="4"/>
  <c r="DX195" i="4"/>
  <c r="DX341" i="4" s="1"/>
  <c r="AE289" i="4"/>
  <c r="AE435" i="4" s="1"/>
  <c r="AE144" i="4"/>
  <c r="DD212" i="4"/>
  <c r="DD358" i="4" s="1"/>
  <c r="DD67" i="4"/>
  <c r="DR203" i="4"/>
  <c r="DR349" i="4" s="1"/>
  <c r="DR58" i="4"/>
  <c r="BY244" i="4"/>
  <c r="BY390" i="4" s="1"/>
  <c r="BY99" i="4"/>
  <c r="AX274" i="4"/>
  <c r="AX420" i="4" s="1"/>
  <c r="AX129" i="4"/>
  <c r="DV50" i="4"/>
  <c r="DV195" i="4"/>
  <c r="DV341" i="4" s="1"/>
  <c r="EF184" i="4"/>
  <c r="EF330" i="4" s="1"/>
  <c r="EF39" i="4"/>
  <c r="AN283" i="4"/>
  <c r="AN429" i="4" s="1"/>
  <c r="AN138" i="4"/>
  <c r="EI181" i="4"/>
  <c r="EI327" i="4" s="1"/>
  <c r="EI36" i="4"/>
  <c r="CG92" i="4"/>
  <c r="CG237" i="4"/>
  <c r="CG383" i="4" s="1"/>
  <c r="EL178" i="4"/>
  <c r="EL324" i="4" s="1"/>
  <c r="EL33" i="4"/>
  <c r="BF121" i="4"/>
  <c r="BF266" i="4"/>
  <c r="BF412" i="4" s="1"/>
  <c r="EM177" i="4"/>
  <c r="EM323" i="4" s="1"/>
  <c r="EM32" i="4"/>
  <c r="CB98" i="4"/>
  <c r="CB243" i="4"/>
  <c r="CB389" i="4" s="1"/>
  <c r="CE92" i="4"/>
  <c r="CE237" i="4"/>
  <c r="CE383" i="4" s="1"/>
  <c r="DP200" i="4"/>
  <c r="DP346" i="4" s="1"/>
  <c r="DP55" i="4"/>
  <c r="EH182" i="4"/>
  <c r="EH328" i="4" s="1"/>
  <c r="EH37" i="4"/>
  <c r="BX244" i="4"/>
  <c r="BX390" i="4" s="1"/>
  <c r="BX99" i="4"/>
  <c r="DA71" i="4"/>
  <c r="DA216" i="4"/>
  <c r="DA362" i="4" s="1"/>
  <c r="BL258" i="4"/>
  <c r="BL404" i="4" s="1"/>
  <c r="BL113" i="4"/>
  <c r="AH290" i="4"/>
  <c r="AH436" i="4" s="1"/>
  <c r="DT56" i="4"/>
  <c r="DT201" i="4"/>
  <c r="DT347" i="4" s="1"/>
  <c r="CC96" i="4"/>
  <c r="CC241" i="4"/>
  <c r="CC387" i="4" s="1"/>
  <c r="BK112" i="4"/>
  <c r="BK257" i="4"/>
  <c r="BK403" i="4" s="1"/>
  <c r="BP254" i="4"/>
  <c r="BP400" i="4" s="1"/>
  <c r="BP109" i="4"/>
  <c r="CK87" i="4"/>
  <c r="CK232" i="4"/>
  <c r="CK378" i="4" s="1"/>
  <c r="CA241" i="4"/>
  <c r="CA387" i="4" s="1"/>
  <c r="CA96" i="4"/>
  <c r="BH119" i="4"/>
  <c r="BH264" i="4"/>
  <c r="BH410" i="4" s="1"/>
  <c r="EJ180" i="4"/>
  <c r="EJ326" i="4" s="1"/>
  <c r="EJ35" i="4"/>
  <c r="AQ133" i="4"/>
  <c r="AQ278" i="4"/>
  <c r="AQ424" i="4" s="1"/>
  <c r="CN84" i="4"/>
  <c r="CN229" i="4"/>
  <c r="CN375" i="4" s="1"/>
  <c r="EK179" i="4"/>
  <c r="EK325" i="4" s="1"/>
  <c r="EK34" i="4"/>
  <c r="DY46" i="4"/>
  <c r="DY191" i="4"/>
  <c r="DY337" i="4" s="1"/>
  <c r="CW219" i="4"/>
  <c r="CW365" i="4" s="1"/>
  <c r="CW74" i="4"/>
  <c r="DU50" i="4"/>
  <c r="DU195" i="4"/>
  <c r="DU341" i="4" s="1"/>
  <c r="BQ251" i="4"/>
  <c r="BQ397" i="4" s="1"/>
  <c r="BQ106" i="4"/>
  <c r="CF240" i="4"/>
  <c r="CF386" i="4" s="1"/>
  <c r="CF95" i="4"/>
  <c r="DQ56" i="4"/>
  <c r="DQ201" i="4"/>
  <c r="DQ347" i="4" s="1"/>
  <c r="BM255" i="4"/>
  <c r="BM401" i="4" s="1"/>
  <c r="BM110" i="4"/>
  <c r="AZ268" i="4"/>
  <c r="AZ414" i="4" s="1"/>
  <c r="AZ123" i="4"/>
  <c r="DC214" i="4"/>
  <c r="DC360" i="4" s="1"/>
  <c r="DC69" i="4"/>
  <c r="AW271" i="4"/>
  <c r="AW417" i="4" s="1"/>
  <c r="AW126" i="4"/>
  <c r="AY269" i="4"/>
  <c r="AY415" i="4" s="1"/>
  <c r="AY124" i="4"/>
  <c r="DN202" i="4"/>
  <c r="DN348" i="4" s="1"/>
  <c r="DN57" i="4"/>
  <c r="CQ225" i="4"/>
  <c r="CQ371" i="4" s="1"/>
  <c r="CQ80" i="4"/>
  <c r="CO82" i="4"/>
  <c r="CO227" i="4"/>
  <c r="CO373" i="4" s="1"/>
  <c r="BC265" i="4"/>
  <c r="BC411" i="4" s="1"/>
  <c r="BC120" i="4"/>
  <c r="CX219" i="4"/>
  <c r="CX365" i="4" s="1"/>
  <c r="CX74" i="4"/>
  <c r="CD93" i="4"/>
  <c r="CD238" i="4"/>
  <c r="CD384" i="4" s="1"/>
  <c r="CY74" i="4"/>
  <c r="CY219" i="4"/>
  <c r="CY365" i="4" s="1"/>
  <c r="BO108" i="4"/>
  <c r="BO253" i="4"/>
  <c r="BO399" i="4" s="1"/>
  <c r="BW100" i="4"/>
  <c r="BW245" i="4"/>
  <c r="BW391" i="4" s="1"/>
  <c r="CJ234" i="4"/>
  <c r="CJ380" i="4" s="1"/>
  <c r="CJ89" i="4"/>
  <c r="EC188" i="4"/>
  <c r="EC334" i="4" s="1"/>
  <c r="EC43" i="4"/>
  <c r="BO109" i="4" l="1"/>
  <c r="BO254" i="4"/>
  <c r="BO400" i="4" s="1"/>
  <c r="CY220" i="4"/>
  <c r="CY366" i="4" s="1"/>
  <c r="CY75" i="4"/>
  <c r="CX220" i="4"/>
  <c r="CX366" i="4" s="1"/>
  <c r="CX75" i="4"/>
  <c r="DN203" i="4"/>
  <c r="DN349" i="4" s="1"/>
  <c r="DN58" i="4"/>
  <c r="BL114" i="4"/>
  <c r="BL259" i="4"/>
  <c r="BL405" i="4" s="1"/>
  <c r="DA72" i="4"/>
  <c r="DA217" i="4"/>
  <c r="DA363" i="4" s="1"/>
  <c r="EL179" i="4"/>
  <c r="EL325" i="4" s="1"/>
  <c r="EL34" i="4"/>
  <c r="DR59" i="4"/>
  <c r="DR204" i="4"/>
  <c r="DR350" i="4" s="1"/>
  <c r="AF290" i="4"/>
  <c r="AF436" i="4" s="1"/>
  <c r="CZ218" i="4"/>
  <c r="CZ364" i="4" s="1"/>
  <c r="CZ73" i="4"/>
  <c r="ED187" i="4"/>
  <c r="ED333" i="4" s="1"/>
  <c r="ED42" i="4"/>
  <c r="BV103" i="4"/>
  <c r="BV248" i="4"/>
  <c r="BV394" i="4" s="1"/>
  <c r="BT251" i="4"/>
  <c r="BT397" i="4" s="1"/>
  <c r="BT106" i="4"/>
  <c r="BR109" i="4"/>
  <c r="BR254" i="4"/>
  <c r="BR400" i="4" s="1"/>
  <c r="CM86" i="4"/>
  <c r="CM231" i="4"/>
  <c r="CM377" i="4" s="1"/>
  <c r="AV274" i="4"/>
  <c r="AV420" i="4" s="1"/>
  <c r="AV129" i="4"/>
  <c r="DO202" i="4"/>
  <c r="DO348" i="4" s="1"/>
  <c r="DO57" i="4"/>
  <c r="AM284" i="4"/>
  <c r="AM430" i="4" s="1"/>
  <c r="AM139" i="4"/>
  <c r="EB189" i="4"/>
  <c r="EB335" i="4" s="1"/>
  <c r="EB44" i="4"/>
  <c r="DG210" i="4"/>
  <c r="DG356" i="4" s="1"/>
  <c r="DG65" i="4"/>
  <c r="BA268" i="4"/>
  <c r="BA414" i="4" s="1"/>
  <c r="BA123" i="4"/>
  <c r="EN177" i="4"/>
  <c r="EN323" i="4" s="1"/>
  <c r="EN32" i="4"/>
  <c r="DS198" i="4"/>
  <c r="DS344" i="4" s="1"/>
  <c r="DS53" i="4"/>
  <c r="AJ142" i="4"/>
  <c r="AJ287" i="4"/>
  <c r="AJ433" i="4" s="1"/>
  <c r="AO281" i="4"/>
  <c r="AO427" i="4" s="1"/>
  <c r="AO136" i="4"/>
  <c r="DZ47" i="4"/>
  <c r="DZ192" i="4"/>
  <c r="DZ338" i="4" s="1"/>
  <c r="EC189" i="4"/>
  <c r="EC335" i="4" s="1"/>
  <c r="EC44" i="4"/>
  <c r="CQ81" i="4"/>
  <c r="CQ226" i="4"/>
  <c r="CQ372" i="4" s="1"/>
  <c r="CA242" i="4"/>
  <c r="CA388" i="4" s="1"/>
  <c r="CA97" i="4"/>
  <c r="DT57" i="4"/>
  <c r="DT202" i="4"/>
  <c r="DT348" i="4" s="1"/>
  <c r="EH183" i="4"/>
  <c r="EH329" i="4" s="1"/>
  <c r="EH38" i="4"/>
  <c r="EI182" i="4"/>
  <c r="EI328" i="4" s="1"/>
  <c r="EI37" i="4"/>
  <c r="DV196" i="4"/>
  <c r="DV342" i="4" s="1"/>
  <c r="DV51" i="4"/>
  <c r="DX196" i="4"/>
  <c r="DX342" i="4" s="1"/>
  <c r="DX51" i="4"/>
  <c r="DF66" i="4"/>
  <c r="DF211" i="4"/>
  <c r="DF357" i="4" s="1"/>
  <c r="DM59" i="4"/>
  <c r="DM204" i="4"/>
  <c r="DM350" i="4" s="1"/>
  <c r="EG184" i="4"/>
  <c r="EG330" i="4" s="1"/>
  <c r="EG39" i="4"/>
  <c r="CS79" i="4"/>
  <c r="CS224" i="4"/>
  <c r="CS370" i="4" s="1"/>
  <c r="DH209" i="4"/>
  <c r="DH355" i="4" s="1"/>
  <c r="DH64" i="4"/>
  <c r="BG263" i="4"/>
  <c r="BG409" i="4" s="1"/>
  <c r="BG118" i="4"/>
  <c r="BZ99" i="4"/>
  <c r="BZ244" i="4"/>
  <c r="BZ390" i="4" s="1"/>
  <c r="CT80" i="4"/>
  <c r="CT225" i="4"/>
  <c r="CT371" i="4" s="1"/>
  <c r="BU248" i="4"/>
  <c r="BU394" i="4" s="1"/>
  <c r="BU103" i="4"/>
  <c r="BB122" i="4"/>
  <c r="BB267" i="4"/>
  <c r="BB413" i="4" s="1"/>
  <c r="BJ266" i="4"/>
  <c r="BJ412" i="4" s="1"/>
  <c r="BJ121" i="4"/>
  <c r="DB217" i="4"/>
  <c r="DB363" i="4" s="1"/>
  <c r="DB72" i="4"/>
  <c r="AK139" i="4"/>
  <c r="AK284" i="4"/>
  <c r="AK430" i="4" s="1"/>
  <c r="DE212" i="4"/>
  <c r="DE358" i="4" s="1"/>
  <c r="DE67" i="4"/>
  <c r="CP231" i="4"/>
  <c r="CP377" i="4" s="1"/>
  <c r="CP86" i="4"/>
  <c r="AP283" i="4"/>
  <c r="AP429" i="4" s="1"/>
  <c r="AP138" i="4"/>
  <c r="EK180" i="4"/>
  <c r="EK326" i="4" s="1"/>
  <c r="EK35" i="4"/>
  <c r="EJ181" i="4"/>
  <c r="EJ327" i="4" s="1"/>
  <c r="EJ36" i="4"/>
  <c r="BH265" i="4"/>
  <c r="BH411" i="4" s="1"/>
  <c r="BH120" i="4"/>
  <c r="BK113" i="4"/>
  <c r="BK258" i="4"/>
  <c r="BK404" i="4" s="1"/>
  <c r="CJ235" i="4"/>
  <c r="CJ381" i="4" s="1"/>
  <c r="CJ90" i="4"/>
  <c r="AW127" i="4"/>
  <c r="AW272" i="4"/>
  <c r="AW418" i="4" s="1"/>
  <c r="DC70" i="4"/>
  <c r="DC215" i="4"/>
  <c r="DC361" i="4" s="1"/>
  <c r="BW101" i="4"/>
  <c r="BW246" i="4"/>
  <c r="BW392" i="4" s="1"/>
  <c r="BM111" i="4"/>
  <c r="BM256" i="4"/>
  <c r="BM402" i="4" s="1"/>
  <c r="DQ57" i="4"/>
  <c r="DQ202" i="4"/>
  <c r="DQ348" i="4" s="1"/>
  <c r="BQ252" i="4"/>
  <c r="BQ398" i="4" s="1"/>
  <c r="BQ107" i="4"/>
  <c r="DU51" i="4"/>
  <c r="DU196" i="4"/>
  <c r="DU342" i="4" s="1"/>
  <c r="CK233" i="4"/>
  <c r="CK379" i="4" s="1"/>
  <c r="CK88" i="4"/>
  <c r="BX100" i="4"/>
  <c r="BX245" i="4"/>
  <c r="BX391" i="4" s="1"/>
  <c r="CE93" i="4"/>
  <c r="CE238" i="4"/>
  <c r="CE384" i="4" s="1"/>
  <c r="CB244" i="4"/>
  <c r="CB390" i="4" s="1"/>
  <c r="CB99" i="4"/>
  <c r="EF185" i="4"/>
  <c r="EF331" i="4" s="1"/>
  <c r="EF40" i="4"/>
  <c r="BY245" i="4"/>
  <c r="BY391" i="4" s="1"/>
  <c r="BY100" i="4"/>
  <c r="DD68" i="4"/>
  <c r="DD213" i="4"/>
  <c r="DD359" i="4" s="1"/>
  <c r="AE290" i="4"/>
  <c r="AE436" i="4" s="1"/>
  <c r="AL287" i="4"/>
  <c r="AL433" i="4" s="1"/>
  <c r="AL142" i="4"/>
  <c r="DK61" i="4"/>
  <c r="DK206" i="4"/>
  <c r="DK352" i="4" s="1"/>
  <c r="AR134" i="4"/>
  <c r="AR279" i="4"/>
  <c r="AR425" i="4" s="1"/>
  <c r="AU274" i="4"/>
  <c r="AU420" i="4" s="1"/>
  <c r="AU129" i="4"/>
  <c r="BE119" i="4"/>
  <c r="BE264" i="4"/>
  <c r="BE410" i="4" s="1"/>
  <c r="CL91" i="4"/>
  <c r="CL236" i="4"/>
  <c r="CL382" i="4" s="1"/>
  <c r="AI141" i="4"/>
  <c r="AI286" i="4"/>
  <c r="AI432" i="4" s="1"/>
  <c r="EE186" i="4"/>
  <c r="EE332" i="4" s="1"/>
  <c r="EE41" i="4"/>
  <c r="CH240" i="4"/>
  <c r="CH386" i="4" s="1"/>
  <c r="CH95" i="4"/>
  <c r="CV81" i="4"/>
  <c r="CV226" i="4"/>
  <c r="CV372" i="4" s="1"/>
  <c r="AS277" i="4"/>
  <c r="AS423" i="4" s="1"/>
  <c r="AS132" i="4"/>
  <c r="AT279" i="4"/>
  <c r="AT425" i="4" s="1"/>
  <c r="AT134" i="4"/>
  <c r="CR80" i="4"/>
  <c r="CR225" i="4"/>
  <c r="CR371" i="4" s="1"/>
  <c r="BS106" i="4"/>
  <c r="BS251" i="4"/>
  <c r="BS397" i="4" s="1"/>
  <c r="DJ63" i="4"/>
  <c r="DJ208" i="4"/>
  <c r="DJ354" i="4" s="1"/>
  <c r="EA190" i="4"/>
  <c r="EA336" i="4" s="1"/>
  <c r="EA45" i="4"/>
  <c r="CD94" i="4"/>
  <c r="CD239" i="4"/>
  <c r="CD385" i="4" s="1"/>
  <c r="BC121" i="4"/>
  <c r="BC266" i="4"/>
  <c r="BC412" i="4" s="1"/>
  <c r="CO83" i="4"/>
  <c r="CO228" i="4"/>
  <c r="CO374" i="4" s="1"/>
  <c r="AY270" i="4"/>
  <c r="AY416" i="4" s="1"/>
  <c r="AY125" i="4"/>
  <c r="AZ124" i="4"/>
  <c r="AZ269" i="4"/>
  <c r="AZ415" i="4" s="1"/>
  <c r="CF96" i="4"/>
  <c r="CF241" i="4"/>
  <c r="CF387" i="4" s="1"/>
  <c r="CW75" i="4"/>
  <c r="CW220" i="4"/>
  <c r="CW366" i="4" s="1"/>
  <c r="DY47" i="4"/>
  <c r="DY192" i="4"/>
  <c r="DY338" i="4" s="1"/>
  <c r="CN85" i="4"/>
  <c r="CN230" i="4"/>
  <c r="CN376" i="4" s="1"/>
  <c r="AQ279" i="4"/>
  <c r="AQ425" i="4" s="1"/>
  <c r="AQ134" i="4"/>
  <c r="BP110" i="4"/>
  <c r="BP255" i="4"/>
  <c r="BP401" i="4" s="1"/>
  <c r="CC97" i="4"/>
  <c r="CC242" i="4"/>
  <c r="CC388" i="4" s="1"/>
  <c r="DP201" i="4"/>
  <c r="DP347" i="4" s="1"/>
  <c r="DP56" i="4"/>
  <c r="EM178" i="4"/>
  <c r="EM324" i="4" s="1"/>
  <c r="EM33" i="4"/>
  <c r="BF267" i="4"/>
  <c r="BF413" i="4" s="1"/>
  <c r="BF122" i="4"/>
  <c r="CG93" i="4"/>
  <c r="CG238" i="4"/>
  <c r="CG384" i="4" s="1"/>
  <c r="AN284" i="4"/>
  <c r="AN430" i="4" s="1"/>
  <c r="AN139" i="4"/>
  <c r="AX275" i="4"/>
  <c r="AX421" i="4" s="1"/>
  <c r="AX130" i="4"/>
  <c r="AG289" i="4"/>
  <c r="AG435" i="4" s="1"/>
  <c r="AG144" i="4"/>
  <c r="BI260" i="4"/>
  <c r="BI406" i="4" s="1"/>
  <c r="BI115" i="4"/>
  <c r="CU78" i="4"/>
  <c r="CU223" i="4"/>
  <c r="CU369" i="4" s="1"/>
  <c r="BN257" i="4"/>
  <c r="BN403" i="4" s="1"/>
  <c r="BN112" i="4"/>
  <c r="DW194" i="4"/>
  <c r="DW340" i="4" s="1"/>
  <c r="DW49" i="4"/>
  <c r="BD265" i="4"/>
  <c r="BD411" i="4" s="1"/>
  <c r="BD120" i="4"/>
  <c r="DL63" i="4"/>
  <c r="DL208" i="4"/>
  <c r="DL354" i="4" s="1"/>
  <c r="DI64" i="4"/>
  <c r="DI209" i="4"/>
  <c r="DI355" i="4" s="1"/>
  <c r="CI235" i="4"/>
  <c r="CI381" i="4" s="1"/>
  <c r="CI90" i="4"/>
  <c r="DP57" i="4" l="1"/>
  <c r="DP202" i="4"/>
  <c r="DP348" i="4" s="1"/>
  <c r="DJ64" i="4"/>
  <c r="DJ209" i="4"/>
  <c r="DJ355" i="4" s="1"/>
  <c r="CH96" i="4"/>
  <c r="CH241" i="4"/>
  <c r="CH387" i="4" s="1"/>
  <c r="BE265" i="4"/>
  <c r="BE411" i="4" s="1"/>
  <c r="BE120" i="4"/>
  <c r="DD214" i="4"/>
  <c r="DD360" i="4" s="1"/>
  <c r="DD69" i="4"/>
  <c r="CK89" i="4"/>
  <c r="CK234" i="4"/>
  <c r="CK380" i="4" s="1"/>
  <c r="DU52" i="4"/>
  <c r="DU197" i="4"/>
  <c r="DU343" i="4" s="1"/>
  <c r="BM112" i="4"/>
  <c r="BM257" i="4"/>
  <c r="BM403" i="4" s="1"/>
  <c r="AW273" i="4"/>
  <c r="AW419" i="4" s="1"/>
  <c r="AW128" i="4"/>
  <c r="BH121" i="4"/>
  <c r="BH266" i="4"/>
  <c r="BH412" i="4" s="1"/>
  <c r="BU104" i="4"/>
  <c r="BU249" i="4"/>
  <c r="BU395" i="4" s="1"/>
  <c r="BZ245" i="4"/>
  <c r="BZ391" i="4"/>
  <c r="BZ100" i="4"/>
  <c r="DH210" i="4"/>
  <c r="DH356" i="4" s="1"/>
  <c r="DH65" i="4"/>
  <c r="DM205" i="4"/>
  <c r="DM351" i="4" s="1"/>
  <c r="DM60" i="4"/>
  <c r="DT58" i="4"/>
  <c r="DT203" i="4"/>
  <c r="DT349" i="4" s="1"/>
  <c r="AO282" i="4"/>
  <c r="AO428" i="4" s="1"/>
  <c r="AO137" i="4"/>
  <c r="AJ288" i="4"/>
  <c r="AJ434" i="4" s="1"/>
  <c r="AJ143" i="4"/>
  <c r="DG211" i="4"/>
  <c r="DG357" i="4" s="1"/>
  <c r="DG66" i="4"/>
  <c r="AM285" i="4"/>
  <c r="AM431" i="4" s="1"/>
  <c r="AM140" i="4"/>
  <c r="ED188" i="4"/>
  <c r="ED334" i="4" s="1"/>
  <c r="ED43" i="4"/>
  <c r="DR60" i="4"/>
  <c r="DR205" i="4"/>
  <c r="DR351" i="4" s="1"/>
  <c r="BL115" i="4"/>
  <c r="BL260" i="4"/>
  <c r="BL406" i="4" s="1"/>
  <c r="CX76" i="4"/>
  <c r="CX221" i="4"/>
  <c r="CX367" i="4" s="1"/>
  <c r="DL209" i="4"/>
  <c r="DL355" i="4" s="1"/>
  <c r="DL64" i="4"/>
  <c r="DW195" i="4"/>
  <c r="DW341" i="4" s="1"/>
  <c r="DW50" i="4"/>
  <c r="BI261" i="4"/>
  <c r="BI407" i="4" s="1"/>
  <c r="BI116" i="4"/>
  <c r="BD266" i="4"/>
  <c r="BD412" i="4" s="1"/>
  <c r="BD121" i="4"/>
  <c r="AQ280" i="4"/>
  <c r="AQ426" i="4" s="1"/>
  <c r="AQ135" i="4"/>
  <c r="CN86" i="4"/>
  <c r="CN231" i="4"/>
  <c r="CN377" i="4" s="1"/>
  <c r="CF242" i="4"/>
  <c r="CF388" i="4" s="1"/>
  <c r="CF97" i="4"/>
  <c r="BC122" i="4"/>
  <c r="BC267" i="4"/>
  <c r="BC413" i="4" s="1"/>
  <c r="EA191" i="4"/>
  <c r="EA337" i="4" s="1"/>
  <c r="EA46" i="4"/>
  <c r="CL237" i="4"/>
  <c r="CL383" i="4" s="1"/>
  <c r="CL92" i="4"/>
  <c r="DK62" i="4"/>
  <c r="DK207" i="4"/>
  <c r="DK353" i="4" s="1"/>
  <c r="EF186" i="4"/>
  <c r="EF332" i="4" s="1"/>
  <c r="EF41" i="4"/>
  <c r="BQ253" i="4"/>
  <c r="BQ399" i="4" s="1"/>
  <c r="BQ108" i="4"/>
  <c r="DQ58" i="4"/>
  <c r="DQ203" i="4"/>
  <c r="DQ349" i="4" s="1"/>
  <c r="DC71" i="4"/>
  <c r="DC216" i="4"/>
  <c r="DC362" i="4" s="1"/>
  <c r="EK181" i="4"/>
  <c r="EK327" i="4" s="1"/>
  <c r="EK36" i="4"/>
  <c r="DE213" i="4"/>
  <c r="DE359" i="4" s="1"/>
  <c r="DE68" i="4"/>
  <c r="AK285" i="4"/>
  <c r="AK431" i="4" s="1"/>
  <c r="AK140" i="4"/>
  <c r="CT81" i="4"/>
  <c r="CT226" i="4"/>
  <c r="CT372" i="4" s="1"/>
  <c r="BG264" i="4"/>
  <c r="BG410" i="4" s="1"/>
  <c r="BG119" i="4"/>
  <c r="EG185" i="4"/>
  <c r="EG331" i="4" s="1"/>
  <c r="EG40" i="4"/>
  <c r="DV52" i="4"/>
  <c r="DV197" i="4"/>
  <c r="DV343" i="4" s="1"/>
  <c r="EH184" i="4"/>
  <c r="EH330" i="4" s="1"/>
  <c r="EH39" i="4"/>
  <c r="CA243" i="4"/>
  <c r="CA389" i="4" s="1"/>
  <c r="CA98" i="4"/>
  <c r="DS54" i="4"/>
  <c r="DS199" i="4"/>
  <c r="DS345" i="4" s="1"/>
  <c r="BA269" i="4"/>
  <c r="BA415" i="4" s="1"/>
  <c r="BA124" i="4"/>
  <c r="AV275" i="4"/>
  <c r="AV421" i="4" s="1"/>
  <c r="AV130" i="4"/>
  <c r="CM87" i="4"/>
  <c r="CM232" i="4"/>
  <c r="CM378" i="4" s="1"/>
  <c r="BR255" i="4"/>
  <c r="BR401" i="4" s="1"/>
  <c r="BR110" i="4"/>
  <c r="EL180" i="4"/>
  <c r="EL326" i="4" s="1"/>
  <c r="EL35" i="4"/>
  <c r="DA218" i="4"/>
  <c r="DA364" i="4" s="1"/>
  <c r="DA73" i="4"/>
  <c r="DN204" i="4"/>
  <c r="DN350" i="4" s="1"/>
  <c r="DN59" i="4"/>
  <c r="BP256" i="4"/>
  <c r="BP402" i="4" s="1"/>
  <c r="BP111" i="4"/>
  <c r="AY126" i="4"/>
  <c r="AY271" i="4"/>
  <c r="AY417" i="4" s="1"/>
  <c r="CO229" i="4"/>
  <c r="CO375" i="4" s="1"/>
  <c r="CO84" i="4"/>
  <c r="CR81" i="4"/>
  <c r="CR226" i="4"/>
  <c r="CR372" i="4" s="1"/>
  <c r="AS278" i="4"/>
  <c r="AS424" i="4" s="1"/>
  <c r="AS133" i="4"/>
  <c r="AI287" i="4"/>
  <c r="AI433" i="4" s="1"/>
  <c r="AI142" i="4"/>
  <c r="AL143" i="4"/>
  <c r="AL288" i="4"/>
  <c r="AL434" i="4" s="1"/>
  <c r="BY246" i="4"/>
  <c r="BY392" i="4" s="1"/>
  <c r="BY101" i="4"/>
  <c r="BX101" i="4"/>
  <c r="BX246" i="4"/>
  <c r="BX392" i="4" s="1"/>
  <c r="BW102" i="4"/>
  <c r="BW247" i="4"/>
  <c r="BW393" i="4" s="1"/>
  <c r="CJ236" i="4"/>
  <c r="CJ382" i="4" s="1"/>
  <c r="CJ91" i="4"/>
  <c r="BK259" i="4"/>
  <c r="BK405" i="4" s="1"/>
  <c r="BK114" i="4"/>
  <c r="CP87" i="4"/>
  <c r="CP232" i="4"/>
  <c r="CP378" i="4" s="1"/>
  <c r="BJ267" i="4"/>
  <c r="BJ413" i="4" s="1"/>
  <c r="BJ122" i="4"/>
  <c r="DF67" i="4"/>
  <c r="DF212" i="4"/>
  <c r="DF358" i="4" s="1"/>
  <c r="CQ227" i="4"/>
  <c r="CQ373" i="4" s="1"/>
  <c r="CQ82" i="4"/>
  <c r="DZ48" i="4"/>
  <c r="DZ193" i="4"/>
  <c r="DZ339" i="4" s="1"/>
  <c r="EB190" i="4"/>
  <c r="EB336" i="4" s="1"/>
  <c r="EB45" i="4"/>
  <c r="BT107" i="4"/>
  <c r="BT252" i="4"/>
  <c r="BT398" i="4" s="1"/>
  <c r="BV249" i="4"/>
  <c r="BV395" i="4" s="1"/>
  <c r="BV104" i="4"/>
  <c r="CZ74" i="4"/>
  <c r="CZ219" i="4"/>
  <c r="CZ365" i="4" s="1"/>
  <c r="CY221" i="4"/>
  <c r="CY367" i="4" s="1"/>
  <c r="CY76" i="4"/>
  <c r="CI236" i="4"/>
  <c r="CI382" i="4" s="1"/>
  <c r="CI91" i="4"/>
  <c r="DI210" i="4"/>
  <c r="DI356" i="4" s="1"/>
  <c r="DI65" i="4"/>
  <c r="BN258" i="4"/>
  <c r="BN404" i="4" s="1"/>
  <c r="BN113" i="4"/>
  <c r="CU79" i="4"/>
  <c r="CU224" i="4"/>
  <c r="CU370" i="4" s="1"/>
  <c r="AX276" i="4"/>
  <c r="AX422" i="4" s="1"/>
  <c r="AX131" i="4"/>
  <c r="AN285" i="4"/>
  <c r="AN431" i="4" s="1"/>
  <c r="AN140" i="4"/>
  <c r="CG239" i="4"/>
  <c r="CG385" i="4" s="1"/>
  <c r="CG94" i="4"/>
  <c r="EM179" i="4"/>
  <c r="EM325" i="4" s="1"/>
  <c r="EM34" i="4"/>
  <c r="CW76" i="4"/>
  <c r="CW221" i="4"/>
  <c r="CW367" i="4" s="1"/>
  <c r="AG290" i="4"/>
  <c r="AG436" i="4" s="1"/>
  <c r="BF268" i="4"/>
  <c r="BF414" i="4" s="1"/>
  <c r="BF123" i="4"/>
  <c r="CC243" i="4"/>
  <c r="CC389" i="4" s="1"/>
  <c r="CC98" i="4"/>
  <c r="DY48" i="4"/>
  <c r="DY193" i="4"/>
  <c r="DY339" i="4" s="1"/>
  <c r="AZ270" i="4"/>
  <c r="AZ416" i="4" s="1"/>
  <c r="AZ125" i="4"/>
  <c r="CD95" i="4"/>
  <c r="CD240" i="4"/>
  <c r="CD386" i="4" s="1"/>
  <c r="BS398" i="4"/>
  <c r="BS107" i="4"/>
  <c r="BS252" i="4"/>
  <c r="AT280" i="4"/>
  <c r="AT426" i="4" s="1"/>
  <c r="AT135" i="4"/>
  <c r="CV82" i="4"/>
  <c r="CV227" i="4"/>
  <c r="CV373" i="4" s="1"/>
  <c r="EE187" i="4"/>
  <c r="EE333" i="4" s="1"/>
  <c r="EE42" i="4"/>
  <c r="AU275" i="4"/>
  <c r="AU421" i="4" s="1"/>
  <c r="AU130" i="4"/>
  <c r="AR280" i="4"/>
  <c r="AR426" i="4" s="1"/>
  <c r="AR135" i="4"/>
  <c r="CB100" i="4"/>
  <c r="CB245" i="4"/>
  <c r="CB391" i="4" s="1"/>
  <c r="CE94" i="4"/>
  <c r="CE239" i="4"/>
  <c r="CE385" i="4" s="1"/>
  <c r="EJ182" i="4"/>
  <c r="EJ328" i="4" s="1"/>
  <c r="EJ37" i="4"/>
  <c r="AP284" i="4"/>
  <c r="AP430" i="4" s="1"/>
  <c r="AP139" i="4"/>
  <c r="DB73" i="4"/>
  <c r="DB218" i="4"/>
  <c r="DB364" i="4" s="1"/>
  <c r="BB268" i="4"/>
  <c r="BB414" i="4" s="1"/>
  <c r="BB123" i="4"/>
  <c r="CS225" i="4"/>
  <c r="CS371" i="4" s="1"/>
  <c r="CS80" i="4"/>
  <c r="DX197" i="4"/>
  <c r="DX343" i="4" s="1"/>
  <c r="DX52" i="4"/>
  <c r="EI183" i="4"/>
  <c r="EI329" i="4" s="1"/>
  <c r="EI38" i="4"/>
  <c r="EC190" i="4"/>
  <c r="EC336" i="4" s="1"/>
  <c r="EC45" i="4"/>
  <c r="EN178" i="4"/>
  <c r="EN324" i="4" s="1"/>
  <c r="EN33" i="4"/>
  <c r="DO203" i="4"/>
  <c r="DO349" i="4" s="1"/>
  <c r="DO58" i="4"/>
  <c r="BO110" i="4"/>
  <c r="BO255" i="4"/>
  <c r="BO401" i="4" s="1"/>
  <c r="CV228" i="4" l="1"/>
  <c r="CV374" i="4" s="1"/>
  <c r="CV83" i="4"/>
  <c r="AN286" i="4"/>
  <c r="AN432" i="4" s="1"/>
  <c r="AN141" i="4"/>
  <c r="DI211" i="4"/>
  <c r="DI357" i="4" s="1"/>
  <c r="DI66" i="4"/>
  <c r="BR111" i="4"/>
  <c r="BR256" i="4"/>
  <c r="BR402" i="4" s="1"/>
  <c r="CM88" i="4"/>
  <c r="CM233" i="4"/>
  <c r="CM379" i="4" s="1"/>
  <c r="DV198" i="4"/>
  <c r="DV344" i="4" s="1"/>
  <c r="DV53" i="4"/>
  <c r="CT227" i="4"/>
  <c r="CT373" i="4" s="1"/>
  <c r="CT82" i="4"/>
  <c r="DK208" i="4"/>
  <c r="DK354" i="4" s="1"/>
  <c r="DK63" i="4"/>
  <c r="EA47" i="4"/>
  <c r="EA192" i="4"/>
  <c r="EA338" i="4" s="1"/>
  <c r="DW196" i="4"/>
  <c r="DW342" i="4" s="1"/>
  <c r="DW51" i="4"/>
  <c r="ED189" i="4"/>
  <c r="ED335" i="4" s="1"/>
  <c r="ED44" i="4"/>
  <c r="AW274" i="4"/>
  <c r="AW420" i="4" s="1"/>
  <c r="AW129" i="4"/>
  <c r="AP285" i="4"/>
  <c r="AP431" i="4" s="1"/>
  <c r="AP140" i="4"/>
  <c r="CC244" i="4"/>
  <c r="CC390" i="4" s="1"/>
  <c r="CC99" i="4"/>
  <c r="BT253" i="4"/>
  <c r="BT399" i="4" s="1"/>
  <c r="BT108" i="4"/>
  <c r="DZ49" i="4"/>
  <c r="DZ194" i="4"/>
  <c r="DZ340" i="4" s="1"/>
  <c r="CP88" i="4"/>
  <c r="CP233" i="4"/>
  <c r="CP379" i="4" s="1"/>
  <c r="CJ92" i="4"/>
  <c r="CJ237" i="4"/>
  <c r="CJ383" i="4" s="1"/>
  <c r="CO230" i="4"/>
  <c r="CO376" i="4" s="1"/>
  <c r="CO85" i="4"/>
  <c r="AY127" i="4"/>
  <c r="AY272" i="4"/>
  <c r="AY418" i="4" s="1"/>
  <c r="DO59" i="4"/>
  <c r="DO204" i="4"/>
  <c r="DO350" i="4" s="1"/>
  <c r="EC46" i="4"/>
  <c r="EC191" i="4"/>
  <c r="EC337" i="4" s="1"/>
  <c r="DX198" i="4"/>
  <c r="DX344" i="4" s="1"/>
  <c r="DX53" i="4"/>
  <c r="EE188" i="4"/>
  <c r="EE334" i="4" s="1"/>
  <c r="EE43" i="4"/>
  <c r="CD241" i="4"/>
  <c r="CD387" i="4" s="1"/>
  <c r="CD96" i="4"/>
  <c r="CW222" i="4"/>
  <c r="CW368" i="4" s="1"/>
  <c r="CW77" i="4"/>
  <c r="CG240" i="4"/>
  <c r="CG386" i="4" s="1"/>
  <c r="CG95" i="4"/>
  <c r="BN259" i="4"/>
  <c r="BN405" i="4" s="1"/>
  <c r="BN114" i="4"/>
  <c r="CY77" i="4"/>
  <c r="CY222" i="4"/>
  <c r="CY368" i="4" s="1"/>
  <c r="CZ75" i="4"/>
  <c r="CZ220" i="4"/>
  <c r="CZ366" i="4" s="1"/>
  <c r="EB191" i="4"/>
  <c r="EB337" i="4" s="1"/>
  <c r="EB46" i="4"/>
  <c r="BW248" i="4"/>
  <c r="BW394" i="4" s="1"/>
  <c r="BW103" i="4"/>
  <c r="BY247" i="4"/>
  <c r="BY393" i="4" s="1"/>
  <c r="BY102" i="4"/>
  <c r="AL144" i="4"/>
  <c r="AL289" i="4"/>
  <c r="AL435" i="4" s="1"/>
  <c r="DN60" i="4"/>
  <c r="DN205" i="4"/>
  <c r="DN351" i="4" s="1"/>
  <c r="BA125" i="4"/>
  <c r="BA270" i="4"/>
  <c r="BA416" i="4" s="1"/>
  <c r="DS55" i="4"/>
  <c r="DS200" i="4"/>
  <c r="DS346" i="4" s="1"/>
  <c r="EH185" i="4"/>
  <c r="EH331" i="4" s="1"/>
  <c r="EH40" i="4"/>
  <c r="EG186" i="4"/>
  <c r="EG332" i="4" s="1"/>
  <c r="EG41" i="4"/>
  <c r="DE69" i="4"/>
  <c r="DE214" i="4"/>
  <c r="DE360" i="4" s="1"/>
  <c r="DQ59" i="4"/>
  <c r="DQ204" i="4"/>
  <c r="DQ350" i="4" s="1"/>
  <c r="EF187" i="4"/>
  <c r="EF333" i="4" s="1"/>
  <c r="EF42" i="4"/>
  <c r="CL93" i="4"/>
  <c r="CL238" i="4"/>
  <c r="CL384" i="4" s="1"/>
  <c r="CF98" i="4"/>
  <c r="CF243" i="4"/>
  <c r="CF389" i="4" s="1"/>
  <c r="CN87" i="4"/>
  <c r="CN232" i="4"/>
  <c r="CN378" i="4" s="1"/>
  <c r="BI262" i="4"/>
  <c r="BI408" i="4" s="1"/>
  <c r="BI117" i="4"/>
  <c r="CX77" i="4"/>
  <c r="CX222" i="4"/>
  <c r="CX368" i="4" s="1"/>
  <c r="BL116" i="4"/>
  <c r="BL261" i="4"/>
  <c r="BL407" i="4" s="1"/>
  <c r="DG212" i="4"/>
  <c r="DG358" i="4" s="1"/>
  <c r="DG67" i="4"/>
  <c r="DH66" i="4"/>
  <c r="DH211" i="4"/>
  <c r="DH357" i="4" s="1"/>
  <c r="BM113" i="4"/>
  <c r="BM258" i="4"/>
  <c r="BM404" i="4" s="1"/>
  <c r="CK235" i="4"/>
  <c r="CK381" i="4" s="1"/>
  <c r="CK90" i="4"/>
  <c r="DJ210" i="4"/>
  <c r="DJ356" i="4" s="1"/>
  <c r="DJ65" i="4"/>
  <c r="AT281" i="4"/>
  <c r="AT427" i="4" s="1"/>
  <c r="AT136" i="4"/>
  <c r="BS253" i="4"/>
  <c r="BS399" i="4" s="1"/>
  <c r="BS108" i="4"/>
  <c r="CI92" i="4"/>
  <c r="CI237" i="4"/>
  <c r="CI383" i="4" s="1"/>
  <c r="CQ228" i="4"/>
  <c r="CQ374" i="4" s="1"/>
  <c r="CQ83" i="4"/>
  <c r="DF213" i="4"/>
  <c r="DF359" i="4" s="1"/>
  <c r="DF68" i="4"/>
  <c r="BK115" i="4"/>
  <c r="BK260" i="4"/>
  <c r="BK406" i="4" s="1"/>
  <c r="EL181" i="4"/>
  <c r="EL327" i="4" s="1"/>
  <c r="EL36" i="4"/>
  <c r="AV131" i="4"/>
  <c r="AV276" i="4"/>
  <c r="AV422" i="4" s="1"/>
  <c r="CA99" i="4"/>
  <c r="CA244" i="4"/>
  <c r="CA390" i="4" s="1"/>
  <c r="AK286" i="4"/>
  <c r="AK432" i="4" s="1"/>
  <c r="AK141" i="4"/>
  <c r="BQ109" i="4"/>
  <c r="BQ254" i="4"/>
  <c r="BQ400" i="4" s="1"/>
  <c r="BD122" i="4"/>
  <c r="BD267" i="4"/>
  <c r="BD413" i="4" s="1"/>
  <c r="DL65" i="4"/>
  <c r="DL210" i="4"/>
  <c r="DL356" i="4" s="1"/>
  <c r="AM286" i="4"/>
  <c r="AM432" i="4" s="1"/>
  <c r="AM141" i="4"/>
  <c r="AO283" i="4"/>
  <c r="AO429" i="4" s="1"/>
  <c r="AO138" i="4"/>
  <c r="DT204" i="4"/>
  <c r="DT350" i="4" s="1"/>
  <c r="DT59" i="4"/>
  <c r="BH267" i="4"/>
  <c r="BH413" i="4" s="1"/>
  <c r="BH122" i="4"/>
  <c r="BE121" i="4"/>
  <c r="BE266" i="4"/>
  <c r="BE412" i="4" s="1"/>
  <c r="BB124" i="4"/>
  <c r="BB269" i="4"/>
  <c r="BB415" i="4" s="1"/>
  <c r="CE240" i="4"/>
  <c r="CE386" i="4" s="1"/>
  <c r="CE95" i="4"/>
  <c r="CB246" i="4"/>
  <c r="CB392" i="4" s="1"/>
  <c r="CB101" i="4"/>
  <c r="AS279" i="4"/>
  <c r="AS425" i="4" s="1"/>
  <c r="AS134" i="4"/>
  <c r="BP112" i="4"/>
  <c r="BP257" i="4"/>
  <c r="BP403" i="4" s="1"/>
  <c r="BO111" i="4"/>
  <c r="BO256" i="4"/>
  <c r="BO402" i="4" s="1"/>
  <c r="EN179" i="4"/>
  <c r="EN325" i="4" s="1"/>
  <c r="EN34" i="4"/>
  <c r="EI184" i="4"/>
  <c r="EI330" i="4" s="1"/>
  <c r="EI39" i="4"/>
  <c r="CS81" i="4"/>
  <c r="CS226" i="4"/>
  <c r="CS372" i="4" s="1"/>
  <c r="DB74" i="4"/>
  <c r="DB219" i="4"/>
  <c r="DB365" i="4" s="1"/>
  <c r="EJ183" i="4"/>
  <c r="EJ329" i="4" s="1"/>
  <c r="EJ38" i="4"/>
  <c r="AR136" i="4"/>
  <c r="AR281" i="4"/>
  <c r="AR427" i="4" s="1"/>
  <c r="AU131" i="4"/>
  <c r="AU276" i="4"/>
  <c r="AU422" i="4" s="1"/>
  <c r="AZ126" i="4"/>
  <c r="AZ271" i="4"/>
  <c r="AZ417" i="4" s="1"/>
  <c r="DY49" i="4"/>
  <c r="DY194" i="4"/>
  <c r="DY340" i="4" s="1"/>
  <c r="BF269" i="4"/>
  <c r="BF415" i="4" s="1"/>
  <c r="BF124" i="4"/>
  <c r="EM180" i="4"/>
  <c r="EM326" i="4" s="1"/>
  <c r="EM35" i="4"/>
  <c r="AX277" i="4"/>
  <c r="AX423" i="4" s="1"/>
  <c r="AX132" i="4"/>
  <c r="CU80" i="4"/>
  <c r="CU225" i="4"/>
  <c r="CU371" i="4" s="1"/>
  <c r="BV250" i="4"/>
  <c r="BV396" i="4" s="1"/>
  <c r="BV105" i="4"/>
  <c r="BJ123" i="4"/>
  <c r="BJ268" i="4"/>
  <c r="BJ414" i="4" s="1"/>
  <c r="BX102" i="4"/>
  <c r="BX247" i="4"/>
  <c r="BX393" i="4" s="1"/>
  <c r="AI143" i="4"/>
  <c r="AI288" i="4"/>
  <c r="AI434" i="4" s="1"/>
  <c r="CR82" i="4"/>
  <c r="CR227" i="4"/>
  <c r="CR373" i="4" s="1"/>
  <c r="DA74" i="4"/>
  <c r="DA219" i="4"/>
  <c r="DA365" i="4" s="1"/>
  <c r="BG265" i="4"/>
  <c r="BG411" i="4" s="1"/>
  <c r="BG120" i="4"/>
  <c r="EK182" i="4"/>
  <c r="EK328" i="4" s="1"/>
  <c r="EK37" i="4"/>
  <c r="DC217" i="4"/>
  <c r="DC363" i="4" s="1"/>
  <c r="DC72" i="4"/>
  <c r="BC268" i="4"/>
  <c r="BC414" i="4" s="1"/>
  <c r="BC123" i="4"/>
  <c r="AQ281" i="4"/>
  <c r="AQ427" i="4" s="1"/>
  <c r="AQ136" i="4"/>
  <c r="DR206" i="4"/>
  <c r="DR352" i="4" s="1"/>
  <c r="DR61" i="4"/>
  <c r="AJ144" i="4"/>
  <c r="AJ289" i="4"/>
  <c r="AJ435" i="4" s="1"/>
  <c r="DM206" i="4"/>
  <c r="DM352" i="4" s="1"/>
  <c r="DM61" i="4"/>
  <c r="BZ101" i="4"/>
  <c r="BZ246" i="4"/>
  <c r="BZ392" i="4" s="1"/>
  <c r="BU250" i="4"/>
  <c r="BU396" i="4" s="1"/>
  <c r="BU105" i="4"/>
  <c r="DU53" i="4"/>
  <c r="DU198" i="4"/>
  <c r="DU344" i="4" s="1"/>
  <c r="DD215" i="4"/>
  <c r="DD361" i="4" s="1"/>
  <c r="DD70" i="4"/>
  <c r="CH97" i="4"/>
  <c r="CH242" i="4"/>
  <c r="CH388" i="4" s="1"/>
  <c r="DP203" i="4"/>
  <c r="DP349" i="4" s="1"/>
  <c r="DP58" i="4"/>
  <c r="CR228" i="4" l="1"/>
  <c r="CR374" i="4" s="1"/>
  <c r="CR83" i="4"/>
  <c r="EM36" i="4"/>
  <c r="EM181" i="4"/>
  <c r="EM327" i="4" s="1"/>
  <c r="AZ127" i="4"/>
  <c r="AZ272" i="4"/>
  <c r="AZ418" i="4" s="1"/>
  <c r="AU277" i="4"/>
  <c r="AU423" i="4" s="1"/>
  <c r="AU132" i="4"/>
  <c r="EJ39" i="4"/>
  <c r="EJ184" i="4"/>
  <c r="EJ330" i="4" s="1"/>
  <c r="DB220" i="4"/>
  <c r="DB366" i="4" s="1"/>
  <c r="DB75" i="4"/>
  <c r="EI40" i="4"/>
  <c r="EI185" i="4"/>
  <c r="EI331" i="4" s="1"/>
  <c r="BE267" i="4"/>
  <c r="BE413" i="4" s="1"/>
  <c r="BE122" i="4"/>
  <c r="DT60" i="4"/>
  <c r="DT205" i="4"/>
  <c r="DT351" i="4" s="1"/>
  <c r="BD123" i="4"/>
  <c r="BD268" i="4"/>
  <c r="BD414" i="4" s="1"/>
  <c r="AK287" i="4"/>
  <c r="AK433" i="4" s="1"/>
  <c r="AK142" i="4"/>
  <c r="CA245" i="4"/>
  <c r="CA391" i="4" s="1"/>
  <c r="CA100" i="4"/>
  <c r="AV132" i="4"/>
  <c r="AV277" i="4"/>
  <c r="AV423" i="4" s="1"/>
  <c r="BK116" i="4"/>
  <c r="BK261" i="4"/>
  <c r="BK407" i="4" s="1"/>
  <c r="BS109" i="4"/>
  <c r="BS254" i="4"/>
  <c r="BS400" i="4" s="1"/>
  <c r="DG213" i="4"/>
  <c r="DG359" i="4" s="1"/>
  <c r="DG68" i="4"/>
  <c r="BL262" i="4"/>
  <c r="BL408" i="4" s="1"/>
  <c r="BL117" i="4"/>
  <c r="BI263" i="4"/>
  <c r="BI409" i="4" s="1"/>
  <c r="BI118" i="4"/>
  <c r="EF43" i="4"/>
  <c r="EF188" i="4"/>
  <c r="EF334" i="4" s="1"/>
  <c r="DS201" i="4"/>
  <c r="DS347" i="4" s="1"/>
  <c r="DS56" i="4"/>
  <c r="CD242" i="4"/>
  <c r="CD388" i="4" s="1"/>
  <c r="CD97" i="4"/>
  <c r="EC47" i="4"/>
  <c r="EC192" i="4"/>
  <c r="EC338" i="4" s="1"/>
  <c r="DZ195" i="4"/>
  <c r="DZ341" i="4" s="1"/>
  <c r="DZ50" i="4"/>
  <c r="CC100" i="4"/>
  <c r="CC245" i="4"/>
  <c r="CC391" i="4" s="1"/>
  <c r="AP141" i="4"/>
  <c r="AP286" i="4"/>
  <c r="AP432" i="4" s="1"/>
  <c r="DV54" i="4"/>
  <c r="DV199" i="4"/>
  <c r="DV345" i="4" s="1"/>
  <c r="DI67" i="4"/>
  <c r="DI212" i="4"/>
  <c r="DI358" i="4" s="1"/>
  <c r="DU199" i="4"/>
  <c r="DU345" i="4" s="1"/>
  <c r="DU54" i="4"/>
  <c r="DR62" i="4"/>
  <c r="DR207" i="4"/>
  <c r="DR353" i="4" s="1"/>
  <c r="DD216" i="4"/>
  <c r="DD362" i="4" s="1"/>
  <c r="DD71" i="4"/>
  <c r="BU106" i="4"/>
  <c r="BU251" i="4"/>
  <c r="BU397" i="4" s="1"/>
  <c r="BC124" i="4"/>
  <c r="BC269" i="4"/>
  <c r="BC415" i="4" s="1"/>
  <c r="DC218" i="4"/>
  <c r="DC364" i="4" s="1"/>
  <c r="DC73" i="4"/>
  <c r="BG266" i="4"/>
  <c r="BG412" i="4" s="1"/>
  <c r="BG121" i="4"/>
  <c r="DA220" i="4"/>
  <c r="DA366" i="4" s="1"/>
  <c r="DA75" i="4"/>
  <c r="BP113" i="4"/>
  <c r="BP258" i="4"/>
  <c r="BP404" i="4" s="1"/>
  <c r="CE241" i="4"/>
  <c r="CE387" i="4" s="1"/>
  <c r="CE96" i="4"/>
  <c r="BB125" i="4"/>
  <c r="BB270" i="4"/>
  <c r="BB416" i="4" s="1"/>
  <c r="BH123" i="4"/>
  <c r="BH268" i="4"/>
  <c r="BH414" i="4" s="1"/>
  <c r="AM287" i="4"/>
  <c r="AM433" i="4" s="1"/>
  <c r="AM142" i="4"/>
  <c r="DL66" i="4"/>
  <c r="DL211" i="4"/>
  <c r="DL357" i="4" s="1"/>
  <c r="EL37" i="4"/>
  <c r="EL182" i="4"/>
  <c r="EL328" i="4" s="1"/>
  <c r="CQ229" i="4"/>
  <c r="CQ375" i="4" s="1"/>
  <c r="CQ84" i="4"/>
  <c r="DJ211" i="4"/>
  <c r="DJ357" i="4" s="1"/>
  <c r="DJ66" i="4"/>
  <c r="CN88" i="4"/>
  <c r="CN233" i="4"/>
  <c r="CN379" i="4" s="1"/>
  <c r="EH41" i="4"/>
  <c r="EH186" i="4"/>
  <c r="EH332" i="4" s="1"/>
  <c r="DN61" i="4"/>
  <c r="DN206" i="4"/>
  <c r="DN352" i="4" s="1"/>
  <c r="BY103" i="4"/>
  <c r="BY248" i="4"/>
  <c r="BY394" i="4" s="1"/>
  <c r="BW104" i="4"/>
  <c r="BW249" i="4"/>
  <c r="BW395" i="4" s="1"/>
  <c r="CY223" i="4"/>
  <c r="CY369" i="4" s="1"/>
  <c r="CY78" i="4"/>
  <c r="CW78" i="4"/>
  <c r="CW223" i="4"/>
  <c r="CW369" i="4" s="1"/>
  <c r="DX199" i="4"/>
  <c r="DX345" i="4" s="1"/>
  <c r="DX54" i="4"/>
  <c r="AY273" i="4"/>
  <c r="AY419" i="4" s="1"/>
  <c r="AY128" i="4"/>
  <c r="CP89" i="4"/>
  <c r="CP234" i="4"/>
  <c r="CP380" i="4" s="1"/>
  <c r="ED45" i="4"/>
  <c r="ED190" i="4"/>
  <c r="ED336" i="4" s="1"/>
  <c r="CT83" i="4"/>
  <c r="CT228" i="4"/>
  <c r="CT374" i="4" s="1"/>
  <c r="CV229" i="4"/>
  <c r="CV375" i="4" s="1"/>
  <c r="CV84" i="4"/>
  <c r="BZ247" i="4"/>
  <c r="BZ393" i="4" s="1"/>
  <c r="BZ102" i="4"/>
  <c r="AQ282" i="4"/>
  <c r="AQ428" i="4" s="1"/>
  <c r="AQ137" i="4"/>
  <c r="BJ124" i="4"/>
  <c r="BJ269" i="4"/>
  <c r="BJ415" i="4" s="1"/>
  <c r="AX133" i="4"/>
  <c r="AX278" i="4"/>
  <c r="AX424" i="4" s="1"/>
  <c r="BF125" i="4"/>
  <c r="BF270" i="4"/>
  <c r="BF416" i="4" s="1"/>
  <c r="DY50" i="4"/>
  <c r="DY195" i="4"/>
  <c r="DY341" i="4" s="1"/>
  <c r="AR282" i="4"/>
  <c r="AR428" i="4" s="1"/>
  <c r="AR137" i="4"/>
  <c r="CS82" i="4"/>
  <c r="CS227" i="4"/>
  <c r="CS373" i="4" s="1"/>
  <c r="EN35" i="4"/>
  <c r="EN180" i="4"/>
  <c r="EN326" i="4" s="1"/>
  <c r="BO257" i="4"/>
  <c r="BO403" i="4" s="1"/>
  <c r="BO112" i="4"/>
  <c r="CB102" i="4"/>
  <c r="CB247" i="4"/>
  <c r="CB393" i="4" s="1"/>
  <c r="BQ255" i="4"/>
  <c r="BQ401" i="4" s="1"/>
  <c r="BQ110" i="4"/>
  <c r="CI93" i="4"/>
  <c r="CI238" i="4"/>
  <c r="CI384" i="4" s="1"/>
  <c r="AT137" i="4"/>
  <c r="AT282" i="4"/>
  <c r="AT428" i="4" s="1"/>
  <c r="DH212" i="4"/>
  <c r="DH358" i="4" s="1"/>
  <c r="DH67" i="4"/>
  <c r="DE215" i="4"/>
  <c r="DE361" i="4" s="1"/>
  <c r="DE70" i="4"/>
  <c r="CG241" i="4"/>
  <c r="CG387" i="4" s="1"/>
  <c r="CG96" i="4"/>
  <c r="DO205" i="4"/>
  <c r="DO351" i="4" s="1"/>
  <c r="DO60" i="4"/>
  <c r="CO231" i="4"/>
  <c r="CO377" i="4" s="1"/>
  <c r="CO86" i="4"/>
  <c r="BT109" i="4"/>
  <c r="BT254" i="4"/>
  <c r="BT400" i="4" s="1"/>
  <c r="AW275" i="4"/>
  <c r="AW421" i="4" s="1"/>
  <c r="AW130" i="4"/>
  <c r="EA48" i="4"/>
  <c r="EA193" i="4"/>
  <c r="EA339" i="4" s="1"/>
  <c r="AN287" i="4"/>
  <c r="AN433" i="4" s="1"/>
  <c r="AN142" i="4"/>
  <c r="DP59" i="4"/>
  <c r="DP204" i="4"/>
  <c r="DP350" i="4" s="1"/>
  <c r="CH243" i="4"/>
  <c r="CH389" i="4" s="1"/>
  <c r="CH98" i="4"/>
  <c r="DM207" i="4"/>
  <c r="DM353" i="4" s="1"/>
  <c r="DM62" i="4"/>
  <c r="AJ290" i="4"/>
  <c r="AJ436" i="4" s="1"/>
  <c r="EK38" i="4"/>
  <c r="EK183" i="4"/>
  <c r="EK329" i="4" s="1"/>
  <c r="AI289" i="4"/>
  <c r="AI435" i="4" s="1"/>
  <c r="AI144" i="4"/>
  <c r="BX103" i="4"/>
  <c r="BX248" i="4"/>
  <c r="BX394" i="4" s="1"/>
  <c r="BV106" i="4"/>
  <c r="BV251" i="4"/>
  <c r="BV397" i="4" s="1"/>
  <c r="CU81" i="4"/>
  <c r="CU226" i="4"/>
  <c r="CU372" i="4" s="1"/>
  <c r="AS280" i="4"/>
  <c r="AS426" i="4" s="1"/>
  <c r="AS135" i="4"/>
  <c r="AO284" i="4"/>
  <c r="AO430" i="4" s="1"/>
  <c r="AO139" i="4"/>
  <c r="DF214" i="4"/>
  <c r="DF360" i="4" s="1"/>
  <c r="DF69" i="4"/>
  <c r="CK236" i="4"/>
  <c r="CK382" i="4" s="1"/>
  <c r="CK91" i="4"/>
  <c r="BM259" i="4"/>
  <c r="BM405" i="4" s="1"/>
  <c r="BM114" i="4"/>
  <c r="CX223" i="4"/>
  <c r="CX369" i="4" s="1"/>
  <c r="CX78" i="4"/>
  <c r="CF244" i="4"/>
  <c r="CF390" i="4" s="1"/>
  <c r="CF99" i="4"/>
  <c r="CL239" i="4"/>
  <c r="CL385" i="4" s="1"/>
  <c r="CL94" i="4"/>
  <c r="DQ205" i="4"/>
  <c r="DQ351" i="4" s="1"/>
  <c r="DQ60" i="4"/>
  <c r="EG42" i="4"/>
  <c r="EG187" i="4"/>
  <c r="EG333" i="4" s="1"/>
  <c r="BA271" i="4"/>
  <c r="BA417" i="4" s="1"/>
  <c r="BA126" i="4"/>
  <c r="AL290" i="4"/>
  <c r="AL436" i="4" s="1"/>
  <c r="EB47" i="4"/>
  <c r="EB192" i="4"/>
  <c r="EB338" i="4" s="1"/>
  <c r="CZ221" i="4"/>
  <c r="CZ367" i="4" s="1"/>
  <c r="CZ76" i="4"/>
  <c r="BN115" i="4"/>
  <c r="BN260" i="4"/>
  <c r="BN406" i="4" s="1"/>
  <c r="EE44" i="4"/>
  <c r="EE189" i="4"/>
  <c r="EE335" i="4" s="1"/>
  <c r="CJ238" i="4"/>
  <c r="CJ384" i="4" s="1"/>
  <c r="CJ93" i="4"/>
  <c r="DW52" i="4"/>
  <c r="DW197" i="4"/>
  <c r="DW343" i="4" s="1"/>
  <c r="DK64" i="4"/>
  <c r="DK209" i="4"/>
  <c r="DK355" i="4" s="1"/>
  <c r="CM89" i="4"/>
  <c r="CM234" i="4"/>
  <c r="CM380" i="4" s="1"/>
  <c r="BR112" i="4"/>
  <c r="BR257" i="4"/>
  <c r="BR403" i="4" s="1"/>
  <c r="DM63" i="4" l="1"/>
  <c r="DM208" i="4"/>
  <c r="DM354" i="4" s="1"/>
  <c r="CM235" i="4"/>
  <c r="CM381" i="4" s="1"/>
  <c r="CM90" i="4"/>
  <c r="DW198" i="4"/>
  <c r="DW344" i="4" s="1"/>
  <c r="DW53" i="4"/>
  <c r="BA127" i="4"/>
  <c r="BA272" i="4"/>
  <c r="BA418" i="4" s="1"/>
  <c r="EG43" i="4"/>
  <c r="EG188" i="4"/>
  <c r="EG334" i="4" s="1"/>
  <c r="BM115" i="4"/>
  <c r="BM260" i="4"/>
  <c r="BM406" i="4" s="1"/>
  <c r="AS281" i="4"/>
  <c r="AS427" i="4" s="1"/>
  <c r="AS136" i="4"/>
  <c r="CU82" i="4"/>
  <c r="CU227" i="4"/>
  <c r="CU373" i="4" s="1"/>
  <c r="EK39" i="4"/>
  <c r="EK184" i="4"/>
  <c r="EK330" i="4" s="1"/>
  <c r="DO61" i="4"/>
  <c r="DO206" i="4"/>
  <c r="DO352" i="4" s="1"/>
  <c r="AT283" i="4"/>
  <c r="AT429" i="4" s="1"/>
  <c r="AT138" i="4"/>
  <c r="BO113" i="4"/>
  <c r="BO258" i="4"/>
  <c r="BO404" i="4" s="1"/>
  <c r="AR138" i="4"/>
  <c r="AR283" i="4"/>
  <c r="AR429" i="4" s="1"/>
  <c r="AX279" i="4"/>
  <c r="AX425" i="4" s="1"/>
  <c r="AX134" i="4"/>
  <c r="BZ103" i="4"/>
  <c r="BZ248" i="4"/>
  <c r="BZ394" i="4" s="1"/>
  <c r="CV85" i="4"/>
  <c r="CV230" i="4"/>
  <c r="CV376" i="4" s="1"/>
  <c r="DN207" i="4"/>
  <c r="DN353" i="4" s="1"/>
  <c r="DN62" i="4"/>
  <c r="CQ85" i="4"/>
  <c r="CQ230" i="4"/>
  <c r="CQ376" i="4" s="1"/>
  <c r="EL38" i="4"/>
  <c r="EL183" i="4"/>
  <c r="EL329" i="4" s="1"/>
  <c r="BH124" i="4"/>
  <c r="BH269" i="4"/>
  <c r="BH415" i="4" s="1"/>
  <c r="BP259" i="4"/>
  <c r="BP405" i="4" s="1"/>
  <c r="BP114" i="4"/>
  <c r="DC219" i="4"/>
  <c r="DC365" i="4" s="1"/>
  <c r="DC74" i="4"/>
  <c r="BC270" i="4"/>
  <c r="BC416" i="4" s="1"/>
  <c r="BC125" i="4"/>
  <c r="BU107" i="4"/>
  <c r="BU252" i="4"/>
  <c r="BU398" i="4" s="1"/>
  <c r="DV55" i="4"/>
  <c r="DV200" i="4"/>
  <c r="DV346" i="4" s="1"/>
  <c r="DG214" i="4"/>
  <c r="DG360" i="4" s="1"/>
  <c r="DG69" i="4"/>
  <c r="BS110" i="4"/>
  <c r="BS255" i="4"/>
  <c r="BS401" i="4" s="1"/>
  <c r="BD269" i="4"/>
  <c r="BD415" i="4" s="1"/>
  <c r="BD124" i="4"/>
  <c r="BE123" i="4"/>
  <c r="BE268" i="4"/>
  <c r="BE414" i="4" s="1"/>
  <c r="DB76" i="4"/>
  <c r="DB221" i="4"/>
  <c r="DB367" i="4" s="1"/>
  <c r="EJ40" i="4"/>
  <c r="EJ185" i="4"/>
  <c r="EJ331" i="4" s="1"/>
  <c r="EM37" i="4"/>
  <c r="EM182" i="4"/>
  <c r="EM328" i="4" s="1"/>
  <c r="BN116" i="4"/>
  <c r="BN261" i="4"/>
  <c r="BN407" i="4" s="1"/>
  <c r="CL240" i="4"/>
  <c r="CL386" i="4" s="1"/>
  <c r="CL95" i="4"/>
  <c r="CK92" i="4"/>
  <c r="CK237" i="4"/>
  <c r="CK383" i="4" s="1"/>
  <c r="BV107" i="4"/>
  <c r="BV252" i="4"/>
  <c r="BV398" i="4" s="1"/>
  <c r="AW276" i="4"/>
  <c r="AW422" i="4" s="1"/>
  <c r="AW131" i="4"/>
  <c r="BT110" i="4"/>
  <c r="BT255" i="4"/>
  <c r="BT401" i="4" s="1"/>
  <c r="CI239" i="4"/>
  <c r="CI385" i="4" s="1"/>
  <c r="CI94" i="4"/>
  <c r="BR258" i="4"/>
  <c r="BR404" i="4" s="1"/>
  <c r="BR113" i="4"/>
  <c r="EE45" i="4"/>
  <c r="EE190" i="4"/>
  <c r="EE336" i="4" s="1"/>
  <c r="CZ222" i="4"/>
  <c r="CZ368" i="4" s="1"/>
  <c r="CZ77" i="4"/>
  <c r="EB48" i="4"/>
  <c r="EB193" i="4"/>
  <c r="EB339" i="4" s="1"/>
  <c r="DQ61" i="4"/>
  <c r="DQ206" i="4"/>
  <c r="DQ352" i="4" s="1"/>
  <c r="CX79" i="4"/>
  <c r="CX224" i="4"/>
  <c r="CX370" i="4" s="1"/>
  <c r="AO285" i="4"/>
  <c r="AO431" i="4" s="1"/>
  <c r="AO140" i="4"/>
  <c r="AI290" i="4"/>
  <c r="AI436" i="4" s="1"/>
  <c r="CH99" i="4"/>
  <c r="CH244" i="4"/>
  <c r="CH390" i="4" s="1"/>
  <c r="DP60" i="4"/>
  <c r="DP205" i="4"/>
  <c r="DP351" i="4" s="1"/>
  <c r="DE216" i="4"/>
  <c r="DE362" i="4" s="1"/>
  <c r="DE71" i="4"/>
  <c r="DH213" i="4"/>
  <c r="DH359" i="4" s="1"/>
  <c r="DH68" i="4"/>
  <c r="BQ111" i="4"/>
  <c r="BQ256" i="4"/>
  <c r="BQ402" i="4" s="1"/>
  <c r="CB103" i="4"/>
  <c r="CB248" i="4"/>
  <c r="CB394" i="4" s="1"/>
  <c r="CS83" i="4"/>
  <c r="CS228" i="4"/>
  <c r="CS374" i="4" s="1"/>
  <c r="BF126" i="4"/>
  <c r="BF271" i="4"/>
  <c r="BF417" i="4" s="1"/>
  <c r="AQ283" i="4"/>
  <c r="AQ429" i="4" s="1"/>
  <c r="AQ138" i="4"/>
  <c r="CP235" i="4"/>
  <c r="CP381" i="4" s="1"/>
  <c r="CP90" i="4"/>
  <c r="DX55" i="4"/>
  <c r="DX200" i="4"/>
  <c r="DX346" i="4" s="1"/>
  <c r="CW79" i="4"/>
  <c r="CW224" i="4"/>
  <c r="CW370" i="4" s="1"/>
  <c r="BY249" i="4"/>
  <c r="BY395" i="4" s="1"/>
  <c r="BY104" i="4"/>
  <c r="CN234" i="4"/>
  <c r="CN380" i="4" s="1"/>
  <c r="CN89" i="4"/>
  <c r="CE97" i="4"/>
  <c r="CE242" i="4"/>
  <c r="CE388" i="4" s="1"/>
  <c r="BG267" i="4"/>
  <c r="BG413" i="4" s="1"/>
  <c r="BG122" i="4"/>
  <c r="DR63" i="4"/>
  <c r="DR208" i="4"/>
  <c r="DR354" i="4" s="1"/>
  <c r="DI213" i="4"/>
  <c r="DI359" i="4" s="1"/>
  <c r="DI68" i="4"/>
  <c r="CC101" i="4"/>
  <c r="CC246" i="4"/>
  <c r="CC392" i="4" s="1"/>
  <c r="EF44" i="4"/>
  <c r="EF189" i="4"/>
  <c r="EF335" i="4" s="1"/>
  <c r="CA101" i="4"/>
  <c r="CA246" i="4"/>
  <c r="CA392" i="4" s="1"/>
  <c r="AZ128" i="4"/>
  <c r="AZ273" i="4"/>
  <c r="AZ419" i="4" s="1"/>
  <c r="CR84" i="4"/>
  <c r="CR229" i="4"/>
  <c r="CR375" i="4" s="1"/>
  <c r="DK210" i="4"/>
  <c r="DK356" i="4" s="1"/>
  <c r="DK65" i="4"/>
  <c r="CJ94" i="4"/>
  <c r="CJ239" i="4"/>
  <c r="CJ385" i="4" s="1"/>
  <c r="CF100" i="4"/>
  <c r="CF245" i="4"/>
  <c r="CF391" i="4" s="1"/>
  <c r="DF215" i="4"/>
  <c r="DF361" i="4" s="1"/>
  <c r="DF70" i="4"/>
  <c r="BX249" i="4"/>
  <c r="BX395" i="4" s="1"/>
  <c r="BX104" i="4"/>
  <c r="AN288" i="4"/>
  <c r="AN434" i="4" s="1"/>
  <c r="AN143" i="4"/>
  <c r="EA49" i="4"/>
  <c r="EA194" i="4"/>
  <c r="EA340" i="4" s="1"/>
  <c r="CO232" i="4"/>
  <c r="CO378" i="4" s="1"/>
  <c r="CO87" i="4"/>
  <c r="CG242" i="4"/>
  <c r="CG388" i="4" s="1"/>
  <c r="CG97" i="4"/>
  <c r="ED46" i="4"/>
  <c r="ED191" i="4"/>
  <c r="ED337" i="4" s="1"/>
  <c r="CY79" i="4"/>
  <c r="CY224" i="4"/>
  <c r="CY370" i="4" s="1"/>
  <c r="BW105" i="4"/>
  <c r="BW250" i="4"/>
  <c r="BW396" i="4" s="1"/>
  <c r="EH42" i="4"/>
  <c r="EH187" i="4"/>
  <c r="EH333" i="4" s="1"/>
  <c r="DJ212" i="4"/>
  <c r="DJ358" i="4" s="1"/>
  <c r="DJ67" i="4"/>
  <c r="DL212" i="4"/>
  <c r="DL358" i="4" s="1"/>
  <c r="DL67" i="4"/>
  <c r="BB126" i="4"/>
  <c r="BB271" i="4"/>
  <c r="BB417" i="4" s="1"/>
  <c r="DA221" i="4"/>
  <c r="DA367" i="4" s="1"/>
  <c r="DA76" i="4"/>
  <c r="DD72" i="4"/>
  <c r="DD217" i="4"/>
  <c r="DD363" i="4" s="1"/>
  <c r="DU55" i="4"/>
  <c r="DU200" i="4"/>
  <c r="DU346" i="4" s="1"/>
  <c r="AP287" i="4"/>
  <c r="AP433" i="4" s="1"/>
  <c r="AP142" i="4"/>
  <c r="EC48" i="4"/>
  <c r="EC193" i="4"/>
  <c r="EC339" i="4" s="1"/>
  <c r="DS202" i="4"/>
  <c r="DS348" i="4" s="1"/>
  <c r="DS57" i="4"/>
  <c r="BI119" i="4"/>
  <c r="BI264" i="4"/>
  <c r="BI410" i="4" s="1"/>
  <c r="BL118" i="4"/>
  <c r="BL263" i="4"/>
  <c r="BL409" i="4" s="1"/>
  <c r="DT61" i="4"/>
  <c r="DT206" i="4"/>
  <c r="DT352" i="4" s="1"/>
  <c r="AU278" i="4"/>
  <c r="AU424" i="4" s="1"/>
  <c r="AU133" i="4"/>
  <c r="EN36" i="4"/>
  <c r="EN181" i="4"/>
  <c r="EN327" i="4" s="1"/>
  <c r="DY51" i="4"/>
  <c r="DY196" i="4"/>
  <c r="DY342" i="4" s="1"/>
  <c r="BJ125" i="4"/>
  <c r="BJ270" i="4"/>
  <c r="BJ416" i="4" s="1"/>
  <c r="CT229" i="4"/>
  <c r="CT375" i="4" s="1"/>
  <c r="CT84" i="4"/>
  <c r="AY274" i="4"/>
  <c r="AY420" i="4" s="1"/>
  <c r="AY129" i="4"/>
  <c r="AM288" i="4"/>
  <c r="AM434" i="4" s="1"/>
  <c r="AM143" i="4"/>
  <c r="DZ51" i="4"/>
  <c r="DZ196" i="4"/>
  <c r="DZ342" i="4" s="1"/>
  <c r="CD98" i="4"/>
  <c r="CD243" i="4"/>
  <c r="CD389" i="4" s="1"/>
  <c r="BK262" i="4"/>
  <c r="BK408" i="4" s="1"/>
  <c r="BK117" i="4"/>
  <c r="AV278" i="4"/>
  <c r="AV424" i="4" s="1"/>
  <c r="AV133" i="4"/>
  <c r="AK288" i="4"/>
  <c r="AK434" i="4" s="1"/>
  <c r="AK143" i="4"/>
  <c r="EI41" i="4"/>
  <c r="EI186" i="4"/>
  <c r="EI332" i="4" s="1"/>
  <c r="CT85" i="4" l="1"/>
  <c r="CT230" i="4"/>
  <c r="CT376" i="4" s="1"/>
  <c r="BI120" i="4"/>
  <c r="BI265" i="4"/>
  <c r="BI411" i="4" s="1"/>
  <c r="EC194" i="4"/>
  <c r="EC340" i="4" s="1"/>
  <c r="EC49" i="4"/>
  <c r="DL213" i="4"/>
  <c r="DL359" i="4" s="1"/>
  <c r="DL68" i="4"/>
  <c r="CY80" i="4"/>
  <c r="CY225" i="4"/>
  <c r="CY371" i="4" s="1"/>
  <c r="CJ95" i="4"/>
  <c r="CJ240" i="4"/>
  <c r="CJ386" i="4" s="1"/>
  <c r="BY105" i="4"/>
  <c r="BY250" i="4"/>
  <c r="BY396" i="4" s="1"/>
  <c r="CW225" i="4"/>
  <c r="CW371" i="4" s="1"/>
  <c r="CW80" i="4"/>
  <c r="CP91" i="4"/>
  <c r="CP236" i="4"/>
  <c r="CP382" i="4" s="1"/>
  <c r="CH100" i="4"/>
  <c r="CH245" i="4"/>
  <c r="CH391" i="4" s="1"/>
  <c r="AO286" i="4"/>
  <c r="AO432" i="4" s="1"/>
  <c r="AO141" i="4"/>
  <c r="EB49" i="4"/>
  <c r="EB194" i="4"/>
  <c r="EB340" i="4" s="1"/>
  <c r="CL96" i="4"/>
  <c r="CL241" i="4"/>
  <c r="CL387" i="4" s="1"/>
  <c r="BS111" i="4"/>
  <c r="BS256" i="4"/>
  <c r="BS402" i="4" s="1"/>
  <c r="BP115" i="4"/>
  <c r="BP260" i="4"/>
  <c r="BP406" i="4" s="1"/>
  <c r="BH270" i="4"/>
  <c r="BH416" i="4" s="1"/>
  <c r="BH125" i="4"/>
  <c r="AX135" i="4"/>
  <c r="AX280" i="4"/>
  <c r="AX426" i="4" s="1"/>
  <c r="AR284" i="4"/>
  <c r="AR430" i="4" s="1"/>
  <c r="AR139" i="4"/>
  <c r="DO62" i="4"/>
  <c r="DO207" i="4"/>
  <c r="DO353" i="4" s="1"/>
  <c r="CM236" i="4"/>
  <c r="CM382" i="4" s="1"/>
  <c r="CM91" i="4"/>
  <c r="AK289" i="4"/>
  <c r="AK435" i="4" s="1"/>
  <c r="AK144" i="4"/>
  <c r="BL119" i="4"/>
  <c r="BL264" i="4"/>
  <c r="BL410" i="4" s="1"/>
  <c r="DS203" i="4"/>
  <c r="DS349" i="4" s="1"/>
  <c r="DS58" i="4"/>
  <c r="AP288" i="4"/>
  <c r="AP434" i="4" s="1"/>
  <c r="AP143" i="4"/>
  <c r="DU201" i="4"/>
  <c r="DU347" i="4" s="1"/>
  <c r="DU56" i="4"/>
  <c r="DA77" i="4"/>
  <c r="DA222" i="4"/>
  <c r="DA368" i="4" s="1"/>
  <c r="BB272" i="4"/>
  <c r="BB418" i="4" s="1"/>
  <c r="BB127" i="4"/>
  <c r="BW106" i="4"/>
  <c r="BW251" i="4"/>
  <c r="BW397" i="4" s="1"/>
  <c r="AZ274" i="4"/>
  <c r="AZ420" i="4" s="1"/>
  <c r="AZ129" i="4"/>
  <c r="CC247" i="4"/>
  <c r="CC393" i="4" s="1"/>
  <c r="CC102" i="4"/>
  <c r="CN90" i="4"/>
  <c r="CN235" i="4"/>
  <c r="CN381" i="4" s="1"/>
  <c r="CB249" i="4"/>
  <c r="CB395" i="4" s="1"/>
  <c r="CB104" i="4"/>
  <c r="BQ112" i="4"/>
  <c r="BQ257" i="4"/>
  <c r="BQ403" i="4" s="1"/>
  <c r="DE217" i="4"/>
  <c r="DE363" i="4" s="1"/>
  <c r="DE72" i="4"/>
  <c r="DP61" i="4"/>
  <c r="DP206" i="4"/>
  <c r="DP352" i="4" s="1"/>
  <c r="CZ223" i="4"/>
  <c r="CZ369" i="4" s="1"/>
  <c r="CZ78" i="4"/>
  <c r="EE46" i="4"/>
  <c r="EE191" i="4"/>
  <c r="EE337" i="4" s="1"/>
  <c r="BT256" i="4"/>
  <c r="BT402" i="4" s="1"/>
  <c r="BT111" i="4"/>
  <c r="BN262" i="4"/>
  <c r="BN408" i="4" s="1"/>
  <c r="BN117" i="4"/>
  <c r="EJ41" i="4"/>
  <c r="EJ186" i="4"/>
  <c r="EJ332" i="4" s="1"/>
  <c r="BD125" i="4"/>
  <c r="BD270" i="4"/>
  <c r="BD416" i="4" s="1"/>
  <c r="BU108" i="4"/>
  <c r="BU253" i="4"/>
  <c r="BU399" i="4" s="1"/>
  <c r="DC220" i="4"/>
  <c r="DC366" i="4" s="1"/>
  <c r="DC75" i="4"/>
  <c r="AT139" i="4"/>
  <c r="AT284" i="4"/>
  <c r="AT430" i="4" s="1"/>
  <c r="CU228" i="4"/>
  <c r="CU374" i="4" s="1"/>
  <c r="CU83" i="4"/>
  <c r="EG44" i="4"/>
  <c r="EG189" i="4"/>
  <c r="EG335" i="4" s="1"/>
  <c r="DW199" i="4"/>
  <c r="DW345" i="4" s="1"/>
  <c r="DW54" i="4"/>
  <c r="AV134" i="4"/>
  <c r="AV279" i="4"/>
  <c r="AV425" i="4" s="1"/>
  <c r="DZ197" i="4"/>
  <c r="DZ343" i="4" s="1"/>
  <c r="DZ52" i="4"/>
  <c r="BJ271" i="4"/>
  <c r="BJ417" i="4" s="1"/>
  <c r="BJ126" i="4"/>
  <c r="EN37" i="4"/>
  <c r="EN182" i="4"/>
  <c r="EN328" i="4" s="1"/>
  <c r="BK118" i="4"/>
  <c r="BK263" i="4"/>
  <c r="BK409" i="4" s="1"/>
  <c r="CD99" i="4"/>
  <c r="CD244" i="4"/>
  <c r="CD390" i="4" s="1"/>
  <c r="AY275" i="4"/>
  <c r="AY421" i="4" s="1"/>
  <c r="AY130" i="4"/>
  <c r="DT62" i="4"/>
  <c r="DT207" i="4"/>
  <c r="DT353" i="4" s="1"/>
  <c r="EH43" i="4"/>
  <c r="EH188" i="4"/>
  <c r="EH334" i="4" s="1"/>
  <c r="ED47" i="4"/>
  <c r="ED192" i="4"/>
  <c r="ED338" i="4" s="1"/>
  <c r="CO233" i="4"/>
  <c r="CO379" i="4" s="1"/>
  <c r="CO88" i="4"/>
  <c r="EA195" i="4"/>
  <c r="EA341" i="4" s="1"/>
  <c r="EA50" i="4"/>
  <c r="BX105" i="4"/>
  <c r="BX250" i="4"/>
  <c r="BX396" i="4" s="1"/>
  <c r="DF216" i="4"/>
  <c r="DF362" i="4" s="1"/>
  <c r="DF71" i="4"/>
  <c r="CF101" i="4"/>
  <c r="CF246" i="4"/>
  <c r="CF392" i="4" s="1"/>
  <c r="DK66" i="4"/>
  <c r="DK211" i="4"/>
  <c r="DK357" i="4" s="1"/>
  <c r="CR230" i="4"/>
  <c r="CR376" i="4" s="1"/>
  <c r="CR85" i="4"/>
  <c r="EF45" i="4"/>
  <c r="EF190" i="4"/>
  <c r="EF336" i="4" s="1"/>
  <c r="DR64" i="4"/>
  <c r="DR209" i="4"/>
  <c r="DR355" i="4" s="1"/>
  <c r="CS84" i="4"/>
  <c r="CS229" i="4"/>
  <c r="CS375" i="4" s="1"/>
  <c r="DQ62" i="4"/>
  <c r="DQ207" i="4"/>
  <c r="DQ353" i="4" s="1"/>
  <c r="BR114" i="4"/>
  <c r="BR259" i="4"/>
  <c r="BR405" i="4" s="1"/>
  <c r="CI95" i="4"/>
  <c r="CI240" i="4"/>
  <c r="CI386" i="4" s="1"/>
  <c r="CK93" i="4"/>
  <c r="CK238" i="4"/>
  <c r="CK384" i="4" s="1"/>
  <c r="BE269" i="4"/>
  <c r="BE415" i="4" s="1"/>
  <c r="BE124" i="4"/>
  <c r="DV201" i="4"/>
  <c r="DV347" i="4" s="1"/>
  <c r="DV56" i="4"/>
  <c r="CQ86" i="4"/>
  <c r="CQ231" i="4"/>
  <c r="CQ377" i="4" s="1"/>
  <c r="BZ249" i="4"/>
  <c r="BZ395" i="4" s="1"/>
  <c r="BZ104" i="4"/>
  <c r="BO114" i="4"/>
  <c r="BO259" i="4"/>
  <c r="BO405" i="4" s="1"/>
  <c r="EK40" i="4"/>
  <c r="EK185" i="4"/>
  <c r="EK331" i="4" s="1"/>
  <c r="EI42" i="4"/>
  <c r="EI187" i="4"/>
  <c r="EI333" i="4" s="1"/>
  <c r="AM289" i="4"/>
  <c r="AM435" i="4" s="1"/>
  <c r="AM144" i="4"/>
  <c r="DY197" i="4"/>
  <c r="DY343" i="4" s="1"/>
  <c r="DY52" i="4"/>
  <c r="AU134" i="4"/>
  <c r="AU279" i="4"/>
  <c r="AU425" i="4" s="1"/>
  <c r="DD73" i="4"/>
  <c r="DD218" i="4"/>
  <c r="DD364" i="4" s="1"/>
  <c r="DJ213" i="4"/>
  <c r="DJ359" i="4" s="1"/>
  <c r="DJ68" i="4"/>
  <c r="CG98" i="4"/>
  <c r="CG243" i="4"/>
  <c r="CG389" i="4" s="1"/>
  <c r="AN289" i="4"/>
  <c r="AN435" i="4" s="1"/>
  <c r="AN144" i="4"/>
  <c r="CA102" i="4"/>
  <c r="CA247" i="4"/>
  <c r="CA393" i="4" s="1"/>
  <c r="DI214" i="4"/>
  <c r="DI360" i="4" s="1"/>
  <c r="DI69" i="4"/>
  <c r="BG268" i="4"/>
  <c r="BG414" i="4" s="1"/>
  <c r="BG123" i="4"/>
  <c r="CE98" i="4"/>
  <c r="CE243" i="4"/>
  <c r="CE389" i="4" s="1"/>
  <c r="DX201" i="4"/>
  <c r="DX347" i="4" s="1"/>
  <c r="DX56" i="4"/>
  <c r="AQ284" i="4"/>
  <c r="AQ430" i="4" s="1"/>
  <c r="AQ139" i="4"/>
  <c r="BF127" i="4"/>
  <c r="BF272" i="4"/>
  <c r="BF418" i="4" s="1"/>
  <c r="DH214" i="4"/>
  <c r="DH360" i="4" s="1"/>
  <c r="DH69" i="4"/>
  <c r="CX225" i="4"/>
  <c r="CX371" i="4" s="1"/>
  <c r="CX80" i="4"/>
  <c r="AW277" i="4"/>
  <c r="AW423" i="4" s="1"/>
  <c r="AW132" i="4"/>
  <c r="BV108" i="4"/>
  <c r="BV253" i="4"/>
  <c r="BV399" i="4" s="1"/>
  <c r="EM38" i="4"/>
  <c r="EM183" i="4"/>
  <c r="EM329" i="4" s="1"/>
  <c r="DB222" i="4"/>
  <c r="DB368" i="4" s="1"/>
  <c r="DB77" i="4"/>
  <c r="DG215" i="4"/>
  <c r="DG361" i="4" s="1"/>
  <c r="DG70" i="4"/>
  <c r="BC271" i="4"/>
  <c r="BC417" i="4" s="1"/>
  <c r="BC126" i="4"/>
  <c r="EL39" i="4"/>
  <c r="EL184" i="4"/>
  <c r="EL330" i="4" s="1"/>
  <c r="DN63" i="4"/>
  <c r="DN208" i="4"/>
  <c r="DN354" i="4" s="1"/>
  <c r="CV231" i="4"/>
  <c r="CV377" i="4" s="1"/>
  <c r="CV86" i="4"/>
  <c r="AS282" i="4"/>
  <c r="AS428" i="4" s="1"/>
  <c r="AS137" i="4"/>
  <c r="BM116" i="4"/>
  <c r="BM261" i="4"/>
  <c r="BM407" i="4" s="1"/>
  <c r="BA273" i="4"/>
  <c r="BA419" i="4" s="1"/>
  <c r="BA128" i="4"/>
  <c r="DM209" i="4"/>
  <c r="DM355" i="4" s="1"/>
  <c r="DM64" i="4"/>
  <c r="DH70" i="4" l="1"/>
  <c r="DH215" i="4"/>
  <c r="DH361" i="4" s="1"/>
  <c r="BA274" i="4"/>
  <c r="BA420" i="4" s="1"/>
  <c r="BA129" i="4"/>
  <c r="DN209" i="4"/>
  <c r="DN355" i="4" s="1"/>
  <c r="DN64" i="4"/>
  <c r="BV254" i="4"/>
  <c r="BV400" i="4" s="1"/>
  <c r="BV109" i="4"/>
  <c r="BF273" i="4"/>
  <c r="BF419" i="4" s="1"/>
  <c r="BF128" i="4"/>
  <c r="DX57" i="4"/>
  <c r="DX202" i="4"/>
  <c r="DX348" i="4" s="1"/>
  <c r="CE99" i="4"/>
  <c r="CE244" i="4"/>
  <c r="CE390" i="4" s="1"/>
  <c r="DI215" i="4"/>
  <c r="DI361" i="4" s="1"/>
  <c r="DI70" i="4"/>
  <c r="CA103" i="4"/>
  <c r="CA248" i="4"/>
  <c r="CA394" i="4" s="1"/>
  <c r="DJ69" i="4"/>
  <c r="DJ214" i="4"/>
  <c r="DJ360" i="4" s="1"/>
  <c r="DM65" i="4"/>
  <c r="DM210" i="4"/>
  <c r="DM356" i="4" s="1"/>
  <c r="AS283" i="4"/>
  <c r="AS429" i="4" s="1"/>
  <c r="AS138" i="4"/>
  <c r="CV87" i="4"/>
  <c r="CV232" i="4"/>
  <c r="CV378" i="4" s="1"/>
  <c r="DB78" i="4"/>
  <c r="DB223" i="4"/>
  <c r="DB369" i="4" s="1"/>
  <c r="EM184" i="4"/>
  <c r="EM330" i="4" s="1"/>
  <c r="EM39" i="4"/>
  <c r="AW278" i="4"/>
  <c r="AW424" i="4" s="1"/>
  <c r="AW133" i="4"/>
  <c r="CX81" i="4"/>
  <c r="CX226" i="4"/>
  <c r="CX372" i="4" s="1"/>
  <c r="AQ285" i="4"/>
  <c r="AQ431" i="4" s="1"/>
  <c r="AQ140" i="4"/>
  <c r="BG124" i="4"/>
  <c r="BG269" i="4"/>
  <c r="BG415" i="4" s="1"/>
  <c r="DD219" i="4"/>
  <c r="DD365" i="4" s="1"/>
  <c r="DD74" i="4"/>
  <c r="DY198" i="4"/>
  <c r="DY344" i="4" s="1"/>
  <c r="DY53" i="4"/>
  <c r="EK186" i="4"/>
  <c r="EK332" i="4" s="1"/>
  <c r="EK41" i="4"/>
  <c r="BZ105" i="4"/>
  <c r="BZ250" i="4"/>
  <c r="BZ396" i="4" s="1"/>
  <c r="BE125" i="4"/>
  <c r="BE270" i="4"/>
  <c r="BE416" i="4" s="1"/>
  <c r="CS230" i="4"/>
  <c r="CS376" i="4" s="1"/>
  <c r="CS85" i="4"/>
  <c r="EF191" i="4"/>
  <c r="EF337" i="4" s="1"/>
  <c r="EF46" i="4"/>
  <c r="EN183" i="4"/>
  <c r="EN329" i="4" s="1"/>
  <c r="EN38" i="4"/>
  <c r="DZ53" i="4"/>
  <c r="DZ198" i="4"/>
  <c r="DZ344" i="4" s="1"/>
  <c r="EG190" i="4"/>
  <c r="EG336" i="4" s="1"/>
  <c r="EG45" i="4"/>
  <c r="DE218" i="4"/>
  <c r="DE364" i="4" s="1"/>
  <c r="DE73" i="4"/>
  <c r="BB273" i="4"/>
  <c r="BB419" i="4" s="1"/>
  <c r="BB128" i="4"/>
  <c r="DA78" i="4"/>
  <c r="DA223" i="4"/>
  <c r="DA369" i="4" s="1"/>
  <c r="AP289" i="4"/>
  <c r="AP435" i="4" s="1"/>
  <c r="AP144" i="4"/>
  <c r="CL242" i="4"/>
  <c r="CL388" i="4" s="1"/>
  <c r="CL97" i="4"/>
  <c r="AO287" i="4"/>
  <c r="AO433" i="4" s="1"/>
  <c r="AO142" i="4"/>
  <c r="CH101" i="4"/>
  <c r="CH246" i="4"/>
  <c r="CH392" i="4" s="1"/>
  <c r="CJ241" i="4"/>
  <c r="CJ387" i="4" s="1"/>
  <c r="CJ96" i="4"/>
  <c r="EC195" i="4"/>
  <c r="EC341" i="4" s="1"/>
  <c r="EC50" i="4"/>
  <c r="BI121" i="4"/>
  <c r="BI266" i="4"/>
  <c r="BI412" i="4" s="1"/>
  <c r="AN290" i="4"/>
  <c r="AN436" i="4" s="1"/>
  <c r="CG244" i="4"/>
  <c r="CG390" i="4" s="1"/>
  <c r="CG99" i="4"/>
  <c r="CQ87" i="4"/>
  <c r="CQ232" i="4"/>
  <c r="CQ378" i="4" s="1"/>
  <c r="CK239" i="4"/>
  <c r="CK385" i="4" s="1"/>
  <c r="CK94" i="4"/>
  <c r="DQ63" i="4"/>
  <c r="DQ208" i="4"/>
  <c r="DQ354" i="4" s="1"/>
  <c r="DK212" i="4"/>
  <c r="DK358" i="4" s="1"/>
  <c r="DK67" i="4"/>
  <c r="DF72" i="4"/>
  <c r="DF217" i="4"/>
  <c r="DF363" i="4" s="1"/>
  <c r="CO234" i="4"/>
  <c r="CO380" i="4" s="1"/>
  <c r="CO89" i="4"/>
  <c r="ED193" i="4"/>
  <c r="ED339" i="4" s="1"/>
  <c r="ED48" i="4"/>
  <c r="DT63" i="4"/>
  <c r="DT208" i="4"/>
  <c r="DT354" i="4" s="1"/>
  <c r="BK119" i="4"/>
  <c r="BK264" i="4"/>
  <c r="BK410" i="4" s="1"/>
  <c r="BJ127" i="4"/>
  <c r="BJ272" i="4"/>
  <c r="BJ418" i="4" s="1"/>
  <c r="DW55" i="4"/>
  <c r="DW200" i="4"/>
  <c r="DW346" i="4" s="1"/>
  <c r="CU229" i="4"/>
  <c r="CU375" i="4" s="1"/>
  <c r="CU84" i="4"/>
  <c r="EJ187" i="4"/>
  <c r="EJ333" i="4" s="1"/>
  <c r="EJ42" i="4"/>
  <c r="BT112" i="4"/>
  <c r="BT257" i="4"/>
  <c r="BT403" i="4" s="1"/>
  <c r="EE192" i="4"/>
  <c r="EE338" i="4" s="1"/>
  <c r="EE47" i="4"/>
  <c r="CB105" i="4"/>
  <c r="CB250" i="4"/>
  <c r="CB396" i="4" s="1"/>
  <c r="CN236" i="4"/>
  <c r="CN382" i="4" s="1"/>
  <c r="CN91" i="4"/>
  <c r="AK290" i="4"/>
  <c r="AK436" i="4" s="1"/>
  <c r="AR140" i="4"/>
  <c r="AR285" i="4"/>
  <c r="AR431" i="4" s="1"/>
  <c r="AX281" i="4"/>
  <c r="AX427" i="4" s="1"/>
  <c r="AX136" i="4"/>
  <c r="BM117" i="4"/>
  <c r="BM262" i="4"/>
  <c r="BM408" i="4" s="1"/>
  <c r="AM290" i="4"/>
  <c r="AM436" i="4" s="1"/>
  <c r="EI188" i="4"/>
  <c r="EI334" i="4" s="1"/>
  <c r="EI43" i="4"/>
  <c r="DV57" i="4"/>
  <c r="DV202" i="4"/>
  <c r="DV348" i="4" s="1"/>
  <c r="DR65" i="4"/>
  <c r="DR210" i="4"/>
  <c r="DR356" i="4" s="1"/>
  <c r="CR86" i="4"/>
  <c r="CR231" i="4"/>
  <c r="CR377" i="4" s="1"/>
  <c r="BX251" i="4"/>
  <c r="BX397" i="4" s="1"/>
  <c r="BX106" i="4"/>
  <c r="AY276" i="4"/>
  <c r="AY422" i="4" s="1"/>
  <c r="AY131" i="4"/>
  <c r="CD100" i="4"/>
  <c r="CD245" i="4"/>
  <c r="CD391" i="4" s="1"/>
  <c r="AT285" i="4"/>
  <c r="AT431" i="4" s="1"/>
  <c r="AT140" i="4"/>
  <c r="BN118" i="4"/>
  <c r="BN263" i="4"/>
  <c r="BN409" i="4" s="1"/>
  <c r="DP62" i="4"/>
  <c r="DP207" i="4"/>
  <c r="DP353" i="4" s="1"/>
  <c r="AZ130" i="4"/>
  <c r="AZ275" i="4"/>
  <c r="AZ421" i="4" s="1"/>
  <c r="DU57" i="4"/>
  <c r="DU202" i="4"/>
  <c r="DU348" i="4" s="1"/>
  <c r="BL265" i="4"/>
  <c r="BL411" i="4" s="1"/>
  <c r="BL120" i="4"/>
  <c r="BH271" i="4"/>
  <c r="BH417" i="4" s="1"/>
  <c r="BH126" i="4"/>
  <c r="BS112" i="4"/>
  <c r="BS257" i="4"/>
  <c r="BS403" i="4" s="1"/>
  <c r="CW226" i="4"/>
  <c r="CW372" i="4" s="1"/>
  <c r="CW81" i="4"/>
  <c r="BY106" i="4"/>
  <c r="BY251" i="4"/>
  <c r="BY397" i="4" s="1"/>
  <c r="DL214" i="4"/>
  <c r="DL360" i="4" s="1"/>
  <c r="DL69" i="4"/>
  <c r="EL185" i="4"/>
  <c r="EL331" i="4" s="1"/>
  <c r="EL40" i="4"/>
  <c r="BC272" i="4"/>
  <c r="BC418" i="4" s="1"/>
  <c r="BC127" i="4"/>
  <c r="DG216" i="4"/>
  <c r="DG362" i="4" s="1"/>
  <c r="DG71" i="4"/>
  <c r="AU135" i="4"/>
  <c r="AU280" i="4"/>
  <c r="AU426" i="4" s="1"/>
  <c r="BO115" i="4"/>
  <c r="BO260" i="4"/>
  <c r="BO406" i="4" s="1"/>
  <c r="CI96" i="4"/>
  <c r="CI241" i="4"/>
  <c r="CI387" i="4" s="1"/>
  <c r="BR115" i="4"/>
  <c r="BR260" i="4"/>
  <c r="BR406" i="4" s="1"/>
  <c r="CF102" i="4"/>
  <c r="CF247" i="4"/>
  <c r="CF393" i="4" s="1"/>
  <c r="EA196" i="4"/>
  <c r="EA342" i="4" s="1"/>
  <c r="EA51" i="4"/>
  <c r="EH189" i="4"/>
  <c r="EH335" i="4" s="1"/>
  <c r="EH44" i="4"/>
  <c r="AV280" i="4"/>
  <c r="AV426" i="4" s="1"/>
  <c r="AV135" i="4"/>
  <c r="DC76" i="4"/>
  <c r="DC221" i="4"/>
  <c r="DC367" i="4" s="1"/>
  <c r="BU254" i="4"/>
  <c r="BU400" i="4" s="1"/>
  <c r="BU109" i="4"/>
  <c r="BD126" i="4"/>
  <c r="BD271" i="4"/>
  <c r="BD417" i="4" s="1"/>
  <c r="CZ224" i="4"/>
  <c r="CZ370" i="4" s="1"/>
  <c r="CZ79" i="4"/>
  <c r="BQ258" i="4"/>
  <c r="BQ404" i="4" s="1"/>
  <c r="BQ113" i="4"/>
  <c r="CC103" i="4"/>
  <c r="CC248" i="4"/>
  <c r="CC394" i="4" s="1"/>
  <c r="BW107" i="4"/>
  <c r="BW252" i="4"/>
  <c r="BW398" i="4" s="1"/>
  <c r="DS59" i="4"/>
  <c r="DS204" i="4"/>
  <c r="DS350" i="4" s="1"/>
  <c r="CM92" i="4"/>
  <c r="CM237" i="4"/>
  <c r="CM383" i="4" s="1"/>
  <c r="DO208" i="4"/>
  <c r="DO354" i="4" s="1"/>
  <c r="DO63" i="4"/>
  <c r="BP261" i="4"/>
  <c r="BP407" i="4" s="1"/>
  <c r="BP116" i="4"/>
  <c r="EB195" i="4"/>
  <c r="EB341" i="4" s="1"/>
  <c r="EB50" i="4"/>
  <c r="CP92" i="4"/>
  <c r="CP237" i="4"/>
  <c r="CP383" i="4" s="1"/>
  <c r="CY81" i="4"/>
  <c r="CY226" i="4"/>
  <c r="CY372" i="4" s="1"/>
  <c r="CT231" i="4"/>
  <c r="CT377" i="4" s="1"/>
  <c r="CT86" i="4"/>
  <c r="DO64" i="4" l="1"/>
  <c r="DO209" i="4"/>
  <c r="DO355" i="4" s="1"/>
  <c r="CM93" i="4"/>
  <c r="CM238" i="4"/>
  <c r="CM384" i="4" s="1"/>
  <c r="CZ225" i="4"/>
  <c r="CZ371" i="4" s="1"/>
  <c r="CZ80" i="4"/>
  <c r="BD272" i="4"/>
  <c r="BD418" i="4" s="1"/>
  <c r="BD127" i="4"/>
  <c r="CF248" i="4"/>
  <c r="CF394" i="4" s="1"/>
  <c r="CF103" i="4"/>
  <c r="AU281" i="4"/>
  <c r="AU427" i="4" s="1"/>
  <c r="AU136" i="4"/>
  <c r="EL186" i="4"/>
  <c r="EL332" i="4" s="1"/>
  <c r="EL41" i="4"/>
  <c r="BS113" i="4"/>
  <c r="BS258" i="4"/>
  <c r="BS404" i="4" s="1"/>
  <c r="BN264" i="4"/>
  <c r="BN410" i="4" s="1"/>
  <c r="BN119" i="4"/>
  <c r="DV58" i="4"/>
  <c r="DV203" i="4"/>
  <c r="DV349" i="4" s="1"/>
  <c r="AX137" i="4"/>
  <c r="AX282" i="4"/>
  <c r="AX428" i="4" s="1"/>
  <c r="CN92" i="4"/>
  <c r="CN237" i="4"/>
  <c r="CN383" i="4" s="1"/>
  <c r="CO90" i="4"/>
  <c r="CO235" i="4"/>
  <c r="CO381" i="4" s="1"/>
  <c r="CQ88" i="4"/>
  <c r="CQ233" i="4"/>
  <c r="CQ379" i="4" s="1"/>
  <c r="CH247" i="4"/>
  <c r="CH393" i="4" s="1"/>
  <c r="CH102" i="4"/>
  <c r="CL243" i="4"/>
  <c r="CL389" i="4" s="1"/>
  <c r="CL98" i="4"/>
  <c r="DA79" i="4"/>
  <c r="DA224" i="4"/>
  <c r="DA370" i="4" s="1"/>
  <c r="DE219" i="4"/>
  <c r="DE365" i="4" s="1"/>
  <c r="DE74" i="4"/>
  <c r="BE271" i="4"/>
  <c r="BE417" i="4" s="1"/>
  <c r="BE126" i="4"/>
  <c r="EK187" i="4"/>
  <c r="EK333" i="4" s="1"/>
  <c r="EK42" i="4"/>
  <c r="DD75" i="4"/>
  <c r="DD220" i="4"/>
  <c r="DD366" i="4" s="1"/>
  <c r="AW279" i="4"/>
  <c r="AW425" i="4" s="1"/>
  <c r="AW134" i="4"/>
  <c r="DN210" i="4"/>
  <c r="DN356" i="4" s="1"/>
  <c r="DN65" i="4"/>
  <c r="BW253" i="4"/>
  <c r="BW399" i="4" s="1"/>
  <c r="BW108" i="4"/>
  <c r="BQ114" i="4"/>
  <c r="BQ259" i="4"/>
  <c r="BQ405" i="4" s="1"/>
  <c r="AV136" i="4"/>
  <c r="AV281" i="4"/>
  <c r="AV427" i="4" s="1"/>
  <c r="EA197" i="4"/>
  <c r="EA343" i="4" s="1"/>
  <c r="EA52" i="4"/>
  <c r="CW82" i="4"/>
  <c r="CW227" i="4"/>
  <c r="CW373" i="4" s="1"/>
  <c r="BL121" i="4"/>
  <c r="BL266" i="4"/>
  <c r="BL412" i="4" s="1"/>
  <c r="DU203" i="4"/>
  <c r="DU349" i="4" s="1"/>
  <c r="DU58" i="4"/>
  <c r="AY277" i="4"/>
  <c r="AY423" i="4" s="1"/>
  <c r="AY132" i="4"/>
  <c r="EI189" i="4"/>
  <c r="EI335" i="4" s="1"/>
  <c r="EI44" i="4"/>
  <c r="AR286" i="4"/>
  <c r="AR432" i="4" s="1"/>
  <c r="AR141" i="4"/>
  <c r="CB106" i="4"/>
  <c r="CB251" i="4"/>
  <c r="CB397" i="4" s="1"/>
  <c r="CU230" i="4"/>
  <c r="CU376" i="4" s="1"/>
  <c r="CU85" i="4"/>
  <c r="DW56" i="4"/>
  <c r="DW201" i="4"/>
  <c r="DW347" i="4" s="1"/>
  <c r="DT209" i="4"/>
  <c r="DT355" i="4" s="1"/>
  <c r="DT64" i="4"/>
  <c r="DF218" i="4"/>
  <c r="DF364" i="4" s="1"/>
  <c r="DF73" i="4"/>
  <c r="CG100" i="4"/>
  <c r="CG245" i="4"/>
  <c r="CG391" i="4" s="1"/>
  <c r="EC196" i="4"/>
  <c r="EC342" i="4" s="1"/>
  <c r="EC51" i="4"/>
  <c r="AO288" i="4"/>
  <c r="AO434" i="4" s="1"/>
  <c r="AO143" i="4"/>
  <c r="BB274" i="4"/>
  <c r="BB420" i="4" s="1"/>
  <c r="BB129" i="4"/>
  <c r="EF192" i="4"/>
  <c r="EF338" i="4" s="1"/>
  <c r="EF47" i="4"/>
  <c r="BG270" i="4"/>
  <c r="BG416" i="4" s="1"/>
  <c r="BG125" i="4"/>
  <c r="CV88" i="4"/>
  <c r="CV233" i="4"/>
  <c r="CV379" i="4" s="1"/>
  <c r="DJ215" i="4"/>
  <c r="DJ361" i="4" s="1"/>
  <c r="DJ70" i="4"/>
  <c r="CA104" i="4"/>
  <c r="CA249" i="4"/>
  <c r="CA395" i="4" s="1"/>
  <c r="DX203" i="4"/>
  <c r="DX349" i="4" s="1"/>
  <c r="DX58" i="4"/>
  <c r="BV110" i="4"/>
  <c r="BV255" i="4"/>
  <c r="BV401" i="4" s="1"/>
  <c r="BP117" i="4"/>
  <c r="BP262" i="4"/>
  <c r="BP408" i="4" s="1"/>
  <c r="CT232" i="4"/>
  <c r="CT378" i="4" s="1"/>
  <c r="CT87" i="4"/>
  <c r="CY227" i="4"/>
  <c r="CY373" i="4" s="1"/>
  <c r="CY82" i="4"/>
  <c r="CP93" i="4"/>
  <c r="CP238" i="4"/>
  <c r="CP384" i="4" s="1"/>
  <c r="DS60" i="4"/>
  <c r="DS205" i="4"/>
  <c r="DS351" i="4" s="1"/>
  <c r="BU255" i="4"/>
  <c r="BU401" i="4" s="1"/>
  <c r="BU110" i="4"/>
  <c r="DC77" i="4"/>
  <c r="DC222" i="4"/>
  <c r="DC368" i="4" s="1"/>
  <c r="CI97" i="4"/>
  <c r="CI242" i="4"/>
  <c r="CI388" i="4" s="1"/>
  <c r="BO261" i="4"/>
  <c r="BO407" i="4" s="1"/>
  <c r="BO116" i="4"/>
  <c r="DG217" i="4"/>
  <c r="DG363" i="4" s="1"/>
  <c r="DG72" i="4"/>
  <c r="BC128" i="4"/>
  <c r="BC273" i="4"/>
  <c r="BC419" i="4" s="1"/>
  <c r="DL70" i="4"/>
  <c r="DL215" i="4"/>
  <c r="DL361" i="4" s="1"/>
  <c r="BY252" i="4"/>
  <c r="BY398" i="4" s="1"/>
  <c r="BY107" i="4"/>
  <c r="BH127" i="4"/>
  <c r="BH272" i="4"/>
  <c r="BH418" i="4" s="1"/>
  <c r="DP208" i="4"/>
  <c r="DP354" i="4" s="1"/>
  <c r="DP63" i="4"/>
  <c r="AT141" i="4"/>
  <c r="AT286" i="4"/>
  <c r="AT432" i="4" s="1"/>
  <c r="DR211" i="4"/>
  <c r="DR357" i="4" s="1"/>
  <c r="DR66" i="4"/>
  <c r="EE193" i="4"/>
  <c r="EE339" i="4" s="1"/>
  <c r="EE48" i="4"/>
  <c r="BT113" i="4"/>
  <c r="BT258" i="4"/>
  <c r="BT404" i="4" s="1"/>
  <c r="BK120" i="4"/>
  <c r="BK265" i="4"/>
  <c r="BK411" i="4" s="1"/>
  <c r="ED194" i="4"/>
  <c r="ED340" i="4" s="1"/>
  <c r="ED49" i="4"/>
  <c r="DQ64" i="4"/>
  <c r="DQ209" i="4"/>
  <c r="DQ355" i="4" s="1"/>
  <c r="DZ54" i="4"/>
  <c r="DZ199" i="4"/>
  <c r="DZ345" i="4" s="1"/>
  <c r="DY54" i="4"/>
  <c r="DY199" i="4"/>
  <c r="DY345" i="4" s="1"/>
  <c r="AQ286" i="4"/>
  <c r="AQ432" i="4" s="1"/>
  <c r="AQ141" i="4"/>
  <c r="DB224" i="4"/>
  <c r="DB370" i="4" s="1"/>
  <c r="DB79" i="4"/>
  <c r="DI216" i="4"/>
  <c r="DI362" i="4" s="1"/>
  <c r="DI71" i="4"/>
  <c r="BA275" i="4"/>
  <c r="BA421" i="4" s="1"/>
  <c r="BA130" i="4"/>
  <c r="DH216" i="4"/>
  <c r="DH362" i="4" s="1"/>
  <c r="DH71" i="4"/>
  <c r="EB196" i="4"/>
  <c r="EB342" i="4" s="1"/>
  <c r="EB51" i="4"/>
  <c r="CC104" i="4"/>
  <c r="CC249" i="4"/>
  <c r="CC395" i="4" s="1"/>
  <c r="EH190" i="4"/>
  <c r="EH336" i="4" s="1"/>
  <c r="EH45" i="4"/>
  <c r="BR116" i="4"/>
  <c r="BR261" i="4"/>
  <c r="BR407" i="4" s="1"/>
  <c r="AZ276" i="4"/>
  <c r="AZ422" i="4" s="1"/>
  <c r="AZ131" i="4"/>
  <c r="CD246" i="4"/>
  <c r="CD392" i="4" s="1"/>
  <c r="CD101" i="4"/>
  <c r="BX107" i="4"/>
  <c r="BX252" i="4"/>
  <c r="BX398" i="4" s="1"/>
  <c r="CR87" i="4"/>
  <c r="CR232" i="4"/>
  <c r="CR378" i="4" s="1"/>
  <c r="BM263" i="4"/>
  <c r="BM409" i="4" s="1"/>
  <c r="BM118" i="4"/>
  <c r="EJ188" i="4"/>
  <c r="EJ334" i="4" s="1"/>
  <c r="EJ43" i="4"/>
  <c r="BJ273" i="4"/>
  <c r="BJ419" i="4" s="1"/>
  <c r="BJ128" i="4"/>
  <c r="DK213" i="4"/>
  <c r="DK359" i="4" s="1"/>
  <c r="DK68" i="4"/>
  <c r="CK95" i="4"/>
  <c r="CK240" i="4"/>
  <c r="CK386" i="4" s="1"/>
  <c r="BI267" i="4"/>
  <c r="BI413" i="4" s="1"/>
  <c r="BI122" i="4"/>
  <c r="CJ97" i="4"/>
  <c r="CJ242" i="4"/>
  <c r="CJ388" i="4" s="1"/>
  <c r="AP290" i="4"/>
  <c r="AP436" i="4" s="1"/>
  <c r="EG191" i="4"/>
  <c r="EG337" i="4" s="1"/>
  <c r="EG46" i="4"/>
  <c r="EN184" i="4"/>
  <c r="EN330" i="4" s="1"/>
  <c r="EN39" i="4"/>
  <c r="CS231" i="4"/>
  <c r="CS377" i="4" s="1"/>
  <c r="CS86" i="4"/>
  <c r="BZ106" i="4"/>
  <c r="BZ251" i="4"/>
  <c r="BZ397" i="4" s="1"/>
  <c r="CX227" i="4"/>
  <c r="CX373" i="4" s="1"/>
  <c r="CX82" i="4"/>
  <c r="EM185" i="4"/>
  <c r="EM331" i="4" s="1"/>
  <c r="EM40" i="4"/>
  <c r="AS284" i="4"/>
  <c r="AS430" i="4" s="1"/>
  <c r="AS139" i="4"/>
  <c r="DM66" i="4"/>
  <c r="DM211" i="4"/>
  <c r="DM357" i="4" s="1"/>
  <c r="CE100" i="4"/>
  <c r="CE245" i="4"/>
  <c r="CE391" i="4" s="1"/>
  <c r="BF274" i="4"/>
  <c r="BF420" i="4" s="1"/>
  <c r="BF129" i="4"/>
  <c r="DM212" i="4" l="1"/>
  <c r="DM358" i="4" s="1"/>
  <c r="DM67" i="4"/>
  <c r="EM186" i="4"/>
  <c r="EM332" i="4" s="1"/>
  <c r="EM41" i="4"/>
  <c r="CS232" i="4"/>
  <c r="CS378" i="4" s="1"/>
  <c r="CS87" i="4"/>
  <c r="BI123" i="4"/>
  <c r="BI268" i="4"/>
  <c r="BI414" i="4" s="1"/>
  <c r="CK96" i="4"/>
  <c r="CK241" i="4"/>
  <c r="CK387" i="4" s="1"/>
  <c r="EJ189" i="4"/>
  <c r="EJ335" i="4" s="1"/>
  <c r="EJ44" i="4"/>
  <c r="EH191" i="4"/>
  <c r="EH337" i="4" s="1"/>
  <c r="EH46" i="4"/>
  <c r="CC105" i="4"/>
  <c r="CC250" i="4"/>
  <c r="CC396" i="4" s="1"/>
  <c r="DB80" i="4"/>
  <c r="DB225" i="4"/>
  <c r="DB371" i="4" s="1"/>
  <c r="ED195" i="4"/>
  <c r="ED341" i="4" s="1"/>
  <c r="ED50" i="4"/>
  <c r="BK266" i="4"/>
  <c r="BK412" i="4" s="1"/>
  <c r="BK121" i="4"/>
  <c r="EE194" i="4"/>
  <c r="EE340" i="4" s="1"/>
  <c r="EE49" i="4"/>
  <c r="BY108" i="4"/>
  <c r="BY253" i="4"/>
  <c r="BY399" i="4" s="1"/>
  <c r="BO262" i="4"/>
  <c r="BO408" i="4" s="1"/>
  <c r="BO117" i="4"/>
  <c r="DC78" i="4"/>
  <c r="DC223" i="4"/>
  <c r="DC369" i="4" s="1"/>
  <c r="CP239" i="4"/>
  <c r="CP385" i="4" s="1"/>
  <c r="CP94" i="4"/>
  <c r="CT88" i="4"/>
  <c r="CT233" i="4"/>
  <c r="CT379" i="4" s="1"/>
  <c r="BP263" i="4"/>
  <c r="BP409" i="4" s="1"/>
  <c r="BP118" i="4"/>
  <c r="CA105" i="4"/>
  <c r="CA250" i="4"/>
  <c r="CA396" i="4" s="1"/>
  <c r="BG126" i="4"/>
  <c r="BG271" i="4"/>
  <c r="BG417" i="4" s="1"/>
  <c r="DF74" i="4"/>
  <c r="DF219" i="4"/>
  <c r="DF365" i="4" s="1"/>
  <c r="EI190" i="4"/>
  <c r="EI336" i="4" s="1"/>
  <c r="EI45" i="4"/>
  <c r="AV282" i="4"/>
  <c r="AV428" i="4" s="1"/>
  <c r="AV137" i="4"/>
  <c r="BQ260" i="4"/>
  <c r="BQ406" i="4" s="1"/>
  <c r="BQ115" i="4"/>
  <c r="DN66" i="4"/>
  <c r="DN211" i="4"/>
  <c r="DN357" i="4" s="1"/>
  <c r="EK188" i="4"/>
  <c r="EK334" i="4" s="1"/>
  <c r="EK43" i="4"/>
  <c r="AU137" i="4"/>
  <c r="AU282" i="4"/>
  <c r="AU428" i="4" s="1"/>
  <c r="EG192" i="4"/>
  <c r="EG338" i="4" s="1"/>
  <c r="EG47" i="4"/>
  <c r="BJ274" i="4"/>
  <c r="BJ129" i="4"/>
  <c r="BJ420" i="4"/>
  <c r="BX253" i="4"/>
  <c r="BX399" i="4" s="1"/>
  <c r="BX108" i="4"/>
  <c r="EB197" i="4"/>
  <c r="EB343" i="4" s="1"/>
  <c r="EB52" i="4"/>
  <c r="DI217" i="4"/>
  <c r="DI363" i="4" s="1"/>
  <c r="DI72" i="4"/>
  <c r="DZ55" i="4"/>
  <c r="DZ200" i="4"/>
  <c r="DZ346" i="4" s="1"/>
  <c r="DL71" i="4"/>
  <c r="DL216" i="4"/>
  <c r="DL362" i="4" s="1"/>
  <c r="DG73" i="4"/>
  <c r="DG218" i="4"/>
  <c r="DG364" i="4" s="1"/>
  <c r="CI98" i="4"/>
  <c r="CI243" i="4"/>
  <c r="CI389" i="4" s="1"/>
  <c r="BU111" i="4"/>
  <c r="BU256" i="4"/>
  <c r="BU402" i="4" s="1"/>
  <c r="DS206" i="4"/>
  <c r="DS352" i="4" s="1"/>
  <c r="DS61" i="4"/>
  <c r="CY83" i="4"/>
  <c r="CY228" i="4"/>
  <c r="CY374" i="4" s="1"/>
  <c r="DX204" i="4"/>
  <c r="DX350" i="4" s="1"/>
  <c r="DX59" i="4"/>
  <c r="BB275" i="4"/>
  <c r="BB421" i="4" s="1"/>
  <c r="BB130" i="4"/>
  <c r="AO289" i="4"/>
  <c r="AO435" i="4" s="1"/>
  <c r="AO144" i="4"/>
  <c r="DU59" i="4"/>
  <c r="DU204" i="4"/>
  <c r="DU350" i="4" s="1"/>
  <c r="BL122" i="4"/>
  <c r="BL267" i="4"/>
  <c r="BL413" i="4" s="1"/>
  <c r="EA198" i="4"/>
  <c r="EA344" i="4" s="1"/>
  <c r="EA53" i="4"/>
  <c r="BW254" i="4"/>
  <c r="BW400" i="4" s="1"/>
  <c r="BW109" i="4"/>
  <c r="DE220" i="4"/>
  <c r="DE366" i="4" s="1"/>
  <c r="DE75" i="4"/>
  <c r="DA80" i="4"/>
  <c r="DA225" i="4"/>
  <c r="DA371" i="4" s="1"/>
  <c r="CN93" i="4"/>
  <c r="CN238" i="4"/>
  <c r="CN384" i="4" s="1"/>
  <c r="EL187" i="4"/>
  <c r="EL333" i="4" s="1"/>
  <c r="EL42" i="4"/>
  <c r="BD128" i="4"/>
  <c r="BD273" i="4"/>
  <c r="BD419" i="4" s="1"/>
  <c r="CZ81" i="4"/>
  <c r="CZ226" i="4"/>
  <c r="CZ372" i="4" s="1"/>
  <c r="CM94" i="4"/>
  <c r="CM239" i="4"/>
  <c r="CM385" i="4" s="1"/>
  <c r="BF275" i="4"/>
  <c r="BF421" i="4" s="1"/>
  <c r="BF130" i="4"/>
  <c r="CE246" i="4"/>
  <c r="CE392" i="4" s="1"/>
  <c r="CE101" i="4"/>
  <c r="AS285" i="4"/>
  <c r="AS431" i="4" s="1"/>
  <c r="AS140" i="4"/>
  <c r="CX228" i="4"/>
  <c r="CX374" i="4" s="1"/>
  <c r="CX83" i="4"/>
  <c r="BT114" i="4"/>
  <c r="BT259" i="4"/>
  <c r="BT405" i="4" s="1"/>
  <c r="DR67" i="4"/>
  <c r="DR212" i="4"/>
  <c r="DR358" i="4" s="1"/>
  <c r="AT287" i="4"/>
  <c r="AT433" i="4" s="1"/>
  <c r="AT142" i="4"/>
  <c r="BH273" i="4"/>
  <c r="BH419" i="4" s="1"/>
  <c r="BH128" i="4"/>
  <c r="DJ71" i="4"/>
  <c r="DJ216" i="4"/>
  <c r="DJ362" i="4" s="1"/>
  <c r="DW202" i="4"/>
  <c r="DW348" i="4" s="1"/>
  <c r="DW57" i="4"/>
  <c r="AR287" i="4"/>
  <c r="AR433" i="4" s="1"/>
  <c r="AR142" i="4"/>
  <c r="AY133" i="4"/>
  <c r="AY278" i="4"/>
  <c r="AY424" i="4" s="1"/>
  <c r="BE127" i="4"/>
  <c r="BE272" i="4"/>
  <c r="BE418" i="4"/>
  <c r="CH103" i="4"/>
  <c r="CH248" i="4"/>
  <c r="CH394" i="4" s="1"/>
  <c r="CQ234" i="4"/>
  <c r="CQ380" i="4" s="1"/>
  <c r="CQ89" i="4"/>
  <c r="CO236" i="4"/>
  <c r="CO382" i="4" s="1"/>
  <c r="CO91" i="4"/>
  <c r="DV59" i="4"/>
  <c r="DV204" i="4"/>
  <c r="DV350" i="4" s="1"/>
  <c r="CF104" i="4"/>
  <c r="CF249" i="4"/>
  <c r="CF395" i="4" s="1"/>
  <c r="BM119" i="4"/>
  <c r="BM264" i="4"/>
  <c r="BM410" i="4" s="1"/>
  <c r="CR233" i="4"/>
  <c r="CR379" i="4" s="1"/>
  <c r="CR88" i="4"/>
  <c r="AZ277" i="4"/>
  <c r="AZ423" i="4" s="1"/>
  <c r="AZ132" i="4"/>
  <c r="BZ252" i="4"/>
  <c r="BZ398" i="4" s="1"/>
  <c r="BZ107" i="4"/>
  <c r="EN185" i="4"/>
  <c r="EN331" i="4" s="1"/>
  <c r="EN40" i="4"/>
  <c r="CJ98" i="4"/>
  <c r="CJ243" i="4"/>
  <c r="CJ389" i="4" s="1"/>
  <c r="DK214" i="4"/>
  <c r="DK360" i="4" s="1"/>
  <c r="DK69" i="4"/>
  <c r="CD102" i="4"/>
  <c r="CD247" i="4"/>
  <c r="CD393" i="4" s="1"/>
  <c r="BR262" i="4"/>
  <c r="BR408" i="4" s="1"/>
  <c r="BR117" i="4"/>
  <c r="DH72" i="4"/>
  <c r="DH217" i="4"/>
  <c r="DH363" i="4" s="1"/>
  <c r="BA276" i="4"/>
  <c r="BA422" i="4" s="1"/>
  <c r="BA131" i="4"/>
  <c r="AQ287" i="4"/>
  <c r="AQ433" i="4" s="1"/>
  <c r="AQ142" i="4"/>
  <c r="DY200" i="4"/>
  <c r="DY346" i="4" s="1"/>
  <c r="DY55" i="4"/>
  <c r="DQ210" i="4"/>
  <c r="DQ356" i="4" s="1"/>
  <c r="DQ65" i="4"/>
  <c r="DP64" i="4"/>
  <c r="DP209" i="4"/>
  <c r="DP355" i="4" s="1"/>
  <c r="BC274" i="4"/>
  <c r="BC420" i="4" s="1"/>
  <c r="BC129" i="4"/>
  <c r="BV256" i="4"/>
  <c r="BV402" i="4" s="1"/>
  <c r="BV111" i="4"/>
  <c r="CV89" i="4"/>
  <c r="CV234" i="4"/>
  <c r="CV380" i="4" s="1"/>
  <c r="EF193" i="4"/>
  <c r="EF339" i="4" s="1"/>
  <c r="EF48" i="4"/>
  <c r="EC52" i="4"/>
  <c r="EC197" i="4"/>
  <c r="EC343" i="4" s="1"/>
  <c r="CG101" i="4"/>
  <c r="CG246" i="4"/>
  <c r="CG392" i="4" s="1"/>
  <c r="DT65" i="4"/>
  <c r="DT210" i="4"/>
  <c r="DT356" i="4" s="1"/>
  <c r="CU86" i="4"/>
  <c r="CU231" i="4"/>
  <c r="CU377" i="4" s="1"/>
  <c r="CB107" i="4"/>
  <c r="CB252" i="4"/>
  <c r="CB398" i="4" s="1"/>
  <c r="CW228" i="4"/>
  <c r="CW374" i="4" s="1"/>
  <c r="CW83" i="4"/>
  <c r="AW280" i="4"/>
  <c r="AW426" i="4" s="1"/>
  <c r="AW135" i="4"/>
  <c r="DD76" i="4"/>
  <c r="DD221" i="4"/>
  <c r="DD367" i="4" s="1"/>
  <c r="CL244" i="4"/>
  <c r="CL390" i="4" s="1"/>
  <c r="CL99" i="4"/>
  <c r="AX283" i="4"/>
  <c r="AX429" i="4" s="1"/>
  <c r="AX138" i="4"/>
  <c r="BN120" i="4"/>
  <c r="BN265" i="4"/>
  <c r="BN411" i="4" s="1"/>
  <c r="BS114" i="4"/>
  <c r="BS259" i="4"/>
  <c r="BS405" i="4" s="1"/>
  <c r="DO65" i="4"/>
  <c r="DO210" i="4"/>
  <c r="DO356" i="4" s="1"/>
  <c r="DT211" i="4" l="1"/>
  <c r="DT357" i="4" s="1"/>
  <c r="DT66" i="4"/>
  <c r="BR118" i="4"/>
  <c r="BR263" i="4"/>
  <c r="BR409" i="4" s="1"/>
  <c r="CD248" i="4"/>
  <c r="CD394" i="4" s="1"/>
  <c r="CD103" i="4"/>
  <c r="DY56" i="4"/>
  <c r="DY201" i="4"/>
  <c r="DY347" i="4" s="1"/>
  <c r="AZ278" i="4"/>
  <c r="AZ424" i="4" s="1"/>
  <c r="AZ133" i="4"/>
  <c r="AY279" i="4"/>
  <c r="AY425" i="4" s="1"/>
  <c r="AY134" i="4"/>
  <c r="DW58" i="4"/>
  <c r="DW203" i="4"/>
  <c r="DW349" i="4" s="1"/>
  <c r="DJ217" i="4"/>
  <c r="DJ363" i="4" s="1"/>
  <c r="DJ72" i="4"/>
  <c r="AT143" i="4"/>
  <c r="AT288" i="4"/>
  <c r="AT434" i="4" s="1"/>
  <c r="BT260" i="4"/>
  <c r="BT406" i="4" s="1"/>
  <c r="BT115" i="4"/>
  <c r="BD274" i="4"/>
  <c r="BD420" i="4" s="1"/>
  <c r="BD129" i="4"/>
  <c r="DA81" i="4"/>
  <c r="DA226" i="4"/>
  <c r="DA372" i="4" s="1"/>
  <c r="EA199" i="4"/>
  <c r="EA345" i="4" s="1"/>
  <c r="EA54" i="4"/>
  <c r="AO290" i="4"/>
  <c r="AO436" i="4" s="1"/>
  <c r="CI99" i="4"/>
  <c r="CI244" i="4"/>
  <c r="CI390" i="4" s="1"/>
  <c r="EI191" i="4"/>
  <c r="EI337" i="4" s="1"/>
  <c r="EI46" i="4"/>
  <c r="BY254" i="4"/>
  <c r="BY400" i="4" s="1"/>
  <c r="BY109" i="4"/>
  <c r="CC106" i="4"/>
  <c r="CC251" i="4"/>
  <c r="CC397" i="4" s="1"/>
  <c r="EJ45" i="4"/>
  <c r="EJ190" i="4"/>
  <c r="EJ336" i="4" s="1"/>
  <c r="CK97" i="4"/>
  <c r="CK242" i="4"/>
  <c r="CK388" i="4" s="1"/>
  <c r="AW281" i="4"/>
  <c r="AW427" i="4" s="1"/>
  <c r="AW136" i="4"/>
  <c r="BN266" i="4"/>
  <c r="BN412" i="4" s="1"/>
  <c r="BN121" i="4"/>
  <c r="CL100" i="4"/>
  <c r="CL245" i="4"/>
  <c r="CL391" i="4" s="1"/>
  <c r="EC198" i="4"/>
  <c r="EC344" i="4" s="1"/>
  <c r="EC53" i="4"/>
  <c r="BS260" i="4"/>
  <c r="BS406" i="4" s="1"/>
  <c r="BS115" i="4"/>
  <c r="DD222" i="4"/>
  <c r="DD368" i="4" s="1"/>
  <c r="DD77" i="4"/>
  <c r="CW84" i="4"/>
  <c r="CW229" i="4"/>
  <c r="CW375" i="4" s="1"/>
  <c r="CU87" i="4"/>
  <c r="CU232" i="4"/>
  <c r="CU378" i="4" s="1"/>
  <c r="CG247" i="4"/>
  <c r="CG393" i="4" s="1"/>
  <c r="CG102" i="4"/>
  <c r="EF194" i="4"/>
  <c r="EF340" i="4" s="1"/>
  <c r="EF49" i="4"/>
  <c r="CV90" i="4"/>
  <c r="CV235" i="4"/>
  <c r="CV381" i="4" s="1"/>
  <c r="DP65" i="4"/>
  <c r="DP210" i="4"/>
  <c r="DP356" i="4" s="1"/>
  <c r="DH73" i="4"/>
  <c r="DH218" i="4"/>
  <c r="DH364" i="4" s="1"/>
  <c r="DK215" i="4"/>
  <c r="DK361" i="4" s="1"/>
  <c r="DK70" i="4"/>
  <c r="CJ99" i="4"/>
  <c r="CJ244" i="4"/>
  <c r="CJ390" i="4" s="1"/>
  <c r="BZ108" i="4"/>
  <c r="BZ253" i="4"/>
  <c r="BZ399" i="4" s="1"/>
  <c r="DV60" i="4"/>
  <c r="DV205" i="4"/>
  <c r="DV351" i="4" s="1"/>
  <c r="CQ90" i="4"/>
  <c r="CQ235" i="4"/>
  <c r="CQ381" i="4" s="1"/>
  <c r="CH104" i="4"/>
  <c r="CH249" i="4"/>
  <c r="CH395" i="4" s="1"/>
  <c r="BE273" i="4"/>
  <c r="BE419" i="4" s="1"/>
  <c r="BE128" i="4"/>
  <c r="AR288" i="4"/>
  <c r="AR434" i="4" s="1"/>
  <c r="AR143" i="4"/>
  <c r="DR213" i="4"/>
  <c r="DR359" i="4" s="1"/>
  <c r="DR68" i="4"/>
  <c r="CX84" i="4"/>
  <c r="CX229" i="4"/>
  <c r="CX375" i="4" s="1"/>
  <c r="AS286" i="4"/>
  <c r="AS432" i="4" s="1"/>
  <c r="AS141" i="4"/>
  <c r="CZ82" i="4"/>
  <c r="CZ227" i="4"/>
  <c r="CZ373" i="4" s="1"/>
  <c r="CN94" i="4"/>
  <c r="CN239" i="4"/>
  <c r="CN385" i="4" s="1"/>
  <c r="BW110" i="4"/>
  <c r="BW255" i="4"/>
  <c r="BW401" i="4" s="1"/>
  <c r="DX205" i="4"/>
  <c r="DX351" i="4" s="1"/>
  <c r="DX60" i="4"/>
  <c r="CY84" i="4"/>
  <c r="CY229" i="4"/>
  <c r="CY375" i="4" s="1"/>
  <c r="BU112" i="4"/>
  <c r="BU257" i="4"/>
  <c r="BU403" i="4" s="1"/>
  <c r="DZ56" i="4"/>
  <c r="DZ201" i="4"/>
  <c r="DZ347" i="4" s="1"/>
  <c r="EB198" i="4"/>
  <c r="EB344" i="4" s="1"/>
  <c r="EB53" i="4"/>
  <c r="EG193" i="4"/>
  <c r="EG339" i="4" s="1"/>
  <c r="EG48" i="4"/>
  <c r="AU283" i="4"/>
  <c r="AU429" i="4" s="1"/>
  <c r="AU138" i="4"/>
  <c r="DN212" i="4"/>
  <c r="DN358" i="4" s="1"/>
  <c r="DN67" i="4"/>
  <c r="CA106" i="4"/>
  <c r="CA251" i="4"/>
  <c r="CA397" i="4" s="1"/>
  <c r="CP95" i="4"/>
  <c r="CP240" i="4"/>
  <c r="CP386" i="4" s="1"/>
  <c r="EE50" i="4"/>
  <c r="EE195" i="4"/>
  <c r="EE341" i="4" s="1"/>
  <c r="DB81" i="4"/>
  <c r="DB226" i="4"/>
  <c r="DB372" i="4" s="1"/>
  <c r="CS88" i="4"/>
  <c r="CS233" i="4"/>
  <c r="CS379" i="4" s="1"/>
  <c r="DM213" i="4"/>
  <c r="DM359" i="4" s="1"/>
  <c r="DM68" i="4"/>
  <c r="EN186" i="4"/>
  <c r="EN332" i="4" s="1"/>
  <c r="EN41" i="4"/>
  <c r="DO66" i="4"/>
  <c r="DO211" i="4"/>
  <c r="DO357" i="4" s="1"/>
  <c r="AX139" i="4"/>
  <c r="AX284" i="4"/>
  <c r="AX430" i="4" s="1"/>
  <c r="CB253" i="4"/>
  <c r="CB399" i="4" s="1"/>
  <c r="CB108" i="4"/>
  <c r="BV112" i="4"/>
  <c r="BV257" i="4"/>
  <c r="BV403" i="4" s="1"/>
  <c r="BC130" i="4"/>
  <c r="BC275" i="4"/>
  <c r="BC421" i="4" s="1"/>
  <c r="DQ66" i="4"/>
  <c r="DQ211" i="4"/>
  <c r="DQ357" i="4" s="1"/>
  <c r="BA277" i="4"/>
  <c r="BA423" i="4" s="1"/>
  <c r="BA132" i="4"/>
  <c r="CO237" i="4"/>
  <c r="CO383" i="4" s="1"/>
  <c r="CO92" i="4"/>
  <c r="BH274" i="4"/>
  <c r="BH420" i="4" s="1"/>
  <c r="BH129" i="4"/>
  <c r="EL188" i="4"/>
  <c r="EL334" i="4" s="1"/>
  <c r="EL43" i="4"/>
  <c r="DU60" i="4"/>
  <c r="DU205" i="4"/>
  <c r="DU351" i="4" s="1"/>
  <c r="DS62" i="4"/>
  <c r="DS207" i="4"/>
  <c r="DS353" i="4" s="1"/>
  <c r="DL72" i="4"/>
  <c r="DL217" i="4"/>
  <c r="DL363" i="4" s="1"/>
  <c r="DI218" i="4"/>
  <c r="DI364" i="4" s="1"/>
  <c r="DI73" i="4"/>
  <c r="EK44" i="4"/>
  <c r="EK189" i="4"/>
  <c r="EK335" i="4" s="1"/>
  <c r="BQ261" i="4"/>
  <c r="BQ407" i="4" s="1"/>
  <c r="BQ116" i="4"/>
  <c r="AV138" i="4"/>
  <c r="AV283" i="4"/>
  <c r="AV429" i="4" s="1"/>
  <c r="BG127" i="4"/>
  <c r="BG272" i="4"/>
  <c r="BG418" i="4" s="1"/>
  <c r="DC79" i="4"/>
  <c r="DC224" i="4"/>
  <c r="DC370" i="4" s="1"/>
  <c r="ED51" i="4"/>
  <c r="ED196" i="4"/>
  <c r="ED342" i="4" s="1"/>
  <c r="EH47" i="4"/>
  <c r="EH192" i="4"/>
  <c r="EH338" i="4" s="1"/>
  <c r="AQ288" i="4"/>
  <c r="AQ434" i="4" s="1"/>
  <c r="AQ143" i="4"/>
  <c r="CR89" i="4"/>
  <c r="CR234" i="4"/>
  <c r="CR380" i="4" s="1"/>
  <c r="BM120" i="4"/>
  <c r="BM265" i="4"/>
  <c r="BM411" i="4" s="1"/>
  <c r="CF250" i="4"/>
  <c r="CF396" i="4" s="1"/>
  <c r="CF105" i="4"/>
  <c r="CE247" i="4"/>
  <c r="CE393" i="4" s="1"/>
  <c r="CE102" i="4"/>
  <c r="BF131" i="4"/>
  <c r="BF276" i="4"/>
  <c r="BF422" i="4" s="1"/>
  <c r="CM240" i="4"/>
  <c r="CM386" i="4" s="1"/>
  <c r="CM95" i="4"/>
  <c r="DE76" i="4"/>
  <c r="DE221" i="4"/>
  <c r="DE367" i="4" s="1"/>
  <c r="BL123" i="4"/>
  <c r="BL268" i="4"/>
  <c r="BL414" i="4" s="1"/>
  <c r="BB131" i="4"/>
  <c r="BB276" i="4"/>
  <c r="BB422" i="4" s="1"/>
  <c r="DG219" i="4"/>
  <c r="DG365" i="4" s="1"/>
  <c r="DG74" i="4"/>
  <c r="BX109" i="4"/>
  <c r="BX254" i="4"/>
  <c r="BX400" i="4" s="1"/>
  <c r="BJ275" i="4"/>
  <c r="BJ421" i="4" s="1"/>
  <c r="BJ130" i="4"/>
  <c r="DF75" i="4"/>
  <c r="DF220" i="4"/>
  <c r="DF366" i="4" s="1"/>
  <c r="BP119" i="4"/>
  <c r="BP264" i="4"/>
  <c r="BP410" i="4" s="1"/>
  <c r="CT234" i="4"/>
  <c r="CT380" i="4" s="1"/>
  <c r="CT89" i="4"/>
  <c r="BO263" i="4"/>
  <c r="BO409" i="4" s="1"/>
  <c r="BO118" i="4"/>
  <c r="BK267" i="4"/>
  <c r="BK413" i="4" s="1"/>
  <c r="BK122" i="4"/>
  <c r="BI269" i="4"/>
  <c r="BI415" i="4" s="1"/>
  <c r="BI124" i="4"/>
  <c r="EM42" i="4"/>
  <c r="EM187" i="4"/>
  <c r="EM333" i="4" s="1"/>
  <c r="BI270" i="4" l="1"/>
  <c r="BI416" i="4" s="1"/>
  <c r="BI125" i="4"/>
  <c r="BK268" i="4"/>
  <c r="BK414" i="4" s="1"/>
  <c r="BK123" i="4"/>
  <c r="ED197" i="4"/>
  <c r="ED343" i="4" s="1"/>
  <c r="ED52" i="4"/>
  <c r="CT90" i="4"/>
  <c r="CT235" i="4"/>
  <c r="CT381" i="4" s="1"/>
  <c r="DF76" i="4"/>
  <c r="DF221" i="4"/>
  <c r="DF367" i="4" s="1"/>
  <c r="BB277" i="4"/>
  <c r="BB423" i="4" s="1"/>
  <c r="BB132" i="4"/>
  <c r="BF277" i="4"/>
  <c r="BF423" i="4" s="1"/>
  <c r="BF132" i="4"/>
  <c r="CR90" i="4"/>
  <c r="CR235" i="4"/>
  <c r="CR381" i="4" s="1"/>
  <c r="BG128" i="4"/>
  <c r="BG273" i="4"/>
  <c r="BG419" i="4" s="1"/>
  <c r="EL189" i="4"/>
  <c r="EL335" i="4" s="1"/>
  <c r="EL44" i="4"/>
  <c r="BA278" i="4"/>
  <c r="BA424" i="4" s="1"/>
  <c r="BA133" i="4"/>
  <c r="DQ212" i="4"/>
  <c r="DQ358" i="4" s="1"/>
  <c r="DQ67" i="4"/>
  <c r="DB227" i="4"/>
  <c r="DB373" i="4" s="1"/>
  <c r="DB82" i="4"/>
  <c r="EG194" i="4"/>
  <c r="EG340" i="4" s="1"/>
  <c r="EG49" i="4"/>
  <c r="BU258" i="4"/>
  <c r="BU404" i="4" s="1"/>
  <c r="BU113" i="4"/>
  <c r="DX61" i="4"/>
  <c r="DX206" i="4"/>
  <c r="DX352" i="4" s="1"/>
  <c r="BW111" i="4"/>
  <c r="BW256" i="4"/>
  <c r="BW402" i="4" s="1"/>
  <c r="CX85" i="4"/>
  <c r="CX230" i="4"/>
  <c r="CX376" i="4" s="1"/>
  <c r="BE274" i="4"/>
  <c r="BE420" i="4" s="1"/>
  <c r="BE129" i="4"/>
  <c r="CH250" i="4"/>
  <c r="CH396" i="4" s="1"/>
  <c r="CH105" i="4"/>
  <c r="BZ109" i="4"/>
  <c r="BZ254" i="4"/>
  <c r="BZ400" i="4" s="1"/>
  <c r="DK71" i="4"/>
  <c r="DK216" i="4"/>
  <c r="DK362" i="4" s="1"/>
  <c r="DH219" i="4"/>
  <c r="DH365" i="4" s="1"/>
  <c r="DH74" i="4"/>
  <c r="EC199" i="4"/>
  <c r="EC345" i="4" s="1"/>
  <c r="EC54" i="4"/>
  <c r="AW282" i="4"/>
  <c r="AW428" i="4" s="1"/>
  <c r="AW137" i="4"/>
  <c r="CK98" i="4"/>
  <c r="CK243" i="4"/>
  <c r="CK389" i="4" s="1"/>
  <c r="DA227" i="4"/>
  <c r="DA373" i="4" s="1"/>
  <c r="DA82" i="4"/>
  <c r="DJ73" i="4"/>
  <c r="DJ218" i="4"/>
  <c r="DJ364" i="4" s="1"/>
  <c r="CD104" i="4"/>
  <c r="CD249" i="4"/>
  <c r="CD395" i="4" s="1"/>
  <c r="BR119" i="4"/>
  <c r="BR264" i="4"/>
  <c r="BR410" i="4" s="1"/>
  <c r="BP120" i="4"/>
  <c r="BP265" i="4"/>
  <c r="BP411" i="4" s="1"/>
  <c r="CE103" i="4"/>
  <c r="CE248" i="4"/>
  <c r="CE394" i="4" s="1"/>
  <c r="CF251" i="4"/>
  <c r="CF397" i="4" s="1"/>
  <c r="CF106" i="4"/>
  <c r="BM121" i="4"/>
  <c r="BM266" i="4"/>
  <c r="BM412" i="4" s="1"/>
  <c r="AQ289" i="4"/>
  <c r="AQ435" i="4" s="1"/>
  <c r="AQ144" i="4"/>
  <c r="EH193" i="4"/>
  <c r="EH339" i="4" s="1"/>
  <c r="EH48" i="4"/>
  <c r="DC80" i="4"/>
  <c r="DC225" i="4"/>
  <c r="DC371" i="4" s="1"/>
  <c r="EK190" i="4"/>
  <c r="EK336" i="4" s="1"/>
  <c r="EK45" i="4"/>
  <c r="DS63" i="4"/>
  <c r="DS208" i="4"/>
  <c r="DS354" i="4" s="1"/>
  <c r="CO93" i="4"/>
  <c r="CO238" i="4"/>
  <c r="CO384" i="4" s="1"/>
  <c r="DM214" i="4"/>
  <c r="DM360" i="4" s="1"/>
  <c r="DM69" i="4"/>
  <c r="CS89" i="4"/>
  <c r="CS234" i="4"/>
  <c r="CS380" i="4" s="1"/>
  <c r="CA252" i="4"/>
  <c r="CA398" i="4" s="1"/>
  <c r="CA107" i="4"/>
  <c r="AU284" i="4"/>
  <c r="AU430" i="4" s="1"/>
  <c r="AU139" i="4"/>
  <c r="DZ57" i="4"/>
  <c r="DZ202" i="4"/>
  <c r="DZ348" i="4" s="1"/>
  <c r="AR289" i="4"/>
  <c r="AR435" i="4" s="1"/>
  <c r="AR144" i="4"/>
  <c r="DV206" i="4"/>
  <c r="DV352" i="4" s="1"/>
  <c r="DV61" i="4"/>
  <c r="CV91" i="4"/>
  <c r="CV236" i="4"/>
  <c r="CV382" i="4" s="1"/>
  <c r="CG103" i="4"/>
  <c r="CG248" i="4"/>
  <c r="CG394" i="4" s="1"/>
  <c r="CU88" i="4"/>
  <c r="CU233" i="4"/>
  <c r="CU379" i="4" s="1"/>
  <c r="CW85" i="4"/>
  <c r="CW230" i="4"/>
  <c r="CW376" i="4" s="1"/>
  <c r="BS261" i="4"/>
  <c r="BS407" i="4" s="1"/>
  <c r="BS116" i="4"/>
  <c r="BN122" i="4"/>
  <c r="BN267" i="4"/>
  <c r="BN413" i="4" s="1"/>
  <c r="CC107" i="4"/>
  <c r="CC252" i="4"/>
  <c r="CC398" i="4" s="1"/>
  <c r="CI100" i="4"/>
  <c r="CI245" i="4"/>
  <c r="CI391" i="4" s="1"/>
  <c r="EA200" i="4"/>
  <c r="EA346" i="4" s="1"/>
  <c r="EA55" i="4"/>
  <c r="BT261" i="4"/>
  <c r="BT407" i="4" s="1"/>
  <c r="BT116" i="4"/>
  <c r="AT289" i="4"/>
  <c r="AT435" i="4" s="1"/>
  <c r="AT144" i="4"/>
  <c r="AY135" i="4"/>
  <c r="AY280" i="4"/>
  <c r="AY426" i="4" s="1"/>
  <c r="DG220" i="4"/>
  <c r="DG366" i="4" s="1"/>
  <c r="DG75" i="4"/>
  <c r="BO119" i="4"/>
  <c r="BO264" i="4"/>
  <c r="BO410" i="4" s="1"/>
  <c r="EM188" i="4"/>
  <c r="EM334" i="4" s="1"/>
  <c r="EM43" i="4"/>
  <c r="BJ131" i="4"/>
  <c r="BJ276" i="4"/>
  <c r="BJ422" i="4" s="1"/>
  <c r="BX110" i="4"/>
  <c r="BX255" i="4"/>
  <c r="BX401" i="4" s="1"/>
  <c r="DE222" i="4"/>
  <c r="DE368" i="4" s="1"/>
  <c r="DE77" i="4"/>
  <c r="BQ117" i="4"/>
  <c r="BQ262" i="4"/>
  <c r="BQ408" i="4" s="1"/>
  <c r="DI219" i="4"/>
  <c r="DI365" i="4" s="1"/>
  <c r="DI74" i="4"/>
  <c r="DL218" i="4"/>
  <c r="DL364" i="4" s="1"/>
  <c r="DL73" i="4"/>
  <c r="BH275" i="4"/>
  <c r="BH421" i="4" s="1"/>
  <c r="BH130" i="4"/>
  <c r="BC131" i="4"/>
  <c r="BC276" i="4"/>
  <c r="BC422" i="4" s="1"/>
  <c r="BV258" i="4"/>
  <c r="BV404" i="4" s="1"/>
  <c r="BV113" i="4"/>
  <c r="DO212" i="4"/>
  <c r="DO358" i="4" s="1"/>
  <c r="DO67" i="4"/>
  <c r="CP96" i="4"/>
  <c r="CP241" i="4"/>
  <c r="CP387" i="4" s="1"/>
  <c r="DN68" i="4"/>
  <c r="DN213" i="4"/>
  <c r="DN359" i="4" s="1"/>
  <c r="EB199" i="4"/>
  <c r="EB345" i="4" s="1"/>
  <c r="EB54" i="4"/>
  <c r="CY85" i="4"/>
  <c r="CY230" i="4"/>
  <c r="CY376" i="4" s="1"/>
  <c r="CN240" i="4"/>
  <c r="CN386" i="4" s="1"/>
  <c r="CN95" i="4"/>
  <c r="CZ228" i="4"/>
  <c r="CZ374" i="4" s="1"/>
  <c r="CZ83" i="4"/>
  <c r="DR69" i="4"/>
  <c r="DR214" i="4"/>
  <c r="DR360" i="4" s="1"/>
  <c r="DD78" i="4"/>
  <c r="DD223" i="4"/>
  <c r="DD369" i="4" s="1"/>
  <c r="EI192" i="4"/>
  <c r="EI338" i="4" s="1"/>
  <c r="EI47" i="4"/>
  <c r="DT67" i="4"/>
  <c r="DT212" i="4"/>
  <c r="DT358" i="4" s="1"/>
  <c r="BL269" i="4"/>
  <c r="BL415" i="4" s="1"/>
  <c r="BL124" i="4"/>
  <c r="CM241" i="4"/>
  <c r="CM387" i="4" s="1"/>
  <c r="CM96" i="4"/>
  <c r="AV284" i="4"/>
  <c r="AV430" i="4" s="1"/>
  <c r="AV139" i="4"/>
  <c r="DU61" i="4"/>
  <c r="DU206" i="4"/>
  <c r="DU352" i="4" s="1"/>
  <c r="CB254" i="4"/>
  <c r="CB400" i="4" s="1"/>
  <c r="CB109" i="4"/>
  <c r="AX285" i="4"/>
  <c r="AX431" i="4" s="1"/>
  <c r="AX140" i="4"/>
  <c r="EN187" i="4"/>
  <c r="EN333" i="4" s="1"/>
  <c r="EN42" i="4"/>
  <c r="EE196" i="4"/>
  <c r="EE342" i="4" s="1"/>
  <c r="EE51" i="4"/>
  <c r="AS287" i="4"/>
  <c r="AS433" i="4" s="1"/>
  <c r="AS142" i="4"/>
  <c r="CQ91" i="4"/>
  <c r="CQ236" i="4"/>
  <c r="CQ382" i="4" s="1"/>
  <c r="CJ245" i="4"/>
  <c r="CJ391" i="4" s="1"/>
  <c r="CJ100" i="4"/>
  <c r="DP66" i="4"/>
  <c r="DP211" i="4"/>
  <c r="DP357" i="4" s="1"/>
  <c r="EF195" i="4"/>
  <c r="EF341" i="4" s="1"/>
  <c r="EF50" i="4"/>
  <c r="CL101" i="4"/>
  <c r="CL246" i="4"/>
  <c r="CL392" i="4" s="1"/>
  <c r="EJ191" i="4"/>
  <c r="EJ337" i="4" s="1"/>
  <c r="EJ46" i="4"/>
  <c r="BY255" i="4"/>
  <c r="BY401" i="4" s="1"/>
  <c r="BY110" i="4"/>
  <c r="BD275" i="4"/>
  <c r="BD421" i="4" s="1"/>
  <c r="BD130" i="4"/>
  <c r="DW59" i="4"/>
  <c r="DW204" i="4"/>
  <c r="DW350" i="4" s="1"/>
  <c r="AZ134" i="4"/>
  <c r="AZ279" i="4"/>
  <c r="AZ425" i="4" s="1"/>
  <c r="DY57" i="4"/>
  <c r="DY202" i="4"/>
  <c r="DY348" i="4" s="1"/>
  <c r="AS288" i="4" l="1"/>
  <c r="AS434" i="4" s="1"/>
  <c r="AS143" i="4"/>
  <c r="AX141" i="4"/>
  <c r="AX286" i="4"/>
  <c r="AX432" i="4" s="1"/>
  <c r="EB200" i="4"/>
  <c r="EB346" i="4" s="1"/>
  <c r="EB55" i="4"/>
  <c r="DN69" i="4"/>
  <c r="DN214" i="4"/>
  <c r="DN360" i="4" s="1"/>
  <c r="DO213" i="4"/>
  <c r="DO359" i="4" s="1"/>
  <c r="DO68" i="4"/>
  <c r="BQ263" i="4"/>
  <c r="BQ409" i="4" s="1"/>
  <c r="BQ118" i="4"/>
  <c r="AY281" i="4"/>
  <c r="AY427" i="4" s="1"/>
  <c r="AY136" i="4"/>
  <c r="BN123" i="4"/>
  <c r="BN268" i="4"/>
  <c r="BN414" i="4" s="1"/>
  <c r="AR290" i="4"/>
  <c r="AR436" i="4" s="1"/>
  <c r="AU285" i="4"/>
  <c r="AU431" i="4" s="1"/>
  <c r="AU140" i="4"/>
  <c r="DS64" i="4"/>
  <c r="DS209" i="4"/>
  <c r="DS355" i="4" s="1"/>
  <c r="BM267" i="4"/>
  <c r="BM413" i="4" s="1"/>
  <c r="BM122" i="4"/>
  <c r="CD250" i="4"/>
  <c r="CD396" i="4" s="1"/>
  <c r="CD105" i="4"/>
  <c r="DA83" i="4"/>
  <c r="DA228" i="4"/>
  <c r="DA374" i="4" s="1"/>
  <c r="CK99" i="4"/>
  <c r="CK244" i="4"/>
  <c r="CK390" i="4" s="1"/>
  <c r="DK217" i="4"/>
  <c r="DK363" i="4" s="1"/>
  <c r="DK72" i="4"/>
  <c r="BE275" i="4"/>
  <c r="BE421" i="4" s="1"/>
  <c r="BE130" i="4"/>
  <c r="EL45" i="4"/>
  <c r="EL190" i="4"/>
  <c r="EL336" i="4" s="1"/>
  <c r="ED53" i="4"/>
  <c r="ED198" i="4"/>
  <c r="ED344" i="4" s="1"/>
  <c r="DY58" i="4"/>
  <c r="DY203" i="4"/>
  <c r="DY349" i="4" s="1"/>
  <c r="BL270" i="4"/>
  <c r="BL416" i="4" s="1"/>
  <c r="BL125" i="4"/>
  <c r="DR215" i="4"/>
  <c r="DR361" i="4" s="1"/>
  <c r="DR70" i="4"/>
  <c r="BH276" i="4"/>
  <c r="BH422" i="4" s="1"/>
  <c r="BH131" i="4"/>
  <c r="DL74" i="4"/>
  <c r="DL219" i="4"/>
  <c r="DL365" i="4" s="1"/>
  <c r="BX111" i="4"/>
  <c r="BX256" i="4"/>
  <c r="BX402" i="4" s="1"/>
  <c r="BJ277" i="4"/>
  <c r="BJ423" i="4" s="1"/>
  <c r="BJ132" i="4"/>
  <c r="AT290" i="4"/>
  <c r="AT436" i="4" s="1"/>
  <c r="BT117" i="4"/>
  <c r="BT262" i="4"/>
  <c r="BT408" i="4" s="1"/>
  <c r="CC108" i="4"/>
  <c r="CC253" i="4"/>
  <c r="CC399" i="4" s="1"/>
  <c r="CG249" i="4"/>
  <c r="CG395" i="4" s="1"/>
  <c r="CG104" i="4"/>
  <c r="DV62" i="4"/>
  <c r="DV207" i="4"/>
  <c r="DV353" i="4" s="1"/>
  <c r="EK191" i="4"/>
  <c r="EK337" i="4" s="1"/>
  <c r="EK46" i="4"/>
  <c r="DC226" i="4"/>
  <c r="DC372" i="4" s="1"/>
  <c r="DC81" i="4"/>
  <c r="AQ290" i="4"/>
  <c r="AQ436" i="4" s="1"/>
  <c r="BP121" i="4"/>
  <c r="BP266" i="4"/>
  <c r="BP412" i="4" s="1"/>
  <c r="BR265" i="4"/>
  <c r="BR411" i="4" s="1"/>
  <c r="BR120" i="4"/>
  <c r="EC55" i="4"/>
  <c r="EC200" i="4"/>
  <c r="EC346" i="4" s="1"/>
  <c r="CH251" i="4"/>
  <c r="CH397" i="4" s="1"/>
  <c r="CH106" i="4"/>
  <c r="DX62" i="4"/>
  <c r="DX207" i="4"/>
  <c r="DX353" i="4" s="1"/>
  <c r="EG195" i="4"/>
  <c r="EG341" i="4" s="1"/>
  <c r="EG50" i="4"/>
  <c r="BF133" i="4"/>
  <c r="BF278" i="4"/>
  <c r="BF424" i="4" s="1"/>
  <c r="EN188" i="4"/>
  <c r="EN334" i="4" s="1"/>
  <c r="EN43" i="4"/>
  <c r="DW205" i="4"/>
  <c r="DW351" i="4" s="1"/>
  <c r="DW60" i="4"/>
  <c r="DE78" i="4"/>
  <c r="DE223" i="4"/>
  <c r="DE369" i="4" s="1"/>
  <c r="EM44" i="4"/>
  <c r="EM189" i="4"/>
  <c r="EM335" i="4" s="1"/>
  <c r="BO120" i="4"/>
  <c r="BO265" i="4"/>
  <c r="BO411" i="4" s="1"/>
  <c r="CW231" i="4"/>
  <c r="CW377" i="4" s="1"/>
  <c r="CW86" i="4"/>
  <c r="CU234" i="4"/>
  <c r="CU380" i="4" s="1"/>
  <c r="CU89" i="4"/>
  <c r="DM70" i="4"/>
  <c r="DM215" i="4"/>
  <c r="DM361" i="4" s="1"/>
  <c r="CO239" i="4"/>
  <c r="CO385" i="4" s="1"/>
  <c r="CO94" i="4"/>
  <c r="EH49" i="4"/>
  <c r="EH194" i="4"/>
  <c r="EH340" i="4" s="1"/>
  <c r="CF107" i="4"/>
  <c r="CF252" i="4"/>
  <c r="CF398" i="4" s="1"/>
  <c r="DJ74" i="4"/>
  <c r="DJ219" i="4"/>
  <c r="DJ365" i="4" s="1"/>
  <c r="BZ110" i="4"/>
  <c r="BZ255" i="4"/>
  <c r="BZ401" i="4" s="1"/>
  <c r="BW112" i="4"/>
  <c r="BW257" i="4"/>
  <c r="BW403" i="4" s="1"/>
  <c r="BU114" i="4"/>
  <c r="BU259" i="4"/>
  <c r="BU405" i="4" s="1"/>
  <c r="BA279" i="4"/>
  <c r="BA425" i="4" s="1"/>
  <c r="BA134" i="4"/>
  <c r="CR91" i="4"/>
  <c r="CR236" i="4"/>
  <c r="CR382" i="4" s="1"/>
  <c r="CT236" i="4"/>
  <c r="CT382" i="4" s="1"/>
  <c r="CT91" i="4"/>
  <c r="BK124" i="4"/>
  <c r="BK269" i="4"/>
  <c r="BK415" i="4" s="1"/>
  <c r="BI271" i="4"/>
  <c r="BI417" i="4" s="1"/>
  <c r="BI126" i="4"/>
  <c r="EJ47" i="4"/>
  <c r="EJ192" i="4"/>
  <c r="EJ338" i="4" s="1"/>
  <c r="CL247" i="4"/>
  <c r="CL393" i="4" s="1"/>
  <c r="CL102" i="4"/>
  <c r="DP67" i="4"/>
  <c r="DP212" i="4"/>
  <c r="DP358" i="4" s="1"/>
  <c r="EF51" i="4"/>
  <c r="EF196" i="4"/>
  <c r="EF342" i="4" s="1"/>
  <c r="CJ246" i="4"/>
  <c r="CJ392" i="4" s="1"/>
  <c r="CJ101" i="4"/>
  <c r="CQ92" i="4"/>
  <c r="CQ237" i="4"/>
  <c r="CQ383" i="4" s="1"/>
  <c r="DU62" i="4"/>
  <c r="DU207" i="4"/>
  <c r="DU353" i="4" s="1"/>
  <c r="CM97" i="4"/>
  <c r="CM242" i="4"/>
  <c r="CM388" i="4" s="1"/>
  <c r="DT68" i="4"/>
  <c r="DT213" i="4"/>
  <c r="DT359" i="4" s="1"/>
  <c r="DD79" i="4"/>
  <c r="DD224" i="4"/>
  <c r="DD370" i="4" s="1"/>
  <c r="AZ280" i="4"/>
  <c r="AZ426" i="4" s="1"/>
  <c r="AZ135" i="4"/>
  <c r="BD276" i="4"/>
  <c r="BD422" i="4" s="1"/>
  <c r="BD131" i="4"/>
  <c r="BY111" i="4"/>
  <c r="BY256" i="4"/>
  <c r="BY402" i="4" s="1"/>
  <c r="EE197" i="4"/>
  <c r="EE343" i="4" s="1"/>
  <c r="EE52" i="4"/>
  <c r="CB110" i="4"/>
  <c r="CB255" i="4"/>
  <c r="CB401" i="4" s="1"/>
  <c r="AV285" i="4"/>
  <c r="AV431" i="4" s="1"/>
  <c r="AV140" i="4"/>
  <c r="EI48" i="4"/>
  <c r="EI193" i="4"/>
  <c r="EI339" i="4" s="1"/>
  <c r="CZ229" i="4"/>
  <c r="CZ375" i="4" s="1"/>
  <c r="CZ84" i="4"/>
  <c r="CN96" i="4"/>
  <c r="CN241" i="4"/>
  <c r="CN387" i="4" s="1"/>
  <c r="CY86" i="4"/>
  <c r="CY231" i="4"/>
  <c r="CY377" i="4" s="1"/>
  <c r="CP97" i="4"/>
  <c r="CP242" i="4"/>
  <c r="CP388" i="4" s="1"/>
  <c r="BV114" i="4"/>
  <c r="BV259" i="4"/>
  <c r="BV405" i="4" s="1"/>
  <c r="BC277" i="4"/>
  <c r="BC423" i="4" s="1"/>
  <c r="BC132" i="4"/>
  <c r="DI75" i="4"/>
  <c r="DI220" i="4"/>
  <c r="DI366" i="4" s="1"/>
  <c r="DG76" i="4"/>
  <c r="DG221" i="4"/>
  <c r="DG367" i="4" s="1"/>
  <c r="EA201" i="4"/>
  <c r="EA347" i="4" s="1"/>
  <c r="EA56" i="4"/>
  <c r="CI246" i="4"/>
  <c r="CI392" i="4" s="1"/>
  <c r="CI101" i="4"/>
  <c r="BS262" i="4"/>
  <c r="BS408" i="4" s="1"/>
  <c r="BS117" i="4"/>
  <c r="CV92" i="4"/>
  <c r="CV237" i="4"/>
  <c r="CV383" i="4" s="1"/>
  <c r="DZ203" i="4"/>
  <c r="DZ349" i="4" s="1"/>
  <c r="DZ58" i="4"/>
  <c r="CA253" i="4"/>
  <c r="CA399" i="4" s="1"/>
  <c r="CA108" i="4"/>
  <c r="CS90" i="4"/>
  <c r="CS235" i="4"/>
  <c r="CS381" i="4" s="1"/>
  <c r="CE104" i="4"/>
  <c r="CE249" i="4"/>
  <c r="CE395" i="4" s="1"/>
  <c r="AW283" i="4"/>
  <c r="AW429" i="4" s="1"/>
  <c r="AW138" i="4"/>
  <c r="DH220" i="4"/>
  <c r="DH366" i="4" s="1"/>
  <c r="DH75" i="4"/>
  <c r="CX231" i="4"/>
  <c r="CX377" i="4" s="1"/>
  <c r="CX86" i="4"/>
  <c r="DB83" i="4"/>
  <c r="DB228" i="4"/>
  <c r="DB374" i="4" s="1"/>
  <c r="DQ68" i="4"/>
  <c r="DQ213" i="4"/>
  <c r="DQ359" i="4" s="1"/>
  <c r="BG129" i="4"/>
  <c r="BG274" i="4"/>
  <c r="BG420" i="4" s="1"/>
  <c r="BB133" i="4"/>
  <c r="BB278" i="4"/>
  <c r="BB424" i="4" s="1"/>
  <c r="DF222" i="4"/>
  <c r="DF368" i="4" s="1"/>
  <c r="DF77" i="4"/>
  <c r="CV93" i="4" l="1"/>
  <c r="CV238" i="4"/>
  <c r="CV384" i="4" s="1"/>
  <c r="EA202" i="4"/>
  <c r="EA348" i="4" s="1"/>
  <c r="EA57" i="4"/>
  <c r="BC278" i="4"/>
  <c r="BC424" i="4" s="1"/>
  <c r="BC133" i="4"/>
  <c r="BV115" i="4"/>
  <c r="BV260" i="4"/>
  <c r="BV406" i="4" s="1"/>
  <c r="CJ102" i="4"/>
  <c r="CJ247" i="4"/>
  <c r="CJ393" i="4" s="1"/>
  <c r="DF78" i="4"/>
  <c r="DF223" i="4"/>
  <c r="DF369" i="4" s="1"/>
  <c r="BS118" i="4"/>
  <c r="BS263" i="4"/>
  <c r="BS409" i="4" s="1"/>
  <c r="CN242" i="4"/>
  <c r="CN388" i="4" s="1"/>
  <c r="CN97" i="4"/>
  <c r="EE198" i="4"/>
  <c r="EE344" i="4" s="1"/>
  <c r="EE53" i="4"/>
  <c r="BY257" i="4"/>
  <c r="BY403" i="4" s="1"/>
  <c r="BY112" i="4"/>
  <c r="AZ136" i="4"/>
  <c r="AZ281" i="4"/>
  <c r="AZ427" i="4" s="1"/>
  <c r="DT214" i="4"/>
  <c r="DT360" i="4" s="1"/>
  <c r="DT69" i="4"/>
  <c r="CQ93" i="4"/>
  <c r="CQ238" i="4"/>
  <c r="CQ384" i="4" s="1"/>
  <c r="CT92" i="4"/>
  <c r="CT237" i="4"/>
  <c r="CT383" i="4" s="1"/>
  <c r="DJ75" i="4"/>
  <c r="DJ220" i="4"/>
  <c r="DJ366" i="4" s="1"/>
  <c r="CU90" i="4"/>
  <c r="CU235" i="4"/>
  <c r="CU381" i="4" s="1"/>
  <c r="DE79" i="4"/>
  <c r="DE224" i="4"/>
  <c r="DE370" i="4" s="1"/>
  <c r="EN44" i="4"/>
  <c r="EN189" i="4"/>
  <c r="EN335" i="4" s="1"/>
  <c r="DX63" i="4"/>
  <c r="DX208" i="4"/>
  <c r="DX354" i="4" s="1"/>
  <c r="DV63" i="4"/>
  <c r="DV208" i="4"/>
  <c r="DV354" i="4" s="1"/>
  <c r="BJ278" i="4"/>
  <c r="BJ424" i="4" s="1"/>
  <c r="BJ133" i="4"/>
  <c r="BX257" i="4"/>
  <c r="BX403" i="4" s="1"/>
  <c r="BX112" i="4"/>
  <c r="DR216" i="4"/>
  <c r="DR362" i="4" s="1"/>
  <c r="DR71" i="4"/>
  <c r="BL126" i="4"/>
  <c r="BL271" i="4"/>
  <c r="BL417" i="4" s="1"/>
  <c r="CD106" i="4"/>
  <c r="CD251" i="4"/>
  <c r="CD397" i="4" s="1"/>
  <c r="AU286" i="4"/>
  <c r="AU432" i="4" s="1"/>
  <c r="AU141" i="4"/>
  <c r="AY282" i="4"/>
  <c r="AY428" i="4" s="1"/>
  <c r="AY137" i="4"/>
  <c r="BQ119" i="4"/>
  <c r="BQ264" i="4"/>
  <c r="BQ410" i="4" s="1"/>
  <c r="EB201" i="4"/>
  <c r="EB347" i="4" s="1"/>
  <c r="EB56" i="4"/>
  <c r="DQ214" i="4"/>
  <c r="DQ360" i="4" s="1"/>
  <c r="DQ69" i="4"/>
  <c r="DB84" i="4"/>
  <c r="DB229" i="4"/>
  <c r="DB375" i="4" s="1"/>
  <c r="DH221" i="4"/>
  <c r="DH367" i="4" s="1"/>
  <c r="DH76" i="4"/>
  <c r="DI76" i="4"/>
  <c r="DI221" i="4"/>
  <c r="DI367" i="4" s="1"/>
  <c r="CX232" i="4"/>
  <c r="CX378" i="4" s="1"/>
  <c r="CX87" i="4"/>
  <c r="CA254" i="4"/>
  <c r="CA400" i="4" s="1"/>
  <c r="CA109" i="4"/>
  <c r="DG222" i="4"/>
  <c r="DG368" i="4" s="1"/>
  <c r="DG77" i="4"/>
  <c r="CP243" i="4"/>
  <c r="CP389" i="4" s="1"/>
  <c r="CP98" i="4"/>
  <c r="CY87" i="4"/>
  <c r="CY232" i="4"/>
  <c r="CY378" i="4" s="1"/>
  <c r="CZ85" i="4"/>
  <c r="CZ230" i="4"/>
  <c r="CZ376" i="4" s="1"/>
  <c r="EI49" i="4"/>
  <c r="EI194" i="4"/>
  <c r="EI340" i="4" s="1"/>
  <c r="BD132" i="4"/>
  <c r="BD277" i="4"/>
  <c r="BD423" i="4" s="1"/>
  <c r="DD225" i="4"/>
  <c r="DD371" i="4" s="1"/>
  <c r="DD80" i="4"/>
  <c r="DU63" i="4"/>
  <c r="DU208" i="4"/>
  <c r="DU354" i="4" s="1"/>
  <c r="EF52" i="4"/>
  <c r="EF197" i="4"/>
  <c r="EF343" i="4" s="1"/>
  <c r="CL103" i="4"/>
  <c r="CL248" i="4"/>
  <c r="CL394" i="4" s="1"/>
  <c r="EJ48" i="4"/>
  <c r="EJ193" i="4"/>
  <c r="EJ339" i="4" s="1"/>
  <c r="CR237" i="4"/>
  <c r="CR383" i="4" s="1"/>
  <c r="CR92" i="4"/>
  <c r="BW113" i="4"/>
  <c r="BW258" i="4"/>
  <c r="BW404" i="4" s="1"/>
  <c r="BZ256" i="4"/>
  <c r="BZ402" i="4" s="1"/>
  <c r="BZ111" i="4"/>
  <c r="EH195" i="4"/>
  <c r="EH341" i="4" s="1"/>
  <c r="EH50" i="4"/>
  <c r="EG51" i="4"/>
  <c r="EG196" i="4"/>
  <c r="EG342" i="4" s="1"/>
  <c r="CH107" i="4"/>
  <c r="CH252" i="4"/>
  <c r="CH398" i="4" s="1"/>
  <c r="EC201" i="4"/>
  <c r="EC347" i="4" s="1"/>
  <c r="EC56" i="4"/>
  <c r="EK192" i="4"/>
  <c r="EK338" i="4" s="1"/>
  <c r="EK47" i="4"/>
  <c r="CG250" i="4"/>
  <c r="CG396" i="4" s="1"/>
  <c r="CG105" i="4"/>
  <c r="CC109" i="4"/>
  <c r="CC254" i="4"/>
  <c r="CC400" i="4" s="1"/>
  <c r="BT118" i="4"/>
  <c r="BT263" i="4"/>
  <c r="BT409" i="4" s="1"/>
  <c r="BH132" i="4"/>
  <c r="BH277" i="4"/>
  <c r="BH423" i="4" s="1"/>
  <c r="ED54" i="4"/>
  <c r="ED199" i="4"/>
  <c r="ED345" i="4" s="1"/>
  <c r="BE276" i="4"/>
  <c r="BE422" i="4" s="1"/>
  <c r="BE131" i="4"/>
  <c r="AS289" i="4"/>
  <c r="AS435" i="4" s="1"/>
  <c r="AS144" i="4"/>
  <c r="AV286" i="4"/>
  <c r="AV432" i="4" s="1"/>
  <c r="AV141" i="4"/>
  <c r="BI127" i="4"/>
  <c r="BI272" i="4"/>
  <c r="BI418" i="4" s="1"/>
  <c r="BA280" i="4"/>
  <c r="BA426" i="4" s="1"/>
  <c r="BA135" i="4"/>
  <c r="BU115" i="4"/>
  <c r="BU260" i="4"/>
  <c r="BU406" i="4" s="1"/>
  <c r="CO240" i="4"/>
  <c r="CO386" i="4" s="1"/>
  <c r="CO95" i="4"/>
  <c r="DM216" i="4"/>
  <c r="DM362" i="4" s="1"/>
  <c r="DM71" i="4"/>
  <c r="EM190" i="4"/>
  <c r="EM336" i="4" s="1"/>
  <c r="EM45" i="4"/>
  <c r="DW61" i="4"/>
  <c r="DW206" i="4"/>
  <c r="DW352" i="4" s="1"/>
  <c r="BP267" i="4"/>
  <c r="BP413" i="4" s="1"/>
  <c r="BP122" i="4"/>
  <c r="DC82" i="4"/>
  <c r="DC227" i="4"/>
  <c r="DC373" i="4" s="1"/>
  <c r="BN269" i="4"/>
  <c r="BN415" i="4" s="1"/>
  <c r="BN124" i="4"/>
  <c r="DO69" i="4"/>
  <c r="DO214" i="4"/>
  <c r="DO360" i="4" s="1"/>
  <c r="DN70" i="4"/>
  <c r="DN215" i="4"/>
  <c r="DN361" i="4" s="1"/>
  <c r="BB279" i="4"/>
  <c r="BB425" i="4" s="1"/>
  <c r="BB134" i="4"/>
  <c r="BG275" i="4"/>
  <c r="BG421" i="4" s="1"/>
  <c r="BG130" i="4"/>
  <c r="AW284" i="4"/>
  <c r="AW430" i="4" s="1"/>
  <c r="AW139" i="4"/>
  <c r="CE105" i="4"/>
  <c r="CE250" i="4"/>
  <c r="CE396" i="4" s="1"/>
  <c r="CS236" i="4"/>
  <c r="CS382" i="4" s="1"/>
  <c r="CS91" i="4"/>
  <c r="DZ59" i="4"/>
  <c r="DZ204" i="4"/>
  <c r="DZ350" i="4" s="1"/>
  <c r="CI247" i="4"/>
  <c r="CI393" i="4" s="1"/>
  <c r="CI102" i="4"/>
  <c r="CB111" i="4"/>
  <c r="CB256" i="4"/>
  <c r="CB402" i="4" s="1"/>
  <c r="CM98" i="4"/>
  <c r="CM243" i="4"/>
  <c r="CM389" i="4" s="1"/>
  <c r="DP68" i="4"/>
  <c r="DP213" i="4"/>
  <c r="DP359" i="4" s="1"/>
  <c r="BK270" i="4"/>
  <c r="BK416" i="4" s="1"/>
  <c r="BK125" i="4"/>
  <c r="CF108" i="4"/>
  <c r="CF253" i="4"/>
  <c r="CF399" i="4" s="1"/>
  <c r="CW232" i="4"/>
  <c r="CW378" i="4" s="1"/>
  <c r="CW87" i="4"/>
  <c r="BO121" i="4"/>
  <c r="BO266" i="4"/>
  <c r="BO412" i="4" s="1"/>
  <c r="BF279" i="4"/>
  <c r="BF425" i="4" s="1"/>
  <c r="BF134" i="4"/>
  <c r="BR266" i="4"/>
  <c r="BR412" i="4" s="1"/>
  <c r="BR121" i="4"/>
  <c r="DL220" i="4"/>
  <c r="DL366" i="4" s="1"/>
  <c r="DL75" i="4"/>
  <c r="DY204" i="4"/>
  <c r="DY350" i="4" s="1"/>
  <c r="DY59" i="4"/>
  <c r="EL191" i="4"/>
  <c r="EL337" i="4" s="1"/>
  <c r="EL46" i="4"/>
  <c r="DK73" i="4"/>
  <c r="DK218" i="4"/>
  <c r="DK364" i="4" s="1"/>
  <c r="CK245" i="4"/>
  <c r="CK391" i="4" s="1"/>
  <c r="CK100" i="4"/>
  <c r="DA84" i="4"/>
  <c r="DA229" i="4"/>
  <c r="DA375" i="4" s="1"/>
  <c r="BM123" i="4"/>
  <c r="BM268" i="4"/>
  <c r="BM414" i="4" s="1"/>
  <c r="DS210" i="4"/>
  <c r="DS356" i="4" s="1"/>
  <c r="DS65" i="4"/>
  <c r="AX287" i="4"/>
  <c r="AX433" i="4" s="1"/>
  <c r="AX142" i="4"/>
  <c r="DA85" i="4" l="1"/>
  <c r="DA230" i="4"/>
  <c r="DA376" i="4" s="1"/>
  <c r="DY205" i="4"/>
  <c r="DY351" i="4" s="1"/>
  <c r="DY60" i="4"/>
  <c r="DP69" i="4"/>
  <c r="DP214" i="4"/>
  <c r="DP360" i="4" s="1"/>
  <c r="DZ60" i="4"/>
  <c r="DZ205" i="4"/>
  <c r="DZ351" i="4" s="1"/>
  <c r="AX143" i="4"/>
  <c r="AX288" i="4"/>
  <c r="AX434" i="4" s="1"/>
  <c r="DK74" i="4"/>
  <c r="DK219" i="4"/>
  <c r="DK365" i="4" s="1"/>
  <c r="BR122" i="4"/>
  <c r="BR267" i="4"/>
  <c r="BR413" i="4" s="1"/>
  <c r="BK126" i="4"/>
  <c r="BK271" i="4"/>
  <c r="BK417" i="4" s="1"/>
  <c r="CI248" i="4"/>
  <c r="CI394" i="4" s="1"/>
  <c r="CI103" i="4"/>
  <c r="CS92" i="4"/>
  <c r="CS237" i="4"/>
  <c r="CS383" i="4" s="1"/>
  <c r="CE106" i="4"/>
  <c r="CE251" i="4"/>
  <c r="CE397" i="4" s="1"/>
  <c r="BB135" i="4"/>
  <c r="BB280" i="4"/>
  <c r="BB426" i="4" s="1"/>
  <c r="DN71" i="4"/>
  <c r="DN216" i="4"/>
  <c r="DN362" i="4" s="1"/>
  <c r="EM191" i="4"/>
  <c r="EM337" i="4" s="1"/>
  <c r="EM46" i="4"/>
  <c r="BI273" i="4"/>
  <c r="BI419" i="4" s="1"/>
  <c r="BI128" i="4"/>
  <c r="BE277" i="4"/>
  <c r="BE423" i="4" s="1"/>
  <c r="BE132" i="4"/>
  <c r="BT119" i="4"/>
  <c r="BT264" i="4"/>
  <c r="BT410" i="4" s="1"/>
  <c r="CC110" i="4"/>
  <c r="CC255" i="4"/>
  <c r="CC401" i="4" s="1"/>
  <c r="EK48" i="4"/>
  <c r="EK193" i="4"/>
  <c r="EK339" i="4" s="1"/>
  <c r="EG197" i="4"/>
  <c r="EG343" i="4" s="1"/>
  <c r="EG52" i="4"/>
  <c r="BW259" i="4"/>
  <c r="BW405" i="4" s="1"/>
  <c r="BW114" i="4"/>
  <c r="CL104" i="4"/>
  <c r="CL249" i="4"/>
  <c r="CL395" i="4" s="1"/>
  <c r="DU64" i="4"/>
  <c r="DU209" i="4"/>
  <c r="DU355" i="4" s="1"/>
  <c r="EI195" i="4"/>
  <c r="EI341" i="4" s="1"/>
  <c r="EI50" i="4"/>
  <c r="CX88" i="4"/>
  <c r="CX233" i="4"/>
  <c r="CX379" i="4" s="1"/>
  <c r="DQ70" i="4"/>
  <c r="DQ215" i="4"/>
  <c r="DQ361" i="4" s="1"/>
  <c r="AY283" i="4"/>
  <c r="AY429" i="4" s="1"/>
  <c r="AY138" i="4"/>
  <c r="AU287" i="4"/>
  <c r="AU433" i="4" s="1"/>
  <c r="AU142" i="4"/>
  <c r="DR217" i="4"/>
  <c r="DR363" i="4" s="1"/>
  <c r="DR72" i="4"/>
  <c r="DX209" i="4"/>
  <c r="DX355" i="4" s="1"/>
  <c r="DX64" i="4"/>
  <c r="DE80" i="4"/>
  <c r="DE225" i="4"/>
  <c r="DE371" i="4" s="1"/>
  <c r="CJ103" i="4"/>
  <c r="CJ248" i="4"/>
  <c r="CJ394" i="4" s="1"/>
  <c r="BC279" i="4"/>
  <c r="BC425" i="4" s="1"/>
  <c r="BC134" i="4"/>
  <c r="EL47" i="4"/>
  <c r="EL192" i="4"/>
  <c r="EL338" i="4" s="1"/>
  <c r="CB112" i="4"/>
  <c r="CB257" i="4"/>
  <c r="CB403" i="4" s="1"/>
  <c r="BG131" i="4"/>
  <c r="BG276" i="4"/>
  <c r="BG422" i="4" s="1"/>
  <c r="BN125" i="4"/>
  <c r="BN270" i="4"/>
  <c r="BN416" i="4" s="1"/>
  <c r="AS290" i="4"/>
  <c r="AS436" i="4" s="1"/>
  <c r="EH51" i="4"/>
  <c r="EH196" i="4"/>
  <c r="EH342" i="4" s="1"/>
  <c r="CR238" i="4"/>
  <c r="CR384" i="4" s="1"/>
  <c r="CR93" i="4"/>
  <c r="EJ49" i="4"/>
  <c r="EJ194" i="4"/>
  <c r="EJ340" i="4" s="1"/>
  <c r="BD278" i="4"/>
  <c r="BD424" i="4" s="1"/>
  <c r="BD133" i="4"/>
  <c r="CY233" i="4"/>
  <c r="CY379" i="4" s="1"/>
  <c r="CY88" i="4"/>
  <c r="CA110" i="4"/>
  <c r="CA255" i="4"/>
  <c r="CA401" i="4" s="1"/>
  <c r="DI77" i="4"/>
  <c r="DI222" i="4"/>
  <c r="DI368" i="4" s="1"/>
  <c r="CT238" i="4"/>
  <c r="CT384" i="4" s="1"/>
  <c r="CT93" i="4"/>
  <c r="CQ239" i="4"/>
  <c r="CQ385" i="4" s="1"/>
  <c r="CQ94" i="4"/>
  <c r="BY113" i="4"/>
  <c r="BY258" i="4"/>
  <c r="BY404" i="4" s="1"/>
  <c r="BS264" i="4"/>
  <c r="BS410" i="4" s="1"/>
  <c r="BS119" i="4"/>
  <c r="DF224" i="4"/>
  <c r="DF370" i="4" s="1"/>
  <c r="DF79" i="4"/>
  <c r="BM124" i="4"/>
  <c r="BM269" i="4"/>
  <c r="BM415" i="4" s="1"/>
  <c r="CW233" i="4"/>
  <c r="CW379" i="4" s="1"/>
  <c r="CW88" i="4"/>
  <c r="CF109" i="4"/>
  <c r="CF254" i="4"/>
  <c r="CF400" i="4" s="1"/>
  <c r="CM99" i="4"/>
  <c r="CM244" i="4"/>
  <c r="CM390" i="4" s="1"/>
  <c r="AW285" i="4"/>
  <c r="AW431" i="4" s="1"/>
  <c r="AW140" i="4"/>
  <c r="DC83" i="4"/>
  <c r="DC228" i="4"/>
  <c r="DC374" i="4" s="1"/>
  <c r="CO96" i="4"/>
  <c r="CO241" i="4"/>
  <c r="CO387" i="4" s="1"/>
  <c r="BU116" i="4"/>
  <c r="BU261" i="4"/>
  <c r="BU407" i="4" s="1"/>
  <c r="AV287" i="4"/>
  <c r="AV433" i="4" s="1"/>
  <c r="AV142" i="4"/>
  <c r="BH278" i="4"/>
  <c r="BH424" i="4" s="1"/>
  <c r="BH133" i="4"/>
  <c r="CG106" i="4"/>
  <c r="CG251" i="4"/>
  <c r="CG397" i="4" s="1"/>
  <c r="EC202" i="4"/>
  <c r="EC348" i="4" s="1"/>
  <c r="EC57" i="4"/>
  <c r="CH108" i="4"/>
  <c r="CH253" i="4"/>
  <c r="CH399" i="4" s="1"/>
  <c r="EF198" i="4"/>
  <c r="EF344" i="4" s="1"/>
  <c r="EF53" i="4"/>
  <c r="DD81" i="4"/>
  <c r="DD226" i="4"/>
  <c r="DD372" i="4" s="1"/>
  <c r="CZ86" i="4"/>
  <c r="CZ231" i="4"/>
  <c r="CZ377" i="4" s="1"/>
  <c r="DH77" i="4"/>
  <c r="DH222" i="4"/>
  <c r="DH368" i="4" s="1"/>
  <c r="DB85" i="4"/>
  <c r="DB230" i="4"/>
  <c r="DB376" i="4" s="1"/>
  <c r="BJ279" i="4"/>
  <c r="BJ425" i="4" s="1"/>
  <c r="BJ134" i="4"/>
  <c r="DV64" i="4"/>
  <c r="DV209" i="4"/>
  <c r="DV355" i="4" s="1"/>
  <c r="EN45" i="4"/>
  <c r="EN190" i="4"/>
  <c r="EN336" i="4" s="1"/>
  <c r="DJ76" i="4"/>
  <c r="DJ221" i="4"/>
  <c r="DJ367" i="4" s="1"/>
  <c r="CN98" i="4"/>
  <c r="CN243" i="4"/>
  <c r="CN389" i="4" s="1"/>
  <c r="BV261" i="4"/>
  <c r="BV407" i="4" s="1"/>
  <c r="BV116" i="4"/>
  <c r="DL76" i="4"/>
  <c r="DL221" i="4"/>
  <c r="DL367" i="4" s="1"/>
  <c r="DS211" i="4"/>
  <c r="DS357" i="4" s="1"/>
  <c r="DS66" i="4"/>
  <c r="CK101" i="4"/>
  <c r="CK246" i="4"/>
  <c r="CK392" i="4" s="1"/>
  <c r="BF280" i="4"/>
  <c r="BF426" i="4" s="1"/>
  <c r="BF135" i="4"/>
  <c r="BO122" i="4"/>
  <c r="BO267" i="4"/>
  <c r="BO413" i="4" s="1"/>
  <c r="DO70" i="4"/>
  <c r="DO215" i="4"/>
  <c r="DO361" i="4" s="1"/>
  <c r="BP123" i="4"/>
  <c r="BP268" i="4"/>
  <c r="BP414" i="4" s="1"/>
  <c r="DW62" i="4"/>
  <c r="DW207" i="4"/>
  <c r="DW353" i="4" s="1"/>
  <c r="DM217" i="4"/>
  <c r="DM363" i="4" s="1"/>
  <c r="DM72" i="4"/>
  <c r="BA281" i="4"/>
  <c r="BA427" i="4" s="1"/>
  <c r="BA136" i="4"/>
  <c r="ED55" i="4"/>
  <c r="ED200" i="4"/>
  <c r="ED346" i="4" s="1"/>
  <c r="BZ112" i="4"/>
  <c r="BZ257" i="4"/>
  <c r="BZ403" i="4" s="1"/>
  <c r="CP99" i="4"/>
  <c r="CP244" i="4"/>
  <c r="CP390" i="4" s="1"/>
  <c r="DG223" i="4"/>
  <c r="DG369" i="4" s="1"/>
  <c r="DG78" i="4"/>
  <c r="EB202" i="4"/>
  <c r="EB348" i="4" s="1"/>
  <c r="EB57" i="4"/>
  <c r="BQ120" i="4"/>
  <c r="BQ265" i="4"/>
  <c r="BQ411" i="4" s="1"/>
  <c r="CD107" i="4"/>
  <c r="CD252" i="4"/>
  <c r="CD398" i="4" s="1"/>
  <c r="BL127" i="4"/>
  <c r="BL272" i="4"/>
  <c r="BL418" i="4" s="1"/>
  <c r="BX113" i="4"/>
  <c r="BX258" i="4"/>
  <c r="BX404" i="4" s="1"/>
  <c r="CU91" i="4"/>
  <c r="CU236" i="4"/>
  <c r="CU382" i="4" s="1"/>
  <c r="DT215" i="4"/>
  <c r="DT361" i="4" s="1"/>
  <c r="DT70" i="4"/>
  <c r="AZ137" i="4"/>
  <c r="AZ282" i="4"/>
  <c r="AZ428" i="4" s="1"/>
  <c r="EE54" i="4"/>
  <c r="EE199" i="4"/>
  <c r="EE345" i="4" s="1"/>
  <c r="EA58" i="4"/>
  <c r="EA203" i="4"/>
  <c r="EA349" i="4" s="1"/>
  <c r="CV94" i="4"/>
  <c r="CV239" i="4"/>
  <c r="CV385" i="4" s="1"/>
  <c r="CU92" i="4" l="1"/>
  <c r="CU237" i="4"/>
  <c r="CU383" i="4" s="1"/>
  <c r="EN191" i="4"/>
  <c r="EN337" i="4" s="1"/>
  <c r="EN46" i="4"/>
  <c r="BJ135" i="4"/>
  <c r="BJ280" i="4"/>
  <c r="BJ426" i="4" s="1"/>
  <c r="BH279" i="4"/>
  <c r="BH425" i="4" s="1"/>
  <c r="BH134" i="4"/>
  <c r="CW234" i="4"/>
  <c r="CW380" i="4" s="1"/>
  <c r="CW89" i="4"/>
  <c r="BM125" i="4"/>
  <c r="BM270" i="4"/>
  <c r="BM416" i="4" s="1"/>
  <c r="CY234" i="4"/>
  <c r="CY380" i="4" s="1"/>
  <c r="CY89" i="4"/>
  <c r="CR94" i="4"/>
  <c r="CR239" i="4"/>
  <c r="CR385" i="4" s="1"/>
  <c r="EL48" i="4"/>
  <c r="EL193" i="4"/>
  <c r="EL339" i="4" s="1"/>
  <c r="DR218" i="4"/>
  <c r="DR364" i="4" s="1"/>
  <c r="DR73" i="4"/>
  <c r="CL105" i="4"/>
  <c r="CL250" i="4"/>
  <c r="CL396" i="4" s="1"/>
  <c r="EK194" i="4"/>
  <c r="EK340" i="4" s="1"/>
  <c r="EK49" i="4"/>
  <c r="AX289" i="4"/>
  <c r="AX435" i="4"/>
  <c r="AX144" i="4"/>
  <c r="ED56" i="4"/>
  <c r="ED201" i="4"/>
  <c r="ED347" i="4" s="1"/>
  <c r="DW63" i="4"/>
  <c r="DW208" i="4"/>
  <c r="DW354" i="4" s="1"/>
  <c r="DS67" i="4"/>
  <c r="DS212" i="4"/>
  <c r="DS358" i="4" s="1"/>
  <c r="DJ77" i="4"/>
  <c r="DJ222" i="4"/>
  <c r="DJ368" i="4" s="1"/>
  <c r="CZ232" i="4"/>
  <c r="CZ378" i="4" s="1"/>
  <c r="CZ87" i="4"/>
  <c r="DD82" i="4"/>
  <c r="DD227" i="4"/>
  <c r="DD373" i="4" s="1"/>
  <c r="CH109" i="4"/>
  <c r="CH254" i="4"/>
  <c r="CH400" i="4" s="1"/>
  <c r="BS120" i="4"/>
  <c r="BS265" i="4"/>
  <c r="BS411" i="4" s="1"/>
  <c r="CA256" i="4"/>
  <c r="CA402" i="4" s="1"/>
  <c r="CA111" i="4"/>
  <c r="CB113" i="4"/>
  <c r="CB258" i="4"/>
  <c r="CB404" i="4" s="1"/>
  <c r="BC280" i="4"/>
  <c r="BC426" i="4" s="1"/>
  <c r="BC135" i="4"/>
  <c r="CJ104" i="4"/>
  <c r="CJ249" i="4"/>
  <c r="CJ395" i="4" s="1"/>
  <c r="DE226" i="4"/>
  <c r="DE372" i="4" s="1"/>
  <c r="DE81" i="4"/>
  <c r="EG53" i="4"/>
  <c r="EG198" i="4"/>
  <c r="EG344" i="4" s="1"/>
  <c r="BT120" i="4"/>
  <c r="BT265" i="4"/>
  <c r="BT411" i="4" s="1"/>
  <c r="EM47" i="4"/>
  <c r="EM192" i="4"/>
  <c r="EM338" i="4" s="1"/>
  <c r="DN217" i="4"/>
  <c r="DN363" i="4" s="1"/>
  <c r="DN72" i="4"/>
  <c r="CS238" i="4"/>
  <c r="CS384" i="4" s="1"/>
  <c r="CS93" i="4"/>
  <c r="DP215" i="4"/>
  <c r="DP361" i="4" s="1"/>
  <c r="DP70" i="4"/>
  <c r="EA59" i="4"/>
  <c r="EA204" i="4"/>
  <c r="EA350" i="4" s="1"/>
  <c r="AZ138" i="4"/>
  <c r="AZ283" i="4"/>
  <c r="AZ429" i="4" s="1"/>
  <c r="BO268" i="4"/>
  <c r="BO414" i="4" s="1"/>
  <c r="BO123" i="4"/>
  <c r="DH223" i="4"/>
  <c r="DH369" i="4" s="1"/>
  <c r="DH78" i="4"/>
  <c r="EF199" i="4"/>
  <c r="EF345" i="4" s="1"/>
  <c r="EF54" i="4"/>
  <c r="DC229" i="4"/>
  <c r="DC375" i="4" s="1"/>
  <c r="DC84" i="4"/>
  <c r="CF110" i="4"/>
  <c r="CF255" i="4"/>
  <c r="CF401" i="4" s="1"/>
  <c r="DF80" i="4"/>
  <c r="DF225" i="4"/>
  <c r="DF371" i="4" s="1"/>
  <c r="BY114" i="4"/>
  <c r="BY259" i="4"/>
  <c r="BY405" i="4" s="1"/>
  <c r="CT239" i="4"/>
  <c r="CT385" i="4" s="1"/>
  <c r="CT94" i="4"/>
  <c r="EJ195" i="4"/>
  <c r="EJ341" i="4" s="1"/>
  <c r="EJ50" i="4"/>
  <c r="DX65" i="4"/>
  <c r="DX210" i="4"/>
  <c r="DX356" i="4" s="1"/>
  <c r="AY284" i="4"/>
  <c r="AY430" i="4" s="1"/>
  <c r="AY139" i="4"/>
  <c r="CX89" i="4"/>
  <c r="CX234" i="4"/>
  <c r="CX380" i="4" s="1"/>
  <c r="DU210" i="4"/>
  <c r="DU356" i="4" s="1"/>
  <c r="DU65" i="4"/>
  <c r="BW115" i="4"/>
  <c r="BW260" i="4"/>
  <c r="BW406" i="4" s="1"/>
  <c r="CC111" i="4"/>
  <c r="CC256" i="4"/>
  <c r="CC402" i="4" s="1"/>
  <c r="DK75" i="4"/>
  <c r="DK220" i="4"/>
  <c r="DK366" i="4" s="1"/>
  <c r="DA231" i="4"/>
  <c r="DA377" i="4" s="1"/>
  <c r="DA86" i="4"/>
  <c r="CD253" i="4"/>
  <c r="CD399" i="4" s="1"/>
  <c r="CD108" i="4"/>
  <c r="BP269" i="4"/>
  <c r="BP415" i="4" s="1"/>
  <c r="BP124" i="4"/>
  <c r="CK102" i="4"/>
  <c r="CK247" i="4"/>
  <c r="CK393" i="4" s="1"/>
  <c r="DL77" i="4"/>
  <c r="DL222" i="4"/>
  <c r="DL368" i="4" s="1"/>
  <c r="BL128" i="4"/>
  <c r="BL273" i="4"/>
  <c r="BL419" i="4" s="1"/>
  <c r="EB203" i="4"/>
  <c r="EB349" i="4" s="1"/>
  <c r="EB58" i="4"/>
  <c r="CV240" i="4"/>
  <c r="CV386" i="4" s="1"/>
  <c r="CV95" i="4"/>
  <c r="BZ113" i="4"/>
  <c r="BZ258" i="4"/>
  <c r="BZ404" i="4" s="1"/>
  <c r="BA282" i="4"/>
  <c r="BA428" i="4" s="1"/>
  <c r="BA137" i="4"/>
  <c r="DM73" i="4"/>
  <c r="DM218" i="4"/>
  <c r="DM364" i="4" s="1"/>
  <c r="BV117" i="4"/>
  <c r="BV262" i="4"/>
  <c r="BV408" i="4" s="1"/>
  <c r="CN99" i="4"/>
  <c r="CN244" i="4"/>
  <c r="CN390" i="4" s="1"/>
  <c r="DV65" i="4"/>
  <c r="DV210" i="4"/>
  <c r="DV356" i="4" s="1"/>
  <c r="EE55" i="4"/>
  <c r="EE200" i="4"/>
  <c r="EE346" i="4" s="1"/>
  <c r="DT216" i="4"/>
  <c r="DT362" i="4" s="1"/>
  <c r="DT71" i="4"/>
  <c r="BX259" i="4"/>
  <c r="BX405" i="4" s="1"/>
  <c r="BX114" i="4"/>
  <c r="BQ266" i="4"/>
  <c r="BQ412" i="4" s="1"/>
  <c r="BQ121" i="4"/>
  <c r="DG79" i="4"/>
  <c r="DG224" i="4"/>
  <c r="DG370" i="4" s="1"/>
  <c r="CP100" i="4"/>
  <c r="CP245" i="4"/>
  <c r="CP391" i="4" s="1"/>
  <c r="DO71" i="4"/>
  <c r="DO216" i="4"/>
  <c r="DO362" i="4" s="1"/>
  <c r="BF281" i="4"/>
  <c r="BF427" i="4" s="1"/>
  <c r="BF136" i="4"/>
  <c r="DB86" i="4"/>
  <c r="DB231" i="4"/>
  <c r="DB377" i="4" s="1"/>
  <c r="EC203" i="4"/>
  <c r="EC349" i="4" s="1"/>
  <c r="EC58" i="4"/>
  <c r="CG252" i="4"/>
  <c r="CG398" i="4" s="1"/>
  <c r="CG107" i="4"/>
  <c r="AV288" i="4"/>
  <c r="AV434" i="4" s="1"/>
  <c r="AV143" i="4"/>
  <c r="BU117" i="4"/>
  <c r="BU262" i="4"/>
  <c r="BU408" i="4" s="1"/>
  <c r="CO242" i="4"/>
  <c r="CO388" i="4" s="1"/>
  <c r="CO97" i="4"/>
  <c r="AW141" i="4"/>
  <c r="AW286" i="4"/>
  <c r="AW432" i="4" s="1"/>
  <c r="CM100" i="4"/>
  <c r="CM245" i="4"/>
  <c r="CM391" i="4" s="1"/>
  <c r="CQ240" i="4"/>
  <c r="CQ386" i="4" s="1"/>
  <c r="CQ95" i="4"/>
  <c r="DI78" i="4"/>
  <c r="DI223" i="4"/>
  <c r="DI369" i="4" s="1"/>
  <c r="BD134" i="4"/>
  <c r="BD279" i="4"/>
  <c r="BD425" i="4" s="1"/>
  <c r="EH197" i="4"/>
  <c r="EH343" i="4" s="1"/>
  <c r="EH52" i="4"/>
  <c r="BN271" i="4"/>
  <c r="BN417" i="4" s="1"/>
  <c r="BN126" i="4"/>
  <c r="BG277" i="4"/>
  <c r="BG423" i="4" s="1"/>
  <c r="BG132" i="4"/>
  <c r="AU288" i="4"/>
  <c r="AU434" i="4" s="1"/>
  <c r="AU143" i="4"/>
  <c r="DQ216" i="4"/>
  <c r="DQ362" i="4" s="1"/>
  <c r="DQ71" i="4"/>
  <c r="EI51" i="4"/>
  <c r="EI196" i="4"/>
  <c r="EI342" i="4" s="1"/>
  <c r="BE278" i="4"/>
  <c r="BE424" i="4" s="1"/>
  <c r="BE133" i="4"/>
  <c r="BI274" i="4"/>
  <c r="BI420" i="4" s="1"/>
  <c r="BI129" i="4"/>
  <c r="BB281" i="4"/>
  <c r="BB427" i="4" s="1"/>
  <c r="BB136" i="4"/>
  <c r="CE252" i="4"/>
  <c r="CE398" i="4" s="1"/>
  <c r="CE107" i="4"/>
  <c r="CI104" i="4"/>
  <c r="CI249" i="4"/>
  <c r="CI395" i="4" s="1"/>
  <c r="BK127" i="4"/>
  <c r="BK272" i="4"/>
  <c r="BK418" i="4" s="1"/>
  <c r="BR268" i="4"/>
  <c r="BR414" i="4" s="1"/>
  <c r="BR123" i="4"/>
  <c r="DZ206" i="4"/>
  <c r="DZ352" i="4" s="1"/>
  <c r="DZ61" i="4"/>
  <c r="DY206" i="4"/>
  <c r="DY352" i="4" s="1"/>
  <c r="DY61" i="4"/>
  <c r="DZ62" i="4" l="1"/>
  <c r="DZ207" i="4"/>
  <c r="DZ353" i="4" s="1"/>
  <c r="EI197" i="4"/>
  <c r="EI343" i="4" s="1"/>
  <c r="EI52" i="4"/>
  <c r="DI79" i="4"/>
  <c r="DI224" i="4"/>
  <c r="DI370" i="4" s="1"/>
  <c r="AW287" i="4"/>
  <c r="AW433" i="4" s="1"/>
  <c r="AW142" i="4"/>
  <c r="AV144" i="4"/>
  <c r="AV289" i="4"/>
  <c r="AV435" i="4" s="1"/>
  <c r="CG108" i="4"/>
  <c r="CG253" i="4"/>
  <c r="CG399" i="4" s="1"/>
  <c r="DM219" i="4"/>
  <c r="DM365" i="4" s="1"/>
  <c r="DM74" i="4"/>
  <c r="CD109" i="4"/>
  <c r="CD254" i="4"/>
  <c r="CD400" i="4" s="1"/>
  <c r="DX66" i="4"/>
  <c r="DX211" i="4"/>
  <c r="DX357" i="4" s="1"/>
  <c r="DH79" i="4"/>
  <c r="DH224" i="4"/>
  <c r="DH370" i="4" s="1"/>
  <c r="AZ284" i="4"/>
  <c r="AZ430" i="4" s="1"/>
  <c r="AZ139" i="4"/>
  <c r="DJ78" i="4"/>
  <c r="DJ223" i="4"/>
  <c r="DJ369" i="4" s="1"/>
  <c r="AX290" i="4"/>
  <c r="AX436" i="4" s="1"/>
  <c r="EL49" i="4"/>
  <c r="EL194" i="4"/>
  <c r="EL340" i="4" s="1"/>
  <c r="CY90" i="4"/>
  <c r="CY235" i="4"/>
  <c r="CY381" i="4" s="1"/>
  <c r="BI275" i="4"/>
  <c r="BI421" i="4" s="1"/>
  <c r="BI130" i="4"/>
  <c r="BE279" i="4"/>
  <c r="BE425" i="4" s="1"/>
  <c r="BE134" i="4"/>
  <c r="DQ72" i="4"/>
  <c r="DQ217" i="4"/>
  <c r="DQ363" i="4" s="1"/>
  <c r="AU144" i="4"/>
  <c r="AU289" i="4"/>
  <c r="AU435" i="4" s="1"/>
  <c r="DG225" i="4"/>
  <c r="DG371" i="4" s="1"/>
  <c r="DG80" i="4"/>
  <c r="BV263" i="4"/>
  <c r="BV409" i="4" s="1"/>
  <c r="BV118" i="4"/>
  <c r="BA283" i="4"/>
  <c r="BA429" i="4" s="1"/>
  <c r="BA138" i="4"/>
  <c r="BL274" i="4"/>
  <c r="BL420" i="4" s="1"/>
  <c r="BL129" i="4"/>
  <c r="DL78" i="4"/>
  <c r="DL223" i="4"/>
  <c r="DL369" i="4" s="1"/>
  <c r="AY285" i="4"/>
  <c r="AY431" i="4" s="1"/>
  <c r="AY140" i="4"/>
  <c r="EJ196" i="4"/>
  <c r="EJ342" i="4" s="1"/>
  <c r="EJ51" i="4"/>
  <c r="CF111" i="4"/>
  <c r="CF256" i="4"/>
  <c r="CF402" i="4" s="1"/>
  <c r="DN218" i="4"/>
  <c r="DN364" i="4" s="1"/>
  <c r="DN73" i="4"/>
  <c r="EM193" i="4"/>
  <c r="EM339" i="4" s="1"/>
  <c r="EM48" i="4"/>
  <c r="BC281" i="4"/>
  <c r="BC427" i="4" s="1"/>
  <c r="BC136" i="4"/>
  <c r="CB114" i="4"/>
  <c r="CB259" i="4"/>
  <c r="CB405" i="4" s="1"/>
  <c r="DW64" i="4"/>
  <c r="DW209" i="4"/>
  <c r="DW355" i="4" s="1"/>
  <c r="DR74" i="4"/>
  <c r="DR219" i="4"/>
  <c r="DR365" i="4" s="1"/>
  <c r="BM271" i="4"/>
  <c r="BM417" i="4" s="1"/>
  <c r="BM126" i="4"/>
  <c r="BH280" i="4"/>
  <c r="BH426" i="4" s="1"/>
  <c r="BH135" i="4"/>
  <c r="BJ281" i="4"/>
  <c r="BJ427" i="4" s="1"/>
  <c r="BJ136" i="4"/>
  <c r="EH198" i="4"/>
  <c r="EH344" i="4" s="1"/>
  <c r="EH53" i="4"/>
  <c r="BD280" i="4"/>
  <c r="BD426" i="4" s="1"/>
  <c r="BD135" i="4"/>
  <c r="DT217" i="4"/>
  <c r="DT363" i="4" s="1"/>
  <c r="DT72" i="4"/>
  <c r="EE201" i="4"/>
  <c r="EE347" i="4" s="1"/>
  <c r="EE56" i="4"/>
  <c r="DY62" i="4"/>
  <c r="DY207" i="4"/>
  <c r="DY353" i="4" s="1"/>
  <c r="BR124" i="4"/>
  <c r="BR269" i="4"/>
  <c r="BR415" i="4" s="1"/>
  <c r="BK273" i="4"/>
  <c r="BK419" i="4" s="1"/>
  <c r="BK128" i="4"/>
  <c r="BN127" i="4"/>
  <c r="BN272" i="4"/>
  <c r="BN418" i="4" s="1"/>
  <c r="CQ241" i="4"/>
  <c r="CQ387" i="4" s="1"/>
  <c r="CQ96" i="4"/>
  <c r="CM246" i="4"/>
  <c r="CM392" i="4" s="1"/>
  <c r="CM101" i="4"/>
  <c r="BU118" i="4"/>
  <c r="BU263" i="4"/>
  <c r="BU409" i="4" s="1"/>
  <c r="EC204" i="4"/>
  <c r="EC350" i="4" s="1"/>
  <c r="EC59" i="4"/>
  <c r="DB232" i="4"/>
  <c r="DB378" i="4" s="1"/>
  <c r="DB87" i="4"/>
  <c r="CN100" i="4"/>
  <c r="CN245" i="4"/>
  <c r="CN391" i="4" s="1"/>
  <c r="BZ259" i="4"/>
  <c r="BZ405" i="4" s="1"/>
  <c r="BZ114" i="4"/>
  <c r="EB59" i="4"/>
  <c r="EB204" i="4"/>
  <c r="EB350" i="4" s="1"/>
  <c r="BP125" i="4"/>
  <c r="BP270" i="4"/>
  <c r="BP416" i="4" s="1"/>
  <c r="CC112" i="4"/>
  <c r="CC257" i="4"/>
  <c r="CC403" i="4" s="1"/>
  <c r="BW261" i="4"/>
  <c r="BW407" i="4" s="1"/>
  <c r="BW116" i="4"/>
  <c r="CX235" i="4"/>
  <c r="CX381" i="4" s="1"/>
  <c r="CX90" i="4"/>
  <c r="DF81" i="4"/>
  <c r="DF226" i="4"/>
  <c r="DF372" i="4" s="1"/>
  <c r="EF55" i="4"/>
  <c r="EF200" i="4"/>
  <c r="EF346" i="4" s="1"/>
  <c r="EA205" i="4"/>
  <c r="EA351" i="4" s="1"/>
  <c r="EA60" i="4"/>
  <c r="CS239" i="4"/>
  <c r="CS385" i="4" s="1"/>
  <c r="CS94" i="4"/>
  <c r="EG54" i="4"/>
  <c r="EG199" i="4"/>
  <c r="EG345" i="4" s="1"/>
  <c r="CH255" i="4"/>
  <c r="CH401" i="4" s="1"/>
  <c r="CH110" i="4"/>
  <c r="DD83" i="4"/>
  <c r="DD228" i="4"/>
  <c r="DD374" i="4" s="1"/>
  <c r="CL106" i="4"/>
  <c r="CL251" i="4"/>
  <c r="CL397" i="4" s="1"/>
  <c r="CR95" i="4"/>
  <c r="CR240" i="4"/>
  <c r="CR386" i="4" s="1"/>
  <c r="CU93" i="4"/>
  <c r="CU238" i="4"/>
  <c r="CU384" i="4" s="1"/>
  <c r="CI250" i="4"/>
  <c r="CI396" i="4" s="1"/>
  <c r="CI105" i="4"/>
  <c r="CE108" i="4"/>
  <c r="CE253" i="4"/>
  <c r="CE399" i="4" s="1"/>
  <c r="BB282" i="4"/>
  <c r="BB428" i="4" s="1"/>
  <c r="BB137" i="4"/>
  <c r="BG278" i="4"/>
  <c r="BG424" i="4" s="1"/>
  <c r="BG133" i="4"/>
  <c r="CO98" i="4"/>
  <c r="CO243" i="4"/>
  <c r="CO389" i="4" s="1"/>
  <c r="BF137" i="4"/>
  <c r="BF282" i="4"/>
  <c r="BF428" i="4" s="1"/>
  <c r="DO72" i="4"/>
  <c r="DO217" i="4"/>
  <c r="DO363" i="4" s="1"/>
  <c r="CP101" i="4"/>
  <c r="CP246" i="4"/>
  <c r="CP392" i="4" s="1"/>
  <c r="BQ122" i="4"/>
  <c r="BQ267" i="4"/>
  <c r="BQ413" i="4" s="1"/>
  <c r="BX260" i="4"/>
  <c r="BX406" i="4" s="1"/>
  <c r="BX115" i="4"/>
  <c r="DV66" i="4"/>
  <c r="DV211" i="4"/>
  <c r="DV357" i="4" s="1"/>
  <c r="CV241" i="4"/>
  <c r="CV387" i="4" s="1"/>
  <c r="CV96" i="4"/>
  <c r="CK103" i="4"/>
  <c r="CK248" i="4"/>
  <c r="CK394" i="4" s="1"/>
  <c r="DA87" i="4"/>
  <c r="DA232" i="4"/>
  <c r="DA378" i="4" s="1"/>
  <c r="DK221" i="4"/>
  <c r="DK367" i="4" s="1"/>
  <c r="DK76" i="4"/>
  <c r="DU211" i="4"/>
  <c r="DU357" i="4" s="1"/>
  <c r="DU66" i="4"/>
  <c r="CT95" i="4"/>
  <c r="CT240" i="4"/>
  <c r="CT386" i="4" s="1"/>
  <c r="BY260" i="4"/>
  <c r="BY406" i="4" s="1"/>
  <c r="BY115" i="4"/>
  <c r="DC230" i="4"/>
  <c r="DC376" i="4" s="1"/>
  <c r="DC85" i="4"/>
  <c r="BO124" i="4"/>
  <c r="BO269" i="4"/>
  <c r="BO415" i="4" s="1"/>
  <c r="DP216" i="4"/>
  <c r="DP362" i="4" s="1"/>
  <c r="DP71" i="4"/>
  <c r="BT121" i="4"/>
  <c r="BT266" i="4"/>
  <c r="BT412" i="4" s="1"/>
  <c r="DE227" i="4"/>
  <c r="DE373" i="4" s="1"/>
  <c r="DE82" i="4"/>
  <c r="CJ105" i="4"/>
  <c r="CJ250" i="4"/>
  <c r="CJ396" i="4" s="1"/>
  <c r="CA112" i="4"/>
  <c r="CA257" i="4"/>
  <c r="CA403" i="4" s="1"/>
  <c r="BS121" i="4"/>
  <c r="BS266" i="4"/>
  <c r="BS412" i="4" s="1"/>
  <c r="CZ233" i="4"/>
  <c r="CZ379" i="4" s="1"/>
  <c r="CZ88" i="4"/>
  <c r="DS213" i="4"/>
  <c r="DS359" i="4" s="1"/>
  <c r="DS68" i="4"/>
  <c r="ED202" i="4"/>
  <c r="ED348" i="4" s="1"/>
  <c r="ED57" i="4"/>
  <c r="EK50" i="4"/>
  <c r="EK195" i="4"/>
  <c r="EK341" i="4" s="1"/>
  <c r="CW90" i="4"/>
  <c r="CW235" i="4"/>
  <c r="CW381" i="4" s="1"/>
  <c r="EN47" i="4"/>
  <c r="EN192" i="4"/>
  <c r="EN338" i="4" s="1"/>
  <c r="DE83" i="4" l="1"/>
  <c r="DE228" i="4"/>
  <c r="DE374" i="4" s="1"/>
  <c r="DU67" i="4"/>
  <c r="DU212" i="4"/>
  <c r="DU358" i="4" s="1"/>
  <c r="BX116" i="4"/>
  <c r="BX261" i="4"/>
  <c r="BX407" i="4" s="1"/>
  <c r="BQ268" i="4"/>
  <c r="BQ414" i="4" s="1"/>
  <c r="BQ123" i="4"/>
  <c r="CO99" i="4"/>
  <c r="CO244" i="4"/>
  <c r="CO390" i="4" s="1"/>
  <c r="DD84" i="4"/>
  <c r="DD229" i="4"/>
  <c r="DD375" i="4" s="1"/>
  <c r="DF227" i="4"/>
  <c r="DF373" i="4" s="1"/>
  <c r="DF82" i="4"/>
  <c r="BW262" i="4"/>
  <c r="BW408" i="4" s="1"/>
  <c r="BW117" i="4"/>
  <c r="BP126" i="4"/>
  <c r="BP271" i="4"/>
  <c r="BP417" i="4" s="1"/>
  <c r="BZ260" i="4"/>
  <c r="BZ406" i="4" s="1"/>
  <c r="BZ115" i="4"/>
  <c r="CN101" i="4"/>
  <c r="CN246" i="4"/>
  <c r="CN392" i="4" s="1"/>
  <c r="EC60" i="4"/>
  <c r="EC205" i="4"/>
  <c r="EC351" i="4" s="1"/>
  <c r="CQ97" i="4"/>
  <c r="CQ242" i="4"/>
  <c r="CQ388" i="4" s="1"/>
  <c r="BN273" i="4"/>
  <c r="BN419" i="4" s="1"/>
  <c r="BN128" i="4"/>
  <c r="BD136" i="4"/>
  <c r="BD281" i="4"/>
  <c r="BD427" i="4" s="1"/>
  <c r="BH281" i="4"/>
  <c r="BH427" i="4" s="1"/>
  <c r="BH136" i="4"/>
  <c r="EM49" i="4"/>
  <c r="EM194" i="4"/>
  <c r="EM340" i="4" s="1"/>
  <c r="EJ52" i="4"/>
  <c r="EJ197" i="4"/>
  <c r="EJ343" i="4" s="1"/>
  <c r="BL130" i="4"/>
  <c r="BL275" i="4"/>
  <c r="BL421" i="4" s="1"/>
  <c r="EL50" i="4"/>
  <c r="EL195" i="4"/>
  <c r="EL341" i="4" s="1"/>
  <c r="DJ79" i="4"/>
  <c r="DJ224" i="4"/>
  <c r="DJ370" i="4" s="1"/>
  <c r="CD255" i="4"/>
  <c r="CD401" i="4" s="1"/>
  <c r="CD110" i="4"/>
  <c r="AV290" i="4"/>
  <c r="AV436" i="4" s="1"/>
  <c r="EI198" i="4"/>
  <c r="EI344" i="4" s="1"/>
  <c r="EI53" i="4"/>
  <c r="EN193" i="4"/>
  <c r="EN339" i="4" s="1"/>
  <c r="EN48" i="4"/>
  <c r="EK51" i="4"/>
  <c r="EK196" i="4"/>
  <c r="EK342" i="4" s="1"/>
  <c r="DS214" i="4"/>
  <c r="DS360" i="4" s="1"/>
  <c r="DS69" i="4"/>
  <c r="DP217" i="4"/>
  <c r="DP363" i="4" s="1"/>
  <c r="DP72" i="4"/>
  <c r="BF283" i="4"/>
  <c r="BF429" i="4" s="1"/>
  <c r="BF138" i="4"/>
  <c r="BB283" i="4"/>
  <c r="BB429" i="4" s="1"/>
  <c r="BB138" i="4"/>
  <c r="EF201" i="4"/>
  <c r="EF347" i="4" s="1"/>
  <c r="EF56" i="4"/>
  <c r="CX236" i="4"/>
  <c r="CX382" i="4" s="1"/>
  <c r="CX91" i="4"/>
  <c r="CC113" i="4"/>
  <c r="CC258" i="4"/>
  <c r="CC404" i="4" s="1"/>
  <c r="DB233" i="4"/>
  <c r="DB379" i="4" s="1"/>
  <c r="DB88" i="4"/>
  <c r="CM102" i="4"/>
  <c r="CM247" i="4"/>
  <c r="CM393" i="4" s="1"/>
  <c r="DY63" i="4"/>
  <c r="DY208" i="4"/>
  <c r="DY354" i="4" s="1"/>
  <c r="DT218" i="4"/>
  <c r="DT364" i="4" s="1"/>
  <c r="DT73" i="4"/>
  <c r="BJ137" i="4"/>
  <c r="BJ282" i="4"/>
  <c r="BJ428" i="4" s="1"/>
  <c r="DW65" i="4"/>
  <c r="DW210" i="4"/>
  <c r="DW356" i="4" s="1"/>
  <c r="DG81" i="4"/>
  <c r="DG226" i="4"/>
  <c r="DG372" i="4" s="1"/>
  <c r="AU290" i="4"/>
  <c r="AU436" i="4" s="1"/>
  <c r="DQ218" i="4"/>
  <c r="DQ364" i="4" s="1"/>
  <c r="DQ73" i="4"/>
  <c r="BI276" i="4"/>
  <c r="BI422" i="4" s="1"/>
  <c r="BI131" i="4"/>
  <c r="CY236" i="4"/>
  <c r="CY382" i="4" s="1"/>
  <c r="CY91" i="4"/>
  <c r="DX212" i="4"/>
  <c r="DX358" i="4" s="1"/>
  <c r="DX67" i="4"/>
  <c r="CK104" i="4"/>
  <c r="CK249" i="4"/>
  <c r="CK395" i="4" s="1"/>
  <c r="ED203" i="4"/>
  <c r="ED349" i="4" s="1"/>
  <c r="ED58" i="4"/>
  <c r="CA113" i="4"/>
  <c r="CA258" i="4"/>
  <c r="CA404" i="4" s="1"/>
  <c r="CJ106" i="4"/>
  <c r="CJ251" i="4"/>
  <c r="CJ397" i="4" s="1"/>
  <c r="BO270" i="4"/>
  <c r="BO416" i="4" s="1"/>
  <c r="BO125" i="4"/>
  <c r="BY116" i="4"/>
  <c r="BY261" i="4"/>
  <c r="BY407" i="4" s="1"/>
  <c r="DK77" i="4"/>
  <c r="DK222" i="4"/>
  <c r="DK368" i="4" s="1"/>
  <c r="DO73" i="4"/>
  <c r="DO218" i="4"/>
  <c r="DO364" i="4" s="1"/>
  <c r="CE254" i="4"/>
  <c r="CE400" i="4" s="1"/>
  <c r="CE109" i="4"/>
  <c r="CR96" i="4"/>
  <c r="CR241" i="4"/>
  <c r="CR387" i="4" s="1"/>
  <c r="CL107" i="4"/>
  <c r="CL252" i="4"/>
  <c r="CL398" i="4" s="1"/>
  <c r="CH111" i="4"/>
  <c r="CH256" i="4"/>
  <c r="CH402" i="4" s="1"/>
  <c r="EG55" i="4"/>
  <c r="EG200" i="4"/>
  <c r="EG346" i="4" s="1"/>
  <c r="EA61" i="4"/>
  <c r="EA206" i="4"/>
  <c r="EA352" i="4" s="1"/>
  <c r="EB60" i="4"/>
  <c r="EB205" i="4"/>
  <c r="EB351" i="4" s="1"/>
  <c r="BK129" i="4"/>
  <c r="BK274" i="4"/>
  <c r="BK420" i="4" s="1"/>
  <c r="BR270" i="4"/>
  <c r="BR416" i="4" s="1"/>
  <c r="BR125" i="4"/>
  <c r="EE57" i="4"/>
  <c r="EE202" i="4"/>
  <c r="EE348" i="4" s="1"/>
  <c r="EH199" i="4"/>
  <c r="EH345" i="4" s="1"/>
  <c r="EH54" i="4"/>
  <c r="BM127" i="4"/>
  <c r="BM272" i="4"/>
  <c r="BM418" i="4" s="1"/>
  <c r="DR75" i="4"/>
  <c r="DR220" i="4"/>
  <c r="DR366" i="4" s="1"/>
  <c r="BC282" i="4"/>
  <c r="BC428" i="4" s="1"/>
  <c r="BC137" i="4"/>
  <c r="DN219" i="4"/>
  <c r="DN365" i="4" s="1"/>
  <c r="DN74" i="4"/>
  <c r="CF112" i="4"/>
  <c r="CF257" i="4"/>
  <c r="CF403" i="4" s="1"/>
  <c r="AY286" i="4"/>
  <c r="AY432" i="4" s="1"/>
  <c r="AY141" i="4"/>
  <c r="DL224" i="4"/>
  <c r="DL370" i="4" s="1"/>
  <c r="DL79" i="4"/>
  <c r="BV119" i="4"/>
  <c r="BV264" i="4"/>
  <c r="BV410" i="4" s="1"/>
  <c r="BE280" i="4"/>
  <c r="BE426" i="4" s="1"/>
  <c r="BE135" i="4"/>
  <c r="DM75" i="4"/>
  <c r="DM220" i="4"/>
  <c r="DM366" i="4" s="1"/>
  <c r="CG109" i="4"/>
  <c r="CG254" i="4"/>
  <c r="CG400" i="4" s="1"/>
  <c r="DI80" i="4"/>
  <c r="DI225" i="4"/>
  <c r="DI371" i="4" s="1"/>
  <c r="CW236" i="4"/>
  <c r="CW382" i="4" s="1"/>
  <c r="CW91" i="4"/>
  <c r="CZ89" i="4"/>
  <c r="CZ234" i="4"/>
  <c r="CZ380" i="4" s="1"/>
  <c r="BS122" i="4"/>
  <c r="BS267" i="4"/>
  <c r="BS413" i="4" s="1"/>
  <c r="BT122" i="4"/>
  <c r="BT267" i="4"/>
  <c r="BT413" i="4" s="1"/>
  <c r="DC86" i="4"/>
  <c r="DC231" i="4"/>
  <c r="DC377" i="4" s="1"/>
  <c r="CT96" i="4"/>
  <c r="CT241" i="4"/>
  <c r="CT387" i="4" s="1"/>
  <c r="DA88" i="4"/>
  <c r="DA233" i="4"/>
  <c r="DA379" i="4" s="1"/>
  <c r="CV97" i="4"/>
  <c r="CV242" i="4"/>
  <c r="CV388" i="4" s="1"/>
  <c r="DV67" i="4"/>
  <c r="DV212" i="4"/>
  <c r="DV358" i="4" s="1"/>
  <c r="CP247" i="4"/>
  <c r="CP393" i="4" s="1"/>
  <c r="CP102" i="4"/>
  <c r="BG279" i="4"/>
  <c r="BG425" i="4" s="1"/>
  <c r="BG134" i="4"/>
  <c r="CI251" i="4"/>
  <c r="CI397" i="4" s="1"/>
  <c r="CI106" i="4"/>
  <c r="CU94" i="4"/>
  <c r="CU239" i="4"/>
  <c r="CU385" i="4" s="1"/>
  <c r="CS95" i="4"/>
  <c r="CS240" i="4"/>
  <c r="CS386" i="4" s="1"/>
  <c r="BU119" i="4"/>
  <c r="BU264" i="4"/>
  <c r="BU410" i="4" s="1"/>
  <c r="CB115" i="4"/>
  <c r="CB260" i="4"/>
  <c r="CB406" i="4" s="1"/>
  <c r="BA139" i="4"/>
  <c r="BA284" i="4"/>
  <c r="BA430" i="4" s="1"/>
  <c r="AZ140" i="4"/>
  <c r="AZ285" i="4"/>
  <c r="AZ431" i="4" s="1"/>
  <c r="DH225" i="4"/>
  <c r="DH371" i="4" s="1"/>
  <c r="DH80" i="4"/>
  <c r="AW288" i="4"/>
  <c r="AW434" i="4" s="1"/>
  <c r="AW143" i="4"/>
  <c r="DZ63" i="4"/>
  <c r="DZ208" i="4"/>
  <c r="DZ354" i="4" s="1"/>
  <c r="CP248" i="4" l="1"/>
  <c r="CP394" i="4" s="1"/>
  <c r="CP103" i="4"/>
  <c r="CW92" i="4"/>
  <c r="CW237" i="4"/>
  <c r="CW383" i="4" s="1"/>
  <c r="DO74" i="4"/>
  <c r="DO219" i="4"/>
  <c r="DO365" i="4" s="1"/>
  <c r="ED204" i="4"/>
  <c r="ED350" i="4" s="1"/>
  <c r="ED59" i="4"/>
  <c r="CK105" i="4"/>
  <c r="CK250" i="4"/>
  <c r="CK396" i="4" s="1"/>
  <c r="CY92" i="4"/>
  <c r="CY237" i="4"/>
  <c r="CY383" i="4" s="1"/>
  <c r="DG227" i="4"/>
  <c r="DG373" i="4" s="1"/>
  <c r="DG82" i="4"/>
  <c r="EF202" i="4"/>
  <c r="EF348" i="4" s="1"/>
  <c r="EF57" i="4"/>
  <c r="DP218" i="4"/>
  <c r="DP364" i="4" s="1"/>
  <c r="DP73" i="4"/>
  <c r="EN49" i="4"/>
  <c r="EN194" i="4"/>
  <c r="EN340" i="4" s="1"/>
  <c r="EM195" i="4"/>
  <c r="EM341" i="4" s="1"/>
  <c r="EM50" i="4"/>
  <c r="BN274" i="4"/>
  <c r="BN420" i="4" s="1"/>
  <c r="BN129" i="4"/>
  <c r="CQ98" i="4"/>
  <c r="CQ243" i="4"/>
  <c r="CQ389" i="4" s="1"/>
  <c r="CN102" i="4"/>
  <c r="CN247" i="4"/>
  <c r="CN393" i="4" s="1"/>
  <c r="BW118" i="4"/>
  <c r="BW263" i="4"/>
  <c r="BW409" i="4" s="1"/>
  <c r="DD85" i="4"/>
  <c r="DD230" i="4"/>
  <c r="DD376" i="4" s="1"/>
  <c r="BQ269" i="4"/>
  <c r="BQ415" i="4" s="1"/>
  <c r="BQ124" i="4"/>
  <c r="CS96" i="4"/>
  <c r="CS241" i="4"/>
  <c r="CS387" i="4" s="1"/>
  <c r="CU240" i="4"/>
  <c r="CU386" i="4" s="1"/>
  <c r="CU95" i="4"/>
  <c r="BG280" i="4"/>
  <c r="BG426" i="4" s="1"/>
  <c r="BG135" i="4"/>
  <c r="DV213" i="4"/>
  <c r="DV359" i="4" s="1"/>
  <c r="DV68" i="4"/>
  <c r="DM76" i="4"/>
  <c r="DM221" i="4"/>
  <c r="DM367" i="4" s="1"/>
  <c r="DX213" i="4"/>
  <c r="DX359" i="4" s="1"/>
  <c r="DX68" i="4"/>
  <c r="CX92" i="4"/>
  <c r="CX237" i="4"/>
  <c r="CX383" i="4" s="1"/>
  <c r="EL196" i="4"/>
  <c r="EL342" i="4" s="1"/>
  <c r="EL51" i="4"/>
  <c r="BH282" i="4"/>
  <c r="BH428" i="4" s="1"/>
  <c r="BH137" i="4"/>
  <c r="BD282" i="4"/>
  <c r="BD428" i="4" s="1"/>
  <c r="BD137" i="4"/>
  <c r="BX117" i="4"/>
  <c r="BX262" i="4"/>
  <c r="BX408" i="4" s="1"/>
  <c r="CT242" i="4"/>
  <c r="CT388" i="4" s="1"/>
  <c r="CT97" i="4"/>
  <c r="DC232" i="4"/>
  <c r="DC378" i="4" s="1"/>
  <c r="DC87" i="4"/>
  <c r="CZ90" i="4"/>
  <c r="CZ235" i="4"/>
  <c r="CZ381" i="4" s="1"/>
  <c r="DL225" i="4"/>
  <c r="DL371" i="4" s="1"/>
  <c r="DL80" i="4"/>
  <c r="AY287" i="4"/>
  <c r="AY433" i="4" s="1"/>
  <c r="AY142" i="4"/>
  <c r="CF113" i="4"/>
  <c r="CF258" i="4"/>
  <c r="CF404" i="4" s="1"/>
  <c r="BC283" i="4"/>
  <c r="BC429" i="4" s="1"/>
  <c r="BC138" i="4"/>
  <c r="DR221" i="4"/>
  <c r="DR367" i="4" s="1"/>
  <c r="DR76" i="4"/>
  <c r="BM273" i="4"/>
  <c r="BM419" i="4" s="1"/>
  <c r="BM128" i="4"/>
  <c r="EE58" i="4"/>
  <c r="EE203" i="4"/>
  <c r="EE349" i="4" s="1"/>
  <c r="AW289" i="4"/>
  <c r="AW435" i="4" s="1"/>
  <c r="AW144" i="4"/>
  <c r="DA89" i="4"/>
  <c r="DA234" i="4"/>
  <c r="DA380" i="4" s="1"/>
  <c r="BY262" i="4"/>
  <c r="BY408" i="4" s="1"/>
  <c r="BY117" i="4"/>
  <c r="BJ283" i="4"/>
  <c r="BJ429" i="4" s="1"/>
  <c r="BJ138" i="4"/>
  <c r="CM103" i="4"/>
  <c r="CM248" i="4"/>
  <c r="CM394" i="4" s="1"/>
  <c r="BB284" i="4"/>
  <c r="BB430" i="4" s="1"/>
  <c r="BB139" i="4"/>
  <c r="BF284" i="4"/>
  <c r="BF430" i="4" s="1"/>
  <c r="BF139" i="4"/>
  <c r="EI54" i="4"/>
  <c r="EI199" i="4"/>
  <c r="EI345" i="4" s="1"/>
  <c r="CD111" i="4"/>
  <c r="CD256" i="4"/>
  <c r="CD402" i="4" s="1"/>
  <c r="DJ225" i="4"/>
  <c r="DJ371" i="4" s="1"/>
  <c r="DJ80" i="4"/>
  <c r="EJ198" i="4"/>
  <c r="EJ344" i="4" s="1"/>
  <c r="EJ53" i="4"/>
  <c r="EC61" i="4"/>
  <c r="EC206" i="4"/>
  <c r="EC352" i="4" s="1"/>
  <c r="BZ116" i="4"/>
  <c r="BZ261" i="4"/>
  <c r="BZ407" i="4" s="1"/>
  <c r="CO245" i="4"/>
  <c r="CO391" i="4" s="1"/>
  <c r="CO100" i="4"/>
  <c r="DE229" i="4"/>
  <c r="DE375" i="4" s="1"/>
  <c r="DE84" i="4"/>
  <c r="DZ64" i="4"/>
  <c r="DZ209" i="4"/>
  <c r="DZ355" i="4" s="1"/>
  <c r="DH226" i="4"/>
  <c r="DH372" i="4" s="1"/>
  <c r="DH81" i="4"/>
  <c r="AZ141" i="4"/>
  <c r="AZ286" i="4"/>
  <c r="AZ432" i="4" s="1"/>
  <c r="BA140" i="4"/>
  <c r="BA285" i="4"/>
  <c r="BA431" i="4" s="1"/>
  <c r="EB61" i="4"/>
  <c r="EB206" i="4"/>
  <c r="EB352" i="4" s="1"/>
  <c r="EG56" i="4"/>
  <c r="EG201" i="4"/>
  <c r="EG347" i="4" s="1"/>
  <c r="CR242" i="4"/>
  <c r="CR388" i="4" s="1"/>
  <c r="CR97" i="4"/>
  <c r="BU120" i="4"/>
  <c r="BU265" i="4"/>
  <c r="BU411" i="4" s="1"/>
  <c r="CI107" i="4"/>
  <c r="CI252" i="4"/>
  <c r="CI398" i="4" s="1"/>
  <c r="CG255" i="4"/>
  <c r="CG401" i="4" s="1"/>
  <c r="CG110" i="4"/>
  <c r="DN220" i="4"/>
  <c r="DN366" i="4" s="1"/>
  <c r="DN75" i="4"/>
  <c r="EH200" i="4"/>
  <c r="EH346" i="4" s="1"/>
  <c r="EH55" i="4"/>
  <c r="BR126" i="4"/>
  <c r="BR271" i="4"/>
  <c r="BR417" i="4" s="1"/>
  <c r="BK275" i="4"/>
  <c r="BK421" i="4" s="1"/>
  <c r="BK130" i="4"/>
  <c r="CA114" i="4"/>
  <c r="CA259" i="4"/>
  <c r="CA405" i="4" s="1"/>
  <c r="CB261" i="4"/>
  <c r="CB407" i="4" s="1"/>
  <c r="CB116" i="4"/>
  <c r="CV243" i="4"/>
  <c r="CV389" i="4" s="1"/>
  <c r="CV98" i="4"/>
  <c r="BT268" i="4"/>
  <c r="BT414" i="4" s="1"/>
  <c r="BT123" i="4"/>
  <c r="BS123" i="4"/>
  <c r="BS268" i="4"/>
  <c r="BS414" i="4" s="1"/>
  <c r="DI81" i="4"/>
  <c r="DI226" i="4"/>
  <c r="DI372" i="4" s="1"/>
  <c r="BE281" i="4"/>
  <c r="BE427" i="4" s="1"/>
  <c r="BE136" i="4"/>
  <c r="BV120" i="4"/>
  <c r="BV265" i="4"/>
  <c r="BV411" i="4" s="1"/>
  <c r="EA207" i="4"/>
  <c r="EA353" i="4" s="1"/>
  <c r="EA62" i="4"/>
  <c r="CH112" i="4"/>
  <c r="CH257" i="4"/>
  <c r="CH403" i="4" s="1"/>
  <c r="CL253" i="4"/>
  <c r="CL399" i="4" s="1"/>
  <c r="CL108" i="4"/>
  <c r="CE255" i="4"/>
  <c r="CE401" i="4" s="1"/>
  <c r="CE110" i="4"/>
  <c r="DK223" i="4"/>
  <c r="DK369" i="4" s="1"/>
  <c r="DK78" i="4"/>
  <c r="BO271" i="4"/>
  <c r="BO417" i="4" s="1"/>
  <c r="BO126" i="4"/>
  <c r="CJ107" i="4"/>
  <c r="CJ252" i="4"/>
  <c r="CJ398" i="4" s="1"/>
  <c r="BI277" i="4"/>
  <c r="BI423" i="4" s="1"/>
  <c r="BI132" i="4"/>
  <c r="DQ219" i="4"/>
  <c r="DQ365" i="4" s="1"/>
  <c r="DQ74" i="4"/>
  <c r="DW66" i="4"/>
  <c r="DW211" i="4"/>
  <c r="DW357" i="4" s="1"/>
  <c r="DT74" i="4"/>
  <c r="DT219" i="4"/>
  <c r="DT365" i="4" s="1"/>
  <c r="DY64" i="4"/>
  <c r="DY209" i="4"/>
  <c r="DY355" i="4" s="1"/>
  <c r="DB89" i="4"/>
  <c r="DB234" i="4"/>
  <c r="DB380" i="4" s="1"/>
  <c r="CC114" i="4"/>
  <c r="CC259" i="4"/>
  <c r="CC405" i="4" s="1"/>
  <c r="DS70" i="4"/>
  <c r="DS215" i="4"/>
  <c r="DS361" i="4" s="1"/>
  <c r="EK197" i="4"/>
  <c r="EK343" i="4" s="1"/>
  <c r="EK52" i="4"/>
  <c r="BL131" i="4"/>
  <c r="BL276" i="4"/>
  <c r="BL422" i="4" s="1"/>
  <c r="BP127" i="4"/>
  <c r="BP272" i="4"/>
  <c r="BP418" i="4" s="1"/>
  <c r="DF228" i="4"/>
  <c r="DF374" i="4" s="1"/>
  <c r="DF83" i="4"/>
  <c r="DU213" i="4"/>
  <c r="DU359" i="4" s="1"/>
  <c r="DU68" i="4"/>
  <c r="BL132" i="4" l="1"/>
  <c r="BL277" i="4"/>
  <c r="BL423" i="4" s="1"/>
  <c r="EA208" i="4"/>
  <c r="EA354" i="4" s="1"/>
  <c r="EA63" i="4"/>
  <c r="BV266" i="4"/>
  <c r="BV412" i="4" s="1"/>
  <c r="BV121" i="4"/>
  <c r="DT220" i="4"/>
  <c r="DT366" i="4" s="1"/>
  <c r="DT75" i="4"/>
  <c r="BO272" i="4"/>
  <c r="BO418" i="4" s="1"/>
  <c r="BO127" i="4"/>
  <c r="BE282" i="4"/>
  <c r="BE428" i="4" s="1"/>
  <c r="BE137" i="4"/>
  <c r="DI227" i="4"/>
  <c r="DI373" i="4" s="1"/>
  <c r="DI82" i="4"/>
  <c r="BS269" i="4"/>
  <c r="BS415" i="4" s="1"/>
  <c r="BS124" i="4"/>
  <c r="CV99" i="4"/>
  <c r="CV244" i="4"/>
  <c r="CV390" i="4" s="1"/>
  <c r="CA260" i="4"/>
  <c r="CA406" i="4" s="1"/>
  <c r="CA115" i="4"/>
  <c r="AZ142" i="4"/>
  <c r="AZ287" i="4"/>
  <c r="AZ433" i="4" s="1"/>
  <c r="DU69" i="4"/>
  <c r="DU214" i="4"/>
  <c r="DU360" i="4" s="1"/>
  <c r="BP128" i="4"/>
  <c r="BP273" i="4"/>
  <c r="BP419" i="4" s="1"/>
  <c r="EK53" i="4"/>
  <c r="EK198" i="4"/>
  <c r="EK344" i="4" s="1"/>
  <c r="DY210" i="4"/>
  <c r="DY356" i="4" s="1"/>
  <c r="DY65" i="4"/>
  <c r="CL109" i="4"/>
  <c r="CL254" i="4"/>
  <c r="CL400" i="4" s="1"/>
  <c r="BT269" i="4"/>
  <c r="BT415" i="4" s="1"/>
  <c r="BT124" i="4"/>
  <c r="BK276" i="4"/>
  <c r="BK422" i="4" s="1"/>
  <c r="BK131" i="4"/>
  <c r="BR127" i="4"/>
  <c r="BR272" i="4"/>
  <c r="BR418" i="4" s="1"/>
  <c r="DN221" i="4"/>
  <c r="DN367" i="4" s="1"/>
  <c r="DN76" i="4"/>
  <c r="CR98" i="4"/>
  <c r="CR243" i="4"/>
  <c r="CR389" i="4" s="1"/>
  <c r="EG57" i="4"/>
  <c r="EG202" i="4"/>
  <c r="EG348" i="4" s="1"/>
  <c r="EC207" i="4"/>
  <c r="EC353" i="4" s="1"/>
  <c r="EC62" i="4"/>
  <c r="BJ139" i="4"/>
  <c r="BJ284" i="4"/>
  <c r="BJ430" i="4" s="1"/>
  <c r="CF259" i="4"/>
  <c r="CF405" i="4" s="1"/>
  <c r="CF114" i="4"/>
  <c r="BD138" i="4"/>
  <c r="BD283" i="4"/>
  <c r="BD429" i="4" s="1"/>
  <c r="BG281" i="4"/>
  <c r="BG427" i="4" s="1"/>
  <c r="BG136" i="4"/>
  <c r="CS97" i="4"/>
  <c r="CS242" i="4"/>
  <c r="CS388" i="4" s="1"/>
  <c r="BW119" i="4"/>
  <c r="BW264" i="4"/>
  <c r="BW410" i="4" s="1"/>
  <c r="DP74" i="4"/>
  <c r="DP219" i="4"/>
  <c r="DP365" i="4" s="1"/>
  <c r="DG83" i="4"/>
  <c r="DG228" i="4"/>
  <c r="DG374" i="4" s="1"/>
  <c r="CY93" i="4"/>
  <c r="CY238" i="4"/>
  <c r="CY384" i="4" s="1"/>
  <c r="CK106" i="4"/>
  <c r="CK251" i="4"/>
  <c r="CK397" i="4" s="1"/>
  <c r="DO75" i="4"/>
  <c r="DO220" i="4"/>
  <c r="DO366" i="4" s="1"/>
  <c r="DB235" i="4"/>
  <c r="DB381" i="4" s="1"/>
  <c r="DB90" i="4"/>
  <c r="DF229" i="4"/>
  <c r="DF375" i="4" s="1"/>
  <c r="DF84" i="4"/>
  <c r="DW67" i="4"/>
  <c r="DW212" i="4"/>
  <c r="DW358" i="4" s="1"/>
  <c r="CJ253" i="4"/>
  <c r="CJ399" i="4" s="1"/>
  <c r="CJ108" i="4"/>
  <c r="CE111" i="4"/>
  <c r="CE256" i="4"/>
  <c r="CE402" i="4" s="1"/>
  <c r="CH113" i="4"/>
  <c r="CH258" i="4"/>
  <c r="CH404" i="4" s="1"/>
  <c r="BA286" i="4"/>
  <c r="BA432" i="4" s="1"/>
  <c r="BA141" i="4"/>
  <c r="DH82" i="4"/>
  <c r="DH227" i="4"/>
  <c r="DH373" i="4" s="1"/>
  <c r="DZ210" i="4"/>
  <c r="DZ356" i="4" s="1"/>
  <c r="DZ65" i="4"/>
  <c r="CO246" i="4"/>
  <c r="CO392" i="4" s="1"/>
  <c r="CO101" i="4"/>
  <c r="EJ54" i="4"/>
  <c r="EJ199" i="4"/>
  <c r="EJ345" i="4" s="1"/>
  <c r="AW290" i="4"/>
  <c r="AW436" i="4" s="1"/>
  <c r="EE204" i="4"/>
  <c r="EE350" i="4" s="1"/>
  <c r="EE59" i="4"/>
  <c r="DR222" i="4"/>
  <c r="DR368" i="4" s="1"/>
  <c r="DR77" i="4"/>
  <c r="BC284" i="4"/>
  <c r="BC430" i="4" s="1"/>
  <c r="BC139" i="4"/>
  <c r="CZ91" i="4"/>
  <c r="CZ236" i="4"/>
  <c r="CZ382" i="4" s="1"/>
  <c r="DV214" i="4"/>
  <c r="DV360" i="4" s="1"/>
  <c r="DV69" i="4"/>
  <c r="BQ125" i="4"/>
  <c r="BQ270" i="4"/>
  <c r="BQ416" i="4" s="1"/>
  <c r="BN275" i="4"/>
  <c r="BN421" i="4" s="1"/>
  <c r="BN130" i="4"/>
  <c r="ED60" i="4"/>
  <c r="ED205" i="4"/>
  <c r="ED351" i="4" s="1"/>
  <c r="CP104" i="4"/>
  <c r="CP249" i="4"/>
  <c r="CP395" i="4" s="1"/>
  <c r="DQ75" i="4"/>
  <c r="DQ220" i="4"/>
  <c r="DQ366" i="4" s="1"/>
  <c r="BI278" i="4"/>
  <c r="BI424" i="4" s="1"/>
  <c r="BI133" i="4"/>
  <c r="DK224" i="4"/>
  <c r="DK370" i="4" s="1"/>
  <c r="DK79" i="4"/>
  <c r="CB262" i="4"/>
  <c r="CB408" i="4" s="1"/>
  <c r="CB117" i="4"/>
  <c r="EH201" i="4"/>
  <c r="EH347" i="4" s="1"/>
  <c r="EH56" i="4"/>
  <c r="EB207" i="4"/>
  <c r="EB353" i="4" s="1"/>
  <c r="EB62" i="4"/>
  <c r="DE230" i="4"/>
  <c r="DE376" i="4" s="1"/>
  <c r="DE85" i="4"/>
  <c r="BZ117" i="4"/>
  <c r="BZ262" i="4"/>
  <c r="BZ408" i="4" s="1"/>
  <c r="EI200" i="4"/>
  <c r="EI346" i="4" s="1"/>
  <c r="EI55" i="4"/>
  <c r="BB285" i="4"/>
  <c r="BB431" i="4" s="1"/>
  <c r="BB140" i="4"/>
  <c r="AY288" i="4"/>
  <c r="AY434" i="4" s="1"/>
  <c r="AY143" i="4"/>
  <c r="DL81" i="4"/>
  <c r="DL226" i="4"/>
  <c r="DL372" i="4" s="1"/>
  <c r="CT98" i="4"/>
  <c r="CT243" i="4"/>
  <c r="CT389" i="4" s="1"/>
  <c r="EL197" i="4"/>
  <c r="EL343" i="4" s="1"/>
  <c r="EL52" i="4"/>
  <c r="CX238" i="4"/>
  <c r="CX384" i="4" s="1"/>
  <c r="CX93" i="4"/>
  <c r="DD86" i="4"/>
  <c r="DD231" i="4"/>
  <c r="DD377" i="4" s="1"/>
  <c r="EN50" i="4"/>
  <c r="EN195" i="4"/>
  <c r="EN341" i="4" s="1"/>
  <c r="EF58" i="4"/>
  <c r="EF203" i="4"/>
  <c r="EF349" i="4" s="1"/>
  <c r="DS71" i="4"/>
  <c r="DS216" i="4"/>
  <c r="DS362" i="4" s="1"/>
  <c r="CC115" i="4"/>
  <c r="CC260" i="4"/>
  <c r="CC406" i="4" s="1"/>
  <c r="CG256" i="4"/>
  <c r="CG402" i="4" s="1"/>
  <c r="CG111" i="4"/>
  <c r="CI108" i="4"/>
  <c r="CI253" i="4"/>
  <c r="CI399" i="4" s="1"/>
  <c r="BU121" i="4"/>
  <c r="BU266" i="4"/>
  <c r="BU412" i="4" s="1"/>
  <c r="DJ81" i="4"/>
  <c r="DJ226" i="4"/>
  <c r="DJ372" i="4" s="1"/>
  <c r="CD112" i="4"/>
  <c r="CD257" i="4"/>
  <c r="CD403" i="4" s="1"/>
  <c r="BF285" i="4"/>
  <c r="BF431" i="4" s="1"/>
  <c r="BF140" i="4"/>
  <c r="CM249" i="4"/>
  <c r="CM395" i="4" s="1"/>
  <c r="CM104" i="4"/>
  <c r="BY263" i="4"/>
  <c r="BY409" i="4" s="1"/>
  <c r="BY118" i="4"/>
  <c r="DA235" i="4"/>
  <c r="DA381" i="4" s="1"/>
  <c r="DA90" i="4"/>
  <c r="BM274" i="4"/>
  <c r="BM420" i="4" s="1"/>
  <c r="BM129" i="4"/>
  <c r="DC233" i="4"/>
  <c r="DC379" i="4" s="1"/>
  <c r="DC88" i="4"/>
  <c r="BX118" i="4"/>
  <c r="BX263" i="4"/>
  <c r="BX409" i="4" s="1"/>
  <c r="BH283" i="4"/>
  <c r="BH429" i="4" s="1"/>
  <c r="BH138" i="4"/>
  <c r="DX214" i="4"/>
  <c r="DX360" i="4" s="1"/>
  <c r="DX69" i="4"/>
  <c r="DM77" i="4"/>
  <c r="DM222" i="4"/>
  <c r="DM368" i="4" s="1"/>
  <c r="CU96" i="4"/>
  <c r="CU241" i="4"/>
  <c r="CU387" i="4" s="1"/>
  <c r="CN103" i="4"/>
  <c r="CN248" i="4"/>
  <c r="CN394" i="4" s="1"/>
  <c r="CQ99" i="4"/>
  <c r="CQ244" i="4"/>
  <c r="CQ390" i="4" s="1"/>
  <c r="EM196" i="4"/>
  <c r="EM342" i="4" s="1"/>
  <c r="EM51" i="4"/>
  <c r="CW93" i="4"/>
  <c r="CW238" i="4"/>
  <c r="CW384" i="4" s="1"/>
  <c r="CG257" i="4" l="1"/>
  <c r="CG403" i="4" s="1"/>
  <c r="CG112" i="4"/>
  <c r="DS217" i="4"/>
  <c r="DS363" i="4" s="1"/>
  <c r="DS72" i="4"/>
  <c r="EN196" i="4"/>
  <c r="EN342" i="4" s="1"/>
  <c r="EN51" i="4"/>
  <c r="BZ118" i="4"/>
  <c r="BZ263" i="4"/>
  <c r="BZ409" i="4" s="1"/>
  <c r="DK80" i="4"/>
  <c r="DK225" i="4"/>
  <c r="DK371" i="4" s="1"/>
  <c r="DV215" i="4"/>
  <c r="DV361" i="4" s="1"/>
  <c r="DV70" i="4"/>
  <c r="EE205" i="4"/>
  <c r="EE351" i="4" s="1"/>
  <c r="EE60" i="4"/>
  <c r="DH83" i="4"/>
  <c r="DH228" i="4"/>
  <c r="DH374" i="4" s="1"/>
  <c r="DB91" i="4"/>
  <c r="DB236" i="4"/>
  <c r="DB382" i="4" s="1"/>
  <c r="CK107" i="4"/>
  <c r="CK252" i="4"/>
  <c r="CK398" i="4" s="1"/>
  <c r="BG282" i="4"/>
  <c r="BG428" i="4" s="1"/>
  <c r="BG137" i="4"/>
  <c r="BD139" i="4"/>
  <c r="BD284" i="4"/>
  <c r="BD430" i="4" s="1"/>
  <c r="EC63" i="4"/>
  <c r="EC208" i="4"/>
  <c r="EC354" i="4" s="1"/>
  <c r="BR273" i="4"/>
  <c r="BR419" i="4" s="1"/>
  <c r="BR128" i="4"/>
  <c r="CV245" i="4"/>
  <c r="CV391" i="4" s="1"/>
  <c r="CV100" i="4"/>
  <c r="DI228" i="4"/>
  <c r="DI374" i="4" s="1"/>
  <c r="DI83" i="4"/>
  <c r="BV122" i="4"/>
  <c r="BV267" i="4"/>
  <c r="BV413" i="4" s="1"/>
  <c r="DA236" i="4"/>
  <c r="DA382" i="4" s="1"/>
  <c r="DA91" i="4"/>
  <c r="CW239" i="4"/>
  <c r="CW385" i="4" s="1"/>
  <c r="CW94" i="4"/>
  <c r="CN104" i="4"/>
  <c r="CN249" i="4"/>
  <c r="CN395" i="4" s="1"/>
  <c r="CU97" i="4"/>
  <c r="CU242" i="4"/>
  <c r="CU388" i="4" s="1"/>
  <c r="DX215" i="4"/>
  <c r="DX361" i="4" s="1"/>
  <c r="DX70" i="4"/>
  <c r="BM275" i="4"/>
  <c r="BM421" i="4" s="1"/>
  <c r="BM130" i="4"/>
  <c r="DJ227" i="4"/>
  <c r="DJ373" i="4" s="1"/>
  <c r="DJ82" i="4"/>
  <c r="CC261" i="4"/>
  <c r="CC407" i="4" s="1"/>
  <c r="CC116" i="4"/>
  <c r="CX94" i="4"/>
  <c r="CX239" i="4"/>
  <c r="CX385" i="4" s="1"/>
  <c r="DL82" i="4"/>
  <c r="DL227" i="4"/>
  <c r="DL373" i="4" s="1"/>
  <c r="EI201" i="4"/>
  <c r="EI347" i="4" s="1"/>
  <c r="EI56" i="4"/>
  <c r="EB208" i="4"/>
  <c r="EB354" i="4" s="1"/>
  <c r="EB63" i="4"/>
  <c r="ED206" i="4"/>
  <c r="ED352" i="4" s="1"/>
  <c r="ED61" i="4"/>
  <c r="CZ237" i="4"/>
  <c r="CZ383" i="4" s="1"/>
  <c r="CZ92" i="4"/>
  <c r="EJ200" i="4"/>
  <c r="EJ346" i="4" s="1"/>
  <c r="EJ55" i="4"/>
  <c r="DZ211" i="4"/>
  <c r="DZ357" i="4" s="1"/>
  <c r="DZ66" i="4"/>
  <c r="CE112" i="4"/>
  <c r="CE257" i="4"/>
  <c r="CE403" i="4" s="1"/>
  <c r="DF230" i="4"/>
  <c r="DF376" i="4" s="1"/>
  <c r="DF85" i="4"/>
  <c r="DO76" i="4"/>
  <c r="DO221" i="4"/>
  <c r="DO367" i="4" s="1"/>
  <c r="DG84" i="4"/>
  <c r="DG229" i="4"/>
  <c r="DG375" i="4" s="1"/>
  <c r="DP75" i="4"/>
  <c r="DP220" i="4"/>
  <c r="DP366" i="4" s="1"/>
  <c r="CR99" i="4"/>
  <c r="CR244" i="4"/>
  <c r="CR390" i="4" s="1"/>
  <c r="BT270" i="4"/>
  <c r="BT416" i="4" s="1"/>
  <c r="BT125" i="4"/>
  <c r="CL255" i="4"/>
  <c r="CL401" i="4" s="1"/>
  <c r="CL110" i="4"/>
  <c r="EK199" i="4"/>
  <c r="EK345" i="4" s="1"/>
  <c r="EK54" i="4"/>
  <c r="AZ288" i="4"/>
  <c r="AZ434" i="4" s="1"/>
  <c r="AZ143" i="4"/>
  <c r="DM223" i="4"/>
  <c r="DM369" i="4" s="1"/>
  <c r="DM78" i="4"/>
  <c r="BH284" i="4"/>
  <c r="BH430" i="4" s="1"/>
  <c r="BH139" i="4"/>
  <c r="BX119" i="4"/>
  <c r="BX264" i="4"/>
  <c r="BX410" i="4" s="1"/>
  <c r="DC89" i="4"/>
  <c r="DC234" i="4"/>
  <c r="DC380" i="4" s="1"/>
  <c r="CM105" i="4"/>
  <c r="CM250" i="4"/>
  <c r="CM396" i="4" s="1"/>
  <c r="BF141" i="4"/>
  <c r="BF286" i="4"/>
  <c r="BF432" i="4" s="1"/>
  <c r="CD258" i="4"/>
  <c r="CD404" i="4" s="1"/>
  <c r="CD113" i="4"/>
  <c r="CB263" i="4"/>
  <c r="CB409" i="4" s="1"/>
  <c r="CB118" i="4"/>
  <c r="BN276" i="4"/>
  <c r="BN422" i="4" s="1"/>
  <c r="BN131" i="4"/>
  <c r="BQ271" i="4"/>
  <c r="BQ417" i="4" s="1"/>
  <c r="BQ126" i="4"/>
  <c r="BC285" i="4"/>
  <c r="BC431" i="4" s="1"/>
  <c r="BC140" i="4"/>
  <c r="DR223" i="4"/>
  <c r="DR369" i="4" s="1"/>
  <c r="DR78" i="4"/>
  <c r="CO247" i="4"/>
  <c r="CO393" i="4" s="1"/>
  <c r="CO102" i="4"/>
  <c r="BA287" i="4"/>
  <c r="BA433" i="4" s="1"/>
  <c r="BA142" i="4"/>
  <c r="CH259" i="4"/>
  <c r="CH405" i="4" s="1"/>
  <c r="CH114" i="4"/>
  <c r="CY94" i="4"/>
  <c r="CY239" i="4"/>
  <c r="CY385" i="4" s="1"/>
  <c r="CS98" i="4"/>
  <c r="CS243" i="4"/>
  <c r="CS389" i="4" s="1"/>
  <c r="CF115" i="4"/>
  <c r="CF260" i="4"/>
  <c r="CF406" i="4" s="1"/>
  <c r="BK277" i="4"/>
  <c r="BK423" i="4" s="1"/>
  <c r="BK132" i="4"/>
  <c r="DY66" i="4"/>
  <c r="DY211" i="4"/>
  <c r="DY357" i="4" s="1"/>
  <c r="BS270" i="4"/>
  <c r="BS416" i="4" s="1"/>
  <c r="BS125" i="4"/>
  <c r="BO273" i="4"/>
  <c r="BO419" i="4" s="1"/>
  <c r="BO128" i="4"/>
  <c r="DT76" i="4"/>
  <c r="DT221" i="4"/>
  <c r="DT367" i="4" s="1"/>
  <c r="BL278" i="4"/>
  <c r="BL424" i="4" s="1"/>
  <c r="BL133" i="4"/>
  <c r="EF204" i="4"/>
  <c r="EF350" i="4" s="1"/>
  <c r="EF59" i="4"/>
  <c r="DD232" i="4"/>
  <c r="DD378" i="4" s="1"/>
  <c r="DD87" i="4"/>
  <c r="EM197" i="4"/>
  <c r="EM343" i="4" s="1"/>
  <c r="EM52" i="4"/>
  <c r="CQ100" i="4"/>
  <c r="CQ245" i="4"/>
  <c r="CQ391" i="4" s="1"/>
  <c r="BY119" i="4"/>
  <c r="BY264" i="4"/>
  <c r="BY410" i="4" s="1"/>
  <c r="BU267" i="4"/>
  <c r="BU413" i="4" s="1"/>
  <c r="BU122" i="4"/>
  <c r="CI109" i="4"/>
  <c r="CI254" i="4"/>
  <c r="CI400" i="4" s="1"/>
  <c r="EL198" i="4"/>
  <c r="EL344" i="4" s="1"/>
  <c r="EL53" i="4"/>
  <c r="CT99" i="4"/>
  <c r="CT244" i="4"/>
  <c r="CT390" i="4" s="1"/>
  <c r="AY289" i="4"/>
  <c r="AY435" i="4" s="1"/>
  <c r="AY144" i="4"/>
  <c r="BB286" i="4"/>
  <c r="BB432" i="4" s="1"/>
  <c r="BB141" i="4"/>
  <c r="DE231" i="4"/>
  <c r="DE377" i="4" s="1"/>
  <c r="DE86" i="4"/>
  <c r="EH202" i="4"/>
  <c r="EH348" i="4" s="1"/>
  <c r="EH57" i="4"/>
  <c r="BI279" i="4"/>
  <c r="BI425" i="4" s="1"/>
  <c r="BI134" i="4"/>
  <c r="DQ76" i="4"/>
  <c r="DQ221" i="4"/>
  <c r="DQ367" i="4" s="1"/>
  <c r="CP250" i="4"/>
  <c r="CP396" i="4" s="1"/>
  <c r="CP105" i="4"/>
  <c r="CJ254" i="4"/>
  <c r="CJ400" i="4" s="1"/>
  <c r="CJ109" i="4"/>
  <c r="DW68" i="4"/>
  <c r="DW213" i="4"/>
  <c r="DW359" i="4" s="1"/>
  <c r="BW120" i="4"/>
  <c r="BW265" i="4"/>
  <c r="BW411" i="4" s="1"/>
  <c r="BJ285" i="4"/>
  <c r="BJ431" i="4" s="1"/>
  <c r="BJ140" i="4"/>
  <c r="EG203" i="4"/>
  <c r="EG349" i="4" s="1"/>
  <c r="EG58" i="4"/>
  <c r="DN222" i="4"/>
  <c r="DN368" i="4" s="1"/>
  <c r="DN77" i="4"/>
  <c r="BP274" i="4"/>
  <c r="BP420" i="4" s="1"/>
  <c r="BP129" i="4"/>
  <c r="DU215" i="4"/>
  <c r="DU361" i="4" s="1"/>
  <c r="DU70" i="4"/>
  <c r="CA261" i="4"/>
  <c r="CA407" i="4" s="1"/>
  <c r="CA116" i="4"/>
  <c r="BE283" i="4"/>
  <c r="BE429" i="4" s="1"/>
  <c r="BE138" i="4"/>
  <c r="EA64" i="4"/>
  <c r="EA209" i="4"/>
  <c r="EA355" i="4" s="1"/>
  <c r="DN223" i="4" l="1"/>
  <c r="DN369" i="4" s="1"/>
  <c r="DN78" i="4"/>
  <c r="BI280" i="4"/>
  <c r="BI426" i="4" s="1"/>
  <c r="BI135" i="4"/>
  <c r="DE87" i="4"/>
  <c r="DE232" i="4"/>
  <c r="DE378" i="4" s="1"/>
  <c r="EL54" i="4"/>
  <c r="EL199" i="4"/>
  <c r="EL345" i="4" s="1"/>
  <c r="DD88" i="4"/>
  <c r="DD233" i="4"/>
  <c r="DD379" i="4" s="1"/>
  <c r="DR224" i="4"/>
  <c r="DR370" i="4" s="1"/>
  <c r="DR79" i="4"/>
  <c r="CB119" i="4"/>
  <c r="CB264" i="4"/>
  <c r="CB410" i="4" s="1"/>
  <c r="BX120" i="4"/>
  <c r="BX265" i="4"/>
  <c r="BX411" i="4" s="1"/>
  <c r="AZ144" i="4"/>
  <c r="AZ289" i="4"/>
  <c r="AZ435" i="4" s="1"/>
  <c r="BT271" i="4"/>
  <c r="BT417" i="4" s="1"/>
  <c r="BT126" i="4"/>
  <c r="CR245" i="4"/>
  <c r="CR391" i="4" s="1"/>
  <c r="CR100" i="4"/>
  <c r="DF86" i="4"/>
  <c r="DF231" i="4"/>
  <c r="DF377" i="4" s="1"/>
  <c r="CE113" i="4"/>
  <c r="CE258" i="4"/>
  <c r="CE404" i="4" s="1"/>
  <c r="ED62" i="4"/>
  <c r="ED207" i="4"/>
  <c r="ED353" i="4" s="1"/>
  <c r="EI57" i="4"/>
  <c r="EI202" i="4"/>
  <c r="EI348" i="4" s="1"/>
  <c r="CC262" i="4"/>
  <c r="CC408" i="4" s="1"/>
  <c r="CC117" i="4"/>
  <c r="DB92" i="4"/>
  <c r="DB237" i="4"/>
  <c r="DB383" i="4" s="1"/>
  <c r="DH84" i="4"/>
  <c r="DH229" i="4"/>
  <c r="DH375" i="4" s="1"/>
  <c r="EN52" i="4"/>
  <c r="EN197" i="4"/>
  <c r="EN343" i="4" s="1"/>
  <c r="BP130" i="4"/>
  <c r="BP275" i="4"/>
  <c r="BP421" i="4" s="1"/>
  <c r="BW121" i="4"/>
  <c r="BW266" i="4"/>
  <c r="BW412" i="4" s="1"/>
  <c r="DW214" i="4"/>
  <c r="DW360" i="4" s="1"/>
  <c r="DW69" i="4"/>
  <c r="DQ222" i="4"/>
  <c r="DQ368" i="4" s="1"/>
  <c r="DQ77" i="4"/>
  <c r="BN277" i="4"/>
  <c r="BN423" i="4" s="1"/>
  <c r="BN132" i="4"/>
  <c r="DC90" i="4"/>
  <c r="DC235" i="4"/>
  <c r="DC381" i="4" s="1"/>
  <c r="DM224" i="4"/>
  <c r="DM370" i="4" s="1"/>
  <c r="DM79" i="4"/>
  <c r="CL111" i="4"/>
  <c r="CL256" i="4"/>
  <c r="CL402" i="4" s="1"/>
  <c r="DZ212" i="4"/>
  <c r="DZ358" i="4" s="1"/>
  <c r="DZ67" i="4"/>
  <c r="DX216" i="4"/>
  <c r="DX362" i="4" s="1"/>
  <c r="DX71" i="4"/>
  <c r="CN105" i="4"/>
  <c r="CN250" i="4"/>
  <c r="CN396" i="4" s="1"/>
  <c r="BR129" i="4"/>
  <c r="BR274" i="4"/>
  <c r="BR420" i="4" s="1"/>
  <c r="EC64" i="4"/>
  <c r="EC209" i="4"/>
  <c r="EC355" i="4" s="1"/>
  <c r="CK253" i="4"/>
  <c r="CK399" i="4" s="1"/>
  <c r="CK108" i="4"/>
  <c r="EE61" i="4"/>
  <c r="EE206" i="4"/>
  <c r="EE352" i="4" s="1"/>
  <c r="CG258" i="4"/>
  <c r="CG404" i="4" s="1"/>
  <c r="CG113" i="4"/>
  <c r="EA210" i="4"/>
  <c r="EA356" i="4" s="1"/>
  <c r="EA65" i="4"/>
  <c r="CJ255" i="4"/>
  <c r="CJ401" i="4" s="1"/>
  <c r="CJ110" i="4"/>
  <c r="CA117" i="4"/>
  <c r="CA262" i="4"/>
  <c r="CA408" i="4" s="1"/>
  <c r="BE284" i="4"/>
  <c r="BE430" i="4" s="1"/>
  <c r="BE139" i="4"/>
  <c r="BU123" i="4"/>
  <c r="BU268" i="4"/>
  <c r="BU414" i="4" s="1"/>
  <c r="BY120" i="4"/>
  <c r="BY265" i="4"/>
  <c r="BY411" i="4" s="1"/>
  <c r="CQ246" i="4"/>
  <c r="CQ392" i="4" s="1"/>
  <c r="CQ101" i="4"/>
  <c r="BL134" i="4"/>
  <c r="BL279" i="4"/>
  <c r="BL425" i="4" s="1"/>
  <c r="DT77" i="4"/>
  <c r="DT222" i="4"/>
  <c r="DT368" i="4" s="1"/>
  <c r="CO103" i="4"/>
  <c r="CO248" i="4"/>
  <c r="CO394" i="4" s="1"/>
  <c r="DU216" i="4"/>
  <c r="DU362" i="4" s="1"/>
  <c r="DU71" i="4"/>
  <c r="BJ286" i="4"/>
  <c r="BJ432" i="4" s="1"/>
  <c r="BJ141" i="4"/>
  <c r="CP106" i="4"/>
  <c r="CP251" i="4"/>
  <c r="CP397" i="4" s="1"/>
  <c r="EH58" i="4"/>
  <c r="EH203" i="4"/>
  <c r="EH349" i="4" s="1"/>
  <c r="CT245" i="4"/>
  <c r="CT391" i="4" s="1"/>
  <c r="CT100" i="4"/>
  <c r="EM53" i="4"/>
  <c r="EM198" i="4"/>
  <c r="EM344" i="4" s="1"/>
  <c r="DY212" i="4"/>
  <c r="DY358" i="4" s="1"/>
  <c r="DY67" i="4"/>
  <c r="CS99" i="4"/>
  <c r="CS244" i="4"/>
  <c r="CS390" i="4" s="1"/>
  <c r="CY95" i="4"/>
  <c r="CY240" i="4"/>
  <c r="CY386" i="4" s="1"/>
  <c r="BA288" i="4"/>
  <c r="BA434" i="4" s="1"/>
  <c r="BA143" i="4"/>
  <c r="CM106" i="4"/>
  <c r="CM251" i="4"/>
  <c r="CM397" i="4" s="1"/>
  <c r="BH140" i="4"/>
  <c r="BH285" i="4"/>
  <c r="BH431" i="4" s="1"/>
  <c r="DG85" i="4"/>
  <c r="DG230" i="4"/>
  <c r="DG376" i="4" s="1"/>
  <c r="DO77" i="4"/>
  <c r="DO222" i="4"/>
  <c r="DO368" i="4" s="1"/>
  <c r="CZ238" i="4"/>
  <c r="CZ384" i="4" s="1"/>
  <c r="CZ93" i="4"/>
  <c r="EB64" i="4"/>
  <c r="EB209" i="4"/>
  <c r="EB355" i="4" s="1"/>
  <c r="CX240" i="4"/>
  <c r="CX386" i="4" s="1"/>
  <c r="CX95" i="4"/>
  <c r="BM276" i="4"/>
  <c r="BM422" i="4" s="1"/>
  <c r="BM131" i="4"/>
  <c r="CU243" i="4"/>
  <c r="CU389" i="4" s="1"/>
  <c r="CU98" i="4"/>
  <c r="CW240" i="4"/>
  <c r="CW386" i="4" s="1"/>
  <c r="CW95" i="4"/>
  <c r="DA237" i="4"/>
  <c r="DA383" i="4" s="1"/>
  <c r="DA92" i="4"/>
  <c r="BV123" i="4"/>
  <c r="BV268" i="4"/>
  <c r="BV414" i="4" s="1"/>
  <c r="CV101" i="4"/>
  <c r="CV246" i="4"/>
  <c r="CV392" i="4" s="1"/>
  <c r="BG138" i="4"/>
  <c r="BG283" i="4"/>
  <c r="BG429" i="4" s="1"/>
  <c r="BZ264" i="4"/>
  <c r="BZ410" i="4" s="1"/>
  <c r="BZ119" i="4"/>
  <c r="DS218" i="4"/>
  <c r="DS364" i="4" s="1"/>
  <c r="DS73" i="4"/>
  <c r="EG59" i="4"/>
  <c r="EG204" i="4"/>
  <c r="EG350" i="4" s="1"/>
  <c r="BB287" i="4"/>
  <c r="BB433" i="4" s="1"/>
  <c r="BB142" i="4"/>
  <c r="AY290" i="4"/>
  <c r="AY436" i="4" s="1"/>
  <c r="CI255" i="4"/>
  <c r="CI401" i="4" s="1"/>
  <c r="CI110" i="4"/>
  <c r="EF60" i="4"/>
  <c r="EF205" i="4"/>
  <c r="EF351" i="4" s="1"/>
  <c r="BO129" i="4"/>
  <c r="BO274" i="4"/>
  <c r="BO420" i="4" s="1"/>
  <c r="BS271" i="4"/>
  <c r="BS417" i="4" s="1"/>
  <c r="BS126" i="4"/>
  <c r="BK278" i="4"/>
  <c r="BK424" i="4" s="1"/>
  <c r="BK133" i="4"/>
  <c r="CF116" i="4"/>
  <c r="CF261" i="4"/>
  <c r="CF407" i="4" s="1"/>
  <c r="CH260" i="4"/>
  <c r="CH406" i="4" s="1"/>
  <c r="CH115" i="4"/>
  <c r="BC286" i="4"/>
  <c r="BC432" i="4" s="1"/>
  <c r="BC141" i="4"/>
  <c r="BQ127" i="4"/>
  <c r="BQ272" i="4"/>
  <c r="BQ418" i="4" s="1"/>
  <c r="CD114" i="4"/>
  <c r="CD259" i="4"/>
  <c r="CD405" i="4" s="1"/>
  <c r="BF287" i="4"/>
  <c r="BF433" i="4" s="1"/>
  <c r="BF142" i="4"/>
  <c r="EK55" i="4"/>
  <c r="EK200" i="4"/>
  <c r="EK346" i="4" s="1"/>
  <c r="DP76" i="4"/>
  <c r="DP221" i="4"/>
  <c r="DP367" i="4" s="1"/>
  <c r="EJ56" i="4"/>
  <c r="EJ201" i="4"/>
  <c r="EJ347" i="4" s="1"/>
  <c r="DL228" i="4"/>
  <c r="DL374" i="4" s="1"/>
  <c r="DL83" i="4"/>
  <c r="DJ228" i="4"/>
  <c r="DJ374" i="4" s="1"/>
  <c r="DJ83" i="4"/>
  <c r="DI84" i="4"/>
  <c r="DI229" i="4"/>
  <c r="DI375" i="4" s="1"/>
  <c r="BD140" i="4"/>
  <c r="BD285" i="4"/>
  <c r="BD431" i="4" s="1"/>
  <c r="DV216" i="4"/>
  <c r="DV362" i="4" s="1"/>
  <c r="DV71" i="4"/>
  <c r="DK81" i="4"/>
  <c r="DK226" i="4"/>
  <c r="DK372" i="4" s="1"/>
  <c r="BF143" i="4" l="1"/>
  <c r="BF288" i="4"/>
  <c r="BF434" i="4" s="1"/>
  <c r="DK82" i="4"/>
  <c r="DK227" i="4"/>
  <c r="DK373" i="4" s="1"/>
  <c r="DV72" i="4"/>
  <c r="DV217" i="4"/>
  <c r="DV363" i="4" s="1"/>
  <c r="DL229" i="4"/>
  <c r="DL375" i="4" s="1"/>
  <c r="DL84" i="4"/>
  <c r="EJ57" i="4"/>
  <c r="EJ202" i="4"/>
  <c r="EJ348" i="4" s="1"/>
  <c r="BK279" i="4"/>
  <c r="BK425" i="4" s="1"/>
  <c r="BK134" i="4"/>
  <c r="CI111" i="4"/>
  <c r="CI256" i="4"/>
  <c r="CI402" i="4" s="1"/>
  <c r="BB143" i="4"/>
  <c r="BB288" i="4"/>
  <c r="BB434" i="4" s="1"/>
  <c r="EG205" i="4"/>
  <c r="EG351" i="4" s="1"/>
  <c r="EG60" i="4"/>
  <c r="BZ120" i="4"/>
  <c r="BZ265" i="4"/>
  <c r="BZ411" i="4" s="1"/>
  <c r="BG284" i="4"/>
  <c r="BG430" i="4" s="1"/>
  <c r="BG139" i="4"/>
  <c r="CV102" i="4"/>
  <c r="CV247" i="4"/>
  <c r="CV393" i="4" s="1"/>
  <c r="DA93" i="4"/>
  <c r="DA238" i="4"/>
  <c r="DA384" i="4" s="1"/>
  <c r="CX241" i="4"/>
  <c r="CX387" i="4" s="1"/>
  <c r="CX96" i="4"/>
  <c r="EB210" i="4"/>
  <c r="EB356" i="4" s="1"/>
  <c r="EB65" i="4"/>
  <c r="BH286" i="4"/>
  <c r="BH432" i="4" s="1"/>
  <c r="BH141" i="4"/>
  <c r="CY241" i="4"/>
  <c r="CY387" i="4" s="1"/>
  <c r="CY96" i="4"/>
  <c r="CP107" i="4"/>
  <c r="CP252" i="4"/>
  <c r="CP398" i="4" s="1"/>
  <c r="DT223" i="4"/>
  <c r="DT369" i="4" s="1"/>
  <c r="DT78" i="4"/>
  <c r="CJ111" i="4"/>
  <c r="CJ256" i="4"/>
  <c r="CJ402" i="4" s="1"/>
  <c r="CN251" i="4"/>
  <c r="CN397" i="4" s="1"/>
  <c r="CN106" i="4"/>
  <c r="DZ213" i="4"/>
  <c r="DZ359" i="4" s="1"/>
  <c r="DZ68" i="4"/>
  <c r="CL112" i="4"/>
  <c r="CL257" i="4"/>
  <c r="CL403" i="4" s="1"/>
  <c r="BN133" i="4"/>
  <c r="BN278" i="4"/>
  <c r="BN424" i="4" s="1"/>
  <c r="EN198" i="4"/>
  <c r="EN344" i="4" s="1"/>
  <c r="EN53" i="4"/>
  <c r="CC263" i="4"/>
  <c r="CC409" i="4" s="1"/>
  <c r="CC118" i="4"/>
  <c r="CR246" i="4"/>
  <c r="CR392" i="4" s="1"/>
  <c r="CR101" i="4"/>
  <c r="AZ290" i="4"/>
  <c r="AZ436" i="4" s="1"/>
  <c r="DE88" i="4"/>
  <c r="DE233" i="4"/>
  <c r="DE379" i="4" s="1"/>
  <c r="BD286" i="4"/>
  <c r="BD432" i="4" s="1"/>
  <c r="BD141" i="4"/>
  <c r="DJ84" i="4"/>
  <c r="DJ229" i="4"/>
  <c r="DJ375" i="4" s="1"/>
  <c r="EK56" i="4"/>
  <c r="EK201" i="4"/>
  <c r="EK347" i="4" s="1"/>
  <c r="DS74" i="4"/>
  <c r="DS219" i="4"/>
  <c r="DS365" i="4" s="1"/>
  <c r="BM277" i="4"/>
  <c r="BM423" i="4" s="1"/>
  <c r="BM132" i="4"/>
  <c r="CZ94" i="4"/>
  <c r="CZ239" i="4"/>
  <c r="CZ385" i="4" s="1"/>
  <c r="DG86" i="4"/>
  <c r="DG231" i="4"/>
  <c r="DG377" i="4" s="1"/>
  <c r="BA289" i="4"/>
  <c r="BA435" i="4" s="1"/>
  <c r="BA144" i="4"/>
  <c r="DY213" i="4"/>
  <c r="DY359" i="4" s="1"/>
  <c r="DY68" i="4"/>
  <c r="EM54" i="4"/>
  <c r="EM199" i="4"/>
  <c r="EM345" i="4" s="1"/>
  <c r="CO104" i="4"/>
  <c r="CO249" i="4"/>
  <c r="CO395" i="4" s="1"/>
  <c r="CQ102" i="4"/>
  <c r="CQ247" i="4"/>
  <c r="CQ393" i="4" s="1"/>
  <c r="BU269" i="4"/>
  <c r="BU415" i="4" s="1"/>
  <c r="BU124" i="4"/>
  <c r="CG114" i="4"/>
  <c r="CG259" i="4"/>
  <c r="CG405" i="4" s="1"/>
  <c r="EE62" i="4"/>
  <c r="EE207" i="4"/>
  <c r="EE353" i="4" s="1"/>
  <c r="BR275" i="4"/>
  <c r="BR421" i="4" s="1"/>
  <c r="BR130" i="4"/>
  <c r="DX217" i="4"/>
  <c r="DX363" i="4" s="1"/>
  <c r="DX72" i="4"/>
  <c r="DB93" i="4"/>
  <c r="DB238" i="4"/>
  <c r="DB384" i="4" s="1"/>
  <c r="ED63" i="4"/>
  <c r="ED208" i="4"/>
  <c r="ED354" i="4" s="1"/>
  <c r="CB265" i="4"/>
  <c r="CB411" i="4" s="1"/>
  <c r="CB120" i="4"/>
  <c r="DN79" i="4"/>
  <c r="DN224" i="4"/>
  <c r="DN370" i="4" s="1"/>
  <c r="BQ273" i="4"/>
  <c r="BQ419" i="4" s="1"/>
  <c r="BQ128" i="4"/>
  <c r="CH116" i="4"/>
  <c r="CH261" i="4"/>
  <c r="CH407" i="4" s="1"/>
  <c r="CF117" i="4"/>
  <c r="CF262" i="4"/>
  <c r="CF408" i="4" s="1"/>
  <c r="EF206" i="4"/>
  <c r="EF352" i="4" s="1"/>
  <c r="EF61" i="4"/>
  <c r="BV124" i="4"/>
  <c r="BV269" i="4"/>
  <c r="BV415" i="4" s="1"/>
  <c r="CU99" i="4"/>
  <c r="CU244" i="4"/>
  <c r="CU390" i="4" s="1"/>
  <c r="DO78" i="4"/>
  <c r="DO223" i="4"/>
  <c r="DO369" i="4" s="1"/>
  <c r="CT101" i="4"/>
  <c r="CT246" i="4"/>
  <c r="CT392" i="4" s="1"/>
  <c r="EH59" i="4"/>
  <c r="EH204" i="4"/>
  <c r="EH350" i="4" s="1"/>
  <c r="DU217" i="4"/>
  <c r="DU363" i="4" s="1"/>
  <c r="DU72" i="4"/>
  <c r="BY266" i="4"/>
  <c r="BY412" i="4" s="1"/>
  <c r="BY121" i="4"/>
  <c r="BE285" i="4"/>
  <c r="BE431" i="4" s="1"/>
  <c r="BE140" i="4"/>
  <c r="CA263" i="4"/>
  <c r="CA409" i="4" s="1"/>
  <c r="CA118" i="4"/>
  <c r="CK254" i="4"/>
  <c r="CK400" i="4" s="1"/>
  <c r="CK109" i="4"/>
  <c r="EC65" i="4"/>
  <c r="EC210" i="4"/>
  <c r="EC356" i="4" s="1"/>
  <c r="DC91" i="4"/>
  <c r="DC236" i="4"/>
  <c r="DC382" i="4" s="1"/>
  <c r="DW215" i="4"/>
  <c r="DW361" i="4" s="1"/>
  <c r="DW70" i="4"/>
  <c r="BP276" i="4"/>
  <c r="BP422" i="4" s="1"/>
  <c r="BP131" i="4"/>
  <c r="DH230" i="4"/>
  <c r="DH376" i="4" s="1"/>
  <c r="DH85" i="4"/>
  <c r="DF232" i="4"/>
  <c r="DF378" i="4" s="1"/>
  <c r="DF87" i="4"/>
  <c r="BX266" i="4"/>
  <c r="BX412" i="4" s="1"/>
  <c r="BX121" i="4"/>
  <c r="EL200" i="4"/>
  <c r="EL346" i="4" s="1"/>
  <c r="EL55" i="4"/>
  <c r="BI281" i="4"/>
  <c r="BI427" i="4" s="1"/>
  <c r="BI136" i="4"/>
  <c r="DI85" i="4"/>
  <c r="DI230" i="4"/>
  <c r="DI376" i="4" s="1"/>
  <c r="DP77" i="4"/>
  <c r="DP222" i="4"/>
  <c r="DP368" i="4" s="1"/>
  <c r="CD115" i="4"/>
  <c r="CD260" i="4"/>
  <c r="CD406" i="4" s="1"/>
  <c r="BC287" i="4"/>
  <c r="BC433" i="4" s="1"/>
  <c r="BC142" i="4"/>
  <c r="BS272" i="4"/>
  <c r="BS418" i="4" s="1"/>
  <c r="BS127" i="4"/>
  <c r="BO275" i="4"/>
  <c r="BO421" i="4" s="1"/>
  <c r="BO130" i="4"/>
  <c r="CW241" i="4"/>
  <c r="CW387" i="4" s="1"/>
  <c r="CW96" i="4"/>
  <c r="CM107" i="4"/>
  <c r="CM252" i="4"/>
  <c r="CM398" i="4" s="1"/>
  <c r="CS245" i="4"/>
  <c r="CS391" i="4" s="1"/>
  <c r="CS100" i="4"/>
  <c r="BJ287" i="4"/>
  <c r="BJ433" i="4" s="1"/>
  <c r="BJ142" i="4"/>
  <c r="BL135" i="4"/>
  <c r="BL280" i="4"/>
  <c r="BL426" i="4" s="1"/>
  <c r="EA66" i="4"/>
  <c r="EA211" i="4"/>
  <c r="EA357" i="4" s="1"/>
  <c r="DM80" i="4"/>
  <c r="DM225" i="4"/>
  <c r="DM371" i="4" s="1"/>
  <c r="DQ78" i="4"/>
  <c r="DQ223" i="4"/>
  <c r="DQ369" i="4" s="1"/>
  <c r="BW122" i="4"/>
  <c r="BW267" i="4"/>
  <c r="BW413" i="4" s="1"/>
  <c r="EI203" i="4"/>
  <c r="EI349" i="4" s="1"/>
  <c r="EI58" i="4"/>
  <c r="CE114" i="4"/>
  <c r="CE259" i="4"/>
  <c r="CE405" i="4" s="1"/>
  <c r="BT272" i="4"/>
  <c r="BT418" i="4" s="1"/>
  <c r="BT127" i="4"/>
  <c r="DR80" i="4"/>
  <c r="DR225" i="4"/>
  <c r="DR371" i="4" s="1"/>
  <c r="DD89" i="4"/>
  <c r="DD234" i="4"/>
  <c r="DD380" i="4" s="1"/>
  <c r="BC288" i="4" l="1"/>
  <c r="BC434" i="4" s="1"/>
  <c r="BC143" i="4"/>
  <c r="CD116" i="4"/>
  <c r="CD261" i="4"/>
  <c r="CD407" i="4" s="1"/>
  <c r="BI282" i="4"/>
  <c r="BI428" i="4" s="1"/>
  <c r="BI137" i="4"/>
  <c r="DR81" i="4"/>
  <c r="DR226" i="4"/>
  <c r="DR372" i="4" s="1"/>
  <c r="EI204" i="4"/>
  <c r="EI350" i="4" s="1"/>
  <c r="EI59" i="4"/>
  <c r="EA212" i="4"/>
  <c r="EA358" i="4" s="1"/>
  <c r="EA67" i="4"/>
  <c r="DI86" i="4"/>
  <c r="DI231" i="4"/>
  <c r="DI377" i="4" s="1"/>
  <c r="BP132" i="4"/>
  <c r="BP277" i="4"/>
  <c r="BP423" i="4" s="1"/>
  <c r="DC237" i="4"/>
  <c r="DC383" i="4" s="1"/>
  <c r="DC92" i="4"/>
  <c r="CK255" i="4"/>
  <c r="CK401" i="4" s="1"/>
  <c r="CK110" i="4"/>
  <c r="BY267" i="4"/>
  <c r="BY413" i="4" s="1"/>
  <c r="BY122" i="4"/>
  <c r="EF62" i="4"/>
  <c r="EF207" i="4"/>
  <c r="EF353" i="4" s="1"/>
  <c r="BQ274" i="4"/>
  <c r="BQ420" i="4" s="1"/>
  <c r="BQ129" i="4"/>
  <c r="CO105" i="4"/>
  <c r="CO250" i="4"/>
  <c r="CO396" i="4" s="1"/>
  <c r="DY214" i="4"/>
  <c r="DY360" i="4" s="1"/>
  <c r="DY69" i="4"/>
  <c r="BM278" i="4"/>
  <c r="BM424" i="4"/>
  <c r="BM133" i="4"/>
  <c r="CR247" i="4"/>
  <c r="CR393" i="4" s="1"/>
  <c r="CR102" i="4"/>
  <c r="CN107" i="4"/>
  <c r="CN252" i="4"/>
  <c r="CN398" i="4" s="1"/>
  <c r="CJ112" i="4"/>
  <c r="CJ257" i="4"/>
  <c r="CJ403" i="4"/>
  <c r="BH287" i="4"/>
  <c r="BH433" i="4" s="1"/>
  <c r="BH142" i="4"/>
  <c r="CX242" i="4"/>
  <c r="CX388" i="4" s="1"/>
  <c r="CX97" i="4"/>
  <c r="DA94" i="4"/>
  <c r="DA239" i="4"/>
  <c r="DA385" i="4" s="1"/>
  <c r="DL85" i="4"/>
  <c r="DL230" i="4"/>
  <c r="DL376" i="4" s="1"/>
  <c r="DK228" i="4"/>
  <c r="DK374" i="4" s="1"/>
  <c r="DK83" i="4"/>
  <c r="DM226" i="4"/>
  <c r="DM372" i="4" s="1"/>
  <c r="DM81" i="4"/>
  <c r="BJ288" i="4"/>
  <c r="BJ434" i="4" s="1"/>
  <c r="BJ143" i="4"/>
  <c r="CW97" i="4"/>
  <c r="CW242" i="4"/>
  <c r="CW388" i="4" s="1"/>
  <c r="BO276" i="4"/>
  <c r="BO422" i="4" s="1"/>
  <c r="BO131" i="4"/>
  <c r="DP78" i="4"/>
  <c r="DP223" i="4"/>
  <c r="DP369" i="4" s="1"/>
  <c r="EL201" i="4"/>
  <c r="EL347" i="4" s="1"/>
  <c r="EL56" i="4"/>
  <c r="DO79" i="4"/>
  <c r="DO224" i="4"/>
  <c r="DO370" i="4" s="1"/>
  <c r="DN80" i="4"/>
  <c r="DN225" i="4"/>
  <c r="DN371" i="4" s="1"/>
  <c r="DB94" i="4"/>
  <c r="DB239" i="4"/>
  <c r="DB385" i="4" s="1"/>
  <c r="BR131" i="4"/>
  <c r="BR276" i="4"/>
  <c r="BR422" i="4" s="1"/>
  <c r="EE208" i="4"/>
  <c r="EE354" i="4" s="1"/>
  <c r="EE63" i="4"/>
  <c r="BU125" i="4"/>
  <c r="BU270" i="4"/>
  <c r="BU416" i="4" s="1"/>
  <c r="DS75" i="4"/>
  <c r="DS220" i="4"/>
  <c r="DS366" i="4" s="1"/>
  <c r="DJ85" i="4"/>
  <c r="DJ230" i="4"/>
  <c r="DJ376" i="4" s="1"/>
  <c r="EN54" i="4"/>
  <c r="EN199" i="4"/>
  <c r="EN345" i="4" s="1"/>
  <c r="BN279" i="4"/>
  <c r="BN425" i="4" s="1"/>
  <c r="BN134" i="4"/>
  <c r="DZ214" i="4"/>
  <c r="DZ360" i="4" s="1"/>
  <c r="DZ69" i="4"/>
  <c r="CY97" i="4"/>
  <c r="CY242" i="4"/>
  <c r="CY388" i="4" s="1"/>
  <c r="BG285" i="4"/>
  <c r="BG431" i="4" s="1"/>
  <c r="BG140" i="4"/>
  <c r="BZ121" i="4"/>
  <c r="BZ266" i="4"/>
  <c r="BZ412" i="4" s="1"/>
  <c r="CI257" i="4"/>
  <c r="CI403" i="4" s="1"/>
  <c r="CI112" i="4"/>
  <c r="DV218" i="4"/>
  <c r="DV364" i="4" s="1"/>
  <c r="DV73" i="4"/>
  <c r="DF233" i="4"/>
  <c r="DF379" i="4" s="1"/>
  <c r="DF88" i="4"/>
  <c r="DH86" i="4"/>
  <c r="DH231" i="4"/>
  <c r="DH377" i="4" s="1"/>
  <c r="CT247" i="4"/>
  <c r="CT393" i="4" s="1"/>
  <c r="CT102" i="4"/>
  <c r="CB266" i="4"/>
  <c r="CB412" i="4" s="1"/>
  <c r="CB121" i="4"/>
  <c r="ED64" i="4"/>
  <c r="ED209" i="4"/>
  <c r="ED355" i="4" s="1"/>
  <c r="DX218" i="4"/>
  <c r="DX364" i="4" s="1"/>
  <c r="DX73" i="4"/>
  <c r="CQ248" i="4"/>
  <c r="CQ394" i="4" s="1"/>
  <c r="CQ103" i="4"/>
  <c r="CZ95" i="4"/>
  <c r="CZ240" i="4"/>
  <c r="CZ386" i="4" s="1"/>
  <c r="CC119" i="4"/>
  <c r="CC264" i="4"/>
  <c r="CC410" i="4" s="1"/>
  <c r="DT224" i="4"/>
  <c r="DT370" i="4" s="1"/>
  <c r="DT79" i="4"/>
  <c r="CP253" i="4"/>
  <c r="CP399" i="4" s="1"/>
  <c r="CP108" i="4"/>
  <c r="EB211" i="4"/>
  <c r="EB357" i="4" s="1"/>
  <c r="EB66" i="4"/>
  <c r="BB289" i="4"/>
  <c r="BB435" i="4" s="1"/>
  <c r="BB144" i="4"/>
  <c r="BF289" i="4"/>
  <c r="BF435" i="4" s="1"/>
  <c r="BF144" i="4"/>
  <c r="DD90" i="4"/>
  <c r="DD235" i="4"/>
  <c r="DD381" i="4" s="1"/>
  <c r="BT273" i="4"/>
  <c r="BT419" i="4" s="1"/>
  <c r="BT128" i="4"/>
  <c r="EC211" i="4"/>
  <c r="EC357" i="4" s="1"/>
  <c r="EC66" i="4"/>
  <c r="CA264" i="4"/>
  <c r="CA410" i="4" s="1"/>
  <c r="CA119" i="4"/>
  <c r="BE286" i="4"/>
  <c r="BE432" i="4" s="1"/>
  <c r="BE141" i="4"/>
  <c r="CE115" i="4"/>
  <c r="CE260" i="4"/>
  <c r="CE406" i="4" s="1"/>
  <c r="BW268" i="4"/>
  <c r="BW414" i="4" s="1"/>
  <c r="BW123" i="4"/>
  <c r="DQ79" i="4"/>
  <c r="DQ224" i="4"/>
  <c r="DQ370" i="4" s="1"/>
  <c r="BL136" i="4"/>
  <c r="BL281" i="4"/>
  <c r="BL427" i="4" s="1"/>
  <c r="CS101" i="4"/>
  <c r="CS246" i="4"/>
  <c r="CS392" i="4" s="1"/>
  <c r="CM253" i="4"/>
  <c r="CM399" i="4" s="1"/>
  <c r="CM108" i="4"/>
  <c r="BS273" i="4"/>
  <c r="BS419" i="4" s="1"/>
  <c r="BS128" i="4"/>
  <c r="BX267" i="4"/>
  <c r="BX413" i="4" s="1"/>
  <c r="BX122" i="4"/>
  <c r="DW216" i="4"/>
  <c r="DW362" i="4" s="1"/>
  <c r="DW71" i="4"/>
  <c r="DU73" i="4"/>
  <c r="DU218" i="4"/>
  <c r="DU364" i="4" s="1"/>
  <c r="EH60" i="4"/>
  <c r="EH205" i="4"/>
  <c r="EH351" i="4" s="1"/>
  <c r="CU100" i="4"/>
  <c r="CU245" i="4"/>
  <c r="CU391" i="4" s="1"/>
  <c r="BV125" i="4"/>
  <c r="BV270" i="4"/>
  <c r="BV416" i="4" s="1"/>
  <c r="CF118" i="4"/>
  <c r="CF263" i="4"/>
  <c r="CF409" i="4" s="1"/>
  <c r="CH262" i="4"/>
  <c r="CH408" i="4" s="1"/>
  <c r="CH117" i="4"/>
  <c r="CG115" i="4"/>
  <c r="CG260" i="4"/>
  <c r="CG406" i="4" s="1"/>
  <c r="EM200" i="4"/>
  <c r="EM346" i="4" s="1"/>
  <c r="EM55" i="4"/>
  <c r="BA290" i="4"/>
  <c r="BA436" i="4" s="1"/>
  <c r="DG87" i="4"/>
  <c r="DG232" i="4"/>
  <c r="DG378" i="4" s="1"/>
  <c r="EK57" i="4"/>
  <c r="EK202" i="4"/>
  <c r="EK348" i="4" s="1"/>
  <c r="BD287" i="4"/>
  <c r="BD433" i="4" s="1"/>
  <c r="BD142" i="4"/>
  <c r="DE234" i="4"/>
  <c r="DE380" i="4" s="1"/>
  <c r="DE89" i="4"/>
  <c r="CL113" i="4"/>
  <c r="CL258" i="4"/>
  <c r="CL404" i="4" s="1"/>
  <c r="CV248" i="4"/>
  <c r="CV394" i="4" s="1"/>
  <c r="CV103" i="4"/>
  <c r="EG206" i="4"/>
  <c r="EG352" i="4" s="1"/>
  <c r="EG61" i="4"/>
  <c r="BK280" i="4"/>
  <c r="BK426" i="4" s="1"/>
  <c r="BK135" i="4"/>
  <c r="EJ203" i="4"/>
  <c r="EJ349" i="4" s="1"/>
  <c r="EJ58" i="4"/>
  <c r="EM201" i="4" l="1"/>
  <c r="EM347" i="4" s="1"/>
  <c r="EM56" i="4"/>
  <c r="CG261" i="4"/>
  <c r="CG407" i="4" s="1"/>
  <c r="CG116" i="4"/>
  <c r="CU101" i="4"/>
  <c r="CU246" i="4"/>
  <c r="CU392" i="4" s="1"/>
  <c r="CS102" i="4"/>
  <c r="CS247" i="4"/>
  <c r="CS393" i="4" s="1"/>
  <c r="BW124" i="4"/>
  <c r="BW269" i="4"/>
  <c r="BW415" i="4" s="1"/>
  <c r="CA120" i="4"/>
  <c r="CA265" i="4"/>
  <c r="CA411" i="4" s="1"/>
  <c r="DF89" i="4"/>
  <c r="DF234" i="4"/>
  <c r="DF380" i="4" s="1"/>
  <c r="CY243" i="4"/>
  <c r="CY389" i="4" s="1"/>
  <c r="CY98" i="4"/>
  <c r="DJ86" i="4"/>
  <c r="DJ231" i="4"/>
  <c r="DJ377" i="4" s="1"/>
  <c r="BJ289" i="4"/>
  <c r="BJ435" i="4" s="1"/>
  <c r="BJ144" i="4"/>
  <c r="CX243" i="4"/>
  <c r="CX389" i="4" s="1"/>
  <c r="CX98" i="4"/>
  <c r="BY123" i="4"/>
  <c r="BY268" i="4"/>
  <c r="BY414" i="4" s="1"/>
  <c r="CD117" i="4"/>
  <c r="CD262" i="4"/>
  <c r="CD408" i="4" s="1"/>
  <c r="BK136" i="4"/>
  <c r="BK281" i="4"/>
  <c r="BK427" i="4" s="1"/>
  <c r="DG88" i="4"/>
  <c r="DG379" i="4"/>
  <c r="DG233" i="4"/>
  <c r="DU74" i="4"/>
  <c r="DU219" i="4"/>
  <c r="DU365" i="4" s="1"/>
  <c r="BX268" i="4"/>
  <c r="BX414" i="4" s="1"/>
  <c r="BX123" i="4"/>
  <c r="BS274" i="4"/>
  <c r="BS420" i="4" s="1"/>
  <c r="BS129" i="4"/>
  <c r="BE287" i="4"/>
  <c r="BE433" i="4" s="1"/>
  <c r="BE142" i="4"/>
  <c r="BT274" i="4"/>
  <c r="BT420" i="4" s="1"/>
  <c r="BT129" i="4"/>
  <c r="BG286" i="4"/>
  <c r="BG432" i="4" s="1"/>
  <c r="BG141" i="4"/>
  <c r="BN135" i="4"/>
  <c r="BN280" i="4"/>
  <c r="BN426" i="4" s="1"/>
  <c r="EN200" i="4"/>
  <c r="EN346" i="4" s="1"/>
  <c r="EN55" i="4"/>
  <c r="DN81" i="4"/>
  <c r="DN226" i="4"/>
  <c r="DN372" i="4" s="1"/>
  <c r="EL202" i="4"/>
  <c r="EL348" i="4" s="1"/>
  <c r="EL57" i="4"/>
  <c r="DP224" i="4"/>
  <c r="DP370" i="4" s="1"/>
  <c r="DP79" i="4"/>
  <c r="CN108" i="4"/>
  <c r="CN253" i="4"/>
  <c r="CN399" i="4" s="1"/>
  <c r="DI87" i="4"/>
  <c r="DI232" i="4"/>
  <c r="DI378" i="4" s="1"/>
  <c r="BC289" i="4"/>
  <c r="BC435" i="4" s="1"/>
  <c r="BC144" i="4"/>
  <c r="BV126" i="4"/>
  <c r="BV271" i="4"/>
  <c r="BV417" i="4" s="1"/>
  <c r="DQ80" i="4"/>
  <c r="DQ225" i="4"/>
  <c r="DQ371" i="4" s="1"/>
  <c r="EB212" i="4"/>
  <c r="EB358" i="4" s="1"/>
  <c r="EB67" i="4"/>
  <c r="EJ204" i="4"/>
  <c r="EJ350" i="4" s="1"/>
  <c r="EJ59" i="4"/>
  <c r="CV104" i="4"/>
  <c r="CV249" i="4"/>
  <c r="CV395" i="4" s="1"/>
  <c r="CL114" i="4"/>
  <c r="CL259" i="4"/>
  <c r="CL405" i="4" s="1"/>
  <c r="BD288" i="4"/>
  <c r="BD434" i="4" s="1"/>
  <c r="BD143" i="4"/>
  <c r="EK203" i="4"/>
  <c r="EK349" i="4" s="1"/>
  <c r="EK58" i="4"/>
  <c r="CF264" i="4"/>
  <c r="CF410" i="4" s="1"/>
  <c r="CF119" i="4"/>
  <c r="EH206" i="4"/>
  <c r="EH352" i="4" s="1"/>
  <c r="EH61" i="4"/>
  <c r="BL282" i="4"/>
  <c r="BL428" i="4" s="1"/>
  <c r="BL137" i="4"/>
  <c r="DD236" i="4"/>
  <c r="DD382" i="4" s="1"/>
  <c r="DD91" i="4"/>
  <c r="BB290" i="4"/>
  <c r="BB436" i="4" s="1"/>
  <c r="DT80" i="4"/>
  <c r="DT225" i="4"/>
  <c r="DT371" i="4" s="1"/>
  <c r="CC120" i="4"/>
  <c r="CC265" i="4"/>
  <c r="CC411" i="4" s="1"/>
  <c r="CZ241" i="4"/>
  <c r="CZ387" i="4" s="1"/>
  <c r="CZ96" i="4"/>
  <c r="DX219" i="4"/>
  <c r="DX365" i="4" s="1"/>
  <c r="DX74" i="4"/>
  <c r="ED210" i="4"/>
  <c r="ED356" i="4" s="1"/>
  <c r="ED65" i="4"/>
  <c r="CT103" i="4"/>
  <c r="CT248" i="4"/>
  <c r="CT394" i="4" s="1"/>
  <c r="DH87" i="4"/>
  <c r="DH232" i="4"/>
  <c r="DH378" i="4" s="1"/>
  <c r="CI258" i="4"/>
  <c r="CI404" i="4" s="1"/>
  <c r="CI113" i="4"/>
  <c r="BU271" i="4"/>
  <c r="BU417" i="4" s="1"/>
  <c r="BU126" i="4"/>
  <c r="DB95" i="4"/>
  <c r="DB240" i="4"/>
  <c r="DB386" i="4" s="1"/>
  <c r="BO277" i="4"/>
  <c r="BO423" i="4" s="1"/>
  <c r="BO132" i="4"/>
  <c r="CW98" i="4"/>
  <c r="CW243" i="4"/>
  <c r="CW389" i="4" s="1"/>
  <c r="DK84" i="4"/>
  <c r="DK229" i="4"/>
  <c r="DK375" i="4" s="1"/>
  <c r="DA240" i="4"/>
  <c r="DA386" i="4" s="1"/>
  <c r="DA95" i="4"/>
  <c r="BH288" i="4"/>
  <c r="BH434" i="4" s="1"/>
  <c r="BH143" i="4"/>
  <c r="BM279" i="4"/>
  <c r="BM425" i="4" s="1"/>
  <c r="BM134" i="4"/>
  <c r="DY215" i="4"/>
  <c r="DY361" i="4" s="1"/>
  <c r="DY70" i="4"/>
  <c r="CO251" i="4"/>
  <c r="CO397" i="4" s="1"/>
  <c r="CO106" i="4"/>
  <c r="DC93" i="4"/>
  <c r="DC238" i="4"/>
  <c r="DC384" i="4" s="1"/>
  <c r="EI205" i="4"/>
  <c r="EI351" i="4" s="1"/>
  <c r="EI60" i="4"/>
  <c r="DR82" i="4"/>
  <c r="DR227" i="4"/>
  <c r="DR373" i="4" s="1"/>
  <c r="CH118" i="4"/>
  <c r="CH263" i="4"/>
  <c r="CH409" i="4" s="1"/>
  <c r="EG207" i="4"/>
  <c r="EG353" i="4" s="1"/>
  <c r="EG62" i="4"/>
  <c r="DE90" i="4"/>
  <c r="DE235" i="4"/>
  <c r="DE381" i="4" s="1"/>
  <c r="DW217" i="4"/>
  <c r="DW363" i="4" s="1"/>
  <c r="DW72" i="4"/>
  <c r="CM109" i="4"/>
  <c r="CM254" i="4"/>
  <c r="CM400" i="4" s="1"/>
  <c r="CE116" i="4"/>
  <c r="CE261" i="4"/>
  <c r="CE407" i="4" s="1"/>
  <c r="EC67" i="4"/>
  <c r="EC212" i="4"/>
  <c r="EC358" i="4" s="1"/>
  <c r="BF290" i="4"/>
  <c r="BF436" i="4" s="1"/>
  <c r="CP254" i="4"/>
  <c r="CP400" i="4" s="1"/>
  <c r="CP109" i="4"/>
  <c r="CQ104" i="4"/>
  <c r="CQ249" i="4"/>
  <c r="CQ395" i="4" s="1"/>
  <c r="CB267" i="4"/>
  <c r="CB413" i="4" s="1"/>
  <c r="CB122" i="4"/>
  <c r="DV219" i="4"/>
  <c r="DV365" i="4" s="1"/>
  <c r="DV74" i="4"/>
  <c r="BZ122" i="4"/>
  <c r="BZ267" i="4"/>
  <c r="BZ413" i="4" s="1"/>
  <c r="DZ70" i="4"/>
  <c r="DZ215" i="4"/>
  <c r="DZ361" i="4" s="1"/>
  <c r="DS221" i="4"/>
  <c r="DS367" i="4" s="1"/>
  <c r="DS76" i="4"/>
  <c r="EE209" i="4"/>
  <c r="EE355" i="4" s="1"/>
  <c r="EE64" i="4"/>
  <c r="BR277" i="4"/>
  <c r="BR423" i="4" s="1"/>
  <c r="BR132" i="4"/>
  <c r="DO80" i="4"/>
  <c r="DO225" i="4"/>
  <c r="DO371" i="4" s="1"/>
  <c r="DM227" i="4"/>
  <c r="DM373" i="4" s="1"/>
  <c r="DM82" i="4"/>
  <c r="DL86" i="4"/>
  <c r="DL231" i="4"/>
  <c r="DL377" i="4" s="1"/>
  <c r="CJ258" i="4"/>
  <c r="CJ404" i="4" s="1"/>
  <c r="CJ113" i="4"/>
  <c r="CR103" i="4"/>
  <c r="CR248" i="4"/>
  <c r="CR394" i="4" s="1"/>
  <c r="BQ275" i="4"/>
  <c r="BQ421" i="4" s="1"/>
  <c r="BQ130" i="4"/>
  <c r="EF208" i="4"/>
  <c r="EF354" i="4" s="1"/>
  <c r="EF63" i="4"/>
  <c r="CK111" i="4"/>
  <c r="CK256" i="4"/>
  <c r="CK402" i="4" s="1"/>
  <c r="BP278" i="4"/>
  <c r="BP424" i="4" s="1"/>
  <c r="BP133" i="4"/>
  <c r="EA213" i="4"/>
  <c r="EA359" i="4" s="1"/>
  <c r="EA68" i="4"/>
  <c r="BI283" i="4"/>
  <c r="BI429" i="4" s="1"/>
  <c r="BI138" i="4"/>
  <c r="CJ259" i="4" l="1"/>
  <c r="CJ405" i="4" s="1"/>
  <c r="CJ114" i="4"/>
  <c r="DL232" i="4"/>
  <c r="DL378" i="4" s="1"/>
  <c r="DL87" i="4"/>
  <c r="CE117" i="4"/>
  <c r="CE262" i="4"/>
  <c r="CE408" i="4" s="1"/>
  <c r="CO107" i="4"/>
  <c r="CO252" i="4"/>
  <c r="CO398" i="4" s="1"/>
  <c r="BU272" i="4"/>
  <c r="BU418" i="4" s="1"/>
  <c r="BU127" i="4"/>
  <c r="CZ97" i="4"/>
  <c r="CZ242" i="4"/>
  <c r="CZ388" i="4" s="1"/>
  <c r="DT81" i="4"/>
  <c r="DT226" i="4"/>
  <c r="DT372" i="4" s="1"/>
  <c r="BD144" i="4"/>
  <c r="BD289" i="4"/>
  <c r="BD435" i="4" s="1"/>
  <c r="CL115" i="4"/>
  <c r="CL260" i="4"/>
  <c r="CL406" i="4" s="1"/>
  <c r="BC290" i="4"/>
  <c r="BC436" i="4" s="1"/>
  <c r="EL203" i="4"/>
  <c r="EL349" i="4" s="1"/>
  <c r="EL58" i="4"/>
  <c r="BE288" i="4"/>
  <c r="BE434" i="4" s="1"/>
  <c r="BE143" i="4"/>
  <c r="BS275" i="4"/>
  <c r="BS421" i="4" s="1"/>
  <c r="BS130" i="4"/>
  <c r="BK137" i="4"/>
  <c r="BK282" i="4"/>
  <c r="BK428" i="4" s="1"/>
  <c r="CD118" i="4"/>
  <c r="CD263" i="4"/>
  <c r="CD409" i="4" s="1"/>
  <c r="BJ290" i="4"/>
  <c r="BJ436" i="4" s="1"/>
  <c r="BW270" i="4"/>
  <c r="BW416" i="4" s="1"/>
  <c r="BW125" i="4"/>
  <c r="EF64" i="4"/>
  <c r="EF209" i="4"/>
  <c r="EF355" i="4" s="1"/>
  <c r="BR133" i="4"/>
  <c r="BR278" i="4"/>
  <c r="BR424" i="4" s="1"/>
  <c r="BZ268" i="4"/>
  <c r="BZ414" i="4" s="1"/>
  <c r="BZ123" i="4"/>
  <c r="CP255" i="4"/>
  <c r="CP401" i="4" s="1"/>
  <c r="CP110" i="4"/>
  <c r="BI284" i="4"/>
  <c r="BI430" i="4" s="1"/>
  <c r="BI139" i="4"/>
  <c r="DS222" i="4"/>
  <c r="DS368" i="4" s="1"/>
  <c r="DS77" i="4"/>
  <c r="DZ216" i="4"/>
  <c r="DZ362" i="4" s="1"/>
  <c r="DZ71" i="4"/>
  <c r="EC213" i="4"/>
  <c r="EC359" i="4" s="1"/>
  <c r="EC68" i="4"/>
  <c r="DR83" i="4"/>
  <c r="DR228" i="4"/>
  <c r="DR374" i="4" s="1"/>
  <c r="BH289" i="4"/>
  <c r="BH435" i="4" s="1"/>
  <c r="BH144" i="4"/>
  <c r="DA241" i="4"/>
  <c r="DA387" i="4" s="1"/>
  <c r="DA96" i="4"/>
  <c r="DK85" i="4"/>
  <c r="DK230" i="4"/>
  <c r="DK376" i="4" s="1"/>
  <c r="BO278" i="4"/>
  <c r="BO424" i="4" s="1"/>
  <c r="BO133" i="4"/>
  <c r="DB241" i="4"/>
  <c r="DB387" i="4" s="1"/>
  <c r="DB96" i="4"/>
  <c r="CT104" i="4"/>
  <c r="CT249" i="4"/>
  <c r="CT395" i="4" s="1"/>
  <c r="DX220" i="4"/>
  <c r="DX366" i="4" s="1"/>
  <c r="DX75" i="4"/>
  <c r="CC266" i="4"/>
  <c r="CC412" i="4" s="1"/>
  <c r="CC121" i="4"/>
  <c r="EH207" i="4"/>
  <c r="EH353" i="4" s="1"/>
  <c r="EH62" i="4"/>
  <c r="EJ60" i="4"/>
  <c r="EJ205" i="4"/>
  <c r="EJ351" i="4" s="1"/>
  <c r="DI88" i="4"/>
  <c r="DI233" i="4"/>
  <c r="DI379" i="4" s="1"/>
  <c r="DP80" i="4"/>
  <c r="DP225" i="4"/>
  <c r="DP371" i="4" s="1"/>
  <c r="EN56" i="4"/>
  <c r="EN201" i="4"/>
  <c r="EN347" i="4" s="1"/>
  <c r="BN281" i="4"/>
  <c r="BN427" i="4" s="1"/>
  <c r="BN136" i="4"/>
  <c r="CX99" i="4"/>
  <c r="CX244" i="4"/>
  <c r="CX390" i="4" s="1"/>
  <c r="CA121" i="4"/>
  <c r="CA266" i="4"/>
  <c r="CA412" i="4" s="1"/>
  <c r="CU247" i="4"/>
  <c r="CU393" i="4" s="1"/>
  <c r="CU102" i="4"/>
  <c r="BP279" i="4"/>
  <c r="BP425" i="4" s="1"/>
  <c r="BP134" i="4"/>
  <c r="CK112" i="4"/>
  <c r="CK257" i="4"/>
  <c r="CK403" i="4" s="1"/>
  <c r="BQ276" i="4"/>
  <c r="BQ422" i="4" s="1"/>
  <c r="BQ131" i="4"/>
  <c r="CR104" i="4"/>
  <c r="CR249" i="4"/>
  <c r="CR395" i="4" s="1"/>
  <c r="DM228" i="4"/>
  <c r="DM374" i="4" s="1"/>
  <c r="DM83" i="4"/>
  <c r="DO226" i="4"/>
  <c r="DO372" i="4" s="1"/>
  <c r="DO81" i="4"/>
  <c r="DV75" i="4"/>
  <c r="DV220" i="4"/>
  <c r="DV366" i="4" s="1"/>
  <c r="CB123" i="4"/>
  <c r="CB268" i="4"/>
  <c r="CB414" i="4" s="1"/>
  <c r="CQ250" i="4"/>
  <c r="CQ396" i="4" s="1"/>
  <c r="CQ105" i="4"/>
  <c r="DW73" i="4"/>
  <c r="DW218" i="4"/>
  <c r="DW364" i="4" s="1"/>
  <c r="DE91" i="4"/>
  <c r="DE236" i="4"/>
  <c r="DE382" i="4" s="1"/>
  <c r="CH119" i="4"/>
  <c r="CH264" i="4"/>
  <c r="CH410" i="4" s="1"/>
  <c r="BM280" i="4"/>
  <c r="BM426" i="4" s="1"/>
  <c r="BM135" i="4"/>
  <c r="CI114" i="4"/>
  <c r="CI259" i="4"/>
  <c r="CI405" i="4" s="1"/>
  <c r="EK204" i="4"/>
  <c r="EK350" i="4" s="1"/>
  <c r="EK59" i="4"/>
  <c r="BG142" i="4"/>
  <c r="BG287" i="4"/>
  <c r="BG433" i="4" s="1"/>
  <c r="BT130" i="4"/>
  <c r="BT275" i="4"/>
  <c r="BT421" i="4" s="1"/>
  <c r="BX124" i="4"/>
  <c r="BX269" i="4"/>
  <c r="BX415" i="4" s="1"/>
  <c r="DG89" i="4"/>
  <c r="DG234" i="4"/>
  <c r="DG380" i="4" s="1"/>
  <c r="BY269" i="4"/>
  <c r="BY415" i="4" s="1"/>
  <c r="BY124" i="4"/>
  <c r="CY244" i="4"/>
  <c r="CY390" i="4" s="1"/>
  <c r="CY99" i="4"/>
  <c r="DF90" i="4"/>
  <c r="DF235" i="4"/>
  <c r="DF381" i="4" s="1"/>
  <c r="CS103" i="4"/>
  <c r="CS248" i="4"/>
  <c r="CS394" i="4" s="1"/>
  <c r="EM202" i="4"/>
  <c r="EM348" i="4" s="1"/>
  <c r="EM57" i="4"/>
  <c r="EA214" i="4"/>
  <c r="EA360" i="4" s="1"/>
  <c r="EA69" i="4"/>
  <c r="EE210" i="4"/>
  <c r="EE356" i="4" s="1"/>
  <c r="EE65" i="4"/>
  <c r="CM255" i="4"/>
  <c r="CM401" i="4" s="1"/>
  <c r="CM110" i="4"/>
  <c r="EG208" i="4"/>
  <c r="EG354" i="4" s="1"/>
  <c r="EG63" i="4"/>
  <c r="EI61" i="4"/>
  <c r="EI206" i="4"/>
  <c r="EI352" i="4" s="1"/>
  <c r="DC94" i="4"/>
  <c r="DC239" i="4"/>
  <c r="DC385" i="4" s="1"/>
  <c r="DY71" i="4"/>
  <c r="DY216" i="4"/>
  <c r="DY362" i="4" s="1"/>
  <c r="CW99" i="4"/>
  <c r="CW244" i="4"/>
  <c r="CW390" i="4" s="1"/>
  <c r="DH233" i="4"/>
  <c r="DH379" i="4" s="1"/>
  <c r="DH88" i="4"/>
  <c r="ED66" i="4"/>
  <c r="ED211" i="4"/>
  <c r="ED357" i="4" s="1"/>
  <c r="DD237" i="4"/>
  <c r="DD383" i="4" s="1"/>
  <c r="DD92" i="4"/>
  <c r="BL138" i="4"/>
  <c r="BL283" i="4"/>
  <c r="BL429" i="4" s="1"/>
  <c r="CF120" i="4"/>
  <c r="CF265" i="4"/>
  <c r="CF411" i="4" s="1"/>
  <c r="CV105" i="4"/>
  <c r="CV250" i="4"/>
  <c r="CV396" i="4" s="1"/>
  <c r="EB213" i="4"/>
  <c r="EB359" i="4" s="1"/>
  <c r="EB68" i="4"/>
  <c r="DQ226" i="4"/>
  <c r="DQ372" i="4" s="1"/>
  <c r="DQ81" i="4"/>
  <c r="BV272" i="4"/>
  <c r="BV418" i="4" s="1"/>
  <c r="BV127" i="4"/>
  <c r="CN109" i="4"/>
  <c r="CN254" i="4"/>
  <c r="CN400" i="4" s="1"/>
  <c r="DN227" i="4"/>
  <c r="DN373" i="4" s="1"/>
  <c r="DN82" i="4"/>
  <c r="DU75" i="4"/>
  <c r="DU220" i="4"/>
  <c r="DU366" i="4" s="1"/>
  <c r="DJ87" i="4"/>
  <c r="DJ232" i="4"/>
  <c r="DJ378" i="4" s="1"/>
  <c r="CG117" i="4"/>
  <c r="CG262" i="4"/>
  <c r="CG408" i="4" s="1"/>
  <c r="DQ227" i="4" l="1"/>
  <c r="DQ373" i="4" s="1"/>
  <c r="DQ82" i="4"/>
  <c r="DY217" i="4"/>
  <c r="DY363" i="4" s="1"/>
  <c r="DY72" i="4"/>
  <c r="CM111" i="4"/>
  <c r="CM256" i="4"/>
  <c r="CM402" i="4" s="1"/>
  <c r="EM203" i="4"/>
  <c r="EM349" i="4" s="1"/>
  <c r="EM58" i="4"/>
  <c r="CY100" i="4"/>
  <c r="CY245" i="4"/>
  <c r="CY391" i="4" s="1"/>
  <c r="DG90" i="4"/>
  <c r="DG235" i="4"/>
  <c r="DG381" i="4" s="1"/>
  <c r="BG288" i="4"/>
  <c r="BG434" i="4" s="1"/>
  <c r="BG143" i="4"/>
  <c r="CQ251" i="4"/>
  <c r="CQ397" i="4" s="1"/>
  <c r="CQ106" i="4"/>
  <c r="CB269" i="4"/>
  <c r="CB415" i="4" s="1"/>
  <c r="CB124" i="4"/>
  <c r="CR250" i="4"/>
  <c r="CR396" i="4" s="1"/>
  <c r="CR105" i="4"/>
  <c r="BP280" i="4"/>
  <c r="BP426" i="4" s="1"/>
  <c r="BP135" i="4"/>
  <c r="DI234" i="4"/>
  <c r="DI380" i="4" s="1"/>
  <c r="DI89" i="4"/>
  <c r="EH208" i="4"/>
  <c r="EH354" i="4" s="1"/>
  <c r="EH63" i="4"/>
  <c r="DZ217" i="4"/>
  <c r="DZ363" i="4" s="1"/>
  <c r="DZ72" i="4"/>
  <c r="BZ124" i="4"/>
  <c r="BZ269" i="4"/>
  <c r="BZ415" i="4" s="1"/>
  <c r="BR279" i="4"/>
  <c r="BR425" i="4" s="1"/>
  <c r="BR134" i="4"/>
  <c r="DT227" i="4"/>
  <c r="DT373" i="4" s="1"/>
  <c r="DT82" i="4"/>
  <c r="DU221" i="4"/>
  <c r="DU367" i="4" s="1"/>
  <c r="DU76" i="4"/>
  <c r="BV273" i="4"/>
  <c r="BV419" i="4" s="1"/>
  <c r="BV128" i="4"/>
  <c r="CW245" i="4"/>
  <c r="CW391" i="4" s="1"/>
  <c r="CW100" i="4"/>
  <c r="EI207" i="4"/>
  <c r="EI353" i="4" s="1"/>
  <c r="EI62" i="4"/>
  <c r="EA215" i="4"/>
  <c r="EA361" i="4" s="1"/>
  <c r="EA70" i="4"/>
  <c r="DW74" i="4"/>
  <c r="DW219" i="4"/>
  <c r="DW365" i="4" s="1"/>
  <c r="DO82" i="4"/>
  <c r="DO227" i="4"/>
  <c r="DO373" i="4" s="1"/>
  <c r="BQ277" i="4"/>
  <c r="BQ423" i="4" s="1"/>
  <c r="BQ132" i="4"/>
  <c r="CX245" i="4"/>
  <c r="CX391" i="4" s="1"/>
  <c r="CX100" i="4"/>
  <c r="DP81" i="4"/>
  <c r="DP226" i="4"/>
  <c r="DP372" i="4" s="1"/>
  <c r="DX76" i="4"/>
  <c r="DX221" i="4"/>
  <c r="DX367" i="4" s="1"/>
  <c r="CT105" i="4"/>
  <c r="CT250" i="4"/>
  <c r="CT396" i="4" s="1"/>
  <c r="DA97" i="4"/>
  <c r="DA242" i="4"/>
  <c r="DA388" i="4" s="1"/>
  <c r="EC214" i="4"/>
  <c r="EC360" i="4" s="1"/>
  <c r="EC69" i="4"/>
  <c r="BW126" i="4"/>
  <c r="BW271" i="4"/>
  <c r="BW417" i="4" s="1"/>
  <c r="BK283" i="4"/>
  <c r="BK429" i="4" s="1"/>
  <c r="BK138" i="4"/>
  <c r="EL204" i="4"/>
  <c r="EL350" i="4" s="1"/>
  <c r="EL59" i="4"/>
  <c r="BU273" i="4"/>
  <c r="BU419" i="4" s="1"/>
  <c r="BU128" i="4"/>
  <c r="CO108" i="4"/>
  <c r="CO253" i="4"/>
  <c r="CO399" i="4" s="1"/>
  <c r="CE263" i="4"/>
  <c r="CE409" i="4" s="1"/>
  <c r="CE118" i="4"/>
  <c r="DJ88" i="4"/>
  <c r="DJ233" i="4"/>
  <c r="DJ379" i="4" s="1"/>
  <c r="EG64" i="4"/>
  <c r="EG209" i="4"/>
  <c r="EG355" i="4" s="1"/>
  <c r="DE92" i="4"/>
  <c r="DE237" i="4"/>
  <c r="DE383" i="4" s="1"/>
  <c r="BO279" i="4"/>
  <c r="BO425" i="4" s="1"/>
  <c r="BO134" i="4"/>
  <c r="CP111" i="4"/>
  <c r="CP256" i="4"/>
  <c r="CP402" i="4" s="1"/>
  <c r="BE289" i="4"/>
  <c r="BE435" i="4" s="1"/>
  <c r="BE144" i="4"/>
  <c r="CL261" i="4"/>
  <c r="CL407" i="4" s="1"/>
  <c r="CL116" i="4"/>
  <c r="BD290" i="4"/>
  <c r="BD436" i="4" s="1"/>
  <c r="CJ115" i="4"/>
  <c r="CJ260" i="4"/>
  <c r="CJ406" i="4" s="1"/>
  <c r="CV251" i="4"/>
  <c r="CV397" i="4" s="1"/>
  <c r="CV106" i="4"/>
  <c r="DD93" i="4"/>
  <c r="DD238" i="4"/>
  <c r="DD384" i="4" s="1"/>
  <c r="DH89" i="4"/>
  <c r="DH234" i="4"/>
  <c r="DH380" i="4" s="1"/>
  <c r="BL284" i="4"/>
  <c r="BL430" i="4" s="1"/>
  <c r="BL139" i="4"/>
  <c r="BX125" i="4"/>
  <c r="BX270" i="4"/>
  <c r="BX416" i="4" s="1"/>
  <c r="BT131" i="4"/>
  <c r="BT276" i="4"/>
  <c r="BT422" i="4" s="1"/>
  <c r="EK205" i="4"/>
  <c r="EK351" i="4" s="1"/>
  <c r="EK60" i="4"/>
  <c r="CI115" i="4"/>
  <c r="CI260" i="4"/>
  <c r="CI406" i="4" s="1"/>
  <c r="CK258" i="4"/>
  <c r="CK404" i="4" s="1"/>
  <c r="CK113" i="4"/>
  <c r="CU103" i="4"/>
  <c r="CU248" i="4"/>
  <c r="CU394" i="4" s="1"/>
  <c r="CG118" i="4"/>
  <c r="CG263" i="4"/>
  <c r="CG409" i="4" s="1"/>
  <c r="DN83" i="4"/>
  <c r="DN228" i="4"/>
  <c r="DN374" i="4" s="1"/>
  <c r="CN110" i="4"/>
  <c r="CN255" i="4"/>
  <c r="CN401" i="4" s="1"/>
  <c r="EB214" i="4"/>
  <c r="EB360" i="4" s="1"/>
  <c r="EB69" i="4"/>
  <c r="CF121" i="4"/>
  <c r="CF266" i="4"/>
  <c r="CF412" i="4" s="1"/>
  <c r="ED212" i="4"/>
  <c r="ED358" i="4" s="1"/>
  <c r="ED67" i="4"/>
  <c r="DC240" i="4"/>
  <c r="DC386" i="4" s="1"/>
  <c r="DC95" i="4"/>
  <c r="EE211" i="4"/>
  <c r="EE357" i="4" s="1"/>
  <c r="EE66" i="4"/>
  <c r="CS104" i="4"/>
  <c r="CS249" i="4"/>
  <c r="CS395" i="4" s="1"/>
  <c r="DF91" i="4"/>
  <c r="DF236" i="4"/>
  <c r="DF382" i="4" s="1"/>
  <c r="BY125" i="4"/>
  <c r="BY270" i="4"/>
  <c r="BY416" i="4" s="1"/>
  <c r="BM281" i="4"/>
  <c r="BM427" i="4" s="1"/>
  <c r="BM136" i="4"/>
  <c r="CH265" i="4"/>
  <c r="CH411" i="4" s="1"/>
  <c r="CH120" i="4"/>
  <c r="DV221" i="4"/>
  <c r="DV367" i="4" s="1"/>
  <c r="DV76" i="4"/>
  <c r="DM84" i="4"/>
  <c r="DM229" i="4"/>
  <c r="DM375" i="4" s="1"/>
  <c r="CA122" i="4"/>
  <c r="CA267" i="4"/>
  <c r="CA413" i="4" s="1"/>
  <c r="BN137" i="4"/>
  <c r="BN282" i="4"/>
  <c r="BN428" i="4" s="1"/>
  <c r="EN202" i="4"/>
  <c r="EN348" i="4" s="1"/>
  <c r="EN57" i="4"/>
  <c r="EJ206" i="4"/>
  <c r="EJ352" i="4" s="1"/>
  <c r="EJ61" i="4"/>
  <c r="CC267" i="4"/>
  <c r="CC413" i="4" s="1"/>
  <c r="CC122" i="4"/>
  <c r="DB242" i="4"/>
  <c r="DB388" i="4" s="1"/>
  <c r="DB97" i="4"/>
  <c r="DK231" i="4"/>
  <c r="DK377" i="4" s="1"/>
  <c r="DK86" i="4"/>
  <c r="BH290" i="4"/>
  <c r="BH436" i="4" s="1"/>
  <c r="DR84" i="4"/>
  <c r="DR229" i="4"/>
  <c r="DR375" i="4" s="1"/>
  <c r="DS78" i="4"/>
  <c r="DS223" i="4"/>
  <c r="DS369" i="4" s="1"/>
  <c r="BI285" i="4"/>
  <c r="BI431" i="4" s="1"/>
  <c r="BI140" i="4"/>
  <c r="EF210" i="4"/>
  <c r="EF356" i="4" s="1"/>
  <c r="EF65" i="4"/>
  <c r="CD264" i="4"/>
  <c r="CD410" i="4" s="1"/>
  <c r="CD119" i="4"/>
  <c r="BS276" i="4"/>
  <c r="BS422" i="4" s="1"/>
  <c r="BS131" i="4"/>
  <c r="CZ98" i="4"/>
  <c r="CZ243" i="4"/>
  <c r="CZ389" i="4" s="1"/>
  <c r="DL233" i="4"/>
  <c r="DL379" i="4" s="1"/>
  <c r="DL88" i="4"/>
  <c r="DS79" i="4" l="1"/>
  <c r="DS224" i="4"/>
  <c r="DS370" i="4" s="1"/>
  <c r="CF122" i="4"/>
  <c r="CF267" i="4"/>
  <c r="CF413" i="4" s="1"/>
  <c r="DK232" i="4"/>
  <c r="DK378" i="4" s="1"/>
  <c r="DK87" i="4"/>
  <c r="DM85" i="4"/>
  <c r="DM230" i="4"/>
  <c r="DM376" i="4" s="1"/>
  <c r="EE212" i="4"/>
  <c r="EE358" i="4" s="1"/>
  <c r="EE67" i="4"/>
  <c r="CN256" i="4"/>
  <c r="CN402" i="4" s="1"/>
  <c r="CN111" i="4"/>
  <c r="EK206" i="4"/>
  <c r="EK352" i="4" s="1"/>
  <c r="EK61" i="4"/>
  <c r="BL285" i="4"/>
  <c r="BL431" i="4" s="1"/>
  <c r="BL140" i="4"/>
  <c r="DH90" i="4"/>
  <c r="DH235" i="4"/>
  <c r="DH381" i="4" s="1"/>
  <c r="BK284" i="4"/>
  <c r="BK430" i="4" s="1"/>
  <c r="BK139" i="4"/>
  <c r="DX77" i="4"/>
  <c r="DX222" i="4"/>
  <c r="DX368" i="4" s="1"/>
  <c r="DP82" i="4"/>
  <c r="DP227" i="4"/>
  <c r="DP373" i="4" s="1"/>
  <c r="EI208" i="4"/>
  <c r="EI354" i="4" s="1"/>
  <c r="EI63" i="4"/>
  <c r="DU77" i="4"/>
  <c r="DU222" i="4"/>
  <c r="DU368" i="4" s="1"/>
  <c r="DT228" i="4"/>
  <c r="DT374" i="4" s="1"/>
  <c r="DT83" i="4"/>
  <c r="BP136" i="4"/>
  <c r="BP281" i="4"/>
  <c r="BP427" i="4" s="1"/>
  <c r="BG289" i="4"/>
  <c r="BG435" i="4" s="1"/>
  <c r="BG144" i="4"/>
  <c r="CY101" i="4"/>
  <c r="CY246" i="4"/>
  <c r="CY392" i="4" s="1"/>
  <c r="CZ99" i="4"/>
  <c r="CZ244" i="4"/>
  <c r="CZ390" i="4" s="1"/>
  <c r="CD120" i="4"/>
  <c r="CD265" i="4"/>
  <c r="CD411" i="4" s="1"/>
  <c r="BM282" i="4"/>
  <c r="BM428" i="4" s="1"/>
  <c r="BM137" i="4"/>
  <c r="CU104" i="4"/>
  <c r="CU249" i="4"/>
  <c r="CU395" i="4" s="1"/>
  <c r="BE290" i="4"/>
  <c r="BE436" i="4" s="1"/>
  <c r="CP257" i="4"/>
  <c r="CP403" i="4" s="1"/>
  <c r="CP112" i="4"/>
  <c r="DJ89" i="4"/>
  <c r="DJ234" i="4"/>
  <c r="DJ380" i="4" s="1"/>
  <c r="BS132" i="4"/>
  <c r="BS277" i="4"/>
  <c r="BS423" i="4" s="1"/>
  <c r="BI286" i="4"/>
  <c r="BI432" i="4" s="1"/>
  <c r="BI141" i="4"/>
  <c r="DR85" i="4"/>
  <c r="DR230" i="4"/>
  <c r="DR376" i="4" s="1"/>
  <c r="EJ207" i="4"/>
  <c r="EJ353" i="4" s="1"/>
  <c r="EJ62" i="4"/>
  <c r="CA268" i="4"/>
  <c r="CA414" i="4" s="1"/>
  <c r="CA123" i="4"/>
  <c r="CH266" i="4"/>
  <c r="CH412" i="4" s="1"/>
  <c r="CH121" i="4"/>
  <c r="BY126" i="4"/>
  <c r="BY271" i="4"/>
  <c r="BY417" i="4" s="1"/>
  <c r="ED213" i="4"/>
  <c r="ED359" i="4" s="1"/>
  <c r="ED68" i="4"/>
  <c r="CG119" i="4"/>
  <c r="CG264" i="4"/>
  <c r="CG410" i="4" s="1"/>
  <c r="CL262" i="4"/>
  <c r="CL408" i="4" s="1"/>
  <c r="CL117" i="4"/>
  <c r="EG210" i="4"/>
  <c r="EG356" i="4" s="1"/>
  <c r="EG65" i="4"/>
  <c r="CE119" i="4"/>
  <c r="CE264" i="4"/>
  <c r="CE410" i="4" s="1"/>
  <c r="CO109" i="4"/>
  <c r="CO254" i="4"/>
  <c r="CO400" i="4" s="1"/>
  <c r="BW272" i="4"/>
  <c r="BW418" i="4" s="1"/>
  <c r="BW127" i="4"/>
  <c r="CX246" i="4"/>
  <c r="CX392" i="4" s="1"/>
  <c r="CX101" i="4"/>
  <c r="BQ278" i="4"/>
  <c r="BQ424" i="4" s="1"/>
  <c r="BQ133" i="4"/>
  <c r="DO228" i="4"/>
  <c r="DO374" i="4" s="1"/>
  <c r="DO83" i="4"/>
  <c r="EA216" i="4"/>
  <c r="EA362" i="4" s="1"/>
  <c r="EA71" i="4"/>
  <c r="BV274" i="4"/>
  <c r="BV420" i="4" s="1"/>
  <c r="BV129" i="4"/>
  <c r="DZ218" i="4"/>
  <c r="DZ364" i="4" s="1"/>
  <c r="DZ73" i="4"/>
  <c r="DI235" i="4"/>
  <c r="DI381" i="4" s="1"/>
  <c r="DI90" i="4"/>
  <c r="DG91" i="4"/>
  <c r="DG236" i="4"/>
  <c r="DG382" i="4" s="1"/>
  <c r="EM204" i="4"/>
  <c r="EM350" i="4" s="1"/>
  <c r="EM59" i="4"/>
  <c r="CM257" i="4"/>
  <c r="CM403" i="4" s="1"/>
  <c r="CM112" i="4"/>
  <c r="BX126" i="4"/>
  <c r="BX271" i="4"/>
  <c r="BX417" i="4" s="1"/>
  <c r="CV252" i="4"/>
  <c r="CV398" i="4" s="1"/>
  <c r="CV107" i="4"/>
  <c r="CJ261" i="4"/>
  <c r="CJ407" i="4" s="1"/>
  <c r="CJ116" i="4"/>
  <c r="EL205" i="4"/>
  <c r="EL351" i="4" s="1"/>
  <c r="EL60" i="4"/>
  <c r="EC215" i="4"/>
  <c r="EC361" i="4" s="1"/>
  <c r="EC70" i="4"/>
  <c r="DA98" i="4"/>
  <c r="DA243" i="4"/>
  <c r="DA389" i="4" s="1"/>
  <c r="CT251" i="4"/>
  <c r="CT397" i="4" s="1"/>
  <c r="CT106" i="4"/>
  <c r="BZ125" i="4"/>
  <c r="BZ270" i="4"/>
  <c r="BZ416" i="4" s="1"/>
  <c r="CB125" i="4"/>
  <c r="CB270" i="4"/>
  <c r="CB416" i="4" s="1"/>
  <c r="CQ107" i="4"/>
  <c r="CQ252" i="4"/>
  <c r="CQ398" i="4" s="1"/>
  <c r="DQ228" i="4"/>
  <c r="DQ374" i="4" s="1"/>
  <c r="DQ83" i="4"/>
  <c r="DC241" i="4"/>
  <c r="DC387" i="4" s="1"/>
  <c r="DC96" i="4"/>
  <c r="DE238" i="4"/>
  <c r="DE384" i="4" s="1"/>
  <c r="DE93" i="4"/>
  <c r="CW101" i="4"/>
  <c r="CW246" i="4"/>
  <c r="CW392" i="4" s="1"/>
  <c r="DL89" i="4"/>
  <c r="DL234" i="4"/>
  <c r="DL380" i="4" s="1"/>
  <c r="EF211" i="4"/>
  <c r="EF357" i="4" s="1"/>
  <c r="EF66" i="4"/>
  <c r="DB98" i="4"/>
  <c r="DB243" i="4"/>
  <c r="DB389" i="4" s="1"/>
  <c r="CC123" i="4"/>
  <c r="CC268" i="4"/>
  <c r="CC414" i="4" s="1"/>
  <c r="EN203" i="4"/>
  <c r="EN349" i="4" s="1"/>
  <c r="EN58" i="4"/>
  <c r="BN283" i="4"/>
  <c r="BN429" i="4" s="1"/>
  <c r="BN138" i="4"/>
  <c r="DV222" i="4"/>
  <c r="DV368" i="4" s="1"/>
  <c r="DV77" i="4"/>
  <c r="DF237" i="4"/>
  <c r="DF383" i="4" s="1"/>
  <c r="DF92" i="4"/>
  <c r="CS105" i="4"/>
  <c r="CS250" i="4"/>
  <c r="CS396" i="4" s="1"/>
  <c r="EB215" i="4"/>
  <c r="EB361" i="4" s="1"/>
  <c r="EB70" i="4"/>
  <c r="DN229" i="4"/>
  <c r="DN375" i="4" s="1"/>
  <c r="DN84" i="4"/>
  <c r="CK259" i="4"/>
  <c r="CK405" i="4" s="1"/>
  <c r="CK114" i="4"/>
  <c r="CI116" i="4"/>
  <c r="CI261" i="4"/>
  <c r="CI407" i="4" s="1"/>
  <c r="BT132" i="4"/>
  <c r="BT277" i="4"/>
  <c r="BT423" i="4" s="1"/>
  <c r="DD94" i="4"/>
  <c r="DD239" i="4"/>
  <c r="DD385" i="4" s="1"/>
  <c r="BO280" i="4"/>
  <c r="BO426" i="4" s="1"/>
  <c r="BO135" i="4"/>
  <c r="BU274" i="4"/>
  <c r="BU420" i="4" s="1"/>
  <c r="BU129" i="4"/>
  <c r="DW220" i="4"/>
  <c r="DW366" i="4" s="1"/>
  <c r="DW75" i="4"/>
  <c r="BR280" i="4"/>
  <c r="BR426" i="4" s="1"/>
  <c r="BR135" i="4"/>
  <c r="EH209" i="4"/>
  <c r="EH355" i="4" s="1"/>
  <c r="EH64" i="4"/>
  <c r="CR106" i="4"/>
  <c r="CR251" i="4"/>
  <c r="CR397" i="4" s="1"/>
  <c r="DY218" i="4"/>
  <c r="DY364" i="4" s="1"/>
  <c r="DY73" i="4"/>
  <c r="DY74" i="4" l="1"/>
  <c r="DY219" i="4"/>
  <c r="DY365" i="4" s="1"/>
  <c r="CR107" i="4"/>
  <c r="CR252" i="4"/>
  <c r="CR398" i="4" s="1"/>
  <c r="BO281" i="4"/>
  <c r="BO427" i="4" s="1"/>
  <c r="BO136" i="4"/>
  <c r="DD240" i="4"/>
  <c r="DD386" i="4" s="1"/>
  <c r="DD95" i="4"/>
  <c r="BT278" i="4"/>
  <c r="BT424" i="4" s="1"/>
  <c r="BT133" i="4"/>
  <c r="DN230" i="4"/>
  <c r="DN376" i="4" s="1"/>
  <c r="DN85" i="4"/>
  <c r="DF93" i="4"/>
  <c r="DF238" i="4"/>
  <c r="DF384" i="4" s="1"/>
  <c r="DV78" i="4"/>
  <c r="DV223" i="4"/>
  <c r="DV369" i="4" s="1"/>
  <c r="CC124" i="4"/>
  <c r="CC269" i="4"/>
  <c r="CC415" i="4" s="1"/>
  <c r="DB244" i="4"/>
  <c r="DB390" i="4" s="1"/>
  <c r="DB99" i="4"/>
  <c r="DC97" i="4"/>
  <c r="DC242" i="4"/>
  <c r="DC388" i="4" s="1"/>
  <c r="EL206" i="4"/>
  <c r="EL352" i="4" s="1"/>
  <c r="EL61" i="4"/>
  <c r="EA217" i="4"/>
  <c r="EA363" i="4" s="1"/>
  <c r="EA72" i="4"/>
  <c r="BW273" i="4"/>
  <c r="BW419" i="4" s="1"/>
  <c r="BW128" i="4"/>
  <c r="CE120" i="4"/>
  <c r="CE265" i="4"/>
  <c r="CE411" i="4" s="1"/>
  <c r="CG120" i="4"/>
  <c r="CG265" i="4"/>
  <c r="CG411" i="4" s="1"/>
  <c r="CH267" i="4"/>
  <c r="CH413" i="4" s="1"/>
  <c r="CH122" i="4"/>
  <c r="CP258" i="4"/>
  <c r="CP404" i="4" s="1"/>
  <c r="CP113" i="4"/>
  <c r="BM283" i="4"/>
  <c r="BM429" i="4" s="1"/>
  <c r="BM138" i="4"/>
  <c r="CD266" i="4"/>
  <c r="CD412" i="4" s="1"/>
  <c r="CD121" i="4"/>
  <c r="DH91" i="4"/>
  <c r="DH236" i="4"/>
  <c r="DH382" i="4" s="1"/>
  <c r="EK207" i="4"/>
  <c r="EK353" i="4" s="1"/>
  <c r="EK62" i="4"/>
  <c r="CF123" i="4"/>
  <c r="CF268" i="4"/>
  <c r="CF414" i="4" s="1"/>
  <c r="EH210" i="4"/>
  <c r="EH356" i="4" s="1"/>
  <c r="EH65" i="4"/>
  <c r="BU275" i="4"/>
  <c r="BU421" i="4" s="1"/>
  <c r="BU130" i="4"/>
  <c r="CK115" i="4"/>
  <c r="CK260" i="4"/>
  <c r="CK406" i="4" s="1"/>
  <c r="EN204" i="4"/>
  <c r="EN350" i="4" s="1"/>
  <c r="EN59" i="4"/>
  <c r="EF212" i="4"/>
  <c r="EF358" i="4" s="1"/>
  <c r="EF67" i="4"/>
  <c r="DL235" i="4"/>
  <c r="DL381" i="4" s="1"/>
  <c r="DL90" i="4"/>
  <c r="DE239" i="4"/>
  <c r="DE385" i="4" s="1"/>
  <c r="DE94" i="4"/>
  <c r="EC216" i="4"/>
  <c r="EC362" i="4" s="1"/>
  <c r="EC71" i="4"/>
  <c r="CV108" i="4"/>
  <c r="CV253" i="4"/>
  <c r="CV399" i="4" s="1"/>
  <c r="DG92" i="4"/>
  <c r="DG237" i="4"/>
  <c r="DG383" i="4" s="1"/>
  <c r="BV275" i="4"/>
  <c r="BV421" i="4" s="1"/>
  <c r="BV130" i="4"/>
  <c r="CX247" i="4"/>
  <c r="CX393" i="4" s="1"/>
  <c r="CX102" i="4"/>
  <c r="CO255" i="4"/>
  <c r="CO401" i="4" s="1"/>
  <c r="CO110" i="4"/>
  <c r="EG211" i="4"/>
  <c r="EG357" i="4" s="1"/>
  <c r="EG66" i="4"/>
  <c r="ED214" i="4"/>
  <c r="ED360" i="4" s="1"/>
  <c r="ED69" i="4"/>
  <c r="BY127" i="4"/>
  <c r="BY272" i="4"/>
  <c r="BY418" i="4" s="1"/>
  <c r="EJ208" i="4"/>
  <c r="EJ354" i="4" s="1"/>
  <c r="EJ63" i="4"/>
  <c r="DR86" i="4"/>
  <c r="DR231" i="4"/>
  <c r="DR377" i="4" s="1"/>
  <c r="CU105" i="4"/>
  <c r="CU250" i="4"/>
  <c r="CU396" i="4" s="1"/>
  <c r="DT84" i="4"/>
  <c r="DT229" i="4"/>
  <c r="DT375" i="4" s="1"/>
  <c r="BL286" i="4"/>
  <c r="BL432" i="4" s="1"/>
  <c r="BL141" i="4"/>
  <c r="EE213" i="4"/>
  <c r="EE359" i="4" s="1"/>
  <c r="EE68" i="4"/>
  <c r="DM231" i="4"/>
  <c r="DM377" i="4" s="1"/>
  <c r="DM86" i="4"/>
  <c r="DW76" i="4"/>
  <c r="DW221" i="4"/>
  <c r="DW367" i="4" s="1"/>
  <c r="CI262" i="4"/>
  <c r="CI408" i="4" s="1"/>
  <c r="CI117" i="4"/>
  <c r="BZ271" i="4"/>
  <c r="BZ417" i="4" s="1"/>
  <c r="BZ126" i="4"/>
  <c r="CJ117" i="4"/>
  <c r="CJ262" i="4"/>
  <c r="CJ408" i="4" s="1"/>
  <c r="BX127" i="4"/>
  <c r="BX272" i="4"/>
  <c r="BX418" i="4" s="1"/>
  <c r="EM205" i="4"/>
  <c r="EM351" i="4" s="1"/>
  <c r="EM60" i="4"/>
  <c r="DZ74" i="4"/>
  <c r="DZ219" i="4"/>
  <c r="DZ365" i="4" s="1"/>
  <c r="BQ279" i="4"/>
  <c r="BQ425" i="4" s="1"/>
  <c r="BQ134" i="4"/>
  <c r="DJ90" i="4"/>
  <c r="DJ235" i="4"/>
  <c r="DJ381" i="4" s="1"/>
  <c r="CY102" i="4"/>
  <c r="CY247" i="4"/>
  <c r="CY393" i="4" s="1"/>
  <c r="DU78" i="4"/>
  <c r="DU223" i="4"/>
  <c r="DU369" i="4" s="1"/>
  <c r="DX223" i="4"/>
  <c r="DX369" i="4" s="1"/>
  <c r="DX78" i="4"/>
  <c r="CN112" i="4"/>
  <c r="CN257" i="4"/>
  <c r="CN403" i="4" s="1"/>
  <c r="EB216" i="4"/>
  <c r="EB362" i="4" s="1"/>
  <c r="EB71" i="4"/>
  <c r="BR281" i="4"/>
  <c r="BR427" i="4" s="1"/>
  <c r="BR136" i="4"/>
  <c r="CS106" i="4"/>
  <c r="CS251" i="4"/>
  <c r="CS397" i="4" s="1"/>
  <c r="BN284" i="4"/>
  <c r="BN430" i="4" s="1"/>
  <c r="BN139" i="4"/>
  <c r="CW102" i="4"/>
  <c r="CW247" i="4"/>
  <c r="CW393" i="4" s="1"/>
  <c r="DQ84" i="4"/>
  <c r="DQ229" i="4"/>
  <c r="DQ375" i="4" s="1"/>
  <c r="CQ253" i="4"/>
  <c r="CQ399" i="4" s="1"/>
  <c r="CQ108" i="4"/>
  <c r="CB126" i="4"/>
  <c r="CB271" i="4"/>
  <c r="CB417" i="4" s="1"/>
  <c r="CT107" i="4"/>
  <c r="CT252" i="4"/>
  <c r="CT398" i="4" s="1"/>
  <c r="DA244" i="4"/>
  <c r="DA390" i="4" s="1"/>
  <c r="DA99" i="4"/>
  <c r="CM113" i="4"/>
  <c r="CM258" i="4"/>
  <c r="CM404" i="4" s="1"/>
  <c r="DI236" i="4"/>
  <c r="DI382" i="4" s="1"/>
  <c r="DI91" i="4"/>
  <c r="DO84" i="4"/>
  <c r="DO229" i="4"/>
  <c r="DO375" i="4" s="1"/>
  <c r="CL118" i="4"/>
  <c r="CL263" i="4"/>
  <c r="CL409" i="4" s="1"/>
  <c r="CA269" i="4"/>
  <c r="CA415" i="4" s="1"/>
  <c r="CA124" i="4"/>
  <c r="BI287" i="4"/>
  <c r="BI433" i="4" s="1"/>
  <c r="BI142" i="4"/>
  <c r="BS278" i="4"/>
  <c r="BS424" i="4" s="1"/>
  <c r="BS133" i="4"/>
  <c r="CZ100" i="4"/>
  <c r="CZ245" i="4"/>
  <c r="CZ391" i="4" s="1"/>
  <c r="BG290" i="4"/>
  <c r="BG436" i="4" s="1"/>
  <c r="BP282" i="4"/>
  <c r="BP428" i="4" s="1"/>
  <c r="BP137" i="4"/>
  <c r="EI209" i="4"/>
  <c r="EI355" i="4" s="1"/>
  <c r="EI64" i="4"/>
  <c r="DP228" i="4"/>
  <c r="DP374" i="4" s="1"/>
  <c r="DP83" i="4"/>
  <c r="BK140" i="4"/>
  <c r="BK285" i="4"/>
  <c r="BK431" i="4" s="1"/>
  <c r="DK88" i="4"/>
  <c r="DK233" i="4"/>
  <c r="DK379" i="4" s="1"/>
  <c r="DS225" i="4"/>
  <c r="DS371" i="4" s="1"/>
  <c r="DS80" i="4"/>
  <c r="DA100" i="4" l="1"/>
  <c r="DA245" i="4"/>
  <c r="DA391" i="4" s="1"/>
  <c r="CT253" i="4"/>
  <c r="CT399" i="4" s="1"/>
  <c r="CT108" i="4"/>
  <c r="CB272" i="4"/>
  <c r="CB418" i="4" s="1"/>
  <c r="CB127" i="4"/>
  <c r="CN113" i="4"/>
  <c r="CN258" i="4"/>
  <c r="CN404" i="4" s="1"/>
  <c r="DM87" i="4"/>
  <c r="DM232" i="4"/>
  <c r="DM378" i="4" s="1"/>
  <c r="DR232" i="4"/>
  <c r="DR378" i="4" s="1"/>
  <c r="DR87" i="4"/>
  <c r="CO111" i="4"/>
  <c r="CO256" i="4"/>
  <c r="CO402" i="4" s="1"/>
  <c r="EF68" i="4"/>
  <c r="EF213" i="4"/>
  <c r="EF359" i="4" s="1"/>
  <c r="BU276" i="4"/>
  <c r="BU422" i="4" s="1"/>
  <c r="BU131" i="4"/>
  <c r="EK63" i="4"/>
  <c r="EK208" i="4"/>
  <c r="EK354" i="4" s="1"/>
  <c r="DH237" i="4"/>
  <c r="DH383" i="4" s="1"/>
  <c r="DH92" i="4"/>
  <c r="BM284" i="4"/>
  <c r="BM430" i="4" s="1"/>
  <c r="BM139" i="4"/>
  <c r="DD241" i="4"/>
  <c r="DD387" i="4" s="1"/>
  <c r="DD96" i="4"/>
  <c r="CR253" i="4"/>
  <c r="CR399" i="4" s="1"/>
  <c r="CR108" i="4"/>
  <c r="DO230" i="4"/>
  <c r="DO376" i="4" s="1"/>
  <c r="DO85" i="4"/>
  <c r="CW248" i="4"/>
  <c r="CW394" i="4" s="1"/>
  <c r="CW103" i="4"/>
  <c r="CY103" i="4"/>
  <c r="CY248" i="4"/>
  <c r="CY394" i="4" s="1"/>
  <c r="BK286" i="4"/>
  <c r="BK432" i="4" s="1"/>
  <c r="BK141" i="4"/>
  <c r="EI210" i="4"/>
  <c r="EI356" i="4" s="1"/>
  <c r="EI65" i="4"/>
  <c r="CA125" i="4"/>
  <c r="CA270" i="4"/>
  <c r="CA416" i="4" s="1"/>
  <c r="CQ109" i="4"/>
  <c r="CQ254" i="4"/>
  <c r="CQ400" i="4" s="1"/>
  <c r="DQ230" i="4"/>
  <c r="DQ376" i="4" s="1"/>
  <c r="DQ85" i="4"/>
  <c r="BR282" i="4"/>
  <c r="BR428" i="4" s="1"/>
  <c r="BR137" i="4"/>
  <c r="DX79" i="4"/>
  <c r="DX224" i="4"/>
  <c r="DX370" i="4" s="1"/>
  <c r="DU79" i="4"/>
  <c r="DU224" i="4"/>
  <c r="DU370" i="4" s="1"/>
  <c r="BQ280" i="4"/>
  <c r="BQ426" i="4" s="1"/>
  <c r="BQ135" i="4"/>
  <c r="CD122" i="4"/>
  <c r="CD267" i="4"/>
  <c r="CD413" i="4" s="1"/>
  <c r="CE266" i="4"/>
  <c r="CE412" i="4" s="1"/>
  <c r="CE121" i="4"/>
  <c r="EL62" i="4"/>
  <c r="EL207" i="4"/>
  <c r="EL353" i="4" s="1"/>
  <c r="DC98" i="4"/>
  <c r="DC243" i="4"/>
  <c r="DC389" i="4" s="1"/>
  <c r="DV224" i="4"/>
  <c r="DV370" i="4" s="1"/>
  <c r="DV79" i="4"/>
  <c r="DF239" i="4"/>
  <c r="DF385" i="4" s="1"/>
  <c r="DF94" i="4"/>
  <c r="BT279" i="4"/>
  <c r="BT425" i="4" s="1"/>
  <c r="BT134" i="4"/>
  <c r="BP283" i="4"/>
  <c r="BP429" i="4" s="1"/>
  <c r="BP138" i="4"/>
  <c r="BS279" i="4"/>
  <c r="BS425" i="4" s="1"/>
  <c r="BS134" i="4"/>
  <c r="BI288" i="4"/>
  <c r="BI434" i="4" s="1"/>
  <c r="BI143" i="4"/>
  <c r="DS81" i="4"/>
  <c r="DS226" i="4"/>
  <c r="DS372" i="4" s="1"/>
  <c r="DK89" i="4"/>
  <c r="DK234" i="4"/>
  <c r="DK380" i="4" s="1"/>
  <c r="DP84" i="4"/>
  <c r="DP229" i="4"/>
  <c r="DP375" i="4" s="1"/>
  <c r="CZ101" i="4"/>
  <c r="CZ246" i="4"/>
  <c r="CZ392" i="4" s="1"/>
  <c r="CL264" i="4"/>
  <c r="CL410" i="4" s="1"/>
  <c r="CL119" i="4"/>
  <c r="BN285" i="4"/>
  <c r="BN431" i="4" s="1"/>
  <c r="BN140" i="4"/>
  <c r="DZ75" i="4"/>
  <c r="DZ220" i="4"/>
  <c r="DZ366" i="4" s="1"/>
  <c r="CJ118" i="4"/>
  <c r="CJ263" i="4"/>
  <c r="CJ409" i="4" s="1"/>
  <c r="CI263" i="4"/>
  <c r="CI409" i="4" s="1"/>
  <c r="CI118" i="4"/>
  <c r="CU251" i="4"/>
  <c r="CU397" i="4" s="1"/>
  <c r="CU106" i="4"/>
  <c r="EJ64" i="4"/>
  <c r="EJ209" i="4"/>
  <c r="EJ355" i="4" s="1"/>
  <c r="BY273" i="4"/>
  <c r="BY419" i="4" s="1"/>
  <c r="BY128" i="4"/>
  <c r="EG212" i="4"/>
  <c r="EG358" i="4" s="1"/>
  <c r="EG67" i="4"/>
  <c r="DG238" i="4"/>
  <c r="DG384" i="4" s="1"/>
  <c r="DG93" i="4"/>
  <c r="CV109" i="4"/>
  <c r="CV254" i="4"/>
  <c r="CV400" i="4" s="1"/>
  <c r="DL236" i="4"/>
  <c r="DL382" i="4" s="1"/>
  <c r="DL91" i="4"/>
  <c r="CK116" i="4"/>
  <c r="CK261" i="4"/>
  <c r="CK407" i="4" s="1"/>
  <c r="CF124" i="4"/>
  <c r="CF269" i="4"/>
  <c r="CF415" i="4" s="1"/>
  <c r="EA73" i="4"/>
  <c r="EA218" i="4"/>
  <c r="EA364" i="4" s="1"/>
  <c r="DY220" i="4"/>
  <c r="DY366" i="4" s="1"/>
  <c r="DY75" i="4"/>
  <c r="DI237" i="4"/>
  <c r="DI383" i="4" s="1"/>
  <c r="DI92" i="4"/>
  <c r="CM114" i="4"/>
  <c r="CM259" i="4"/>
  <c r="CM405" i="4" s="1"/>
  <c r="CS107" i="4"/>
  <c r="CS252" i="4"/>
  <c r="CS398" i="4" s="1"/>
  <c r="EB72" i="4"/>
  <c r="EB217" i="4"/>
  <c r="EB363" i="4" s="1"/>
  <c r="DJ236" i="4"/>
  <c r="DJ382" i="4" s="1"/>
  <c r="DJ91" i="4"/>
  <c r="EM61" i="4"/>
  <c r="EM206" i="4"/>
  <c r="EM352" i="4" s="1"/>
  <c r="BX128" i="4"/>
  <c r="BX273" i="4"/>
  <c r="BX419" i="4" s="1"/>
  <c r="BZ127" i="4"/>
  <c r="BZ272" i="4"/>
  <c r="BZ418" i="4" s="1"/>
  <c r="DW222" i="4"/>
  <c r="DW368" i="4" s="1"/>
  <c r="DW77" i="4"/>
  <c r="EE69" i="4"/>
  <c r="EE214" i="4"/>
  <c r="EE360" i="4" s="1"/>
  <c r="BL287" i="4"/>
  <c r="BL433" i="4" s="1"/>
  <c r="BL142" i="4"/>
  <c r="DT230" i="4"/>
  <c r="DT376" i="4" s="1"/>
  <c r="DT85" i="4"/>
  <c r="ED215" i="4"/>
  <c r="ED361" i="4" s="1"/>
  <c r="ED70" i="4"/>
  <c r="CX103" i="4"/>
  <c r="CX248" i="4"/>
  <c r="CX394" i="4" s="1"/>
  <c r="BV131" i="4"/>
  <c r="BV276" i="4"/>
  <c r="BV422" i="4" s="1"/>
  <c r="EC72" i="4"/>
  <c r="EC217" i="4"/>
  <c r="EC363" i="4" s="1"/>
  <c r="DE95" i="4"/>
  <c r="DE240" i="4"/>
  <c r="DE386" i="4" s="1"/>
  <c r="EN205" i="4"/>
  <c r="EN351" i="4" s="1"/>
  <c r="EN60" i="4"/>
  <c r="EH211" i="4"/>
  <c r="EH357" i="4" s="1"/>
  <c r="EH66" i="4"/>
  <c r="CP259" i="4"/>
  <c r="CP405" i="4" s="1"/>
  <c r="CP114" i="4"/>
  <c r="CH123" i="4"/>
  <c r="CH268" i="4"/>
  <c r="CH414" i="4" s="1"/>
  <c r="CG121" i="4"/>
  <c r="CG266" i="4"/>
  <c r="CG412" i="4" s="1"/>
  <c r="BW274" i="4"/>
  <c r="BW420" i="4" s="1"/>
  <c r="BW129" i="4"/>
  <c r="DB245" i="4"/>
  <c r="DB391" i="4" s="1"/>
  <c r="DB100" i="4"/>
  <c r="CC125" i="4"/>
  <c r="CC270" i="4"/>
  <c r="CC416" i="4" s="1"/>
  <c r="DN86" i="4"/>
  <c r="DN231" i="4"/>
  <c r="DN377" i="4" s="1"/>
  <c r="BO282" i="4"/>
  <c r="BO428" i="4" s="1"/>
  <c r="BO137" i="4"/>
  <c r="DB101" i="4" l="1"/>
  <c r="DB246" i="4"/>
  <c r="DB392" i="4" s="1"/>
  <c r="BW275" i="4"/>
  <c r="BW421" i="4" s="1"/>
  <c r="BW130" i="4"/>
  <c r="CP115" i="4"/>
  <c r="CP260" i="4"/>
  <c r="CP406" i="4" s="1"/>
  <c r="EN61" i="4"/>
  <c r="EN206" i="4"/>
  <c r="EN352" i="4" s="1"/>
  <c r="BL288" i="4"/>
  <c r="BL434" i="4" s="1"/>
  <c r="BL143" i="4"/>
  <c r="EE70" i="4"/>
  <c r="EE215" i="4"/>
  <c r="EE361" i="4" s="1"/>
  <c r="EM62" i="4"/>
  <c r="EM207" i="4"/>
  <c r="EM353" i="4" s="1"/>
  <c r="DY221" i="4"/>
  <c r="DY367" i="4" s="1"/>
  <c r="DY76" i="4"/>
  <c r="EA74" i="4"/>
  <c r="EA219" i="4"/>
  <c r="EA365" i="4" s="1"/>
  <c r="CF270" i="4"/>
  <c r="CF416" i="4" s="1"/>
  <c r="CF125" i="4"/>
  <c r="DL92" i="4"/>
  <c r="DL237" i="4"/>
  <c r="DL383" i="4" s="1"/>
  <c r="CV110" i="4"/>
  <c r="CV255" i="4"/>
  <c r="CV401" i="4" s="1"/>
  <c r="EJ65" i="4"/>
  <c r="EJ210" i="4"/>
  <c r="EJ356" i="4" s="1"/>
  <c r="CI119" i="4"/>
  <c r="CI264" i="4"/>
  <c r="CI410" i="4" s="1"/>
  <c r="DZ221" i="4"/>
  <c r="DZ367" i="4" s="1"/>
  <c r="DZ76" i="4"/>
  <c r="DP230" i="4"/>
  <c r="DP376" i="4" s="1"/>
  <c r="DP85" i="4"/>
  <c r="BT280" i="4"/>
  <c r="BT426" i="4" s="1"/>
  <c r="BT135" i="4"/>
  <c r="DF240" i="4"/>
  <c r="DF386" i="4" s="1"/>
  <c r="DF95" i="4"/>
  <c r="DU225" i="4"/>
  <c r="DU371" i="4" s="1"/>
  <c r="DU80" i="4"/>
  <c r="CA126" i="4"/>
  <c r="CA271" i="4"/>
  <c r="CA417" i="4" s="1"/>
  <c r="DO86" i="4"/>
  <c r="DO231" i="4"/>
  <c r="DO377" i="4" s="1"/>
  <c r="DH93" i="4"/>
  <c r="DH238" i="4"/>
  <c r="DH384" i="4" s="1"/>
  <c r="EK64" i="4"/>
  <c r="EK209" i="4"/>
  <c r="EK355" i="4" s="1"/>
  <c r="CO112" i="4"/>
  <c r="CO257" i="4"/>
  <c r="CO403" i="4" s="1"/>
  <c r="DE96" i="4"/>
  <c r="DE241" i="4"/>
  <c r="DE387" i="4" s="1"/>
  <c r="CH269" i="4"/>
  <c r="CH415" i="4" s="1"/>
  <c r="CH124" i="4"/>
  <c r="BV277" i="4"/>
  <c r="BV423" i="4" s="1"/>
  <c r="BV132" i="4"/>
  <c r="CX104" i="4"/>
  <c r="CX249" i="4"/>
  <c r="CX395" i="4" s="1"/>
  <c r="BX129" i="4"/>
  <c r="BX274" i="4"/>
  <c r="BX420" i="4" s="1"/>
  <c r="DJ237" i="4"/>
  <c r="DJ383" i="4" s="1"/>
  <c r="DJ92" i="4"/>
  <c r="EB73" i="4"/>
  <c r="EB218" i="4"/>
  <c r="EB364" i="4" s="1"/>
  <c r="CS253" i="4"/>
  <c r="CS399" i="4" s="1"/>
  <c r="CS108" i="4"/>
  <c r="DI93" i="4"/>
  <c r="DI238" i="4"/>
  <c r="DI384" i="4" s="1"/>
  <c r="EG68" i="4"/>
  <c r="EG213" i="4"/>
  <c r="EG359" i="4" s="1"/>
  <c r="BY274" i="4"/>
  <c r="BY420" i="4" s="1"/>
  <c r="BY129" i="4"/>
  <c r="CU107" i="4"/>
  <c r="CU252" i="4"/>
  <c r="CU398" i="4" s="1"/>
  <c r="CJ264" i="4"/>
  <c r="CJ410" i="4" s="1"/>
  <c r="CJ119" i="4"/>
  <c r="BN286" i="4"/>
  <c r="BN432" i="4" s="1"/>
  <c r="BN141" i="4"/>
  <c r="CL265" i="4"/>
  <c r="CL411" i="4" s="1"/>
  <c r="CL120" i="4"/>
  <c r="CZ247" i="4"/>
  <c r="CZ393" i="4" s="1"/>
  <c r="CZ102" i="4"/>
  <c r="DS227" i="4"/>
  <c r="DS373" i="4" s="1"/>
  <c r="DS82" i="4"/>
  <c r="BP284" i="4"/>
  <c r="BP430" i="4" s="1"/>
  <c r="BP139" i="4"/>
  <c r="EL63" i="4"/>
  <c r="EL208" i="4"/>
  <c r="EL354" i="4" s="1"/>
  <c r="BQ281" i="4"/>
  <c r="BQ427" i="4" s="1"/>
  <c r="BQ136" i="4"/>
  <c r="DQ231" i="4"/>
  <c r="DQ377" i="4" s="1"/>
  <c r="DQ86" i="4"/>
  <c r="CQ255" i="4"/>
  <c r="CQ401" i="4" s="1"/>
  <c r="CQ110" i="4"/>
  <c r="EI66" i="4"/>
  <c r="EI211" i="4"/>
  <c r="EI357" i="4" s="1"/>
  <c r="CW249" i="4"/>
  <c r="CW395" i="4" s="1"/>
  <c r="CW104" i="4"/>
  <c r="BM285" i="4"/>
  <c r="BM431" i="4" s="1"/>
  <c r="BM140" i="4"/>
  <c r="BU132" i="4"/>
  <c r="BU277" i="4"/>
  <c r="BU423" i="4" s="1"/>
  <c r="EF69" i="4"/>
  <c r="EF214" i="4"/>
  <c r="EF360" i="4" s="1"/>
  <c r="CN114" i="4"/>
  <c r="CN259" i="4"/>
  <c r="CN405" i="4" s="1"/>
  <c r="BO138" i="4"/>
  <c r="BO283" i="4"/>
  <c r="BO429" i="4" s="1"/>
  <c r="DN232" i="4"/>
  <c r="DN378" i="4" s="1"/>
  <c r="DN87" i="4"/>
  <c r="CC271" i="4"/>
  <c r="CC417" i="4" s="1"/>
  <c r="CC126" i="4"/>
  <c r="CG122" i="4"/>
  <c r="CG267" i="4"/>
  <c r="CG413" i="4" s="1"/>
  <c r="EH67" i="4"/>
  <c r="EH212" i="4"/>
  <c r="EH358" i="4" s="1"/>
  <c r="EC73" i="4"/>
  <c r="EC218" i="4"/>
  <c r="EC364" i="4" s="1"/>
  <c r="ED71" i="4"/>
  <c r="ED216" i="4"/>
  <c r="ED362" i="4" s="1"/>
  <c r="DT231" i="4"/>
  <c r="DT377" i="4" s="1"/>
  <c r="DT86" i="4"/>
  <c r="DW78" i="4"/>
  <c r="DW223" i="4"/>
  <c r="DW369" i="4" s="1"/>
  <c r="BZ273" i="4"/>
  <c r="BZ419" i="4" s="1"/>
  <c r="BZ128" i="4"/>
  <c r="CK262" i="4"/>
  <c r="CK408" i="4" s="1"/>
  <c r="CK117" i="4"/>
  <c r="DG94" i="4"/>
  <c r="DG239" i="4"/>
  <c r="DG385" i="4" s="1"/>
  <c r="DV80" i="4"/>
  <c r="DV225" i="4"/>
  <c r="DV371" i="4" s="1"/>
  <c r="CE267" i="4"/>
  <c r="CE413" i="4" s="1"/>
  <c r="CE122" i="4"/>
  <c r="CD123" i="4"/>
  <c r="CD268" i="4"/>
  <c r="CD414" i="4" s="1"/>
  <c r="BR283" i="4"/>
  <c r="BR429" i="4" s="1"/>
  <c r="BR138" i="4"/>
  <c r="DD97" i="4"/>
  <c r="DD242" i="4"/>
  <c r="DD388" i="4" s="1"/>
  <c r="DR233" i="4"/>
  <c r="DR379" i="4" s="1"/>
  <c r="DR88" i="4"/>
  <c r="CT254" i="4"/>
  <c r="CT400" i="4" s="1"/>
  <c r="CT109" i="4"/>
  <c r="CM260" i="4"/>
  <c r="CM406" i="4" s="1"/>
  <c r="CM115" i="4"/>
  <c r="DK235" i="4"/>
  <c r="DK381" i="4" s="1"/>
  <c r="DK90" i="4"/>
  <c r="BI289" i="4"/>
  <c r="BI435" i="4" s="1"/>
  <c r="BI144" i="4"/>
  <c r="BS280" i="4"/>
  <c r="BS426" i="4" s="1"/>
  <c r="BS135" i="4"/>
  <c r="DC244" i="4"/>
  <c r="DC390" i="4" s="1"/>
  <c r="DC99" i="4"/>
  <c r="DX225" i="4"/>
  <c r="DX371" i="4" s="1"/>
  <c r="DX80" i="4"/>
  <c r="BK287" i="4"/>
  <c r="BK433" i="4" s="1"/>
  <c r="BK142" i="4"/>
  <c r="CY249" i="4"/>
  <c r="CY395" i="4" s="1"/>
  <c r="CY104" i="4"/>
  <c r="CR109" i="4"/>
  <c r="CR254" i="4"/>
  <c r="CR400" i="4" s="1"/>
  <c r="DM88" i="4"/>
  <c r="DM233" i="4"/>
  <c r="DM379" i="4" s="1"/>
  <c r="CB128" i="4"/>
  <c r="CB273" i="4"/>
  <c r="CB419" i="4" s="1"/>
  <c r="DA101" i="4"/>
  <c r="DA246" i="4"/>
  <c r="DA392" i="4" s="1"/>
  <c r="DG240" i="4" l="1"/>
  <c r="DG386" i="4" s="1"/>
  <c r="DG95" i="4"/>
  <c r="BZ274" i="4"/>
  <c r="BZ420" i="4" s="1"/>
  <c r="BZ129" i="4"/>
  <c r="DW79" i="4"/>
  <c r="DW224" i="4"/>
  <c r="DW370" i="4" s="1"/>
  <c r="EH68" i="4"/>
  <c r="EH213" i="4"/>
  <c r="EH359" i="4" s="1"/>
  <c r="DN88" i="4"/>
  <c r="DN233" i="4"/>
  <c r="DN379" i="4" s="1"/>
  <c r="BO284" i="4"/>
  <c r="BO430" i="4" s="1"/>
  <c r="BO139" i="4"/>
  <c r="CN115" i="4"/>
  <c r="CN260" i="4"/>
  <c r="CN406" i="4" s="1"/>
  <c r="BM286" i="4"/>
  <c r="BM432" i="4" s="1"/>
  <c r="BM141" i="4"/>
  <c r="CQ111" i="4"/>
  <c r="CQ256" i="4"/>
  <c r="CQ402" i="4" s="1"/>
  <c r="CZ248" i="4"/>
  <c r="CZ394" i="4" s="1"/>
  <c r="CZ103" i="4"/>
  <c r="CS254" i="4"/>
  <c r="CS400" i="4" s="1"/>
  <c r="CS109" i="4"/>
  <c r="EB74" i="4"/>
  <c r="EB219" i="4"/>
  <c r="EB365" i="4" s="1"/>
  <c r="EK65" i="4"/>
  <c r="EK210" i="4"/>
  <c r="EK356" i="4" s="1"/>
  <c r="CA127" i="4"/>
  <c r="CA272" i="4"/>
  <c r="CA418" i="4" s="1"/>
  <c r="CF271" i="4"/>
  <c r="CF417" i="4" s="1"/>
  <c r="CF126" i="4"/>
  <c r="EA75" i="4"/>
  <c r="EA220" i="4"/>
  <c r="EA366" i="4" s="1"/>
  <c r="EE71" i="4"/>
  <c r="EE216" i="4"/>
  <c r="EE362" i="4" s="1"/>
  <c r="DM89" i="4"/>
  <c r="DM234" i="4"/>
  <c r="DM380" i="4" s="1"/>
  <c r="CR110" i="4"/>
  <c r="CR255" i="4"/>
  <c r="CR401" i="4" s="1"/>
  <c r="BK288" i="4"/>
  <c r="BK434" i="4" s="1"/>
  <c r="BK143" i="4"/>
  <c r="DX81" i="4"/>
  <c r="DX226" i="4"/>
  <c r="DX372" i="4" s="1"/>
  <c r="CE123" i="4"/>
  <c r="CE268" i="4"/>
  <c r="CE414" i="4" s="1"/>
  <c r="CB274" i="4"/>
  <c r="CB420" i="4" s="1"/>
  <c r="CB129" i="4"/>
  <c r="CY105" i="4"/>
  <c r="CY250" i="4"/>
  <c r="CY396" i="4" s="1"/>
  <c r="DD98" i="4"/>
  <c r="DD243" i="4"/>
  <c r="DD389" i="4" s="1"/>
  <c r="DV226" i="4"/>
  <c r="DV372" i="4" s="1"/>
  <c r="DV81" i="4"/>
  <c r="CK263" i="4"/>
  <c r="CK409" i="4" s="1"/>
  <c r="CK118" i="4"/>
  <c r="CJ265" i="4"/>
  <c r="CJ411" i="4" s="1"/>
  <c r="CJ120" i="4"/>
  <c r="CX105" i="4"/>
  <c r="CX250" i="4"/>
  <c r="CX396" i="4" s="1"/>
  <c r="CO258" i="4"/>
  <c r="CO404" i="4" s="1"/>
  <c r="CO113" i="4"/>
  <c r="BT136" i="4"/>
  <c r="BT281" i="4"/>
  <c r="BT427" i="4" s="1"/>
  <c r="EJ66" i="4"/>
  <c r="EJ211" i="4"/>
  <c r="EJ357" i="4" s="1"/>
  <c r="CP116" i="4"/>
  <c r="CP261" i="4"/>
  <c r="CP407" i="4" s="1"/>
  <c r="DR89" i="4"/>
  <c r="DR234" i="4"/>
  <c r="DR380" i="4" s="1"/>
  <c r="BS281" i="4"/>
  <c r="BS427" i="4" s="1"/>
  <c r="BS136" i="4"/>
  <c r="BI290" i="4"/>
  <c r="BI436" i="4" s="1"/>
  <c r="CT110" i="4"/>
  <c r="CT255" i="4"/>
  <c r="CT401" i="4" s="1"/>
  <c r="EC219" i="4"/>
  <c r="EC365" i="4" s="1"/>
  <c r="EC74" i="4"/>
  <c r="EL64" i="4"/>
  <c r="EL209" i="4"/>
  <c r="EL355" i="4" s="1"/>
  <c r="DS228" i="4"/>
  <c r="DS374" i="4" s="1"/>
  <c r="DS83" i="4"/>
  <c r="DC100" i="4"/>
  <c r="DC245" i="4"/>
  <c r="DC391" i="4" s="1"/>
  <c r="BR284" i="4"/>
  <c r="BR430" i="4" s="1"/>
  <c r="BR139" i="4"/>
  <c r="CD269" i="4"/>
  <c r="CD415" i="4" s="1"/>
  <c r="CD124" i="4"/>
  <c r="DT87" i="4"/>
  <c r="DT232" i="4"/>
  <c r="DT378" i="4" s="1"/>
  <c r="ED72" i="4"/>
  <c r="ED217" i="4"/>
  <c r="ED363" i="4" s="1"/>
  <c r="CC272" i="4"/>
  <c r="CC418" i="4" s="1"/>
  <c r="CC127" i="4"/>
  <c r="EF70" i="4"/>
  <c r="EF215" i="4"/>
  <c r="EF361" i="4" s="1"/>
  <c r="BU278" i="4"/>
  <c r="BU424" i="4" s="1"/>
  <c r="BU133" i="4"/>
  <c r="CW105" i="4"/>
  <c r="CW250" i="4"/>
  <c r="CW396" i="4" s="1"/>
  <c r="EI67" i="4"/>
  <c r="EI212" i="4"/>
  <c r="EI358" i="4" s="1"/>
  <c r="BQ137" i="4"/>
  <c r="BQ282" i="4"/>
  <c r="BQ428" i="4" s="1"/>
  <c r="BP285" i="4"/>
  <c r="BP431" i="4" s="1"/>
  <c r="BP140" i="4"/>
  <c r="BN287" i="4"/>
  <c r="BN433" i="4" s="1"/>
  <c r="BN142" i="4"/>
  <c r="CU253" i="4"/>
  <c r="CU399" i="4" s="1"/>
  <c r="CU108" i="4"/>
  <c r="DI94" i="4"/>
  <c r="DI239" i="4"/>
  <c r="DI385" i="4" s="1"/>
  <c r="DJ93" i="4"/>
  <c r="DJ238" i="4"/>
  <c r="DJ384" i="4" s="1"/>
  <c r="DO232" i="4"/>
  <c r="DO378" i="4" s="1"/>
  <c r="DO87" i="4"/>
  <c r="DU81" i="4"/>
  <c r="DU226" i="4"/>
  <c r="DU372" i="4" s="1"/>
  <c r="DF96" i="4"/>
  <c r="DF241" i="4"/>
  <c r="DF387" i="4" s="1"/>
  <c r="DL93" i="4"/>
  <c r="DL238" i="4"/>
  <c r="DL384" i="4" s="1"/>
  <c r="DY77" i="4"/>
  <c r="DY222" i="4"/>
  <c r="DY368" i="4" s="1"/>
  <c r="EM63" i="4"/>
  <c r="EM208" i="4"/>
  <c r="EM354" i="4" s="1"/>
  <c r="EN62" i="4"/>
  <c r="EN207" i="4"/>
  <c r="EN353" i="4" s="1"/>
  <c r="DB247" i="4"/>
  <c r="DB393" i="4" s="1"/>
  <c r="DB102" i="4"/>
  <c r="DA247" i="4"/>
  <c r="DA393" i="4" s="1"/>
  <c r="DA102" i="4"/>
  <c r="DK91" i="4"/>
  <c r="DK236" i="4"/>
  <c r="DK382" i="4" s="1"/>
  <c r="CM261" i="4"/>
  <c r="CM407" i="4" s="1"/>
  <c r="CM116" i="4"/>
  <c r="CG268" i="4"/>
  <c r="CG414" i="4" s="1"/>
  <c r="CG123" i="4"/>
  <c r="DQ232" i="4"/>
  <c r="DQ378" i="4" s="1"/>
  <c r="DQ87" i="4"/>
  <c r="CL121" i="4"/>
  <c r="CL266" i="4"/>
  <c r="CL412" i="4" s="1"/>
  <c r="BY275" i="4"/>
  <c r="BY421" i="4" s="1"/>
  <c r="BY130" i="4"/>
  <c r="EG69" i="4"/>
  <c r="EG214" i="4"/>
  <c r="EG360" i="4" s="1"/>
  <c r="BX275" i="4"/>
  <c r="BX421" i="4" s="1"/>
  <c r="BX130" i="4"/>
  <c r="BV278" i="4"/>
  <c r="BV424" i="4" s="1"/>
  <c r="BV133" i="4"/>
  <c r="CH270" i="4"/>
  <c r="CH416" i="4" s="1"/>
  <c r="CH125" i="4"/>
  <c r="DE242" i="4"/>
  <c r="DE388" i="4" s="1"/>
  <c r="DE97" i="4"/>
  <c r="DH239" i="4"/>
  <c r="DH385" i="4" s="1"/>
  <c r="DH94" i="4"/>
  <c r="DP231" i="4"/>
  <c r="DP377" i="4" s="1"/>
  <c r="DP86" i="4"/>
  <c r="DZ77" i="4"/>
  <c r="DZ222" i="4"/>
  <c r="DZ368" i="4" s="1"/>
  <c r="CI265" i="4"/>
  <c r="CI411" i="4" s="1"/>
  <c r="CI120" i="4"/>
  <c r="CV256" i="4"/>
  <c r="CV402" i="4" s="1"/>
  <c r="CV111" i="4"/>
  <c r="BL144" i="4"/>
  <c r="BL289" i="4"/>
  <c r="BL435" i="4" s="1"/>
  <c r="BW131" i="4"/>
  <c r="BW276" i="4"/>
  <c r="BW422" i="4" s="1"/>
  <c r="DE98" i="4" l="1"/>
  <c r="DE243" i="4"/>
  <c r="DE389" i="4" s="1"/>
  <c r="DA103" i="4"/>
  <c r="DA248" i="4"/>
  <c r="DA394" i="4" s="1"/>
  <c r="DP87" i="4"/>
  <c r="DP232" i="4"/>
  <c r="DP378" i="4" s="1"/>
  <c r="DQ88" i="4"/>
  <c r="DQ233" i="4"/>
  <c r="DQ379" i="4" s="1"/>
  <c r="EM64" i="4"/>
  <c r="EM209" i="4"/>
  <c r="EM355" i="4" s="1"/>
  <c r="DF242" i="4"/>
  <c r="DF388" i="4" s="1"/>
  <c r="DF97" i="4"/>
  <c r="DU82" i="4"/>
  <c r="DU227" i="4"/>
  <c r="DU373" i="4" s="1"/>
  <c r="BU279" i="4"/>
  <c r="BU425" i="4"/>
  <c r="BU134" i="4"/>
  <c r="EF71" i="4"/>
  <c r="EF216" i="4"/>
  <c r="EF362" i="4" s="1"/>
  <c r="EL65" i="4"/>
  <c r="EL210" i="4"/>
  <c r="EL356" i="4" s="1"/>
  <c r="CP117" i="4"/>
  <c r="CP262" i="4"/>
  <c r="CP408" i="4" s="1"/>
  <c r="CK119" i="4"/>
  <c r="CK264" i="4"/>
  <c r="CK410" i="4" s="1"/>
  <c r="DX82" i="4"/>
  <c r="DX227" i="4"/>
  <c r="DX373" i="4" s="1"/>
  <c r="DM235" i="4"/>
  <c r="DM381" i="4" s="1"/>
  <c r="DM90" i="4"/>
  <c r="CF127" i="4"/>
  <c r="CF272" i="4"/>
  <c r="CF418" i="4" s="1"/>
  <c r="CA273" i="4"/>
  <c r="CA419" i="4" s="1"/>
  <c r="CA128" i="4"/>
  <c r="CS255" i="4"/>
  <c r="CS401" i="4" s="1"/>
  <c r="CS110" i="4"/>
  <c r="CN116" i="4"/>
  <c r="CN261" i="4"/>
  <c r="CN407" i="4" s="1"/>
  <c r="DW80" i="4"/>
  <c r="DW225" i="4"/>
  <c r="DW371" i="4" s="1"/>
  <c r="CH271" i="4"/>
  <c r="CH417" i="4" s="1"/>
  <c r="CH126" i="4"/>
  <c r="BV279" i="4"/>
  <c r="BV425" i="4" s="1"/>
  <c r="BV134" i="4"/>
  <c r="CL122" i="4"/>
  <c r="CL267" i="4"/>
  <c r="CL413" i="4" s="1"/>
  <c r="CM117" i="4"/>
  <c r="CM262" i="4"/>
  <c r="CM408" i="4" s="1"/>
  <c r="DK237" i="4"/>
  <c r="DK383" i="4" s="1"/>
  <c r="DK92" i="4"/>
  <c r="DL94" i="4"/>
  <c r="DL239" i="4"/>
  <c r="DL385" i="4" s="1"/>
  <c r="DO88" i="4"/>
  <c r="DO233" i="4"/>
  <c r="DO379" i="4" s="1"/>
  <c r="DI240" i="4"/>
  <c r="DI386" i="4" s="1"/>
  <c r="DI95" i="4"/>
  <c r="BN143" i="4"/>
  <c r="BN288" i="4"/>
  <c r="BN434" i="4" s="1"/>
  <c r="BP286" i="4"/>
  <c r="BP432" i="4" s="1"/>
  <c r="BP141" i="4"/>
  <c r="BQ283" i="4"/>
  <c r="BQ429" i="4" s="1"/>
  <c r="BQ138" i="4"/>
  <c r="DT88" i="4"/>
  <c r="DT233" i="4"/>
  <c r="DT379" i="4" s="1"/>
  <c r="DS84" i="4"/>
  <c r="DS229" i="4"/>
  <c r="DS375" i="4" s="1"/>
  <c r="EC220" i="4"/>
  <c r="EC366" i="4" s="1"/>
  <c r="EC75" i="4"/>
  <c r="BS282" i="4"/>
  <c r="BS428" i="4" s="1"/>
  <c r="BS137" i="4"/>
  <c r="CJ266" i="4"/>
  <c r="CJ412" i="4" s="1"/>
  <c r="CJ121" i="4"/>
  <c r="CB130" i="4"/>
  <c r="CB275" i="4"/>
  <c r="CB421" i="4" s="1"/>
  <c r="CE124" i="4"/>
  <c r="CE269" i="4"/>
  <c r="CE415" i="4" s="1"/>
  <c r="BK289" i="4"/>
  <c r="BK435" i="4" s="1"/>
  <c r="BK144" i="4"/>
  <c r="EB75" i="4"/>
  <c r="EB220" i="4"/>
  <c r="EB366" i="4" s="1"/>
  <c r="BM287" i="4"/>
  <c r="BM433" i="4" s="1"/>
  <c r="BM142" i="4"/>
  <c r="EH214" i="4"/>
  <c r="EH360" i="4" s="1"/>
  <c r="EH69" i="4"/>
  <c r="DG96" i="4"/>
  <c r="DG241" i="4"/>
  <c r="DG387" i="4" s="1"/>
  <c r="BW277" i="4"/>
  <c r="BW423" i="4" s="1"/>
  <c r="BW132" i="4"/>
  <c r="BL290" i="4"/>
  <c r="BL436" i="4" s="1"/>
  <c r="CI121" i="4"/>
  <c r="CI266" i="4"/>
  <c r="CI412" i="4" s="1"/>
  <c r="DZ223" i="4"/>
  <c r="DZ369" i="4" s="1"/>
  <c r="DZ78" i="4"/>
  <c r="BY276" i="4"/>
  <c r="BY422" i="4" s="1"/>
  <c r="BY131" i="4"/>
  <c r="CG269" i="4"/>
  <c r="CG415" i="4" s="1"/>
  <c r="CG124" i="4"/>
  <c r="DB103" i="4"/>
  <c r="DB248" i="4"/>
  <c r="DB394" i="4" s="1"/>
  <c r="EN63" i="4"/>
  <c r="EN208" i="4"/>
  <c r="EN354" i="4" s="1"/>
  <c r="DJ94" i="4"/>
  <c r="DJ239" i="4"/>
  <c r="DJ385" i="4" s="1"/>
  <c r="CU109" i="4"/>
  <c r="CU254" i="4"/>
  <c r="CU400" i="4" s="1"/>
  <c r="CW106" i="4"/>
  <c r="CW251" i="4"/>
  <c r="CW397" i="4" s="1"/>
  <c r="CC273" i="4"/>
  <c r="CC419" i="4" s="1"/>
  <c r="CC128" i="4"/>
  <c r="ED73" i="4"/>
  <c r="ED218" i="4"/>
  <c r="ED364" i="4" s="1"/>
  <c r="BR285" i="4"/>
  <c r="BR431" i="4" s="1"/>
  <c r="BR140" i="4"/>
  <c r="DC246" i="4"/>
  <c r="DC392" i="4" s="1"/>
  <c r="DC101" i="4"/>
  <c r="CT256" i="4"/>
  <c r="CT402" i="4" s="1"/>
  <c r="CT111" i="4"/>
  <c r="DR90" i="4"/>
  <c r="DR235" i="4"/>
  <c r="DR381" i="4" s="1"/>
  <c r="BT282" i="4"/>
  <c r="BT428" i="4" s="1"/>
  <c r="BT137" i="4"/>
  <c r="CR256" i="4"/>
  <c r="CR402" i="4" s="1"/>
  <c r="CR111" i="4"/>
  <c r="EA76" i="4"/>
  <c r="EA221" i="4"/>
  <c r="EA367" i="4" s="1"/>
  <c r="CZ104" i="4"/>
  <c r="CZ249" i="4"/>
  <c r="CZ395" i="4" s="1"/>
  <c r="CQ257" i="4"/>
  <c r="CQ403" i="4" s="1"/>
  <c r="CQ112" i="4"/>
  <c r="BZ275" i="4"/>
  <c r="BZ421" i="4" s="1"/>
  <c r="BZ130" i="4"/>
  <c r="CV112" i="4"/>
  <c r="CV257" i="4"/>
  <c r="CV403" i="4" s="1"/>
  <c r="DH240" i="4"/>
  <c r="DH386" i="4" s="1"/>
  <c r="DH95" i="4"/>
  <c r="BX276" i="4"/>
  <c r="BX422" i="4" s="1"/>
  <c r="BX131" i="4"/>
  <c r="EG215" i="4"/>
  <c r="EG361" i="4" s="1"/>
  <c r="EG70" i="4"/>
  <c r="DY78" i="4"/>
  <c r="DY223" i="4"/>
  <c r="DY369" i="4" s="1"/>
  <c r="EI68" i="4"/>
  <c r="EI213" i="4"/>
  <c r="EI359" i="4" s="1"/>
  <c r="CD125" i="4"/>
  <c r="CD270" i="4"/>
  <c r="CD416" i="4" s="1"/>
  <c r="EJ212" i="4"/>
  <c r="EJ358" i="4" s="1"/>
  <c r="EJ67" i="4"/>
  <c r="CO259" i="4"/>
  <c r="CO405" i="4" s="1"/>
  <c r="CO114" i="4"/>
  <c r="CX106" i="4"/>
  <c r="CX251" i="4"/>
  <c r="CX397" i="4" s="1"/>
  <c r="DV82" i="4"/>
  <c r="DV227" i="4"/>
  <c r="DV373" i="4" s="1"/>
  <c r="DD244" i="4"/>
  <c r="DD390" i="4" s="1"/>
  <c r="DD99" i="4"/>
  <c r="CY251" i="4"/>
  <c r="CY397" i="4" s="1"/>
  <c r="CY106" i="4"/>
  <c r="EE72" i="4"/>
  <c r="EE217" i="4"/>
  <c r="EE363" i="4" s="1"/>
  <c r="EK66" i="4"/>
  <c r="EK211" i="4"/>
  <c r="EK357" i="4" s="1"/>
  <c r="BO285" i="4"/>
  <c r="BO431" i="4" s="1"/>
  <c r="BO140" i="4"/>
  <c r="DN234" i="4"/>
  <c r="DN380" i="4" s="1"/>
  <c r="DN89" i="4"/>
  <c r="BO286" i="4" l="1"/>
  <c r="BO432" i="4" s="1"/>
  <c r="BO141" i="4"/>
  <c r="DD245" i="4"/>
  <c r="DD391" i="4" s="1"/>
  <c r="DD100" i="4"/>
  <c r="EE218" i="4"/>
  <c r="EE364" i="4" s="1"/>
  <c r="EE73" i="4"/>
  <c r="ED74" i="4"/>
  <c r="ED219" i="4"/>
  <c r="ED365" i="4" s="1"/>
  <c r="CG125" i="4"/>
  <c r="CG270" i="4"/>
  <c r="CG416" i="4" s="1"/>
  <c r="BK290" i="4"/>
  <c r="BK436" i="4" s="1"/>
  <c r="CB276" i="4"/>
  <c r="CB422" i="4" s="1"/>
  <c r="CB131" i="4"/>
  <c r="BS283" i="4"/>
  <c r="BS429" i="4" s="1"/>
  <c r="BS138" i="4"/>
  <c r="DS85" i="4"/>
  <c r="DS230" i="4"/>
  <c r="DS376" i="4" s="1"/>
  <c r="BQ284" i="4"/>
  <c r="BQ430" i="4" s="1"/>
  <c r="BQ139" i="4"/>
  <c r="BP142" i="4"/>
  <c r="BP287" i="4"/>
  <c r="BP433" i="4" s="1"/>
  <c r="BN144" i="4"/>
  <c r="BN289" i="4"/>
  <c r="BN435" i="4" s="1"/>
  <c r="DL95" i="4"/>
  <c r="DL240" i="4"/>
  <c r="DL386" i="4" s="1"/>
  <c r="BV280" i="4"/>
  <c r="BV426" i="4" s="1"/>
  <c r="BV135" i="4"/>
  <c r="DM236" i="4"/>
  <c r="DM382" i="4" s="1"/>
  <c r="DM91" i="4"/>
  <c r="CK120" i="4"/>
  <c r="CK265" i="4"/>
  <c r="CK411" i="4" s="1"/>
  <c r="DP88" i="4"/>
  <c r="DP233" i="4"/>
  <c r="DP379" i="4" s="1"/>
  <c r="CX252" i="4"/>
  <c r="CX398" i="4" s="1"/>
  <c r="CX107" i="4"/>
  <c r="EI214" i="4"/>
  <c r="EI360" i="4" s="1"/>
  <c r="EI69" i="4"/>
  <c r="DY224" i="4"/>
  <c r="DY370" i="4" s="1"/>
  <c r="DY79" i="4"/>
  <c r="BX132" i="4"/>
  <c r="BX277" i="4"/>
  <c r="BX423" i="4" s="1"/>
  <c r="CQ113" i="4"/>
  <c r="CQ258" i="4"/>
  <c r="CQ404" i="4" s="1"/>
  <c r="CZ105" i="4"/>
  <c r="CZ250" i="4"/>
  <c r="CZ396" i="4" s="1"/>
  <c r="BT283" i="4"/>
  <c r="BT429" i="4" s="1"/>
  <c r="BT138" i="4"/>
  <c r="EJ213" i="4"/>
  <c r="EJ359" i="4" s="1"/>
  <c r="EJ68" i="4"/>
  <c r="CD126" i="4"/>
  <c r="CD271" i="4"/>
  <c r="CD417" i="4" s="1"/>
  <c r="EG216" i="4"/>
  <c r="EG362" i="4" s="1"/>
  <c r="EG71" i="4"/>
  <c r="CR257" i="4"/>
  <c r="CR403" i="4" s="1"/>
  <c r="CR112" i="4"/>
  <c r="DR236" i="4"/>
  <c r="DR382" i="4" s="1"/>
  <c r="DR91" i="4"/>
  <c r="DC247" i="4"/>
  <c r="DC393" i="4" s="1"/>
  <c r="DC102" i="4"/>
  <c r="BR141" i="4"/>
  <c r="BR286" i="4"/>
  <c r="BR432" i="4" s="1"/>
  <c r="DJ240" i="4"/>
  <c r="DJ386" i="4" s="1"/>
  <c r="DJ95" i="4"/>
  <c r="DB104" i="4"/>
  <c r="DB249" i="4"/>
  <c r="DB395" i="4" s="1"/>
  <c r="DZ224" i="4"/>
  <c r="DZ370" i="4" s="1"/>
  <c r="DZ79" i="4"/>
  <c r="CI122" i="4"/>
  <c r="CI267" i="4"/>
  <c r="CI413" i="4" s="1"/>
  <c r="DG97" i="4"/>
  <c r="DG242" i="4"/>
  <c r="DG388" i="4" s="1"/>
  <c r="CE125" i="4"/>
  <c r="CE270" i="4"/>
  <c r="CE416" i="4" s="1"/>
  <c r="CJ122" i="4"/>
  <c r="CJ267" i="4"/>
  <c r="CJ413" i="4" s="1"/>
  <c r="DO89" i="4"/>
  <c r="DO234" i="4"/>
  <c r="DO380" i="4" s="1"/>
  <c r="DX83" i="4"/>
  <c r="DX228" i="4"/>
  <c r="DX374" i="4" s="1"/>
  <c r="EL66" i="4"/>
  <c r="EL211" i="4"/>
  <c r="EL357" i="4" s="1"/>
  <c r="BU280" i="4"/>
  <c r="BU426" i="4" s="1"/>
  <c r="BU135" i="4"/>
  <c r="DU83" i="4"/>
  <c r="DU228" i="4"/>
  <c r="DU374" i="4" s="1"/>
  <c r="DQ234" i="4"/>
  <c r="DQ380" i="4" s="1"/>
  <c r="DQ89" i="4"/>
  <c r="EK67" i="4"/>
  <c r="EK212" i="4"/>
  <c r="EK358" i="4" s="1"/>
  <c r="CY107" i="4"/>
  <c r="CY252" i="4"/>
  <c r="CY398" i="4" s="1"/>
  <c r="DV83" i="4"/>
  <c r="DV228" i="4"/>
  <c r="DV374" i="4" s="1"/>
  <c r="BZ276" i="4"/>
  <c r="BZ422" i="4" s="1"/>
  <c r="BZ131" i="4"/>
  <c r="CC274" i="4"/>
  <c r="CC420" i="4" s="1"/>
  <c r="CC129" i="4"/>
  <c r="CW252" i="4"/>
  <c r="CW398" i="4" s="1"/>
  <c r="CW107" i="4"/>
  <c r="CU255" i="4"/>
  <c r="CU401" i="4" s="1"/>
  <c r="CU110" i="4"/>
  <c r="BW278" i="4"/>
  <c r="BW424" i="4" s="1"/>
  <c r="BW133" i="4"/>
  <c r="BM288" i="4"/>
  <c r="BM434" i="4" s="1"/>
  <c r="BM143" i="4"/>
  <c r="EB221" i="4"/>
  <c r="EB367" i="4" s="1"/>
  <c r="EB76" i="4"/>
  <c r="DT89" i="4"/>
  <c r="DT234" i="4"/>
  <c r="DT380" i="4" s="1"/>
  <c r="DI241" i="4"/>
  <c r="DI387" i="4" s="1"/>
  <c r="DI96" i="4"/>
  <c r="DK238" i="4"/>
  <c r="DK384" i="4" s="1"/>
  <c r="DK93" i="4"/>
  <c r="CL123" i="4"/>
  <c r="CL268" i="4"/>
  <c r="CL414" i="4" s="1"/>
  <c r="CH272" i="4"/>
  <c r="CH418" i="4" s="1"/>
  <c r="CH127" i="4"/>
  <c r="CN262" i="4"/>
  <c r="CN408" i="4" s="1"/>
  <c r="CN117" i="4"/>
  <c r="CP118" i="4"/>
  <c r="CP263" i="4"/>
  <c r="CP409" i="4" s="1"/>
  <c r="DE244" i="4"/>
  <c r="DE390" i="4" s="1"/>
  <c r="DE99" i="4"/>
  <c r="DN90" i="4"/>
  <c r="DN235" i="4"/>
  <c r="DN381" i="4"/>
  <c r="CO115" i="4"/>
  <c r="CO260" i="4"/>
  <c r="CO406" i="4" s="1"/>
  <c r="DH96" i="4"/>
  <c r="DH241" i="4"/>
  <c r="DH387" i="4" s="1"/>
  <c r="CV258" i="4"/>
  <c r="CV404" i="4" s="1"/>
  <c r="CV113" i="4"/>
  <c r="EA77" i="4"/>
  <c r="EA222" i="4"/>
  <c r="EA368" i="4" s="1"/>
  <c r="CT257" i="4"/>
  <c r="CT403" i="4" s="1"/>
  <c r="CT112" i="4"/>
  <c r="EN209" i="4"/>
  <c r="EN355" i="4" s="1"/>
  <c r="EN64" i="4"/>
  <c r="BY277" i="4"/>
  <c r="BY423" i="4" s="1"/>
  <c r="BY132" i="4"/>
  <c r="EH215" i="4"/>
  <c r="EH361" i="4" s="1"/>
  <c r="EH70" i="4"/>
  <c r="EC76" i="4"/>
  <c r="EC221" i="4"/>
  <c r="EC367" i="4" s="1"/>
  <c r="CM118" i="4"/>
  <c r="CM263" i="4"/>
  <c r="CM409" i="4" s="1"/>
  <c r="DW226" i="4"/>
  <c r="DW372" i="4" s="1"/>
  <c r="DW81" i="4"/>
  <c r="CS111" i="4"/>
  <c r="CS256" i="4"/>
  <c r="CS402" i="4" s="1"/>
  <c r="CA274" i="4"/>
  <c r="CA420" i="4" s="1"/>
  <c r="CA129" i="4"/>
  <c r="CF273" i="4"/>
  <c r="CF419" i="4" s="1"/>
  <c r="CF128" i="4"/>
  <c r="EF72" i="4"/>
  <c r="EF217" i="4"/>
  <c r="EF363" i="4" s="1"/>
  <c r="DF98" i="4"/>
  <c r="DF243" i="4"/>
  <c r="DF389" i="4" s="1"/>
  <c r="EM65" i="4"/>
  <c r="EM210" i="4"/>
  <c r="EM356" i="4" s="1"/>
  <c r="DA104" i="4"/>
  <c r="DA249" i="4"/>
  <c r="DA395" i="4" s="1"/>
  <c r="DW82" i="4" l="1"/>
  <c r="DW227" i="4"/>
  <c r="DW373" i="4" s="1"/>
  <c r="DE245" i="4"/>
  <c r="DE391" i="4" s="1"/>
  <c r="DE100" i="4"/>
  <c r="CL124" i="4"/>
  <c r="CL269" i="4"/>
  <c r="CL415" i="4" s="1"/>
  <c r="DA250" i="4"/>
  <c r="DA396" i="4" s="1"/>
  <c r="DA105" i="4"/>
  <c r="EF73" i="4"/>
  <c r="EF218" i="4"/>
  <c r="EF364" i="4" s="1"/>
  <c r="CA275" i="4"/>
  <c r="CA421" i="4" s="1"/>
  <c r="CA130" i="4"/>
  <c r="CS257" i="4"/>
  <c r="CS403" i="4" s="1"/>
  <c r="CS112" i="4"/>
  <c r="DF244" i="4"/>
  <c r="DF390" i="4" s="1"/>
  <c r="DF99" i="4"/>
  <c r="CF274" i="4"/>
  <c r="CF420" i="4" s="1"/>
  <c r="CF129" i="4"/>
  <c r="EC222" i="4"/>
  <c r="EC368" i="4" s="1"/>
  <c r="EC77" i="4"/>
  <c r="EN65" i="4"/>
  <c r="EN210" i="4"/>
  <c r="EN356" i="4" s="1"/>
  <c r="CV114" i="4"/>
  <c r="CV259" i="4"/>
  <c r="CV405" i="4" s="1"/>
  <c r="DH97" i="4"/>
  <c r="DH242" i="4"/>
  <c r="DH388" i="4" s="1"/>
  <c r="CP264" i="4"/>
  <c r="CP410" i="4" s="1"/>
  <c r="CP119" i="4"/>
  <c r="DK94" i="4"/>
  <c r="DK239" i="4"/>
  <c r="DK385" i="4" s="1"/>
  <c r="EB77" i="4"/>
  <c r="EB222" i="4"/>
  <c r="EB368" i="4" s="1"/>
  <c r="CW253" i="4"/>
  <c r="CW399" i="4" s="1"/>
  <c r="CW108" i="4"/>
  <c r="CC275" i="4"/>
  <c r="CC421" i="4" s="1"/>
  <c r="CC130" i="4"/>
  <c r="EK68" i="4"/>
  <c r="EK213" i="4"/>
  <c r="EK359" i="4" s="1"/>
  <c r="BU281" i="4"/>
  <c r="BU427" i="4" s="1"/>
  <c r="BU136" i="4"/>
  <c r="EL67" i="4"/>
  <c r="EL212" i="4"/>
  <c r="EL358" i="4" s="1"/>
  <c r="DZ80" i="4"/>
  <c r="DZ225" i="4"/>
  <c r="DZ371" i="4" s="1"/>
  <c r="DB250" i="4"/>
  <c r="DB396" i="4" s="1"/>
  <c r="DB105" i="4"/>
  <c r="DC103" i="4"/>
  <c r="DC248" i="4"/>
  <c r="DC394" i="4" s="1"/>
  <c r="EG72" i="4"/>
  <c r="EG217" i="4"/>
  <c r="EG363" i="4" s="1"/>
  <c r="CD272" i="4"/>
  <c r="CD418" i="4" s="1"/>
  <c r="CD127" i="4"/>
  <c r="EI70" i="4"/>
  <c r="EI215" i="4"/>
  <c r="EI361" i="4" s="1"/>
  <c r="BQ285" i="4"/>
  <c r="BQ431" i="4" s="1"/>
  <c r="BQ140" i="4"/>
  <c r="DS231" i="4"/>
  <c r="DS377" i="4" s="1"/>
  <c r="DS86" i="4"/>
  <c r="CB277" i="4"/>
  <c r="CB423" i="4" s="1"/>
  <c r="CB132" i="4"/>
  <c r="CU111" i="4"/>
  <c r="CU256" i="4"/>
  <c r="CU402" i="4" s="1"/>
  <c r="CY108" i="4"/>
  <c r="CY253" i="4"/>
  <c r="CY399" i="4" s="1"/>
  <c r="DO235" i="4"/>
  <c r="DO381" i="4" s="1"/>
  <c r="DO90" i="4"/>
  <c r="CJ123" i="4"/>
  <c r="CJ268" i="4"/>
  <c r="CJ414" i="4" s="1"/>
  <c r="DJ96" i="4"/>
  <c r="DJ241" i="4"/>
  <c r="DJ387" i="4" s="1"/>
  <c r="CR258" i="4"/>
  <c r="CR404" i="4" s="1"/>
  <c r="CR113" i="4"/>
  <c r="BT284" i="4"/>
  <c r="BT430" i="4" s="1"/>
  <c r="BT139" i="4"/>
  <c r="CQ114" i="4"/>
  <c r="CQ259" i="4"/>
  <c r="CQ405" i="4" s="1"/>
  <c r="DY80" i="4"/>
  <c r="DY225" i="4"/>
  <c r="DY371" i="4" s="1"/>
  <c r="DM92" i="4"/>
  <c r="DM237" i="4"/>
  <c r="DM383" i="4" s="1"/>
  <c r="BP288" i="4"/>
  <c r="BP434" i="4" s="1"/>
  <c r="BP143" i="4"/>
  <c r="ED75" i="4"/>
  <c r="ED220" i="4"/>
  <c r="ED366" i="4" s="1"/>
  <c r="BO287" i="4"/>
  <c r="BO433" i="4" s="1"/>
  <c r="BO142" i="4"/>
  <c r="EM66" i="4"/>
  <c r="EM211" i="4"/>
  <c r="EM357" i="4" s="1"/>
  <c r="BY133" i="4"/>
  <c r="BY278" i="4"/>
  <c r="BY424" i="4" s="1"/>
  <c r="CM264" i="4"/>
  <c r="CM410" i="4" s="1"/>
  <c r="CM119" i="4"/>
  <c r="EH71" i="4"/>
  <c r="EH216" i="4"/>
  <c r="EH362" i="4" s="1"/>
  <c r="CT113" i="4"/>
  <c r="CT258" i="4"/>
  <c r="CT404" i="4" s="1"/>
  <c r="EA78" i="4"/>
  <c r="EA223" i="4"/>
  <c r="EA369" i="4" s="1"/>
  <c r="CH128" i="4"/>
  <c r="CH273" i="4"/>
  <c r="CH419" i="4" s="1"/>
  <c r="DT90" i="4"/>
  <c r="DT235" i="4"/>
  <c r="DT381" i="4" s="1"/>
  <c r="BW279" i="4"/>
  <c r="BW425" i="4" s="1"/>
  <c r="BW134" i="4"/>
  <c r="DV229" i="4"/>
  <c r="DV375" i="4" s="1"/>
  <c r="DV84" i="4"/>
  <c r="DQ235" i="4"/>
  <c r="DQ381" i="4" s="1"/>
  <c r="DQ90" i="4"/>
  <c r="CI268" i="4"/>
  <c r="CI414" i="4" s="1"/>
  <c r="CI123" i="4"/>
  <c r="BR287" i="4"/>
  <c r="BR433" i="4" s="1"/>
  <c r="BR142" i="4"/>
  <c r="DR92" i="4"/>
  <c r="DR237" i="4"/>
  <c r="DR383" i="4" s="1"/>
  <c r="EJ69" i="4"/>
  <c r="EJ214" i="4"/>
  <c r="EJ360" i="4" s="1"/>
  <c r="CZ106" i="4"/>
  <c r="CZ251" i="4"/>
  <c r="CZ397" i="4" s="1"/>
  <c r="BN290" i="4"/>
  <c r="BN436" i="4" s="1"/>
  <c r="BS284" i="4"/>
  <c r="BS430" i="4" s="1"/>
  <c r="BS139" i="4"/>
  <c r="CG271" i="4"/>
  <c r="CG417" i="4" s="1"/>
  <c r="CG126" i="4"/>
  <c r="DD101" i="4"/>
  <c r="DD246" i="4"/>
  <c r="DD392" i="4" s="1"/>
  <c r="CO116" i="4"/>
  <c r="CO261" i="4"/>
  <c r="CO407" i="4" s="1"/>
  <c r="DN91" i="4"/>
  <c r="DN236" i="4"/>
  <c r="DN382" i="4" s="1"/>
  <c r="CN263" i="4"/>
  <c r="CN409" i="4" s="1"/>
  <c r="CN118" i="4"/>
  <c r="DI97" i="4"/>
  <c r="DI242" i="4"/>
  <c r="DI388" i="4" s="1"/>
  <c r="BM289" i="4"/>
  <c r="BM435" i="4" s="1"/>
  <c r="BM144" i="4"/>
  <c r="BZ277" i="4"/>
  <c r="BZ423" i="4" s="1"/>
  <c r="BZ132" i="4"/>
  <c r="DU229" i="4"/>
  <c r="DU375" i="4" s="1"/>
  <c r="DU84" i="4"/>
  <c r="DX84" i="4"/>
  <c r="DX229" i="4"/>
  <c r="DX375" i="4" s="1"/>
  <c r="CE271" i="4"/>
  <c r="CE417" i="4" s="1"/>
  <c r="CE126" i="4"/>
  <c r="DG98" i="4"/>
  <c r="DG243" i="4"/>
  <c r="DG389" i="4" s="1"/>
  <c r="BX278" i="4"/>
  <c r="BX424" i="4" s="1"/>
  <c r="BX133" i="4"/>
  <c r="CX108" i="4"/>
  <c r="CX253" i="4"/>
  <c r="CX399" i="4" s="1"/>
  <c r="DP89" i="4"/>
  <c r="DP234" i="4"/>
  <c r="DP380" i="4" s="1"/>
  <c r="CK121" i="4"/>
  <c r="CK266" i="4"/>
  <c r="CK412" i="4" s="1"/>
  <c r="BV281" i="4"/>
  <c r="BV427" i="4" s="1"/>
  <c r="BV136" i="4"/>
  <c r="DL241" i="4"/>
  <c r="DL387" i="4" s="1"/>
  <c r="DL96" i="4"/>
  <c r="EE74" i="4"/>
  <c r="EE219" i="4"/>
  <c r="EE365" i="4" s="1"/>
  <c r="EE220" i="4" l="1"/>
  <c r="EE366" i="4" s="1"/>
  <c r="EE75" i="4"/>
  <c r="BZ133" i="4"/>
  <c r="BZ278" i="4"/>
  <c r="BZ424" i="4" s="1"/>
  <c r="DD247" i="4"/>
  <c r="DD393" i="4" s="1"/>
  <c r="DD102" i="4"/>
  <c r="EA224" i="4"/>
  <c r="EA370" i="4" s="1"/>
  <c r="EA79" i="4"/>
  <c r="CM120" i="4"/>
  <c r="CM265" i="4"/>
  <c r="CM411" i="4" s="1"/>
  <c r="BY279" i="4"/>
  <c r="BY425" i="4" s="1"/>
  <c r="BY134" i="4"/>
  <c r="BO288" i="4"/>
  <c r="BO434" i="4" s="1"/>
  <c r="BO143" i="4"/>
  <c r="ED76" i="4"/>
  <c r="ED221" i="4"/>
  <c r="ED367" i="4" s="1"/>
  <c r="CB278" i="4"/>
  <c r="CB424" i="4" s="1"/>
  <c r="CB133" i="4"/>
  <c r="CC276" i="4"/>
  <c r="CC422" i="4" s="1"/>
  <c r="CC131" i="4"/>
  <c r="DF100" i="4"/>
  <c r="DF245" i="4"/>
  <c r="DF391" i="4" s="1"/>
  <c r="DA106" i="4"/>
  <c r="DA251" i="4"/>
  <c r="DA397" i="4" s="1"/>
  <c r="DR238" i="4"/>
  <c r="DR384" i="4" s="1"/>
  <c r="DR93" i="4"/>
  <c r="DQ91" i="4"/>
  <c r="DQ236" i="4"/>
  <c r="DQ382" i="4" s="1"/>
  <c r="CK267" i="4"/>
  <c r="CK413" i="4" s="1"/>
  <c r="CK122" i="4"/>
  <c r="DP90" i="4"/>
  <c r="DP235" i="4"/>
  <c r="DP381" i="4" s="1"/>
  <c r="DU85" i="4"/>
  <c r="DU230" i="4"/>
  <c r="DU376" i="4" s="1"/>
  <c r="CN119" i="4"/>
  <c r="CN264" i="4"/>
  <c r="CN410" i="4" s="1"/>
  <c r="DN237" i="4"/>
  <c r="DN383" i="4" s="1"/>
  <c r="DN92" i="4"/>
  <c r="CO262" i="4"/>
  <c r="CO408" i="4" s="1"/>
  <c r="CO117" i="4"/>
  <c r="CG272" i="4"/>
  <c r="CG418" i="4" s="1"/>
  <c r="CG127" i="4"/>
  <c r="BS140" i="4"/>
  <c r="BS285" i="4"/>
  <c r="BS431" i="4" s="1"/>
  <c r="EJ215" i="4"/>
  <c r="EJ361" i="4" s="1"/>
  <c r="EJ70" i="4"/>
  <c r="CI124" i="4"/>
  <c r="CI269" i="4"/>
  <c r="CI415" i="4" s="1"/>
  <c r="CH129" i="4"/>
  <c r="CH274" i="4"/>
  <c r="CH420" i="4" s="1"/>
  <c r="DY81" i="4"/>
  <c r="DY226" i="4"/>
  <c r="DY372" i="4" s="1"/>
  <c r="CQ260" i="4"/>
  <c r="CQ406" i="4" s="1"/>
  <c r="CQ115" i="4"/>
  <c r="CR114" i="4"/>
  <c r="CR259" i="4"/>
  <c r="CR405" i="4" s="1"/>
  <c r="DJ242" i="4"/>
  <c r="DJ388" i="4" s="1"/>
  <c r="DJ97" i="4"/>
  <c r="CJ124" i="4"/>
  <c r="CJ269" i="4"/>
  <c r="CJ415" i="4" s="1"/>
  <c r="EI216" i="4"/>
  <c r="EI362" i="4" s="1"/>
  <c r="EI71" i="4"/>
  <c r="DB106" i="4"/>
  <c r="DB251" i="4"/>
  <c r="DB397" i="4" s="1"/>
  <c r="DZ81" i="4"/>
  <c r="DZ226" i="4"/>
  <c r="DZ372" i="4" s="1"/>
  <c r="EK69" i="4"/>
  <c r="EK214" i="4"/>
  <c r="EK360" i="4" s="1"/>
  <c r="EN66" i="4"/>
  <c r="EN211" i="4"/>
  <c r="EN357" i="4" s="1"/>
  <c r="CF275" i="4"/>
  <c r="CF421" i="4" s="1"/>
  <c r="CF130" i="4"/>
  <c r="CL270" i="4"/>
  <c r="CL416" i="4" s="1"/>
  <c r="CL125" i="4"/>
  <c r="BX134" i="4"/>
  <c r="BX279" i="4"/>
  <c r="BX425" i="4" s="1"/>
  <c r="DG244" i="4"/>
  <c r="DG390" i="4" s="1"/>
  <c r="DG99" i="4"/>
  <c r="DT236" i="4"/>
  <c r="DT382" i="4" s="1"/>
  <c r="DT91" i="4"/>
  <c r="EH72" i="4"/>
  <c r="EH217" i="4"/>
  <c r="EH363" i="4" s="1"/>
  <c r="BP289" i="4"/>
  <c r="BP435" i="4" s="1"/>
  <c r="BP144" i="4"/>
  <c r="DM93" i="4"/>
  <c r="DM238" i="4"/>
  <c r="DM384" i="4" s="1"/>
  <c r="BT285" i="4"/>
  <c r="BT431" i="4" s="1"/>
  <c r="BT140" i="4"/>
  <c r="DO91" i="4"/>
  <c r="DO236" i="4"/>
  <c r="DO382" i="4" s="1"/>
  <c r="CU112" i="4"/>
  <c r="CU257" i="4"/>
  <c r="CU403" i="4" s="1"/>
  <c r="DS87" i="4"/>
  <c r="DS232" i="4"/>
  <c r="DS378" i="4" s="1"/>
  <c r="BQ286" i="4"/>
  <c r="BQ432" i="4" s="1"/>
  <c r="BQ141" i="4"/>
  <c r="BU282" i="4"/>
  <c r="BU428" i="4" s="1"/>
  <c r="BU137" i="4"/>
  <c r="EB78" i="4"/>
  <c r="EB223" i="4"/>
  <c r="EB369" i="4" s="1"/>
  <c r="DK95" i="4"/>
  <c r="DK240" i="4"/>
  <c r="DK386" i="4" s="1"/>
  <c r="EC223" i="4"/>
  <c r="EC369" i="4" s="1"/>
  <c r="EC78" i="4"/>
  <c r="EF219" i="4"/>
  <c r="EF365" i="4" s="1"/>
  <c r="EF74" i="4"/>
  <c r="DW83" i="4"/>
  <c r="DW228" i="4"/>
  <c r="DW374" i="4" s="1"/>
  <c r="DL242" i="4"/>
  <c r="DL388" i="4" s="1"/>
  <c r="DL97" i="4"/>
  <c r="BV137" i="4"/>
  <c r="BV282" i="4"/>
  <c r="BV428" i="4" s="1"/>
  <c r="CX254" i="4"/>
  <c r="CX400" i="4" s="1"/>
  <c r="CX109" i="4"/>
  <c r="CE272" i="4"/>
  <c r="CE418" i="4" s="1"/>
  <c r="CE127" i="4"/>
  <c r="DX230" i="4"/>
  <c r="DX376" i="4" s="1"/>
  <c r="DX85" i="4"/>
  <c r="BM290" i="4"/>
  <c r="BM436" i="4" s="1"/>
  <c r="DI98" i="4"/>
  <c r="DI243" i="4"/>
  <c r="DI389" i="4" s="1"/>
  <c r="CZ107" i="4"/>
  <c r="CZ252" i="4"/>
  <c r="CZ398" i="4" s="1"/>
  <c r="BR288" i="4"/>
  <c r="BR434" i="4" s="1"/>
  <c r="BR143" i="4"/>
  <c r="DV85" i="4"/>
  <c r="DV230" i="4"/>
  <c r="DV376" i="4" s="1"/>
  <c r="BW280" i="4"/>
  <c r="BW426" i="4" s="1"/>
  <c r="BW135" i="4"/>
  <c r="CT114" i="4"/>
  <c r="CT259" i="4"/>
  <c r="CT405" i="4" s="1"/>
  <c r="EM212" i="4"/>
  <c r="EM358" i="4" s="1"/>
  <c r="EM67" i="4"/>
  <c r="CY109" i="4"/>
  <c r="CY254" i="4"/>
  <c r="CY400" i="4" s="1"/>
  <c r="CD273" i="4"/>
  <c r="CD419" i="4" s="1"/>
  <c r="CD128" i="4"/>
  <c r="EG73" i="4"/>
  <c r="EG218" i="4"/>
  <c r="EG364" i="4" s="1"/>
  <c r="DC104" i="4"/>
  <c r="DC249" i="4"/>
  <c r="DC395" i="4" s="1"/>
  <c r="EL213" i="4"/>
  <c r="EL359" i="4" s="1"/>
  <c r="EL68" i="4"/>
  <c r="CW109" i="4"/>
  <c r="CW254" i="4"/>
  <c r="CW400" i="4" s="1"/>
  <c r="CP120" i="4"/>
  <c r="CP265" i="4"/>
  <c r="CP411" i="4" s="1"/>
  <c r="DH98" i="4"/>
  <c r="DH243" i="4"/>
  <c r="DH389" i="4" s="1"/>
  <c r="CV115" i="4"/>
  <c r="CV260" i="4"/>
  <c r="CV406" i="4" s="1"/>
  <c r="CS258" i="4"/>
  <c r="CS404" i="4" s="1"/>
  <c r="CS113" i="4"/>
  <c r="CA276" i="4"/>
  <c r="CA422" i="4" s="1"/>
  <c r="CA131" i="4"/>
  <c r="DE101" i="4"/>
  <c r="DE246" i="4"/>
  <c r="DE392" i="4" s="1"/>
  <c r="CY255" i="4" l="1"/>
  <c r="CY401" i="4" s="1"/>
  <c r="CY110" i="4"/>
  <c r="BW281" i="4"/>
  <c r="BW427" i="4" s="1"/>
  <c r="BW136" i="4"/>
  <c r="DG100" i="4"/>
  <c r="DG245" i="4"/>
  <c r="DG391" i="4" s="1"/>
  <c r="CO263" i="4"/>
  <c r="CO409" i="4" s="1"/>
  <c r="CO118" i="4"/>
  <c r="CN120" i="4"/>
  <c r="CN265" i="4"/>
  <c r="CN411" i="4" s="1"/>
  <c r="CK123" i="4"/>
  <c r="CK268" i="4"/>
  <c r="CK414" i="4" s="1"/>
  <c r="DQ92" i="4"/>
  <c r="DQ237" i="4"/>
  <c r="DQ383" i="4" s="1"/>
  <c r="EA225" i="4"/>
  <c r="EA371" i="4" s="1"/>
  <c r="EA80" i="4"/>
  <c r="DD248" i="4"/>
  <c r="DD394" i="4" s="1"/>
  <c r="DD103" i="4"/>
  <c r="BZ279" i="4"/>
  <c r="BZ425" i="4" s="1"/>
  <c r="BZ134" i="4"/>
  <c r="CS259" i="4"/>
  <c r="CS405" i="4" s="1"/>
  <c r="CS114" i="4"/>
  <c r="CV261" i="4"/>
  <c r="CV407" i="4" s="1"/>
  <c r="CV116" i="4"/>
  <c r="DL98" i="4"/>
  <c r="DL243" i="4"/>
  <c r="DL389" i="4" s="1"/>
  <c r="DW229" i="4"/>
  <c r="DW375" i="4" s="1"/>
  <c r="DW84" i="4"/>
  <c r="CA277" i="4"/>
  <c r="CA423" i="4" s="1"/>
  <c r="CA132" i="4"/>
  <c r="CP266" i="4"/>
  <c r="CP412" i="4" s="1"/>
  <c r="CP121" i="4"/>
  <c r="EG219" i="4"/>
  <c r="EG365" i="4" s="1"/>
  <c r="EG74" i="4"/>
  <c r="EM213" i="4"/>
  <c r="EM359" i="4" s="1"/>
  <c r="EM68" i="4"/>
  <c r="BR289" i="4"/>
  <c r="BR435" i="4" s="1"/>
  <c r="BR144" i="4"/>
  <c r="CZ108" i="4"/>
  <c r="CZ253" i="4"/>
  <c r="CZ399" i="4" s="1"/>
  <c r="EC224" i="4"/>
  <c r="EC370" i="4" s="1"/>
  <c r="EC79" i="4"/>
  <c r="BQ142" i="4"/>
  <c r="BQ287" i="4"/>
  <c r="BQ433" i="4" s="1"/>
  <c r="DS233" i="4"/>
  <c r="DS379" i="4" s="1"/>
  <c r="DS88" i="4"/>
  <c r="CU258" i="4"/>
  <c r="CU404" i="4" s="1"/>
  <c r="CU113" i="4"/>
  <c r="BT286" i="4"/>
  <c r="BT432" i="4" s="1"/>
  <c r="BT141" i="4"/>
  <c r="DT237" i="4"/>
  <c r="DT383" i="4" s="1"/>
  <c r="DT92" i="4"/>
  <c r="BX280" i="4"/>
  <c r="BX426" i="4" s="1"/>
  <c r="BX135" i="4"/>
  <c r="CF276" i="4"/>
  <c r="CF422" i="4" s="1"/>
  <c r="CF131" i="4"/>
  <c r="EN212" i="4"/>
  <c r="EN358" i="4" s="1"/>
  <c r="EN67" i="4"/>
  <c r="DB252" i="4"/>
  <c r="DB398" i="4" s="1"/>
  <c r="DB107" i="4"/>
  <c r="DJ243" i="4"/>
  <c r="DJ389" i="4" s="1"/>
  <c r="DJ98" i="4"/>
  <c r="DP91" i="4"/>
  <c r="DP236" i="4"/>
  <c r="DP382" i="4" s="1"/>
  <c r="DR94" i="4"/>
  <c r="DR239" i="4"/>
  <c r="DR385" i="4" s="1"/>
  <c r="DA252" i="4"/>
  <c r="DA398" i="4" s="1"/>
  <c r="DA107" i="4"/>
  <c r="DF101" i="4"/>
  <c r="DF246" i="4"/>
  <c r="DF392" i="4" s="1"/>
  <c r="CB134" i="4"/>
  <c r="CB279" i="4"/>
  <c r="CB425" i="4" s="1"/>
  <c r="ED222" i="4"/>
  <c r="ED368" i="4" s="1"/>
  <c r="ED77" i="4"/>
  <c r="EE221" i="4"/>
  <c r="EE367" i="4" s="1"/>
  <c r="EE76" i="4"/>
  <c r="DI244" i="4"/>
  <c r="DI390" i="4" s="1"/>
  <c r="DI99" i="4"/>
  <c r="DX231" i="4"/>
  <c r="DX377" i="4" s="1"/>
  <c r="DX86" i="4"/>
  <c r="CE273" i="4"/>
  <c r="CE419" i="4" s="1"/>
  <c r="CE128" i="4"/>
  <c r="DE102" i="4"/>
  <c r="DE247" i="4"/>
  <c r="DE393" i="4" s="1"/>
  <c r="EL214" i="4"/>
  <c r="EL360" i="4" s="1"/>
  <c r="EL69" i="4"/>
  <c r="CT115" i="4"/>
  <c r="CT260" i="4"/>
  <c r="CT406" i="4" s="1"/>
  <c r="CX110" i="4"/>
  <c r="CX255" i="4"/>
  <c r="CX401" i="4" s="1"/>
  <c r="BV283" i="4"/>
  <c r="BV429" i="4" s="1"/>
  <c r="BV138" i="4"/>
  <c r="EF220" i="4"/>
  <c r="EF366" i="4" s="1"/>
  <c r="EF75" i="4"/>
  <c r="DK241" i="4"/>
  <c r="DK387" i="4" s="1"/>
  <c r="DK96" i="4"/>
  <c r="DM239" i="4"/>
  <c r="DM385" i="4" s="1"/>
  <c r="DM94" i="4"/>
  <c r="CR115" i="4"/>
  <c r="CR260" i="4"/>
  <c r="CR406" i="4" s="1"/>
  <c r="CH275" i="4"/>
  <c r="CH421" i="4" s="1"/>
  <c r="CH130" i="4"/>
  <c r="CI270" i="4"/>
  <c r="CI416" i="4" s="1"/>
  <c r="CI125" i="4"/>
  <c r="CG273" i="4"/>
  <c r="CG419" i="4" s="1"/>
  <c r="CG128" i="4"/>
  <c r="DU231" i="4"/>
  <c r="DU377" i="4" s="1"/>
  <c r="DU86" i="4"/>
  <c r="CC277" i="4"/>
  <c r="CC423" i="4" s="1"/>
  <c r="CC132" i="4"/>
  <c r="CM266" i="4"/>
  <c r="CM412" i="4" s="1"/>
  <c r="CM121" i="4"/>
  <c r="CW110" i="4"/>
  <c r="CW255" i="4"/>
  <c r="CW401" i="4" s="1"/>
  <c r="EB224" i="4"/>
  <c r="EB370" i="4" s="1"/>
  <c r="EB79" i="4"/>
  <c r="DH99" i="4"/>
  <c r="DH244" i="4"/>
  <c r="DH390" i="4" s="1"/>
  <c r="DC105" i="4"/>
  <c r="DC250" i="4"/>
  <c r="DC396" i="4" s="1"/>
  <c r="CD129" i="4"/>
  <c r="CD274" i="4"/>
  <c r="CD420" i="4" s="1"/>
  <c r="DV231" i="4"/>
  <c r="DV377" i="4" s="1"/>
  <c r="DV86" i="4"/>
  <c r="BU283" i="4"/>
  <c r="BU429" i="4" s="1"/>
  <c r="BU138" i="4"/>
  <c r="DO92" i="4"/>
  <c r="DO237" i="4"/>
  <c r="DO383" i="4" s="1"/>
  <c r="BP290" i="4"/>
  <c r="BP436" i="4" s="1"/>
  <c r="EH218" i="4"/>
  <c r="EH364" i="4" s="1"/>
  <c r="EH73" i="4"/>
  <c r="CL126" i="4"/>
  <c r="CL271" i="4"/>
  <c r="CL417" i="4" s="1"/>
  <c r="EK215" i="4"/>
  <c r="EK361" i="4" s="1"/>
  <c r="EK70" i="4"/>
  <c r="DZ227" i="4"/>
  <c r="DZ373" i="4" s="1"/>
  <c r="DZ82" i="4"/>
  <c r="EI217" i="4"/>
  <c r="EI363" i="4" s="1"/>
  <c r="EI72" i="4"/>
  <c r="CJ125" i="4"/>
  <c r="CJ270" i="4"/>
  <c r="CJ416" i="4" s="1"/>
  <c r="CQ261" i="4"/>
  <c r="CQ407" i="4" s="1"/>
  <c r="CQ116" i="4"/>
  <c r="DY82" i="4"/>
  <c r="DY227" i="4"/>
  <c r="DY373" i="4" s="1"/>
  <c r="EJ216" i="4"/>
  <c r="EJ362" i="4" s="1"/>
  <c r="EJ71" i="4"/>
  <c r="BS286" i="4"/>
  <c r="BS432" i="4" s="1"/>
  <c r="BS141" i="4"/>
  <c r="DN93" i="4"/>
  <c r="DN238" i="4"/>
  <c r="DN384" i="4" s="1"/>
  <c r="BO289" i="4"/>
  <c r="BO435" i="4" s="1"/>
  <c r="BO144" i="4"/>
  <c r="BY280" i="4"/>
  <c r="BY426" i="4" s="1"/>
  <c r="BY135" i="4"/>
  <c r="BY281" i="4" l="1"/>
  <c r="BY427" i="4" s="1"/>
  <c r="BY136" i="4"/>
  <c r="DH100" i="4"/>
  <c r="DH245" i="4"/>
  <c r="DH391" i="4" s="1"/>
  <c r="CM267" i="4"/>
  <c r="CM413" i="4" s="1"/>
  <c r="CM122" i="4"/>
  <c r="CI271" i="4"/>
  <c r="CI417" i="4" s="1"/>
  <c r="CI126" i="4"/>
  <c r="CR116" i="4"/>
  <c r="CR261" i="4"/>
  <c r="CR407" i="4" s="1"/>
  <c r="DK97" i="4"/>
  <c r="DK242" i="4"/>
  <c r="DK388" i="4" s="1"/>
  <c r="DE103" i="4"/>
  <c r="DE248" i="4"/>
  <c r="DE394" i="4" s="1"/>
  <c r="DX87" i="4"/>
  <c r="DX232" i="4"/>
  <c r="DX378" i="4" s="1"/>
  <c r="DF102" i="4"/>
  <c r="DF247" i="4"/>
  <c r="DF393" i="4" s="1"/>
  <c r="CF132" i="4"/>
  <c r="CF277" i="4"/>
  <c r="CF423" i="4" s="1"/>
  <c r="CU114" i="4"/>
  <c r="CU259" i="4"/>
  <c r="CU405" i="4" s="1"/>
  <c r="CP122" i="4"/>
  <c r="CP267" i="4"/>
  <c r="CP413" i="4" s="1"/>
  <c r="CA278" i="4"/>
  <c r="CA424" i="4" s="1"/>
  <c r="CA133" i="4"/>
  <c r="CS115" i="4"/>
  <c r="CS260" i="4"/>
  <c r="CS406" i="4" s="1"/>
  <c r="EA226" i="4"/>
  <c r="EA372" i="4" s="1"/>
  <c r="EA81" i="4"/>
  <c r="CK124" i="4"/>
  <c r="CK269" i="4"/>
  <c r="CK415" i="4" s="1"/>
  <c r="CO264" i="4"/>
  <c r="CO410" i="4" s="1"/>
  <c r="CO119" i="4"/>
  <c r="DG101" i="4"/>
  <c r="DG246" i="4"/>
  <c r="DG392" i="4" s="1"/>
  <c r="CQ262" i="4"/>
  <c r="CQ408" i="4" s="1"/>
  <c r="CQ117" i="4"/>
  <c r="CJ271" i="4"/>
  <c r="CJ417" i="4" s="1"/>
  <c r="CJ126" i="4"/>
  <c r="EK216" i="4"/>
  <c r="EK362" i="4" s="1"/>
  <c r="EK71" i="4"/>
  <c r="CL272" i="4"/>
  <c r="CL418" i="4" s="1"/>
  <c r="CL127" i="4"/>
  <c r="DC106" i="4"/>
  <c r="DC251" i="4"/>
  <c r="DC397" i="4" s="1"/>
  <c r="CG129" i="4"/>
  <c r="CG274" i="4"/>
  <c r="CG420" i="4" s="1"/>
  <c r="DM95" i="4"/>
  <c r="DM240" i="4"/>
  <c r="DM386" i="4" s="1"/>
  <c r="CT116" i="4"/>
  <c r="CT261" i="4"/>
  <c r="CT407" i="4" s="1"/>
  <c r="CE274" i="4"/>
  <c r="CE420" i="4" s="1"/>
  <c r="CE129" i="4"/>
  <c r="ED223" i="4"/>
  <c r="ED369" i="4" s="1"/>
  <c r="ED78" i="4"/>
  <c r="CB135" i="4"/>
  <c r="CB280" i="4"/>
  <c r="CB426" i="4" s="1"/>
  <c r="DP237" i="4"/>
  <c r="DP383" i="4" s="1"/>
  <c r="DP92" i="4"/>
  <c r="EN213" i="4"/>
  <c r="EN359" i="4" s="1"/>
  <c r="EN68" i="4"/>
  <c r="EC225" i="4"/>
  <c r="EC371" i="4" s="1"/>
  <c r="EC80" i="4"/>
  <c r="CZ254" i="4"/>
  <c r="CZ400" i="4" s="1"/>
  <c r="CZ109" i="4"/>
  <c r="EG220" i="4"/>
  <c r="EG366" i="4" s="1"/>
  <c r="EG75" i="4"/>
  <c r="CV117" i="4"/>
  <c r="CV262" i="4"/>
  <c r="CV408" i="4" s="1"/>
  <c r="DD104" i="4"/>
  <c r="DD249" i="4"/>
  <c r="DD395" i="4" s="1"/>
  <c r="DQ238" i="4"/>
  <c r="DQ384" i="4" s="1"/>
  <c r="DQ93" i="4"/>
  <c r="CY111" i="4"/>
  <c r="CY256" i="4"/>
  <c r="CY402" i="4" s="1"/>
  <c r="DN239" i="4"/>
  <c r="DN385" i="4" s="1"/>
  <c r="DN94" i="4"/>
  <c r="BV139" i="4"/>
  <c r="BV284" i="4"/>
  <c r="BV430" i="4" s="1"/>
  <c r="EE222" i="4"/>
  <c r="EE368" i="4" s="1"/>
  <c r="EE77" i="4"/>
  <c r="DA253" i="4"/>
  <c r="DA399" i="4" s="1"/>
  <c r="DA108" i="4"/>
  <c r="DR95" i="4"/>
  <c r="DR240" i="4"/>
  <c r="DR386" i="4" s="1"/>
  <c r="DB108" i="4"/>
  <c r="DB253" i="4"/>
  <c r="DB399" i="4" s="1"/>
  <c r="DT93" i="4"/>
  <c r="DT238" i="4"/>
  <c r="DT384" i="4" s="1"/>
  <c r="BT142" i="4"/>
  <c r="BT287" i="4"/>
  <c r="BT433" i="4" s="1"/>
  <c r="EM214" i="4"/>
  <c r="EM360" i="4" s="1"/>
  <c r="EM69" i="4"/>
  <c r="DW85" i="4"/>
  <c r="DW230" i="4"/>
  <c r="DW376" i="4" s="1"/>
  <c r="BZ135" i="4"/>
  <c r="BZ280" i="4"/>
  <c r="BZ426" i="4" s="1"/>
  <c r="CN121" i="4"/>
  <c r="CN266" i="4"/>
  <c r="CN412" i="4" s="1"/>
  <c r="BW282" i="4"/>
  <c r="BW428" i="4" s="1"/>
  <c r="BW137" i="4"/>
  <c r="BS142" i="4"/>
  <c r="BS287" i="4"/>
  <c r="BS433" i="4" s="1"/>
  <c r="DZ83" i="4"/>
  <c r="DZ228" i="4"/>
  <c r="DZ374" i="4" s="1"/>
  <c r="DO93" i="4"/>
  <c r="DO238" i="4"/>
  <c r="DO384" i="4" s="1"/>
  <c r="DV87" i="4"/>
  <c r="DV232" i="4"/>
  <c r="DV378" i="4" s="1"/>
  <c r="EB225" i="4"/>
  <c r="EB371" i="4" s="1"/>
  <c r="EB80" i="4"/>
  <c r="BO290" i="4"/>
  <c r="BO436" i="4" s="1"/>
  <c r="EJ217" i="4"/>
  <c r="EJ363" i="4" s="1"/>
  <c r="EJ72" i="4"/>
  <c r="DY83" i="4"/>
  <c r="DY228" i="4"/>
  <c r="DY374" i="4" s="1"/>
  <c r="EI218" i="4"/>
  <c r="EI364" i="4" s="1"/>
  <c r="EI73" i="4"/>
  <c r="EH219" i="4"/>
  <c r="EH365" i="4" s="1"/>
  <c r="EH74" i="4"/>
  <c r="BU284" i="4"/>
  <c r="BU430" i="4" s="1"/>
  <c r="BU139" i="4"/>
  <c r="CD275" i="4"/>
  <c r="CD421" i="4" s="1"/>
  <c r="CD130" i="4"/>
  <c r="CW256" i="4"/>
  <c r="CW402" i="4" s="1"/>
  <c r="CW111" i="4"/>
  <c r="CC278" i="4"/>
  <c r="CC424" i="4" s="1"/>
  <c r="CC133" i="4"/>
  <c r="DU87" i="4"/>
  <c r="DU232" i="4"/>
  <c r="DU378" i="4" s="1"/>
  <c r="CH276" i="4"/>
  <c r="CH422" i="4" s="1"/>
  <c r="CH131" i="4"/>
  <c r="EF221" i="4"/>
  <c r="EF367" i="4" s="1"/>
  <c r="EF76" i="4"/>
  <c r="CX111" i="4"/>
  <c r="CX256" i="4"/>
  <c r="CX402" i="4" s="1"/>
  <c r="EL215" i="4"/>
  <c r="EL361" i="4" s="1"/>
  <c r="EL70" i="4"/>
  <c r="DI100" i="4"/>
  <c r="DI245" i="4"/>
  <c r="DI391" i="4" s="1"/>
  <c r="DJ99" i="4"/>
  <c r="DJ244" i="4"/>
  <c r="DJ390" i="4" s="1"/>
  <c r="BX281" i="4"/>
  <c r="BX427" i="4" s="1"/>
  <c r="BX136" i="4"/>
  <c r="DS89" i="4"/>
  <c r="DS234" i="4"/>
  <c r="DS380" i="4" s="1"/>
  <c r="BQ288" i="4"/>
  <c r="BQ434" i="4" s="1"/>
  <c r="BQ143" i="4"/>
  <c r="BR290" i="4"/>
  <c r="BR436" i="4" s="1"/>
  <c r="DL244" i="4"/>
  <c r="DL390" i="4" s="1"/>
  <c r="DL99" i="4"/>
  <c r="EB226" i="4" l="1"/>
  <c r="EB372" i="4" s="1"/>
  <c r="EB81" i="4"/>
  <c r="DV88" i="4"/>
  <c r="DV233" i="4"/>
  <c r="DV379" i="4" s="1"/>
  <c r="EC226" i="4"/>
  <c r="EC372" i="4" s="1"/>
  <c r="EC81" i="4"/>
  <c r="ED224" i="4"/>
  <c r="ED370" i="4" s="1"/>
  <c r="ED79" i="4"/>
  <c r="CE275" i="4"/>
  <c r="CE421" i="4" s="1"/>
  <c r="CE130" i="4"/>
  <c r="CT262" i="4"/>
  <c r="CT408" i="4" s="1"/>
  <c r="CT117" i="4"/>
  <c r="DC252" i="4"/>
  <c r="DC398" i="4" s="1"/>
  <c r="DC107" i="4"/>
  <c r="CJ127" i="4"/>
  <c r="CJ272" i="4"/>
  <c r="CJ418" i="4" s="1"/>
  <c r="CQ118" i="4"/>
  <c r="CQ263" i="4"/>
  <c r="CQ409" i="4" s="1"/>
  <c r="CU260" i="4"/>
  <c r="CU406" i="4" s="1"/>
  <c r="CU115" i="4"/>
  <c r="CF278" i="4"/>
  <c r="CF424" i="4" s="1"/>
  <c r="CF133" i="4"/>
  <c r="DE249" i="4"/>
  <c r="DE395" i="4" s="1"/>
  <c r="DE104" i="4"/>
  <c r="CI272" i="4"/>
  <c r="CI418" i="4" s="1"/>
  <c r="CI127" i="4"/>
  <c r="CM268" i="4"/>
  <c r="CM414" i="4" s="1"/>
  <c r="CM123" i="4"/>
  <c r="DL245" i="4"/>
  <c r="DL391" i="4" s="1"/>
  <c r="DL100" i="4"/>
  <c r="BQ289" i="4"/>
  <c r="BQ435" i="4" s="1"/>
  <c r="BQ144" i="4"/>
  <c r="DS90" i="4"/>
  <c r="DS235" i="4"/>
  <c r="DS381" i="4" s="1"/>
  <c r="CH277" i="4"/>
  <c r="CH423" i="4" s="1"/>
  <c r="CH132" i="4"/>
  <c r="EF222" i="4"/>
  <c r="EF368" i="4" s="1"/>
  <c r="EF77" i="4"/>
  <c r="DU233" i="4"/>
  <c r="DU379" i="4" s="1"/>
  <c r="DU88" i="4"/>
  <c r="CW112" i="4"/>
  <c r="CW257" i="4"/>
  <c r="CW403" i="4" s="1"/>
  <c r="CD131" i="4"/>
  <c r="CD276" i="4"/>
  <c r="CD422" i="4" s="1"/>
  <c r="EI219" i="4"/>
  <c r="EI365" i="4" s="1"/>
  <c r="EI74" i="4"/>
  <c r="DY229" i="4"/>
  <c r="DY375" i="4" s="1"/>
  <c r="DY84" i="4"/>
  <c r="BS288" i="4"/>
  <c r="BS434" i="4" s="1"/>
  <c r="BS143" i="4"/>
  <c r="DW231" i="4"/>
  <c r="DW377" i="4" s="1"/>
  <c r="DW86" i="4"/>
  <c r="DB109" i="4"/>
  <c r="DB254" i="4"/>
  <c r="DB400" i="4" s="1"/>
  <c r="DR241" i="4"/>
  <c r="DR387" i="4" s="1"/>
  <c r="DR96" i="4"/>
  <c r="EE223" i="4"/>
  <c r="EE369" i="4" s="1"/>
  <c r="EE78" i="4"/>
  <c r="BV140" i="4"/>
  <c r="BV285" i="4"/>
  <c r="BV431" i="4" s="1"/>
  <c r="DQ94" i="4"/>
  <c r="DQ239" i="4"/>
  <c r="DQ385" i="4" s="1"/>
  <c r="CV263" i="4"/>
  <c r="CV409" i="4" s="1"/>
  <c r="CV118" i="4"/>
  <c r="CZ110" i="4"/>
  <c r="CZ255" i="4"/>
  <c r="CZ401" i="4" s="1"/>
  <c r="EK217" i="4"/>
  <c r="EK363" i="4" s="1"/>
  <c r="EK72" i="4"/>
  <c r="CK125" i="4"/>
  <c r="CK270" i="4"/>
  <c r="CK416" i="4" s="1"/>
  <c r="CA279" i="4"/>
  <c r="CA425" i="4" s="1"/>
  <c r="CA134" i="4"/>
  <c r="DX233" i="4"/>
  <c r="DX379" i="4" s="1"/>
  <c r="DX88" i="4"/>
  <c r="BY282" i="4"/>
  <c r="BY428" i="4" s="1"/>
  <c r="BY137" i="4"/>
  <c r="EH220" i="4"/>
  <c r="EH366" i="4" s="1"/>
  <c r="EH75" i="4"/>
  <c r="DZ229" i="4"/>
  <c r="DZ375" i="4" s="1"/>
  <c r="DZ84" i="4"/>
  <c r="DA109" i="4"/>
  <c r="DA254" i="4"/>
  <c r="DA400" i="4" s="1"/>
  <c r="DD105" i="4"/>
  <c r="DD250" i="4"/>
  <c r="DD396" i="4" s="1"/>
  <c r="EG221" i="4"/>
  <c r="EG367" i="4" s="1"/>
  <c r="EG76" i="4"/>
  <c r="CB136" i="4"/>
  <c r="CB281" i="4"/>
  <c r="CB427" i="4" s="1"/>
  <c r="DM241" i="4"/>
  <c r="DM387" i="4" s="1"/>
  <c r="DM96" i="4"/>
  <c r="CG275" i="4"/>
  <c r="CG421" i="4" s="1"/>
  <c r="CG130" i="4"/>
  <c r="CL273" i="4"/>
  <c r="CL419" i="4" s="1"/>
  <c r="CL128" i="4"/>
  <c r="CO265" i="4"/>
  <c r="CO411" i="4" s="1"/>
  <c r="CO120" i="4"/>
  <c r="CP123" i="4"/>
  <c r="CP268" i="4"/>
  <c r="CP414" i="4" s="1"/>
  <c r="DF103" i="4"/>
  <c r="DF248" i="4"/>
  <c r="DF394" i="4" s="1"/>
  <c r="CR117" i="4"/>
  <c r="CR262" i="4"/>
  <c r="CR408" i="4" s="1"/>
  <c r="DI101" i="4"/>
  <c r="DI246" i="4"/>
  <c r="DI392" i="4" s="1"/>
  <c r="BX282" i="4"/>
  <c r="BX428" i="4" s="1"/>
  <c r="BX137" i="4"/>
  <c r="DJ245" i="4"/>
  <c r="DJ391" i="4" s="1"/>
  <c r="DJ100" i="4"/>
  <c r="EL216" i="4"/>
  <c r="EL362" i="4" s="1"/>
  <c r="EL71" i="4"/>
  <c r="CX257" i="4"/>
  <c r="CX403" i="4" s="1"/>
  <c r="CX112" i="4"/>
  <c r="CC279" i="4"/>
  <c r="CC425" i="4" s="1"/>
  <c r="CC134" i="4"/>
  <c r="BU285" i="4"/>
  <c r="BU431" i="4" s="1"/>
  <c r="BU140" i="4"/>
  <c r="EJ73" i="4"/>
  <c r="EJ218" i="4"/>
  <c r="EJ364" i="4" s="1"/>
  <c r="DO94" i="4"/>
  <c r="DO239" i="4"/>
  <c r="DO385" i="4" s="1"/>
  <c r="BW283" i="4"/>
  <c r="BW429" i="4" s="1"/>
  <c r="BW138" i="4"/>
  <c r="CN267" i="4"/>
  <c r="CN413" i="4" s="1"/>
  <c r="CN122" i="4"/>
  <c r="BZ281" i="4"/>
  <c r="BZ427" i="4" s="1"/>
  <c r="BZ136" i="4"/>
  <c r="EM215" i="4"/>
  <c r="EM361" i="4" s="1"/>
  <c r="EM70" i="4"/>
  <c r="BT288" i="4"/>
  <c r="BT434" i="4" s="1"/>
  <c r="BT143" i="4"/>
  <c r="DT239" i="4"/>
  <c r="DT385" i="4" s="1"/>
  <c r="DT94" i="4"/>
  <c r="DN95" i="4"/>
  <c r="DN240" i="4"/>
  <c r="DN386" i="4" s="1"/>
  <c r="CY112" i="4"/>
  <c r="CY257" i="4"/>
  <c r="CY403" i="4" s="1"/>
  <c r="EN214" i="4"/>
  <c r="EN360" i="4" s="1"/>
  <c r="EN69" i="4"/>
  <c r="DP93" i="4"/>
  <c r="DP238" i="4"/>
  <c r="DP384" i="4" s="1"/>
  <c r="DG247" i="4"/>
  <c r="DG393" i="4" s="1"/>
  <c r="DG102" i="4"/>
  <c r="EA227" i="4"/>
  <c r="EA373" i="4" s="1"/>
  <c r="EA82" i="4"/>
  <c r="CS116" i="4"/>
  <c r="CS261" i="4"/>
  <c r="CS407" i="4" s="1"/>
  <c r="DK243" i="4"/>
  <c r="DK389" i="4" s="1"/>
  <c r="DK98" i="4"/>
  <c r="DH246" i="4"/>
  <c r="DH392" i="4" s="1"/>
  <c r="DH101" i="4"/>
  <c r="DN96" i="4" l="1"/>
  <c r="DN241" i="4"/>
  <c r="DN387" i="4" s="1"/>
  <c r="EJ219" i="4"/>
  <c r="EJ365" i="4" s="1"/>
  <c r="EJ74" i="4"/>
  <c r="CR263" i="4"/>
  <c r="CR409" i="4" s="1"/>
  <c r="CR118" i="4"/>
  <c r="CO121" i="4"/>
  <c r="CO266" i="4"/>
  <c r="CO412" i="4" s="1"/>
  <c r="DZ85" i="4"/>
  <c r="DZ230" i="4"/>
  <c r="DZ376" i="4" s="1"/>
  <c r="CA280" i="4"/>
  <c r="CA426" i="4" s="1"/>
  <c r="CA135" i="4"/>
  <c r="CV264" i="4"/>
  <c r="CV410" i="4" s="1"/>
  <c r="CV119" i="4"/>
  <c r="DQ95" i="4"/>
  <c r="DQ240" i="4"/>
  <c r="DQ386" i="4" s="1"/>
  <c r="DB110" i="4"/>
  <c r="DB255" i="4"/>
  <c r="DB401" i="4" s="1"/>
  <c r="DY230" i="4"/>
  <c r="DY376" i="4" s="1"/>
  <c r="DY85" i="4"/>
  <c r="CD277" i="4"/>
  <c r="CD423" i="4" s="1"/>
  <c r="CD132" i="4"/>
  <c r="DU89" i="4"/>
  <c r="DU234" i="4"/>
  <c r="DU380" i="4" s="1"/>
  <c r="BQ290" i="4"/>
  <c r="BQ436" i="4" s="1"/>
  <c r="DL101" i="4"/>
  <c r="DL246" i="4"/>
  <c r="DL392" i="4" s="1"/>
  <c r="DE250" i="4"/>
  <c r="DE396" i="4" s="1"/>
  <c r="DE105" i="4"/>
  <c r="CF279" i="4"/>
  <c r="CF425" i="4" s="1"/>
  <c r="CF134" i="4"/>
  <c r="ED225" i="4"/>
  <c r="ED371" i="4" s="1"/>
  <c r="ED80" i="4"/>
  <c r="DV89" i="4"/>
  <c r="DV234" i="4"/>
  <c r="DV380" i="4" s="1"/>
  <c r="EM216" i="4"/>
  <c r="EM362" i="4" s="1"/>
  <c r="EM71" i="4"/>
  <c r="EN215" i="4"/>
  <c r="EN361" i="4" s="1"/>
  <c r="EN70" i="4"/>
  <c r="CY258" i="4"/>
  <c r="CY404" i="4" s="1"/>
  <c r="CY113" i="4"/>
  <c r="BT144" i="4"/>
  <c r="BT289" i="4"/>
  <c r="BT435" i="4" s="1"/>
  <c r="BW284" i="4"/>
  <c r="BW430" i="4" s="1"/>
  <c r="BW139" i="4"/>
  <c r="CC135" i="4"/>
  <c r="CC280" i="4"/>
  <c r="CC426" i="4" s="1"/>
  <c r="CX113" i="4"/>
  <c r="CX258" i="4"/>
  <c r="CX404" i="4" s="1"/>
  <c r="CB137" i="4"/>
  <c r="CB282" i="4"/>
  <c r="CB428" i="4" s="1"/>
  <c r="DX89" i="4"/>
  <c r="DX234" i="4"/>
  <c r="DX380" i="4" s="1"/>
  <c r="CK271" i="4"/>
  <c r="CK417" i="4" s="1"/>
  <c r="CK126" i="4"/>
  <c r="EE224" i="4"/>
  <c r="EE370" i="4" s="1"/>
  <c r="EE79" i="4"/>
  <c r="DR97" i="4"/>
  <c r="DR242" i="4"/>
  <c r="DR388" i="4" s="1"/>
  <c r="BS289" i="4"/>
  <c r="BS435" i="4" s="1"/>
  <c r="BS144" i="4"/>
  <c r="CE276" i="4"/>
  <c r="CE422" i="4" s="1"/>
  <c r="CE131" i="4"/>
  <c r="EB227" i="4"/>
  <c r="EB373" i="4" s="1"/>
  <c r="EB82" i="4"/>
  <c r="EA228" i="4"/>
  <c r="EA374" i="4" s="1"/>
  <c r="EA83" i="4"/>
  <c r="DP94" i="4"/>
  <c r="DP239" i="4"/>
  <c r="DP385" i="4" s="1"/>
  <c r="DK99" i="4"/>
  <c r="DK244" i="4"/>
  <c r="DK390" i="4" s="1"/>
  <c r="CS262" i="4"/>
  <c r="CS408" i="4" s="1"/>
  <c r="CS117" i="4"/>
  <c r="CN123" i="4"/>
  <c r="CN268" i="4"/>
  <c r="CN414" i="4" s="1"/>
  <c r="DO95" i="4"/>
  <c r="DO240" i="4"/>
  <c r="DO386" i="4" s="1"/>
  <c r="BX283" i="4"/>
  <c r="BX429" i="4" s="1"/>
  <c r="BX138" i="4"/>
  <c r="DI247" i="4"/>
  <c r="DI393" i="4" s="1"/>
  <c r="DI102" i="4"/>
  <c r="CP269" i="4"/>
  <c r="CP415" i="4" s="1"/>
  <c r="CP124" i="4"/>
  <c r="DM97" i="4"/>
  <c r="DM242" i="4"/>
  <c r="DM388" i="4" s="1"/>
  <c r="DA255" i="4"/>
  <c r="DA401" i="4" s="1"/>
  <c r="DA110" i="4"/>
  <c r="BY283" i="4"/>
  <c r="BY429" i="4" s="1"/>
  <c r="BY138" i="4"/>
  <c r="EK218" i="4"/>
  <c r="EK364" i="4" s="1"/>
  <c r="EK73" i="4"/>
  <c r="DW87" i="4"/>
  <c r="DW232" i="4"/>
  <c r="DW378" i="4" s="1"/>
  <c r="CW258" i="4"/>
  <c r="CW404" i="4" s="1"/>
  <c r="CW113" i="4"/>
  <c r="CM124" i="4"/>
  <c r="CM269" i="4"/>
  <c r="CM415" i="4" s="1"/>
  <c r="CI273" i="4"/>
  <c r="CI419" i="4" s="1"/>
  <c r="CI128" i="4"/>
  <c r="CU261" i="4"/>
  <c r="CU407" i="4" s="1"/>
  <c r="CU116" i="4"/>
  <c r="CJ128" i="4"/>
  <c r="CJ273" i="4"/>
  <c r="CJ419" i="4" s="1"/>
  <c r="DH102" i="4"/>
  <c r="DH247" i="4"/>
  <c r="DH393" i="4" s="1"/>
  <c r="DG103" i="4"/>
  <c r="DG248" i="4"/>
  <c r="DG394" i="4" s="1"/>
  <c r="DT240" i="4"/>
  <c r="DT386" i="4" s="1"/>
  <c r="DT95" i="4"/>
  <c r="BZ282" i="4"/>
  <c r="BZ428" i="4" s="1"/>
  <c r="BZ137" i="4"/>
  <c r="BU286" i="4"/>
  <c r="BU432" i="4" s="1"/>
  <c r="BU141" i="4"/>
  <c r="EL217" i="4"/>
  <c r="EL363" i="4" s="1"/>
  <c r="EL72" i="4"/>
  <c r="DJ101" i="4"/>
  <c r="DJ246" i="4"/>
  <c r="DJ392" i="4" s="1"/>
  <c r="DF249" i="4"/>
  <c r="DF395" i="4" s="1"/>
  <c r="DF104" i="4"/>
  <c r="CL129" i="4"/>
  <c r="CL274" i="4"/>
  <c r="CL420" i="4" s="1"/>
  <c r="CG276" i="4"/>
  <c r="CG422" i="4" s="1"/>
  <c r="CG131" i="4"/>
  <c r="EG222" i="4"/>
  <c r="EG368" i="4" s="1"/>
  <c r="EG77" i="4"/>
  <c r="DD106" i="4"/>
  <c r="DD251" i="4"/>
  <c r="DD397" i="4" s="1"/>
  <c r="EH221" i="4"/>
  <c r="EH367" i="4" s="1"/>
  <c r="EH76" i="4"/>
  <c r="CZ111" i="4"/>
  <c r="CZ256" i="4"/>
  <c r="CZ402" i="4" s="1"/>
  <c r="BV141" i="4"/>
  <c r="BV286" i="4"/>
  <c r="BV432" i="4" s="1"/>
  <c r="EI220" i="4"/>
  <c r="EI366" i="4" s="1"/>
  <c r="EI75" i="4"/>
  <c r="EF223" i="4"/>
  <c r="EF369" i="4" s="1"/>
  <c r="EF78" i="4"/>
  <c r="CH278" i="4"/>
  <c r="CH424" i="4" s="1"/>
  <c r="CH133" i="4"/>
  <c r="DS91" i="4"/>
  <c r="DS236" i="4"/>
  <c r="DS382" i="4" s="1"/>
  <c r="CQ264" i="4"/>
  <c r="CQ410" i="4" s="1"/>
  <c r="CQ119" i="4"/>
  <c r="DC108" i="4"/>
  <c r="DC253" i="4"/>
  <c r="DC399" i="4" s="1"/>
  <c r="CT118" i="4"/>
  <c r="CT263" i="4"/>
  <c r="CT409" i="4" s="1"/>
  <c r="EC227" i="4"/>
  <c r="EC373" i="4" s="1"/>
  <c r="EC82" i="4"/>
  <c r="DG104" i="4" l="1"/>
  <c r="DG249" i="4"/>
  <c r="DG395" i="4" s="1"/>
  <c r="DH103" i="4"/>
  <c r="DH248" i="4"/>
  <c r="DH394" i="4" s="1"/>
  <c r="CM270" i="4"/>
  <c r="CM416" i="4" s="1"/>
  <c r="CM125" i="4"/>
  <c r="CP125" i="4"/>
  <c r="CP270" i="4"/>
  <c r="CP416" i="4" s="1"/>
  <c r="CN269" i="4"/>
  <c r="CN415" i="4" s="1"/>
  <c r="CN124" i="4"/>
  <c r="BS290" i="4"/>
  <c r="BS436" i="4" s="1"/>
  <c r="CX259" i="4"/>
  <c r="CX405" i="4" s="1"/>
  <c r="CX114" i="4"/>
  <c r="BW140" i="4"/>
  <c r="BW285" i="4"/>
  <c r="BW431" i="4" s="1"/>
  <c r="BT290" i="4"/>
  <c r="BT436" i="4" s="1"/>
  <c r="EM217" i="4"/>
  <c r="EM363" i="4" s="1"/>
  <c r="EM72" i="4"/>
  <c r="CD278" i="4"/>
  <c r="CD424" i="4" s="1"/>
  <c r="CD133" i="4"/>
  <c r="CL130" i="4"/>
  <c r="CL275" i="4"/>
  <c r="CL421" i="4" s="1"/>
  <c r="EC83" i="4"/>
  <c r="EC228" i="4"/>
  <c r="EC374" i="4" s="1"/>
  <c r="CT264" i="4"/>
  <c r="CT410" i="4" s="1"/>
  <c r="CT119" i="4"/>
  <c r="DF105" i="4"/>
  <c r="DF250" i="4"/>
  <c r="DF396" i="4" s="1"/>
  <c r="BZ138" i="4"/>
  <c r="BZ283" i="4"/>
  <c r="BZ429" i="4" s="1"/>
  <c r="DT96" i="4"/>
  <c r="DT241" i="4"/>
  <c r="DT387" i="4" s="1"/>
  <c r="CU262" i="4"/>
  <c r="CU408" i="4" s="1"/>
  <c r="CU117" i="4"/>
  <c r="DW88" i="4"/>
  <c r="DW233" i="4"/>
  <c r="DW379" i="4" s="1"/>
  <c r="BX284" i="4"/>
  <c r="BX430" i="4" s="1"/>
  <c r="BX139" i="4"/>
  <c r="CE277" i="4"/>
  <c r="CE423" i="4" s="1"/>
  <c r="CE132" i="4"/>
  <c r="DR243" i="4"/>
  <c r="DR389" i="4" s="1"/>
  <c r="DR98" i="4"/>
  <c r="CK272" i="4"/>
  <c r="CK418" i="4" s="1"/>
  <c r="CK127" i="4"/>
  <c r="DX90" i="4"/>
  <c r="DX235" i="4"/>
  <c r="DX381" i="4" s="1"/>
  <c r="CB138" i="4"/>
  <c r="CB283" i="4"/>
  <c r="CB429" i="4" s="1"/>
  <c r="EN216" i="4"/>
  <c r="EN362" i="4" s="1"/>
  <c r="EN71" i="4"/>
  <c r="DV90" i="4"/>
  <c r="DV235" i="4"/>
  <c r="DV381" i="4" s="1"/>
  <c r="CF280" i="4"/>
  <c r="CF426" i="4" s="1"/>
  <c r="CF135" i="4"/>
  <c r="DE106" i="4"/>
  <c r="DE251" i="4"/>
  <c r="DE397" i="4" s="1"/>
  <c r="DL247" i="4"/>
  <c r="DL393" i="4" s="1"/>
  <c r="DL102" i="4"/>
  <c r="DQ241" i="4"/>
  <c r="DQ387" i="4" s="1"/>
  <c r="DQ96" i="4"/>
  <c r="CO267" i="4"/>
  <c r="CO413" i="4" s="1"/>
  <c r="CO122" i="4"/>
  <c r="DC109" i="4"/>
  <c r="DC254" i="4"/>
  <c r="DC400" i="4" s="1"/>
  <c r="EG223" i="4"/>
  <c r="EG369" i="4" s="1"/>
  <c r="EG78" i="4"/>
  <c r="CG277" i="4"/>
  <c r="CG423" i="4" s="1"/>
  <c r="CG132" i="4"/>
  <c r="EI221" i="4"/>
  <c r="EI367" i="4" s="1"/>
  <c r="EI76" i="4"/>
  <c r="CZ257" i="4"/>
  <c r="CZ403" i="4" s="1"/>
  <c r="CZ112" i="4"/>
  <c r="CQ265" i="4"/>
  <c r="CQ411" i="4" s="1"/>
  <c r="CQ120" i="4"/>
  <c r="DS92" i="4"/>
  <c r="DS237" i="4"/>
  <c r="DS383" i="4" s="1"/>
  <c r="EF224" i="4"/>
  <c r="EF370" i="4" s="1"/>
  <c r="EF79" i="4"/>
  <c r="BV287" i="4"/>
  <c r="BV433" i="4" s="1"/>
  <c r="BV142" i="4"/>
  <c r="EH222" i="4"/>
  <c r="EH368" i="4" s="1"/>
  <c r="EH77" i="4"/>
  <c r="DD107" i="4"/>
  <c r="DD252" i="4"/>
  <c r="DD398" i="4" s="1"/>
  <c r="DJ247" i="4"/>
  <c r="DJ393" i="4" s="1"/>
  <c r="DJ102" i="4"/>
  <c r="CW259" i="4"/>
  <c r="CW405" i="4" s="1"/>
  <c r="CW114" i="4"/>
  <c r="DA111" i="4"/>
  <c r="DA256" i="4"/>
  <c r="DA402" i="4" s="1"/>
  <c r="DM98" i="4"/>
  <c r="DM243" i="4"/>
  <c r="DM389" i="4" s="1"/>
  <c r="DI103" i="4"/>
  <c r="DI248" i="4"/>
  <c r="DI394" i="4" s="1"/>
  <c r="DO241" i="4"/>
  <c r="DO387" i="4" s="1"/>
  <c r="DO96" i="4"/>
  <c r="CS118" i="4"/>
  <c r="CS263" i="4"/>
  <c r="CS409" i="4" s="1"/>
  <c r="DK100" i="4"/>
  <c r="DK245" i="4"/>
  <c r="DK391" i="4" s="1"/>
  <c r="DP95" i="4"/>
  <c r="DP240" i="4"/>
  <c r="DP386" i="4" s="1"/>
  <c r="EB228" i="4"/>
  <c r="EB374" i="4" s="1"/>
  <c r="EB83" i="4"/>
  <c r="EE225" i="4"/>
  <c r="EE371" i="4" s="1"/>
  <c r="EE80" i="4"/>
  <c r="CY114" i="4"/>
  <c r="CY259" i="4"/>
  <c r="CY405" i="4" s="1"/>
  <c r="ED226" i="4"/>
  <c r="ED372" i="4" s="1"/>
  <c r="ED81" i="4"/>
  <c r="DU90" i="4"/>
  <c r="DU235" i="4"/>
  <c r="DU381" i="4" s="1"/>
  <c r="DY86" i="4"/>
  <c r="DY231" i="4"/>
  <c r="DY377" i="4" s="1"/>
  <c r="CA281" i="4"/>
  <c r="CA427" i="4" s="1"/>
  <c r="CA136" i="4"/>
  <c r="DZ86" i="4"/>
  <c r="DZ231" i="4"/>
  <c r="DZ377" i="4" s="1"/>
  <c r="EJ220" i="4"/>
  <c r="EJ366" i="4" s="1"/>
  <c r="EJ75" i="4"/>
  <c r="CH279" i="4"/>
  <c r="CH425" i="4" s="1"/>
  <c r="CH134" i="4"/>
  <c r="EL218" i="4"/>
  <c r="EL364" i="4" s="1"/>
  <c r="EL73" i="4"/>
  <c r="BU287" i="4"/>
  <c r="BU433" i="4" s="1"/>
  <c r="BU142" i="4"/>
  <c r="CJ274" i="4"/>
  <c r="CJ420" i="4" s="1"/>
  <c r="CJ129" i="4"/>
  <c r="CI274" i="4"/>
  <c r="CI420" i="4" s="1"/>
  <c r="CI129" i="4"/>
  <c r="EK219" i="4"/>
  <c r="EK365" i="4" s="1"/>
  <c r="EK74" i="4"/>
  <c r="BY284" i="4"/>
  <c r="BY430" i="4" s="1"/>
  <c r="BY139" i="4"/>
  <c r="EA229" i="4"/>
  <c r="EA375" i="4" s="1"/>
  <c r="EA84" i="4"/>
  <c r="CC281" i="4"/>
  <c r="CC427" i="4" s="1"/>
  <c r="CC136" i="4"/>
  <c r="DB111" i="4"/>
  <c r="DB256" i="4"/>
  <c r="DB402" i="4" s="1"/>
  <c r="CV265" i="4"/>
  <c r="CV411" i="4" s="1"/>
  <c r="CV120" i="4"/>
  <c r="CR119" i="4"/>
  <c r="CR264" i="4"/>
  <c r="CR410" i="4" s="1"/>
  <c r="DN97" i="4"/>
  <c r="DN242" i="4"/>
  <c r="DN388" i="4" s="1"/>
  <c r="CR120" i="4" l="1"/>
  <c r="CR265" i="4"/>
  <c r="CR411" i="4" s="1"/>
  <c r="CC282" i="4"/>
  <c r="CC428" i="4" s="1"/>
  <c r="CC137" i="4"/>
  <c r="EK75" i="4"/>
  <c r="EK220" i="4"/>
  <c r="EK366" i="4" s="1"/>
  <c r="DB257" i="4"/>
  <c r="DB403" i="4" s="1"/>
  <c r="DB112" i="4"/>
  <c r="EA85" i="4"/>
  <c r="EA230" i="4"/>
  <c r="EA376" i="4" s="1"/>
  <c r="BY285" i="4"/>
  <c r="BY431" i="4" s="1"/>
  <c r="BY140" i="4"/>
  <c r="CJ130" i="4"/>
  <c r="CJ275" i="4"/>
  <c r="CJ421" i="4" s="1"/>
  <c r="EJ221" i="4"/>
  <c r="EJ367" i="4" s="1"/>
  <c r="EJ76" i="4"/>
  <c r="DK101" i="4"/>
  <c r="DK246" i="4"/>
  <c r="DK392" i="4" s="1"/>
  <c r="DO242" i="4"/>
  <c r="DO388" i="4" s="1"/>
  <c r="DO97" i="4"/>
  <c r="DI104" i="4"/>
  <c r="DI249" i="4"/>
  <c r="DI395" i="4" s="1"/>
  <c r="CW115" i="4"/>
  <c r="CW260" i="4"/>
  <c r="CW406" i="4" s="1"/>
  <c r="CI275" i="4"/>
  <c r="CI421" i="4" s="1"/>
  <c r="CI130" i="4"/>
  <c r="CH280" i="4"/>
  <c r="CH426" i="4" s="1"/>
  <c r="CH135" i="4"/>
  <c r="DZ232" i="4"/>
  <c r="DZ378" i="4" s="1"/>
  <c r="DZ87" i="4"/>
  <c r="DU236" i="4"/>
  <c r="DU382" i="4" s="1"/>
  <c r="DU91" i="4"/>
  <c r="EE226" i="4"/>
  <c r="EE372" i="4" s="1"/>
  <c r="EE81" i="4"/>
  <c r="DP96" i="4"/>
  <c r="DP241" i="4"/>
  <c r="DP387" i="4" s="1"/>
  <c r="EH223" i="4"/>
  <c r="EH369" i="4" s="1"/>
  <c r="EH78" i="4"/>
  <c r="EG224" i="4"/>
  <c r="EG370" i="4" s="1"/>
  <c r="EG79" i="4"/>
  <c r="DL248" i="4"/>
  <c r="DL394" i="4" s="1"/>
  <c r="DL103" i="4"/>
  <c r="DE252" i="4"/>
  <c r="DE398" i="4" s="1"/>
  <c r="DE107" i="4"/>
  <c r="EN72" i="4"/>
  <c r="EN217" i="4"/>
  <c r="EN363" i="4" s="1"/>
  <c r="CB284" i="4"/>
  <c r="CB430" i="4" s="1"/>
  <c r="CB139" i="4"/>
  <c r="DR99" i="4"/>
  <c r="DR244" i="4"/>
  <c r="DR390" i="4" s="1"/>
  <c r="BZ139" i="4"/>
  <c r="BZ284" i="4"/>
  <c r="BZ430" i="4" s="1"/>
  <c r="CT120" i="4"/>
  <c r="CT265" i="4"/>
  <c r="CT411" i="4" s="1"/>
  <c r="EC84" i="4"/>
  <c r="EC229" i="4"/>
  <c r="EC375" i="4" s="1"/>
  <c r="EM73" i="4"/>
  <c r="EM218" i="4"/>
  <c r="EM364" i="4" s="1"/>
  <c r="CX115" i="4"/>
  <c r="CX260" i="4"/>
  <c r="CX406" i="4" s="1"/>
  <c r="DH104" i="4"/>
  <c r="DH249" i="4"/>
  <c r="DH395" i="4" s="1"/>
  <c r="CQ266" i="4"/>
  <c r="CQ412" i="4" s="1"/>
  <c r="CQ121" i="4"/>
  <c r="CG278" i="4"/>
  <c r="CG424" i="4" s="1"/>
  <c r="CG133" i="4"/>
  <c r="DC110" i="4"/>
  <c r="DC255" i="4"/>
  <c r="DC401" i="4" s="1"/>
  <c r="DQ97" i="4"/>
  <c r="DQ242" i="4"/>
  <c r="DQ388" i="4" s="1"/>
  <c r="CK273" i="4"/>
  <c r="CK419" i="4" s="1"/>
  <c r="CK128" i="4"/>
  <c r="CU118" i="4"/>
  <c r="CU263" i="4"/>
  <c r="CU409" i="4" s="1"/>
  <c r="DT242" i="4"/>
  <c r="DT388" i="4" s="1"/>
  <c r="DT97" i="4"/>
  <c r="CD279" i="4"/>
  <c r="CD425" i="4" s="1"/>
  <c r="CD134" i="4"/>
  <c r="CN125" i="4"/>
  <c r="CN270" i="4"/>
  <c r="CN416" i="4" s="1"/>
  <c r="BU288" i="4"/>
  <c r="BU434" i="4" s="1"/>
  <c r="BU143" i="4"/>
  <c r="CA282" i="4"/>
  <c r="CA428" i="4" s="1"/>
  <c r="CA137" i="4"/>
  <c r="DY232" i="4"/>
  <c r="DY378" i="4" s="1"/>
  <c r="DY87" i="4"/>
  <c r="ED227" i="4"/>
  <c r="ED373" i="4" s="1"/>
  <c r="ED82" i="4"/>
  <c r="CS119" i="4"/>
  <c r="CS264" i="4"/>
  <c r="CS410" i="4" s="1"/>
  <c r="DM99" i="4"/>
  <c r="DM244" i="4"/>
  <c r="DM390" i="4" s="1"/>
  <c r="DA112" i="4"/>
  <c r="DA257" i="4"/>
  <c r="DA403" i="4" s="1"/>
  <c r="DJ103" i="4"/>
  <c r="DJ248" i="4"/>
  <c r="DJ394" i="4" s="1"/>
  <c r="DD108" i="4"/>
  <c r="DD253" i="4"/>
  <c r="DD399" i="4" s="1"/>
  <c r="EF225" i="4"/>
  <c r="EF371" i="4" s="1"/>
  <c r="EF80" i="4"/>
  <c r="EI77" i="4"/>
  <c r="EI222" i="4"/>
  <c r="EI368" i="4" s="1"/>
  <c r="CO123" i="4"/>
  <c r="CO268" i="4"/>
  <c r="CO414" i="4" s="1"/>
  <c r="DV236" i="4"/>
  <c r="DV382" i="4" s="1"/>
  <c r="DV91" i="4"/>
  <c r="BX285" i="4"/>
  <c r="BX431" i="4" s="1"/>
  <c r="BX140" i="4"/>
  <c r="DF251" i="4"/>
  <c r="DF397" i="4" s="1"/>
  <c r="DF106" i="4"/>
  <c r="CP271" i="4"/>
  <c r="CP417" i="4" s="1"/>
  <c r="CP126" i="4"/>
  <c r="EL74" i="4"/>
  <c r="EL219" i="4"/>
  <c r="EL365" i="4" s="1"/>
  <c r="DN98" i="4"/>
  <c r="DN243" i="4"/>
  <c r="DN389" i="4" s="1"/>
  <c r="CV121" i="4"/>
  <c r="CV266" i="4"/>
  <c r="CV412" i="4" s="1"/>
  <c r="CY115" i="4"/>
  <c r="CY260" i="4"/>
  <c r="CY406" i="4" s="1"/>
  <c r="EB84" i="4"/>
  <c r="EB229" i="4"/>
  <c r="EB375" i="4" s="1"/>
  <c r="BV288" i="4"/>
  <c r="BV434" i="4" s="1"/>
  <c r="BV143" i="4"/>
  <c r="DS238" i="4"/>
  <c r="DS384" i="4" s="1"/>
  <c r="DS93" i="4"/>
  <c r="CZ113" i="4"/>
  <c r="CZ258" i="4"/>
  <c r="CZ404" i="4" s="1"/>
  <c r="CF281" i="4"/>
  <c r="CF427" i="4" s="1"/>
  <c r="CF136" i="4"/>
  <c r="DX91" i="4"/>
  <c r="DX236" i="4"/>
  <c r="DX382" i="4" s="1"/>
  <c r="CE278" i="4"/>
  <c r="CE424" i="4" s="1"/>
  <c r="CE133" i="4"/>
  <c r="DW89" i="4"/>
  <c r="DW234" i="4"/>
  <c r="DW380" i="4" s="1"/>
  <c r="CL276" i="4"/>
  <c r="CL422" i="4" s="1"/>
  <c r="CL131" i="4"/>
  <c r="BW286" i="4"/>
  <c r="BW432" i="4" s="1"/>
  <c r="BW141" i="4"/>
  <c r="CM271" i="4"/>
  <c r="CM417" i="4" s="1"/>
  <c r="CM126" i="4"/>
  <c r="DG105" i="4"/>
  <c r="DG250" i="4"/>
  <c r="DG396" i="4" s="1"/>
  <c r="CE279" i="4" l="1"/>
  <c r="CE425" i="4" s="1"/>
  <c r="CE134" i="4"/>
  <c r="DX237" i="4"/>
  <c r="DX383" i="4" s="1"/>
  <c r="DX92" i="4"/>
  <c r="DS239" i="4"/>
  <c r="DS385" i="4" s="1"/>
  <c r="DS94" i="4"/>
  <c r="CV267" i="4"/>
  <c r="CV413" i="4" s="1"/>
  <c r="CV122" i="4"/>
  <c r="CP127" i="4"/>
  <c r="CP272" i="4"/>
  <c r="CP418" i="4" s="1"/>
  <c r="EI78" i="4"/>
  <c r="EI223" i="4"/>
  <c r="EI369" i="4" s="1"/>
  <c r="DM100" i="4"/>
  <c r="DM245" i="4"/>
  <c r="DM391" i="4" s="1"/>
  <c r="ED83" i="4"/>
  <c r="ED228" i="4"/>
  <c r="ED374" i="4" s="1"/>
  <c r="DY88" i="4"/>
  <c r="DY233" i="4"/>
  <c r="DY379" i="4" s="1"/>
  <c r="CD280" i="4"/>
  <c r="CD426" i="4" s="1"/>
  <c r="CD135" i="4"/>
  <c r="DQ243" i="4"/>
  <c r="DQ389" i="4" s="1"/>
  <c r="DQ98" i="4"/>
  <c r="DC111" i="4"/>
  <c r="DC256" i="4"/>
  <c r="DC402" i="4" s="1"/>
  <c r="CQ267" i="4"/>
  <c r="CQ413" i="4" s="1"/>
  <c r="CQ122" i="4"/>
  <c r="CX116" i="4"/>
  <c r="CX261" i="4"/>
  <c r="CX407" i="4" s="1"/>
  <c r="CT121" i="4"/>
  <c r="CT266" i="4"/>
  <c r="CT412" i="4" s="1"/>
  <c r="CB140" i="4"/>
  <c r="CB285" i="4"/>
  <c r="CB431" i="4" s="1"/>
  <c r="EN73" i="4"/>
  <c r="EN218" i="4"/>
  <c r="EN364" i="4" s="1"/>
  <c r="EG80" i="4"/>
  <c r="EG225" i="4"/>
  <c r="EG371" i="4" s="1"/>
  <c r="DU237" i="4"/>
  <c r="DU383" i="4" s="1"/>
  <c r="DU92" i="4"/>
  <c r="DZ88" i="4"/>
  <c r="DZ233" i="4"/>
  <c r="DZ379" i="4" s="1"/>
  <c r="DI250" i="4"/>
  <c r="DI396" i="4" s="1"/>
  <c r="DI105" i="4"/>
  <c r="EJ77" i="4"/>
  <c r="EJ222" i="4"/>
  <c r="EJ368" i="4" s="1"/>
  <c r="DB258" i="4"/>
  <c r="DB404" i="4" s="1"/>
  <c r="DB113" i="4"/>
  <c r="EK76" i="4"/>
  <c r="EK221" i="4"/>
  <c r="EK367" i="4" s="1"/>
  <c r="DN244" i="4"/>
  <c r="DN390" i="4" s="1"/>
  <c r="DN99" i="4"/>
  <c r="DF107" i="4"/>
  <c r="DF252" i="4"/>
  <c r="DF398" i="4" s="1"/>
  <c r="DG106" i="4"/>
  <c r="DG251" i="4"/>
  <c r="DG397" i="4" s="1"/>
  <c r="DJ104" i="4"/>
  <c r="DJ249" i="4"/>
  <c r="DJ395" i="4" s="1"/>
  <c r="DA258" i="4"/>
  <c r="DA404" i="4" s="1"/>
  <c r="DA113" i="4"/>
  <c r="BU289" i="4"/>
  <c r="BU435" i="4"/>
  <c r="BU144" i="4"/>
  <c r="CK274" i="4"/>
  <c r="CK129" i="4"/>
  <c r="CK420" i="4"/>
  <c r="DH105" i="4"/>
  <c r="DH250" i="4"/>
  <c r="DH396" i="4" s="1"/>
  <c r="EC230" i="4"/>
  <c r="EC376" i="4" s="1"/>
  <c r="EC85" i="4"/>
  <c r="DL249" i="4"/>
  <c r="DL395" i="4" s="1"/>
  <c r="DL104" i="4"/>
  <c r="EE82" i="4"/>
  <c r="EE227" i="4"/>
  <c r="EE373" i="4" s="1"/>
  <c r="CW116" i="4"/>
  <c r="CW261" i="4"/>
  <c r="CW407" i="4" s="1"/>
  <c r="CJ276" i="4"/>
  <c r="CJ422" i="4" s="1"/>
  <c r="CJ131" i="4"/>
  <c r="CM127" i="4"/>
  <c r="CM272" i="4"/>
  <c r="CM418" i="4" s="1"/>
  <c r="CL132" i="4"/>
  <c r="CL277" i="4"/>
  <c r="CL423" i="4" s="1"/>
  <c r="CF282" i="4"/>
  <c r="CF428" i="4" s="1"/>
  <c r="CF137" i="4"/>
  <c r="DV92" i="4"/>
  <c r="DV237" i="4"/>
  <c r="DV383" i="4" s="1"/>
  <c r="CO124" i="4"/>
  <c r="CO269" i="4"/>
  <c r="CO415" i="4" s="1"/>
  <c r="BW287" i="4"/>
  <c r="BW433" i="4" s="1"/>
  <c r="BW142" i="4"/>
  <c r="DW90" i="4"/>
  <c r="DW235" i="4"/>
  <c r="DW381" i="4" s="1"/>
  <c r="CZ259" i="4"/>
  <c r="CZ405" i="4" s="1"/>
  <c r="CZ114" i="4"/>
  <c r="BV289" i="4"/>
  <c r="BV435" i="4" s="1"/>
  <c r="BV144" i="4"/>
  <c r="EB85" i="4"/>
  <c r="EB230" i="4"/>
  <c r="EB376" i="4" s="1"/>
  <c r="CY116" i="4"/>
  <c r="CY261" i="4"/>
  <c r="CY407" i="4" s="1"/>
  <c r="EL75" i="4"/>
  <c r="EL220" i="4"/>
  <c r="EL366" i="4" s="1"/>
  <c r="BX286" i="4"/>
  <c r="BX432" i="4" s="1"/>
  <c r="BX141" i="4"/>
  <c r="EF81" i="4"/>
  <c r="EF226" i="4"/>
  <c r="EF372" i="4" s="1"/>
  <c r="DD254" i="4"/>
  <c r="DD400" i="4" s="1"/>
  <c r="DD109" i="4"/>
  <c r="CA283" i="4"/>
  <c r="CA429" i="4" s="1"/>
  <c r="CA138" i="4"/>
  <c r="CN126" i="4"/>
  <c r="CN271" i="4"/>
  <c r="CN417" i="4" s="1"/>
  <c r="DT98" i="4"/>
  <c r="DT243" i="4"/>
  <c r="DT389" i="4" s="1"/>
  <c r="CG279" i="4"/>
  <c r="CG425" i="4" s="1"/>
  <c r="CG134" i="4"/>
  <c r="EM74" i="4"/>
  <c r="EM219" i="4"/>
  <c r="EM365" i="4" s="1"/>
  <c r="DR100" i="4"/>
  <c r="DR245" i="4"/>
  <c r="DR391" i="4" s="1"/>
  <c r="DE253" i="4"/>
  <c r="DE399" i="4" s="1"/>
  <c r="DE108" i="4"/>
  <c r="CH281" i="4"/>
  <c r="CH427" i="4" s="1"/>
  <c r="CH136" i="4"/>
  <c r="CI276" i="4"/>
  <c r="CI422" i="4" s="1"/>
  <c r="CI131" i="4"/>
  <c r="DO98" i="4"/>
  <c r="DO243" i="4"/>
  <c r="DO389" i="4" s="1"/>
  <c r="EA86" i="4"/>
  <c r="EA231" i="4"/>
  <c r="EA377" i="4" s="1"/>
  <c r="CC283" i="4"/>
  <c r="CC429" i="4" s="1"/>
  <c r="CC138" i="4"/>
  <c r="CS120" i="4"/>
  <c r="CS265" i="4"/>
  <c r="CS411" i="4" s="1"/>
  <c r="CU119" i="4"/>
  <c r="CU264" i="4"/>
  <c r="CU410" i="4" s="1"/>
  <c r="BZ285" i="4"/>
  <c r="BZ431" i="4" s="1"/>
  <c r="BZ140" i="4"/>
  <c r="EH79" i="4"/>
  <c r="EH224" i="4"/>
  <c r="EH370" i="4" s="1"/>
  <c r="DP242" i="4"/>
  <c r="DP388" i="4" s="1"/>
  <c r="DP97" i="4"/>
  <c r="DK102" i="4"/>
  <c r="DK247" i="4"/>
  <c r="DK393" i="4" s="1"/>
  <c r="BY141" i="4"/>
  <c r="BY286" i="4"/>
  <c r="BY432" i="4" s="1"/>
  <c r="CR121" i="4"/>
  <c r="CR266" i="4"/>
  <c r="CR412" i="4" s="1"/>
  <c r="CR122" i="4" l="1"/>
  <c r="CR267" i="4"/>
  <c r="CR413" i="4" s="1"/>
  <c r="BY142" i="4"/>
  <c r="BY287" i="4"/>
  <c r="BY433" i="4" s="1"/>
  <c r="DK248" i="4"/>
  <c r="DK394" i="4" s="1"/>
  <c r="DK103" i="4"/>
  <c r="DP243" i="4"/>
  <c r="DP389" i="4" s="1"/>
  <c r="DP98" i="4"/>
  <c r="EH225" i="4"/>
  <c r="EH371" i="4" s="1"/>
  <c r="EH80" i="4"/>
  <c r="BZ141" i="4"/>
  <c r="BZ286" i="4"/>
  <c r="BZ432" i="4" s="1"/>
  <c r="CU120" i="4"/>
  <c r="CU265" i="4"/>
  <c r="CU411" i="4" s="1"/>
  <c r="CS121" i="4"/>
  <c r="CS266" i="4"/>
  <c r="CS412" i="4" s="1"/>
  <c r="CC284" i="4"/>
  <c r="CC430" i="4" s="1"/>
  <c r="CC139" i="4"/>
  <c r="EA87" i="4"/>
  <c r="EA232" i="4"/>
  <c r="EA378" i="4" s="1"/>
  <c r="DO99" i="4"/>
  <c r="DO244" i="4"/>
  <c r="DO390" i="4" s="1"/>
  <c r="CI277" i="4"/>
  <c r="CI423" i="4" s="1"/>
  <c r="CI132" i="4"/>
  <c r="CH137" i="4"/>
  <c r="CH282" i="4"/>
  <c r="CH428" i="4" s="1"/>
  <c r="DE109" i="4"/>
  <c r="DE254" i="4"/>
  <c r="DE400" i="4" s="1"/>
  <c r="DR246" i="4"/>
  <c r="DR392" i="4" s="1"/>
  <c r="DR101" i="4"/>
  <c r="EM75" i="4"/>
  <c r="EM220" i="4"/>
  <c r="EM366" i="4" s="1"/>
  <c r="CG280" i="4"/>
  <c r="CG426" i="4" s="1"/>
  <c r="CG135" i="4"/>
  <c r="DT244" i="4"/>
  <c r="DT390" i="4" s="1"/>
  <c r="DT99" i="4"/>
  <c r="CN272" i="4"/>
  <c r="CN418" i="4" s="1"/>
  <c r="CN127" i="4"/>
  <c r="CA284" i="4"/>
  <c r="CA430" i="4" s="1"/>
  <c r="CA139" i="4"/>
  <c r="DD110" i="4"/>
  <c r="DD255" i="4"/>
  <c r="DD401" i="4" s="1"/>
  <c r="EF227" i="4"/>
  <c r="EF373" i="4" s="1"/>
  <c r="EF82" i="4"/>
  <c r="BX142" i="4"/>
  <c r="BX287" i="4"/>
  <c r="BX433" i="4" s="1"/>
  <c r="EL76" i="4"/>
  <c r="EL221" i="4"/>
  <c r="EL367" i="4" s="1"/>
  <c r="CY117" i="4"/>
  <c r="CY262" i="4"/>
  <c r="CY408" i="4" s="1"/>
  <c r="EB86" i="4"/>
  <c r="EB231" i="4"/>
  <c r="EB377" i="4" s="1"/>
  <c r="BV290" i="4"/>
  <c r="BV436" i="4" s="1"/>
  <c r="CZ260" i="4"/>
  <c r="CZ406" i="4" s="1"/>
  <c r="CZ115" i="4"/>
  <c r="DW236" i="4"/>
  <c r="DW382" i="4" s="1"/>
  <c r="DW91" i="4"/>
  <c r="BW288" i="4"/>
  <c r="BW434" i="4" s="1"/>
  <c r="BW143" i="4"/>
  <c r="CO270" i="4"/>
  <c r="CO416" i="4" s="1"/>
  <c r="CO125" i="4"/>
  <c r="DV238" i="4"/>
  <c r="DV384" i="4" s="1"/>
  <c r="DV93" i="4"/>
  <c r="CF138" i="4"/>
  <c r="CF283" i="4"/>
  <c r="CF429" i="4" s="1"/>
  <c r="CL133" i="4"/>
  <c r="CL278" i="4"/>
  <c r="CL424" i="4" s="1"/>
  <c r="CM273" i="4"/>
  <c r="CM419" i="4" s="1"/>
  <c r="CM128" i="4"/>
  <c r="CJ277" i="4"/>
  <c r="CJ423" i="4" s="1"/>
  <c r="CJ132" i="4"/>
  <c r="CW117" i="4"/>
  <c r="CW262" i="4"/>
  <c r="CW408" i="4" s="1"/>
  <c r="EE228" i="4"/>
  <c r="EE374" i="4" s="1"/>
  <c r="EE83" i="4"/>
  <c r="DL105" i="4"/>
  <c r="DL250" i="4"/>
  <c r="DL396" i="4" s="1"/>
  <c r="EC231" i="4"/>
  <c r="EC377" i="4" s="1"/>
  <c r="EC86" i="4"/>
  <c r="DH251" i="4"/>
  <c r="DH397" i="4" s="1"/>
  <c r="DH106" i="4"/>
  <c r="CK275" i="4"/>
  <c r="CK421" i="4" s="1"/>
  <c r="CK130" i="4"/>
  <c r="BU290" i="4"/>
  <c r="BU436" i="4" s="1"/>
  <c r="DA114" i="4"/>
  <c r="DA259" i="4"/>
  <c r="DA405" i="4" s="1"/>
  <c r="DJ105" i="4"/>
  <c r="DJ250" i="4"/>
  <c r="DJ396" i="4" s="1"/>
  <c r="DG107" i="4"/>
  <c r="DG252" i="4"/>
  <c r="DG398" i="4" s="1"/>
  <c r="DF108" i="4"/>
  <c r="DF253" i="4"/>
  <c r="DF399" i="4" s="1"/>
  <c r="DN100" i="4"/>
  <c r="DN245" i="4"/>
  <c r="DN391" i="4" s="1"/>
  <c r="EK222" i="4"/>
  <c r="EK368" i="4" s="1"/>
  <c r="EK77" i="4"/>
  <c r="DB114" i="4"/>
  <c r="DB259" i="4"/>
  <c r="DB405" i="4" s="1"/>
  <c r="EJ78" i="4"/>
  <c r="EJ223" i="4"/>
  <c r="EJ369" i="4" s="1"/>
  <c r="DI106" i="4"/>
  <c r="DI251" i="4"/>
  <c r="DI397" i="4" s="1"/>
  <c r="DZ234" i="4"/>
  <c r="DZ380" i="4" s="1"/>
  <c r="DZ89" i="4"/>
  <c r="DU93" i="4"/>
  <c r="DU238" i="4"/>
  <c r="DU384" i="4" s="1"/>
  <c r="EG81" i="4"/>
  <c r="EG226" i="4"/>
  <c r="EG372" i="4" s="1"/>
  <c r="EN219" i="4"/>
  <c r="EN365" i="4" s="1"/>
  <c r="EN74" i="4"/>
  <c r="CB141" i="4"/>
  <c r="CB286" i="4"/>
  <c r="CB432" i="4" s="1"/>
  <c r="CT122" i="4"/>
  <c r="CT267" i="4"/>
  <c r="CT413" i="4" s="1"/>
  <c r="CX117" i="4"/>
  <c r="CX262" i="4"/>
  <c r="CX408" i="4" s="1"/>
  <c r="CQ268" i="4"/>
  <c r="CQ414" i="4" s="1"/>
  <c r="CQ123" i="4"/>
  <c r="DC257" i="4"/>
  <c r="DC403" i="4" s="1"/>
  <c r="DC112" i="4"/>
  <c r="DQ244" i="4"/>
  <c r="DQ390" i="4" s="1"/>
  <c r="DQ99" i="4"/>
  <c r="CD136" i="4"/>
  <c r="CD281" i="4"/>
  <c r="CD427" i="4" s="1"/>
  <c r="DY234" i="4"/>
  <c r="DY380" i="4" s="1"/>
  <c r="DY89" i="4"/>
  <c r="ED229" i="4"/>
  <c r="ED375" i="4" s="1"/>
  <c r="ED84" i="4"/>
  <c r="DM246" i="4"/>
  <c r="DM392" i="4" s="1"/>
  <c r="DM101" i="4"/>
  <c r="EI79" i="4"/>
  <c r="EI224" i="4"/>
  <c r="EI370" i="4" s="1"/>
  <c r="CP273" i="4"/>
  <c r="CP419" i="4" s="1"/>
  <c r="CP128" i="4"/>
  <c r="CV123" i="4"/>
  <c r="CV268" i="4"/>
  <c r="CV414" i="4" s="1"/>
  <c r="DS95" i="4"/>
  <c r="DS240" i="4"/>
  <c r="DS386" i="4" s="1"/>
  <c r="DX93" i="4"/>
  <c r="DX238" i="4"/>
  <c r="DX384" i="4" s="1"/>
  <c r="CE280" i="4"/>
  <c r="CE426" i="4" s="1"/>
  <c r="CE135" i="4"/>
  <c r="CE281" i="4" l="1"/>
  <c r="CE427" i="4" s="1"/>
  <c r="CE136" i="4"/>
  <c r="DX94" i="4"/>
  <c r="DX239" i="4"/>
  <c r="DX385" i="4" s="1"/>
  <c r="DS241" i="4"/>
  <c r="DS387" i="4" s="1"/>
  <c r="DS96" i="4"/>
  <c r="CV124" i="4"/>
  <c r="CV269" i="4"/>
  <c r="CV415" i="4" s="1"/>
  <c r="CP129" i="4"/>
  <c r="CP274" i="4"/>
  <c r="CP420" i="4" s="1"/>
  <c r="EI225" i="4"/>
  <c r="EI371" i="4" s="1"/>
  <c r="EI80" i="4"/>
  <c r="DM247" i="4"/>
  <c r="DM393" i="4" s="1"/>
  <c r="DM102" i="4"/>
  <c r="ED230" i="4"/>
  <c r="ED376" i="4" s="1"/>
  <c r="ED85" i="4"/>
  <c r="DY235" i="4"/>
  <c r="DY381" i="4" s="1"/>
  <c r="DY90" i="4"/>
  <c r="CD282" i="4"/>
  <c r="CD428" i="4" s="1"/>
  <c r="CD137" i="4"/>
  <c r="DQ100" i="4"/>
  <c r="DQ245" i="4"/>
  <c r="DQ391" i="4" s="1"/>
  <c r="DC258" i="4"/>
  <c r="DC404" i="4" s="1"/>
  <c r="DC113" i="4"/>
  <c r="CQ269" i="4"/>
  <c r="CQ415" i="4" s="1"/>
  <c r="CQ124" i="4"/>
  <c r="CX118" i="4"/>
  <c r="CX263" i="4"/>
  <c r="CX409" i="4" s="1"/>
  <c r="CT123" i="4"/>
  <c r="CT268" i="4"/>
  <c r="CT414" i="4" s="1"/>
  <c r="CB287" i="4"/>
  <c r="CB433" i="4" s="1"/>
  <c r="CB142" i="4"/>
  <c r="EN75" i="4"/>
  <c r="EN220" i="4"/>
  <c r="EN366" i="4" s="1"/>
  <c r="EG227" i="4"/>
  <c r="EG373" i="4" s="1"/>
  <c r="EG82" i="4"/>
  <c r="DU239" i="4"/>
  <c r="DU385" i="4" s="1"/>
  <c r="DU94" i="4"/>
  <c r="DZ235" i="4"/>
  <c r="DZ381" i="4" s="1"/>
  <c r="DZ90" i="4"/>
  <c r="DI252" i="4"/>
  <c r="DI398" i="4" s="1"/>
  <c r="DI107" i="4"/>
  <c r="EJ224" i="4"/>
  <c r="EJ370" i="4" s="1"/>
  <c r="EJ79" i="4"/>
  <c r="DB260" i="4"/>
  <c r="DB406" i="4" s="1"/>
  <c r="DB115" i="4"/>
  <c r="EK78" i="4"/>
  <c r="EK223" i="4"/>
  <c r="EK369" i="4" s="1"/>
  <c r="DN246" i="4"/>
  <c r="DN392" i="4" s="1"/>
  <c r="DN101" i="4"/>
  <c r="DF254" i="4"/>
  <c r="DF400" i="4" s="1"/>
  <c r="DF109" i="4"/>
  <c r="DG253" i="4"/>
  <c r="DG399" i="4" s="1"/>
  <c r="DG108" i="4"/>
  <c r="DJ106" i="4"/>
  <c r="DJ251" i="4"/>
  <c r="DJ397" i="4" s="1"/>
  <c r="DA115" i="4"/>
  <c r="DA260" i="4"/>
  <c r="DA406" i="4" s="1"/>
  <c r="CK276" i="4"/>
  <c r="CK422" i="4" s="1"/>
  <c r="CK131" i="4"/>
  <c r="DH252" i="4"/>
  <c r="DH398" i="4" s="1"/>
  <c r="DH107" i="4"/>
  <c r="EC87" i="4"/>
  <c r="EC232" i="4"/>
  <c r="EC378" i="4" s="1"/>
  <c r="DL251" i="4"/>
  <c r="DL397" i="4" s="1"/>
  <c r="DL106" i="4"/>
  <c r="EE84" i="4"/>
  <c r="EE229" i="4"/>
  <c r="EE375" i="4" s="1"/>
  <c r="CW263" i="4"/>
  <c r="CW409" i="4" s="1"/>
  <c r="CW118" i="4"/>
  <c r="CJ278" i="4"/>
  <c r="CJ424" i="4" s="1"/>
  <c r="CJ133" i="4"/>
  <c r="CM274" i="4"/>
  <c r="CM420" i="4" s="1"/>
  <c r="CM129" i="4"/>
  <c r="CL279" i="4"/>
  <c r="CL425" i="4" s="1"/>
  <c r="CL134" i="4"/>
  <c r="CF139" i="4"/>
  <c r="CF284" i="4"/>
  <c r="CF430" i="4" s="1"/>
  <c r="DV94" i="4"/>
  <c r="DV239" i="4"/>
  <c r="DV385" i="4" s="1"/>
  <c r="CO271" i="4"/>
  <c r="CO417" i="4" s="1"/>
  <c r="CO126" i="4"/>
  <c r="BW289" i="4"/>
  <c r="BW435" i="4" s="1"/>
  <c r="BW144" i="4"/>
  <c r="DW92" i="4"/>
  <c r="DW237" i="4"/>
  <c r="DW383" i="4" s="1"/>
  <c r="CZ261" i="4"/>
  <c r="CZ407" i="4" s="1"/>
  <c r="CZ116" i="4"/>
  <c r="EB87" i="4"/>
  <c r="EB232" i="4"/>
  <c r="EB378" i="4" s="1"/>
  <c r="CY118" i="4"/>
  <c r="CY263" i="4"/>
  <c r="CY409" i="4" s="1"/>
  <c r="EL222" i="4"/>
  <c r="EL368" i="4" s="1"/>
  <c r="EL77" i="4"/>
  <c r="BX288" i="4"/>
  <c r="BX434" i="4" s="1"/>
  <c r="BX143" i="4"/>
  <c r="EF83" i="4"/>
  <c r="EF228" i="4"/>
  <c r="EF374" i="4" s="1"/>
  <c r="DD256" i="4"/>
  <c r="DD402" i="4" s="1"/>
  <c r="DD111" i="4"/>
  <c r="CA285" i="4"/>
  <c r="CA431" i="4" s="1"/>
  <c r="CA140" i="4"/>
  <c r="CN128" i="4"/>
  <c r="CN273" i="4"/>
  <c r="CN419" i="4" s="1"/>
  <c r="DT100" i="4"/>
  <c r="DT245" i="4"/>
  <c r="DT391" i="4" s="1"/>
  <c r="CG281" i="4"/>
  <c r="CG427" i="4" s="1"/>
  <c r="CG136" i="4"/>
  <c r="EM76" i="4"/>
  <c r="EM221" i="4"/>
  <c r="EM367" i="4" s="1"/>
  <c r="DR102" i="4"/>
  <c r="DR247" i="4"/>
  <c r="DR393" i="4" s="1"/>
  <c r="DE110" i="4"/>
  <c r="DE255" i="4"/>
  <c r="DE401" i="4" s="1"/>
  <c r="CH283" i="4"/>
  <c r="CH429" i="4" s="1"/>
  <c r="CH138" i="4"/>
  <c r="CI278" i="4"/>
  <c r="CI424" i="4" s="1"/>
  <c r="CI133" i="4"/>
  <c r="DO100" i="4"/>
  <c r="DO245" i="4"/>
  <c r="DO391" i="4" s="1"/>
  <c r="EA233" i="4"/>
  <c r="EA379" i="4" s="1"/>
  <c r="EA88" i="4"/>
  <c r="CC140" i="4"/>
  <c r="CC285" i="4"/>
  <c r="CC431" i="4" s="1"/>
  <c r="CS122" i="4"/>
  <c r="CS267" i="4"/>
  <c r="CS413" i="4" s="1"/>
  <c r="CU266" i="4"/>
  <c r="CU412" i="4" s="1"/>
  <c r="CU121" i="4"/>
  <c r="BZ287" i="4"/>
  <c r="BZ433" i="4" s="1"/>
  <c r="BZ142" i="4"/>
  <c r="EH226" i="4"/>
  <c r="EH372" i="4" s="1"/>
  <c r="EH81" i="4"/>
  <c r="DP99" i="4"/>
  <c r="DP244" i="4"/>
  <c r="DP390" i="4" s="1"/>
  <c r="DK249" i="4"/>
  <c r="DK395" i="4" s="1"/>
  <c r="DK104" i="4"/>
  <c r="BY288" i="4"/>
  <c r="BY434" i="4" s="1"/>
  <c r="BY143" i="4"/>
  <c r="CR268" i="4"/>
  <c r="CR414" i="4" s="1"/>
  <c r="CR123" i="4"/>
  <c r="CR269" i="4" l="1"/>
  <c r="CR415" i="4" s="1"/>
  <c r="CR124" i="4"/>
  <c r="BY289" i="4"/>
  <c r="BY435" i="4" s="1"/>
  <c r="BY144" i="4"/>
  <c r="DK105" i="4"/>
  <c r="DK250" i="4"/>
  <c r="DK396" i="4" s="1"/>
  <c r="DP100" i="4"/>
  <c r="DP245" i="4"/>
  <c r="DP391" i="4" s="1"/>
  <c r="EH82" i="4"/>
  <c r="EH227" i="4"/>
  <c r="EH373" i="4" s="1"/>
  <c r="BZ143" i="4"/>
  <c r="BZ288" i="4"/>
  <c r="BZ434" i="4" s="1"/>
  <c r="CU122" i="4"/>
  <c r="CU267" i="4"/>
  <c r="CU413" i="4" s="1"/>
  <c r="CS268" i="4"/>
  <c r="CS414" i="4" s="1"/>
  <c r="CS123" i="4"/>
  <c r="CC286" i="4"/>
  <c r="CC432" i="4" s="1"/>
  <c r="CC141" i="4"/>
  <c r="EA234" i="4"/>
  <c r="EA380" i="4" s="1"/>
  <c r="EA89" i="4"/>
  <c r="DO101" i="4"/>
  <c r="DO246" i="4"/>
  <c r="DO392" i="4" s="1"/>
  <c r="CI134" i="4"/>
  <c r="CI279" i="4"/>
  <c r="CI425" i="4" s="1"/>
  <c r="CH284" i="4"/>
  <c r="CH430" i="4" s="1"/>
  <c r="CH139" i="4"/>
  <c r="DE111" i="4"/>
  <c r="DE256" i="4"/>
  <c r="DE402" i="4" s="1"/>
  <c r="DR248" i="4"/>
  <c r="DR394" i="4" s="1"/>
  <c r="DR103" i="4"/>
  <c r="EM77" i="4"/>
  <c r="EM222" i="4"/>
  <c r="EM368" i="4" s="1"/>
  <c r="CG282" i="4"/>
  <c r="CG428" i="4" s="1"/>
  <c r="CG137" i="4"/>
  <c r="DT246" i="4"/>
  <c r="DT392" i="4" s="1"/>
  <c r="DT101" i="4"/>
  <c r="CN274" i="4"/>
  <c r="CN420" i="4" s="1"/>
  <c r="CN129" i="4"/>
  <c r="CA286" i="4"/>
  <c r="CA432" i="4" s="1"/>
  <c r="CA141" i="4"/>
  <c r="DD257" i="4"/>
  <c r="DD403" i="4" s="1"/>
  <c r="DD112" i="4"/>
  <c r="EF84" i="4"/>
  <c r="EF229" i="4"/>
  <c r="EF375" i="4" s="1"/>
  <c r="BX289" i="4"/>
  <c r="BX435" i="4" s="1"/>
  <c r="BX144" i="4"/>
  <c r="EL223" i="4"/>
  <c r="EL369" i="4" s="1"/>
  <c r="EL78" i="4"/>
  <c r="CY264" i="4"/>
  <c r="CY410" i="4" s="1"/>
  <c r="CY119" i="4"/>
  <c r="EB233" i="4"/>
  <c r="EB379" i="4" s="1"/>
  <c r="EB88" i="4"/>
  <c r="CZ117" i="4"/>
  <c r="CZ262" i="4"/>
  <c r="CZ408" i="4" s="1"/>
  <c r="DW93" i="4"/>
  <c r="DW238" i="4"/>
  <c r="DW384" i="4" s="1"/>
  <c r="BW290" i="4"/>
  <c r="BW436" i="4" s="1"/>
  <c r="CO127" i="4"/>
  <c r="CO272" i="4"/>
  <c r="CO418" i="4" s="1"/>
  <c r="DV95" i="4"/>
  <c r="DV240" i="4"/>
  <c r="DV386" i="4" s="1"/>
  <c r="CF140" i="4"/>
  <c r="CF285" i="4"/>
  <c r="CF431" i="4" s="1"/>
  <c r="CL280" i="4"/>
  <c r="CL426" i="4" s="1"/>
  <c r="CL135" i="4"/>
  <c r="CM275" i="4"/>
  <c r="CM421" i="4" s="1"/>
  <c r="CM130" i="4"/>
  <c r="CJ134" i="4"/>
  <c r="CJ279" i="4"/>
  <c r="CJ425" i="4" s="1"/>
  <c r="CW264" i="4"/>
  <c r="CW410" i="4" s="1"/>
  <c r="CW119" i="4"/>
  <c r="EE85" i="4"/>
  <c r="EE230" i="4"/>
  <c r="EE376" i="4" s="1"/>
  <c r="DL252" i="4"/>
  <c r="DL398" i="4" s="1"/>
  <c r="DL107" i="4"/>
  <c r="EC88" i="4"/>
  <c r="EC233" i="4"/>
  <c r="EC379" i="4" s="1"/>
  <c r="DH108" i="4"/>
  <c r="DH253" i="4"/>
  <c r="DH399" i="4" s="1"/>
  <c r="CK277" i="4"/>
  <c r="CK423" i="4" s="1"/>
  <c r="CK132" i="4"/>
  <c r="DA116" i="4"/>
  <c r="DA261" i="4"/>
  <c r="DA407" i="4" s="1"/>
  <c r="DJ252" i="4"/>
  <c r="DJ398" i="4" s="1"/>
  <c r="DJ107" i="4"/>
  <c r="DG254" i="4"/>
  <c r="DG400" i="4" s="1"/>
  <c r="DG109" i="4"/>
  <c r="DF110" i="4"/>
  <c r="DF255" i="4"/>
  <c r="DF401" i="4" s="1"/>
  <c r="DN102" i="4"/>
  <c r="DN247" i="4"/>
  <c r="DN393" i="4" s="1"/>
  <c r="EK224" i="4"/>
  <c r="EK370" i="4" s="1"/>
  <c r="EK79" i="4"/>
  <c r="DB261" i="4"/>
  <c r="DB407" i="4" s="1"/>
  <c r="DB116" i="4"/>
  <c r="EJ80" i="4"/>
  <c r="EJ225" i="4"/>
  <c r="EJ371" i="4" s="1"/>
  <c r="DI253" i="4"/>
  <c r="DI399" i="4" s="1"/>
  <c r="DI108" i="4"/>
  <c r="DZ91" i="4"/>
  <c r="DZ236" i="4"/>
  <c r="DZ382" i="4" s="1"/>
  <c r="DU95" i="4"/>
  <c r="DU240" i="4"/>
  <c r="DU386" i="4" s="1"/>
  <c r="EG83" i="4"/>
  <c r="EG228" i="4"/>
  <c r="EG374" i="4" s="1"/>
  <c r="EN221" i="4"/>
  <c r="EN367" i="4" s="1"/>
  <c r="EN76" i="4"/>
  <c r="CB288" i="4"/>
  <c r="CB434" i="4" s="1"/>
  <c r="CB143" i="4"/>
  <c r="CT269" i="4"/>
  <c r="CT415" i="4" s="1"/>
  <c r="CT124" i="4"/>
  <c r="CX119" i="4"/>
  <c r="CX264" i="4"/>
  <c r="CX410" i="4" s="1"/>
  <c r="CQ125" i="4"/>
  <c r="CQ270" i="4"/>
  <c r="CQ416" i="4" s="1"/>
  <c r="DC114" i="4"/>
  <c r="DC259" i="4"/>
  <c r="DC405" i="4" s="1"/>
  <c r="DQ246" i="4"/>
  <c r="DQ392" i="4" s="1"/>
  <c r="DQ101" i="4"/>
  <c r="CD283" i="4"/>
  <c r="CD429" i="4" s="1"/>
  <c r="CD138" i="4"/>
  <c r="DY91" i="4"/>
  <c r="DY236" i="4"/>
  <c r="DY382" i="4" s="1"/>
  <c r="ED231" i="4"/>
  <c r="ED377" i="4" s="1"/>
  <c r="ED86" i="4"/>
  <c r="DM103" i="4"/>
  <c r="DM248" i="4"/>
  <c r="DM394" i="4" s="1"/>
  <c r="EI226" i="4"/>
  <c r="EI372" i="4" s="1"/>
  <c r="EI81" i="4"/>
  <c r="CP130" i="4"/>
  <c r="CP275" i="4"/>
  <c r="CP421" i="4" s="1"/>
  <c r="CV125" i="4"/>
  <c r="CV270" i="4"/>
  <c r="CV416" i="4" s="1"/>
  <c r="DS242" i="4"/>
  <c r="DS388" i="4" s="1"/>
  <c r="DS97" i="4"/>
  <c r="DX95" i="4"/>
  <c r="DX240" i="4"/>
  <c r="DX386" i="4" s="1"/>
  <c r="CE282" i="4"/>
  <c r="CE428" i="4" s="1"/>
  <c r="CE137" i="4"/>
  <c r="CE283" i="4" l="1"/>
  <c r="CE429" i="4" s="1"/>
  <c r="CE138" i="4"/>
  <c r="DX241" i="4"/>
  <c r="DX387" i="4" s="1"/>
  <c r="DX96" i="4"/>
  <c r="DS243" i="4"/>
  <c r="DS389" i="4" s="1"/>
  <c r="DS98" i="4"/>
  <c r="CV126" i="4"/>
  <c r="CV271" i="4"/>
  <c r="CV417" i="4" s="1"/>
  <c r="CP131" i="4"/>
  <c r="CP276" i="4"/>
  <c r="CP422" i="4" s="1"/>
  <c r="EI82" i="4"/>
  <c r="EI227" i="4"/>
  <c r="EI373" i="4" s="1"/>
  <c r="DM249" i="4"/>
  <c r="DM395" i="4" s="1"/>
  <c r="DM104" i="4"/>
  <c r="ED87" i="4"/>
  <c r="ED232" i="4"/>
  <c r="ED378" i="4" s="1"/>
  <c r="DY92" i="4"/>
  <c r="DY237" i="4"/>
  <c r="DY383" i="4" s="1"/>
  <c r="CD139" i="4"/>
  <c r="CD284" i="4"/>
  <c r="CD430" i="4" s="1"/>
  <c r="DQ102" i="4"/>
  <c r="DQ247" i="4"/>
  <c r="DQ393" i="4" s="1"/>
  <c r="DC260" i="4"/>
  <c r="DC406" i="4"/>
  <c r="DC115" i="4"/>
  <c r="CQ126" i="4"/>
  <c r="CQ271" i="4"/>
  <c r="CQ417" i="4" s="1"/>
  <c r="CX265" i="4"/>
  <c r="CX411" i="4" s="1"/>
  <c r="CX120" i="4"/>
  <c r="CT270" i="4"/>
  <c r="CT416" i="4" s="1"/>
  <c r="CT125" i="4"/>
  <c r="CB144" i="4"/>
  <c r="CB289" i="4"/>
  <c r="CB435" i="4" s="1"/>
  <c r="EN222" i="4"/>
  <c r="EN368" i="4" s="1"/>
  <c r="EN77" i="4"/>
  <c r="EG84" i="4"/>
  <c r="EG229" i="4"/>
  <c r="EG375" i="4" s="1"/>
  <c r="DU96" i="4"/>
  <c r="DU241" i="4"/>
  <c r="DU387" i="4" s="1"/>
  <c r="DZ237" i="4"/>
  <c r="DZ383" i="4" s="1"/>
  <c r="DZ92" i="4"/>
  <c r="DI109" i="4"/>
  <c r="DI254" i="4"/>
  <c r="DI400" i="4" s="1"/>
  <c r="EJ226" i="4"/>
  <c r="EJ372" i="4" s="1"/>
  <c r="EJ81" i="4"/>
  <c r="DB262" i="4"/>
  <c r="DB408" i="4" s="1"/>
  <c r="DB117" i="4"/>
  <c r="EK80" i="4"/>
  <c r="EK225" i="4"/>
  <c r="EK371" i="4" s="1"/>
  <c r="DN248" i="4"/>
  <c r="DN394" i="4" s="1"/>
  <c r="DN103" i="4"/>
  <c r="DF256" i="4"/>
  <c r="DF402" i="4" s="1"/>
  <c r="DF111" i="4"/>
  <c r="DG110" i="4"/>
  <c r="DG255" i="4"/>
  <c r="DG401" i="4" s="1"/>
  <c r="DJ253" i="4"/>
  <c r="DJ399" i="4" s="1"/>
  <c r="DJ108" i="4"/>
  <c r="DA262" i="4"/>
  <c r="DA408" i="4" s="1"/>
  <c r="DA117" i="4"/>
  <c r="CK278" i="4"/>
  <c r="CK424" i="4" s="1"/>
  <c r="CK133" i="4"/>
  <c r="DH109" i="4"/>
  <c r="DH254" i="4"/>
  <c r="DH400" i="4" s="1"/>
  <c r="EC234" i="4"/>
  <c r="EC380" i="4" s="1"/>
  <c r="EC89" i="4"/>
  <c r="DL108" i="4"/>
  <c r="DL253" i="4"/>
  <c r="DL399" i="4" s="1"/>
  <c r="EE231" i="4"/>
  <c r="EE377" i="4" s="1"/>
  <c r="EE86" i="4"/>
  <c r="CW120" i="4"/>
  <c r="CW265" i="4"/>
  <c r="CW411" i="4" s="1"/>
  <c r="CJ280" i="4"/>
  <c r="CJ426" i="4" s="1"/>
  <c r="CJ135" i="4"/>
  <c r="CM276" i="4"/>
  <c r="CM422" i="4" s="1"/>
  <c r="CM131" i="4"/>
  <c r="CL281" i="4"/>
  <c r="CL427" i="4" s="1"/>
  <c r="CL136" i="4"/>
  <c r="CF286" i="4"/>
  <c r="CF432" i="4" s="1"/>
  <c r="CF141" i="4"/>
  <c r="DV96" i="4"/>
  <c r="DV241" i="4"/>
  <c r="DV387" i="4" s="1"/>
  <c r="CO273" i="4"/>
  <c r="CO419" i="4" s="1"/>
  <c r="CO128" i="4"/>
  <c r="DW94" i="4"/>
  <c r="DW239" i="4"/>
  <c r="DW385" i="4" s="1"/>
  <c r="CZ118" i="4"/>
  <c r="CZ263" i="4"/>
  <c r="CZ409" i="4" s="1"/>
  <c r="EB89" i="4"/>
  <c r="EB234" i="4"/>
  <c r="EB380" i="4" s="1"/>
  <c r="CY265" i="4"/>
  <c r="CY411" i="4" s="1"/>
  <c r="CY120" i="4"/>
  <c r="EL224" i="4"/>
  <c r="EL370" i="4" s="1"/>
  <c r="EL79" i="4"/>
  <c r="BX290" i="4"/>
  <c r="BX436" i="4" s="1"/>
  <c r="EF85" i="4"/>
  <c r="EF230" i="4"/>
  <c r="EF376" i="4" s="1"/>
  <c r="DD113" i="4"/>
  <c r="DD258" i="4"/>
  <c r="DD404" i="4" s="1"/>
  <c r="CA287" i="4"/>
  <c r="CA433" i="4" s="1"/>
  <c r="CA142" i="4"/>
  <c r="CN130" i="4"/>
  <c r="CN275" i="4"/>
  <c r="CN421" i="4" s="1"/>
  <c r="DT247" i="4"/>
  <c r="DT393" i="4" s="1"/>
  <c r="DT102" i="4"/>
  <c r="CG283" i="4"/>
  <c r="CG429" i="4" s="1"/>
  <c r="CG138" i="4"/>
  <c r="EM223" i="4"/>
  <c r="EM369" i="4" s="1"/>
  <c r="EM78" i="4"/>
  <c r="DR249" i="4"/>
  <c r="DR395" i="4" s="1"/>
  <c r="DR104" i="4"/>
  <c r="DE257" i="4"/>
  <c r="DE403" i="4" s="1"/>
  <c r="DE112" i="4"/>
  <c r="CH285" i="4"/>
  <c r="CH431" i="4" s="1"/>
  <c r="CH140" i="4"/>
  <c r="CI280" i="4"/>
  <c r="CI426" i="4" s="1"/>
  <c r="CI135" i="4"/>
  <c r="DO247" i="4"/>
  <c r="DO393" i="4" s="1"/>
  <c r="DO102" i="4"/>
  <c r="EA90" i="4"/>
  <c r="EA235" i="4"/>
  <c r="EA381" i="4" s="1"/>
  <c r="CC287" i="4"/>
  <c r="CC433" i="4" s="1"/>
  <c r="CC142" i="4"/>
  <c r="CS124" i="4"/>
  <c r="CS269" i="4"/>
  <c r="CS415" i="4" s="1"/>
  <c r="CU123" i="4"/>
  <c r="CU268" i="4"/>
  <c r="CU414" i="4" s="1"/>
  <c r="BZ289" i="4"/>
  <c r="BZ435" i="4" s="1"/>
  <c r="BZ144" i="4"/>
  <c r="EH228" i="4"/>
  <c r="EH374" i="4" s="1"/>
  <c r="EH83" i="4"/>
  <c r="DP101" i="4"/>
  <c r="DP246" i="4"/>
  <c r="DP392" i="4" s="1"/>
  <c r="DK251" i="4"/>
  <c r="DK397" i="4" s="1"/>
  <c r="DK106" i="4"/>
  <c r="BY290" i="4"/>
  <c r="BY436" i="4" s="1"/>
  <c r="CR270" i="4"/>
  <c r="CR416" i="4" s="1"/>
  <c r="CR125" i="4"/>
  <c r="CR126" i="4" l="1"/>
  <c r="CR271" i="4"/>
  <c r="CR417" i="4" s="1"/>
  <c r="DK252" i="4"/>
  <c r="DK398" i="4" s="1"/>
  <c r="DK107" i="4"/>
  <c r="DP102" i="4"/>
  <c r="DP247" i="4"/>
  <c r="DP393" i="4" s="1"/>
  <c r="EH84" i="4"/>
  <c r="EH229" i="4"/>
  <c r="EH375" i="4" s="1"/>
  <c r="BZ290" i="4"/>
  <c r="BZ436" i="4" s="1"/>
  <c r="CU124" i="4"/>
  <c r="CU269" i="4"/>
  <c r="CU415" i="4" s="1"/>
  <c r="CS270" i="4"/>
  <c r="CS416" i="4" s="1"/>
  <c r="CS125" i="4"/>
  <c r="CC288" i="4"/>
  <c r="CC434" i="4" s="1"/>
  <c r="CC143" i="4"/>
  <c r="EA91" i="4"/>
  <c r="EA236" i="4"/>
  <c r="EA382" i="4" s="1"/>
  <c r="DO103" i="4"/>
  <c r="DO248" i="4"/>
  <c r="DO394" i="4" s="1"/>
  <c r="CI281" i="4"/>
  <c r="CI427" i="4" s="1"/>
  <c r="CI136" i="4"/>
  <c r="CH286" i="4"/>
  <c r="CH432" i="4" s="1"/>
  <c r="CH141" i="4"/>
  <c r="DE113" i="4"/>
  <c r="DE258" i="4"/>
  <c r="DE404" i="4" s="1"/>
  <c r="DR105" i="4"/>
  <c r="DR250" i="4"/>
  <c r="DR396" i="4" s="1"/>
  <c r="EM224" i="4"/>
  <c r="EM370" i="4" s="1"/>
  <c r="EM79" i="4"/>
  <c r="CG284" i="4"/>
  <c r="CG430" i="4" s="1"/>
  <c r="CG139" i="4"/>
  <c r="DT103" i="4"/>
  <c r="DT248" i="4"/>
  <c r="DT394" i="4" s="1"/>
  <c r="CN276" i="4"/>
  <c r="CN422" i="4" s="1"/>
  <c r="CN131" i="4"/>
  <c r="CA288" i="4"/>
  <c r="CA434" i="4" s="1"/>
  <c r="CA143" i="4"/>
  <c r="DD259" i="4"/>
  <c r="DD405" i="4" s="1"/>
  <c r="DD114" i="4"/>
  <c r="EF86" i="4"/>
  <c r="EF231" i="4"/>
  <c r="EF377" i="4" s="1"/>
  <c r="EL225" i="4"/>
  <c r="EL371" i="4" s="1"/>
  <c r="EL80" i="4"/>
  <c r="CY121" i="4"/>
  <c r="CY266" i="4"/>
  <c r="CY412" i="4" s="1"/>
  <c r="EB235" i="4"/>
  <c r="EB381" i="4" s="1"/>
  <c r="EB90" i="4"/>
  <c r="CZ119" i="4"/>
  <c r="CZ264" i="4"/>
  <c r="CZ410" i="4" s="1"/>
  <c r="DW95" i="4"/>
  <c r="DW240" i="4"/>
  <c r="DW386" i="4" s="1"/>
  <c r="CO274" i="4"/>
  <c r="CO420" i="4" s="1"/>
  <c r="CO129" i="4"/>
  <c r="DV97" i="4"/>
  <c r="DV242" i="4"/>
  <c r="DV388" i="4" s="1"/>
  <c r="CF142" i="4"/>
  <c r="CF287" i="4"/>
  <c r="CF433" i="4" s="1"/>
  <c r="CL137" i="4"/>
  <c r="CL282" i="4"/>
  <c r="CL428" i="4" s="1"/>
  <c r="CM132" i="4"/>
  <c r="CM277" i="4"/>
  <c r="CM423" i="4" s="1"/>
  <c r="CJ136" i="4"/>
  <c r="CJ281" i="4"/>
  <c r="CJ427" i="4" s="1"/>
  <c r="CW266" i="4"/>
  <c r="CW412" i="4" s="1"/>
  <c r="CW121" i="4"/>
  <c r="EE87" i="4"/>
  <c r="EE232" i="4"/>
  <c r="EE378" i="4" s="1"/>
  <c r="DL109" i="4"/>
  <c r="DL254" i="4"/>
  <c r="DL400" i="4" s="1"/>
  <c r="EC235" i="4"/>
  <c r="EC381" i="4" s="1"/>
  <c r="EC90" i="4"/>
  <c r="DH110" i="4"/>
  <c r="DH255" i="4"/>
  <c r="DH401" i="4" s="1"/>
  <c r="CK279" i="4"/>
  <c r="CK425" i="4" s="1"/>
  <c r="CK134" i="4"/>
  <c r="DA263" i="4"/>
  <c r="DA409" i="4" s="1"/>
  <c r="DA118" i="4"/>
  <c r="DJ109" i="4"/>
  <c r="DJ254" i="4"/>
  <c r="DJ400" i="4" s="1"/>
  <c r="DG256" i="4"/>
  <c r="DG402" i="4" s="1"/>
  <c r="DG111" i="4"/>
  <c r="DF112" i="4"/>
  <c r="DF257" i="4"/>
  <c r="DF403" i="4" s="1"/>
  <c r="DN104" i="4"/>
  <c r="DN249" i="4"/>
  <c r="DN395" i="4" s="1"/>
  <c r="EK81" i="4"/>
  <c r="EK226" i="4"/>
  <c r="EK372" i="4" s="1"/>
  <c r="DB263" i="4"/>
  <c r="DB409" i="4" s="1"/>
  <c r="DB118" i="4"/>
  <c r="EJ227" i="4"/>
  <c r="EJ373" i="4" s="1"/>
  <c r="EJ82" i="4"/>
  <c r="DI255" i="4"/>
  <c r="DI401" i="4" s="1"/>
  <c r="DI110" i="4"/>
  <c r="DZ238" i="4"/>
  <c r="DZ384" i="4" s="1"/>
  <c r="DZ93" i="4"/>
  <c r="DU97" i="4"/>
  <c r="DU242" i="4"/>
  <c r="DU388" i="4" s="1"/>
  <c r="EG85" i="4"/>
  <c r="EG230" i="4"/>
  <c r="EG376" i="4" s="1"/>
  <c r="EN223" i="4"/>
  <c r="EN369" i="4" s="1"/>
  <c r="EN78" i="4"/>
  <c r="CB290" i="4"/>
  <c r="CB436" i="4" s="1"/>
  <c r="CT126" i="4"/>
  <c r="CT271" i="4"/>
  <c r="CT417" i="4" s="1"/>
  <c r="CX266" i="4"/>
  <c r="CX412" i="4" s="1"/>
  <c r="CX121" i="4"/>
  <c r="CQ127" i="4"/>
  <c r="CQ272" i="4"/>
  <c r="CQ418" i="4" s="1"/>
  <c r="DC261" i="4"/>
  <c r="DC407" i="4" s="1"/>
  <c r="DC116" i="4"/>
  <c r="DQ103" i="4"/>
  <c r="DQ248" i="4"/>
  <c r="DQ394" i="4" s="1"/>
  <c r="CD285" i="4"/>
  <c r="CD431" i="4" s="1"/>
  <c r="CD140" i="4"/>
  <c r="DY93" i="4"/>
  <c r="DY238" i="4"/>
  <c r="DY384" i="4" s="1"/>
  <c r="ED88" i="4"/>
  <c r="ED233" i="4"/>
  <c r="ED379" i="4" s="1"/>
  <c r="DM105" i="4"/>
  <c r="DM250" i="4"/>
  <c r="DM396" i="4" s="1"/>
  <c r="EI228" i="4"/>
  <c r="EI374" i="4" s="1"/>
  <c r="EI83" i="4"/>
  <c r="CP277" i="4"/>
  <c r="CP423" i="4" s="1"/>
  <c r="CP132" i="4"/>
  <c r="CV127" i="4"/>
  <c r="CV272" i="4"/>
  <c r="CV418" i="4" s="1"/>
  <c r="DS244" i="4"/>
  <c r="DS390" i="4" s="1"/>
  <c r="DS99" i="4"/>
  <c r="DX97" i="4"/>
  <c r="DX242" i="4"/>
  <c r="DX388" i="4" s="1"/>
  <c r="CE139" i="4"/>
  <c r="CE284" i="4"/>
  <c r="CE430" i="4" s="1"/>
  <c r="CE285" i="4" l="1"/>
  <c r="CE431" i="4" s="1"/>
  <c r="CE140" i="4"/>
  <c r="DX98" i="4"/>
  <c r="DX243" i="4"/>
  <c r="DX389" i="4" s="1"/>
  <c r="DS100" i="4"/>
  <c r="DS245" i="4"/>
  <c r="DS391" i="4" s="1"/>
  <c r="CV128" i="4"/>
  <c r="CV273" i="4"/>
  <c r="CV419" i="4" s="1"/>
  <c r="CP278" i="4"/>
  <c r="CP424" i="4" s="1"/>
  <c r="CP133" i="4"/>
  <c r="EI84" i="4"/>
  <c r="EI229" i="4"/>
  <c r="EI375" i="4" s="1"/>
  <c r="DM106" i="4"/>
  <c r="DM251" i="4"/>
  <c r="DM397" i="4" s="1"/>
  <c r="ED234" i="4"/>
  <c r="ED380" i="4" s="1"/>
  <c r="ED89" i="4"/>
  <c r="DY239" i="4"/>
  <c r="DY385" i="4" s="1"/>
  <c r="DY94" i="4"/>
  <c r="CD286" i="4"/>
  <c r="CD432" i="4" s="1"/>
  <c r="CD141" i="4"/>
  <c r="DQ249" i="4"/>
  <c r="DQ395" i="4" s="1"/>
  <c r="DQ104" i="4"/>
  <c r="DC117" i="4"/>
  <c r="DC262" i="4"/>
  <c r="DC408" i="4" s="1"/>
  <c r="CQ273" i="4"/>
  <c r="CQ419" i="4" s="1"/>
  <c r="CQ128" i="4"/>
  <c r="CX122" i="4"/>
  <c r="CX267" i="4"/>
  <c r="CX413" i="4" s="1"/>
  <c r="CT272" i="4"/>
  <c r="CT418" i="4" s="1"/>
  <c r="CT127" i="4"/>
  <c r="EN79" i="4"/>
  <c r="EN224" i="4"/>
  <c r="EN370" i="4" s="1"/>
  <c r="EG231" i="4"/>
  <c r="EG377" i="4" s="1"/>
  <c r="EG86" i="4"/>
  <c r="DU98" i="4"/>
  <c r="DU243" i="4"/>
  <c r="DU389" i="4" s="1"/>
  <c r="DZ239" i="4"/>
  <c r="DZ385" i="4" s="1"/>
  <c r="DZ94" i="4"/>
  <c r="DI111" i="4"/>
  <c r="DI256" i="4"/>
  <c r="DI402" i="4" s="1"/>
  <c r="EJ228" i="4"/>
  <c r="EJ374" i="4" s="1"/>
  <c r="EJ83" i="4"/>
  <c r="DB264" i="4"/>
  <c r="DB410" i="4" s="1"/>
  <c r="DB119" i="4"/>
  <c r="EK82" i="4"/>
  <c r="EK227" i="4"/>
  <c r="EK373" i="4" s="1"/>
  <c r="DN105" i="4"/>
  <c r="DN250" i="4"/>
  <c r="DN396" i="4" s="1"/>
  <c r="DF113" i="4"/>
  <c r="DF258" i="4"/>
  <c r="DF404" i="4" s="1"/>
  <c r="DG112" i="4"/>
  <c r="DG257" i="4"/>
  <c r="DG403" i="4" s="1"/>
  <c r="DJ255" i="4"/>
  <c r="DJ401" i="4" s="1"/>
  <c r="DJ110" i="4"/>
  <c r="DA264" i="4"/>
  <c r="DA410" i="4" s="1"/>
  <c r="DA119" i="4"/>
  <c r="CK280" i="4"/>
  <c r="CK426" i="4" s="1"/>
  <c r="CK135" i="4"/>
  <c r="DH111" i="4"/>
  <c r="DH256" i="4"/>
  <c r="DH402" i="4" s="1"/>
  <c r="EC236" i="4"/>
  <c r="EC382" i="4" s="1"/>
  <c r="EC91" i="4"/>
  <c r="DL110" i="4"/>
  <c r="DL255" i="4"/>
  <c r="DL401" i="4" s="1"/>
  <c r="EE233" i="4"/>
  <c r="EE379" i="4" s="1"/>
  <c r="EE88" i="4"/>
  <c r="CW122" i="4"/>
  <c r="CW267" i="4"/>
  <c r="CW413" i="4" s="1"/>
  <c r="CJ282" i="4"/>
  <c r="CJ428" i="4" s="1"/>
  <c r="CJ137" i="4"/>
  <c r="CM278" i="4"/>
  <c r="CM424" i="4" s="1"/>
  <c r="CM133" i="4"/>
  <c r="CL283" i="4"/>
  <c r="CL429" i="4" s="1"/>
  <c r="CL138" i="4"/>
  <c r="CF288" i="4"/>
  <c r="CF434" i="4" s="1"/>
  <c r="CF143" i="4"/>
  <c r="DV98" i="4"/>
  <c r="DV243" i="4"/>
  <c r="DV389" i="4" s="1"/>
  <c r="CO275" i="4"/>
  <c r="CO421" i="4" s="1"/>
  <c r="CO130" i="4"/>
  <c r="DW241" i="4"/>
  <c r="DW387" i="4" s="1"/>
  <c r="DW96" i="4"/>
  <c r="CZ120" i="4"/>
  <c r="CZ265" i="4"/>
  <c r="CZ411" i="4" s="1"/>
  <c r="EB236" i="4"/>
  <c r="EB382" i="4" s="1"/>
  <c r="EB91" i="4"/>
  <c r="CY267" i="4"/>
  <c r="CY413" i="4" s="1"/>
  <c r="CY122" i="4"/>
  <c r="EL226" i="4"/>
  <c r="EL372" i="4" s="1"/>
  <c r="EL81" i="4"/>
  <c r="EF87" i="4"/>
  <c r="EF232" i="4"/>
  <c r="EF378" i="4" s="1"/>
  <c r="DD260" i="4"/>
  <c r="DD406" i="4" s="1"/>
  <c r="DD115" i="4"/>
  <c r="CA289" i="4"/>
  <c r="CA435" i="4" s="1"/>
  <c r="CA144" i="4"/>
  <c r="CN277" i="4"/>
  <c r="CN423" i="4" s="1"/>
  <c r="CN132" i="4"/>
  <c r="DT104" i="4"/>
  <c r="DT249" i="4"/>
  <c r="DT395" i="4" s="1"/>
  <c r="CG285" i="4"/>
  <c r="CG431" i="4" s="1"/>
  <c r="CG140" i="4"/>
  <c r="EM80" i="4"/>
  <c r="EM225" i="4"/>
  <c r="EM371" i="4" s="1"/>
  <c r="DR251" i="4"/>
  <c r="DR397" i="4" s="1"/>
  <c r="DR106" i="4"/>
  <c r="DE114" i="4"/>
  <c r="DE259" i="4"/>
  <c r="DE405" i="4" s="1"/>
  <c r="CH287" i="4"/>
  <c r="CH433" i="4" s="1"/>
  <c r="CH142" i="4"/>
  <c r="CI137" i="4"/>
  <c r="CI282" i="4"/>
  <c r="CI428" i="4" s="1"/>
  <c r="DO104" i="4"/>
  <c r="DO249" i="4"/>
  <c r="DO395" i="4" s="1"/>
  <c r="EA237" i="4"/>
  <c r="EA383" i="4" s="1"/>
  <c r="EA92" i="4"/>
  <c r="CC289" i="4"/>
  <c r="CC435" i="4" s="1"/>
  <c r="CC144" i="4"/>
  <c r="CS271" i="4"/>
  <c r="CS417" i="4" s="1"/>
  <c r="CS126" i="4"/>
  <c r="CU270" i="4"/>
  <c r="CU416" i="4" s="1"/>
  <c r="CU125" i="4"/>
  <c r="EH85" i="4"/>
  <c r="EH230" i="4"/>
  <c r="EH376" i="4" s="1"/>
  <c r="DP103" i="4"/>
  <c r="DP248" i="4"/>
  <c r="DP394" i="4" s="1"/>
  <c r="DK253" i="4"/>
  <c r="DK399" i="4" s="1"/>
  <c r="DK108" i="4"/>
  <c r="CR127" i="4"/>
  <c r="CR272" i="4"/>
  <c r="CR418" i="4" s="1"/>
  <c r="CR128" i="4" l="1"/>
  <c r="CR273" i="4"/>
  <c r="CR419" i="4" s="1"/>
  <c r="DK254" i="4"/>
  <c r="DK400" i="4" s="1"/>
  <c r="DK109" i="4"/>
  <c r="DP249" i="4"/>
  <c r="DP395" i="4" s="1"/>
  <c r="DP104" i="4"/>
  <c r="EH231" i="4"/>
  <c r="EH377" i="4" s="1"/>
  <c r="EH86" i="4"/>
  <c r="CU271" i="4"/>
  <c r="CU417" i="4" s="1"/>
  <c r="CU126" i="4"/>
  <c r="CS127" i="4"/>
  <c r="CS272" i="4"/>
  <c r="CS418" i="4" s="1"/>
  <c r="CC290" i="4"/>
  <c r="CC436" i="4" s="1"/>
  <c r="EA93" i="4"/>
  <c r="EA238" i="4"/>
  <c r="EA384" i="4" s="1"/>
  <c r="DO105" i="4"/>
  <c r="DO250" i="4"/>
  <c r="DO396" i="4" s="1"/>
  <c r="CI283" i="4"/>
  <c r="CI429" i="4" s="1"/>
  <c r="CI138" i="4"/>
  <c r="CH288" i="4"/>
  <c r="CH434" i="4" s="1"/>
  <c r="CH143" i="4"/>
  <c r="DE260" i="4"/>
  <c r="DE406" i="4" s="1"/>
  <c r="DE115" i="4"/>
  <c r="DR252" i="4"/>
  <c r="DR398" i="4" s="1"/>
  <c r="DR107" i="4"/>
  <c r="EM226" i="4"/>
  <c r="EM372" i="4" s="1"/>
  <c r="EM81" i="4"/>
  <c r="CG286" i="4"/>
  <c r="CG432" i="4" s="1"/>
  <c r="CG141" i="4"/>
  <c r="DT105" i="4"/>
  <c r="DT250" i="4"/>
  <c r="DT396" i="4" s="1"/>
  <c r="CN278" i="4"/>
  <c r="CN424" i="4" s="1"/>
  <c r="CN133" i="4"/>
  <c r="CA290" i="4"/>
  <c r="CA436" i="4" s="1"/>
  <c r="DD261" i="4"/>
  <c r="DD407" i="4" s="1"/>
  <c r="DD116" i="4"/>
  <c r="EF233" i="4"/>
  <c r="EF379" i="4" s="1"/>
  <c r="EF88" i="4"/>
  <c r="EL227" i="4"/>
  <c r="EL373" i="4" s="1"/>
  <c r="EL82" i="4"/>
  <c r="CY268" i="4"/>
  <c r="CY414" i="4" s="1"/>
  <c r="CY123" i="4"/>
  <c r="EB237" i="4"/>
  <c r="EB383" i="4" s="1"/>
  <c r="EB92" i="4"/>
  <c r="CZ266" i="4"/>
  <c r="CZ412" i="4" s="1"/>
  <c r="CZ121" i="4"/>
  <c r="DW97" i="4"/>
  <c r="DW242" i="4"/>
  <c r="DW388" i="4" s="1"/>
  <c r="CO276" i="4"/>
  <c r="CO422" i="4" s="1"/>
  <c r="CO131" i="4"/>
  <c r="DV99" i="4"/>
  <c r="DV244" i="4"/>
  <c r="DV390" i="4" s="1"/>
  <c r="CF144" i="4"/>
  <c r="CF289" i="4"/>
  <c r="CF435" i="4" s="1"/>
  <c r="CL139" i="4"/>
  <c r="CL284" i="4"/>
  <c r="CL430" i="4" s="1"/>
  <c r="CM279" i="4"/>
  <c r="CM425" i="4" s="1"/>
  <c r="CM134" i="4"/>
  <c r="CJ138" i="4"/>
  <c r="CJ283" i="4"/>
  <c r="CJ429" i="4" s="1"/>
  <c r="CW123" i="4"/>
  <c r="CW268" i="4"/>
  <c r="CW414" i="4" s="1"/>
  <c r="EE234" i="4"/>
  <c r="EE380" i="4" s="1"/>
  <c r="EE89" i="4"/>
  <c r="DL111" i="4"/>
  <c r="DL256" i="4"/>
  <c r="DL402" i="4" s="1"/>
  <c r="EC237" i="4"/>
  <c r="EC383" i="4" s="1"/>
  <c r="EC92" i="4"/>
  <c r="DH112" i="4"/>
  <c r="DH257" i="4"/>
  <c r="DH403" i="4" s="1"/>
  <c r="CK136" i="4"/>
  <c r="CK281" i="4"/>
  <c r="CK427" i="4" s="1"/>
  <c r="DA265" i="4"/>
  <c r="DA411" i="4" s="1"/>
  <c r="DA120" i="4"/>
  <c r="DJ256" i="4"/>
  <c r="DJ402" i="4" s="1"/>
  <c r="DJ111" i="4"/>
  <c r="DG113" i="4"/>
  <c r="DG258" i="4"/>
  <c r="DG404" i="4" s="1"/>
  <c r="DF114" i="4"/>
  <c r="DF259" i="4"/>
  <c r="DF405" i="4" s="1"/>
  <c r="DN106" i="4"/>
  <c r="DN251" i="4"/>
  <c r="DN397" i="4" s="1"/>
  <c r="EK228" i="4"/>
  <c r="EK374" i="4" s="1"/>
  <c r="EK83" i="4"/>
  <c r="DB120" i="4"/>
  <c r="DB265" i="4"/>
  <c r="DB411" i="4" s="1"/>
  <c r="EJ229" i="4"/>
  <c r="EJ375" i="4" s="1"/>
  <c r="EJ84" i="4"/>
  <c r="DI112" i="4"/>
  <c r="DI257" i="4"/>
  <c r="DI403" i="4" s="1"/>
  <c r="DZ240" i="4"/>
  <c r="DZ386" i="4" s="1"/>
  <c r="DZ95" i="4"/>
  <c r="DU99" i="4"/>
  <c r="DU244" i="4"/>
  <c r="DU390" i="4" s="1"/>
  <c r="EG232" i="4"/>
  <c r="EG378" i="4" s="1"/>
  <c r="EG87" i="4"/>
  <c r="EN225" i="4"/>
  <c r="EN371" i="4" s="1"/>
  <c r="EN80" i="4"/>
  <c r="CT273" i="4"/>
  <c r="CT419" i="4" s="1"/>
  <c r="CT128" i="4"/>
  <c r="CX123" i="4"/>
  <c r="CX268" i="4"/>
  <c r="CX414" i="4" s="1"/>
  <c r="CQ274" i="4"/>
  <c r="CQ420" i="4" s="1"/>
  <c r="CQ129" i="4"/>
  <c r="DC263" i="4"/>
  <c r="DC409" i="4" s="1"/>
  <c r="DC118" i="4"/>
  <c r="DQ105" i="4"/>
  <c r="DQ250" i="4"/>
  <c r="DQ396" i="4" s="1"/>
  <c r="CD287" i="4"/>
  <c r="CD433" i="4" s="1"/>
  <c r="CD142" i="4"/>
  <c r="DY240" i="4"/>
  <c r="DY386" i="4" s="1"/>
  <c r="DY95" i="4"/>
  <c r="ED235" i="4"/>
  <c r="ED381" i="4" s="1"/>
  <c r="ED90" i="4"/>
  <c r="DM107" i="4"/>
  <c r="DM252" i="4"/>
  <c r="DM398" i="4" s="1"/>
  <c r="EI230" i="4"/>
  <c r="EI376" i="4" s="1"/>
  <c r="EI85" i="4"/>
  <c r="CP279" i="4"/>
  <c r="CP425" i="4" s="1"/>
  <c r="CP134" i="4"/>
  <c r="CV274" i="4"/>
  <c r="CV420" i="4" s="1"/>
  <c r="CV129" i="4"/>
  <c r="DS101" i="4"/>
  <c r="DS246" i="4"/>
  <c r="DS392" i="4" s="1"/>
  <c r="DX244" i="4"/>
  <c r="DX390" i="4" s="1"/>
  <c r="DX99" i="4"/>
  <c r="CE286" i="4"/>
  <c r="CE432" i="4" s="1"/>
  <c r="CE141" i="4"/>
  <c r="CE287" i="4" l="1"/>
  <c r="CE433" i="4" s="1"/>
  <c r="CE142" i="4"/>
  <c r="DX100" i="4"/>
  <c r="DX245" i="4"/>
  <c r="DX391" i="4" s="1"/>
  <c r="DS247" i="4"/>
  <c r="DS393" i="4" s="1"/>
  <c r="DS102" i="4"/>
  <c r="CV275" i="4"/>
  <c r="CV421" i="4" s="1"/>
  <c r="CV130" i="4"/>
  <c r="CP135" i="4"/>
  <c r="CP280" i="4"/>
  <c r="CP426" i="4" s="1"/>
  <c r="EI231" i="4"/>
  <c r="EI377" i="4" s="1"/>
  <c r="EI86" i="4"/>
  <c r="DM108" i="4"/>
  <c r="DM253" i="4"/>
  <c r="DM399" i="4" s="1"/>
  <c r="ED236" i="4"/>
  <c r="ED382" i="4" s="1"/>
  <c r="ED91" i="4"/>
  <c r="DY241" i="4"/>
  <c r="DY387" i="4" s="1"/>
  <c r="DY96" i="4"/>
  <c r="CD288" i="4"/>
  <c r="CD434" i="4" s="1"/>
  <c r="CD143" i="4"/>
  <c r="DQ106" i="4"/>
  <c r="DQ251" i="4"/>
  <c r="DQ397" i="4" s="1"/>
  <c r="DC119" i="4"/>
  <c r="DC264" i="4"/>
  <c r="DC410" i="4" s="1"/>
  <c r="CQ130" i="4"/>
  <c r="CQ275" i="4"/>
  <c r="CQ421" i="4" s="1"/>
  <c r="CX124" i="4"/>
  <c r="CX269" i="4"/>
  <c r="CX415" i="4" s="1"/>
  <c r="CT274" i="4"/>
  <c r="CT420" i="4" s="1"/>
  <c r="CT129" i="4"/>
  <c r="EN81" i="4"/>
  <c r="EN226" i="4"/>
  <c r="EN372" i="4" s="1"/>
  <c r="EG233" i="4"/>
  <c r="EG379" i="4" s="1"/>
  <c r="EG88" i="4"/>
  <c r="DU100" i="4"/>
  <c r="DU245" i="4"/>
  <c r="DU391" i="4" s="1"/>
  <c r="DZ96" i="4"/>
  <c r="DZ241" i="4"/>
  <c r="DZ387" i="4" s="1"/>
  <c r="DI258" i="4"/>
  <c r="DI404" i="4" s="1"/>
  <c r="DI113" i="4"/>
  <c r="EJ85" i="4"/>
  <c r="EJ230" i="4"/>
  <c r="EJ376" i="4" s="1"/>
  <c r="DB266" i="4"/>
  <c r="DB412" i="4" s="1"/>
  <c r="DB121" i="4"/>
  <c r="EK229" i="4"/>
  <c r="EK375" i="4" s="1"/>
  <c r="EK84" i="4"/>
  <c r="DN107" i="4"/>
  <c r="DN252" i="4"/>
  <c r="DN398" i="4" s="1"/>
  <c r="DF115" i="4"/>
  <c r="DF260" i="4"/>
  <c r="DF406" i="4" s="1"/>
  <c r="DG259" i="4"/>
  <c r="DG405" i="4" s="1"/>
  <c r="DG114" i="4"/>
  <c r="DJ257" i="4"/>
  <c r="DJ403" i="4" s="1"/>
  <c r="DJ112" i="4"/>
  <c r="DA121" i="4"/>
  <c r="DA266" i="4"/>
  <c r="DA412" i="4" s="1"/>
  <c r="CK282" i="4"/>
  <c r="CK428" i="4" s="1"/>
  <c r="CK137" i="4"/>
  <c r="DH258" i="4"/>
  <c r="DH404" i="4" s="1"/>
  <c r="DH113" i="4"/>
  <c r="EC93" i="4"/>
  <c r="EC238" i="4"/>
  <c r="EC384" i="4" s="1"/>
  <c r="DL112" i="4"/>
  <c r="DL257" i="4"/>
  <c r="DL403" i="4" s="1"/>
  <c r="EE90" i="4"/>
  <c r="EE235" i="4"/>
  <c r="EE381" i="4" s="1"/>
  <c r="CW269" i="4"/>
  <c r="CW415" i="4" s="1"/>
  <c r="CW124" i="4"/>
  <c r="CJ284" i="4"/>
  <c r="CJ430" i="4" s="1"/>
  <c r="CJ139" i="4"/>
  <c r="CM280" i="4"/>
  <c r="CM426" i="4" s="1"/>
  <c r="CM135" i="4"/>
  <c r="CL285" i="4"/>
  <c r="CL431" i="4" s="1"/>
  <c r="CL140" i="4"/>
  <c r="CF290" i="4"/>
  <c r="CF436" i="4" s="1"/>
  <c r="DV245" i="4"/>
  <c r="DV391" i="4" s="1"/>
  <c r="DV100" i="4"/>
  <c r="CO277" i="4"/>
  <c r="CO423" i="4" s="1"/>
  <c r="CO132" i="4"/>
  <c r="DW98" i="4"/>
  <c r="DW243" i="4"/>
  <c r="DW389" i="4" s="1"/>
  <c r="CZ122" i="4"/>
  <c r="CZ267" i="4"/>
  <c r="CZ413" i="4" s="1"/>
  <c r="EB93" i="4"/>
  <c r="EB238" i="4"/>
  <c r="EB384" i="4" s="1"/>
  <c r="CY124" i="4"/>
  <c r="CY269" i="4"/>
  <c r="CY415" i="4" s="1"/>
  <c r="EL228" i="4"/>
  <c r="EL374" i="4" s="1"/>
  <c r="EL83" i="4"/>
  <c r="EF89" i="4"/>
  <c r="EF234" i="4"/>
  <c r="EF380" i="4" s="1"/>
  <c r="DD117" i="4"/>
  <c r="DD262" i="4"/>
  <c r="DD408" i="4" s="1"/>
  <c r="CN134" i="4"/>
  <c r="CN279" i="4"/>
  <c r="CN425" i="4" s="1"/>
  <c r="DT106" i="4"/>
  <c r="DT251" i="4"/>
  <c r="DT397" i="4" s="1"/>
  <c r="CG287" i="4"/>
  <c r="CG433" i="4" s="1"/>
  <c r="CG142" i="4"/>
  <c r="EM82" i="4"/>
  <c r="EM227" i="4"/>
  <c r="EM373" i="4" s="1"/>
  <c r="DR253" i="4"/>
  <c r="DR399" i="4" s="1"/>
  <c r="DR108" i="4"/>
  <c r="DE116" i="4"/>
  <c r="DE261" i="4"/>
  <c r="DE407" i="4" s="1"/>
  <c r="CH289" i="4"/>
  <c r="CH435" i="4" s="1"/>
  <c r="CH144" i="4"/>
  <c r="CI284" i="4"/>
  <c r="CI430" i="4" s="1"/>
  <c r="CI139" i="4"/>
  <c r="DO106" i="4"/>
  <c r="DO251" i="4"/>
  <c r="DO397" i="4" s="1"/>
  <c r="EA239" i="4"/>
  <c r="EA385" i="4" s="1"/>
  <c r="EA94" i="4"/>
  <c r="CS273" i="4"/>
  <c r="CS419" i="4" s="1"/>
  <c r="CS128" i="4"/>
  <c r="CU272" i="4"/>
  <c r="CU418" i="4" s="1"/>
  <c r="CU127" i="4"/>
  <c r="EH232" i="4"/>
  <c r="EH378" i="4" s="1"/>
  <c r="EH87" i="4"/>
  <c r="DP105" i="4"/>
  <c r="DP250" i="4"/>
  <c r="DP396" i="4" s="1"/>
  <c r="DK110" i="4"/>
  <c r="DK255" i="4"/>
  <c r="DK401" i="4" s="1"/>
  <c r="CR274" i="4"/>
  <c r="CR420" i="4" s="1"/>
  <c r="CR129" i="4"/>
  <c r="CR275" i="4" l="1"/>
  <c r="CR421" i="4" s="1"/>
  <c r="CR130" i="4"/>
  <c r="DK111" i="4"/>
  <c r="DK256" i="4"/>
  <c r="DK402" i="4" s="1"/>
  <c r="DP106" i="4"/>
  <c r="DP251" i="4"/>
  <c r="DP397" i="4" s="1"/>
  <c r="EH88" i="4"/>
  <c r="EH233" i="4"/>
  <c r="EH379" i="4" s="1"/>
  <c r="CU273" i="4"/>
  <c r="CU419" i="4" s="1"/>
  <c r="CU128" i="4"/>
  <c r="CS274" i="4"/>
  <c r="CS420" i="4"/>
  <c r="CS129" i="4"/>
  <c r="EA95" i="4"/>
  <c r="EA240" i="4"/>
  <c r="EA386" i="4" s="1"/>
  <c r="DO107" i="4"/>
  <c r="DO252" i="4"/>
  <c r="DO398" i="4" s="1"/>
  <c r="CI285" i="4"/>
  <c r="CI431" i="4" s="1"/>
  <c r="CI140" i="4"/>
  <c r="CH290" i="4"/>
  <c r="CH436" i="4" s="1"/>
  <c r="DE262" i="4"/>
  <c r="DE408" i="4" s="1"/>
  <c r="DE117" i="4"/>
  <c r="DR109" i="4"/>
  <c r="DR254" i="4"/>
  <c r="DR400" i="4" s="1"/>
  <c r="EM83" i="4"/>
  <c r="EM228" i="4"/>
  <c r="EM374" i="4" s="1"/>
  <c r="CG288" i="4"/>
  <c r="CG434" i="4" s="1"/>
  <c r="CG143" i="4"/>
  <c r="DT107" i="4"/>
  <c r="DT252" i="4"/>
  <c r="DT398" i="4" s="1"/>
  <c r="CN135" i="4"/>
  <c r="CN280" i="4"/>
  <c r="CN426" i="4" s="1"/>
  <c r="DD263" i="4"/>
  <c r="DD409" i="4" s="1"/>
  <c r="DD118" i="4"/>
  <c r="EF90" i="4"/>
  <c r="EF235" i="4"/>
  <c r="EF381" i="4" s="1"/>
  <c r="EL229" i="4"/>
  <c r="EL375" i="4" s="1"/>
  <c r="EL84" i="4"/>
  <c r="CY270" i="4"/>
  <c r="CY416" i="4" s="1"/>
  <c r="CY125" i="4"/>
  <c r="EB239" i="4"/>
  <c r="EB385" i="4" s="1"/>
  <c r="EB94" i="4"/>
  <c r="CZ123" i="4"/>
  <c r="CZ268" i="4"/>
  <c r="CZ414" i="4" s="1"/>
  <c r="DW99" i="4"/>
  <c r="DW244" i="4"/>
  <c r="DW390" i="4" s="1"/>
  <c r="CO133" i="4"/>
  <c r="CO278" i="4"/>
  <c r="CO424" i="4" s="1"/>
  <c r="DV101" i="4"/>
  <c r="DV246" i="4"/>
  <c r="DV392" i="4" s="1"/>
  <c r="CL141" i="4"/>
  <c r="CL286" i="4"/>
  <c r="CL432" i="4" s="1"/>
  <c r="CM281" i="4"/>
  <c r="CM427" i="4" s="1"/>
  <c r="CM136" i="4"/>
  <c r="CJ140" i="4"/>
  <c r="CJ431" i="4"/>
  <c r="CJ285" i="4"/>
  <c r="CW270" i="4"/>
  <c r="CW416" i="4" s="1"/>
  <c r="CW125" i="4"/>
  <c r="EE91" i="4"/>
  <c r="EE236" i="4"/>
  <c r="EE382" i="4" s="1"/>
  <c r="DL258" i="4"/>
  <c r="DL404" i="4" s="1"/>
  <c r="DL113" i="4"/>
  <c r="EC239" i="4"/>
  <c r="EC385" i="4" s="1"/>
  <c r="EC94" i="4"/>
  <c r="DH114" i="4"/>
  <c r="DH259" i="4"/>
  <c r="DH405" i="4" s="1"/>
  <c r="CK283" i="4"/>
  <c r="CK429" i="4" s="1"/>
  <c r="CK138" i="4"/>
  <c r="DA267" i="4"/>
  <c r="DA413" i="4" s="1"/>
  <c r="DA122" i="4"/>
  <c r="DJ258" i="4"/>
  <c r="DJ404" i="4" s="1"/>
  <c r="DJ113" i="4"/>
  <c r="DG115" i="4"/>
  <c r="DG260" i="4"/>
  <c r="DG406" i="4" s="1"/>
  <c r="DF116" i="4"/>
  <c r="DF261" i="4"/>
  <c r="DF407" i="4" s="1"/>
  <c r="DN253" i="4"/>
  <c r="DN399" i="4" s="1"/>
  <c r="DN108" i="4"/>
  <c r="EK85" i="4"/>
  <c r="EK230" i="4"/>
  <c r="EK376" i="4" s="1"/>
  <c r="DB122" i="4"/>
  <c r="DB267" i="4"/>
  <c r="DB413" i="4" s="1"/>
  <c r="EJ231" i="4"/>
  <c r="EJ377" i="4" s="1"/>
  <c r="EJ86" i="4"/>
  <c r="DI114" i="4"/>
  <c r="DI259" i="4"/>
  <c r="DI405" i="4" s="1"/>
  <c r="DZ97" i="4"/>
  <c r="DZ242" i="4"/>
  <c r="DZ388" i="4" s="1"/>
  <c r="DU101" i="4"/>
  <c r="DU246" i="4"/>
  <c r="DU392" i="4" s="1"/>
  <c r="EG89" i="4"/>
  <c r="EG234" i="4"/>
  <c r="EG380" i="4" s="1"/>
  <c r="EN227" i="4"/>
  <c r="EN373" i="4" s="1"/>
  <c r="EN82" i="4"/>
  <c r="CT275" i="4"/>
  <c r="CT421" i="4" s="1"/>
  <c r="CT130" i="4"/>
  <c r="CX270" i="4"/>
  <c r="CX416" i="4" s="1"/>
  <c r="CX125" i="4"/>
  <c r="CQ276" i="4"/>
  <c r="CQ422" i="4" s="1"/>
  <c r="CQ131" i="4"/>
  <c r="DC120" i="4"/>
  <c r="DC265" i="4"/>
  <c r="DC411" i="4" s="1"/>
  <c r="DQ107" i="4"/>
  <c r="DQ252" i="4"/>
  <c r="DQ398" i="4" s="1"/>
  <c r="CD289" i="4"/>
  <c r="CD435" i="4" s="1"/>
  <c r="CD144" i="4"/>
  <c r="DY97" i="4"/>
  <c r="DY242" i="4"/>
  <c r="DY388" i="4" s="1"/>
  <c r="ED237" i="4"/>
  <c r="ED383" i="4" s="1"/>
  <c r="ED92" i="4"/>
  <c r="DM109" i="4"/>
  <c r="DM254" i="4"/>
  <c r="DM400" i="4" s="1"/>
  <c r="EI232" i="4"/>
  <c r="EI378" i="4" s="1"/>
  <c r="EI87" i="4"/>
  <c r="CP281" i="4"/>
  <c r="CP427" i="4" s="1"/>
  <c r="CP136" i="4"/>
  <c r="CV131" i="4"/>
  <c r="CV276" i="4"/>
  <c r="CV422" i="4" s="1"/>
  <c r="DS248" i="4"/>
  <c r="DS394" i="4" s="1"/>
  <c r="DS103" i="4"/>
  <c r="DX101" i="4"/>
  <c r="DX246" i="4"/>
  <c r="DX392" i="4" s="1"/>
  <c r="CE288" i="4"/>
  <c r="CE434" i="4" s="1"/>
  <c r="CE143" i="4"/>
  <c r="CE289" i="4" l="1"/>
  <c r="CE435" i="4" s="1"/>
  <c r="CE144" i="4"/>
  <c r="DX102" i="4"/>
  <c r="DX247" i="4"/>
  <c r="DX393" i="4" s="1"/>
  <c r="DS104" i="4"/>
  <c r="DS249" i="4"/>
  <c r="DS395" i="4" s="1"/>
  <c r="CV132" i="4"/>
  <c r="CV277" i="4"/>
  <c r="CV423" i="4" s="1"/>
  <c r="CP282" i="4"/>
  <c r="CP428" i="4" s="1"/>
  <c r="CP137" i="4"/>
  <c r="EI233" i="4"/>
  <c r="EI379" i="4" s="1"/>
  <c r="EI88" i="4"/>
  <c r="DM110" i="4"/>
  <c r="DM255" i="4"/>
  <c r="DM401" i="4" s="1"/>
  <c r="ED238" i="4"/>
  <c r="ED384" i="4" s="1"/>
  <c r="ED93" i="4"/>
  <c r="DY98" i="4"/>
  <c r="DY243" i="4"/>
  <c r="DY389" i="4" s="1"/>
  <c r="CD290" i="4"/>
  <c r="CD436" i="4" s="1"/>
  <c r="DQ253" i="4"/>
  <c r="DQ399" i="4" s="1"/>
  <c r="DQ108" i="4"/>
  <c r="DC266" i="4"/>
  <c r="DC412" i="4" s="1"/>
  <c r="DC121" i="4"/>
  <c r="CQ277" i="4"/>
  <c r="CQ423" i="4" s="1"/>
  <c r="CQ132" i="4"/>
  <c r="CX271" i="4"/>
  <c r="CX417" i="4" s="1"/>
  <c r="CX126" i="4"/>
  <c r="CT276" i="4"/>
  <c r="CT422" i="4" s="1"/>
  <c r="CT131" i="4"/>
  <c r="EN83" i="4"/>
  <c r="EN228" i="4"/>
  <c r="EN374" i="4" s="1"/>
  <c r="EG235" i="4"/>
  <c r="EG381" i="4" s="1"/>
  <c r="EG90" i="4"/>
  <c r="DU247" i="4"/>
  <c r="DU393" i="4" s="1"/>
  <c r="DU102" i="4"/>
  <c r="DZ243" i="4"/>
  <c r="DZ389" i="4" s="1"/>
  <c r="DZ98" i="4"/>
  <c r="DI115" i="4"/>
  <c r="DI260" i="4"/>
  <c r="DI406" i="4" s="1"/>
  <c r="EJ232" i="4"/>
  <c r="EJ378" i="4" s="1"/>
  <c r="EJ87" i="4"/>
  <c r="DB123" i="4"/>
  <c r="DB268" i="4"/>
  <c r="DB414" i="4" s="1"/>
  <c r="EK377" i="4"/>
  <c r="EK86" i="4"/>
  <c r="EK231" i="4"/>
  <c r="DN400" i="4"/>
  <c r="DN109" i="4"/>
  <c r="DN254" i="4"/>
  <c r="DF117" i="4"/>
  <c r="DF262" i="4"/>
  <c r="DF408" i="4" s="1"/>
  <c r="DG116" i="4"/>
  <c r="DG261" i="4"/>
  <c r="DG407" i="4" s="1"/>
  <c r="DJ259" i="4"/>
  <c r="DJ405" i="4" s="1"/>
  <c r="DJ114" i="4"/>
  <c r="DA268" i="4"/>
  <c r="DA414" i="4" s="1"/>
  <c r="DA123" i="4"/>
  <c r="CK284" i="4"/>
  <c r="CK430" i="4" s="1"/>
  <c r="CK139" i="4"/>
  <c r="DH115" i="4"/>
  <c r="DH260" i="4"/>
  <c r="DH406" i="4" s="1"/>
  <c r="EC240" i="4"/>
  <c r="EC386" i="4" s="1"/>
  <c r="EC95" i="4"/>
  <c r="DL259" i="4"/>
  <c r="DL405" i="4" s="1"/>
  <c r="DL114" i="4"/>
  <c r="EE92" i="4"/>
  <c r="EE237" i="4"/>
  <c r="EE383" i="4" s="1"/>
  <c r="CW271" i="4"/>
  <c r="CW417" i="4" s="1"/>
  <c r="CW126" i="4"/>
  <c r="CJ286" i="4"/>
  <c r="CJ432" i="4" s="1"/>
  <c r="CJ141" i="4"/>
  <c r="CM282" i="4"/>
  <c r="CM428" i="4" s="1"/>
  <c r="CM137" i="4"/>
  <c r="CL287" i="4"/>
  <c r="CL433" i="4" s="1"/>
  <c r="CL142" i="4"/>
  <c r="DV102" i="4"/>
  <c r="DV247" i="4"/>
  <c r="DV393" i="4" s="1"/>
  <c r="CO134" i="4"/>
  <c r="CO279" i="4"/>
  <c r="CO425" i="4" s="1"/>
  <c r="DW100" i="4"/>
  <c r="DW245" i="4"/>
  <c r="DW391" i="4" s="1"/>
  <c r="CZ269" i="4"/>
  <c r="CZ415" i="4" s="1"/>
  <c r="CZ124" i="4"/>
  <c r="EB240" i="4"/>
  <c r="EB386" i="4" s="1"/>
  <c r="EB95" i="4"/>
  <c r="CY126" i="4"/>
  <c r="CY271" i="4"/>
  <c r="CY417" i="4" s="1"/>
  <c r="EL85" i="4"/>
  <c r="EL230" i="4"/>
  <c r="EL376" i="4" s="1"/>
  <c r="EF236" i="4"/>
  <c r="EF382" i="4" s="1"/>
  <c r="EF91" i="4"/>
  <c r="DD264" i="4"/>
  <c r="DD410" i="4" s="1"/>
  <c r="DD119" i="4"/>
  <c r="CN136" i="4"/>
  <c r="CN281" i="4"/>
  <c r="CN427" i="4" s="1"/>
  <c r="DT253" i="4"/>
  <c r="DT399" i="4" s="1"/>
  <c r="DT108" i="4"/>
  <c r="CG289" i="4"/>
  <c r="CG435" i="4" s="1"/>
  <c r="CG144" i="4"/>
  <c r="EM84" i="4"/>
  <c r="EM229" i="4"/>
  <c r="EM375" i="4" s="1"/>
  <c r="DR255" i="4"/>
  <c r="DR401" i="4" s="1"/>
  <c r="DR110" i="4"/>
  <c r="DE263" i="4"/>
  <c r="DE409" i="4" s="1"/>
  <c r="DE118" i="4"/>
  <c r="CI286" i="4"/>
  <c r="CI432" i="4" s="1"/>
  <c r="CI141" i="4"/>
  <c r="DO108" i="4"/>
  <c r="DO253" i="4"/>
  <c r="DO399" i="4" s="1"/>
  <c r="EA96" i="4"/>
  <c r="EA241" i="4"/>
  <c r="EA387" i="4" s="1"/>
  <c r="CS275" i="4"/>
  <c r="CS421" i="4" s="1"/>
  <c r="CS130" i="4"/>
  <c r="CU274" i="4"/>
  <c r="CU420" i="4" s="1"/>
  <c r="CU129" i="4"/>
  <c r="EH89" i="4"/>
  <c r="EH234" i="4"/>
  <c r="EH380" i="4" s="1"/>
  <c r="DP107" i="4"/>
  <c r="DP252" i="4"/>
  <c r="DP398" i="4" s="1"/>
  <c r="DK257" i="4"/>
  <c r="DK403" i="4" s="1"/>
  <c r="DK112" i="4"/>
  <c r="CR276" i="4"/>
  <c r="CR422" i="4" s="1"/>
  <c r="CR131" i="4"/>
  <c r="CR132" i="4" l="1"/>
  <c r="CR277" i="4"/>
  <c r="CR423" i="4" s="1"/>
  <c r="DK113" i="4"/>
  <c r="DK258" i="4"/>
  <c r="DK404" i="4" s="1"/>
  <c r="DP108" i="4"/>
  <c r="DP253" i="4"/>
  <c r="DP399" i="4" s="1"/>
  <c r="EH90" i="4"/>
  <c r="EH235" i="4"/>
  <c r="EH381" i="4" s="1"/>
  <c r="CU275" i="4"/>
  <c r="CU421" i="4" s="1"/>
  <c r="CU130" i="4"/>
  <c r="CS276" i="4"/>
  <c r="CS422" i="4" s="1"/>
  <c r="CS131" i="4"/>
  <c r="EA242" i="4"/>
  <c r="EA388" i="4" s="1"/>
  <c r="EA97" i="4"/>
  <c r="DO109" i="4"/>
  <c r="DO254" i="4"/>
  <c r="DO400" i="4" s="1"/>
  <c r="CI287" i="4"/>
  <c r="CI433" i="4" s="1"/>
  <c r="CI142" i="4"/>
  <c r="DE264" i="4"/>
  <c r="DE410" i="4" s="1"/>
  <c r="DE119" i="4"/>
  <c r="DR111" i="4"/>
  <c r="DR256" i="4"/>
  <c r="DR402" i="4" s="1"/>
  <c r="EM230" i="4"/>
  <c r="EM376" i="4" s="1"/>
  <c r="EM85" i="4"/>
  <c r="CG290" i="4"/>
  <c r="CG436" i="4" s="1"/>
  <c r="DT254" i="4"/>
  <c r="DT400" i="4" s="1"/>
  <c r="DT109" i="4"/>
  <c r="CN282" i="4"/>
  <c r="CN428" i="4" s="1"/>
  <c r="CN137" i="4"/>
  <c r="DD120" i="4"/>
  <c r="DD265" i="4"/>
  <c r="DD411" i="4" s="1"/>
  <c r="EF92" i="4"/>
  <c r="EF237" i="4"/>
  <c r="EF383" i="4" s="1"/>
  <c r="EL231" i="4"/>
  <c r="EL377" i="4" s="1"/>
  <c r="EL86" i="4"/>
  <c r="CY272" i="4"/>
  <c r="CY418" i="4" s="1"/>
  <c r="CY127" i="4"/>
  <c r="EB241" i="4"/>
  <c r="EB387" i="4" s="1"/>
  <c r="EB96" i="4"/>
  <c r="CZ125" i="4"/>
  <c r="CZ270" i="4"/>
  <c r="CZ416" i="4" s="1"/>
  <c r="DW101" i="4"/>
  <c r="DW246" i="4"/>
  <c r="DW392" i="4" s="1"/>
  <c r="CO280" i="4"/>
  <c r="CO426" i="4" s="1"/>
  <c r="CO135" i="4"/>
  <c r="DV103" i="4"/>
  <c r="DV248" i="4"/>
  <c r="DV394" i="4" s="1"/>
  <c r="CL288" i="4"/>
  <c r="CL434" i="4" s="1"/>
  <c r="CL143" i="4"/>
  <c r="CM283" i="4"/>
  <c r="CM429" i="4" s="1"/>
  <c r="CM138" i="4"/>
  <c r="CJ142" i="4"/>
  <c r="CJ287" i="4"/>
  <c r="CJ433" i="4" s="1"/>
  <c r="CW272" i="4"/>
  <c r="CW418" i="4" s="1"/>
  <c r="CW127" i="4"/>
  <c r="EE93" i="4"/>
  <c r="EE238" i="4"/>
  <c r="EE384" i="4" s="1"/>
  <c r="DL115" i="4"/>
  <c r="DL260" i="4"/>
  <c r="DL406" i="4" s="1"/>
  <c r="EC241" i="4"/>
  <c r="EC387" i="4" s="1"/>
  <c r="EC96" i="4"/>
  <c r="DH116" i="4"/>
  <c r="DH261" i="4"/>
  <c r="DH407" i="4" s="1"/>
  <c r="CK285" i="4"/>
  <c r="CK431" i="4" s="1"/>
  <c r="CK140" i="4"/>
  <c r="DA269" i="4"/>
  <c r="DA415" i="4" s="1"/>
  <c r="DA124" i="4"/>
  <c r="DJ115" i="4"/>
  <c r="DJ260" i="4"/>
  <c r="DJ406" i="4" s="1"/>
  <c r="DG117" i="4"/>
  <c r="DG262" i="4"/>
  <c r="DG408" i="4" s="1"/>
  <c r="DF263" i="4"/>
  <c r="DF409" i="4" s="1"/>
  <c r="DF118" i="4"/>
  <c r="DN110" i="4"/>
  <c r="DN255" i="4"/>
  <c r="DN401" i="4" s="1"/>
  <c r="EK232" i="4"/>
  <c r="EK378" i="4" s="1"/>
  <c r="EK87" i="4"/>
  <c r="DB269" i="4"/>
  <c r="DB415" i="4" s="1"/>
  <c r="DB124" i="4"/>
  <c r="EJ88" i="4"/>
  <c r="EJ233" i="4"/>
  <c r="EJ379" i="4" s="1"/>
  <c r="DI261" i="4"/>
  <c r="DI407" i="4" s="1"/>
  <c r="DI116" i="4"/>
  <c r="DZ244" i="4"/>
  <c r="DZ390" i="4" s="1"/>
  <c r="DZ99" i="4"/>
  <c r="DU103" i="4"/>
  <c r="DU248" i="4"/>
  <c r="DU394" i="4" s="1"/>
  <c r="EG91" i="4"/>
  <c r="EG236" i="4"/>
  <c r="EG382" i="4" s="1"/>
  <c r="EN229" i="4"/>
  <c r="EN375" i="4" s="1"/>
  <c r="EN84" i="4"/>
  <c r="CT132" i="4"/>
  <c r="CT277" i="4"/>
  <c r="CT423" i="4" s="1"/>
  <c r="CX272" i="4"/>
  <c r="CX418" i="4" s="1"/>
  <c r="CX127" i="4"/>
  <c r="CQ133" i="4"/>
  <c r="CQ278" i="4"/>
  <c r="CQ424" i="4" s="1"/>
  <c r="DC267" i="4"/>
  <c r="DC413" i="4" s="1"/>
  <c r="DC122" i="4"/>
  <c r="DQ254" i="4"/>
  <c r="DQ400" i="4" s="1"/>
  <c r="DQ109" i="4"/>
  <c r="DY99" i="4"/>
  <c r="DY244" i="4"/>
  <c r="DY390" i="4" s="1"/>
  <c r="ED94" i="4"/>
  <c r="ED239" i="4"/>
  <c r="ED385" i="4" s="1"/>
  <c r="DM111" i="4"/>
  <c r="DM256" i="4"/>
  <c r="DM402" i="4" s="1"/>
  <c r="EI234" i="4"/>
  <c r="EI380" i="4" s="1"/>
  <c r="EI89" i="4"/>
  <c r="CP283" i="4"/>
  <c r="CP429" i="4" s="1"/>
  <c r="CP138" i="4"/>
  <c r="CV278" i="4"/>
  <c r="CV424" i="4" s="1"/>
  <c r="CV133" i="4"/>
  <c r="DS250" i="4"/>
  <c r="DS396" i="4" s="1"/>
  <c r="DS105" i="4"/>
  <c r="DX248" i="4"/>
  <c r="DX394" i="4" s="1"/>
  <c r="DX103" i="4"/>
  <c r="CE290" i="4"/>
  <c r="CE436" i="4" s="1"/>
  <c r="DX104" i="4" l="1"/>
  <c r="DX249" i="4"/>
  <c r="DX395" i="4" s="1"/>
  <c r="DS106" i="4"/>
  <c r="DS251" i="4"/>
  <c r="DS397" i="4" s="1"/>
  <c r="CV134" i="4"/>
  <c r="CV279" i="4"/>
  <c r="CV425" i="4" s="1"/>
  <c r="CP284" i="4"/>
  <c r="CP430" i="4" s="1"/>
  <c r="CP139" i="4"/>
  <c r="EI235" i="4"/>
  <c r="EI381" i="4" s="1"/>
  <c r="EI90" i="4"/>
  <c r="DM257" i="4"/>
  <c r="DM403" i="4" s="1"/>
  <c r="DM112" i="4"/>
  <c r="ED240" i="4"/>
  <c r="ED386" i="4" s="1"/>
  <c r="ED95" i="4"/>
  <c r="DY100" i="4"/>
  <c r="DY245" i="4"/>
  <c r="DY391" i="4" s="1"/>
  <c r="DQ255" i="4"/>
  <c r="DQ401" i="4" s="1"/>
  <c r="DQ110" i="4"/>
  <c r="DC268" i="4"/>
  <c r="DC414" i="4" s="1"/>
  <c r="DC123" i="4"/>
  <c r="CQ279" i="4"/>
  <c r="CQ425" i="4" s="1"/>
  <c r="CQ134" i="4"/>
  <c r="CX273" i="4"/>
  <c r="CX419" i="4" s="1"/>
  <c r="CX128" i="4"/>
  <c r="CT133" i="4"/>
  <c r="CT278" i="4"/>
  <c r="CT424" i="4" s="1"/>
  <c r="EN230" i="4"/>
  <c r="EN376" i="4" s="1"/>
  <c r="EN85" i="4"/>
  <c r="EG237" i="4"/>
  <c r="EG383" i="4" s="1"/>
  <c r="EG92" i="4"/>
  <c r="DU104" i="4"/>
  <c r="DU249" i="4"/>
  <c r="DU395" i="4" s="1"/>
  <c r="DZ100" i="4"/>
  <c r="DZ245" i="4"/>
  <c r="DZ391" i="4" s="1"/>
  <c r="DI262" i="4"/>
  <c r="DI408" i="4" s="1"/>
  <c r="DI117" i="4"/>
  <c r="EJ234" i="4"/>
  <c r="EJ380" i="4" s="1"/>
  <c r="EJ89" i="4"/>
  <c r="DB125" i="4"/>
  <c r="DB270" i="4"/>
  <c r="DB416" i="4" s="1"/>
  <c r="EK233" i="4"/>
  <c r="EK379" i="4" s="1"/>
  <c r="EK88" i="4"/>
  <c r="DN256" i="4"/>
  <c r="DN402" i="4" s="1"/>
  <c r="DN111" i="4"/>
  <c r="DF119" i="4"/>
  <c r="DF264" i="4"/>
  <c r="DF410" i="4" s="1"/>
  <c r="DG118" i="4"/>
  <c r="DG263" i="4"/>
  <c r="DG409" i="4" s="1"/>
  <c r="DJ261" i="4"/>
  <c r="DJ407" i="4" s="1"/>
  <c r="DJ116" i="4"/>
  <c r="DA270" i="4"/>
  <c r="DA416" i="4" s="1"/>
  <c r="DA125" i="4"/>
  <c r="CK286" i="4"/>
  <c r="CK432" i="4" s="1"/>
  <c r="CK141" i="4"/>
  <c r="DH117" i="4"/>
  <c r="DH262" i="4"/>
  <c r="DH408" i="4" s="1"/>
  <c r="EC97" i="4"/>
  <c r="EC242" i="4"/>
  <c r="EC388" i="4" s="1"/>
  <c r="DL116" i="4"/>
  <c r="DL261" i="4"/>
  <c r="DL407" i="4" s="1"/>
  <c r="EE239" i="4"/>
  <c r="EE385" i="4" s="1"/>
  <c r="EE94" i="4"/>
  <c r="CW273" i="4"/>
  <c r="CW419" i="4" s="1"/>
  <c r="CW128" i="4"/>
  <c r="CJ288" i="4"/>
  <c r="CJ434" i="4" s="1"/>
  <c r="CJ143" i="4"/>
  <c r="CM284" i="4"/>
  <c r="CM430" i="4" s="1"/>
  <c r="CM139" i="4"/>
  <c r="CL289" i="4"/>
  <c r="CL435" i="4" s="1"/>
  <c r="CL144" i="4"/>
  <c r="DV249" i="4"/>
  <c r="DV395" i="4" s="1"/>
  <c r="DV104" i="4"/>
  <c r="CO281" i="4"/>
  <c r="CO427" i="4" s="1"/>
  <c r="CO136" i="4"/>
  <c r="DW102" i="4"/>
  <c r="DW247" i="4"/>
  <c r="DW393" i="4" s="1"/>
  <c r="CZ126" i="4"/>
  <c r="CZ271" i="4"/>
  <c r="CZ417" i="4" s="1"/>
  <c r="EB242" i="4"/>
  <c r="EB388" i="4" s="1"/>
  <c r="EB97" i="4"/>
  <c r="CY273" i="4"/>
  <c r="CY419" i="4" s="1"/>
  <c r="CY128" i="4"/>
  <c r="EL232" i="4"/>
  <c r="EL378" i="4" s="1"/>
  <c r="EL87" i="4"/>
  <c r="EF238" i="4"/>
  <c r="EF384" i="4" s="1"/>
  <c r="EF93" i="4"/>
  <c r="DD121" i="4"/>
  <c r="DD266" i="4"/>
  <c r="DD412" i="4" s="1"/>
  <c r="CN138" i="4"/>
  <c r="CN283" i="4"/>
  <c r="CN429" i="4" s="1"/>
  <c r="DT110" i="4"/>
  <c r="DT255" i="4"/>
  <c r="DT401" i="4" s="1"/>
  <c r="EM231" i="4"/>
  <c r="EM377" i="4" s="1"/>
  <c r="EM86" i="4"/>
  <c r="DR257" i="4"/>
  <c r="DR403" i="4" s="1"/>
  <c r="DR112" i="4"/>
  <c r="DE120" i="4"/>
  <c r="DE265" i="4"/>
  <c r="DE411" i="4" s="1"/>
  <c r="CI288" i="4"/>
  <c r="CI434" i="4" s="1"/>
  <c r="CI143" i="4"/>
  <c r="DO255" i="4"/>
  <c r="DO401" i="4" s="1"/>
  <c r="DO110" i="4"/>
  <c r="EA98" i="4"/>
  <c r="EA243" i="4"/>
  <c r="EA389" i="4" s="1"/>
  <c r="CS132" i="4"/>
  <c r="CS277" i="4"/>
  <c r="CS423" i="4" s="1"/>
  <c r="CU276" i="4"/>
  <c r="CU422" i="4" s="1"/>
  <c r="CU131" i="4"/>
  <c r="EH236" i="4"/>
  <c r="EH382" i="4" s="1"/>
  <c r="EH91" i="4"/>
  <c r="DP109" i="4"/>
  <c r="DP254" i="4"/>
  <c r="DP400" i="4" s="1"/>
  <c r="DK114" i="4"/>
  <c r="DK259" i="4"/>
  <c r="DK405" i="4" s="1"/>
  <c r="CR133" i="4"/>
  <c r="CR278" i="4"/>
  <c r="CR424" i="4" s="1"/>
  <c r="CR134" i="4" l="1"/>
  <c r="CR279" i="4"/>
  <c r="CR425" i="4" s="1"/>
  <c r="DK115" i="4"/>
  <c r="DK260" i="4"/>
  <c r="DK406" i="4" s="1"/>
  <c r="DP110" i="4"/>
  <c r="DP255" i="4"/>
  <c r="DP401" i="4" s="1"/>
  <c r="EH92" i="4"/>
  <c r="EH237" i="4"/>
  <c r="EH383" i="4" s="1"/>
  <c r="CU277" i="4"/>
  <c r="CU423" i="4" s="1"/>
  <c r="CU132" i="4"/>
  <c r="CS278" i="4"/>
  <c r="CS424" i="4" s="1"/>
  <c r="CS133" i="4"/>
  <c r="EA244" i="4"/>
  <c r="EA390" i="4" s="1"/>
  <c r="EA99" i="4"/>
  <c r="DO256" i="4"/>
  <c r="DO402" i="4" s="1"/>
  <c r="DO111" i="4"/>
  <c r="CI289" i="4"/>
  <c r="CI435" i="4" s="1"/>
  <c r="CI144" i="4"/>
  <c r="DE121" i="4"/>
  <c r="DE266" i="4"/>
  <c r="DE412" i="4" s="1"/>
  <c r="DR113" i="4"/>
  <c r="DR258" i="4"/>
  <c r="DR404" i="4" s="1"/>
  <c r="EM87" i="4"/>
  <c r="EM232" i="4"/>
  <c r="EM378" i="4" s="1"/>
  <c r="DT111" i="4"/>
  <c r="DT256" i="4"/>
  <c r="DT402" i="4" s="1"/>
  <c r="CN284" i="4"/>
  <c r="CN430" i="4" s="1"/>
  <c r="CN139" i="4"/>
  <c r="DD122" i="4"/>
  <c r="DD267" i="4"/>
  <c r="DD413" i="4" s="1"/>
  <c r="EF94" i="4"/>
  <c r="EF239" i="4"/>
  <c r="EF385" i="4" s="1"/>
  <c r="EL88" i="4"/>
  <c r="EL233" i="4"/>
  <c r="EL379" i="4" s="1"/>
  <c r="CY274" i="4"/>
  <c r="CY420" i="4" s="1"/>
  <c r="CY129" i="4"/>
  <c r="EB98" i="4"/>
  <c r="EB243" i="4"/>
  <c r="EB389" i="4" s="1"/>
  <c r="CZ127" i="4"/>
  <c r="CZ272" i="4"/>
  <c r="CZ418" i="4" s="1"/>
  <c r="DW103" i="4"/>
  <c r="DW248" i="4"/>
  <c r="DW394" i="4" s="1"/>
  <c r="CO282" i="4"/>
  <c r="CO428" i="4" s="1"/>
  <c r="CO137" i="4"/>
  <c r="DV250" i="4"/>
  <c r="DV396" i="4" s="1"/>
  <c r="DV105" i="4"/>
  <c r="CL290" i="4"/>
  <c r="CL436" i="4" s="1"/>
  <c r="CM140" i="4"/>
  <c r="CM285" i="4"/>
  <c r="CM431" i="4" s="1"/>
  <c r="CJ144" i="4"/>
  <c r="CJ289" i="4"/>
  <c r="CJ435" i="4" s="1"/>
  <c r="CW274" i="4"/>
  <c r="CW420" i="4" s="1"/>
  <c r="CW129" i="4"/>
  <c r="EE95" i="4"/>
  <c r="EE240" i="4"/>
  <c r="EE386" i="4" s="1"/>
  <c r="DL117" i="4"/>
  <c r="DL262" i="4"/>
  <c r="DL408" i="4" s="1"/>
  <c r="EC98" i="4"/>
  <c r="EC243" i="4"/>
  <c r="EC389" i="4" s="1"/>
  <c r="DH118" i="4"/>
  <c r="DH263" i="4"/>
  <c r="DH409" i="4" s="1"/>
  <c r="CK287" i="4"/>
  <c r="CK433" i="4" s="1"/>
  <c r="CK142" i="4"/>
  <c r="DA126" i="4"/>
  <c r="DA271" i="4"/>
  <c r="DA417" i="4" s="1"/>
  <c r="DJ117" i="4"/>
  <c r="DJ262" i="4"/>
  <c r="DJ408" i="4" s="1"/>
  <c r="DG119" i="4"/>
  <c r="DG264" i="4"/>
  <c r="DG410" i="4" s="1"/>
  <c r="DF120" i="4"/>
  <c r="DF265" i="4"/>
  <c r="DF411" i="4" s="1"/>
  <c r="DN257" i="4"/>
  <c r="DN403" i="4" s="1"/>
  <c r="DN112" i="4"/>
  <c r="EK89" i="4"/>
  <c r="EK234" i="4"/>
  <c r="EK380" i="4" s="1"/>
  <c r="DB126" i="4"/>
  <c r="DB271" i="4"/>
  <c r="DB417" i="4" s="1"/>
  <c r="EJ90" i="4"/>
  <c r="EJ235" i="4"/>
  <c r="EJ381" i="4" s="1"/>
  <c r="DI263" i="4"/>
  <c r="DI409" i="4" s="1"/>
  <c r="DI118" i="4"/>
  <c r="DZ246" i="4"/>
  <c r="DZ392" i="4" s="1"/>
  <c r="DZ101" i="4"/>
  <c r="DU250" i="4"/>
  <c r="DU396" i="4" s="1"/>
  <c r="DU105" i="4"/>
  <c r="EG93" i="4"/>
  <c r="EG238" i="4"/>
  <c r="EG384" i="4" s="1"/>
  <c r="EN86" i="4"/>
  <c r="EN231" i="4"/>
  <c r="EN377" i="4" s="1"/>
  <c r="CT279" i="4"/>
  <c r="CT425" i="4" s="1"/>
  <c r="CT134" i="4"/>
  <c r="CX129" i="4"/>
  <c r="CX274" i="4"/>
  <c r="CX420" i="4" s="1"/>
  <c r="CQ280" i="4"/>
  <c r="CQ426" i="4" s="1"/>
  <c r="CQ135" i="4"/>
  <c r="DC124" i="4"/>
  <c r="DC269" i="4"/>
  <c r="DC415" i="4" s="1"/>
  <c r="DQ111" i="4"/>
  <c r="DQ256" i="4"/>
  <c r="DQ402" i="4" s="1"/>
  <c r="DY246" i="4"/>
  <c r="DY392" i="4" s="1"/>
  <c r="DY101" i="4"/>
  <c r="ED96" i="4"/>
  <c r="ED241" i="4"/>
  <c r="ED387" i="4" s="1"/>
  <c r="DM113" i="4"/>
  <c r="DM258" i="4"/>
  <c r="DM404" i="4" s="1"/>
  <c r="EI91" i="4"/>
  <c r="EI236" i="4"/>
  <c r="EI382" i="4" s="1"/>
  <c r="CP285" i="4"/>
  <c r="CP431" i="4" s="1"/>
  <c r="CP140" i="4"/>
  <c r="CV280" i="4"/>
  <c r="CV426" i="4" s="1"/>
  <c r="CV135" i="4"/>
  <c r="DS252" i="4"/>
  <c r="DS398" i="4" s="1"/>
  <c r="DS107" i="4"/>
  <c r="DX105" i="4"/>
  <c r="DX250" i="4"/>
  <c r="DX396" i="4" s="1"/>
  <c r="DX106" i="4" l="1"/>
  <c r="DX251" i="4"/>
  <c r="DX397" i="4" s="1"/>
  <c r="DS108" i="4"/>
  <c r="DS253" i="4"/>
  <c r="DS399" i="4" s="1"/>
  <c r="CV281" i="4"/>
  <c r="CV427" i="4" s="1"/>
  <c r="CV136" i="4"/>
  <c r="CP141" i="4"/>
  <c r="CP286" i="4"/>
  <c r="CP432" i="4" s="1"/>
  <c r="EI92" i="4"/>
  <c r="EI237" i="4"/>
  <c r="EI383" i="4" s="1"/>
  <c r="DM259" i="4"/>
  <c r="DM405" i="4" s="1"/>
  <c r="DM114" i="4"/>
  <c r="ED97" i="4"/>
  <c r="ED242" i="4"/>
  <c r="ED388" i="4" s="1"/>
  <c r="DY247" i="4"/>
  <c r="DY393" i="4" s="1"/>
  <c r="DY102" i="4"/>
  <c r="DQ257" i="4"/>
  <c r="DQ403" i="4"/>
  <c r="DQ112" i="4"/>
  <c r="DC270" i="4"/>
  <c r="DC416" i="4" s="1"/>
  <c r="DC125" i="4"/>
  <c r="CQ281" i="4"/>
  <c r="CQ427" i="4" s="1"/>
  <c r="CQ136" i="4"/>
  <c r="CX275" i="4"/>
  <c r="CX421" i="4" s="1"/>
  <c r="CX130" i="4"/>
  <c r="CT135" i="4"/>
  <c r="CT280" i="4"/>
  <c r="CT426" i="4" s="1"/>
  <c r="EN232" i="4"/>
  <c r="EN378" i="4" s="1"/>
  <c r="EN87" i="4"/>
  <c r="EG94" i="4"/>
  <c r="EG239" i="4"/>
  <c r="EG385" i="4" s="1"/>
  <c r="DU106" i="4"/>
  <c r="DU251" i="4"/>
  <c r="DU397" i="4" s="1"/>
  <c r="DZ102" i="4"/>
  <c r="DZ247" i="4"/>
  <c r="DZ393" i="4" s="1"/>
  <c r="DI264" i="4"/>
  <c r="DI410" i="4" s="1"/>
  <c r="DI119" i="4"/>
  <c r="EJ91" i="4"/>
  <c r="EJ236" i="4"/>
  <c r="EJ382" i="4" s="1"/>
  <c r="DB272" i="4"/>
  <c r="DB418" i="4" s="1"/>
  <c r="DB127" i="4"/>
  <c r="EK235" i="4"/>
  <c r="EK381" i="4" s="1"/>
  <c r="EK90" i="4"/>
  <c r="DN258" i="4"/>
  <c r="DN404" i="4" s="1"/>
  <c r="DN113" i="4"/>
  <c r="DF121" i="4"/>
  <c r="DF266" i="4"/>
  <c r="DF412" i="4" s="1"/>
  <c r="DG120" i="4"/>
  <c r="DG265" i="4"/>
  <c r="DG411" i="4" s="1"/>
  <c r="DJ118" i="4"/>
  <c r="DJ263" i="4"/>
  <c r="DJ409" i="4" s="1"/>
  <c r="DA127" i="4"/>
  <c r="DA272" i="4"/>
  <c r="DA418" i="4" s="1"/>
  <c r="CK288" i="4"/>
  <c r="CK434" i="4" s="1"/>
  <c r="CK143" i="4"/>
  <c r="DH119" i="4"/>
  <c r="DH264" i="4"/>
  <c r="DH410" i="4" s="1"/>
  <c r="EC244" i="4"/>
  <c r="EC390" i="4" s="1"/>
  <c r="EC99" i="4"/>
  <c r="DL118" i="4"/>
  <c r="DL263" i="4"/>
  <c r="DL409" i="4" s="1"/>
  <c r="EE241" i="4"/>
  <c r="EE387" i="4" s="1"/>
  <c r="EE96" i="4"/>
  <c r="CW130" i="4"/>
  <c r="CW275" i="4"/>
  <c r="CW421" i="4" s="1"/>
  <c r="CJ290" i="4"/>
  <c r="CJ436" i="4" s="1"/>
  <c r="CM141" i="4"/>
  <c r="CM286" i="4"/>
  <c r="CM432" i="4" s="1"/>
  <c r="DV106" i="4"/>
  <c r="DV251" i="4"/>
  <c r="DV397" i="4" s="1"/>
  <c r="CO283" i="4"/>
  <c r="CO429" i="4" s="1"/>
  <c r="CO138" i="4"/>
  <c r="DW249" i="4"/>
  <c r="DW395" i="4" s="1"/>
  <c r="DW104" i="4"/>
  <c r="CZ128" i="4"/>
  <c r="CZ273" i="4"/>
  <c r="CZ419" i="4" s="1"/>
  <c r="EB244" i="4"/>
  <c r="EB390" i="4" s="1"/>
  <c r="EB99" i="4"/>
  <c r="CY275" i="4"/>
  <c r="CY421" i="4" s="1"/>
  <c r="CY130" i="4"/>
  <c r="EL89" i="4"/>
  <c r="EL234" i="4"/>
  <c r="EL380" i="4" s="1"/>
  <c r="EF240" i="4"/>
  <c r="EF386" i="4" s="1"/>
  <c r="EF95" i="4"/>
  <c r="DD123" i="4"/>
  <c r="DD268" i="4"/>
  <c r="DD414" i="4" s="1"/>
  <c r="CN140" i="4"/>
  <c r="CN285" i="4"/>
  <c r="CN431" i="4" s="1"/>
  <c r="DT112" i="4"/>
  <c r="DT257" i="4"/>
  <c r="DT403" i="4" s="1"/>
  <c r="EM233" i="4"/>
  <c r="EM379" i="4" s="1"/>
  <c r="EM88" i="4"/>
  <c r="DR114" i="4"/>
  <c r="DR259" i="4"/>
  <c r="DR405" i="4" s="1"/>
  <c r="DE267" i="4"/>
  <c r="DE413" i="4" s="1"/>
  <c r="DE122" i="4"/>
  <c r="CI290" i="4"/>
  <c r="CI436" i="4" s="1"/>
  <c r="DO112" i="4"/>
  <c r="DO257" i="4"/>
  <c r="DO403" i="4" s="1"/>
  <c r="EA245" i="4"/>
  <c r="EA391" i="4" s="1"/>
  <c r="EA100" i="4"/>
  <c r="CS279" i="4"/>
  <c r="CS425" i="4" s="1"/>
  <c r="CS134" i="4"/>
  <c r="CU278" i="4"/>
  <c r="CU424" i="4" s="1"/>
  <c r="CU133" i="4"/>
  <c r="EH93" i="4"/>
  <c r="EH238" i="4"/>
  <c r="EH384" i="4" s="1"/>
  <c r="DP256" i="4"/>
  <c r="DP402" i="4" s="1"/>
  <c r="DP111" i="4"/>
  <c r="DK116" i="4"/>
  <c r="DK261" i="4"/>
  <c r="DK407" i="4" s="1"/>
  <c r="CR280" i="4"/>
  <c r="CR426" i="4" s="1"/>
  <c r="CR135" i="4"/>
  <c r="CR136" i="4" l="1"/>
  <c r="CR281" i="4"/>
  <c r="CR427" i="4" s="1"/>
  <c r="DK262" i="4"/>
  <c r="DK408" i="4" s="1"/>
  <c r="DK117" i="4"/>
  <c r="DP112" i="4"/>
  <c r="DP257" i="4"/>
  <c r="DP403" i="4" s="1"/>
  <c r="EH239" i="4"/>
  <c r="EH385" i="4" s="1"/>
  <c r="EH94" i="4"/>
  <c r="CU279" i="4"/>
  <c r="CU425" i="4" s="1"/>
  <c r="CU134" i="4"/>
  <c r="CS280" i="4"/>
  <c r="CS426" i="4" s="1"/>
  <c r="CS135" i="4"/>
  <c r="EA246" i="4"/>
  <c r="EA392" i="4" s="1"/>
  <c r="EA101" i="4"/>
  <c r="DO113" i="4"/>
  <c r="DO258" i="4"/>
  <c r="DO404" i="4" s="1"/>
  <c r="DE123" i="4"/>
  <c r="DE268" i="4"/>
  <c r="DE414" i="4" s="1"/>
  <c r="DR115" i="4"/>
  <c r="DR260" i="4"/>
  <c r="DR406" i="4" s="1"/>
  <c r="EM234" i="4"/>
  <c r="EM380" i="4" s="1"/>
  <c r="EM89" i="4"/>
  <c r="DT113" i="4"/>
  <c r="DT258" i="4"/>
  <c r="DT404" i="4" s="1"/>
  <c r="CN286" i="4"/>
  <c r="CN432" i="4" s="1"/>
  <c r="CN141" i="4"/>
  <c r="DD124" i="4"/>
  <c r="DD269" i="4"/>
  <c r="DD415" i="4" s="1"/>
  <c r="EF241" i="4"/>
  <c r="EF387" i="4" s="1"/>
  <c r="EF96" i="4"/>
  <c r="EL235" i="4"/>
  <c r="EL381" i="4" s="1"/>
  <c r="EL90" i="4"/>
  <c r="CY276" i="4"/>
  <c r="CY422" i="4" s="1"/>
  <c r="CY131" i="4"/>
  <c r="EB245" i="4"/>
  <c r="EB391" i="4" s="1"/>
  <c r="EB100" i="4"/>
  <c r="CZ129" i="4"/>
  <c r="CZ274" i="4"/>
  <c r="CZ420" i="4" s="1"/>
  <c r="DW250" i="4"/>
  <c r="DW396" i="4" s="1"/>
  <c r="DW105" i="4"/>
  <c r="CO284" i="4"/>
  <c r="CO430" i="4" s="1"/>
  <c r="CO139" i="4"/>
  <c r="DV107" i="4"/>
  <c r="DV252" i="4"/>
  <c r="DV398" i="4" s="1"/>
  <c r="CM287" i="4"/>
  <c r="CM433" i="4" s="1"/>
  <c r="CM142" i="4"/>
  <c r="CW276" i="4"/>
  <c r="CW422" i="4" s="1"/>
  <c r="CW131" i="4"/>
  <c r="EE242" i="4"/>
  <c r="EE388" i="4" s="1"/>
  <c r="EE97" i="4"/>
  <c r="DL264" i="4"/>
  <c r="DL410" i="4" s="1"/>
  <c r="DL119" i="4"/>
  <c r="EC245" i="4"/>
  <c r="EC391" i="4" s="1"/>
  <c r="EC100" i="4"/>
  <c r="DH120" i="4"/>
  <c r="DH265" i="4"/>
  <c r="DH411" i="4" s="1"/>
  <c r="CK144" i="4"/>
  <c r="CK289" i="4"/>
  <c r="CK435" i="4" s="1"/>
  <c r="DA128" i="4"/>
  <c r="DA273" i="4"/>
  <c r="DA419" i="4" s="1"/>
  <c r="DJ119" i="4"/>
  <c r="DJ264" i="4"/>
  <c r="DJ410" i="4" s="1"/>
  <c r="DG266" i="4"/>
  <c r="DG412" i="4" s="1"/>
  <c r="DG121" i="4"/>
  <c r="DF267" i="4"/>
  <c r="DF413" i="4" s="1"/>
  <c r="DF122" i="4"/>
  <c r="DN114" i="4"/>
  <c r="DN259" i="4"/>
  <c r="DN405" i="4" s="1"/>
  <c r="EK236" i="4"/>
  <c r="EK382" i="4" s="1"/>
  <c r="EK91" i="4"/>
  <c r="DB128" i="4"/>
  <c r="DB273" i="4"/>
  <c r="DB419" i="4" s="1"/>
  <c r="EJ237" i="4"/>
  <c r="EJ383" i="4" s="1"/>
  <c r="EJ92" i="4"/>
  <c r="DI120" i="4"/>
  <c r="DI265" i="4"/>
  <c r="DI411" i="4" s="1"/>
  <c r="DZ248" i="4"/>
  <c r="DZ394" i="4" s="1"/>
  <c r="DZ103" i="4"/>
  <c r="DU107" i="4"/>
  <c r="DU252" i="4"/>
  <c r="DU398" i="4" s="1"/>
  <c r="EG240" i="4"/>
  <c r="EG386" i="4" s="1"/>
  <c r="EG95" i="4"/>
  <c r="EN233" i="4"/>
  <c r="EN379" i="4" s="1"/>
  <c r="EN88" i="4"/>
  <c r="CT281" i="4"/>
  <c r="CT427" i="4" s="1"/>
  <c r="CT136" i="4"/>
  <c r="CX131" i="4"/>
  <c r="CX276" i="4"/>
  <c r="CX422" i="4" s="1"/>
  <c r="CQ282" i="4"/>
  <c r="CQ428" i="4" s="1"/>
  <c r="CQ137" i="4"/>
  <c r="DC271" i="4"/>
  <c r="DC417" i="4" s="1"/>
  <c r="DC126" i="4"/>
  <c r="DQ113" i="4"/>
  <c r="DQ258" i="4"/>
  <c r="DQ404" i="4" s="1"/>
  <c r="DY103" i="4"/>
  <c r="DY248" i="4"/>
  <c r="DY394" i="4" s="1"/>
  <c r="ED243" i="4"/>
  <c r="ED389" i="4" s="1"/>
  <c r="ED98" i="4"/>
  <c r="DM260" i="4"/>
  <c r="DM406" i="4" s="1"/>
  <c r="DM115" i="4"/>
  <c r="EI238" i="4"/>
  <c r="EI384" i="4" s="1"/>
  <c r="EI93" i="4"/>
  <c r="CP287" i="4"/>
  <c r="CP433" i="4" s="1"/>
  <c r="CP142" i="4"/>
  <c r="CV137" i="4"/>
  <c r="CV282" i="4"/>
  <c r="CV428" i="4" s="1"/>
  <c r="DS109" i="4"/>
  <c r="DS254" i="4"/>
  <c r="DS400" i="4" s="1"/>
  <c r="DX107" i="4"/>
  <c r="DX252" i="4"/>
  <c r="DX398" i="4" s="1"/>
  <c r="DX108" i="4" l="1"/>
  <c r="DX253" i="4"/>
  <c r="DX399" i="4" s="1"/>
  <c r="DS110" i="4"/>
  <c r="DS255" i="4"/>
  <c r="DS401" i="4" s="1"/>
  <c r="CV138" i="4"/>
  <c r="CV283" i="4"/>
  <c r="CV429" i="4" s="1"/>
  <c r="CP288" i="4"/>
  <c r="CP434" i="4" s="1"/>
  <c r="CP143" i="4"/>
  <c r="EI239" i="4"/>
  <c r="EI385" i="4" s="1"/>
  <c r="EI94" i="4"/>
  <c r="DM261" i="4"/>
  <c r="DM407" i="4" s="1"/>
  <c r="DM116" i="4"/>
  <c r="ED244" i="4"/>
  <c r="ED390" i="4" s="1"/>
  <c r="ED99" i="4"/>
  <c r="DY104" i="4"/>
  <c r="DY249" i="4"/>
  <c r="DY395" i="4" s="1"/>
  <c r="DQ114" i="4"/>
  <c r="DQ259" i="4"/>
  <c r="DQ405" i="4" s="1"/>
  <c r="DC272" i="4"/>
  <c r="DC418" i="4" s="1"/>
  <c r="DC127" i="4"/>
  <c r="CQ283" i="4"/>
  <c r="CQ429" i="4" s="1"/>
  <c r="CQ138" i="4"/>
  <c r="CX277" i="4"/>
  <c r="CX423" i="4" s="1"/>
  <c r="CX132" i="4"/>
  <c r="CT137" i="4"/>
  <c r="CT282" i="4"/>
  <c r="CT428" i="4" s="1"/>
  <c r="EN234" i="4"/>
  <c r="EN380" i="4" s="1"/>
  <c r="EN89" i="4"/>
  <c r="EG241" i="4"/>
  <c r="EG387" i="4" s="1"/>
  <c r="EG96" i="4"/>
  <c r="DU108" i="4"/>
  <c r="DU253" i="4"/>
  <c r="DU399" i="4" s="1"/>
  <c r="DZ104" i="4"/>
  <c r="DZ249" i="4"/>
  <c r="DZ395" i="4" s="1"/>
  <c r="DI121" i="4"/>
  <c r="DI266" i="4"/>
  <c r="DI412" i="4" s="1"/>
  <c r="EJ238" i="4"/>
  <c r="EJ384" i="4" s="1"/>
  <c r="EJ93" i="4"/>
  <c r="DB129" i="4"/>
  <c r="DB274" i="4"/>
  <c r="DB420" i="4" s="1"/>
  <c r="EK237" i="4"/>
  <c r="EK383" i="4" s="1"/>
  <c r="EK92" i="4"/>
  <c r="DN115" i="4"/>
  <c r="DN260" i="4"/>
  <c r="DN406" i="4" s="1"/>
  <c r="DF268" i="4"/>
  <c r="DF414" i="4" s="1"/>
  <c r="DF123" i="4"/>
  <c r="DG122" i="4"/>
  <c r="DG267" i="4"/>
  <c r="DG413" i="4" s="1"/>
  <c r="DJ120" i="4"/>
  <c r="DJ265" i="4"/>
  <c r="DJ411" i="4" s="1"/>
  <c r="DA274" i="4"/>
  <c r="DA420" i="4" s="1"/>
  <c r="DA129" i="4"/>
  <c r="CK290" i="4"/>
  <c r="CK436" i="4" s="1"/>
  <c r="DH121" i="4"/>
  <c r="DH266" i="4"/>
  <c r="DH412" i="4" s="1"/>
  <c r="EC246" i="4"/>
  <c r="EC392" i="4" s="1"/>
  <c r="EC101" i="4"/>
  <c r="DL120" i="4"/>
  <c r="DL265" i="4"/>
  <c r="DL411" i="4" s="1"/>
  <c r="EE243" i="4"/>
  <c r="EE389" i="4" s="1"/>
  <c r="EE98" i="4"/>
  <c r="CW277" i="4"/>
  <c r="CW423" i="4" s="1"/>
  <c r="CW132" i="4"/>
  <c r="CM288" i="4"/>
  <c r="CM434" i="4" s="1"/>
  <c r="CM143" i="4"/>
  <c r="DV253" i="4"/>
  <c r="DV399" i="4" s="1"/>
  <c r="DV108" i="4"/>
  <c r="CO285" i="4"/>
  <c r="CO431" i="4" s="1"/>
  <c r="CO140" i="4"/>
  <c r="DW106" i="4"/>
  <c r="DW251" i="4"/>
  <c r="DW397" i="4" s="1"/>
  <c r="CZ130" i="4"/>
  <c r="CZ275" i="4"/>
  <c r="CZ421" i="4" s="1"/>
  <c r="EB246" i="4"/>
  <c r="EB392" i="4" s="1"/>
  <c r="EB101" i="4"/>
  <c r="CY277" i="4"/>
  <c r="CY423" i="4" s="1"/>
  <c r="CY132" i="4"/>
  <c r="EL236" i="4"/>
  <c r="EL382" i="4" s="1"/>
  <c r="EL91" i="4"/>
  <c r="EF242" i="4"/>
  <c r="EF388" i="4" s="1"/>
  <c r="EF97" i="4"/>
  <c r="DD270" i="4"/>
  <c r="DD416" i="4" s="1"/>
  <c r="DD125" i="4"/>
  <c r="CN142" i="4"/>
  <c r="CN287" i="4"/>
  <c r="CN433" i="4" s="1"/>
  <c r="DT114" i="4"/>
  <c r="DT259" i="4"/>
  <c r="DT405" i="4" s="1"/>
  <c r="EM235" i="4"/>
  <c r="EM381" i="4" s="1"/>
  <c r="EM90" i="4"/>
  <c r="DR116" i="4"/>
  <c r="DR261" i="4"/>
  <c r="DR407" i="4" s="1"/>
  <c r="DE269" i="4"/>
  <c r="DE415" i="4" s="1"/>
  <c r="DE124" i="4"/>
  <c r="DO259" i="4"/>
  <c r="DO405" i="4" s="1"/>
  <c r="DO114" i="4"/>
  <c r="EA102" i="4"/>
  <c r="EA247" i="4"/>
  <c r="EA393" i="4" s="1"/>
  <c r="CS281" i="4"/>
  <c r="CS427" i="4" s="1"/>
  <c r="CS136" i="4"/>
  <c r="CU280" i="4"/>
  <c r="CU426" i="4" s="1"/>
  <c r="CU135" i="4"/>
  <c r="EH240" i="4"/>
  <c r="EH386" i="4" s="1"/>
  <c r="EH95" i="4"/>
  <c r="DP113" i="4"/>
  <c r="DP258" i="4"/>
  <c r="DP404" i="4" s="1"/>
  <c r="DK118" i="4"/>
  <c r="DK263" i="4"/>
  <c r="DK409" i="4" s="1"/>
  <c r="CR282" i="4"/>
  <c r="CR428" i="4" s="1"/>
  <c r="CR137" i="4"/>
  <c r="CR138" i="4" l="1"/>
  <c r="CR283" i="4"/>
  <c r="CR429" i="4" s="1"/>
  <c r="DK119" i="4"/>
  <c r="DK264" i="4"/>
  <c r="DK410" i="4" s="1"/>
  <c r="DP114" i="4"/>
  <c r="DP259" i="4"/>
  <c r="DP405" i="4" s="1"/>
  <c r="EH96" i="4"/>
  <c r="EH241" i="4"/>
  <c r="EH387" i="4" s="1"/>
  <c r="CU281" i="4"/>
  <c r="CU427" i="4" s="1"/>
  <c r="CU136" i="4"/>
  <c r="CS282" i="4"/>
  <c r="CS428" i="4" s="1"/>
  <c r="CS137" i="4"/>
  <c r="EA103" i="4"/>
  <c r="EA248" i="4"/>
  <c r="EA394" i="4" s="1"/>
  <c r="DO260" i="4"/>
  <c r="DO406" i="4" s="1"/>
  <c r="DO115" i="4"/>
  <c r="DE270" i="4"/>
  <c r="DE416" i="4" s="1"/>
  <c r="DE125" i="4"/>
  <c r="DR262" i="4"/>
  <c r="DR408" i="4" s="1"/>
  <c r="DR117" i="4"/>
  <c r="EM236" i="4"/>
  <c r="EM382" i="4" s="1"/>
  <c r="EM91" i="4"/>
  <c r="DT115" i="4"/>
  <c r="DT260" i="4"/>
  <c r="DT406" i="4" s="1"/>
  <c r="CN288" i="4"/>
  <c r="CN434" i="4" s="1"/>
  <c r="CN143" i="4"/>
  <c r="DD271" i="4"/>
  <c r="DD417" i="4" s="1"/>
  <c r="DD126" i="4"/>
  <c r="EF98" i="4"/>
  <c r="EF243" i="4"/>
  <c r="EF389" i="4" s="1"/>
  <c r="EL237" i="4"/>
  <c r="EL383" i="4" s="1"/>
  <c r="EL92" i="4"/>
  <c r="CY278" i="4"/>
  <c r="CY424" i="4" s="1"/>
  <c r="CY133" i="4"/>
  <c r="EB247" i="4"/>
  <c r="EB393" i="4" s="1"/>
  <c r="EB102" i="4"/>
  <c r="CZ276" i="4"/>
  <c r="CZ422" i="4" s="1"/>
  <c r="CZ131" i="4"/>
  <c r="DW107" i="4"/>
  <c r="DW252" i="4"/>
  <c r="DW398" i="4" s="1"/>
  <c r="CO286" i="4"/>
  <c r="CO432" i="4" s="1"/>
  <c r="CO141" i="4"/>
  <c r="DV254" i="4"/>
  <c r="DV400" i="4" s="1"/>
  <c r="DV109" i="4"/>
  <c r="CM289" i="4"/>
  <c r="CM435" i="4" s="1"/>
  <c r="CM144" i="4"/>
  <c r="CW278" i="4"/>
  <c r="CW424" i="4" s="1"/>
  <c r="CW133" i="4"/>
  <c r="EE99" i="4"/>
  <c r="EE244" i="4"/>
  <c r="EE390" i="4" s="1"/>
  <c r="DL121" i="4"/>
  <c r="DL266" i="4"/>
  <c r="DL412" i="4" s="1"/>
  <c r="EC247" i="4"/>
  <c r="EC393" i="4" s="1"/>
  <c r="EC102" i="4"/>
  <c r="DH122" i="4"/>
  <c r="DH267" i="4"/>
  <c r="DH413" i="4" s="1"/>
  <c r="DA275" i="4"/>
  <c r="DA421" i="4" s="1"/>
  <c r="DA130" i="4"/>
  <c r="DJ266" i="4"/>
  <c r="DJ412" i="4" s="1"/>
  <c r="DJ121" i="4"/>
  <c r="DG268" i="4"/>
  <c r="DG414" i="4" s="1"/>
  <c r="DG123" i="4"/>
  <c r="DF124" i="4"/>
  <c r="DF269" i="4"/>
  <c r="DF415" i="4" s="1"/>
  <c r="DN261" i="4"/>
  <c r="DN407" i="4" s="1"/>
  <c r="DN116" i="4"/>
  <c r="EK93" i="4"/>
  <c r="EK238" i="4"/>
  <c r="EK384" i="4" s="1"/>
  <c r="DB275" i="4"/>
  <c r="DB421" i="4" s="1"/>
  <c r="DB130" i="4"/>
  <c r="EJ239" i="4"/>
  <c r="EJ385" i="4" s="1"/>
  <c r="EJ94" i="4"/>
  <c r="DI267" i="4"/>
  <c r="DI413" i="4" s="1"/>
  <c r="DI122" i="4"/>
  <c r="DZ105" i="4"/>
  <c r="DZ250" i="4"/>
  <c r="DZ396" i="4" s="1"/>
  <c r="DU254" i="4"/>
  <c r="DU400" i="4" s="1"/>
  <c r="DU109" i="4"/>
  <c r="EG97" i="4"/>
  <c r="EG242" i="4"/>
  <c r="EG388" i="4" s="1"/>
  <c r="EN235" i="4"/>
  <c r="EN381" i="4" s="1"/>
  <c r="EN90" i="4"/>
  <c r="CT283" i="4"/>
  <c r="CT429" i="4" s="1"/>
  <c r="CT138" i="4"/>
  <c r="CX133" i="4"/>
  <c r="CX278" i="4"/>
  <c r="CX424" i="4" s="1"/>
  <c r="CQ139" i="4"/>
  <c r="CQ284" i="4"/>
  <c r="CQ430" i="4" s="1"/>
  <c r="DC273" i="4"/>
  <c r="DC419" i="4" s="1"/>
  <c r="DC128" i="4"/>
  <c r="DQ260" i="4"/>
  <c r="DQ406" i="4" s="1"/>
  <c r="DQ115" i="4"/>
  <c r="DY105" i="4"/>
  <c r="DY250" i="4"/>
  <c r="DY396" i="4" s="1"/>
  <c r="ED100" i="4"/>
  <c r="ED245" i="4"/>
  <c r="ED391" i="4" s="1"/>
  <c r="DM117" i="4"/>
  <c r="DM262" i="4"/>
  <c r="DM408" i="4" s="1"/>
  <c r="EI240" i="4"/>
  <c r="EI386" i="4" s="1"/>
  <c r="EI95" i="4"/>
  <c r="CP289" i="4"/>
  <c r="CP435" i="4" s="1"/>
  <c r="CP144" i="4"/>
  <c r="CV284" i="4"/>
  <c r="CV430" i="4" s="1"/>
  <c r="CV139" i="4"/>
  <c r="DS111" i="4"/>
  <c r="DS256" i="4"/>
  <c r="DS402" i="4" s="1"/>
  <c r="DX109" i="4"/>
  <c r="DX254" i="4"/>
  <c r="DX400" i="4" s="1"/>
  <c r="DX110" i="4" l="1"/>
  <c r="DX255" i="4"/>
  <c r="DX401" i="4" s="1"/>
  <c r="DS257" i="4"/>
  <c r="DS403" i="4" s="1"/>
  <c r="DS112" i="4"/>
  <c r="CV140" i="4"/>
  <c r="CV285" i="4"/>
  <c r="CV431" i="4" s="1"/>
  <c r="CP290" i="4"/>
  <c r="CP436" i="4" s="1"/>
  <c r="EI96" i="4"/>
  <c r="EI241" i="4"/>
  <c r="EI387" i="4" s="1"/>
  <c r="DM118" i="4"/>
  <c r="DM263" i="4"/>
  <c r="DM409" i="4" s="1"/>
  <c r="ED246" i="4"/>
  <c r="ED392" i="4" s="1"/>
  <c r="ED101" i="4"/>
  <c r="DY106" i="4"/>
  <c r="DY251" i="4"/>
  <c r="DY397" i="4" s="1"/>
  <c r="DQ261" i="4"/>
  <c r="DQ407" i="4" s="1"/>
  <c r="DQ116" i="4"/>
  <c r="DC274" i="4"/>
  <c r="DC420" i="4" s="1"/>
  <c r="DC129" i="4"/>
  <c r="CQ285" i="4"/>
  <c r="CQ431" i="4" s="1"/>
  <c r="CQ140" i="4"/>
  <c r="CX279" i="4"/>
  <c r="CX425" i="4" s="1"/>
  <c r="CX134" i="4"/>
  <c r="CT139" i="4"/>
  <c r="CT284" i="4"/>
  <c r="CT430" i="4" s="1"/>
  <c r="EN91" i="4"/>
  <c r="EN236" i="4"/>
  <c r="EN382" i="4" s="1"/>
  <c r="EG243" i="4"/>
  <c r="EG389" i="4" s="1"/>
  <c r="EG98" i="4"/>
  <c r="DU110" i="4"/>
  <c r="DU255" i="4"/>
  <c r="DU401" i="4" s="1"/>
  <c r="DZ106" i="4"/>
  <c r="DZ251" i="4"/>
  <c r="DZ397" i="4" s="1"/>
  <c r="DI268" i="4"/>
  <c r="DI414" i="4" s="1"/>
  <c r="DI123" i="4"/>
  <c r="EJ240" i="4"/>
  <c r="EJ386" i="4" s="1"/>
  <c r="EJ95" i="4"/>
  <c r="DB131" i="4"/>
  <c r="DB276" i="4"/>
  <c r="DB422" i="4" s="1"/>
  <c r="EK94" i="4"/>
  <c r="EK239" i="4"/>
  <c r="EK385" i="4" s="1"/>
  <c r="DN262" i="4"/>
  <c r="DN408" i="4" s="1"/>
  <c r="DN117" i="4"/>
  <c r="DF125" i="4"/>
  <c r="DF270" i="4"/>
  <c r="DF416" i="4" s="1"/>
  <c r="DG124" i="4"/>
  <c r="DG269" i="4"/>
  <c r="DG415" i="4" s="1"/>
  <c r="DJ122" i="4"/>
  <c r="DJ267" i="4"/>
  <c r="DJ413" i="4" s="1"/>
  <c r="DA276" i="4"/>
  <c r="DA422" i="4" s="1"/>
  <c r="DA131" i="4"/>
  <c r="DH123" i="4"/>
  <c r="DH268" i="4"/>
  <c r="DH414" i="4" s="1"/>
  <c r="EC103" i="4"/>
  <c r="EC248" i="4"/>
  <c r="EC394" i="4" s="1"/>
  <c r="DL122" i="4"/>
  <c r="DL267" i="4"/>
  <c r="DL413" i="4" s="1"/>
  <c r="EE245" i="4"/>
  <c r="EE391" i="4" s="1"/>
  <c r="EE100" i="4"/>
  <c r="CW279" i="4"/>
  <c r="CW425" i="4" s="1"/>
  <c r="CW134" i="4"/>
  <c r="CM290" i="4"/>
  <c r="CM436" i="4" s="1"/>
  <c r="DV255" i="4"/>
  <c r="DV401" i="4" s="1"/>
  <c r="DV110" i="4"/>
  <c r="CO287" i="4"/>
  <c r="CO433" i="4" s="1"/>
  <c r="CO142" i="4"/>
  <c r="DW253" i="4"/>
  <c r="DW399" i="4" s="1"/>
  <c r="DW108" i="4"/>
  <c r="CZ277" i="4"/>
  <c r="CZ423" i="4" s="1"/>
  <c r="CZ132" i="4"/>
  <c r="EB248" i="4"/>
  <c r="EB394" i="4" s="1"/>
  <c r="EB103" i="4"/>
  <c r="CY279" i="4"/>
  <c r="CY425" i="4" s="1"/>
  <c r="CY134" i="4"/>
  <c r="EL238" i="4"/>
  <c r="EL384" i="4" s="1"/>
  <c r="EL93" i="4"/>
  <c r="EF99" i="4"/>
  <c r="EF244" i="4"/>
  <c r="EF390" i="4" s="1"/>
  <c r="DD127" i="4"/>
  <c r="DD272" i="4"/>
  <c r="DD418" i="4" s="1"/>
  <c r="CN289" i="4"/>
  <c r="CN435" i="4" s="1"/>
  <c r="CN144" i="4"/>
  <c r="DT116" i="4"/>
  <c r="DT261" i="4"/>
  <c r="DT407" i="4" s="1"/>
  <c r="EM92" i="4"/>
  <c r="EM237" i="4"/>
  <c r="EM383" i="4" s="1"/>
  <c r="DR118" i="4"/>
  <c r="DR263" i="4"/>
  <c r="DR409" i="4" s="1"/>
  <c r="DE126" i="4"/>
  <c r="DE271" i="4"/>
  <c r="DE417" i="4" s="1"/>
  <c r="DO116" i="4"/>
  <c r="DO261" i="4"/>
  <c r="DO407" i="4" s="1"/>
  <c r="EA249" i="4"/>
  <c r="EA395" i="4" s="1"/>
  <c r="EA104" i="4"/>
  <c r="CS283" i="4"/>
  <c r="CS429" i="4" s="1"/>
  <c r="CS138" i="4"/>
  <c r="CU137" i="4"/>
  <c r="CU282" i="4"/>
  <c r="CU428" i="4" s="1"/>
  <c r="EH97" i="4"/>
  <c r="EH242" i="4"/>
  <c r="EH388" i="4" s="1"/>
  <c r="DP260" i="4"/>
  <c r="DP406" i="4" s="1"/>
  <c r="DP115" i="4"/>
  <c r="DK120" i="4"/>
  <c r="DK265" i="4"/>
  <c r="DK411" i="4" s="1"/>
  <c r="CR284" i="4"/>
  <c r="CR430" i="4" s="1"/>
  <c r="CR139" i="4"/>
  <c r="CR140" i="4" l="1"/>
  <c r="CR285" i="4"/>
  <c r="CR431" i="4" s="1"/>
  <c r="DK121" i="4"/>
  <c r="DK266" i="4"/>
  <c r="DK412" i="4" s="1"/>
  <c r="DP116" i="4"/>
  <c r="DP261" i="4"/>
  <c r="DP407" i="4" s="1"/>
  <c r="EH98" i="4"/>
  <c r="EH243" i="4"/>
  <c r="EH389" i="4" s="1"/>
  <c r="CU283" i="4"/>
  <c r="CU429" i="4"/>
  <c r="CU138" i="4"/>
  <c r="CS139" i="4"/>
  <c r="CS284" i="4"/>
  <c r="CS430" i="4" s="1"/>
  <c r="EA250" i="4"/>
  <c r="EA396" i="4" s="1"/>
  <c r="EA105" i="4"/>
  <c r="DO117" i="4"/>
  <c r="DO262" i="4"/>
  <c r="DO408" i="4" s="1"/>
  <c r="DE272" i="4"/>
  <c r="DE418" i="4" s="1"/>
  <c r="DE127" i="4"/>
  <c r="DR119" i="4"/>
  <c r="DR264" i="4"/>
  <c r="DR410" i="4" s="1"/>
  <c r="EM238" i="4"/>
  <c r="EM384" i="4" s="1"/>
  <c r="EM93" i="4"/>
  <c r="DT117" i="4"/>
  <c r="DT262" i="4"/>
  <c r="DT408" i="4" s="1"/>
  <c r="CN290" i="4"/>
  <c r="CN436" i="4" s="1"/>
  <c r="DD128" i="4"/>
  <c r="DD273" i="4"/>
  <c r="DD419" i="4" s="1"/>
  <c r="EF100" i="4"/>
  <c r="EF245" i="4"/>
  <c r="EF391" i="4" s="1"/>
  <c r="EL239" i="4"/>
  <c r="EL385" i="4" s="1"/>
  <c r="EL94" i="4"/>
  <c r="CY135" i="4"/>
  <c r="CY280" i="4"/>
  <c r="CY426" i="4" s="1"/>
  <c r="EB249" i="4"/>
  <c r="EB395" i="4" s="1"/>
  <c r="EB104" i="4"/>
  <c r="CZ278" i="4"/>
  <c r="CZ424" i="4" s="1"/>
  <c r="CZ133" i="4"/>
  <c r="DW254" i="4"/>
  <c r="DW400" i="4" s="1"/>
  <c r="DW109" i="4"/>
  <c r="CO288" i="4"/>
  <c r="CO434" i="4" s="1"/>
  <c r="CO143" i="4"/>
  <c r="DV111" i="4"/>
  <c r="DV256" i="4"/>
  <c r="DV402" i="4" s="1"/>
  <c r="CW280" i="4"/>
  <c r="CW426" i="4" s="1"/>
  <c r="CW135" i="4"/>
  <c r="EE101" i="4"/>
  <c r="EE246" i="4"/>
  <c r="EE392" i="4" s="1"/>
  <c r="DL268" i="4"/>
  <c r="DL414" i="4" s="1"/>
  <c r="DL123" i="4"/>
  <c r="EC104" i="4"/>
  <c r="EC249" i="4"/>
  <c r="EC395" i="4" s="1"/>
  <c r="DH269" i="4"/>
  <c r="DH415" i="4" s="1"/>
  <c r="DH124" i="4"/>
  <c r="DA277" i="4"/>
  <c r="DA423" i="4" s="1"/>
  <c r="DA132" i="4"/>
  <c r="DJ123" i="4"/>
  <c r="DJ268" i="4"/>
  <c r="DJ414" i="4" s="1"/>
  <c r="DG270" i="4"/>
  <c r="DG416" i="4" s="1"/>
  <c r="DG125" i="4"/>
  <c r="DF271" i="4"/>
  <c r="DF417" i="4" s="1"/>
  <c r="DF126" i="4"/>
  <c r="DN263" i="4"/>
  <c r="DN409" i="4" s="1"/>
  <c r="DN118" i="4"/>
  <c r="EK240" i="4"/>
  <c r="EK386" i="4" s="1"/>
  <c r="EK95" i="4"/>
  <c r="DB277" i="4"/>
  <c r="DB423" i="4" s="1"/>
  <c r="DB132" i="4"/>
  <c r="EJ96" i="4"/>
  <c r="EJ241" i="4"/>
  <c r="EJ387" i="4" s="1"/>
  <c r="DI269" i="4"/>
  <c r="DI415" i="4" s="1"/>
  <c r="DI124" i="4"/>
  <c r="DZ107" i="4"/>
  <c r="DZ252" i="4"/>
  <c r="DZ398" i="4" s="1"/>
  <c r="DU111" i="4"/>
  <c r="DU256" i="4"/>
  <c r="DU402" i="4" s="1"/>
  <c r="EG244" i="4"/>
  <c r="EG390" i="4" s="1"/>
  <c r="EG99" i="4"/>
  <c r="EN92" i="4"/>
  <c r="EN237" i="4"/>
  <c r="EN383" i="4" s="1"/>
  <c r="CT140" i="4"/>
  <c r="CT285" i="4"/>
  <c r="CT431" i="4" s="1"/>
  <c r="CX135" i="4"/>
  <c r="CX280" i="4"/>
  <c r="CX426" i="4" s="1"/>
  <c r="CQ286" i="4"/>
  <c r="CQ432" i="4" s="1"/>
  <c r="CQ141" i="4"/>
  <c r="DC275" i="4"/>
  <c r="DC421" i="4" s="1"/>
  <c r="DC130" i="4"/>
  <c r="DQ117" i="4"/>
  <c r="DQ262" i="4"/>
  <c r="DQ408" i="4" s="1"/>
  <c r="DY252" i="4"/>
  <c r="DY398" i="4" s="1"/>
  <c r="DY107" i="4"/>
  <c r="ED102" i="4"/>
  <c r="ED247" i="4"/>
  <c r="ED393" i="4" s="1"/>
  <c r="DM264" i="4"/>
  <c r="DM410" i="4" s="1"/>
  <c r="DM119" i="4"/>
  <c r="EI242" i="4"/>
  <c r="EI388" i="4" s="1"/>
  <c r="EI97" i="4"/>
  <c r="CV286" i="4"/>
  <c r="CV432" i="4" s="1"/>
  <c r="CV141" i="4"/>
  <c r="DS113" i="4"/>
  <c r="DS258" i="4"/>
  <c r="DS404" i="4" s="1"/>
  <c r="DX111" i="4"/>
  <c r="DX256" i="4"/>
  <c r="DX402" i="4" s="1"/>
  <c r="DX257" i="4" l="1"/>
  <c r="DX403" i="4" s="1"/>
  <c r="DX112" i="4"/>
  <c r="DS259" i="4"/>
  <c r="DS405" i="4" s="1"/>
  <c r="DS114" i="4"/>
  <c r="CV142" i="4"/>
  <c r="CV287" i="4"/>
  <c r="CV433" i="4" s="1"/>
  <c r="EI98" i="4"/>
  <c r="EI243" i="4"/>
  <c r="EI389" i="4" s="1"/>
  <c r="DM120" i="4"/>
  <c r="DM265" i="4"/>
  <c r="DM411" i="4" s="1"/>
  <c r="ED103" i="4"/>
  <c r="ED248" i="4"/>
  <c r="ED394" i="4" s="1"/>
  <c r="DY108" i="4"/>
  <c r="DY253" i="4"/>
  <c r="DY399" i="4" s="1"/>
  <c r="DQ118" i="4"/>
  <c r="DQ263" i="4"/>
  <c r="DQ409" i="4" s="1"/>
  <c r="DC276" i="4"/>
  <c r="DC422" i="4" s="1"/>
  <c r="DC131" i="4"/>
  <c r="CQ142" i="4"/>
  <c r="CQ287" i="4"/>
  <c r="CQ433" i="4" s="1"/>
  <c r="CX281" i="4"/>
  <c r="CX427" i="4" s="1"/>
  <c r="CX136" i="4"/>
  <c r="CT286" i="4"/>
  <c r="CT432" i="4" s="1"/>
  <c r="CT141" i="4"/>
  <c r="EN238" i="4"/>
  <c r="EN384" i="4" s="1"/>
  <c r="EN93" i="4"/>
  <c r="EG100" i="4"/>
  <c r="EG245" i="4"/>
  <c r="EG391" i="4" s="1"/>
  <c r="DU112" i="4"/>
  <c r="DU257" i="4"/>
  <c r="DU403" i="4" s="1"/>
  <c r="DZ253" i="4"/>
  <c r="DZ399" i="4" s="1"/>
  <c r="DZ108" i="4"/>
  <c r="DI270" i="4"/>
  <c r="DI416" i="4" s="1"/>
  <c r="DI125" i="4"/>
  <c r="EJ242" i="4"/>
  <c r="EJ388" i="4" s="1"/>
  <c r="EJ97" i="4"/>
  <c r="DB133" i="4"/>
  <c r="DB278" i="4"/>
  <c r="DB424" i="4" s="1"/>
  <c r="EK96" i="4"/>
  <c r="EK241" i="4"/>
  <c r="EK387" i="4" s="1"/>
  <c r="DN119" i="4"/>
  <c r="DN264" i="4"/>
  <c r="DN410" i="4" s="1"/>
  <c r="DF272" i="4"/>
  <c r="DF418" i="4" s="1"/>
  <c r="DF127" i="4"/>
  <c r="DG126" i="4"/>
  <c r="DG271" i="4"/>
  <c r="DG417" i="4" s="1"/>
  <c r="DJ124" i="4"/>
  <c r="DJ269" i="4"/>
  <c r="DJ415" i="4" s="1"/>
  <c r="DA278" i="4"/>
  <c r="DA424" i="4" s="1"/>
  <c r="DA133" i="4"/>
  <c r="DH125" i="4"/>
  <c r="DH270" i="4"/>
  <c r="DH416" i="4" s="1"/>
  <c r="EC250" i="4"/>
  <c r="EC396" i="4" s="1"/>
  <c r="EC105" i="4"/>
  <c r="DL124" i="4"/>
  <c r="DL269" i="4"/>
  <c r="DL415" i="4" s="1"/>
  <c r="EE247" i="4"/>
  <c r="EE393" i="4" s="1"/>
  <c r="EE102" i="4"/>
  <c r="CW281" i="4"/>
  <c r="CW427" i="4" s="1"/>
  <c r="CW136" i="4"/>
  <c r="DV257" i="4"/>
  <c r="DV403" i="4" s="1"/>
  <c r="DV112" i="4"/>
  <c r="CO144" i="4"/>
  <c r="CO289" i="4"/>
  <c r="CO435" i="4" s="1"/>
  <c r="DW255" i="4"/>
  <c r="DW401" i="4" s="1"/>
  <c r="DW110" i="4"/>
  <c r="CZ134" i="4"/>
  <c r="CZ279" i="4"/>
  <c r="CZ425" i="4" s="1"/>
  <c r="EB250" i="4"/>
  <c r="EB396" i="4" s="1"/>
  <c r="EB105" i="4"/>
  <c r="CY281" i="4"/>
  <c r="CY427" i="4" s="1"/>
  <c r="CY136" i="4"/>
  <c r="EL95" i="4"/>
  <c r="EL240" i="4"/>
  <c r="EL386" i="4" s="1"/>
  <c r="EF246" i="4"/>
  <c r="EF392" i="4" s="1"/>
  <c r="EF101" i="4"/>
  <c r="DD274" i="4"/>
  <c r="DD420" i="4" s="1"/>
  <c r="DD129" i="4"/>
  <c r="DT263" i="4"/>
  <c r="DT409" i="4" s="1"/>
  <c r="DT118" i="4"/>
  <c r="EM239" i="4"/>
  <c r="EM385" i="4" s="1"/>
  <c r="EM94" i="4"/>
  <c r="DR120" i="4"/>
  <c r="DR265" i="4"/>
  <c r="DR411" i="4" s="1"/>
  <c r="DE273" i="4"/>
  <c r="DE419" i="4" s="1"/>
  <c r="DE128" i="4"/>
  <c r="DO263" i="4"/>
  <c r="DO409" i="4" s="1"/>
  <c r="DO118" i="4"/>
  <c r="EA251" i="4"/>
  <c r="EA397" i="4" s="1"/>
  <c r="EA106" i="4"/>
  <c r="CS285" i="4"/>
  <c r="CS431" i="4" s="1"/>
  <c r="CS140" i="4"/>
  <c r="CU284" i="4"/>
  <c r="CU430" i="4" s="1"/>
  <c r="CU139" i="4"/>
  <c r="EH99" i="4"/>
  <c r="EH244" i="4"/>
  <c r="EH390" i="4" s="1"/>
  <c r="DP117" i="4"/>
  <c r="DP262" i="4"/>
  <c r="DP408" i="4" s="1"/>
  <c r="DK267" i="4"/>
  <c r="DK413" i="4" s="1"/>
  <c r="DK122" i="4"/>
  <c r="CR286" i="4"/>
  <c r="CR432" i="4" s="1"/>
  <c r="CR141" i="4"/>
  <c r="CR287" i="4" l="1"/>
  <c r="CR433" i="4" s="1"/>
  <c r="CR142" i="4"/>
  <c r="DK268" i="4"/>
  <c r="DK414" i="4" s="1"/>
  <c r="DK123" i="4"/>
  <c r="DP118" i="4"/>
  <c r="DP263" i="4"/>
  <c r="DP409" i="4" s="1"/>
  <c r="EH245" i="4"/>
  <c r="EH391" i="4" s="1"/>
  <c r="EH100" i="4"/>
  <c r="CU285" i="4"/>
  <c r="CU431" i="4" s="1"/>
  <c r="CU140" i="4"/>
  <c r="CS141" i="4"/>
  <c r="CS286" i="4"/>
  <c r="CS432" i="4" s="1"/>
  <c r="EA107" i="4"/>
  <c r="EA252" i="4"/>
  <c r="EA398" i="4" s="1"/>
  <c r="DO119" i="4"/>
  <c r="DO264" i="4"/>
  <c r="DO410" i="4" s="1"/>
  <c r="DE274" i="4"/>
  <c r="DE420" i="4" s="1"/>
  <c r="DE129" i="4"/>
  <c r="DR121" i="4"/>
  <c r="DR266" i="4"/>
  <c r="DR412" i="4" s="1"/>
  <c r="EM240" i="4"/>
  <c r="EM386" i="4" s="1"/>
  <c r="EM95" i="4"/>
  <c r="DT119" i="4"/>
  <c r="DT264" i="4"/>
  <c r="DT410" i="4" s="1"/>
  <c r="DD130" i="4"/>
  <c r="DD275" i="4"/>
  <c r="DD421" i="4" s="1"/>
  <c r="EF247" i="4"/>
  <c r="EF393" i="4" s="1"/>
  <c r="EF102" i="4"/>
  <c r="EL241" i="4"/>
  <c r="EL387" i="4" s="1"/>
  <c r="EL96" i="4"/>
  <c r="CY282" i="4"/>
  <c r="CY428" i="4" s="1"/>
  <c r="CY137" i="4"/>
  <c r="EB251" i="4"/>
  <c r="EB397" i="4" s="1"/>
  <c r="EB106" i="4"/>
  <c r="CZ280" i="4"/>
  <c r="CZ426" i="4" s="1"/>
  <c r="CZ135" i="4"/>
  <c r="DW111" i="4"/>
  <c r="DW256" i="4"/>
  <c r="DW402" i="4" s="1"/>
  <c r="CO290" i="4"/>
  <c r="CO436" i="4" s="1"/>
  <c r="DV258" i="4"/>
  <c r="DV404" i="4" s="1"/>
  <c r="DV113" i="4"/>
  <c r="CW282" i="4"/>
  <c r="CW428" i="4" s="1"/>
  <c r="CW137" i="4"/>
  <c r="EE248" i="4"/>
  <c r="EE394" i="4" s="1"/>
  <c r="EE103" i="4"/>
  <c r="DL125" i="4"/>
  <c r="DL270" i="4"/>
  <c r="DL416" i="4" s="1"/>
  <c r="EC251" i="4"/>
  <c r="EC397" i="4" s="1"/>
  <c r="EC106" i="4"/>
  <c r="DH126" i="4"/>
  <c r="DH271" i="4"/>
  <c r="DH417" i="4" s="1"/>
  <c r="DA279" i="4"/>
  <c r="DA425" i="4" s="1"/>
  <c r="DA134" i="4"/>
  <c r="DJ125" i="4"/>
  <c r="DJ270" i="4"/>
  <c r="DJ416" i="4" s="1"/>
  <c r="DG272" i="4"/>
  <c r="DG418" i="4" s="1"/>
  <c r="DG127" i="4"/>
  <c r="DF273" i="4"/>
  <c r="DF419" i="4" s="1"/>
  <c r="DF128" i="4"/>
  <c r="DN265" i="4"/>
  <c r="DN411" i="4" s="1"/>
  <c r="DN120" i="4"/>
  <c r="EK242" i="4"/>
  <c r="EK388" i="4" s="1"/>
  <c r="EK97" i="4"/>
  <c r="DB279" i="4"/>
  <c r="DB425" i="4" s="1"/>
  <c r="DB134" i="4"/>
  <c r="EJ243" i="4"/>
  <c r="EJ389" i="4" s="1"/>
  <c r="EJ98" i="4"/>
  <c r="DI271" i="4"/>
  <c r="DI417" i="4" s="1"/>
  <c r="DI126" i="4"/>
  <c r="DZ109" i="4"/>
  <c r="DZ254" i="4"/>
  <c r="DZ400" i="4" s="1"/>
  <c r="DU113" i="4"/>
  <c r="DU258" i="4"/>
  <c r="DU404" i="4" s="1"/>
  <c r="EG246" i="4"/>
  <c r="EG392" i="4" s="1"/>
  <c r="EG101" i="4"/>
  <c r="EN239" i="4"/>
  <c r="EN385" i="4" s="1"/>
  <c r="EN94" i="4"/>
  <c r="CT287" i="4"/>
  <c r="CT433" i="4" s="1"/>
  <c r="CT142" i="4"/>
  <c r="CX137" i="4"/>
  <c r="CX282" i="4"/>
  <c r="CX428" i="4" s="1"/>
  <c r="CQ288" i="4"/>
  <c r="CQ434" i="4" s="1"/>
  <c r="CQ143" i="4"/>
  <c r="DC277" i="4"/>
  <c r="DC423" i="4" s="1"/>
  <c r="DC132" i="4"/>
  <c r="DQ119" i="4"/>
  <c r="DQ264" i="4"/>
  <c r="DQ410" i="4" s="1"/>
  <c r="DY109" i="4"/>
  <c r="DY254" i="4"/>
  <c r="DY400" i="4" s="1"/>
  <c r="ED249" i="4"/>
  <c r="ED395" i="4" s="1"/>
  <c r="ED104" i="4"/>
  <c r="DM121" i="4"/>
  <c r="DM266" i="4"/>
  <c r="DM412" i="4" s="1"/>
  <c r="EI244" i="4"/>
  <c r="EI390" i="4" s="1"/>
  <c r="EI99" i="4"/>
  <c r="CV288" i="4"/>
  <c r="CV434" i="4" s="1"/>
  <c r="CV143" i="4"/>
  <c r="DS115" i="4"/>
  <c r="DS260" i="4"/>
  <c r="DS406" i="4" s="1"/>
  <c r="DX258" i="4"/>
  <c r="DX404" i="4" s="1"/>
  <c r="DX113" i="4"/>
  <c r="DX114" i="4" l="1"/>
  <c r="DX259" i="4"/>
  <c r="DX405" i="4" s="1"/>
  <c r="DS116" i="4"/>
  <c r="DS261" i="4"/>
  <c r="DS407" i="4" s="1"/>
  <c r="CV144" i="4"/>
  <c r="CV289" i="4"/>
  <c r="CV435" i="4" s="1"/>
  <c r="EI245" i="4"/>
  <c r="EI391" i="4" s="1"/>
  <c r="EI100" i="4"/>
  <c r="DM122" i="4"/>
  <c r="DM267" i="4"/>
  <c r="DM413" i="4" s="1"/>
  <c r="ED250" i="4"/>
  <c r="ED396" i="4" s="1"/>
  <c r="ED105" i="4"/>
  <c r="DY110" i="4"/>
  <c r="DY255" i="4"/>
  <c r="DY401" i="4" s="1"/>
  <c r="DQ265" i="4"/>
  <c r="DQ411" i="4" s="1"/>
  <c r="DQ120" i="4"/>
  <c r="DC133" i="4"/>
  <c r="DC278" i="4"/>
  <c r="DC424" i="4" s="1"/>
  <c r="CQ289" i="4"/>
  <c r="CQ435" i="4" s="1"/>
  <c r="CQ144" i="4"/>
  <c r="CX283" i="4"/>
  <c r="CX429" i="4" s="1"/>
  <c r="CX138" i="4"/>
  <c r="CT288" i="4"/>
  <c r="CT434" i="4" s="1"/>
  <c r="CT143" i="4"/>
  <c r="EN95" i="4"/>
  <c r="EN240" i="4"/>
  <c r="EN386" i="4" s="1"/>
  <c r="EG247" i="4"/>
  <c r="EG393" i="4" s="1"/>
  <c r="EG102" i="4"/>
  <c r="DU114" i="4"/>
  <c r="DU259" i="4"/>
  <c r="DU405" i="4" s="1"/>
  <c r="DZ110" i="4"/>
  <c r="DZ255" i="4"/>
  <c r="DZ401" i="4" s="1"/>
  <c r="DI272" i="4"/>
  <c r="DI418" i="4" s="1"/>
  <c r="DI127" i="4"/>
  <c r="EJ244" i="4"/>
  <c r="EJ390" i="4" s="1"/>
  <c r="EJ99" i="4"/>
  <c r="DB280" i="4"/>
  <c r="DB426" i="4" s="1"/>
  <c r="DB135" i="4"/>
  <c r="EK98" i="4"/>
  <c r="EK243" i="4"/>
  <c r="EK389" i="4" s="1"/>
  <c r="DN266" i="4"/>
  <c r="DN412" i="4" s="1"/>
  <c r="DN121" i="4"/>
  <c r="DF129" i="4"/>
  <c r="DF274" i="4"/>
  <c r="DF420" i="4" s="1"/>
  <c r="DG273" i="4"/>
  <c r="DG419" i="4" s="1"/>
  <c r="DG128" i="4"/>
  <c r="DJ126" i="4"/>
  <c r="DJ271" i="4"/>
  <c r="DJ417" i="4" s="1"/>
  <c r="DA280" i="4"/>
  <c r="DA426" i="4" s="1"/>
  <c r="DA135" i="4"/>
  <c r="DH127" i="4"/>
  <c r="DH272" i="4"/>
  <c r="DH418" i="4" s="1"/>
  <c r="EC107" i="4"/>
  <c r="EC252" i="4"/>
  <c r="EC398" i="4" s="1"/>
  <c r="DL126" i="4"/>
  <c r="DL271" i="4"/>
  <c r="DL417" i="4" s="1"/>
  <c r="EE104" i="4"/>
  <c r="EE249" i="4"/>
  <c r="EE395" i="4" s="1"/>
  <c r="CW138" i="4"/>
  <c r="CW283" i="4"/>
  <c r="CW429" i="4" s="1"/>
  <c r="DV259" i="4"/>
  <c r="DV405" i="4" s="1"/>
  <c r="DV114" i="4"/>
  <c r="DW257" i="4"/>
  <c r="DW403" i="4" s="1"/>
  <c r="DW112" i="4"/>
  <c r="CZ136" i="4"/>
  <c r="CZ281" i="4"/>
  <c r="CZ427" i="4" s="1"/>
  <c r="EB252" i="4"/>
  <c r="EB398" i="4" s="1"/>
  <c r="EB107" i="4"/>
  <c r="CY283" i="4"/>
  <c r="CY429" i="4" s="1"/>
  <c r="CY138" i="4"/>
  <c r="EL97" i="4"/>
  <c r="EL242" i="4"/>
  <c r="EL388" i="4" s="1"/>
  <c r="EF248" i="4"/>
  <c r="EF394" i="4" s="1"/>
  <c r="EF103" i="4"/>
  <c r="DD276" i="4"/>
  <c r="DD422" i="4" s="1"/>
  <c r="DD131" i="4"/>
  <c r="DT120" i="4"/>
  <c r="DT265" i="4"/>
  <c r="DT411" i="4" s="1"/>
  <c r="EM96" i="4"/>
  <c r="EM241" i="4"/>
  <c r="EM387" i="4" s="1"/>
  <c r="DR122" i="4"/>
  <c r="DR267" i="4"/>
  <c r="DR413" i="4" s="1"/>
  <c r="DE275" i="4"/>
  <c r="DE421" i="4" s="1"/>
  <c r="DE130" i="4"/>
  <c r="DO120" i="4"/>
  <c r="DO265" i="4"/>
  <c r="DO411" i="4" s="1"/>
  <c r="EA108" i="4"/>
  <c r="EA253" i="4"/>
  <c r="EA399" i="4" s="1"/>
  <c r="CS142" i="4"/>
  <c r="CS287" i="4"/>
  <c r="CS433" i="4" s="1"/>
  <c r="CU286" i="4"/>
  <c r="CU432" i="4" s="1"/>
  <c r="CU141" i="4"/>
  <c r="EH101" i="4"/>
  <c r="EH246" i="4"/>
  <c r="EH392" i="4" s="1"/>
  <c r="DP119" i="4"/>
  <c r="DP264" i="4"/>
  <c r="DP410" i="4" s="1"/>
  <c r="DK124" i="4"/>
  <c r="DK269" i="4"/>
  <c r="DK415" i="4" s="1"/>
  <c r="CR288" i="4"/>
  <c r="CR434" i="4" s="1"/>
  <c r="CR143" i="4"/>
  <c r="CR289" i="4" l="1"/>
  <c r="CR435" i="4" s="1"/>
  <c r="CR144" i="4"/>
  <c r="DK270" i="4"/>
  <c r="DK416" i="4" s="1"/>
  <c r="DK125" i="4"/>
  <c r="DP120" i="4"/>
  <c r="DP265" i="4"/>
  <c r="DP411" i="4" s="1"/>
  <c r="EH102" i="4"/>
  <c r="EH247" i="4"/>
  <c r="EH393" i="4" s="1"/>
  <c r="CU287" i="4"/>
  <c r="CU433" i="4" s="1"/>
  <c r="CU142" i="4"/>
  <c r="CS288" i="4"/>
  <c r="CS434" i="4" s="1"/>
  <c r="CS143" i="4"/>
  <c r="EA254" i="4"/>
  <c r="EA400" i="4" s="1"/>
  <c r="EA109" i="4"/>
  <c r="DO266" i="4"/>
  <c r="DO412" i="4" s="1"/>
  <c r="DO121" i="4"/>
  <c r="DE276" i="4"/>
  <c r="DE422" i="4" s="1"/>
  <c r="DE131" i="4"/>
  <c r="DR123" i="4"/>
  <c r="DR268" i="4"/>
  <c r="DR414" i="4" s="1"/>
  <c r="EM97" i="4"/>
  <c r="EM242" i="4"/>
  <c r="EM388" i="4" s="1"/>
  <c r="DT121" i="4"/>
  <c r="DT266" i="4"/>
  <c r="DT412" i="4" s="1"/>
  <c r="DD132" i="4"/>
  <c r="DD277" i="4"/>
  <c r="DD423" i="4" s="1"/>
  <c r="EF104" i="4"/>
  <c r="EF249" i="4"/>
  <c r="EF395" i="4" s="1"/>
  <c r="EL98" i="4"/>
  <c r="EL243" i="4"/>
  <c r="EL389" i="4" s="1"/>
  <c r="CY284" i="4"/>
  <c r="CY430" i="4" s="1"/>
  <c r="CY139" i="4"/>
  <c r="EB108" i="4"/>
  <c r="EB253" i="4"/>
  <c r="EB399" i="4" s="1"/>
  <c r="CZ282" i="4"/>
  <c r="CZ428" i="4" s="1"/>
  <c r="CZ137" i="4"/>
  <c r="DW258" i="4"/>
  <c r="DW404" i="4" s="1"/>
  <c r="DW113" i="4"/>
  <c r="DV260" i="4"/>
  <c r="DV406" i="4" s="1"/>
  <c r="DV115" i="4"/>
  <c r="CW284" i="4"/>
  <c r="CW430" i="4" s="1"/>
  <c r="CW139" i="4"/>
  <c r="EE105" i="4"/>
  <c r="EE250" i="4"/>
  <c r="EE396" i="4" s="1"/>
  <c r="DL127" i="4"/>
  <c r="DL272" i="4"/>
  <c r="DL418" i="4" s="1"/>
  <c r="EC253" i="4"/>
  <c r="EC399" i="4" s="1"/>
  <c r="EC108" i="4"/>
  <c r="DH128" i="4"/>
  <c r="DH273" i="4"/>
  <c r="DH419" i="4" s="1"/>
  <c r="DA281" i="4"/>
  <c r="DA427" i="4" s="1"/>
  <c r="DA136" i="4"/>
  <c r="DJ127" i="4"/>
  <c r="DJ272" i="4"/>
  <c r="DJ418" i="4" s="1"/>
  <c r="DG274" i="4"/>
  <c r="DG420" i="4" s="1"/>
  <c r="DG129" i="4"/>
  <c r="DF275" i="4"/>
  <c r="DF421" i="4" s="1"/>
  <c r="DF130" i="4"/>
  <c r="DN267" i="4"/>
  <c r="DN413" i="4" s="1"/>
  <c r="DN122" i="4"/>
  <c r="EK99" i="4"/>
  <c r="EK244" i="4"/>
  <c r="EK390" i="4" s="1"/>
  <c r="DB281" i="4"/>
  <c r="DB427" i="4" s="1"/>
  <c r="DB136" i="4"/>
  <c r="EJ100" i="4"/>
  <c r="EJ245" i="4"/>
  <c r="EJ391" i="4" s="1"/>
  <c r="DI273" i="4"/>
  <c r="DI419" i="4" s="1"/>
  <c r="DI128" i="4"/>
  <c r="DZ111" i="4"/>
  <c r="DZ256" i="4"/>
  <c r="DZ402" i="4" s="1"/>
  <c r="DU115" i="4"/>
  <c r="DU260" i="4"/>
  <c r="DU406" i="4" s="1"/>
  <c r="EG103" i="4"/>
  <c r="EG248" i="4"/>
  <c r="EG394" i="4" s="1"/>
  <c r="EN96" i="4"/>
  <c r="EN241" i="4"/>
  <c r="EN387" i="4" s="1"/>
  <c r="CT289" i="4"/>
  <c r="CT435" i="4" s="1"/>
  <c r="CT144" i="4"/>
  <c r="CX139" i="4"/>
  <c r="CX284" i="4"/>
  <c r="CX430" i="4" s="1"/>
  <c r="CQ290" i="4"/>
  <c r="CQ436" i="4" s="1"/>
  <c r="DC279" i="4"/>
  <c r="DC425" i="4" s="1"/>
  <c r="DC134" i="4"/>
  <c r="DQ266" i="4"/>
  <c r="DQ412" i="4" s="1"/>
  <c r="DQ121" i="4"/>
  <c r="DY256" i="4"/>
  <c r="DY402" i="4" s="1"/>
  <c r="DY111" i="4"/>
  <c r="ED106" i="4"/>
  <c r="ED251" i="4"/>
  <c r="ED397" i="4" s="1"/>
  <c r="DM123" i="4"/>
  <c r="DM268" i="4"/>
  <c r="DM414" i="4" s="1"/>
  <c r="EI101" i="4"/>
  <c r="EI246" i="4"/>
  <c r="EI392" i="4" s="1"/>
  <c r="CV290" i="4"/>
  <c r="CV436" i="4" s="1"/>
  <c r="DS117" i="4"/>
  <c r="DS262" i="4"/>
  <c r="DS408" i="4" s="1"/>
  <c r="DX115" i="4"/>
  <c r="DX260" i="4"/>
  <c r="DX406" i="4" s="1"/>
  <c r="DX116" i="4" l="1"/>
  <c r="DX261" i="4"/>
  <c r="DX407" i="4" s="1"/>
  <c r="DS118" i="4"/>
  <c r="DS263" i="4"/>
  <c r="DS409" i="4" s="1"/>
  <c r="EI247" i="4"/>
  <c r="EI393" i="4" s="1"/>
  <c r="EI102" i="4"/>
  <c r="DM124" i="4"/>
  <c r="DM269" i="4"/>
  <c r="DM415" i="4" s="1"/>
  <c r="ED252" i="4"/>
  <c r="ED398" i="4" s="1"/>
  <c r="ED107" i="4"/>
  <c r="DY112" i="4"/>
  <c r="DY257" i="4"/>
  <c r="DY403" i="4" s="1"/>
  <c r="DQ122" i="4"/>
  <c r="DQ267" i="4"/>
  <c r="DQ413" i="4" s="1"/>
  <c r="DC280" i="4"/>
  <c r="DC426" i="4" s="1"/>
  <c r="DC135" i="4"/>
  <c r="CX285" i="4"/>
  <c r="CX431" i="4" s="1"/>
  <c r="CX140" i="4"/>
  <c r="CT290" i="4"/>
  <c r="CT436" i="4" s="1"/>
  <c r="EN242" i="4"/>
  <c r="EN388" i="4" s="1"/>
  <c r="EN97" i="4"/>
  <c r="EG249" i="4"/>
  <c r="EG395" i="4" s="1"/>
  <c r="EG104" i="4"/>
  <c r="DU116" i="4"/>
  <c r="DU261" i="4"/>
  <c r="DU407" i="4" s="1"/>
  <c r="DZ112" i="4"/>
  <c r="DZ257" i="4"/>
  <c r="DZ403" i="4" s="1"/>
  <c r="DI274" i="4"/>
  <c r="DI420" i="4" s="1"/>
  <c r="DI129" i="4"/>
  <c r="EJ246" i="4"/>
  <c r="EJ392" i="4" s="1"/>
  <c r="EJ101" i="4"/>
  <c r="DB282" i="4"/>
  <c r="DB428" i="4" s="1"/>
  <c r="DB137" i="4"/>
  <c r="EK245" i="4"/>
  <c r="EK391" i="4" s="1"/>
  <c r="EK100" i="4"/>
  <c r="DN268" i="4"/>
  <c r="DN414" i="4" s="1"/>
  <c r="DN123" i="4"/>
  <c r="DF276" i="4"/>
  <c r="DF422" i="4" s="1"/>
  <c r="DF131" i="4"/>
  <c r="DG275" i="4"/>
  <c r="DG421" i="4" s="1"/>
  <c r="DG130" i="4"/>
  <c r="DJ273" i="4"/>
  <c r="DJ419" i="4" s="1"/>
  <c r="DJ128" i="4"/>
  <c r="DA282" i="4"/>
  <c r="DA428" i="4" s="1"/>
  <c r="DA137" i="4"/>
  <c r="DH274" i="4"/>
  <c r="DH420" i="4" s="1"/>
  <c r="DH129" i="4"/>
  <c r="EC254" i="4"/>
  <c r="EC400" i="4" s="1"/>
  <c r="EC109" i="4"/>
  <c r="DL273" i="4"/>
  <c r="DL419" i="4" s="1"/>
  <c r="DL128" i="4"/>
  <c r="EE251" i="4"/>
  <c r="EE397" i="4" s="1"/>
  <c r="EE106" i="4"/>
  <c r="CW285" i="4"/>
  <c r="CW431" i="4" s="1"/>
  <c r="CW140" i="4"/>
  <c r="DV116" i="4"/>
  <c r="DV261" i="4"/>
  <c r="DV407" i="4" s="1"/>
  <c r="DW259" i="4"/>
  <c r="DW405" i="4" s="1"/>
  <c r="DW114" i="4"/>
  <c r="CZ138" i="4"/>
  <c r="CZ283" i="4"/>
  <c r="CZ429" i="4" s="1"/>
  <c r="EB254" i="4"/>
  <c r="EB400" i="4" s="1"/>
  <c r="EB109" i="4"/>
  <c r="CY285" i="4"/>
  <c r="CY431" i="4" s="1"/>
  <c r="CY140" i="4"/>
  <c r="EL244" i="4"/>
  <c r="EL390" i="4" s="1"/>
  <c r="EL99" i="4"/>
  <c r="EF250" i="4"/>
  <c r="EF396" i="4" s="1"/>
  <c r="EF105" i="4"/>
  <c r="DD133" i="4"/>
  <c r="DD278" i="4"/>
  <c r="DD424" i="4" s="1"/>
  <c r="DT122" i="4"/>
  <c r="DT267" i="4"/>
  <c r="DT413" i="4" s="1"/>
  <c r="EM243" i="4"/>
  <c r="EM389" i="4" s="1"/>
  <c r="EM98" i="4"/>
  <c r="DR269" i="4"/>
  <c r="DR415" i="4" s="1"/>
  <c r="DR124" i="4"/>
  <c r="DE277" i="4"/>
  <c r="DE423" i="4" s="1"/>
  <c r="DE132" i="4"/>
  <c r="DO267" i="4"/>
  <c r="DO413" i="4" s="1"/>
  <c r="DO122" i="4"/>
  <c r="EA255" i="4"/>
  <c r="EA401" i="4" s="1"/>
  <c r="EA110" i="4"/>
  <c r="CS289" i="4"/>
  <c r="CS435" i="4" s="1"/>
  <c r="CS144" i="4"/>
  <c r="CU143" i="4"/>
  <c r="CU288" i="4"/>
  <c r="CU434" i="4" s="1"/>
  <c r="EH248" i="4"/>
  <c r="EH394" i="4" s="1"/>
  <c r="EH103" i="4"/>
  <c r="DP121" i="4"/>
  <c r="DP266" i="4"/>
  <c r="DP412" i="4" s="1"/>
  <c r="DK271" i="4"/>
  <c r="DK417" i="4" s="1"/>
  <c r="DK126" i="4"/>
  <c r="CR290" i="4"/>
  <c r="CR436" i="4" s="1"/>
  <c r="DK127" i="4" l="1"/>
  <c r="DK272" i="4"/>
  <c r="DK418" i="4" s="1"/>
  <c r="DP122" i="4"/>
  <c r="DP267" i="4"/>
  <c r="DP413" i="4" s="1"/>
  <c r="EH249" i="4"/>
  <c r="EH395" i="4" s="1"/>
  <c r="EH104" i="4"/>
  <c r="CU289" i="4"/>
  <c r="CU435" i="4" s="1"/>
  <c r="CU144" i="4"/>
  <c r="CS290" i="4"/>
  <c r="CS436" i="4" s="1"/>
  <c r="EA256" i="4"/>
  <c r="EA402" i="4" s="1"/>
  <c r="EA111" i="4"/>
  <c r="DO268" i="4"/>
  <c r="DO414" i="4" s="1"/>
  <c r="DO123" i="4"/>
  <c r="DE278" i="4"/>
  <c r="DE424" i="4" s="1"/>
  <c r="DE133" i="4"/>
  <c r="DR270" i="4"/>
  <c r="DR416" i="4" s="1"/>
  <c r="DR125" i="4"/>
  <c r="EM244" i="4"/>
  <c r="EM390" i="4" s="1"/>
  <c r="EM99" i="4"/>
  <c r="DT123" i="4"/>
  <c r="DT268" i="4"/>
  <c r="DT414" i="4" s="1"/>
  <c r="DD134" i="4"/>
  <c r="DD279" i="4"/>
  <c r="DD425" i="4" s="1"/>
  <c r="EF251" i="4"/>
  <c r="EF397" i="4" s="1"/>
  <c r="EF106" i="4"/>
  <c r="EL245" i="4"/>
  <c r="EL391" i="4" s="1"/>
  <c r="EL100" i="4"/>
  <c r="CY141" i="4"/>
  <c r="CY286" i="4"/>
  <c r="CY432" i="4" s="1"/>
  <c r="EB255" i="4"/>
  <c r="EB401" i="4" s="1"/>
  <c r="EB110" i="4"/>
  <c r="CZ284" i="4"/>
  <c r="CZ430" i="4" s="1"/>
  <c r="CZ139" i="4"/>
  <c r="DW260" i="4"/>
  <c r="DW406" i="4" s="1"/>
  <c r="DW115" i="4"/>
  <c r="DV117" i="4"/>
  <c r="DV262" i="4"/>
  <c r="DV408" i="4" s="1"/>
  <c r="CW286" i="4"/>
  <c r="CW432" i="4" s="1"/>
  <c r="CW141" i="4"/>
  <c r="EE252" i="4"/>
  <c r="EE398" i="4" s="1"/>
  <c r="EE107" i="4"/>
  <c r="DL274" i="4"/>
  <c r="DL420" i="4" s="1"/>
  <c r="DL129" i="4"/>
  <c r="EC110" i="4"/>
  <c r="EC255" i="4"/>
  <c r="EC401" i="4" s="1"/>
  <c r="DH130" i="4"/>
  <c r="DH275" i="4"/>
  <c r="DH421" i="4" s="1"/>
  <c r="DA138" i="4"/>
  <c r="DA283" i="4"/>
  <c r="DA429" i="4" s="1"/>
  <c r="DJ274" i="4"/>
  <c r="DJ420" i="4" s="1"/>
  <c r="DJ129" i="4"/>
  <c r="DG131" i="4"/>
  <c r="DG276" i="4"/>
  <c r="DG422" i="4" s="1"/>
  <c r="DF277" i="4"/>
  <c r="DF423" i="4" s="1"/>
  <c r="DF132" i="4"/>
  <c r="DN124" i="4"/>
  <c r="DN269" i="4"/>
  <c r="DN415" i="4" s="1"/>
  <c r="EK246" i="4"/>
  <c r="EK392" i="4" s="1"/>
  <c r="EK101" i="4"/>
  <c r="DB283" i="4"/>
  <c r="DB429" i="4" s="1"/>
  <c r="DB138" i="4"/>
  <c r="EJ247" i="4"/>
  <c r="EJ393" i="4" s="1"/>
  <c r="EJ102" i="4"/>
  <c r="DI275" i="4"/>
  <c r="DI421" i="4" s="1"/>
  <c r="DI130" i="4"/>
  <c r="DZ113" i="4"/>
  <c r="DZ258" i="4"/>
  <c r="DZ404" i="4" s="1"/>
  <c r="DU117" i="4"/>
  <c r="DU262" i="4"/>
  <c r="DU408" i="4" s="1"/>
  <c r="EG250" i="4"/>
  <c r="EG396" i="4" s="1"/>
  <c r="EG105" i="4"/>
  <c r="EN243" i="4"/>
  <c r="EN389" i="4" s="1"/>
  <c r="EN98" i="4"/>
  <c r="CX141" i="4"/>
  <c r="CX286" i="4"/>
  <c r="CX432" i="4" s="1"/>
  <c r="DC136" i="4"/>
  <c r="DC281" i="4"/>
  <c r="DC427" i="4" s="1"/>
  <c r="DQ268" i="4"/>
  <c r="DQ414" i="4" s="1"/>
  <c r="DQ123" i="4"/>
  <c r="DY113" i="4"/>
  <c r="DY258" i="4"/>
  <c r="DY404" i="4" s="1"/>
  <c r="ED253" i="4"/>
  <c r="ED399" i="4" s="1"/>
  <c r="ED108" i="4"/>
  <c r="DM125" i="4"/>
  <c r="DM270" i="4"/>
  <c r="DM416" i="4" s="1"/>
  <c r="EI248" i="4"/>
  <c r="EI394" i="4" s="1"/>
  <c r="EI103" i="4"/>
  <c r="DS119" i="4"/>
  <c r="DS264" i="4"/>
  <c r="DS410" i="4" s="1"/>
  <c r="DX262" i="4"/>
  <c r="DX408" i="4" s="1"/>
  <c r="DX117" i="4"/>
  <c r="DX118" i="4" l="1"/>
  <c r="DX263" i="4"/>
  <c r="DX409" i="4" s="1"/>
  <c r="DS265" i="4"/>
  <c r="DS411" i="4" s="1"/>
  <c r="DS120" i="4"/>
  <c r="EI104" i="4"/>
  <c r="EI249" i="4"/>
  <c r="EI395" i="4" s="1"/>
  <c r="DM126" i="4"/>
  <c r="DM271" i="4"/>
  <c r="DM417" i="4" s="1"/>
  <c r="ED109" i="4"/>
  <c r="ED254" i="4"/>
  <c r="ED400" i="4" s="1"/>
  <c r="DY114" i="4"/>
  <c r="DY259" i="4"/>
  <c r="DY405" i="4" s="1"/>
  <c r="DQ269" i="4"/>
  <c r="DQ415" i="4" s="1"/>
  <c r="DQ124" i="4"/>
  <c r="DC282" i="4"/>
  <c r="DC428" i="4"/>
  <c r="DC137" i="4"/>
  <c r="CX287" i="4"/>
  <c r="CX433" i="4" s="1"/>
  <c r="CX142" i="4"/>
  <c r="EN244" i="4"/>
  <c r="EN390" i="4" s="1"/>
  <c r="EN99" i="4"/>
  <c r="EG106" i="4"/>
  <c r="EG251" i="4"/>
  <c r="EG397" i="4" s="1"/>
  <c r="DU263" i="4"/>
  <c r="DU409" i="4" s="1"/>
  <c r="DU118" i="4"/>
  <c r="DZ114" i="4"/>
  <c r="DZ259" i="4"/>
  <c r="DZ405" i="4" s="1"/>
  <c r="DI276" i="4"/>
  <c r="DI422" i="4" s="1"/>
  <c r="DI131" i="4"/>
  <c r="EJ103" i="4"/>
  <c r="EJ248" i="4"/>
  <c r="EJ394" i="4" s="1"/>
  <c r="DB139" i="4"/>
  <c r="DB284" i="4"/>
  <c r="DB430" i="4" s="1"/>
  <c r="EK247" i="4"/>
  <c r="EK393" i="4" s="1"/>
  <c r="EK102" i="4"/>
  <c r="DN125" i="4"/>
  <c r="DN270" i="4"/>
  <c r="DN416" i="4" s="1"/>
  <c r="DF278" i="4"/>
  <c r="DF424" i="4" s="1"/>
  <c r="DF133" i="4"/>
  <c r="DG277" i="4"/>
  <c r="DG423" i="4" s="1"/>
  <c r="DG132" i="4"/>
  <c r="DJ275" i="4"/>
  <c r="DJ421" i="4" s="1"/>
  <c r="DJ130" i="4"/>
  <c r="DA284" i="4"/>
  <c r="DA430" i="4" s="1"/>
  <c r="DA139" i="4"/>
  <c r="DH131" i="4"/>
  <c r="DH276" i="4"/>
  <c r="DH422" i="4" s="1"/>
  <c r="EC111" i="4"/>
  <c r="EC256" i="4"/>
  <c r="EC402" i="4" s="1"/>
  <c r="DL130" i="4"/>
  <c r="DL275" i="4"/>
  <c r="DL421" i="4" s="1"/>
  <c r="EE253" i="4"/>
  <c r="EE399" i="4" s="1"/>
  <c r="EE108" i="4"/>
  <c r="CW287" i="4"/>
  <c r="CW433" i="4" s="1"/>
  <c r="CW142" i="4"/>
  <c r="DV118" i="4"/>
  <c r="DV263" i="4"/>
  <c r="DV409" i="4" s="1"/>
  <c r="DW116" i="4"/>
  <c r="DW261" i="4"/>
  <c r="DW407" i="4" s="1"/>
  <c r="CZ285" i="4"/>
  <c r="CZ431" i="4" s="1"/>
  <c r="CZ140" i="4"/>
  <c r="EB256" i="4"/>
  <c r="EB402" i="4" s="1"/>
  <c r="EB111" i="4"/>
  <c r="CY287" i="4"/>
  <c r="CY433" i="4" s="1"/>
  <c r="CY142" i="4"/>
  <c r="EL101" i="4"/>
  <c r="EL246" i="4"/>
  <c r="EL392" i="4" s="1"/>
  <c r="EF252" i="4"/>
  <c r="EF398" i="4" s="1"/>
  <c r="EF107" i="4"/>
  <c r="DD280" i="4"/>
  <c r="DD426" i="4" s="1"/>
  <c r="DD135" i="4"/>
  <c r="DT124" i="4"/>
  <c r="DT269" i="4"/>
  <c r="DT415" i="4" s="1"/>
  <c r="EM245" i="4"/>
  <c r="EM391" i="4" s="1"/>
  <c r="EM100" i="4"/>
  <c r="DR271" i="4"/>
  <c r="DR417" i="4" s="1"/>
  <c r="DR126" i="4"/>
  <c r="DE279" i="4"/>
  <c r="DE425" i="4" s="1"/>
  <c r="DE134" i="4"/>
  <c r="DO269" i="4"/>
  <c r="DO415" i="4" s="1"/>
  <c r="DO124" i="4"/>
  <c r="EA112" i="4"/>
  <c r="EA257" i="4"/>
  <c r="EA403" i="4" s="1"/>
  <c r="CU290" i="4"/>
  <c r="CU436" i="4" s="1"/>
  <c r="EH105" i="4"/>
  <c r="EH250" i="4"/>
  <c r="EH396" i="4" s="1"/>
  <c r="DP123" i="4"/>
  <c r="DP268" i="4"/>
  <c r="DP414" i="4" s="1"/>
  <c r="DK273" i="4"/>
  <c r="DK419" i="4" s="1"/>
  <c r="DK128" i="4"/>
  <c r="DK129" i="4" l="1"/>
  <c r="DK274" i="4"/>
  <c r="DK420" i="4" s="1"/>
  <c r="DP269" i="4"/>
  <c r="DP415" i="4" s="1"/>
  <c r="DP124" i="4"/>
  <c r="EH106" i="4"/>
  <c r="EH251" i="4"/>
  <c r="EH397" i="4" s="1"/>
  <c r="EA113" i="4"/>
  <c r="EA258" i="4"/>
  <c r="EA404" i="4" s="1"/>
  <c r="DO270" i="4"/>
  <c r="DO416" i="4" s="1"/>
  <c r="DO125" i="4"/>
  <c r="DE135" i="4"/>
  <c r="DE280" i="4"/>
  <c r="DE426" i="4" s="1"/>
  <c r="DR272" i="4"/>
  <c r="DR418" i="4" s="1"/>
  <c r="DR127" i="4"/>
  <c r="EM101" i="4"/>
  <c r="EM246" i="4"/>
  <c r="EM392" i="4" s="1"/>
  <c r="DT125" i="4"/>
  <c r="DT270" i="4"/>
  <c r="DT416" i="4" s="1"/>
  <c r="DD136" i="4"/>
  <c r="DD281" i="4"/>
  <c r="DD427" i="4" s="1"/>
  <c r="EF108" i="4"/>
  <c r="EF253" i="4"/>
  <c r="EF399" i="4" s="1"/>
  <c r="EL102" i="4"/>
  <c r="EL247" i="4"/>
  <c r="EL393" i="4" s="1"/>
  <c r="CY288" i="4"/>
  <c r="CY434" i="4" s="1"/>
  <c r="CY143" i="4"/>
  <c r="EB112" i="4"/>
  <c r="EB257" i="4"/>
  <c r="EB403" i="4" s="1"/>
  <c r="CZ286" i="4"/>
  <c r="CZ432" i="4" s="1"/>
  <c r="CZ141" i="4"/>
  <c r="DW117" i="4"/>
  <c r="DW262" i="4"/>
  <c r="DW408" i="4" s="1"/>
  <c r="DV264" i="4"/>
  <c r="DV410" i="4" s="1"/>
  <c r="DV119" i="4"/>
  <c r="CW288" i="4"/>
  <c r="CW434" i="4" s="1"/>
  <c r="CW143" i="4"/>
  <c r="EE109" i="4"/>
  <c r="EE254" i="4"/>
  <c r="EE400" i="4" s="1"/>
  <c r="DL276" i="4"/>
  <c r="DL422" i="4" s="1"/>
  <c r="DL131" i="4"/>
  <c r="EC257" i="4"/>
  <c r="EC403" i="4" s="1"/>
  <c r="EC112" i="4"/>
  <c r="DH132" i="4"/>
  <c r="DH277" i="4"/>
  <c r="DH423" i="4" s="1"/>
  <c r="DA285" i="4"/>
  <c r="DA431" i="4" s="1"/>
  <c r="DA140" i="4"/>
  <c r="DJ276" i="4"/>
  <c r="DJ422" i="4" s="1"/>
  <c r="DJ131" i="4"/>
  <c r="DG133" i="4"/>
  <c r="DG278" i="4"/>
  <c r="DG424" i="4" s="1"/>
  <c r="DF134" i="4"/>
  <c r="DF279" i="4"/>
  <c r="DF425" i="4" s="1"/>
  <c r="DN126" i="4"/>
  <c r="DN271" i="4"/>
  <c r="DN417" i="4" s="1"/>
  <c r="EK103" i="4"/>
  <c r="EK248" i="4"/>
  <c r="EK394" i="4" s="1"/>
  <c r="DB285" i="4"/>
  <c r="DB431" i="4" s="1"/>
  <c r="DB140" i="4"/>
  <c r="EJ104" i="4"/>
  <c r="EJ249" i="4"/>
  <c r="EJ395" i="4" s="1"/>
  <c r="DI277" i="4"/>
  <c r="DI423" i="4" s="1"/>
  <c r="DI132" i="4"/>
  <c r="DZ260" i="4"/>
  <c r="DZ406" i="4" s="1"/>
  <c r="DZ115" i="4"/>
  <c r="DU264" i="4"/>
  <c r="DU410" i="4" s="1"/>
  <c r="DU119" i="4"/>
  <c r="EG107" i="4"/>
  <c r="EG252" i="4"/>
  <c r="EG398" i="4" s="1"/>
  <c r="EN100" i="4"/>
  <c r="EN245" i="4"/>
  <c r="EN391" i="4" s="1"/>
  <c r="CX143" i="4"/>
  <c r="CX288" i="4"/>
  <c r="CX434" i="4" s="1"/>
  <c r="DC283" i="4"/>
  <c r="DC429" i="4" s="1"/>
  <c r="DC138" i="4"/>
  <c r="DQ270" i="4"/>
  <c r="DQ416" i="4" s="1"/>
  <c r="DQ125" i="4"/>
  <c r="DY115" i="4"/>
  <c r="DY260" i="4"/>
  <c r="DY406" i="4" s="1"/>
  <c r="ED110" i="4"/>
  <c r="ED255" i="4"/>
  <c r="ED401" i="4" s="1"/>
  <c r="DM272" i="4"/>
  <c r="DM418" i="4" s="1"/>
  <c r="DM127" i="4"/>
  <c r="EI105" i="4"/>
  <c r="EI250" i="4"/>
  <c r="EI396" i="4" s="1"/>
  <c r="DS266" i="4"/>
  <c r="DS412" i="4" s="1"/>
  <c r="DS121" i="4"/>
  <c r="DX119" i="4"/>
  <c r="DX264" i="4"/>
  <c r="DX410" i="4" s="1"/>
  <c r="DX265" i="4" l="1"/>
  <c r="DX411" i="4" s="1"/>
  <c r="DX120" i="4"/>
  <c r="DS267" i="4"/>
  <c r="DS413" i="4" s="1"/>
  <c r="DS122" i="4"/>
  <c r="EI251" i="4"/>
  <c r="EI397" i="4" s="1"/>
  <c r="EI106" i="4"/>
  <c r="DM273" i="4"/>
  <c r="DM419" i="4" s="1"/>
  <c r="DM128" i="4"/>
  <c r="ED256" i="4"/>
  <c r="ED402" i="4" s="1"/>
  <c r="ED111" i="4"/>
  <c r="DY116" i="4"/>
  <c r="DY261" i="4"/>
  <c r="DY407" i="4" s="1"/>
  <c r="DQ271" i="4"/>
  <c r="DQ417" i="4" s="1"/>
  <c r="DQ126" i="4"/>
  <c r="DC139" i="4"/>
  <c r="DC284" i="4"/>
  <c r="DC430" i="4" s="1"/>
  <c r="CX289" i="4"/>
  <c r="CX435" i="4" s="1"/>
  <c r="CX144" i="4"/>
  <c r="EN101" i="4"/>
  <c r="EN246" i="4"/>
  <c r="EN392" i="4" s="1"/>
  <c r="EG253" i="4"/>
  <c r="EG399" i="4" s="1"/>
  <c r="EG108" i="4"/>
  <c r="DU265" i="4"/>
  <c r="DU411" i="4" s="1"/>
  <c r="DU120" i="4"/>
  <c r="DZ261" i="4"/>
  <c r="DZ407" i="4" s="1"/>
  <c r="DZ116" i="4"/>
  <c r="DI278" i="4"/>
  <c r="DI424" i="4" s="1"/>
  <c r="DI133" i="4"/>
  <c r="EJ105" i="4"/>
  <c r="EJ250" i="4"/>
  <c r="EJ396" i="4" s="1"/>
  <c r="DB141" i="4"/>
  <c r="DB286" i="4"/>
  <c r="DB432" i="4" s="1"/>
  <c r="EK249" i="4"/>
  <c r="EK395" i="4" s="1"/>
  <c r="EK104" i="4"/>
  <c r="DN272" i="4"/>
  <c r="DN418" i="4" s="1"/>
  <c r="DN127" i="4"/>
  <c r="DF280" i="4"/>
  <c r="DF426" i="4" s="1"/>
  <c r="DF135" i="4"/>
  <c r="DG134" i="4"/>
  <c r="DG279" i="4"/>
  <c r="DG425" i="4" s="1"/>
  <c r="DJ277" i="4"/>
  <c r="DJ423" i="4" s="1"/>
  <c r="DJ132" i="4"/>
  <c r="DA286" i="4"/>
  <c r="DA432" i="4" s="1"/>
  <c r="DA141" i="4"/>
  <c r="DH278" i="4"/>
  <c r="DH424" i="4" s="1"/>
  <c r="DH133" i="4"/>
  <c r="EC258" i="4"/>
  <c r="EC404" i="4" s="1"/>
  <c r="EC113" i="4"/>
  <c r="DL277" i="4"/>
  <c r="DL423" i="4" s="1"/>
  <c r="DL132" i="4"/>
  <c r="EE110" i="4"/>
  <c r="EE255" i="4"/>
  <c r="EE401" i="4" s="1"/>
  <c r="CW289" i="4"/>
  <c r="CW435" i="4" s="1"/>
  <c r="CW144" i="4"/>
  <c r="DV120" i="4"/>
  <c r="DV265" i="4"/>
  <c r="DV411" i="4" s="1"/>
  <c r="DW263" i="4"/>
  <c r="DW409" i="4" s="1"/>
  <c r="DW118" i="4"/>
  <c r="CZ142" i="4"/>
  <c r="CZ287" i="4"/>
  <c r="CZ433" i="4" s="1"/>
  <c r="EB258" i="4"/>
  <c r="EB404" i="4" s="1"/>
  <c r="EB113" i="4"/>
  <c r="CY289" i="4"/>
  <c r="CY435" i="4" s="1"/>
  <c r="CY144" i="4"/>
  <c r="EL103" i="4"/>
  <c r="EL248" i="4"/>
  <c r="EL394" i="4" s="1"/>
  <c r="EF254" i="4"/>
  <c r="EF400" i="4" s="1"/>
  <c r="EF109" i="4"/>
  <c r="DD282" i="4"/>
  <c r="DD428" i="4" s="1"/>
  <c r="DD137" i="4"/>
  <c r="DT271" i="4"/>
  <c r="DT417" i="4" s="1"/>
  <c r="DT126" i="4"/>
  <c r="EM102" i="4"/>
  <c r="EM247" i="4"/>
  <c r="EM393" i="4" s="1"/>
  <c r="DR273" i="4"/>
  <c r="DR419" i="4" s="1"/>
  <c r="DR128" i="4"/>
  <c r="DE281" i="4"/>
  <c r="DE427" i="4" s="1"/>
  <c r="DE136" i="4"/>
  <c r="DO126" i="4"/>
  <c r="DO271" i="4"/>
  <c r="DO417" i="4" s="1"/>
  <c r="EA259" i="4"/>
  <c r="EA405" i="4" s="1"/>
  <c r="EA114" i="4"/>
  <c r="EH107" i="4"/>
  <c r="EH252" i="4"/>
  <c r="EH398" i="4" s="1"/>
  <c r="DP270" i="4"/>
  <c r="DP416" i="4" s="1"/>
  <c r="DP125" i="4"/>
  <c r="DK275" i="4"/>
  <c r="DK421" i="4" s="1"/>
  <c r="DK130" i="4"/>
  <c r="DK276" i="4" l="1"/>
  <c r="DK422" i="4" s="1"/>
  <c r="DK131" i="4"/>
  <c r="DP126" i="4"/>
  <c r="DP271" i="4"/>
  <c r="DP417" i="4" s="1"/>
  <c r="EH253" i="4"/>
  <c r="EH399" i="4" s="1"/>
  <c r="EH108" i="4"/>
  <c r="EA260" i="4"/>
  <c r="EA406" i="4" s="1"/>
  <c r="EA115" i="4"/>
  <c r="DO272" i="4"/>
  <c r="DO418" i="4" s="1"/>
  <c r="DO127" i="4"/>
  <c r="DE282" i="4"/>
  <c r="DE428" i="4" s="1"/>
  <c r="DE137" i="4"/>
  <c r="DR274" i="4"/>
  <c r="DR420" i="4" s="1"/>
  <c r="DR129" i="4"/>
  <c r="EM248" i="4"/>
  <c r="EM394" i="4" s="1"/>
  <c r="EM103" i="4"/>
  <c r="DT272" i="4"/>
  <c r="DT418" i="4" s="1"/>
  <c r="DT127" i="4"/>
  <c r="DD138" i="4"/>
  <c r="DD283" i="4"/>
  <c r="DD429" i="4" s="1"/>
  <c r="EF255" i="4"/>
  <c r="EF401" i="4" s="1"/>
  <c r="EF110" i="4"/>
  <c r="EL249" i="4"/>
  <c r="EL395" i="4" s="1"/>
  <c r="EL104" i="4"/>
  <c r="CY290" i="4"/>
  <c r="CY436" i="4" s="1"/>
  <c r="EB259" i="4"/>
  <c r="EB405" i="4" s="1"/>
  <c r="EB114" i="4"/>
  <c r="CZ288" i="4"/>
  <c r="CZ434" i="4" s="1"/>
  <c r="CZ143" i="4"/>
  <c r="DW119" i="4"/>
  <c r="DW264" i="4"/>
  <c r="DW410" i="4" s="1"/>
  <c r="DV121" i="4"/>
  <c r="DV266" i="4"/>
  <c r="DV412" i="4" s="1"/>
  <c r="CW290" i="4"/>
  <c r="CW436" i="4" s="1"/>
  <c r="EE256" i="4"/>
  <c r="EE402" i="4" s="1"/>
  <c r="EE111" i="4"/>
  <c r="DL278" i="4"/>
  <c r="DL424" i="4" s="1"/>
  <c r="DL133" i="4"/>
  <c r="EC114" i="4"/>
  <c r="EC259" i="4"/>
  <c r="EC405" i="4" s="1"/>
  <c r="DH279" i="4"/>
  <c r="DH425" i="4" s="1"/>
  <c r="DH134" i="4"/>
  <c r="DA142" i="4"/>
  <c r="DA287" i="4"/>
  <c r="DA433" i="4" s="1"/>
  <c r="DJ278" i="4"/>
  <c r="DJ424" i="4" s="1"/>
  <c r="DJ133" i="4"/>
  <c r="DG135" i="4"/>
  <c r="DG280" i="4"/>
  <c r="DG426" i="4" s="1"/>
  <c r="DF281" i="4"/>
  <c r="DF427" i="4" s="1"/>
  <c r="DF136" i="4"/>
  <c r="DN273" i="4"/>
  <c r="DN419" i="4" s="1"/>
  <c r="DN128" i="4"/>
  <c r="EK250" i="4"/>
  <c r="EK396" i="4" s="1"/>
  <c r="EK105" i="4"/>
  <c r="DB287" i="4"/>
  <c r="DB433" i="4" s="1"/>
  <c r="DB142" i="4"/>
  <c r="EJ251" i="4"/>
  <c r="EJ397" i="4" s="1"/>
  <c r="EJ106" i="4"/>
  <c r="DI279" i="4"/>
  <c r="DI425" i="4" s="1"/>
  <c r="DI134" i="4"/>
  <c r="DZ262" i="4"/>
  <c r="DZ408" i="4" s="1"/>
  <c r="DZ117" i="4"/>
  <c r="DU121" i="4"/>
  <c r="DU266" i="4"/>
  <c r="DU412" i="4" s="1"/>
  <c r="EG254" i="4"/>
  <c r="EG400" i="4" s="1"/>
  <c r="EG109" i="4"/>
  <c r="EN247" i="4"/>
  <c r="EN393" i="4" s="1"/>
  <c r="EN102" i="4"/>
  <c r="CX290" i="4"/>
  <c r="CX436" i="4" s="1"/>
  <c r="DC285" i="4"/>
  <c r="DC431" i="4" s="1"/>
  <c r="DC140" i="4"/>
  <c r="DQ127" i="4"/>
  <c r="DQ272" i="4"/>
  <c r="DQ418" i="4" s="1"/>
  <c r="DY117" i="4"/>
  <c r="DY262" i="4"/>
  <c r="DY408" i="4" s="1"/>
  <c r="ED257" i="4"/>
  <c r="ED403" i="4" s="1"/>
  <c r="ED112" i="4"/>
  <c r="DM274" i="4"/>
  <c r="DM420" i="4" s="1"/>
  <c r="DM129" i="4"/>
  <c r="EI252" i="4"/>
  <c r="EI398" i="4" s="1"/>
  <c r="EI107" i="4"/>
  <c r="DS268" i="4"/>
  <c r="DS414" i="4" s="1"/>
  <c r="DS123" i="4"/>
  <c r="DX121" i="4"/>
  <c r="DX266" i="4"/>
  <c r="DX412" i="4" s="1"/>
  <c r="DX267" i="4" l="1"/>
  <c r="DX413" i="4" s="1"/>
  <c r="DX122" i="4"/>
  <c r="DS269" i="4"/>
  <c r="DS415" i="4" s="1"/>
  <c r="DS124" i="4"/>
  <c r="EI253" i="4"/>
  <c r="EI399" i="4" s="1"/>
  <c r="EI108" i="4"/>
  <c r="DM275" i="4"/>
  <c r="DM421" i="4" s="1"/>
  <c r="DM130" i="4"/>
  <c r="ED113" i="4"/>
  <c r="ED258" i="4"/>
  <c r="ED404" i="4" s="1"/>
  <c r="DY118" i="4"/>
  <c r="DY263" i="4"/>
  <c r="DY409" i="4" s="1"/>
  <c r="DQ273" i="4"/>
  <c r="DQ419" i="4" s="1"/>
  <c r="DQ128" i="4"/>
  <c r="DC286" i="4"/>
  <c r="DC432" i="4" s="1"/>
  <c r="DC141" i="4"/>
  <c r="EN248" i="4"/>
  <c r="EN394" i="4" s="1"/>
  <c r="EN103" i="4"/>
  <c r="EG110" i="4"/>
  <c r="EG255" i="4"/>
  <c r="EG401" i="4" s="1"/>
  <c r="DU122" i="4"/>
  <c r="DU267" i="4"/>
  <c r="DU413" i="4" s="1"/>
  <c r="DZ263" i="4"/>
  <c r="DZ409" i="4" s="1"/>
  <c r="DZ118" i="4"/>
  <c r="DI280" i="4"/>
  <c r="DI426" i="4" s="1"/>
  <c r="DI135" i="4"/>
  <c r="EJ107" i="4"/>
  <c r="EJ252" i="4"/>
  <c r="EJ398" i="4" s="1"/>
  <c r="DB143" i="4"/>
  <c r="DB288" i="4"/>
  <c r="DB434" i="4" s="1"/>
  <c r="EK251" i="4"/>
  <c r="EK397" i="4" s="1"/>
  <c r="EK106" i="4"/>
  <c r="DN129" i="4"/>
  <c r="DN274" i="4"/>
  <c r="DN420" i="4" s="1"/>
  <c r="DF282" i="4"/>
  <c r="DF428" i="4" s="1"/>
  <c r="DF137" i="4"/>
  <c r="DG281" i="4"/>
  <c r="DG427" i="4" s="1"/>
  <c r="DG136" i="4"/>
  <c r="DJ279" i="4"/>
  <c r="DJ425" i="4" s="1"/>
  <c r="DJ134" i="4"/>
  <c r="DA288" i="4"/>
  <c r="DA434" i="4" s="1"/>
  <c r="DA143" i="4"/>
  <c r="DH280" i="4"/>
  <c r="DH426" i="4" s="1"/>
  <c r="DH135" i="4"/>
  <c r="EC260" i="4"/>
  <c r="EC406" i="4" s="1"/>
  <c r="EC115" i="4"/>
  <c r="DL134" i="4"/>
  <c r="DL279" i="4"/>
  <c r="DL425" i="4" s="1"/>
  <c r="EE112" i="4"/>
  <c r="EE257" i="4"/>
  <c r="EE403" i="4" s="1"/>
  <c r="DV122" i="4"/>
  <c r="DV267" i="4"/>
  <c r="DV413" i="4" s="1"/>
  <c r="DW120" i="4"/>
  <c r="DW265" i="4"/>
  <c r="DW411" i="4" s="1"/>
  <c r="CZ144" i="4"/>
  <c r="CZ289" i="4"/>
  <c r="CZ435" i="4" s="1"/>
  <c r="EB115" i="4"/>
  <c r="EB260" i="4"/>
  <c r="EB406" i="4" s="1"/>
  <c r="EL105" i="4"/>
  <c r="EL250" i="4"/>
  <c r="EL396" i="4" s="1"/>
  <c r="EF256" i="4"/>
  <c r="EF402" i="4" s="1"/>
  <c r="EF111" i="4"/>
  <c r="DD284" i="4"/>
  <c r="DD430" i="4" s="1"/>
  <c r="DD139" i="4"/>
  <c r="DT273" i="4"/>
  <c r="DT419" i="4" s="1"/>
  <c r="DT128" i="4"/>
  <c r="EM249" i="4"/>
  <c r="EM395" i="4" s="1"/>
  <c r="EM104" i="4"/>
  <c r="DR275" i="4"/>
  <c r="DR421" i="4" s="1"/>
  <c r="DR130" i="4"/>
  <c r="DE283" i="4"/>
  <c r="DE429" i="4" s="1"/>
  <c r="DE138" i="4"/>
  <c r="DO273" i="4"/>
  <c r="DO419" i="4" s="1"/>
  <c r="DO128" i="4"/>
  <c r="EA261" i="4"/>
  <c r="EA407" i="4" s="1"/>
  <c r="EA116" i="4"/>
  <c r="EH254" i="4"/>
  <c r="EH400" i="4" s="1"/>
  <c r="EH109" i="4"/>
  <c r="DP127" i="4"/>
  <c r="DP272" i="4"/>
  <c r="DP418" i="4" s="1"/>
  <c r="DK277" i="4"/>
  <c r="DK423" i="4" s="1"/>
  <c r="DK132" i="4"/>
  <c r="DB289" i="4" l="1"/>
  <c r="DB435" i="4" s="1"/>
  <c r="DB144" i="4"/>
  <c r="DK278" i="4"/>
  <c r="DK424" i="4" s="1"/>
  <c r="DK133" i="4"/>
  <c r="DP128" i="4"/>
  <c r="DP273" i="4"/>
  <c r="DP419" i="4" s="1"/>
  <c r="EH255" i="4"/>
  <c r="EH401" i="4" s="1"/>
  <c r="EH110" i="4"/>
  <c r="EA117" i="4"/>
  <c r="EA262" i="4"/>
  <c r="EA408" i="4" s="1"/>
  <c r="DO274" i="4"/>
  <c r="DO420" i="4" s="1"/>
  <c r="DO129" i="4"/>
  <c r="DE284" i="4"/>
  <c r="DE430" i="4" s="1"/>
  <c r="DE139" i="4"/>
  <c r="DR131" i="4"/>
  <c r="DR276" i="4"/>
  <c r="DR422" i="4" s="1"/>
  <c r="EM250" i="4"/>
  <c r="EM396" i="4" s="1"/>
  <c r="EM105" i="4"/>
  <c r="DT274" i="4"/>
  <c r="DT420" i="4" s="1"/>
  <c r="DT129" i="4"/>
  <c r="DD140" i="4"/>
  <c r="DD285" i="4"/>
  <c r="DD431" i="4" s="1"/>
  <c r="EF257" i="4"/>
  <c r="EF403" i="4" s="1"/>
  <c r="EF112" i="4"/>
  <c r="EL251" i="4"/>
  <c r="EL397" i="4" s="1"/>
  <c r="EL106" i="4"/>
  <c r="EB261" i="4"/>
  <c r="EB407" i="4" s="1"/>
  <c r="EB116" i="4"/>
  <c r="CZ290" i="4"/>
  <c r="CZ436" i="4" s="1"/>
  <c r="DW121" i="4"/>
  <c r="DW266" i="4"/>
  <c r="DW412" i="4" s="1"/>
  <c r="DV123" i="4"/>
  <c r="DV268" i="4"/>
  <c r="DV414" i="4" s="1"/>
  <c r="EE258" i="4"/>
  <c r="EE404" i="4" s="1"/>
  <c r="EE113" i="4"/>
  <c r="DL280" i="4"/>
  <c r="DL426" i="4" s="1"/>
  <c r="DL135" i="4"/>
  <c r="EC261" i="4"/>
  <c r="EC407" i="4" s="1"/>
  <c r="EC116" i="4"/>
  <c r="DH136" i="4"/>
  <c r="DH281" i="4"/>
  <c r="DH427" i="4" s="1"/>
  <c r="DA289" i="4"/>
  <c r="DA435" i="4" s="1"/>
  <c r="DA144" i="4"/>
  <c r="DJ280" i="4"/>
  <c r="DJ426" i="4" s="1"/>
  <c r="DJ135" i="4"/>
  <c r="DG137" i="4"/>
  <c r="DG282" i="4"/>
  <c r="DG428" i="4" s="1"/>
  <c r="DF283" i="4"/>
  <c r="DF429" i="4" s="1"/>
  <c r="DF138" i="4"/>
  <c r="DN275" i="4"/>
  <c r="DN421" i="4" s="1"/>
  <c r="DN130" i="4"/>
  <c r="EK252" i="4"/>
  <c r="EK398" i="4" s="1"/>
  <c r="EK107" i="4"/>
  <c r="EJ253" i="4"/>
  <c r="EJ399" i="4" s="1"/>
  <c r="EJ108" i="4"/>
  <c r="DI281" i="4"/>
  <c r="DI427" i="4" s="1"/>
  <c r="DI136" i="4"/>
  <c r="DZ264" i="4"/>
  <c r="DZ410" i="4" s="1"/>
  <c r="DZ119" i="4"/>
  <c r="DU268" i="4"/>
  <c r="DU414" i="4" s="1"/>
  <c r="DU123" i="4"/>
  <c r="EG256" i="4"/>
  <c r="EG402" i="4" s="1"/>
  <c r="EG111" i="4"/>
  <c r="EN249" i="4"/>
  <c r="EN395" i="4" s="1"/>
  <c r="EN104" i="4"/>
  <c r="DC142" i="4"/>
  <c r="DC287" i="4"/>
  <c r="DC433" i="4" s="1"/>
  <c r="DQ274" i="4"/>
  <c r="DQ420" i="4" s="1"/>
  <c r="DQ129" i="4"/>
  <c r="DY264" i="4"/>
  <c r="DY410" i="4" s="1"/>
  <c r="DY119" i="4"/>
  <c r="ED259" i="4"/>
  <c r="ED405" i="4" s="1"/>
  <c r="ED114" i="4"/>
  <c r="DM276" i="4"/>
  <c r="DM422" i="4" s="1"/>
  <c r="DM131" i="4"/>
  <c r="EI254" i="4"/>
  <c r="EI400" i="4" s="1"/>
  <c r="EI109" i="4"/>
  <c r="DS270" i="4"/>
  <c r="DS416" i="4" s="1"/>
  <c r="DS125" i="4"/>
  <c r="DX123" i="4"/>
  <c r="DX268" i="4"/>
  <c r="DX414" i="4" s="1"/>
  <c r="DB290" i="4" l="1"/>
  <c r="DB436" i="4" s="1"/>
  <c r="DX269" i="4"/>
  <c r="DX415" i="4" s="1"/>
  <c r="DX124" i="4"/>
  <c r="DS271" i="4"/>
  <c r="DS417" i="4" s="1"/>
  <c r="DS126" i="4"/>
  <c r="EI255" i="4"/>
  <c r="EI401" i="4" s="1"/>
  <c r="EI110" i="4"/>
  <c r="DM132" i="4"/>
  <c r="DM277" i="4"/>
  <c r="DM423" i="4" s="1"/>
  <c r="ED260" i="4"/>
  <c r="ED406" i="4" s="1"/>
  <c r="ED115" i="4"/>
  <c r="DY265" i="4"/>
  <c r="DY411" i="4" s="1"/>
  <c r="DY120" i="4"/>
  <c r="DQ130" i="4"/>
  <c r="DQ275" i="4"/>
  <c r="DQ421" i="4" s="1"/>
  <c r="DC288" i="4"/>
  <c r="DC434" i="4" s="1"/>
  <c r="DC143" i="4"/>
  <c r="EN105" i="4"/>
  <c r="EN250" i="4"/>
  <c r="EN396" i="4" s="1"/>
  <c r="EG257" i="4"/>
  <c r="EG403" i="4" s="1"/>
  <c r="EG112" i="4"/>
  <c r="DU269" i="4"/>
  <c r="DU415" i="4" s="1"/>
  <c r="DU124" i="4"/>
  <c r="DZ120" i="4"/>
  <c r="DZ265" i="4"/>
  <c r="DZ411" i="4" s="1"/>
  <c r="DI282" i="4"/>
  <c r="DI428" i="4" s="1"/>
  <c r="DI137" i="4"/>
  <c r="EJ109" i="4"/>
  <c r="EJ254" i="4"/>
  <c r="EJ400" i="4" s="1"/>
  <c r="EK253" i="4"/>
  <c r="EK399" i="4" s="1"/>
  <c r="EK108" i="4"/>
  <c r="DN276" i="4"/>
  <c r="DN422" i="4" s="1"/>
  <c r="DN131" i="4"/>
  <c r="DF139" i="4"/>
  <c r="DF284" i="4"/>
  <c r="DF430" i="4" s="1"/>
  <c r="DG283" i="4"/>
  <c r="DG429" i="4" s="1"/>
  <c r="DG138" i="4"/>
  <c r="DJ281" i="4"/>
  <c r="DJ427" i="4" s="1"/>
  <c r="DJ136" i="4"/>
  <c r="DA290" i="4"/>
  <c r="DA436" i="4" s="1"/>
  <c r="DH282" i="4"/>
  <c r="DH428" i="4" s="1"/>
  <c r="DH137" i="4"/>
  <c r="EC262" i="4"/>
  <c r="EC408" i="4" s="1"/>
  <c r="EC117" i="4"/>
  <c r="DL136" i="4"/>
  <c r="DL281" i="4"/>
  <c r="DL427" i="4" s="1"/>
  <c r="EE114" i="4"/>
  <c r="EE259" i="4"/>
  <c r="EE405" i="4" s="1"/>
  <c r="DV124" i="4"/>
  <c r="DV269" i="4"/>
  <c r="DV415" i="4" s="1"/>
  <c r="DW122" i="4"/>
  <c r="DW267" i="4"/>
  <c r="DW413" i="4" s="1"/>
  <c r="EB117" i="4"/>
  <c r="EB262" i="4"/>
  <c r="EB408" i="4" s="1"/>
  <c r="EL252" i="4"/>
  <c r="EL398" i="4" s="1"/>
  <c r="EL107" i="4"/>
  <c r="EF113" i="4"/>
  <c r="EF258" i="4"/>
  <c r="EF404" i="4" s="1"/>
  <c r="DD286" i="4"/>
  <c r="DD432" i="4" s="1"/>
  <c r="DD141" i="4"/>
  <c r="DT275" i="4"/>
  <c r="DT421" i="4" s="1"/>
  <c r="DT130" i="4"/>
  <c r="EM106" i="4"/>
  <c r="EM251" i="4"/>
  <c r="EM397" i="4" s="1"/>
  <c r="DR277" i="4"/>
  <c r="DR423" i="4" s="1"/>
  <c r="DR132" i="4"/>
  <c r="DE285" i="4"/>
  <c r="DE431" i="4" s="1"/>
  <c r="DE140" i="4"/>
  <c r="DO130" i="4"/>
  <c r="DO275" i="4"/>
  <c r="DO421" i="4" s="1"/>
  <c r="EA263" i="4"/>
  <c r="EA409" i="4" s="1"/>
  <c r="EA118" i="4"/>
  <c r="EH256" i="4"/>
  <c r="EH402" i="4" s="1"/>
  <c r="EH111" i="4"/>
  <c r="DP274" i="4"/>
  <c r="DP420" i="4" s="1"/>
  <c r="DP129" i="4"/>
  <c r="DK279" i="4"/>
  <c r="DK425" i="4" s="1"/>
  <c r="DK134" i="4"/>
  <c r="DL282" i="4" l="1"/>
  <c r="DL428" i="4" s="1"/>
  <c r="DL137" i="4"/>
  <c r="DX125" i="4"/>
  <c r="DX270" i="4"/>
  <c r="DX416" i="4" s="1"/>
  <c r="DK280" i="4"/>
  <c r="DK426" i="4" s="1"/>
  <c r="DK135" i="4"/>
  <c r="DP130" i="4"/>
  <c r="DP275" i="4"/>
  <c r="DP421" i="4" s="1"/>
  <c r="EH257" i="4"/>
  <c r="EH403" i="4" s="1"/>
  <c r="EH112" i="4"/>
  <c r="EA119" i="4"/>
  <c r="EA264" i="4"/>
  <c r="EA410" i="4" s="1"/>
  <c r="DO276" i="4"/>
  <c r="DO422" i="4" s="1"/>
  <c r="DO131" i="4"/>
  <c r="DE286" i="4"/>
  <c r="DE432" i="4" s="1"/>
  <c r="DE141" i="4"/>
  <c r="DR133" i="4"/>
  <c r="DR278" i="4"/>
  <c r="DR424" i="4" s="1"/>
  <c r="EM252" i="4"/>
  <c r="EM398" i="4" s="1"/>
  <c r="EM107" i="4"/>
  <c r="DT276" i="4"/>
  <c r="DT422" i="4" s="1"/>
  <c r="DT131" i="4"/>
  <c r="DD287" i="4"/>
  <c r="DD433" i="4" s="1"/>
  <c r="DD142" i="4"/>
  <c r="EF259" i="4"/>
  <c r="EF405" i="4" s="1"/>
  <c r="EF114" i="4"/>
  <c r="EL253" i="4"/>
  <c r="EL399" i="4" s="1"/>
  <c r="EL108" i="4"/>
  <c r="EB263" i="4"/>
  <c r="EB409" i="4" s="1"/>
  <c r="EB118" i="4"/>
  <c r="DW268" i="4"/>
  <c r="DW414" i="4" s="1"/>
  <c r="DW123" i="4"/>
  <c r="DV270" i="4"/>
  <c r="DV416" i="4" s="1"/>
  <c r="DV125" i="4"/>
  <c r="EE260" i="4"/>
  <c r="EE406" i="4" s="1"/>
  <c r="EE115" i="4"/>
  <c r="EC263" i="4"/>
  <c r="EC409" i="4" s="1"/>
  <c r="EC118" i="4"/>
  <c r="DH138" i="4"/>
  <c r="DH283" i="4"/>
  <c r="DH429" i="4" s="1"/>
  <c r="DJ137" i="4"/>
  <c r="DJ282" i="4"/>
  <c r="DJ428" i="4" s="1"/>
  <c r="DG284" i="4"/>
  <c r="DG430" i="4" s="1"/>
  <c r="DG139" i="4"/>
  <c r="DF285" i="4"/>
  <c r="DF431" i="4" s="1"/>
  <c r="DF140" i="4"/>
  <c r="DN277" i="4"/>
  <c r="DN423" i="4" s="1"/>
  <c r="DN132" i="4"/>
  <c r="EK254" i="4"/>
  <c r="EK400" i="4" s="1"/>
  <c r="EK109" i="4"/>
  <c r="EJ255" i="4"/>
  <c r="EJ401" i="4" s="1"/>
  <c r="EJ110" i="4"/>
  <c r="DI283" i="4"/>
  <c r="DI429" i="4" s="1"/>
  <c r="DI138" i="4"/>
  <c r="DZ121" i="4"/>
  <c r="DZ266" i="4"/>
  <c r="DZ412" i="4" s="1"/>
  <c r="DU125" i="4"/>
  <c r="DU270" i="4"/>
  <c r="DU416" i="4" s="1"/>
  <c r="EG258" i="4"/>
  <c r="EG404" i="4" s="1"/>
  <c r="EG113" i="4"/>
  <c r="EN251" i="4"/>
  <c r="EN397" i="4" s="1"/>
  <c r="EN106" i="4"/>
  <c r="DC144" i="4"/>
  <c r="DC289" i="4"/>
  <c r="DC435" i="4" s="1"/>
  <c r="DQ276" i="4"/>
  <c r="DQ422" i="4" s="1"/>
  <c r="DQ131" i="4"/>
  <c r="DY266" i="4"/>
  <c r="DY412" i="4" s="1"/>
  <c r="DY121" i="4"/>
  <c r="ED261" i="4"/>
  <c r="ED407" i="4" s="1"/>
  <c r="ED116" i="4"/>
  <c r="DM278" i="4"/>
  <c r="DM424" i="4" s="1"/>
  <c r="DM133" i="4"/>
  <c r="EI256" i="4"/>
  <c r="EI402" i="4" s="1"/>
  <c r="EI111" i="4"/>
  <c r="DS127" i="4"/>
  <c r="DS272" i="4"/>
  <c r="DS418" i="4" s="1"/>
  <c r="DT132" i="4" l="1"/>
  <c r="DT277" i="4"/>
  <c r="DT423" i="4" s="1"/>
  <c r="DX271" i="4"/>
  <c r="DX417" i="4" s="1"/>
  <c r="DX126" i="4"/>
  <c r="DL283" i="4"/>
  <c r="DL429" i="4" s="1"/>
  <c r="DL138" i="4"/>
  <c r="DS128" i="4"/>
  <c r="DS273" i="4"/>
  <c r="DS419" i="4" s="1"/>
  <c r="EI257" i="4"/>
  <c r="EI403" i="4" s="1"/>
  <c r="EI112" i="4"/>
  <c r="DM134" i="4"/>
  <c r="DM279" i="4"/>
  <c r="DM425" i="4" s="1"/>
  <c r="ED262" i="4"/>
  <c r="ED408" i="4" s="1"/>
  <c r="ED117" i="4"/>
  <c r="DY267" i="4"/>
  <c r="DY413" i="4" s="1"/>
  <c r="DY122" i="4"/>
  <c r="DQ277" i="4"/>
  <c r="DQ423" i="4" s="1"/>
  <c r="DQ132" i="4"/>
  <c r="DC290" i="4"/>
  <c r="DC436" i="4" s="1"/>
  <c r="EN107" i="4"/>
  <c r="EN252" i="4"/>
  <c r="EN398" i="4" s="1"/>
  <c r="EG259" i="4"/>
  <c r="EG405" i="4" s="1"/>
  <c r="EG114" i="4"/>
  <c r="DU271" i="4"/>
  <c r="DU417" i="4" s="1"/>
  <c r="DU126" i="4"/>
  <c r="DZ122" i="4"/>
  <c r="DZ267" i="4"/>
  <c r="DZ413" i="4" s="1"/>
  <c r="DI284" i="4"/>
  <c r="DI430" i="4" s="1"/>
  <c r="DI139" i="4"/>
  <c r="EJ256" i="4"/>
  <c r="EJ402" i="4" s="1"/>
  <c r="EJ111" i="4"/>
  <c r="EK110" i="4"/>
  <c r="EK255" i="4"/>
  <c r="EK401" i="4" s="1"/>
  <c r="DN278" i="4"/>
  <c r="DN424" i="4" s="1"/>
  <c r="DN133" i="4"/>
  <c r="DF141" i="4"/>
  <c r="DF286" i="4"/>
  <c r="DF432" i="4" s="1"/>
  <c r="DG285" i="4"/>
  <c r="DG431" i="4" s="1"/>
  <c r="DG140" i="4"/>
  <c r="DJ283" i="4"/>
  <c r="DJ429" i="4" s="1"/>
  <c r="DJ138" i="4"/>
  <c r="DH284" i="4"/>
  <c r="DH430" i="4" s="1"/>
  <c r="DH139" i="4"/>
  <c r="EC119" i="4"/>
  <c r="EC264" i="4"/>
  <c r="EC410" i="4" s="1"/>
  <c r="EE116" i="4"/>
  <c r="EE261" i="4"/>
  <c r="EE407" i="4" s="1"/>
  <c r="DV126" i="4"/>
  <c r="DV271" i="4"/>
  <c r="DV417" i="4" s="1"/>
  <c r="DW124" i="4"/>
  <c r="DW269" i="4"/>
  <c r="DW415" i="4" s="1"/>
  <c r="EB264" i="4"/>
  <c r="EB410" i="4" s="1"/>
  <c r="EB119" i="4"/>
  <c r="EL109" i="4"/>
  <c r="EL254" i="4"/>
  <c r="EL400" i="4" s="1"/>
  <c r="EF260" i="4"/>
  <c r="EF406" i="4" s="1"/>
  <c r="EF115" i="4"/>
  <c r="DD288" i="4"/>
  <c r="DD434" i="4" s="1"/>
  <c r="DD143" i="4"/>
  <c r="EM108" i="4"/>
  <c r="EM253" i="4"/>
  <c r="EM399" i="4" s="1"/>
  <c r="DR279" i="4"/>
  <c r="DR425" i="4" s="1"/>
  <c r="DR134" i="4"/>
  <c r="DE287" i="4"/>
  <c r="DE433" i="4" s="1"/>
  <c r="DE142" i="4"/>
  <c r="DO277" i="4"/>
  <c r="DO423" i="4" s="1"/>
  <c r="DO132" i="4"/>
  <c r="EA265" i="4"/>
  <c r="EA411" i="4" s="1"/>
  <c r="EA120" i="4"/>
  <c r="EH113" i="4"/>
  <c r="EH258" i="4"/>
  <c r="EH404" i="4" s="1"/>
  <c r="DP276" i="4"/>
  <c r="DP422" i="4" s="1"/>
  <c r="DP131" i="4"/>
  <c r="DK281" i="4"/>
  <c r="DK427" i="4" s="1"/>
  <c r="DK136" i="4"/>
  <c r="DR135" i="4" l="1"/>
  <c r="DR280" i="4"/>
  <c r="DR426" i="4" s="1"/>
  <c r="DJ284" i="4"/>
  <c r="DJ430" i="4" s="1"/>
  <c r="DJ139" i="4"/>
  <c r="DL284" i="4"/>
  <c r="DL430" i="4" s="1"/>
  <c r="DL139" i="4"/>
  <c r="DX127" i="4"/>
  <c r="DX272" i="4"/>
  <c r="DX418" i="4" s="1"/>
  <c r="DT278" i="4"/>
  <c r="DT424" i="4" s="1"/>
  <c r="DT133" i="4"/>
  <c r="DK282" i="4"/>
  <c r="DK428" i="4" s="1"/>
  <c r="DK137" i="4"/>
  <c r="DP132" i="4"/>
  <c r="DP277" i="4"/>
  <c r="DP423" i="4" s="1"/>
  <c r="EH259" i="4"/>
  <c r="EH405" i="4" s="1"/>
  <c r="EH114" i="4"/>
  <c r="EA266" i="4"/>
  <c r="EA412" i="4" s="1"/>
  <c r="EA121" i="4"/>
  <c r="DO278" i="4"/>
  <c r="DO424" i="4" s="1"/>
  <c r="DO133" i="4"/>
  <c r="DE288" i="4"/>
  <c r="DE434" i="4" s="1"/>
  <c r="DE143" i="4"/>
  <c r="EM109" i="4"/>
  <c r="EM254" i="4"/>
  <c r="EM400" i="4" s="1"/>
  <c r="DD289" i="4"/>
  <c r="DD435" i="4" s="1"/>
  <c r="DD144" i="4"/>
  <c r="EF261" i="4"/>
  <c r="EF407" i="4" s="1"/>
  <c r="EF116" i="4"/>
  <c r="EL110" i="4"/>
  <c r="EL255" i="4"/>
  <c r="EL401" i="4" s="1"/>
  <c r="EB120" i="4"/>
  <c r="EB265" i="4"/>
  <c r="EB411" i="4" s="1"/>
  <c r="DW270" i="4"/>
  <c r="DW416" i="4" s="1"/>
  <c r="DW125" i="4"/>
  <c r="DV127" i="4"/>
  <c r="DV272" i="4"/>
  <c r="DV418" i="4" s="1"/>
  <c r="EE262" i="4"/>
  <c r="EE408" i="4" s="1"/>
  <c r="EE117" i="4"/>
  <c r="EC265" i="4"/>
  <c r="EC411" i="4" s="1"/>
  <c r="EC120" i="4"/>
  <c r="DH285" i="4"/>
  <c r="DH431" i="4" s="1"/>
  <c r="DH140" i="4"/>
  <c r="DG286" i="4"/>
  <c r="DG432" i="4" s="1"/>
  <c r="DG141" i="4"/>
  <c r="DF287" i="4"/>
  <c r="DF433" i="4" s="1"/>
  <c r="DF142" i="4"/>
  <c r="DN279" i="4"/>
  <c r="DN425" i="4" s="1"/>
  <c r="DN134" i="4"/>
  <c r="EK111" i="4"/>
  <c r="EK256" i="4"/>
  <c r="EK402" i="4" s="1"/>
  <c r="EJ257" i="4"/>
  <c r="EJ403" i="4" s="1"/>
  <c r="EJ112" i="4"/>
  <c r="DI285" i="4"/>
  <c r="DI431" i="4" s="1"/>
  <c r="DI140" i="4"/>
  <c r="DZ123" i="4"/>
  <c r="DZ268" i="4"/>
  <c r="DZ414" i="4" s="1"/>
  <c r="DU272" i="4"/>
  <c r="DU418" i="4" s="1"/>
  <c r="DU127" i="4"/>
  <c r="EG260" i="4"/>
  <c r="EG406" i="4" s="1"/>
  <c r="EG115" i="4"/>
  <c r="EN108" i="4"/>
  <c r="EN253" i="4"/>
  <c r="EN399" i="4" s="1"/>
  <c r="DQ278" i="4"/>
  <c r="DQ424" i="4" s="1"/>
  <c r="DQ133" i="4"/>
  <c r="DY268" i="4"/>
  <c r="DY414" i="4" s="1"/>
  <c r="DY123" i="4"/>
  <c r="ED263" i="4"/>
  <c r="ED409" i="4" s="1"/>
  <c r="ED118" i="4"/>
  <c r="DM280" i="4"/>
  <c r="DM426" i="4" s="1"/>
  <c r="DM135" i="4"/>
  <c r="EI113" i="4"/>
  <c r="EI258" i="4"/>
  <c r="EI404" i="4" s="1"/>
  <c r="DS129" i="4"/>
  <c r="DS274" i="4"/>
  <c r="DS420" i="4" s="1"/>
  <c r="DS275" i="4" l="1"/>
  <c r="DS421" i="4" s="1"/>
  <c r="DS130" i="4"/>
  <c r="DE289" i="4"/>
  <c r="DE435" i="4" s="1"/>
  <c r="DE144" i="4"/>
  <c r="DT279" i="4"/>
  <c r="DT425" i="4" s="1"/>
  <c r="DT134" i="4"/>
  <c r="DX128" i="4"/>
  <c r="DX273" i="4"/>
  <c r="DX419" i="4" s="1"/>
  <c r="DL140" i="4"/>
  <c r="DL285" i="4"/>
  <c r="DL431" i="4" s="1"/>
  <c r="DJ285" i="4"/>
  <c r="DJ431" i="4" s="1"/>
  <c r="DJ140" i="4"/>
  <c r="DR281" i="4"/>
  <c r="DR427" i="4" s="1"/>
  <c r="DR136" i="4"/>
  <c r="EI259" i="4"/>
  <c r="EI405" i="4" s="1"/>
  <c r="EI114" i="4"/>
  <c r="DM281" i="4"/>
  <c r="DM427" i="4" s="1"/>
  <c r="DM136" i="4"/>
  <c r="ED264" i="4"/>
  <c r="ED410" i="4" s="1"/>
  <c r="ED119" i="4"/>
  <c r="DY124" i="4"/>
  <c r="DY269" i="4"/>
  <c r="DY415" i="4" s="1"/>
  <c r="DQ279" i="4"/>
  <c r="DQ425" i="4" s="1"/>
  <c r="DQ134" i="4"/>
  <c r="EN254" i="4"/>
  <c r="EN400" i="4" s="1"/>
  <c r="EN109" i="4"/>
  <c r="EG261" i="4"/>
  <c r="EG407" i="4" s="1"/>
  <c r="EG116" i="4"/>
  <c r="DU128" i="4"/>
  <c r="DU273" i="4"/>
  <c r="DU419" i="4" s="1"/>
  <c r="DZ124" i="4"/>
  <c r="DZ269" i="4"/>
  <c r="DZ415" i="4" s="1"/>
  <c r="DI286" i="4"/>
  <c r="DI432" i="4" s="1"/>
  <c r="DI141" i="4"/>
  <c r="EJ258" i="4"/>
  <c r="EJ404" i="4" s="1"/>
  <c r="EJ113" i="4"/>
  <c r="EK257" i="4"/>
  <c r="EK403" i="4" s="1"/>
  <c r="EK112" i="4"/>
  <c r="DN280" i="4"/>
  <c r="DN426" i="4" s="1"/>
  <c r="DN135" i="4"/>
  <c r="DF143" i="4"/>
  <c r="DF288" i="4"/>
  <c r="DF434" i="4" s="1"/>
  <c r="DG287" i="4"/>
  <c r="DG433" i="4" s="1"/>
  <c r="DG142" i="4"/>
  <c r="DH286" i="4"/>
  <c r="DH432" i="4" s="1"/>
  <c r="DH141" i="4"/>
  <c r="EC266" i="4"/>
  <c r="EC412" i="4" s="1"/>
  <c r="EC121" i="4"/>
  <c r="EE263" i="4"/>
  <c r="EE409" i="4" s="1"/>
  <c r="EE118" i="4"/>
  <c r="DV273" i="4"/>
  <c r="DV419" i="4" s="1"/>
  <c r="DV128" i="4"/>
  <c r="DW271" i="4"/>
  <c r="DW417" i="4" s="1"/>
  <c r="DW126" i="4"/>
  <c r="EB266" i="4"/>
  <c r="EB412" i="4" s="1"/>
  <c r="EB121" i="4"/>
  <c r="EL256" i="4"/>
  <c r="EL402" i="4" s="1"/>
  <c r="EL111" i="4"/>
  <c r="EF262" i="4"/>
  <c r="EF408" i="4" s="1"/>
  <c r="EF117" i="4"/>
  <c r="DD290" i="4"/>
  <c r="DD436" i="4" s="1"/>
  <c r="EM255" i="4"/>
  <c r="EM401" i="4" s="1"/>
  <c r="EM110" i="4"/>
  <c r="DO279" i="4"/>
  <c r="DO425" i="4" s="1"/>
  <c r="DO134" i="4"/>
  <c r="EA122" i="4"/>
  <c r="EA267" i="4"/>
  <c r="EA413" i="4" s="1"/>
  <c r="EH260" i="4"/>
  <c r="EH406" i="4" s="1"/>
  <c r="EH115" i="4"/>
  <c r="DP278" i="4"/>
  <c r="DP424" i="4" s="1"/>
  <c r="DP133" i="4"/>
  <c r="DK283" i="4"/>
  <c r="DK429" i="4" s="1"/>
  <c r="DK138" i="4"/>
  <c r="DO280" i="4" l="1"/>
  <c r="DO426" i="4" s="1"/>
  <c r="DO135" i="4"/>
  <c r="DV274" i="4"/>
  <c r="DV420" i="4" s="1"/>
  <c r="DV129" i="4"/>
  <c r="DY125" i="4"/>
  <c r="DY270" i="4"/>
  <c r="DY416" i="4" s="1"/>
  <c r="DR137" i="4"/>
  <c r="DR282" i="4"/>
  <c r="DR428" i="4" s="1"/>
  <c r="DJ141" i="4"/>
  <c r="DJ286" i="4"/>
  <c r="DJ432" i="4" s="1"/>
  <c r="DL286" i="4"/>
  <c r="DL432" i="4" s="1"/>
  <c r="DL141" i="4"/>
  <c r="DX274" i="4"/>
  <c r="DX420" i="4" s="1"/>
  <c r="DX129" i="4"/>
  <c r="DT280" i="4"/>
  <c r="DT426" i="4" s="1"/>
  <c r="DT135" i="4"/>
  <c r="DE290" i="4"/>
  <c r="DE436" i="4" s="1"/>
  <c r="DS276" i="4"/>
  <c r="DS422" i="4" s="1"/>
  <c r="DS131" i="4"/>
  <c r="DK284" i="4"/>
  <c r="DK430" i="4" s="1"/>
  <c r="DK139" i="4"/>
  <c r="DP134" i="4"/>
  <c r="DP279" i="4"/>
  <c r="DP425" i="4" s="1"/>
  <c r="EH261" i="4"/>
  <c r="EH407" i="4" s="1"/>
  <c r="EH116" i="4"/>
  <c r="EA268" i="4"/>
  <c r="EA414" i="4" s="1"/>
  <c r="EA123" i="4"/>
  <c r="EM111" i="4"/>
  <c r="EM256" i="4"/>
  <c r="EM402" i="4" s="1"/>
  <c r="EF263" i="4"/>
  <c r="EF409" i="4" s="1"/>
  <c r="EF118" i="4"/>
  <c r="EL112" i="4"/>
  <c r="EL257" i="4"/>
  <c r="EL403" i="4" s="1"/>
  <c r="EB122" i="4"/>
  <c r="EB267" i="4"/>
  <c r="EB413" i="4" s="1"/>
  <c r="DW272" i="4"/>
  <c r="DW418" i="4" s="1"/>
  <c r="DW127" i="4"/>
  <c r="EE264" i="4"/>
  <c r="EE410" i="4" s="1"/>
  <c r="EE119" i="4"/>
  <c r="EC122" i="4"/>
  <c r="EC267" i="4"/>
  <c r="EC413" i="4" s="1"/>
  <c r="DH287" i="4"/>
  <c r="DH433" i="4" s="1"/>
  <c r="DH142" i="4"/>
  <c r="DG288" i="4"/>
  <c r="DG434" i="4" s="1"/>
  <c r="DG143" i="4"/>
  <c r="DF144" i="4"/>
  <c r="DF289" i="4"/>
  <c r="DF435" i="4" s="1"/>
  <c r="DN281" i="4"/>
  <c r="DN427" i="4" s="1"/>
  <c r="DN136" i="4"/>
  <c r="EK258" i="4"/>
  <c r="EK404" i="4" s="1"/>
  <c r="EK113" i="4"/>
  <c r="EJ114" i="4"/>
  <c r="EJ259" i="4"/>
  <c r="EJ405" i="4" s="1"/>
  <c r="DI287" i="4"/>
  <c r="DI433" i="4" s="1"/>
  <c r="DI142" i="4"/>
  <c r="DZ270" i="4"/>
  <c r="DZ416" i="4" s="1"/>
  <c r="DZ125" i="4"/>
  <c r="DU274" i="4"/>
  <c r="DU420" i="4" s="1"/>
  <c r="DU129" i="4"/>
  <c r="EG117" i="4"/>
  <c r="EG262" i="4"/>
  <c r="EG408" i="4" s="1"/>
  <c r="EN255" i="4"/>
  <c r="EN401" i="4" s="1"/>
  <c r="EN110" i="4"/>
  <c r="DQ280" i="4"/>
  <c r="DQ426" i="4" s="1"/>
  <c r="DQ135" i="4"/>
  <c r="ED265" i="4"/>
  <c r="ED411" i="4" s="1"/>
  <c r="ED120" i="4"/>
  <c r="DM282" i="4"/>
  <c r="DM428" i="4" s="1"/>
  <c r="DM137" i="4"/>
  <c r="EI115" i="4"/>
  <c r="EI260" i="4"/>
  <c r="EI406" i="4" s="1"/>
  <c r="DZ126" i="4" l="1"/>
  <c r="DZ271" i="4"/>
  <c r="DZ417" i="4" s="1"/>
  <c r="DN137" i="4"/>
  <c r="DN282" i="4"/>
  <c r="DN428" i="4" s="1"/>
  <c r="DK285" i="4"/>
  <c r="DK431" i="4" s="1"/>
  <c r="DK140" i="4"/>
  <c r="DS277" i="4"/>
  <c r="DS423" i="4" s="1"/>
  <c r="DS132" i="4"/>
  <c r="DT136" i="4"/>
  <c r="DT281" i="4"/>
  <c r="DT427" i="4" s="1"/>
  <c r="DX275" i="4"/>
  <c r="DX421" i="4" s="1"/>
  <c r="DX130" i="4"/>
  <c r="DL142" i="4"/>
  <c r="DL287" i="4"/>
  <c r="DL433" i="4" s="1"/>
  <c r="DJ287" i="4"/>
  <c r="DJ433" i="4" s="1"/>
  <c r="DJ142" i="4"/>
  <c r="DR283" i="4"/>
  <c r="DR429" i="4" s="1"/>
  <c r="DR138" i="4"/>
  <c r="DY271" i="4"/>
  <c r="DY417" i="4" s="1"/>
  <c r="DY126" i="4"/>
  <c r="DV275" i="4"/>
  <c r="DV421" i="4" s="1"/>
  <c r="DV130" i="4"/>
  <c r="DO281" i="4"/>
  <c r="DO427" i="4" s="1"/>
  <c r="DO136" i="4"/>
  <c r="EI116" i="4"/>
  <c r="EI261" i="4"/>
  <c r="EI407" i="4" s="1"/>
  <c r="DM283" i="4"/>
  <c r="DM429" i="4" s="1"/>
  <c r="DM138" i="4"/>
  <c r="ED121" i="4"/>
  <c r="ED266" i="4"/>
  <c r="ED412" i="4" s="1"/>
  <c r="DQ281" i="4"/>
  <c r="DQ427" i="4" s="1"/>
  <c r="DQ136" i="4"/>
  <c r="EN111" i="4"/>
  <c r="EN256" i="4"/>
  <c r="EN402" i="4" s="1"/>
  <c r="EG263" i="4"/>
  <c r="EG409" i="4" s="1"/>
  <c r="EG118" i="4"/>
  <c r="DU275" i="4"/>
  <c r="DU421" i="4" s="1"/>
  <c r="DU130" i="4"/>
  <c r="DI143" i="4"/>
  <c r="DI288" i="4"/>
  <c r="DI434" i="4" s="1"/>
  <c r="EJ115" i="4"/>
  <c r="EJ260" i="4"/>
  <c r="EJ406" i="4" s="1"/>
  <c r="EK259" i="4"/>
  <c r="EK405" i="4" s="1"/>
  <c r="EK114" i="4"/>
  <c r="DF290" i="4"/>
  <c r="DF436" i="4" s="1"/>
  <c r="DG144" i="4"/>
  <c r="DG289" i="4"/>
  <c r="DG435" i="4" s="1"/>
  <c r="DH288" i="4"/>
  <c r="DH434" i="4" s="1"/>
  <c r="DH143" i="4"/>
  <c r="EC123" i="4"/>
  <c r="EC268" i="4"/>
  <c r="EC414" i="4" s="1"/>
  <c r="EE265" i="4"/>
  <c r="EE411" i="4" s="1"/>
  <c r="EE120" i="4"/>
  <c r="DW273" i="4"/>
  <c r="DW419" i="4" s="1"/>
  <c r="DW128" i="4"/>
  <c r="EB123" i="4"/>
  <c r="EB268" i="4"/>
  <c r="EB414" i="4" s="1"/>
  <c r="EL258" i="4"/>
  <c r="EL404" i="4" s="1"/>
  <c r="EL113" i="4"/>
  <c r="EF119" i="4"/>
  <c r="EF264" i="4"/>
  <c r="EF410" i="4" s="1"/>
  <c r="EM257" i="4"/>
  <c r="EM403" i="4" s="1"/>
  <c r="EM112" i="4"/>
  <c r="EA269" i="4"/>
  <c r="EA415" i="4" s="1"/>
  <c r="EA124" i="4"/>
  <c r="EH262" i="4"/>
  <c r="EH408" i="4" s="1"/>
  <c r="EH117" i="4"/>
  <c r="DP280" i="4"/>
  <c r="DP426" i="4" s="1"/>
  <c r="DP135" i="4"/>
  <c r="DW274" i="4" l="1"/>
  <c r="DW420" i="4" s="1"/>
  <c r="DW129" i="4"/>
  <c r="DU131" i="4"/>
  <c r="DU276" i="4"/>
  <c r="DU422" i="4" s="1"/>
  <c r="DO282" i="4"/>
  <c r="DO428" i="4" s="1"/>
  <c r="DO137" i="4"/>
  <c r="DV131" i="4"/>
  <c r="DV276" i="4"/>
  <c r="DV422" i="4" s="1"/>
  <c r="DY272" i="4"/>
  <c r="DY418" i="4" s="1"/>
  <c r="DY127" i="4"/>
  <c r="DR139" i="4"/>
  <c r="DR284" i="4"/>
  <c r="DR430" i="4" s="1"/>
  <c r="DJ288" i="4"/>
  <c r="DJ434" i="4" s="1"/>
  <c r="DJ143" i="4"/>
  <c r="DL288" i="4"/>
  <c r="DL434" i="4" s="1"/>
  <c r="DL143" i="4"/>
  <c r="DX276" i="4"/>
  <c r="DX422" i="4" s="1"/>
  <c r="DX131" i="4"/>
  <c r="DT282" i="4"/>
  <c r="DT428" i="4" s="1"/>
  <c r="DT137" i="4"/>
  <c r="DS278" i="4"/>
  <c r="DS424" i="4" s="1"/>
  <c r="DS133" i="4"/>
  <c r="DK286" i="4"/>
  <c r="DK432" i="4" s="1"/>
  <c r="DK141" i="4"/>
  <c r="DN283" i="4"/>
  <c r="DN429" i="4" s="1"/>
  <c r="DN138" i="4"/>
  <c r="DZ127" i="4"/>
  <c r="DZ272" i="4"/>
  <c r="DZ418" i="4" s="1"/>
  <c r="DP281" i="4"/>
  <c r="DP427" i="4" s="1"/>
  <c r="DP136" i="4"/>
  <c r="EH118" i="4"/>
  <c r="EH263" i="4"/>
  <c r="EH409" i="4" s="1"/>
  <c r="EA270" i="4"/>
  <c r="EA416" i="4" s="1"/>
  <c r="EA125" i="4"/>
  <c r="EM113" i="4"/>
  <c r="EM258" i="4"/>
  <c r="EM404" i="4" s="1"/>
  <c r="EF265" i="4"/>
  <c r="EF411" i="4" s="1"/>
  <c r="EF120" i="4"/>
  <c r="EL114" i="4"/>
  <c r="EL259" i="4"/>
  <c r="EL405" i="4" s="1"/>
  <c r="EB269" i="4"/>
  <c r="EB415" i="4" s="1"/>
  <c r="EB124" i="4"/>
  <c r="EE121" i="4"/>
  <c r="EE266" i="4"/>
  <c r="EE412" i="4" s="1"/>
  <c r="EC269" i="4"/>
  <c r="EC415" i="4" s="1"/>
  <c r="EC124" i="4"/>
  <c r="DH289" i="4"/>
  <c r="DH435" i="4" s="1"/>
  <c r="DH144" i="4"/>
  <c r="DG290" i="4"/>
  <c r="DG436" i="4" s="1"/>
  <c r="EK260" i="4"/>
  <c r="EK406" i="4" s="1"/>
  <c r="EK115" i="4"/>
  <c r="EJ116" i="4"/>
  <c r="EJ261" i="4"/>
  <c r="EJ407" i="4" s="1"/>
  <c r="DI289" i="4"/>
  <c r="DI435" i="4" s="1"/>
  <c r="DI144" i="4"/>
  <c r="EG264" i="4"/>
  <c r="EG410" i="4" s="1"/>
  <c r="EG119" i="4"/>
  <c r="EN112" i="4"/>
  <c r="EN257" i="4"/>
  <c r="EN403" i="4" s="1"/>
  <c r="DQ282" i="4"/>
  <c r="DQ428" i="4" s="1"/>
  <c r="DQ137" i="4"/>
  <c r="ED267" i="4"/>
  <c r="ED413" i="4" s="1"/>
  <c r="ED122" i="4"/>
  <c r="DM284" i="4"/>
  <c r="DM430" i="4" s="1"/>
  <c r="DM139" i="4"/>
  <c r="EI262" i="4"/>
  <c r="EI408" i="4" s="1"/>
  <c r="EI117" i="4"/>
  <c r="DP282" i="4" l="1"/>
  <c r="DP428" i="4" s="1"/>
  <c r="DP137" i="4"/>
  <c r="DZ273" i="4"/>
  <c r="DZ419" i="4" s="1"/>
  <c r="DZ128" i="4"/>
  <c r="DN284" i="4"/>
  <c r="DN430" i="4" s="1"/>
  <c r="DN139" i="4"/>
  <c r="DK287" i="4"/>
  <c r="DK433" i="4" s="1"/>
  <c r="DK142" i="4"/>
  <c r="DS279" i="4"/>
  <c r="DS425" i="4" s="1"/>
  <c r="DS134" i="4"/>
  <c r="DT283" i="4"/>
  <c r="DT429" i="4" s="1"/>
  <c r="DT138" i="4"/>
  <c r="DX277" i="4"/>
  <c r="DX423" i="4" s="1"/>
  <c r="DX132" i="4"/>
  <c r="DL144" i="4"/>
  <c r="DL289" i="4"/>
  <c r="DL435" i="4" s="1"/>
  <c r="DJ289" i="4"/>
  <c r="DJ435" i="4" s="1"/>
  <c r="DJ144" i="4"/>
  <c r="DR285" i="4"/>
  <c r="DR431" i="4" s="1"/>
  <c r="DR140" i="4"/>
  <c r="DY128" i="4"/>
  <c r="DY273" i="4"/>
  <c r="DY419" i="4" s="1"/>
  <c r="DV277" i="4"/>
  <c r="DV423" i="4" s="1"/>
  <c r="DV132" i="4"/>
  <c r="DO283" i="4"/>
  <c r="DO429" i="4" s="1"/>
  <c r="DO138" i="4"/>
  <c r="DU277" i="4"/>
  <c r="DU423" i="4" s="1"/>
  <c r="DU132" i="4"/>
  <c r="DW275" i="4"/>
  <c r="DW421" i="4" s="1"/>
  <c r="DW130" i="4"/>
  <c r="EI263" i="4"/>
  <c r="EI409" i="4" s="1"/>
  <c r="EI118" i="4"/>
  <c r="DM285" i="4"/>
  <c r="DM431" i="4" s="1"/>
  <c r="DM140" i="4"/>
  <c r="ED268" i="4"/>
  <c r="ED414" i="4" s="1"/>
  <c r="ED123" i="4"/>
  <c r="DQ283" i="4"/>
  <c r="DQ429" i="4" s="1"/>
  <c r="DQ138" i="4"/>
  <c r="EN258" i="4"/>
  <c r="EN404" i="4" s="1"/>
  <c r="EN113" i="4"/>
  <c r="EG265" i="4"/>
  <c r="EG411" i="4" s="1"/>
  <c r="EG120" i="4"/>
  <c r="DI290" i="4"/>
  <c r="DI436" i="4" s="1"/>
  <c r="EJ262" i="4"/>
  <c r="EJ408" i="4" s="1"/>
  <c r="EJ117" i="4"/>
  <c r="EK261" i="4"/>
  <c r="EK407" i="4" s="1"/>
  <c r="EK116" i="4"/>
  <c r="DH290" i="4"/>
  <c r="DH436" i="4" s="1"/>
  <c r="EC125" i="4"/>
  <c r="EC270" i="4"/>
  <c r="EC416" i="4" s="1"/>
  <c r="EE267" i="4"/>
  <c r="EE413" i="4" s="1"/>
  <c r="EE122" i="4"/>
  <c r="EB270" i="4"/>
  <c r="EB416" i="4" s="1"/>
  <c r="EB125" i="4"/>
  <c r="EL260" i="4"/>
  <c r="EL406" i="4" s="1"/>
  <c r="EL115" i="4"/>
  <c r="EF266" i="4"/>
  <c r="EF412" i="4" s="1"/>
  <c r="EF121" i="4"/>
  <c r="EM259" i="4"/>
  <c r="EM405" i="4" s="1"/>
  <c r="EM114" i="4"/>
  <c r="EA126" i="4"/>
  <c r="EA271" i="4"/>
  <c r="EA417" i="4" s="1"/>
  <c r="EH264" i="4"/>
  <c r="EH410" i="4" s="1"/>
  <c r="EH119" i="4"/>
  <c r="DQ284" i="4" l="1"/>
  <c r="DQ430" i="4" s="1"/>
  <c r="DQ139" i="4"/>
  <c r="DM141" i="4"/>
  <c r="DM286" i="4"/>
  <c r="DM432" i="4" s="1"/>
  <c r="DW276" i="4"/>
  <c r="DW422" i="4" s="1"/>
  <c r="DW131" i="4"/>
  <c r="DU278" i="4"/>
  <c r="DU424" i="4" s="1"/>
  <c r="DU133" i="4"/>
  <c r="DO284" i="4"/>
  <c r="DO430" i="4" s="1"/>
  <c r="DO139" i="4"/>
  <c r="DV278" i="4"/>
  <c r="DV424" i="4" s="1"/>
  <c r="DV133" i="4"/>
  <c r="DY274" i="4"/>
  <c r="DY420" i="4" s="1"/>
  <c r="DY129" i="4"/>
  <c r="DR286" i="4"/>
  <c r="DR432" i="4" s="1"/>
  <c r="DR141" i="4"/>
  <c r="DJ290" i="4"/>
  <c r="DJ436" i="4" s="1"/>
  <c r="DL290" i="4"/>
  <c r="DL436" i="4" s="1"/>
  <c r="DX278" i="4"/>
  <c r="DX424" i="4" s="1"/>
  <c r="DX133" i="4"/>
  <c r="DT284" i="4"/>
  <c r="DT430" i="4" s="1"/>
  <c r="DT139" i="4"/>
  <c r="DS280" i="4"/>
  <c r="DS426" i="4" s="1"/>
  <c r="DS135" i="4"/>
  <c r="DK288" i="4"/>
  <c r="DK434" i="4" s="1"/>
  <c r="DK143" i="4"/>
  <c r="DN285" i="4"/>
  <c r="DN431" i="4" s="1"/>
  <c r="DN140" i="4"/>
  <c r="DZ274" i="4"/>
  <c r="DZ420" i="4" s="1"/>
  <c r="DZ129" i="4"/>
  <c r="DP138" i="4"/>
  <c r="DP283" i="4"/>
  <c r="DP429" i="4" s="1"/>
  <c r="EH120" i="4"/>
  <c r="EH265" i="4"/>
  <c r="EH411" i="4" s="1"/>
  <c r="EA127" i="4"/>
  <c r="EA272" i="4"/>
  <c r="EA418" i="4" s="1"/>
  <c r="EM115" i="4"/>
  <c r="EM260" i="4"/>
  <c r="EM406" i="4" s="1"/>
  <c r="EF122" i="4"/>
  <c r="EF267" i="4"/>
  <c r="EF413" i="4" s="1"/>
  <c r="EL116" i="4"/>
  <c r="EL261" i="4"/>
  <c r="EL407" i="4" s="1"/>
  <c r="EB126" i="4"/>
  <c r="EB271" i="4"/>
  <c r="EB417" i="4" s="1"/>
  <c r="EE123" i="4"/>
  <c r="EE268" i="4"/>
  <c r="EE414" i="4" s="1"/>
  <c r="EC271" i="4"/>
  <c r="EC417" i="4" s="1"/>
  <c r="EC126" i="4"/>
  <c r="EK117" i="4"/>
  <c r="EK262" i="4"/>
  <c r="EK408" i="4" s="1"/>
  <c r="EJ118" i="4"/>
  <c r="EJ263" i="4"/>
  <c r="EJ409" i="4" s="1"/>
  <c r="EG121" i="4"/>
  <c r="EG266" i="4"/>
  <c r="EG412" i="4" s="1"/>
  <c r="EN114" i="4"/>
  <c r="EN259" i="4"/>
  <c r="EN405" i="4" s="1"/>
  <c r="ED124" i="4"/>
  <c r="ED269" i="4"/>
  <c r="ED415" i="4" s="1"/>
  <c r="EI119" i="4"/>
  <c r="EI264" i="4"/>
  <c r="EI410" i="4" s="1"/>
  <c r="DP139" i="4" l="1"/>
  <c r="DP284" i="4"/>
  <c r="DP430" i="4" s="1"/>
  <c r="DZ275" i="4"/>
  <c r="DZ421" i="4" s="1"/>
  <c r="DZ130" i="4"/>
  <c r="DN141" i="4"/>
  <c r="DN286" i="4"/>
  <c r="DN432" i="4" s="1"/>
  <c r="DK289" i="4"/>
  <c r="DK435" i="4" s="1"/>
  <c r="DK144" i="4"/>
  <c r="DS281" i="4"/>
  <c r="DS427" i="4" s="1"/>
  <c r="DS136" i="4"/>
  <c r="DT140" i="4"/>
  <c r="DT285" i="4"/>
  <c r="DT431" i="4" s="1"/>
  <c r="DX279" i="4"/>
  <c r="DX425" i="4" s="1"/>
  <c r="DX134" i="4"/>
  <c r="DR287" i="4"/>
  <c r="DR433" i="4" s="1"/>
  <c r="DR142" i="4"/>
  <c r="DY275" i="4"/>
  <c r="DY421" i="4" s="1"/>
  <c r="DY130" i="4"/>
  <c r="DV279" i="4"/>
  <c r="DV425" i="4" s="1"/>
  <c r="DV134" i="4"/>
  <c r="DO285" i="4"/>
  <c r="DO431" i="4" s="1"/>
  <c r="DO140" i="4"/>
  <c r="DU279" i="4"/>
  <c r="DU425" i="4" s="1"/>
  <c r="DU134" i="4"/>
  <c r="DW277" i="4"/>
  <c r="DW423" i="4" s="1"/>
  <c r="DW132" i="4"/>
  <c r="DM287" i="4"/>
  <c r="DM433" i="4" s="1"/>
  <c r="DM142" i="4"/>
  <c r="DQ285" i="4"/>
  <c r="DQ431" i="4" s="1"/>
  <c r="DQ140" i="4"/>
  <c r="EI120" i="4"/>
  <c r="EI265" i="4"/>
  <c r="EI411" i="4" s="1"/>
  <c r="ED125" i="4"/>
  <c r="ED270" i="4"/>
  <c r="ED416" i="4" s="1"/>
  <c r="EN115" i="4"/>
  <c r="EN260" i="4"/>
  <c r="EN406" i="4" s="1"/>
  <c r="EG267" i="4"/>
  <c r="EG413" i="4" s="1"/>
  <c r="EG122" i="4"/>
  <c r="EJ119" i="4"/>
  <c r="EJ264" i="4"/>
  <c r="EJ410" i="4" s="1"/>
  <c r="EK263" i="4"/>
  <c r="EK409" i="4" s="1"/>
  <c r="EK118" i="4"/>
  <c r="EC272" i="4"/>
  <c r="EC418" i="4" s="1"/>
  <c r="EC127" i="4"/>
  <c r="EE269" i="4"/>
  <c r="EE415" i="4" s="1"/>
  <c r="EE124" i="4"/>
  <c r="EB272" i="4"/>
  <c r="EB418" i="4" s="1"/>
  <c r="EB127" i="4"/>
  <c r="EL262" i="4"/>
  <c r="EL408" i="4" s="1"/>
  <c r="EL117" i="4"/>
  <c r="EF123" i="4"/>
  <c r="EF268" i="4"/>
  <c r="EF414" i="4" s="1"/>
  <c r="EM261" i="4"/>
  <c r="EM407" i="4" s="1"/>
  <c r="EM116" i="4"/>
  <c r="EA128" i="4"/>
  <c r="EA273" i="4"/>
  <c r="EA419" i="4" s="1"/>
  <c r="EH121" i="4"/>
  <c r="EH266" i="4"/>
  <c r="EH412" i="4" s="1"/>
  <c r="DQ286" i="4" l="1"/>
  <c r="DQ432" i="4" s="1"/>
  <c r="DQ141" i="4"/>
  <c r="DM288" i="4"/>
  <c r="DM434" i="4" s="1"/>
  <c r="DM143" i="4"/>
  <c r="DW278" i="4"/>
  <c r="DW424" i="4" s="1"/>
  <c r="DW133" i="4"/>
  <c r="DU280" i="4"/>
  <c r="DU426" i="4" s="1"/>
  <c r="DU135" i="4"/>
  <c r="DO286" i="4"/>
  <c r="DO432" i="4" s="1"/>
  <c r="DO141" i="4"/>
  <c r="DV135" i="4"/>
  <c r="DV280" i="4"/>
  <c r="DV426" i="4" s="1"/>
  <c r="DY276" i="4"/>
  <c r="DY422" i="4" s="1"/>
  <c r="DY131" i="4"/>
  <c r="DR288" i="4"/>
  <c r="DR434" i="4" s="1"/>
  <c r="DR143" i="4"/>
  <c r="DX280" i="4"/>
  <c r="DX426" i="4" s="1"/>
  <c r="DX135" i="4"/>
  <c r="DT286" i="4"/>
  <c r="DT432" i="4" s="1"/>
  <c r="DT141" i="4"/>
  <c r="DS282" i="4"/>
  <c r="DS428" i="4" s="1"/>
  <c r="DS137" i="4"/>
  <c r="DK290" i="4"/>
  <c r="DK436" i="4" s="1"/>
  <c r="DN287" i="4"/>
  <c r="DN433" i="4" s="1"/>
  <c r="DN142" i="4"/>
  <c r="DZ131" i="4"/>
  <c r="DZ276" i="4"/>
  <c r="DZ422" i="4" s="1"/>
  <c r="DP140" i="4"/>
  <c r="DP285" i="4"/>
  <c r="DP431" i="4" s="1"/>
  <c r="EH267" i="4"/>
  <c r="EH413" i="4" s="1"/>
  <c r="EH122" i="4"/>
  <c r="EA274" i="4"/>
  <c r="EA420" i="4" s="1"/>
  <c r="EA129" i="4"/>
  <c r="EM262" i="4"/>
  <c r="EM408" i="4" s="1"/>
  <c r="EM117" i="4"/>
  <c r="EF269" i="4"/>
  <c r="EF415" i="4" s="1"/>
  <c r="EF124" i="4"/>
  <c r="EL118" i="4"/>
  <c r="EL263" i="4"/>
  <c r="EL409" i="4" s="1"/>
  <c r="EB128" i="4"/>
  <c r="EB273" i="4"/>
  <c r="EB419" i="4" s="1"/>
  <c r="EE270" i="4"/>
  <c r="EE416" i="4" s="1"/>
  <c r="EE125" i="4"/>
  <c r="EC128" i="4"/>
  <c r="EC273" i="4"/>
  <c r="EC419" i="4" s="1"/>
  <c r="EK264" i="4"/>
  <c r="EK410" i="4" s="1"/>
  <c r="EK119" i="4"/>
  <c r="EJ120" i="4"/>
  <c r="EJ265" i="4"/>
  <c r="EJ411" i="4" s="1"/>
  <c r="EG123" i="4"/>
  <c r="EG268" i="4"/>
  <c r="EG414" i="4" s="1"/>
  <c r="EN261" i="4"/>
  <c r="EN407" i="4" s="1"/>
  <c r="EN116" i="4"/>
  <c r="ED126" i="4"/>
  <c r="ED271" i="4"/>
  <c r="ED417" i="4" s="1"/>
  <c r="EI121" i="4"/>
  <c r="EI266" i="4"/>
  <c r="EI412" i="4" s="1"/>
  <c r="DP286" i="4" l="1"/>
  <c r="DP432" i="4" s="1"/>
  <c r="DP141" i="4"/>
  <c r="DZ277" i="4"/>
  <c r="DZ423" i="4" s="1"/>
  <c r="DZ132" i="4"/>
  <c r="DN143" i="4"/>
  <c r="DN288" i="4"/>
  <c r="DN434" i="4" s="1"/>
  <c r="DS283" i="4"/>
  <c r="DS429" i="4" s="1"/>
  <c r="DS138" i="4"/>
  <c r="DT287" i="4"/>
  <c r="DT433" i="4" s="1"/>
  <c r="DT142" i="4"/>
  <c r="DX136" i="4"/>
  <c r="DX281" i="4"/>
  <c r="DX427" i="4" s="1"/>
  <c r="DR289" i="4"/>
  <c r="DR435" i="4" s="1"/>
  <c r="DR144" i="4"/>
  <c r="DY277" i="4"/>
  <c r="DY423" i="4" s="1"/>
  <c r="DY132" i="4"/>
  <c r="DV136" i="4"/>
  <c r="DV281" i="4"/>
  <c r="DV427" i="4" s="1"/>
  <c r="DO287" i="4"/>
  <c r="DO433" i="4" s="1"/>
  <c r="DO142" i="4"/>
  <c r="DU281" i="4"/>
  <c r="DU427" i="4" s="1"/>
  <c r="DU136" i="4"/>
  <c r="DW279" i="4"/>
  <c r="DW425" i="4" s="1"/>
  <c r="DW134" i="4"/>
  <c r="DM289" i="4"/>
  <c r="DM435" i="4" s="1"/>
  <c r="DM144" i="4"/>
  <c r="DQ287" i="4"/>
  <c r="DQ433" i="4" s="1"/>
  <c r="DQ142" i="4"/>
  <c r="EI122" i="4"/>
  <c r="EI267" i="4"/>
  <c r="EI413" i="4" s="1"/>
  <c r="ED272" i="4"/>
  <c r="ED418" i="4" s="1"/>
  <c r="ED127" i="4"/>
  <c r="EN117" i="4"/>
  <c r="EN262" i="4"/>
  <c r="EN408" i="4" s="1"/>
  <c r="EG269" i="4"/>
  <c r="EG415" i="4" s="1"/>
  <c r="EG124" i="4"/>
  <c r="EJ121" i="4"/>
  <c r="EJ266" i="4"/>
  <c r="EJ412" i="4" s="1"/>
  <c r="EK265" i="4"/>
  <c r="EK411" i="4" s="1"/>
  <c r="EK120" i="4"/>
  <c r="EC274" i="4"/>
  <c r="EC420" i="4" s="1"/>
  <c r="EC129" i="4"/>
  <c r="EE271" i="4"/>
  <c r="EE417" i="4" s="1"/>
  <c r="EE126" i="4"/>
  <c r="EB129" i="4"/>
  <c r="EB274" i="4"/>
  <c r="EB420" i="4" s="1"/>
  <c r="EL264" i="4"/>
  <c r="EL410" i="4" s="1"/>
  <c r="EL119" i="4"/>
  <c r="EF125" i="4"/>
  <c r="EF270" i="4"/>
  <c r="EF416" i="4" s="1"/>
  <c r="EM118" i="4"/>
  <c r="EM263" i="4"/>
  <c r="EM409" i="4" s="1"/>
  <c r="EA275" i="4"/>
  <c r="EA421" i="4" s="1"/>
  <c r="EA130" i="4"/>
  <c r="EH268" i="4"/>
  <c r="EH414" i="4" s="1"/>
  <c r="EH123" i="4"/>
  <c r="DQ288" i="4" l="1"/>
  <c r="DQ434" i="4" s="1"/>
  <c r="DQ143" i="4"/>
  <c r="DM290" i="4"/>
  <c r="DM436" i="4" s="1"/>
  <c r="DW280" i="4"/>
  <c r="DW426" i="4" s="1"/>
  <c r="DW135" i="4"/>
  <c r="DU137" i="4"/>
  <c r="DU282" i="4"/>
  <c r="DU428" i="4" s="1"/>
  <c r="DO288" i="4"/>
  <c r="DO434" i="4" s="1"/>
  <c r="DO143" i="4"/>
  <c r="DV137" i="4"/>
  <c r="DV282" i="4"/>
  <c r="DV428" i="4" s="1"/>
  <c r="DY278" i="4"/>
  <c r="DY424" i="4" s="1"/>
  <c r="DY133" i="4"/>
  <c r="DR290" i="4"/>
  <c r="DR436" i="4" s="1"/>
  <c r="DX282" i="4"/>
  <c r="DX428" i="4" s="1"/>
  <c r="DX137" i="4"/>
  <c r="DT288" i="4"/>
  <c r="DT434" i="4" s="1"/>
  <c r="DT143" i="4"/>
  <c r="DS284" i="4"/>
  <c r="DS430" i="4" s="1"/>
  <c r="DS139" i="4"/>
  <c r="DN289" i="4"/>
  <c r="DN435" i="4" s="1"/>
  <c r="DN144" i="4"/>
  <c r="DZ278" i="4"/>
  <c r="DZ424" i="4" s="1"/>
  <c r="DZ133" i="4"/>
  <c r="DP142" i="4"/>
  <c r="DP287" i="4"/>
  <c r="DP433" i="4" s="1"/>
  <c r="EH269" i="4"/>
  <c r="EH415" i="4" s="1"/>
  <c r="EH124" i="4"/>
  <c r="EA276" i="4"/>
  <c r="EA422" i="4" s="1"/>
  <c r="EA131" i="4"/>
  <c r="EM264" i="4"/>
  <c r="EM410" i="4" s="1"/>
  <c r="EM119" i="4"/>
  <c r="EF271" i="4"/>
  <c r="EF417" i="4" s="1"/>
  <c r="EF126" i="4"/>
  <c r="EL265" i="4"/>
  <c r="EL411" i="4" s="1"/>
  <c r="EL120" i="4"/>
  <c r="EB275" i="4"/>
  <c r="EB421" i="4" s="1"/>
  <c r="EB130" i="4"/>
  <c r="EE272" i="4"/>
  <c r="EE418" i="4" s="1"/>
  <c r="EE127" i="4"/>
  <c r="EC275" i="4"/>
  <c r="EC421" i="4" s="1"/>
  <c r="EC130" i="4"/>
  <c r="EK266" i="4"/>
  <c r="EK412" i="4" s="1"/>
  <c r="EK121" i="4"/>
  <c r="EJ267" i="4"/>
  <c r="EJ413" i="4" s="1"/>
  <c r="EJ122" i="4"/>
  <c r="EG270" i="4"/>
  <c r="EG416" i="4" s="1"/>
  <c r="EG125" i="4"/>
  <c r="EN263" i="4"/>
  <c r="EN409" i="4" s="1"/>
  <c r="EN118" i="4"/>
  <c r="ED273" i="4"/>
  <c r="ED419" i="4" s="1"/>
  <c r="ED128" i="4"/>
  <c r="EI268" i="4"/>
  <c r="EI414" i="4" s="1"/>
  <c r="EI123" i="4"/>
  <c r="DP288" i="4" l="1"/>
  <c r="DP434" i="4" s="1"/>
  <c r="DP143" i="4"/>
  <c r="DZ134" i="4"/>
  <c r="DZ279" i="4"/>
  <c r="DZ425" i="4" s="1"/>
  <c r="DN290" i="4"/>
  <c r="DN436" i="4" s="1"/>
  <c r="DS285" i="4"/>
  <c r="DS431" i="4" s="1"/>
  <c r="DS140" i="4"/>
  <c r="DT289" i="4"/>
  <c r="DT435" i="4" s="1"/>
  <c r="DT144" i="4"/>
  <c r="DX138" i="4"/>
  <c r="DX283" i="4"/>
  <c r="DX429" i="4" s="1"/>
  <c r="DY279" i="4"/>
  <c r="DY425" i="4" s="1"/>
  <c r="DY134" i="4"/>
  <c r="DV283" i="4"/>
  <c r="DV429" i="4" s="1"/>
  <c r="DV138" i="4"/>
  <c r="DO144" i="4"/>
  <c r="DO289" i="4"/>
  <c r="DO435" i="4" s="1"/>
  <c r="DU283" i="4"/>
  <c r="DU429" i="4" s="1"/>
  <c r="DU138" i="4"/>
  <c r="DW136" i="4"/>
  <c r="DW281" i="4"/>
  <c r="DW427" i="4" s="1"/>
  <c r="DQ289" i="4"/>
  <c r="DQ435" i="4" s="1"/>
  <c r="DQ144" i="4"/>
  <c r="EI269" i="4"/>
  <c r="EI415" i="4" s="1"/>
  <c r="EI124" i="4"/>
  <c r="ED274" i="4"/>
  <c r="ED420" i="4" s="1"/>
  <c r="ED129" i="4"/>
  <c r="EN264" i="4"/>
  <c r="EN410" i="4" s="1"/>
  <c r="EN119" i="4"/>
  <c r="EG271" i="4"/>
  <c r="EG417" i="4" s="1"/>
  <c r="EG126" i="4"/>
  <c r="EJ268" i="4"/>
  <c r="EJ414" i="4" s="1"/>
  <c r="EJ123" i="4"/>
  <c r="EK267" i="4"/>
  <c r="EK413" i="4" s="1"/>
  <c r="EK122" i="4"/>
  <c r="EC276" i="4"/>
  <c r="EC422" i="4" s="1"/>
  <c r="EC131" i="4"/>
  <c r="EE273" i="4"/>
  <c r="EE419" i="4" s="1"/>
  <c r="EE128" i="4"/>
  <c r="EB276" i="4"/>
  <c r="EB422" i="4" s="1"/>
  <c r="EB131" i="4"/>
  <c r="EL266" i="4"/>
  <c r="EL412" i="4" s="1"/>
  <c r="EL121" i="4"/>
  <c r="EF272" i="4"/>
  <c r="EF418" i="4" s="1"/>
  <c r="EF127" i="4"/>
  <c r="EM265" i="4"/>
  <c r="EM411" i="4" s="1"/>
  <c r="EM120" i="4"/>
  <c r="EA277" i="4"/>
  <c r="EA423" i="4" s="1"/>
  <c r="EA132" i="4"/>
  <c r="EH270" i="4"/>
  <c r="EH416" i="4" s="1"/>
  <c r="EH125" i="4"/>
  <c r="DQ290" i="4" l="1"/>
  <c r="DQ436" i="4" s="1"/>
  <c r="DW282" i="4"/>
  <c r="DW428" i="4" s="1"/>
  <c r="DW137" i="4"/>
  <c r="DU284" i="4"/>
  <c r="DU430" i="4" s="1"/>
  <c r="DU139" i="4"/>
  <c r="DO290" i="4"/>
  <c r="DO436" i="4" s="1"/>
  <c r="DV284" i="4"/>
  <c r="DV430" i="4" s="1"/>
  <c r="DV139" i="4"/>
  <c r="DY135" i="4"/>
  <c r="DY280" i="4"/>
  <c r="DY426" i="4" s="1"/>
  <c r="DX284" i="4"/>
  <c r="DX430" i="4" s="1"/>
  <c r="DX139" i="4"/>
  <c r="DT290" i="4"/>
  <c r="DT436" i="4" s="1"/>
  <c r="DS286" i="4"/>
  <c r="DS432" i="4" s="1"/>
  <c r="DS141" i="4"/>
  <c r="DZ135" i="4"/>
  <c r="DZ280" i="4"/>
  <c r="DZ426" i="4" s="1"/>
  <c r="DP289" i="4"/>
  <c r="DP435" i="4" s="1"/>
  <c r="DP144" i="4"/>
  <c r="EH271" i="4"/>
  <c r="EH417" i="4" s="1"/>
  <c r="EH126" i="4"/>
  <c r="EA133" i="4"/>
  <c r="EA278" i="4"/>
  <c r="EA424" i="4" s="1"/>
  <c r="EM266" i="4"/>
  <c r="EM412" i="4" s="1"/>
  <c r="EM121" i="4"/>
  <c r="EF273" i="4"/>
  <c r="EF419" i="4" s="1"/>
  <c r="EF128" i="4"/>
  <c r="EL267" i="4"/>
  <c r="EL413" i="4" s="1"/>
  <c r="EL122" i="4"/>
  <c r="EB277" i="4"/>
  <c r="EB423" i="4" s="1"/>
  <c r="EB132" i="4"/>
  <c r="EE274" i="4"/>
  <c r="EE420" i="4" s="1"/>
  <c r="EE129" i="4"/>
  <c r="EC132" i="4"/>
  <c r="EC277" i="4"/>
  <c r="EC423" i="4" s="1"/>
  <c r="EK268" i="4"/>
  <c r="EK414" i="4" s="1"/>
  <c r="EK123" i="4"/>
  <c r="EJ269" i="4"/>
  <c r="EJ415" i="4" s="1"/>
  <c r="EJ124" i="4"/>
  <c r="EG272" i="4"/>
  <c r="EG418" i="4" s="1"/>
  <c r="EG127" i="4"/>
  <c r="EN265" i="4"/>
  <c r="EN411" i="4" s="1"/>
  <c r="EN120" i="4"/>
  <c r="ED275" i="4"/>
  <c r="ED421" i="4" s="1"/>
  <c r="ED130" i="4"/>
  <c r="EI270" i="4"/>
  <c r="EI416" i="4" s="1"/>
  <c r="EI125" i="4"/>
  <c r="DP290" i="4" l="1"/>
  <c r="DP436" i="4" s="1"/>
  <c r="DZ281" i="4"/>
  <c r="DZ427" i="4" s="1"/>
  <c r="DZ136" i="4"/>
  <c r="DS287" i="4"/>
  <c r="DS433" i="4" s="1"/>
  <c r="DS142" i="4"/>
  <c r="DX285" i="4"/>
  <c r="DX431" i="4" s="1"/>
  <c r="DX140" i="4"/>
  <c r="DY281" i="4"/>
  <c r="DY427" i="4" s="1"/>
  <c r="DY136" i="4"/>
  <c r="DV285" i="4"/>
  <c r="DV431" i="4" s="1"/>
  <c r="DV140" i="4"/>
  <c r="DU285" i="4"/>
  <c r="DU431" i="4" s="1"/>
  <c r="DU140" i="4"/>
  <c r="DW283" i="4"/>
  <c r="DW429" i="4" s="1"/>
  <c r="DW138" i="4"/>
  <c r="EI126" i="4"/>
  <c r="EI271" i="4"/>
  <c r="EI417" i="4" s="1"/>
  <c r="ED131" i="4"/>
  <c r="ED276" i="4"/>
  <c r="ED422" i="4" s="1"/>
  <c r="EN121" i="4"/>
  <c r="EN266" i="4"/>
  <c r="EN412" i="4" s="1"/>
  <c r="EG128" i="4"/>
  <c r="EG273" i="4"/>
  <c r="EG419" i="4" s="1"/>
  <c r="EJ125" i="4"/>
  <c r="EJ270" i="4"/>
  <c r="EJ416" i="4" s="1"/>
  <c r="EK124" i="4"/>
  <c r="EK269" i="4"/>
  <c r="EK415" i="4" s="1"/>
  <c r="EC133" i="4"/>
  <c r="EC278" i="4"/>
  <c r="EC424" i="4" s="1"/>
  <c r="EE130" i="4"/>
  <c r="EE275" i="4"/>
  <c r="EE421" i="4" s="1"/>
  <c r="EB133" i="4"/>
  <c r="EB278" i="4"/>
  <c r="EB424" i="4" s="1"/>
  <c r="EL123" i="4"/>
  <c r="EL268" i="4"/>
  <c r="EL414" i="4" s="1"/>
  <c r="EF129" i="4"/>
  <c r="EF274" i="4"/>
  <c r="EF420" i="4" s="1"/>
  <c r="EM122" i="4"/>
  <c r="EM267" i="4"/>
  <c r="EM413" i="4" s="1"/>
  <c r="EA279" i="4"/>
  <c r="EA425" i="4" s="1"/>
  <c r="EA134" i="4"/>
  <c r="EH127" i="4"/>
  <c r="EH272" i="4"/>
  <c r="EH418" i="4" s="1"/>
  <c r="DW284" i="4" l="1"/>
  <c r="DW430" i="4" s="1"/>
  <c r="DW139" i="4"/>
  <c r="DU286" i="4"/>
  <c r="DU432" i="4" s="1"/>
  <c r="DU141" i="4"/>
  <c r="DV141" i="4"/>
  <c r="DV286" i="4"/>
  <c r="DV432" i="4" s="1"/>
  <c r="DY282" i="4"/>
  <c r="DY428" i="4" s="1"/>
  <c r="DY137" i="4"/>
  <c r="DX286" i="4"/>
  <c r="DX432" i="4" s="1"/>
  <c r="DX141" i="4"/>
  <c r="DS288" i="4"/>
  <c r="DS434" i="4" s="1"/>
  <c r="DS143" i="4"/>
  <c r="DZ137" i="4"/>
  <c r="DZ282" i="4"/>
  <c r="DZ428" i="4" s="1"/>
  <c r="EH128" i="4"/>
  <c r="EH273" i="4"/>
  <c r="EH419" i="4" s="1"/>
  <c r="EA280" i="4"/>
  <c r="EA426" i="4" s="1"/>
  <c r="EA135" i="4"/>
  <c r="EM123" i="4"/>
  <c r="EM268" i="4"/>
  <c r="EM414" i="4" s="1"/>
  <c r="EF130" i="4"/>
  <c r="EF275" i="4"/>
  <c r="EF421" i="4" s="1"/>
  <c r="EL269" i="4"/>
  <c r="EL415" i="4" s="1"/>
  <c r="EL124" i="4"/>
  <c r="EB279" i="4"/>
  <c r="EB425" i="4" s="1"/>
  <c r="EB134" i="4"/>
  <c r="EE276" i="4"/>
  <c r="EE422" i="4" s="1"/>
  <c r="EE131" i="4"/>
  <c r="EC279" i="4"/>
  <c r="EC425" i="4" s="1"/>
  <c r="EC134" i="4"/>
  <c r="EK125" i="4"/>
  <c r="EK270" i="4"/>
  <c r="EK416" i="4" s="1"/>
  <c r="EJ271" i="4"/>
  <c r="EJ417" i="4" s="1"/>
  <c r="EJ126" i="4"/>
  <c r="EG129" i="4"/>
  <c r="EG274" i="4"/>
  <c r="EG420" i="4" s="1"/>
  <c r="EN267" i="4"/>
  <c r="EN413" i="4" s="1"/>
  <c r="EN122" i="4"/>
  <c r="ED277" i="4"/>
  <c r="ED423" i="4" s="1"/>
  <c r="ED132" i="4"/>
  <c r="EI127" i="4"/>
  <c r="EI272" i="4"/>
  <c r="EI418" i="4" s="1"/>
  <c r="DZ283" i="4" l="1"/>
  <c r="DZ429" i="4" s="1"/>
  <c r="DZ138" i="4"/>
  <c r="DS289" i="4"/>
  <c r="DS435" i="4" s="1"/>
  <c r="DS144" i="4"/>
  <c r="DX287" i="4"/>
  <c r="DX433" i="4" s="1"/>
  <c r="DX142" i="4"/>
  <c r="DY283" i="4"/>
  <c r="DY429" i="4" s="1"/>
  <c r="DY138" i="4"/>
  <c r="DV287" i="4"/>
  <c r="DV433" i="4" s="1"/>
  <c r="DV142" i="4"/>
  <c r="DU287" i="4"/>
  <c r="DU433" i="4" s="1"/>
  <c r="DU142" i="4"/>
  <c r="DW140" i="4"/>
  <c r="DW285" i="4"/>
  <c r="DW431" i="4" s="1"/>
  <c r="EI273" i="4"/>
  <c r="EI419" i="4" s="1"/>
  <c r="EI128" i="4"/>
  <c r="ED278" i="4"/>
  <c r="ED424" i="4" s="1"/>
  <c r="ED133" i="4"/>
  <c r="EN268" i="4"/>
  <c r="EN414" i="4" s="1"/>
  <c r="EN123" i="4"/>
  <c r="EG275" i="4"/>
  <c r="EG421" i="4" s="1"/>
  <c r="EG130" i="4"/>
  <c r="EJ272" i="4"/>
  <c r="EJ418" i="4" s="1"/>
  <c r="EJ127" i="4"/>
  <c r="EK271" i="4"/>
  <c r="EK417" i="4" s="1"/>
  <c r="EK126" i="4"/>
  <c r="EC280" i="4"/>
  <c r="EC426" i="4" s="1"/>
  <c r="EC135" i="4"/>
  <c r="EE277" i="4"/>
  <c r="EE423" i="4" s="1"/>
  <c r="EE132" i="4"/>
  <c r="EB280" i="4"/>
  <c r="EB426" i="4" s="1"/>
  <c r="EB135" i="4"/>
  <c r="EL270" i="4"/>
  <c r="EL416" i="4" s="1"/>
  <c r="EL125" i="4"/>
  <c r="EF276" i="4"/>
  <c r="EF422" i="4" s="1"/>
  <c r="EF131" i="4"/>
  <c r="EM269" i="4"/>
  <c r="EM415" i="4" s="1"/>
  <c r="EM124" i="4"/>
  <c r="EA281" i="4"/>
  <c r="EA427" i="4" s="1"/>
  <c r="EA136" i="4"/>
  <c r="EH274" i="4"/>
  <c r="EH420" i="4" s="1"/>
  <c r="EH129" i="4"/>
  <c r="DW286" i="4" l="1"/>
  <c r="DW432" i="4" s="1"/>
  <c r="DW141" i="4"/>
  <c r="DU288" i="4"/>
  <c r="DU434" i="4" s="1"/>
  <c r="DU143" i="4"/>
  <c r="DV288" i="4"/>
  <c r="DV434" i="4" s="1"/>
  <c r="DV143" i="4"/>
  <c r="DY284" i="4"/>
  <c r="DY430" i="4" s="1"/>
  <c r="DY139" i="4"/>
  <c r="DX288" i="4"/>
  <c r="DX434" i="4" s="1"/>
  <c r="DX143" i="4"/>
  <c r="DS290" i="4"/>
  <c r="DS436" i="4" s="1"/>
  <c r="DZ284" i="4"/>
  <c r="DZ430" i="4" s="1"/>
  <c r="DZ139" i="4"/>
  <c r="EH275" i="4"/>
  <c r="EH421" i="4" s="1"/>
  <c r="EH130" i="4"/>
  <c r="EA282" i="4"/>
  <c r="EA428" i="4" s="1"/>
  <c r="EA137" i="4"/>
  <c r="EM270" i="4"/>
  <c r="EM416" i="4" s="1"/>
  <c r="EM125" i="4"/>
  <c r="EF277" i="4"/>
  <c r="EF423" i="4" s="1"/>
  <c r="EF132" i="4"/>
  <c r="EL271" i="4"/>
  <c r="EL417" i="4" s="1"/>
  <c r="EL126" i="4"/>
  <c r="EB281" i="4"/>
  <c r="EB427" i="4" s="1"/>
  <c r="EB136" i="4"/>
  <c r="EE278" i="4"/>
  <c r="EE424" i="4" s="1"/>
  <c r="EE133" i="4"/>
  <c r="EC281" i="4"/>
  <c r="EC427" i="4" s="1"/>
  <c r="EC136" i="4"/>
  <c r="EK272" i="4"/>
  <c r="EK418" i="4" s="1"/>
  <c r="EK127" i="4"/>
  <c r="EJ273" i="4"/>
  <c r="EJ419" i="4" s="1"/>
  <c r="EJ128" i="4"/>
  <c r="EG276" i="4"/>
  <c r="EG422" i="4" s="1"/>
  <c r="EG131" i="4"/>
  <c r="EN269" i="4"/>
  <c r="EN415" i="4" s="1"/>
  <c r="EN124" i="4"/>
  <c r="ED279" i="4"/>
  <c r="ED425" i="4" s="1"/>
  <c r="ED134" i="4"/>
  <c r="EI274" i="4"/>
  <c r="EI420" i="4" s="1"/>
  <c r="EI129" i="4"/>
  <c r="DZ285" i="4" l="1"/>
  <c r="DZ431" i="4" s="1"/>
  <c r="DZ140" i="4"/>
  <c r="DX144" i="4"/>
  <c r="DX289" i="4"/>
  <c r="DX435" i="4" s="1"/>
  <c r="DY285" i="4"/>
  <c r="DY431" i="4" s="1"/>
  <c r="DY140" i="4"/>
  <c r="DV289" i="4"/>
  <c r="DV435" i="4" s="1"/>
  <c r="DV144" i="4"/>
  <c r="DU289" i="4"/>
  <c r="DU435" i="4" s="1"/>
  <c r="DU144" i="4"/>
  <c r="DW287" i="4"/>
  <c r="DW433" i="4" s="1"/>
  <c r="DW142" i="4"/>
  <c r="EI275" i="4"/>
  <c r="EI421" i="4" s="1"/>
  <c r="EI130" i="4"/>
  <c r="ED280" i="4"/>
  <c r="ED426" i="4" s="1"/>
  <c r="ED135" i="4"/>
  <c r="EN270" i="4"/>
  <c r="EN416" i="4" s="1"/>
  <c r="EN125" i="4"/>
  <c r="EG277" i="4"/>
  <c r="EG423" i="4" s="1"/>
  <c r="EG132" i="4"/>
  <c r="EJ274" i="4"/>
  <c r="EJ420" i="4" s="1"/>
  <c r="EJ129" i="4"/>
  <c r="EK273" i="4"/>
  <c r="EK419" i="4" s="1"/>
  <c r="EK128" i="4"/>
  <c r="EC282" i="4"/>
  <c r="EC428" i="4" s="1"/>
  <c r="EC137" i="4"/>
  <c r="EE279" i="4"/>
  <c r="EE425" i="4" s="1"/>
  <c r="EE134" i="4"/>
  <c r="EB282" i="4"/>
  <c r="EB428" i="4" s="1"/>
  <c r="EB137" i="4"/>
  <c r="EL272" i="4"/>
  <c r="EL418" i="4" s="1"/>
  <c r="EL127" i="4"/>
  <c r="EF278" i="4"/>
  <c r="EF424" i="4" s="1"/>
  <c r="EF133" i="4"/>
  <c r="EM271" i="4"/>
  <c r="EM417" i="4" s="1"/>
  <c r="EM126" i="4"/>
  <c r="EA138" i="4"/>
  <c r="EA283" i="4"/>
  <c r="EA429" i="4" s="1"/>
  <c r="EH276" i="4"/>
  <c r="EH422" i="4" s="1"/>
  <c r="EH131" i="4"/>
  <c r="DW288" i="4" l="1"/>
  <c r="DW434" i="4" s="1"/>
  <c r="DW143" i="4"/>
  <c r="DU290" i="4"/>
  <c r="DU436" i="4" s="1"/>
  <c r="DV290" i="4"/>
  <c r="DV436" i="4" s="1"/>
  <c r="DY286" i="4"/>
  <c r="DY432" i="4" s="1"/>
  <c r="DY141" i="4"/>
  <c r="DX290" i="4"/>
  <c r="DX436" i="4" s="1"/>
  <c r="DZ286" i="4"/>
  <c r="DZ432" i="4" s="1"/>
  <c r="DZ141" i="4"/>
  <c r="EH132" i="4"/>
  <c r="EH277" i="4"/>
  <c r="EH423" i="4" s="1"/>
  <c r="EA139" i="4"/>
  <c r="EA284" i="4"/>
  <c r="EA430" i="4" s="1"/>
  <c r="EM127" i="4"/>
  <c r="EM272" i="4"/>
  <c r="EM418" i="4" s="1"/>
  <c r="EF279" i="4"/>
  <c r="EF425" i="4" s="1"/>
  <c r="EF134" i="4"/>
  <c r="EL128" i="4"/>
  <c r="EL273" i="4"/>
  <c r="EL419" i="4" s="1"/>
  <c r="EB283" i="4"/>
  <c r="EB429" i="4" s="1"/>
  <c r="EB138" i="4"/>
  <c r="EE135" i="4"/>
  <c r="EE280" i="4"/>
  <c r="EE426" i="4" s="1"/>
  <c r="EC283" i="4"/>
  <c r="EC429" i="4" s="1"/>
  <c r="EC138" i="4"/>
  <c r="EK274" i="4"/>
  <c r="EK420" i="4" s="1"/>
  <c r="EK129" i="4"/>
  <c r="EJ130" i="4"/>
  <c r="EJ275" i="4"/>
  <c r="EJ421" i="4" s="1"/>
  <c r="EG278" i="4"/>
  <c r="EG424" i="4" s="1"/>
  <c r="EG133" i="4"/>
  <c r="EN126" i="4"/>
  <c r="EN271" i="4"/>
  <c r="EN417" i="4" s="1"/>
  <c r="ED281" i="4"/>
  <c r="ED427" i="4" s="1"/>
  <c r="ED136" i="4"/>
  <c r="EI276" i="4"/>
  <c r="EI422" i="4" s="1"/>
  <c r="EI131" i="4"/>
  <c r="DZ287" i="4" l="1"/>
  <c r="DZ433" i="4" s="1"/>
  <c r="DZ142" i="4"/>
  <c r="DY287" i="4"/>
  <c r="DY433" i="4" s="1"/>
  <c r="DY142" i="4"/>
  <c r="DW289" i="4"/>
  <c r="DW435" i="4" s="1"/>
  <c r="DW144" i="4"/>
  <c r="EI132" i="4"/>
  <c r="EI277" i="4"/>
  <c r="EI423" i="4" s="1"/>
  <c r="ED137" i="4"/>
  <c r="ED282" i="4"/>
  <c r="ED428" i="4" s="1"/>
  <c r="EN272" i="4"/>
  <c r="EN418" i="4" s="1"/>
  <c r="EN127" i="4"/>
  <c r="EG134" i="4"/>
  <c r="EG279" i="4"/>
  <c r="EG425" i="4" s="1"/>
  <c r="EJ131" i="4"/>
  <c r="EJ276" i="4"/>
  <c r="EJ422" i="4" s="1"/>
  <c r="EK275" i="4"/>
  <c r="EK421" i="4" s="1"/>
  <c r="EK130" i="4"/>
  <c r="EC139" i="4"/>
  <c r="EC284" i="4"/>
  <c r="EC430" i="4" s="1"/>
  <c r="EE281" i="4"/>
  <c r="EE427" i="4" s="1"/>
  <c r="EE136" i="4"/>
  <c r="EB284" i="4"/>
  <c r="EB430" i="4" s="1"/>
  <c r="EB139" i="4"/>
  <c r="EL274" i="4"/>
  <c r="EL420" i="4" s="1"/>
  <c r="EL129" i="4"/>
  <c r="EF135" i="4"/>
  <c r="EF280" i="4"/>
  <c r="EF426" i="4" s="1"/>
  <c r="EM273" i="4"/>
  <c r="EM419" i="4" s="1"/>
  <c r="EM128" i="4"/>
  <c r="EA140" i="4"/>
  <c r="EA285" i="4"/>
  <c r="EA431" i="4" s="1"/>
  <c r="EH133" i="4"/>
  <c r="EH278" i="4"/>
  <c r="EH424" i="4" s="1"/>
  <c r="DW290" i="4" l="1"/>
  <c r="DW436" i="4" s="1"/>
  <c r="DY143" i="4"/>
  <c r="DY288" i="4"/>
  <c r="DY434" i="4" s="1"/>
  <c r="DZ143" i="4"/>
  <c r="DZ288" i="4"/>
  <c r="DZ434" i="4" s="1"/>
  <c r="EH134" i="4"/>
  <c r="EH279" i="4"/>
  <c r="EH425" i="4" s="1"/>
  <c r="EA286" i="4"/>
  <c r="EA432" i="4" s="1"/>
  <c r="EA141" i="4"/>
  <c r="EM129" i="4"/>
  <c r="EM274" i="4"/>
  <c r="EM420" i="4" s="1"/>
  <c r="EF136" i="4"/>
  <c r="EF281" i="4"/>
  <c r="EF427" i="4" s="1"/>
  <c r="EL130" i="4"/>
  <c r="EL275" i="4"/>
  <c r="EL421" i="4" s="1"/>
  <c r="EB140" i="4"/>
  <c r="EB285" i="4"/>
  <c r="EB431" i="4" s="1"/>
  <c r="EE137" i="4"/>
  <c r="EE282" i="4"/>
  <c r="EE428" i="4" s="1"/>
  <c r="EC285" i="4"/>
  <c r="EC431" i="4" s="1"/>
  <c r="EC140" i="4"/>
  <c r="EK131" i="4"/>
  <c r="EK276" i="4"/>
  <c r="EK422" i="4" s="1"/>
  <c r="EJ423" i="4"/>
  <c r="EJ132" i="4"/>
  <c r="EJ277" i="4"/>
  <c r="EG135" i="4"/>
  <c r="EG280" i="4"/>
  <c r="EG426" i="4" s="1"/>
  <c r="EN128" i="4"/>
  <c r="EN273" i="4"/>
  <c r="EN419" i="4" s="1"/>
  <c r="ED138" i="4"/>
  <c r="ED283" i="4"/>
  <c r="ED429" i="4" s="1"/>
  <c r="EI133" i="4"/>
  <c r="EI278" i="4"/>
  <c r="EI424" i="4" s="1"/>
  <c r="DZ144" i="4" l="1"/>
  <c r="DZ289" i="4"/>
  <c r="DZ435" i="4" s="1"/>
  <c r="DY289" i="4"/>
  <c r="DY435" i="4" s="1"/>
  <c r="DY144" i="4"/>
  <c r="EI279" i="4"/>
  <c r="EI425" i="4" s="1"/>
  <c r="EI134" i="4"/>
  <c r="ED284" i="4"/>
  <c r="ED430" i="4" s="1"/>
  <c r="ED139" i="4"/>
  <c r="EN274" i="4"/>
  <c r="EN420" i="4" s="1"/>
  <c r="EN129" i="4"/>
  <c r="EG281" i="4"/>
  <c r="EG427" i="4" s="1"/>
  <c r="EG136" i="4"/>
  <c r="EJ278" i="4"/>
  <c r="EJ424" i="4" s="1"/>
  <c r="EJ133" i="4"/>
  <c r="EK277" i="4"/>
  <c r="EK423" i="4" s="1"/>
  <c r="EK132" i="4"/>
  <c r="EC286" i="4"/>
  <c r="EC432" i="4" s="1"/>
  <c r="EC141" i="4"/>
  <c r="EE283" i="4"/>
  <c r="EE429" i="4" s="1"/>
  <c r="EE138" i="4"/>
  <c r="EB286" i="4"/>
  <c r="EB432" i="4" s="1"/>
  <c r="EB141" i="4"/>
  <c r="EL276" i="4"/>
  <c r="EL422" i="4" s="1"/>
  <c r="EL131" i="4"/>
  <c r="EF282" i="4"/>
  <c r="EF428" i="4" s="1"/>
  <c r="EF137" i="4"/>
  <c r="EM275" i="4"/>
  <c r="EM421" i="4" s="1"/>
  <c r="EM130" i="4"/>
  <c r="EA142" i="4"/>
  <c r="EA287" i="4"/>
  <c r="EA433" i="4" s="1"/>
  <c r="EH280" i="4"/>
  <c r="EH426" i="4" s="1"/>
  <c r="EH135" i="4"/>
  <c r="DY290" i="4" l="1"/>
  <c r="DY436" i="4" s="1"/>
  <c r="DZ290" i="4"/>
  <c r="DZ436" i="4" s="1"/>
  <c r="EH281" i="4"/>
  <c r="EH427" i="4" s="1"/>
  <c r="EH136" i="4"/>
  <c r="EA143" i="4"/>
  <c r="EA288" i="4"/>
  <c r="EA434" i="4" s="1"/>
  <c r="EM131" i="4"/>
  <c r="EM276" i="4"/>
  <c r="EM422" i="4" s="1"/>
  <c r="EF138" i="4"/>
  <c r="EF283" i="4"/>
  <c r="EF429" i="4" s="1"/>
  <c r="EL277" i="4"/>
  <c r="EL423" i="4" s="1"/>
  <c r="EL132" i="4"/>
  <c r="EB142" i="4"/>
  <c r="EB287" i="4"/>
  <c r="EB433" i="4" s="1"/>
  <c r="EE284" i="4"/>
  <c r="EE430" i="4" s="1"/>
  <c r="EE139" i="4"/>
  <c r="EC287" i="4"/>
  <c r="EC433" i="4" s="1"/>
  <c r="EC142" i="4"/>
  <c r="EK133" i="4"/>
  <c r="EK278" i="4"/>
  <c r="EK424" i="4" s="1"/>
  <c r="EJ279" i="4"/>
  <c r="EJ425" i="4" s="1"/>
  <c r="EJ134" i="4"/>
  <c r="EG137" i="4"/>
  <c r="EG282" i="4"/>
  <c r="EG428" i="4" s="1"/>
  <c r="EN275" i="4"/>
  <c r="EN421" i="4" s="1"/>
  <c r="EN130" i="4"/>
  <c r="ED285" i="4"/>
  <c r="ED431" i="4" s="1"/>
  <c r="ED140" i="4"/>
  <c r="EI135" i="4"/>
  <c r="EI280" i="4"/>
  <c r="EI426" i="4" s="1"/>
  <c r="EI136" i="4" l="1"/>
  <c r="EI281" i="4"/>
  <c r="EI427" i="4" s="1"/>
  <c r="ED141" i="4"/>
  <c r="ED286" i="4"/>
  <c r="ED432" i="4" s="1"/>
  <c r="EN131" i="4"/>
  <c r="EN276" i="4"/>
  <c r="EN422" i="4" s="1"/>
  <c r="EG283" i="4"/>
  <c r="EG429" i="4" s="1"/>
  <c r="EG138" i="4"/>
  <c r="EJ280" i="4"/>
  <c r="EJ426" i="4" s="1"/>
  <c r="EJ135" i="4"/>
  <c r="EK134" i="4"/>
  <c r="EK279" i="4"/>
  <c r="EK425" i="4" s="1"/>
  <c r="EC143" i="4"/>
  <c r="EC288" i="4"/>
  <c r="EC434" i="4" s="1"/>
  <c r="EE285" i="4"/>
  <c r="EE431" i="4" s="1"/>
  <c r="EE140" i="4"/>
  <c r="EB288" i="4"/>
  <c r="EB434" i="4" s="1"/>
  <c r="EB143" i="4"/>
  <c r="EL278" i="4"/>
  <c r="EL424" i="4" s="1"/>
  <c r="EL133" i="4"/>
  <c r="EF139" i="4"/>
  <c r="EF284" i="4"/>
  <c r="EF430" i="4" s="1"/>
  <c r="EM277" i="4"/>
  <c r="EM423" i="4" s="1"/>
  <c r="EM132" i="4"/>
  <c r="EA289" i="4"/>
  <c r="EA435" i="4" s="1"/>
  <c r="EA144" i="4"/>
  <c r="EH137" i="4"/>
  <c r="EH282" i="4"/>
  <c r="EH428" i="4" s="1"/>
  <c r="EH283" i="4" l="1"/>
  <c r="EH429" i="4" s="1"/>
  <c r="EH138" i="4"/>
  <c r="EA290" i="4"/>
  <c r="EA436" i="4" s="1"/>
  <c r="EM278" i="4"/>
  <c r="EM424" i="4" s="1"/>
  <c r="EM133" i="4"/>
  <c r="EF140" i="4"/>
  <c r="EF285" i="4"/>
  <c r="EF431" i="4" s="1"/>
  <c r="EL279" i="4"/>
  <c r="EL425" i="4" s="1"/>
  <c r="EL134" i="4"/>
  <c r="EB144" i="4"/>
  <c r="EB289" i="4"/>
  <c r="EB435" i="4" s="1"/>
  <c r="EE141" i="4"/>
  <c r="EE286" i="4"/>
  <c r="EE432" i="4" s="1"/>
  <c r="EC289" i="4"/>
  <c r="EC435" i="4" s="1"/>
  <c r="EC144" i="4"/>
  <c r="EK135" i="4"/>
  <c r="EK280" i="4"/>
  <c r="EK426" i="4" s="1"/>
  <c r="EJ281" i="4"/>
  <c r="EJ427" i="4" s="1"/>
  <c r="EJ136" i="4"/>
  <c r="EG139" i="4"/>
  <c r="EG284" i="4"/>
  <c r="EG430" i="4" s="1"/>
  <c r="EN277" i="4"/>
  <c r="EN423" i="4" s="1"/>
  <c r="EN132" i="4"/>
  <c r="ED142" i="4"/>
  <c r="ED287" i="4"/>
  <c r="ED433" i="4" s="1"/>
  <c r="EI282" i="4"/>
  <c r="EI428" i="4" s="1"/>
  <c r="EI137" i="4"/>
  <c r="EI283" i="4" l="1"/>
  <c r="EI429" i="4" s="1"/>
  <c r="EI138" i="4"/>
  <c r="ED288" i="4"/>
  <c r="ED434" i="4" s="1"/>
  <c r="ED143" i="4"/>
  <c r="EN133" i="4"/>
  <c r="EN278" i="4"/>
  <c r="EN424" i="4" s="1"/>
  <c r="EG140" i="4"/>
  <c r="EG285" i="4"/>
  <c r="EG431" i="4" s="1"/>
  <c r="EJ282" i="4"/>
  <c r="EJ428" i="4" s="1"/>
  <c r="EJ137" i="4"/>
  <c r="EK136" i="4"/>
  <c r="EK281" i="4"/>
  <c r="EK427" i="4" s="1"/>
  <c r="EC290" i="4"/>
  <c r="EC436" i="4" s="1"/>
  <c r="EE142" i="4"/>
  <c r="EE287" i="4"/>
  <c r="EE433" i="4" s="1"/>
  <c r="EB290" i="4"/>
  <c r="EB436" i="4" s="1"/>
  <c r="EL135" i="4"/>
  <c r="EL280" i="4"/>
  <c r="EL426" i="4" s="1"/>
  <c r="EF286" i="4"/>
  <c r="EF432" i="4" s="1"/>
  <c r="EF141" i="4"/>
  <c r="EM134" i="4"/>
  <c r="EM279" i="4"/>
  <c r="EM425" i="4" s="1"/>
  <c r="EH284" i="4"/>
  <c r="EH430" i="4" s="1"/>
  <c r="EH139" i="4"/>
  <c r="EH285" i="4" l="1"/>
  <c r="EH431" i="4" s="1"/>
  <c r="EH140" i="4"/>
  <c r="EM135" i="4"/>
  <c r="EM280" i="4"/>
  <c r="EM426" i="4" s="1"/>
  <c r="EF287" i="4"/>
  <c r="EF433" i="4" s="1"/>
  <c r="EF142" i="4"/>
  <c r="EL281" i="4"/>
  <c r="EL427" i="4" s="1"/>
  <c r="EL136" i="4"/>
  <c r="EE143" i="4"/>
  <c r="EE288" i="4"/>
  <c r="EE434" i="4" s="1"/>
  <c r="EK137" i="4"/>
  <c r="EK282" i="4"/>
  <c r="EK428" i="4" s="1"/>
  <c r="EJ138" i="4"/>
  <c r="EJ283" i="4"/>
  <c r="EJ429" i="4" s="1"/>
  <c r="EG286" i="4"/>
  <c r="EG432" i="4" s="1"/>
  <c r="EG141" i="4"/>
  <c r="EN279" i="4"/>
  <c r="EN425" i="4" s="1"/>
  <c r="EN134" i="4"/>
  <c r="ED144" i="4"/>
  <c r="ED289" i="4"/>
  <c r="ED435" i="4" s="1"/>
  <c r="EI139" i="4"/>
  <c r="EI284" i="4"/>
  <c r="EI430" i="4" s="1"/>
  <c r="EI285" i="4" l="1"/>
  <c r="EI431" i="4" s="1"/>
  <c r="EI140" i="4"/>
  <c r="ED290" i="4"/>
  <c r="ED436" i="4" s="1"/>
  <c r="EN135" i="4"/>
  <c r="EN280" i="4"/>
  <c r="EN426" i="4" s="1"/>
  <c r="EG142" i="4"/>
  <c r="EG287" i="4"/>
  <c r="EG433" i="4" s="1"/>
  <c r="EJ139" i="4"/>
  <c r="EJ284" i="4"/>
  <c r="EJ430" i="4" s="1"/>
  <c r="EK138" i="4"/>
  <c r="EK283" i="4"/>
  <c r="EK429" i="4" s="1"/>
  <c r="EE289" i="4"/>
  <c r="EE435" i="4" s="1"/>
  <c r="EE144" i="4"/>
  <c r="EL282" i="4"/>
  <c r="EL428" i="4" s="1"/>
  <c r="EL137" i="4"/>
  <c r="EF288" i="4"/>
  <c r="EF434" i="4" s="1"/>
  <c r="EF143" i="4"/>
  <c r="EM281" i="4"/>
  <c r="EM427" i="4" s="1"/>
  <c r="EM136" i="4"/>
  <c r="EH141" i="4"/>
  <c r="EH286" i="4"/>
  <c r="EH432" i="4" s="1"/>
  <c r="EH287" i="4" l="1"/>
  <c r="EH433" i="4" s="1"/>
  <c r="EH142" i="4"/>
  <c r="EM282" i="4"/>
  <c r="EM428" i="4" s="1"/>
  <c r="EM137" i="4"/>
  <c r="EF289" i="4"/>
  <c r="EF435" i="4" s="1"/>
  <c r="EF144" i="4"/>
  <c r="EL283" i="4"/>
  <c r="EL429" i="4" s="1"/>
  <c r="EL138" i="4"/>
  <c r="EE290" i="4"/>
  <c r="EE436" i="4" s="1"/>
  <c r="EK284" i="4"/>
  <c r="EK430" i="4" s="1"/>
  <c r="EK139" i="4"/>
  <c r="EJ285" i="4"/>
  <c r="EJ431" i="4" s="1"/>
  <c r="EJ140" i="4"/>
  <c r="EG288" i="4"/>
  <c r="EG434" i="4" s="1"/>
  <c r="EG143" i="4"/>
  <c r="EN281" i="4"/>
  <c r="EN427" i="4" s="1"/>
  <c r="EN136" i="4"/>
  <c r="EI286" i="4"/>
  <c r="EI432" i="4" s="1"/>
  <c r="EI141" i="4"/>
  <c r="EI142" i="4" l="1"/>
  <c r="EI287" i="4"/>
  <c r="EI433" i="4" s="1"/>
  <c r="EN137" i="4"/>
  <c r="EN282" i="4"/>
  <c r="EN428" i="4" s="1"/>
  <c r="EG144" i="4"/>
  <c r="EG289" i="4"/>
  <c r="EG435" i="4" s="1"/>
  <c r="EJ286" i="4"/>
  <c r="EJ432" i="4" s="1"/>
  <c r="EJ141" i="4"/>
  <c r="EK285" i="4"/>
  <c r="EK431" i="4" s="1"/>
  <c r="EK140" i="4"/>
  <c r="EL139" i="4"/>
  <c r="EL284" i="4"/>
  <c r="EL430" i="4" s="1"/>
  <c r="EF290" i="4"/>
  <c r="EF436" i="4" s="1"/>
  <c r="EM283" i="4"/>
  <c r="EM429" i="4" s="1"/>
  <c r="EM138" i="4"/>
  <c r="EH288" i="4"/>
  <c r="EH434" i="4" s="1"/>
  <c r="EH143" i="4"/>
  <c r="EH289" i="4" l="1"/>
  <c r="EH435" i="4" s="1"/>
  <c r="EH144" i="4"/>
  <c r="EM284" i="4"/>
  <c r="EM430" i="4" s="1"/>
  <c r="EM139" i="4"/>
  <c r="EL285" i="4"/>
  <c r="EL431" i="4" s="1"/>
  <c r="EL140" i="4"/>
  <c r="EK141" i="4"/>
  <c r="EK286" i="4"/>
  <c r="EK432" i="4" s="1"/>
  <c r="EJ142" i="4"/>
  <c r="EJ287" i="4"/>
  <c r="EJ433" i="4" s="1"/>
  <c r="EG290" i="4"/>
  <c r="EG436" i="4" s="1"/>
  <c r="EN283" i="4"/>
  <c r="EN429" i="4" s="1"/>
  <c r="EN138" i="4"/>
  <c r="EI143" i="4"/>
  <c r="EI288" i="4"/>
  <c r="EI434" i="4" s="1"/>
  <c r="EI289" i="4" l="1"/>
  <c r="EI435" i="4" s="1"/>
  <c r="EI144" i="4"/>
  <c r="EN284" i="4"/>
  <c r="EN430" i="4" s="1"/>
  <c r="EN139" i="4"/>
  <c r="EJ288" i="4"/>
  <c r="EJ434" i="4" s="1"/>
  <c r="EJ143" i="4"/>
  <c r="EK287" i="4"/>
  <c r="EK433" i="4" s="1"/>
  <c r="EK142" i="4"/>
  <c r="EL286" i="4"/>
  <c r="EL432" i="4" s="1"/>
  <c r="EL141" i="4"/>
  <c r="EM285" i="4"/>
  <c r="EM431" i="4" s="1"/>
  <c r="EM140" i="4"/>
  <c r="EH290" i="4"/>
  <c r="EH436" i="4" s="1"/>
  <c r="EM286" i="4" l="1"/>
  <c r="EM432" i="4" s="1"/>
  <c r="EM141" i="4"/>
  <c r="EL287" i="4"/>
  <c r="EL433" i="4" s="1"/>
  <c r="EL142" i="4"/>
  <c r="EK288" i="4"/>
  <c r="EK434" i="4" s="1"/>
  <c r="EK143" i="4"/>
  <c r="EJ289" i="4"/>
  <c r="EJ435" i="4" s="1"/>
  <c r="EJ144" i="4"/>
  <c r="EN285" i="4"/>
  <c r="EN431" i="4" s="1"/>
  <c r="EN140" i="4"/>
  <c r="EI290" i="4"/>
  <c r="EI436" i="4" s="1"/>
  <c r="EN141" i="4" l="1"/>
  <c r="EN286" i="4"/>
  <c r="EN432" i="4" s="1"/>
  <c r="EJ290" i="4"/>
  <c r="EJ436" i="4" s="1"/>
  <c r="EK289" i="4"/>
  <c r="EK435" i="4" s="1"/>
  <c r="EK144" i="4"/>
  <c r="EL288" i="4"/>
  <c r="EL434" i="4" s="1"/>
  <c r="EL143" i="4"/>
  <c r="EM287" i="4"/>
  <c r="EM433" i="4" s="1"/>
  <c r="EM142" i="4"/>
  <c r="EM288" i="4" l="1"/>
  <c r="EM434" i="4" s="1"/>
  <c r="EM143" i="4"/>
  <c r="EL289" i="4"/>
  <c r="EL435" i="4" s="1"/>
  <c r="EL144" i="4"/>
  <c r="EK290" i="4"/>
  <c r="EK436" i="4" s="1"/>
  <c r="EN287" i="4"/>
  <c r="EN433" i="4" s="1"/>
  <c r="EN142" i="4"/>
  <c r="EN288" i="4" l="1"/>
  <c r="EN434" i="4" s="1"/>
  <c r="EN143" i="4"/>
  <c r="EL290" i="4"/>
  <c r="EL436" i="4" s="1"/>
  <c r="EM144" i="4"/>
  <c r="EM289" i="4"/>
  <c r="EM435" i="4" s="1"/>
  <c r="EM290" i="4" l="1"/>
  <c r="EM436" i="4" s="1"/>
  <c r="EN289" i="4"/>
  <c r="EN435" i="4" s="1"/>
  <c r="EN144" i="4"/>
  <c r="EN290" i="4" l="1"/>
  <c r="EN436" i="4" s="1"/>
</calcChain>
</file>

<file path=xl/sharedStrings.xml><?xml version="1.0" encoding="utf-8"?>
<sst xmlns="http://schemas.openxmlformats.org/spreadsheetml/2006/main" count="2" uniqueCount="2">
  <si>
    <t>Vul hier een meest perfect 12x12 magisch vierkant (1) in:</t>
  </si>
  <si>
    <t>Vul hier een meest perfect 12x12 magisch vierkant (2) in: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</si>
</sst>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8.5"/>
      <color theme="1"/>
      <name val="Verdana"/>
      <family val="2"/>
    </font>
    <font>
      <sz val="8"/>
      <color theme="1"/>
      <name val="Arial Narrow"/>
      <family val="2"/>
    </font>
    <font>
      <b/>
      <sz val="8.5"/>
      <color theme="1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2" borderId="1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2" borderId="4" xfId="0" applyFont="1" applyFill="1" applyBorder="1"/>
    <xf numFmtId="0" fontId="1" fillId="2" borderId="0" xfId="0" applyFont="1" applyFill="1" applyBorder="1"/>
    <xf numFmtId="0" fontId="1" fillId="2" borderId="5" xfId="0" applyFont="1" applyFill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1" fillId="2" borderId="6" xfId="0" applyFont="1" applyFill="1" applyBorder="1"/>
    <xf numFmtId="0" fontId="1" fillId="2" borderId="7" xfId="0" applyFont="1" applyFill="1" applyBorder="1"/>
    <xf numFmtId="0" fontId="1" fillId="2" borderId="8" xfId="0" applyFont="1" applyFill="1" applyBorder="1"/>
    <xf numFmtId="0" fontId="1" fillId="0" borderId="0" xfId="0" applyFont="1"/>
    <xf numFmtId="0" fontId="2" fillId="0" borderId="0" xfId="0" applyFont="1"/>
    <xf numFmtId="0" fontId="0" fillId="0" borderId="9" xfId="0" applyFill="1" applyBorder="1"/>
    <xf numFmtId="0" fontId="0" fillId="0" borderId="10" xfId="0" applyFill="1" applyBorder="1"/>
    <xf numFmtId="0" fontId="0" fillId="0" borderId="11" xfId="0" applyFill="1" applyBorder="1"/>
    <xf numFmtId="0" fontId="0" fillId="0" borderId="12" xfId="0" applyFill="1" applyBorder="1"/>
    <xf numFmtId="0" fontId="0" fillId="0" borderId="0" xfId="0" applyFill="1" applyBorder="1"/>
    <xf numFmtId="0" fontId="0" fillId="0" borderId="13" xfId="0" applyFill="1" applyBorder="1"/>
    <xf numFmtId="0" fontId="0" fillId="0" borderId="14" xfId="0" applyFill="1" applyBorder="1"/>
    <xf numFmtId="0" fontId="0" fillId="0" borderId="15" xfId="0" applyFill="1" applyBorder="1"/>
    <xf numFmtId="0" fontId="0" fillId="0" borderId="16" xfId="0" applyFill="1" applyBorder="1"/>
    <xf numFmtId="0" fontId="2" fillId="3" borderId="0" xfId="0" applyFont="1" applyFill="1"/>
    <xf numFmtId="0" fontId="0" fillId="3" borderId="0" xfId="0" applyFill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"/>
  <sheetViews>
    <sheetView tabSelected="1" workbookViewId="0"/>
  </sheetViews>
  <sheetFormatPr defaultRowHeight="10.5" x14ac:dyDescent="0.15"/>
  <cols>
    <col min="1" max="12" width="4.7109375" customWidth="1"/>
  </cols>
  <sheetData>
    <row r="1" spans="1:12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</row>
    <row r="4" spans="1:12" x14ac:dyDescent="0.15">
      <c r="A4" s="21">
        <v>1</v>
      </c>
      <c r="B4" s="22">
        <v>24</v>
      </c>
      <c r="C4" s="22">
        <v>133</v>
      </c>
      <c r="D4" s="23">
        <v>132</v>
      </c>
      <c r="E4" s="21">
        <v>49</v>
      </c>
      <c r="F4" s="22">
        <v>72</v>
      </c>
      <c r="G4" s="22">
        <v>85</v>
      </c>
      <c r="H4" s="23">
        <v>84</v>
      </c>
      <c r="I4" s="21">
        <v>97</v>
      </c>
      <c r="J4" s="22">
        <v>120</v>
      </c>
      <c r="K4" s="22">
        <v>37</v>
      </c>
      <c r="L4" s="23">
        <v>36</v>
      </c>
    </row>
    <row r="5" spans="1:12" x14ac:dyDescent="0.15">
      <c r="A5" s="24">
        <v>143</v>
      </c>
      <c r="B5" s="25">
        <v>122</v>
      </c>
      <c r="C5" s="25">
        <v>11</v>
      </c>
      <c r="D5" s="26">
        <v>14</v>
      </c>
      <c r="E5" s="24">
        <v>95</v>
      </c>
      <c r="F5" s="25">
        <v>74</v>
      </c>
      <c r="G5" s="25">
        <v>59</v>
      </c>
      <c r="H5" s="26">
        <v>62</v>
      </c>
      <c r="I5" s="24">
        <v>47</v>
      </c>
      <c r="J5" s="25">
        <v>26</v>
      </c>
      <c r="K5" s="25">
        <v>107</v>
      </c>
      <c r="L5" s="26">
        <v>110</v>
      </c>
    </row>
    <row r="6" spans="1:12" x14ac:dyDescent="0.15">
      <c r="A6" s="24">
        <v>12</v>
      </c>
      <c r="B6" s="25">
        <v>13</v>
      </c>
      <c r="C6" s="25">
        <v>144</v>
      </c>
      <c r="D6" s="26">
        <v>121</v>
      </c>
      <c r="E6" s="24">
        <v>60</v>
      </c>
      <c r="F6" s="25">
        <v>61</v>
      </c>
      <c r="G6" s="25">
        <v>96</v>
      </c>
      <c r="H6" s="26">
        <v>73</v>
      </c>
      <c r="I6" s="24">
        <v>108</v>
      </c>
      <c r="J6" s="25">
        <v>109</v>
      </c>
      <c r="K6" s="25">
        <v>48</v>
      </c>
      <c r="L6" s="26">
        <v>25</v>
      </c>
    </row>
    <row r="7" spans="1:12" x14ac:dyDescent="0.15">
      <c r="A7" s="27">
        <v>134</v>
      </c>
      <c r="B7" s="28">
        <v>131</v>
      </c>
      <c r="C7" s="28">
        <v>2</v>
      </c>
      <c r="D7" s="29">
        <v>23</v>
      </c>
      <c r="E7" s="27">
        <v>86</v>
      </c>
      <c r="F7" s="28">
        <v>83</v>
      </c>
      <c r="G7" s="28">
        <v>50</v>
      </c>
      <c r="H7" s="29">
        <v>71</v>
      </c>
      <c r="I7" s="27">
        <v>38</v>
      </c>
      <c r="J7" s="28">
        <v>35</v>
      </c>
      <c r="K7" s="28">
        <v>98</v>
      </c>
      <c r="L7" s="29">
        <v>119</v>
      </c>
    </row>
    <row r="8" spans="1:12" x14ac:dyDescent="0.15">
      <c r="A8" s="21">
        <v>5</v>
      </c>
      <c r="B8" s="22">
        <v>20</v>
      </c>
      <c r="C8" s="22">
        <v>137</v>
      </c>
      <c r="D8" s="23">
        <v>128</v>
      </c>
      <c r="E8" s="21">
        <v>53</v>
      </c>
      <c r="F8" s="22">
        <v>68</v>
      </c>
      <c r="G8" s="22">
        <v>89</v>
      </c>
      <c r="H8" s="23">
        <v>80</v>
      </c>
      <c r="I8" s="21">
        <v>101</v>
      </c>
      <c r="J8" s="22">
        <v>116</v>
      </c>
      <c r="K8" s="22">
        <v>41</v>
      </c>
      <c r="L8" s="23">
        <v>32</v>
      </c>
    </row>
    <row r="9" spans="1:12" x14ac:dyDescent="0.15">
      <c r="A9" s="24">
        <v>139</v>
      </c>
      <c r="B9" s="25">
        <v>126</v>
      </c>
      <c r="C9" s="25">
        <v>7</v>
      </c>
      <c r="D9" s="26">
        <v>18</v>
      </c>
      <c r="E9" s="24">
        <v>91</v>
      </c>
      <c r="F9" s="25">
        <v>78</v>
      </c>
      <c r="G9" s="25">
        <v>55</v>
      </c>
      <c r="H9" s="26">
        <v>66</v>
      </c>
      <c r="I9" s="24">
        <v>43</v>
      </c>
      <c r="J9" s="25">
        <v>30</v>
      </c>
      <c r="K9" s="25">
        <v>103</v>
      </c>
      <c r="L9" s="26">
        <v>114</v>
      </c>
    </row>
    <row r="10" spans="1:12" x14ac:dyDescent="0.15">
      <c r="A10" s="24">
        <v>8</v>
      </c>
      <c r="B10" s="25">
        <v>17</v>
      </c>
      <c r="C10" s="25">
        <v>140</v>
      </c>
      <c r="D10" s="26">
        <v>125</v>
      </c>
      <c r="E10" s="24">
        <v>56</v>
      </c>
      <c r="F10" s="25">
        <v>65</v>
      </c>
      <c r="G10" s="25">
        <v>92</v>
      </c>
      <c r="H10" s="26">
        <v>77</v>
      </c>
      <c r="I10" s="24">
        <v>104</v>
      </c>
      <c r="J10" s="25">
        <v>113</v>
      </c>
      <c r="K10" s="25">
        <v>44</v>
      </c>
      <c r="L10" s="26">
        <v>29</v>
      </c>
    </row>
    <row r="11" spans="1:12" x14ac:dyDescent="0.15">
      <c r="A11" s="27">
        <v>138</v>
      </c>
      <c r="B11" s="28">
        <v>127</v>
      </c>
      <c r="C11" s="28">
        <v>6</v>
      </c>
      <c r="D11" s="29">
        <v>19</v>
      </c>
      <c r="E11" s="27">
        <v>90</v>
      </c>
      <c r="F11" s="28">
        <v>79</v>
      </c>
      <c r="G11" s="28">
        <v>54</v>
      </c>
      <c r="H11" s="29">
        <v>67</v>
      </c>
      <c r="I11" s="27">
        <v>42</v>
      </c>
      <c r="J11" s="28">
        <v>31</v>
      </c>
      <c r="K11" s="28">
        <v>102</v>
      </c>
      <c r="L11" s="29">
        <v>115</v>
      </c>
    </row>
    <row r="12" spans="1:12" x14ac:dyDescent="0.15">
      <c r="A12" s="21">
        <v>9</v>
      </c>
      <c r="B12" s="22">
        <v>16</v>
      </c>
      <c r="C12" s="22">
        <v>141</v>
      </c>
      <c r="D12" s="23">
        <v>124</v>
      </c>
      <c r="E12" s="21">
        <v>57</v>
      </c>
      <c r="F12" s="22">
        <v>64</v>
      </c>
      <c r="G12" s="22">
        <v>93</v>
      </c>
      <c r="H12" s="23">
        <v>76</v>
      </c>
      <c r="I12" s="21">
        <v>105</v>
      </c>
      <c r="J12" s="22">
        <v>112</v>
      </c>
      <c r="K12" s="22">
        <v>45</v>
      </c>
      <c r="L12" s="23">
        <v>28</v>
      </c>
    </row>
    <row r="13" spans="1:12" x14ac:dyDescent="0.15">
      <c r="A13" s="24">
        <v>135</v>
      </c>
      <c r="B13" s="25">
        <v>130</v>
      </c>
      <c r="C13" s="25">
        <v>3</v>
      </c>
      <c r="D13" s="26">
        <v>22</v>
      </c>
      <c r="E13" s="24">
        <v>87</v>
      </c>
      <c r="F13" s="25">
        <v>82</v>
      </c>
      <c r="G13" s="25">
        <v>51</v>
      </c>
      <c r="H13" s="26">
        <v>70</v>
      </c>
      <c r="I13" s="24">
        <v>39</v>
      </c>
      <c r="J13" s="25">
        <v>34</v>
      </c>
      <c r="K13" s="25">
        <v>99</v>
      </c>
      <c r="L13" s="26">
        <v>118</v>
      </c>
    </row>
    <row r="14" spans="1:12" x14ac:dyDescent="0.15">
      <c r="A14" s="24">
        <v>4</v>
      </c>
      <c r="B14" s="25">
        <v>21</v>
      </c>
      <c r="C14" s="25">
        <v>136</v>
      </c>
      <c r="D14" s="26">
        <v>129</v>
      </c>
      <c r="E14" s="24">
        <v>52</v>
      </c>
      <c r="F14" s="25">
        <v>69</v>
      </c>
      <c r="G14" s="25">
        <v>88</v>
      </c>
      <c r="H14" s="26">
        <v>81</v>
      </c>
      <c r="I14" s="24">
        <v>100</v>
      </c>
      <c r="J14" s="25">
        <v>117</v>
      </c>
      <c r="K14" s="25">
        <v>40</v>
      </c>
      <c r="L14" s="26">
        <v>33</v>
      </c>
    </row>
    <row r="15" spans="1:12" x14ac:dyDescent="0.15">
      <c r="A15" s="27">
        <v>142</v>
      </c>
      <c r="B15" s="28">
        <v>123</v>
      </c>
      <c r="C15" s="28">
        <v>10</v>
      </c>
      <c r="D15" s="29">
        <v>15</v>
      </c>
      <c r="E15" s="27">
        <v>94</v>
      </c>
      <c r="F15" s="28">
        <v>75</v>
      </c>
      <c r="G15" s="28">
        <v>58</v>
      </c>
      <c r="H15" s="29">
        <v>63</v>
      </c>
      <c r="I15" s="27">
        <v>46</v>
      </c>
      <c r="J15" s="28">
        <v>27</v>
      </c>
      <c r="K15" s="28">
        <v>106</v>
      </c>
      <c r="L15" s="29">
        <v>111</v>
      </c>
    </row>
    <row r="18" spans="1:12" x14ac:dyDescent="0.15">
      <c r="A18" s="30" t="s">
        <v>1</v>
      </c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</row>
    <row r="21" spans="1:12" x14ac:dyDescent="0.15">
      <c r="A21" s="21">
        <v>1</v>
      </c>
      <c r="B21" s="22">
        <v>24</v>
      </c>
      <c r="C21" s="22">
        <v>133</v>
      </c>
      <c r="D21" s="23">
        <v>132</v>
      </c>
      <c r="E21" s="21">
        <v>49</v>
      </c>
      <c r="F21" s="22">
        <v>72</v>
      </c>
      <c r="G21" s="22">
        <v>85</v>
      </c>
      <c r="H21" s="23">
        <v>84</v>
      </c>
      <c r="I21" s="21">
        <v>97</v>
      </c>
      <c r="J21" s="22">
        <v>120</v>
      </c>
      <c r="K21" s="22">
        <v>37</v>
      </c>
      <c r="L21" s="23">
        <v>36</v>
      </c>
    </row>
    <row r="22" spans="1:12" x14ac:dyDescent="0.15">
      <c r="A22" s="24">
        <v>143</v>
      </c>
      <c r="B22" s="25">
        <v>122</v>
      </c>
      <c r="C22" s="25">
        <v>11</v>
      </c>
      <c r="D22" s="26">
        <v>14</v>
      </c>
      <c r="E22" s="24">
        <v>95</v>
      </c>
      <c r="F22" s="25">
        <v>74</v>
      </c>
      <c r="G22" s="25">
        <v>59</v>
      </c>
      <c r="H22" s="26">
        <v>62</v>
      </c>
      <c r="I22" s="24">
        <v>47</v>
      </c>
      <c r="J22" s="25">
        <v>26</v>
      </c>
      <c r="K22" s="25">
        <v>107</v>
      </c>
      <c r="L22" s="26">
        <v>110</v>
      </c>
    </row>
    <row r="23" spans="1:12" x14ac:dyDescent="0.15">
      <c r="A23" s="24">
        <v>12</v>
      </c>
      <c r="B23" s="25">
        <v>13</v>
      </c>
      <c r="C23" s="25">
        <v>144</v>
      </c>
      <c r="D23" s="26">
        <v>121</v>
      </c>
      <c r="E23" s="24">
        <v>60</v>
      </c>
      <c r="F23" s="25">
        <v>61</v>
      </c>
      <c r="G23" s="25">
        <v>96</v>
      </c>
      <c r="H23" s="26">
        <v>73</v>
      </c>
      <c r="I23" s="24">
        <v>108</v>
      </c>
      <c r="J23" s="25">
        <v>109</v>
      </c>
      <c r="K23" s="25">
        <v>48</v>
      </c>
      <c r="L23" s="26">
        <v>25</v>
      </c>
    </row>
    <row r="24" spans="1:12" x14ac:dyDescent="0.15">
      <c r="A24" s="27">
        <v>134</v>
      </c>
      <c r="B24" s="28">
        <v>131</v>
      </c>
      <c r="C24" s="28">
        <v>2</v>
      </c>
      <c r="D24" s="29">
        <v>23</v>
      </c>
      <c r="E24" s="27">
        <v>86</v>
      </c>
      <c r="F24" s="28">
        <v>83</v>
      </c>
      <c r="G24" s="28">
        <v>50</v>
      </c>
      <c r="H24" s="29">
        <v>71</v>
      </c>
      <c r="I24" s="27">
        <v>38</v>
      </c>
      <c r="J24" s="28">
        <v>35</v>
      </c>
      <c r="K24" s="28">
        <v>98</v>
      </c>
      <c r="L24" s="29">
        <v>119</v>
      </c>
    </row>
    <row r="25" spans="1:12" x14ac:dyDescent="0.15">
      <c r="A25" s="21">
        <v>5</v>
      </c>
      <c r="B25" s="22">
        <v>20</v>
      </c>
      <c r="C25" s="22">
        <v>137</v>
      </c>
      <c r="D25" s="23">
        <v>128</v>
      </c>
      <c r="E25" s="21">
        <v>53</v>
      </c>
      <c r="F25" s="22">
        <v>68</v>
      </c>
      <c r="G25" s="22">
        <v>89</v>
      </c>
      <c r="H25" s="23">
        <v>80</v>
      </c>
      <c r="I25" s="21">
        <v>101</v>
      </c>
      <c r="J25" s="22">
        <v>116</v>
      </c>
      <c r="K25" s="22">
        <v>41</v>
      </c>
      <c r="L25" s="23">
        <v>32</v>
      </c>
    </row>
    <row r="26" spans="1:12" x14ac:dyDescent="0.15">
      <c r="A26" s="24">
        <v>139</v>
      </c>
      <c r="B26" s="25">
        <v>126</v>
      </c>
      <c r="C26" s="25">
        <v>7</v>
      </c>
      <c r="D26" s="26">
        <v>18</v>
      </c>
      <c r="E26" s="24">
        <v>91</v>
      </c>
      <c r="F26" s="25">
        <v>78</v>
      </c>
      <c r="G26" s="25">
        <v>55</v>
      </c>
      <c r="H26" s="26">
        <v>66</v>
      </c>
      <c r="I26" s="24">
        <v>43</v>
      </c>
      <c r="J26" s="25">
        <v>30</v>
      </c>
      <c r="K26" s="25">
        <v>103</v>
      </c>
      <c r="L26" s="26">
        <v>114</v>
      </c>
    </row>
    <row r="27" spans="1:12" x14ac:dyDescent="0.15">
      <c r="A27" s="24">
        <v>8</v>
      </c>
      <c r="B27" s="25">
        <v>17</v>
      </c>
      <c r="C27" s="25">
        <v>140</v>
      </c>
      <c r="D27" s="26">
        <v>125</v>
      </c>
      <c r="E27" s="24">
        <v>56</v>
      </c>
      <c r="F27" s="25">
        <v>65</v>
      </c>
      <c r="G27" s="25">
        <v>92</v>
      </c>
      <c r="H27" s="26">
        <v>77</v>
      </c>
      <c r="I27" s="24">
        <v>104</v>
      </c>
      <c r="J27" s="25">
        <v>113</v>
      </c>
      <c r="K27" s="25">
        <v>44</v>
      </c>
      <c r="L27" s="26">
        <v>29</v>
      </c>
    </row>
    <row r="28" spans="1:12" x14ac:dyDescent="0.15">
      <c r="A28" s="27">
        <v>138</v>
      </c>
      <c r="B28" s="28">
        <v>127</v>
      </c>
      <c r="C28" s="28">
        <v>6</v>
      </c>
      <c r="D28" s="29">
        <v>19</v>
      </c>
      <c r="E28" s="27">
        <v>90</v>
      </c>
      <c r="F28" s="28">
        <v>79</v>
      </c>
      <c r="G28" s="28">
        <v>54</v>
      </c>
      <c r="H28" s="29">
        <v>67</v>
      </c>
      <c r="I28" s="27">
        <v>42</v>
      </c>
      <c r="J28" s="28">
        <v>31</v>
      </c>
      <c r="K28" s="28">
        <v>102</v>
      </c>
      <c r="L28" s="29">
        <v>115</v>
      </c>
    </row>
    <row r="29" spans="1:12" x14ac:dyDescent="0.15">
      <c r="A29" s="21">
        <v>9</v>
      </c>
      <c r="B29" s="22">
        <v>16</v>
      </c>
      <c r="C29" s="22">
        <v>141</v>
      </c>
      <c r="D29" s="23">
        <v>124</v>
      </c>
      <c r="E29" s="21">
        <v>57</v>
      </c>
      <c r="F29" s="22">
        <v>64</v>
      </c>
      <c r="G29" s="22">
        <v>93</v>
      </c>
      <c r="H29" s="23">
        <v>76</v>
      </c>
      <c r="I29" s="21">
        <v>105</v>
      </c>
      <c r="J29" s="22">
        <v>112</v>
      </c>
      <c r="K29" s="22">
        <v>45</v>
      </c>
      <c r="L29" s="23">
        <v>28</v>
      </c>
    </row>
    <row r="30" spans="1:12" x14ac:dyDescent="0.15">
      <c r="A30" s="24">
        <v>135</v>
      </c>
      <c r="B30" s="25">
        <v>130</v>
      </c>
      <c r="C30" s="25">
        <v>3</v>
      </c>
      <c r="D30" s="26">
        <v>22</v>
      </c>
      <c r="E30" s="24">
        <v>87</v>
      </c>
      <c r="F30" s="25">
        <v>82</v>
      </c>
      <c r="G30" s="25">
        <v>51</v>
      </c>
      <c r="H30" s="26">
        <v>70</v>
      </c>
      <c r="I30" s="24">
        <v>39</v>
      </c>
      <c r="J30" s="25">
        <v>34</v>
      </c>
      <c r="K30" s="25">
        <v>99</v>
      </c>
      <c r="L30" s="26">
        <v>118</v>
      </c>
    </row>
    <row r="31" spans="1:12" x14ac:dyDescent="0.15">
      <c r="A31" s="24">
        <v>4</v>
      </c>
      <c r="B31" s="25">
        <v>21</v>
      </c>
      <c r="C31" s="25">
        <v>136</v>
      </c>
      <c r="D31" s="26">
        <v>129</v>
      </c>
      <c r="E31" s="24">
        <v>52</v>
      </c>
      <c r="F31" s="25">
        <v>69</v>
      </c>
      <c r="G31" s="25">
        <v>88</v>
      </c>
      <c r="H31" s="26">
        <v>81</v>
      </c>
      <c r="I31" s="24">
        <v>100</v>
      </c>
      <c r="J31" s="25">
        <v>117</v>
      </c>
      <c r="K31" s="25">
        <v>40</v>
      </c>
      <c r="L31" s="26">
        <v>33</v>
      </c>
    </row>
    <row r="32" spans="1:12" x14ac:dyDescent="0.15">
      <c r="A32" s="27">
        <v>142</v>
      </c>
      <c r="B32" s="28">
        <v>123</v>
      </c>
      <c r="C32" s="28">
        <v>10</v>
      </c>
      <c r="D32" s="29">
        <v>15</v>
      </c>
      <c r="E32" s="27">
        <v>94</v>
      </c>
      <c r="F32" s="28">
        <v>75</v>
      </c>
      <c r="G32" s="28">
        <v>58</v>
      </c>
      <c r="H32" s="29">
        <v>63</v>
      </c>
      <c r="I32" s="27">
        <v>46</v>
      </c>
      <c r="J32" s="28">
        <v>27</v>
      </c>
      <c r="K32" s="28">
        <v>106</v>
      </c>
      <c r="L32" s="29">
        <v>111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144"/>
  <sheetViews>
    <sheetView workbookViewId="0"/>
  </sheetViews>
  <sheetFormatPr defaultRowHeight="12.75" x14ac:dyDescent="0.25"/>
  <cols>
    <col min="1" max="1" width="5.28515625" style="19" bestFit="1" customWidth="1"/>
    <col min="2" max="144" width="5.28515625" style="19" customWidth="1"/>
  </cols>
  <sheetData>
    <row r="1" spans="1:144" x14ac:dyDescent="0.25">
      <c r="A1" s="1">
        <f>'Vul 12x12 meest perfect MV in'!A4</f>
        <v>1</v>
      </c>
      <c r="B1" s="2">
        <f>'Vul 12x12 meest perfect MV in'!B4</f>
        <v>24</v>
      </c>
      <c r="C1" s="2">
        <f>'Vul 12x12 meest perfect MV in'!C4</f>
        <v>133</v>
      </c>
      <c r="D1" s="3">
        <f>'Vul 12x12 meest perfect MV in'!D4</f>
        <v>132</v>
      </c>
      <c r="E1" s="1">
        <f>'Vul 12x12 meest perfect MV in'!E4</f>
        <v>49</v>
      </c>
      <c r="F1" s="2">
        <f>'Vul 12x12 meest perfect MV in'!F4</f>
        <v>72</v>
      </c>
      <c r="G1" s="2">
        <f>'Vul 12x12 meest perfect MV in'!G4</f>
        <v>85</v>
      </c>
      <c r="H1" s="3">
        <f>'Vul 12x12 meest perfect MV in'!H4</f>
        <v>84</v>
      </c>
      <c r="I1" s="1">
        <f>'Vul 12x12 meest perfect MV in'!I4</f>
        <v>97</v>
      </c>
      <c r="J1" s="2">
        <f>'Vul 12x12 meest perfect MV in'!J4</f>
        <v>120</v>
      </c>
      <c r="K1" s="2">
        <f>'Vul 12x12 meest perfect MV in'!K4</f>
        <v>37</v>
      </c>
      <c r="L1" s="3">
        <f>'Vul 12x12 meest perfect MV in'!L4</f>
        <v>36</v>
      </c>
      <c r="M1" s="4">
        <f>145-A1</f>
        <v>144</v>
      </c>
      <c r="N1" s="5">
        <f t="shared" ref="N1:N12" si="0">145-B1</f>
        <v>121</v>
      </c>
      <c r="O1" s="5">
        <f t="shared" ref="O1:O12" si="1">145-C1</f>
        <v>12</v>
      </c>
      <c r="P1" s="6">
        <f t="shared" ref="P1:P12" si="2">145-D1</f>
        <v>13</v>
      </c>
      <c r="Q1" s="4">
        <f t="shared" ref="Q1:Q12" si="3">145-E1</f>
        <v>96</v>
      </c>
      <c r="R1" s="5">
        <f t="shared" ref="R1:R12" si="4">145-F1</f>
        <v>73</v>
      </c>
      <c r="S1" s="5">
        <f t="shared" ref="S1:S12" si="5">145-G1</f>
        <v>60</v>
      </c>
      <c r="T1" s="6">
        <f t="shared" ref="T1:T12" si="6">145-H1</f>
        <v>61</v>
      </c>
      <c r="U1" s="4">
        <f t="shared" ref="U1:U12" si="7">145-I1</f>
        <v>48</v>
      </c>
      <c r="V1" s="5">
        <f t="shared" ref="V1:V12" si="8">145-J1</f>
        <v>25</v>
      </c>
      <c r="W1" s="5">
        <f t="shared" ref="W1:W12" si="9">145-K1</f>
        <v>108</v>
      </c>
      <c r="X1" s="6">
        <f t="shared" ref="X1:X12" si="10">145-L1</f>
        <v>109</v>
      </c>
      <c r="Y1" s="1">
        <f t="shared" ref="Y1:Y64" si="11">145-M1</f>
        <v>1</v>
      </c>
      <c r="Z1" s="2">
        <f t="shared" ref="Z1:Z64" si="12">145-N1</f>
        <v>24</v>
      </c>
      <c r="AA1" s="2">
        <f t="shared" ref="AA1:AA64" si="13">145-O1</f>
        <v>133</v>
      </c>
      <c r="AB1" s="3">
        <f t="shared" ref="AB1:AB64" si="14">145-P1</f>
        <v>132</v>
      </c>
      <c r="AC1" s="1">
        <f t="shared" ref="AC1:AC64" si="15">145-Q1</f>
        <v>49</v>
      </c>
      <c r="AD1" s="2">
        <f t="shared" ref="AD1:AD64" si="16">145-R1</f>
        <v>72</v>
      </c>
      <c r="AE1" s="2">
        <f t="shared" ref="AE1:AE64" si="17">145-S1</f>
        <v>85</v>
      </c>
      <c r="AF1" s="3">
        <f t="shared" ref="AF1:AF64" si="18">145-T1</f>
        <v>84</v>
      </c>
      <c r="AG1" s="1">
        <f t="shared" ref="AG1:AG64" si="19">145-U1</f>
        <v>97</v>
      </c>
      <c r="AH1" s="2">
        <f t="shared" ref="AH1:AH64" si="20">145-V1</f>
        <v>120</v>
      </c>
      <c r="AI1" s="2">
        <f t="shared" ref="AI1:AI64" si="21">145-W1</f>
        <v>37</v>
      </c>
      <c r="AJ1" s="3">
        <f t="shared" ref="AJ1:AJ64" si="22">145-X1</f>
        <v>36</v>
      </c>
      <c r="AK1" s="4">
        <f t="shared" ref="AK1:AK64" si="23">145-Y1</f>
        <v>144</v>
      </c>
      <c r="AL1" s="5">
        <f t="shared" ref="AL1:AL64" si="24">145-Z1</f>
        <v>121</v>
      </c>
      <c r="AM1" s="5">
        <f t="shared" ref="AM1:AM64" si="25">145-AA1</f>
        <v>12</v>
      </c>
      <c r="AN1" s="6">
        <f t="shared" ref="AN1:AN64" si="26">145-AB1</f>
        <v>13</v>
      </c>
      <c r="AO1" s="4">
        <f t="shared" ref="AO1:AO64" si="27">145-AC1</f>
        <v>96</v>
      </c>
      <c r="AP1" s="5">
        <f t="shared" ref="AP1:AP64" si="28">145-AD1</f>
        <v>73</v>
      </c>
      <c r="AQ1" s="5">
        <f t="shared" ref="AQ1:AQ64" si="29">145-AE1</f>
        <v>60</v>
      </c>
      <c r="AR1" s="6">
        <f t="shared" ref="AR1:AR64" si="30">145-AF1</f>
        <v>61</v>
      </c>
      <c r="AS1" s="4">
        <f t="shared" ref="AS1:AS64" si="31">145-AG1</f>
        <v>48</v>
      </c>
      <c r="AT1" s="5">
        <f t="shared" ref="AT1:AT64" si="32">145-AH1</f>
        <v>25</v>
      </c>
      <c r="AU1" s="5">
        <f t="shared" ref="AU1:AU64" si="33">145-AI1</f>
        <v>108</v>
      </c>
      <c r="AV1" s="6">
        <f t="shared" ref="AV1:AV64" si="34">145-AJ1</f>
        <v>109</v>
      </c>
      <c r="AW1" s="1">
        <f t="shared" ref="AW1:AW64" si="35">145-AK1</f>
        <v>1</v>
      </c>
      <c r="AX1" s="2">
        <f t="shared" ref="AX1:AX64" si="36">145-AL1</f>
        <v>24</v>
      </c>
      <c r="AY1" s="2">
        <f t="shared" ref="AY1:AY64" si="37">145-AM1</f>
        <v>133</v>
      </c>
      <c r="AZ1" s="3">
        <f t="shared" ref="AZ1:AZ64" si="38">145-AN1</f>
        <v>132</v>
      </c>
      <c r="BA1" s="1">
        <f t="shared" ref="BA1:BA64" si="39">145-AO1</f>
        <v>49</v>
      </c>
      <c r="BB1" s="2">
        <f t="shared" ref="BB1:BB64" si="40">145-AP1</f>
        <v>72</v>
      </c>
      <c r="BC1" s="2">
        <f t="shared" ref="BC1:BC64" si="41">145-AQ1</f>
        <v>85</v>
      </c>
      <c r="BD1" s="3">
        <f t="shared" ref="BD1:BD64" si="42">145-AR1</f>
        <v>84</v>
      </c>
      <c r="BE1" s="1">
        <f t="shared" ref="BE1:BE64" si="43">145-AS1</f>
        <v>97</v>
      </c>
      <c r="BF1" s="2">
        <f t="shared" ref="BF1:BF64" si="44">145-AT1</f>
        <v>120</v>
      </c>
      <c r="BG1" s="2">
        <f t="shared" ref="BG1:BG64" si="45">145-AU1</f>
        <v>37</v>
      </c>
      <c r="BH1" s="3">
        <f t="shared" ref="BH1:BH64" si="46">145-AV1</f>
        <v>36</v>
      </c>
      <c r="BI1" s="4">
        <f t="shared" ref="BI1:BI64" si="47">145-AW1</f>
        <v>144</v>
      </c>
      <c r="BJ1" s="5">
        <f t="shared" ref="BJ1:BJ64" si="48">145-AX1</f>
        <v>121</v>
      </c>
      <c r="BK1" s="5">
        <f t="shared" ref="BK1:BK64" si="49">145-AY1</f>
        <v>12</v>
      </c>
      <c r="BL1" s="6">
        <f t="shared" ref="BL1:BL64" si="50">145-AZ1</f>
        <v>13</v>
      </c>
      <c r="BM1" s="4">
        <f t="shared" ref="BM1:BM64" si="51">145-BA1</f>
        <v>96</v>
      </c>
      <c r="BN1" s="5">
        <f t="shared" ref="BN1:BN64" si="52">145-BB1</f>
        <v>73</v>
      </c>
      <c r="BO1" s="5">
        <f t="shared" ref="BO1:BO64" si="53">145-BC1</f>
        <v>60</v>
      </c>
      <c r="BP1" s="6">
        <f t="shared" ref="BP1:BP64" si="54">145-BD1</f>
        <v>61</v>
      </c>
      <c r="BQ1" s="4">
        <f t="shared" ref="BQ1:BQ64" si="55">145-BE1</f>
        <v>48</v>
      </c>
      <c r="BR1" s="5">
        <f t="shared" ref="BR1:BR64" si="56">145-BF1</f>
        <v>25</v>
      </c>
      <c r="BS1" s="5">
        <f t="shared" ref="BS1:BS64" si="57">145-BG1</f>
        <v>108</v>
      </c>
      <c r="BT1" s="6">
        <f t="shared" ref="BT1:BT64" si="58">145-BH1</f>
        <v>109</v>
      </c>
      <c r="BU1" s="1">
        <f t="shared" ref="BU1:BU64" si="59">145-BI1</f>
        <v>1</v>
      </c>
      <c r="BV1" s="2">
        <f t="shared" ref="BV1:BV64" si="60">145-BJ1</f>
        <v>24</v>
      </c>
      <c r="BW1" s="2">
        <f t="shared" ref="BW1:BW64" si="61">145-BK1</f>
        <v>133</v>
      </c>
      <c r="BX1" s="3">
        <f t="shared" ref="BX1:BX64" si="62">145-BL1</f>
        <v>132</v>
      </c>
      <c r="BY1" s="1">
        <f t="shared" ref="BY1:BY64" si="63">145-BM1</f>
        <v>49</v>
      </c>
      <c r="BZ1" s="2">
        <f t="shared" ref="BZ1:BZ64" si="64">145-BN1</f>
        <v>72</v>
      </c>
      <c r="CA1" s="2">
        <f t="shared" ref="CA1:CA64" si="65">145-BO1</f>
        <v>85</v>
      </c>
      <c r="CB1" s="3">
        <f t="shared" ref="CB1:CB64" si="66">145-BP1</f>
        <v>84</v>
      </c>
      <c r="CC1" s="1">
        <f t="shared" ref="CC1:CC64" si="67">145-BQ1</f>
        <v>97</v>
      </c>
      <c r="CD1" s="2">
        <f t="shared" ref="CD1:CD64" si="68">145-BR1</f>
        <v>120</v>
      </c>
      <c r="CE1" s="2">
        <f t="shared" ref="CE1:CE64" si="69">145-BS1</f>
        <v>37</v>
      </c>
      <c r="CF1" s="3">
        <f t="shared" ref="CF1:CF64" si="70">145-BT1</f>
        <v>36</v>
      </c>
      <c r="CG1" s="4">
        <f t="shared" ref="CG1:CG64" si="71">145-BU1</f>
        <v>144</v>
      </c>
      <c r="CH1" s="5">
        <f t="shared" ref="CH1:CH64" si="72">145-BV1</f>
        <v>121</v>
      </c>
      <c r="CI1" s="5">
        <f t="shared" ref="CI1:CI64" si="73">145-BW1</f>
        <v>12</v>
      </c>
      <c r="CJ1" s="6">
        <f t="shared" ref="CJ1:CJ64" si="74">145-BX1</f>
        <v>13</v>
      </c>
      <c r="CK1" s="4">
        <f t="shared" ref="CK1:CK64" si="75">145-BY1</f>
        <v>96</v>
      </c>
      <c r="CL1" s="5">
        <f t="shared" ref="CL1:CL64" si="76">145-BZ1</f>
        <v>73</v>
      </c>
      <c r="CM1" s="5">
        <f t="shared" ref="CM1:CM64" si="77">145-CA1</f>
        <v>60</v>
      </c>
      <c r="CN1" s="6">
        <f t="shared" ref="CN1:CN64" si="78">145-CB1</f>
        <v>61</v>
      </c>
      <c r="CO1" s="4">
        <f t="shared" ref="CO1:CO64" si="79">145-CC1</f>
        <v>48</v>
      </c>
      <c r="CP1" s="5">
        <f t="shared" ref="CP1:CP64" si="80">145-CD1</f>
        <v>25</v>
      </c>
      <c r="CQ1" s="5">
        <f t="shared" ref="CQ1:CQ64" si="81">145-CE1</f>
        <v>108</v>
      </c>
      <c r="CR1" s="6">
        <f t="shared" ref="CR1:CR64" si="82">145-CF1</f>
        <v>109</v>
      </c>
      <c r="CS1" s="1">
        <f t="shared" ref="CS1:CS64" si="83">145-CG1</f>
        <v>1</v>
      </c>
      <c r="CT1" s="2">
        <f t="shared" ref="CT1:CT64" si="84">145-CH1</f>
        <v>24</v>
      </c>
      <c r="CU1" s="2">
        <f t="shared" ref="CU1:CU64" si="85">145-CI1</f>
        <v>133</v>
      </c>
      <c r="CV1" s="3">
        <f t="shared" ref="CV1:CV64" si="86">145-CJ1</f>
        <v>132</v>
      </c>
      <c r="CW1" s="1">
        <f t="shared" ref="CW1:CW64" si="87">145-CK1</f>
        <v>49</v>
      </c>
      <c r="CX1" s="2">
        <f t="shared" ref="CX1:CX64" si="88">145-CL1</f>
        <v>72</v>
      </c>
      <c r="CY1" s="2">
        <f t="shared" ref="CY1:CY64" si="89">145-CM1</f>
        <v>85</v>
      </c>
      <c r="CZ1" s="3">
        <f t="shared" ref="CZ1:CZ64" si="90">145-CN1</f>
        <v>84</v>
      </c>
      <c r="DA1" s="1">
        <f t="shared" ref="DA1:DA64" si="91">145-CO1</f>
        <v>97</v>
      </c>
      <c r="DB1" s="2">
        <f t="shared" ref="DB1:DB64" si="92">145-CP1</f>
        <v>120</v>
      </c>
      <c r="DC1" s="2">
        <f t="shared" ref="DC1:DC64" si="93">145-CQ1</f>
        <v>37</v>
      </c>
      <c r="DD1" s="3">
        <f t="shared" ref="DD1:DD64" si="94">145-CR1</f>
        <v>36</v>
      </c>
      <c r="DE1" s="4">
        <f t="shared" ref="DE1:DE64" si="95">145-CS1</f>
        <v>144</v>
      </c>
      <c r="DF1" s="5">
        <f t="shared" ref="DF1:DF64" si="96">145-CT1</f>
        <v>121</v>
      </c>
      <c r="DG1" s="5">
        <f t="shared" ref="DG1:DG64" si="97">145-CU1</f>
        <v>12</v>
      </c>
      <c r="DH1" s="6">
        <f t="shared" ref="DH1:DH64" si="98">145-CV1</f>
        <v>13</v>
      </c>
      <c r="DI1" s="4">
        <f t="shared" ref="DI1:DI64" si="99">145-CW1</f>
        <v>96</v>
      </c>
      <c r="DJ1" s="5">
        <f t="shared" ref="DJ1:DJ64" si="100">145-CX1</f>
        <v>73</v>
      </c>
      <c r="DK1" s="5">
        <f t="shared" ref="DK1:DK64" si="101">145-CY1</f>
        <v>60</v>
      </c>
      <c r="DL1" s="6">
        <f t="shared" ref="DL1:DL64" si="102">145-CZ1</f>
        <v>61</v>
      </c>
      <c r="DM1" s="4">
        <f t="shared" ref="DM1:DM64" si="103">145-DA1</f>
        <v>48</v>
      </c>
      <c r="DN1" s="5">
        <f t="shared" ref="DN1:DN64" si="104">145-DB1</f>
        <v>25</v>
      </c>
      <c r="DO1" s="5">
        <f t="shared" ref="DO1:DO64" si="105">145-DC1</f>
        <v>108</v>
      </c>
      <c r="DP1" s="6">
        <f t="shared" ref="DP1:DP64" si="106">145-DD1</f>
        <v>109</v>
      </c>
      <c r="DQ1" s="1">
        <f t="shared" ref="DQ1:DQ64" si="107">145-DE1</f>
        <v>1</v>
      </c>
      <c r="DR1" s="2">
        <f t="shared" ref="DR1:DR64" si="108">145-DF1</f>
        <v>24</v>
      </c>
      <c r="DS1" s="2">
        <f t="shared" ref="DS1:DS64" si="109">145-DG1</f>
        <v>133</v>
      </c>
      <c r="DT1" s="3">
        <f t="shared" ref="DT1:DT64" si="110">145-DH1</f>
        <v>132</v>
      </c>
      <c r="DU1" s="1">
        <f t="shared" ref="DU1:DU64" si="111">145-DI1</f>
        <v>49</v>
      </c>
      <c r="DV1" s="2">
        <f t="shared" ref="DV1:DV64" si="112">145-DJ1</f>
        <v>72</v>
      </c>
      <c r="DW1" s="2">
        <f t="shared" ref="DW1:DW64" si="113">145-DK1</f>
        <v>85</v>
      </c>
      <c r="DX1" s="3">
        <f t="shared" ref="DX1:DX64" si="114">145-DL1</f>
        <v>84</v>
      </c>
      <c r="DY1" s="1">
        <f t="shared" ref="DY1:DY64" si="115">145-DM1</f>
        <v>97</v>
      </c>
      <c r="DZ1" s="2">
        <f t="shared" ref="DZ1:DZ64" si="116">145-DN1</f>
        <v>120</v>
      </c>
      <c r="EA1" s="2">
        <f t="shared" ref="EA1:EA64" si="117">145-DO1</f>
        <v>37</v>
      </c>
      <c r="EB1" s="3">
        <f t="shared" ref="EB1:EB64" si="118">145-DP1</f>
        <v>36</v>
      </c>
      <c r="EC1" s="4">
        <f t="shared" ref="EC1:EC64" si="119">145-DQ1</f>
        <v>144</v>
      </c>
      <c r="ED1" s="5">
        <f t="shared" ref="ED1:ED64" si="120">145-DR1</f>
        <v>121</v>
      </c>
      <c r="EE1" s="5">
        <f t="shared" ref="EE1:EE64" si="121">145-DS1</f>
        <v>12</v>
      </c>
      <c r="EF1" s="6">
        <f t="shared" ref="EF1:EF64" si="122">145-DT1</f>
        <v>13</v>
      </c>
      <c r="EG1" s="4">
        <f t="shared" ref="EG1:EG64" si="123">145-DU1</f>
        <v>96</v>
      </c>
      <c r="EH1" s="5">
        <f t="shared" ref="EH1:EH64" si="124">145-DV1</f>
        <v>73</v>
      </c>
      <c r="EI1" s="5">
        <f t="shared" ref="EI1:EI64" si="125">145-DW1</f>
        <v>60</v>
      </c>
      <c r="EJ1" s="6">
        <f t="shared" ref="EJ1:EJ64" si="126">145-DX1</f>
        <v>61</v>
      </c>
      <c r="EK1" s="4">
        <f t="shared" ref="EK1:EK64" si="127">145-DY1</f>
        <v>48</v>
      </c>
      <c r="EL1" s="5">
        <f t="shared" ref="EL1:EL64" si="128">145-DZ1</f>
        <v>25</v>
      </c>
      <c r="EM1" s="5">
        <f t="shared" ref="EM1:EM64" si="129">145-EA1</f>
        <v>108</v>
      </c>
      <c r="EN1" s="6">
        <f t="shared" ref="EN1:EN64" si="130">145-EB1</f>
        <v>109</v>
      </c>
    </row>
    <row r="2" spans="1:144" x14ac:dyDescent="0.25">
      <c r="A2" s="7">
        <f>'Vul 12x12 meest perfect MV in'!A5</f>
        <v>143</v>
      </c>
      <c r="B2" s="8">
        <f>'Vul 12x12 meest perfect MV in'!B5</f>
        <v>122</v>
      </c>
      <c r="C2" s="8">
        <f>'Vul 12x12 meest perfect MV in'!C5</f>
        <v>11</v>
      </c>
      <c r="D2" s="9">
        <f>'Vul 12x12 meest perfect MV in'!D5</f>
        <v>14</v>
      </c>
      <c r="E2" s="7">
        <f>'Vul 12x12 meest perfect MV in'!E5</f>
        <v>95</v>
      </c>
      <c r="F2" s="8">
        <f>'Vul 12x12 meest perfect MV in'!F5</f>
        <v>74</v>
      </c>
      <c r="G2" s="8">
        <f>'Vul 12x12 meest perfect MV in'!G5</f>
        <v>59</v>
      </c>
      <c r="H2" s="9">
        <f>'Vul 12x12 meest perfect MV in'!H5</f>
        <v>62</v>
      </c>
      <c r="I2" s="7">
        <f>'Vul 12x12 meest perfect MV in'!I5</f>
        <v>47</v>
      </c>
      <c r="J2" s="8">
        <f>'Vul 12x12 meest perfect MV in'!J5</f>
        <v>26</v>
      </c>
      <c r="K2" s="8">
        <f>'Vul 12x12 meest perfect MV in'!K5</f>
        <v>107</v>
      </c>
      <c r="L2" s="9">
        <f>'Vul 12x12 meest perfect MV in'!L5</f>
        <v>110</v>
      </c>
      <c r="M2" s="10">
        <f t="shared" ref="M2:M13" si="131">145-A2</f>
        <v>2</v>
      </c>
      <c r="N2" s="11">
        <f t="shared" si="0"/>
        <v>23</v>
      </c>
      <c r="O2" s="11">
        <f t="shared" si="1"/>
        <v>134</v>
      </c>
      <c r="P2" s="12">
        <f t="shared" si="2"/>
        <v>131</v>
      </c>
      <c r="Q2" s="10">
        <f t="shared" si="3"/>
        <v>50</v>
      </c>
      <c r="R2" s="11">
        <f t="shared" si="4"/>
        <v>71</v>
      </c>
      <c r="S2" s="11">
        <f t="shared" si="5"/>
        <v>86</v>
      </c>
      <c r="T2" s="12">
        <f t="shared" si="6"/>
        <v>83</v>
      </c>
      <c r="U2" s="10">
        <f t="shared" si="7"/>
        <v>98</v>
      </c>
      <c r="V2" s="11">
        <f t="shared" si="8"/>
        <v>119</v>
      </c>
      <c r="W2" s="11">
        <f t="shared" si="9"/>
        <v>38</v>
      </c>
      <c r="X2" s="12">
        <f t="shared" si="10"/>
        <v>35</v>
      </c>
      <c r="Y2" s="7">
        <f t="shared" si="11"/>
        <v>143</v>
      </c>
      <c r="Z2" s="8">
        <f t="shared" si="12"/>
        <v>122</v>
      </c>
      <c r="AA2" s="8">
        <f t="shared" si="13"/>
        <v>11</v>
      </c>
      <c r="AB2" s="9">
        <f t="shared" si="14"/>
        <v>14</v>
      </c>
      <c r="AC2" s="7">
        <f t="shared" si="15"/>
        <v>95</v>
      </c>
      <c r="AD2" s="8">
        <f t="shared" si="16"/>
        <v>74</v>
      </c>
      <c r="AE2" s="8">
        <f t="shared" si="17"/>
        <v>59</v>
      </c>
      <c r="AF2" s="9">
        <f t="shared" si="18"/>
        <v>62</v>
      </c>
      <c r="AG2" s="7">
        <f t="shared" si="19"/>
        <v>47</v>
      </c>
      <c r="AH2" s="8">
        <f t="shared" si="20"/>
        <v>26</v>
      </c>
      <c r="AI2" s="8">
        <f t="shared" si="21"/>
        <v>107</v>
      </c>
      <c r="AJ2" s="9">
        <f t="shared" si="22"/>
        <v>110</v>
      </c>
      <c r="AK2" s="10">
        <f t="shared" si="23"/>
        <v>2</v>
      </c>
      <c r="AL2" s="11">
        <f t="shared" si="24"/>
        <v>23</v>
      </c>
      <c r="AM2" s="11">
        <f t="shared" si="25"/>
        <v>134</v>
      </c>
      <c r="AN2" s="12">
        <f t="shared" si="26"/>
        <v>131</v>
      </c>
      <c r="AO2" s="10">
        <f t="shared" si="27"/>
        <v>50</v>
      </c>
      <c r="AP2" s="11">
        <f t="shared" si="28"/>
        <v>71</v>
      </c>
      <c r="AQ2" s="11">
        <f t="shared" si="29"/>
        <v>86</v>
      </c>
      <c r="AR2" s="12">
        <f t="shared" si="30"/>
        <v>83</v>
      </c>
      <c r="AS2" s="10">
        <f t="shared" si="31"/>
        <v>98</v>
      </c>
      <c r="AT2" s="11">
        <f t="shared" si="32"/>
        <v>119</v>
      </c>
      <c r="AU2" s="11">
        <f t="shared" si="33"/>
        <v>38</v>
      </c>
      <c r="AV2" s="12">
        <f t="shared" si="34"/>
        <v>35</v>
      </c>
      <c r="AW2" s="7">
        <f t="shared" si="35"/>
        <v>143</v>
      </c>
      <c r="AX2" s="8">
        <f t="shared" si="36"/>
        <v>122</v>
      </c>
      <c r="AY2" s="8">
        <f t="shared" si="37"/>
        <v>11</v>
      </c>
      <c r="AZ2" s="9">
        <f t="shared" si="38"/>
        <v>14</v>
      </c>
      <c r="BA2" s="7">
        <f t="shared" si="39"/>
        <v>95</v>
      </c>
      <c r="BB2" s="8">
        <f t="shared" si="40"/>
        <v>74</v>
      </c>
      <c r="BC2" s="8">
        <f t="shared" si="41"/>
        <v>59</v>
      </c>
      <c r="BD2" s="9">
        <f t="shared" si="42"/>
        <v>62</v>
      </c>
      <c r="BE2" s="7">
        <f t="shared" si="43"/>
        <v>47</v>
      </c>
      <c r="BF2" s="8">
        <f t="shared" si="44"/>
        <v>26</v>
      </c>
      <c r="BG2" s="8">
        <f t="shared" si="45"/>
        <v>107</v>
      </c>
      <c r="BH2" s="9">
        <f t="shared" si="46"/>
        <v>110</v>
      </c>
      <c r="BI2" s="10">
        <f t="shared" si="47"/>
        <v>2</v>
      </c>
      <c r="BJ2" s="11">
        <f t="shared" si="48"/>
        <v>23</v>
      </c>
      <c r="BK2" s="11">
        <f t="shared" si="49"/>
        <v>134</v>
      </c>
      <c r="BL2" s="12">
        <f t="shared" si="50"/>
        <v>131</v>
      </c>
      <c r="BM2" s="10">
        <f t="shared" si="51"/>
        <v>50</v>
      </c>
      <c r="BN2" s="11">
        <f t="shared" si="52"/>
        <v>71</v>
      </c>
      <c r="BO2" s="11">
        <f t="shared" si="53"/>
        <v>86</v>
      </c>
      <c r="BP2" s="12">
        <f t="shared" si="54"/>
        <v>83</v>
      </c>
      <c r="BQ2" s="10">
        <f t="shared" si="55"/>
        <v>98</v>
      </c>
      <c r="BR2" s="11">
        <f t="shared" si="56"/>
        <v>119</v>
      </c>
      <c r="BS2" s="11">
        <f t="shared" si="57"/>
        <v>38</v>
      </c>
      <c r="BT2" s="12">
        <f t="shared" si="58"/>
        <v>35</v>
      </c>
      <c r="BU2" s="7">
        <f t="shared" si="59"/>
        <v>143</v>
      </c>
      <c r="BV2" s="8">
        <f t="shared" si="60"/>
        <v>122</v>
      </c>
      <c r="BW2" s="8">
        <f t="shared" si="61"/>
        <v>11</v>
      </c>
      <c r="BX2" s="9">
        <f t="shared" si="62"/>
        <v>14</v>
      </c>
      <c r="BY2" s="7">
        <f t="shared" si="63"/>
        <v>95</v>
      </c>
      <c r="BZ2" s="8">
        <f t="shared" si="64"/>
        <v>74</v>
      </c>
      <c r="CA2" s="8">
        <f t="shared" si="65"/>
        <v>59</v>
      </c>
      <c r="CB2" s="9">
        <f t="shared" si="66"/>
        <v>62</v>
      </c>
      <c r="CC2" s="7">
        <f t="shared" si="67"/>
        <v>47</v>
      </c>
      <c r="CD2" s="8">
        <f t="shared" si="68"/>
        <v>26</v>
      </c>
      <c r="CE2" s="8">
        <f t="shared" si="69"/>
        <v>107</v>
      </c>
      <c r="CF2" s="9">
        <f t="shared" si="70"/>
        <v>110</v>
      </c>
      <c r="CG2" s="10">
        <f t="shared" si="71"/>
        <v>2</v>
      </c>
      <c r="CH2" s="11">
        <f t="shared" si="72"/>
        <v>23</v>
      </c>
      <c r="CI2" s="11">
        <f t="shared" si="73"/>
        <v>134</v>
      </c>
      <c r="CJ2" s="12">
        <f t="shared" si="74"/>
        <v>131</v>
      </c>
      <c r="CK2" s="10">
        <f t="shared" si="75"/>
        <v>50</v>
      </c>
      <c r="CL2" s="11">
        <f t="shared" si="76"/>
        <v>71</v>
      </c>
      <c r="CM2" s="11">
        <f t="shared" si="77"/>
        <v>86</v>
      </c>
      <c r="CN2" s="12">
        <f t="shared" si="78"/>
        <v>83</v>
      </c>
      <c r="CO2" s="10">
        <f t="shared" si="79"/>
        <v>98</v>
      </c>
      <c r="CP2" s="11">
        <f t="shared" si="80"/>
        <v>119</v>
      </c>
      <c r="CQ2" s="11">
        <f t="shared" si="81"/>
        <v>38</v>
      </c>
      <c r="CR2" s="12">
        <f t="shared" si="82"/>
        <v>35</v>
      </c>
      <c r="CS2" s="7">
        <f t="shared" si="83"/>
        <v>143</v>
      </c>
      <c r="CT2" s="8">
        <f t="shared" si="84"/>
        <v>122</v>
      </c>
      <c r="CU2" s="8">
        <f t="shared" si="85"/>
        <v>11</v>
      </c>
      <c r="CV2" s="9">
        <f t="shared" si="86"/>
        <v>14</v>
      </c>
      <c r="CW2" s="7">
        <f t="shared" si="87"/>
        <v>95</v>
      </c>
      <c r="CX2" s="8">
        <f t="shared" si="88"/>
        <v>74</v>
      </c>
      <c r="CY2" s="8">
        <f t="shared" si="89"/>
        <v>59</v>
      </c>
      <c r="CZ2" s="9">
        <f t="shared" si="90"/>
        <v>62</v>
      </c>
      <c r="DA2" s="7">
        <f t="shared" si="91"/>
        <v>47</v>
      </c>
      <c r="DB2" s="8">
        <f t="shared" si="92"/>
        <v>26</v>
      </c>
      <c r="DC2" s="8">
        <f t="shared" si="93"/>
        <v>107</v>
      </c>
      <c r="DD2" s="9">
        <f t="shared" si="94"/>
        <v>110</v>
      </c>
      <c r="DE2" s="10">
        <f t="shared" si="95"/>
        <v>2</v>
      </c>
      <c r="DF2" s="11">
        <f t="shared" si="96"/>
        <v>23</v>
      </c>
      <c r="DG2" s="11">
        <f t="shared" si="97"/>
        <v>134</v>
      </c>
      <c r="DH2" s="12">
        <f t="shared" si="98"/>
        <v>131</v>
      </c>
      <c r="DI2" s="10">
        <f t="shared" si="99"/>
        <v>50</v>
      </c>
      <c r="DJ2" s="11">
        <f t="shared" si="100"/>
        <v>71</v>
      </c>
      <c r="DK2" s="11">
        <f t="shared" si="101"/>
        <v>86</v>
      </c>
      <c r="DL2" s="12">
        <f t="shared" si="102"/>
        <v>83</v>
      </c>
      <c r="DM2" s="10">
        <f t="shared" si="103"/>
        <v>98</v>
      </c>
      <c r="DN2" s="11">
        <f t="shared" si="104"/>
        <v>119</v>
      </c>
      <c r="DO2" s="11">
        <f t="shared" si="105"/>
        <v>38</v>
      </c>
      <c r="DP2" s="12">
        <f t="shared" si="106"/>
        <v>35</v>
      </c>
      <c r="DQ2" s="7">
        <f t="shared" si="107"/>
        <v>143</v>
      </c>
      <c r="DR2" s="8">
        <f t="shared" si="108"/>
        <v>122</v>
      </c>
      <c r="DS2" s="8">
        <f t="shared" si="109"/>
        <v>11</v>
      </c>
      <c r="DT2" s="9">
        <f t="shared" si="110"/>
        <v>14</v>
      </c>
      <c r="DU2" s="7">
        <f t="shared" si="111"/>
        <v>95</v>
      </c>
      <c r="DV2" s="8">
        <f t="shared" si="112"/>
        <v>74</v>
      </c>
      <c r="DW2" s="8">
        <f t="shared" si="113"/>
        <v>59</v>
      </c>
      <c r="DX2" s="9">
        <f t="shared" si="114"/>
        <v>62</v>
      </c>
      <c r="DY2" s="7">
        <f t="shared" si="115"/>
        <v>47</v>
      </c>
      <c r="DZ2" s="8">
        <f t="shared" si="116"/>
        <v>26</v>
      </c>
      <c r="EA2" s="8">
        <f t="shared" si="117"/>
        <v>107</v>
      </c>
      <c r="EB2" s="9">
        <f t="shared" si="118"/>
        <v>110</v>
      </c>
      <c r="EC2" s="10">
        <f t="shared" si="119"/>
        <v>2</v>
      </c>
      <c r="ED2" s="11">
        <f t="shared" si="120"/>
        <v>23</v>
      </c>
      <c r="EE2" s="11">
        <f t="shared" si="121"/>
        <v>134</v>
      </c>
      <c r="EF2" s="12">
        <f t="shared" si="122"/>
        <v>131</v>
      </c>
      <c r="EG2" s="10">
        <f t="shared" si="123"/>
        <v>50</v>
      </c>
      <c r="EH2" s="11">
        <f t="shared" si="124"/>
        <v>71</v>
      </c>
      <c r="EI2" s="11">
        <f t="shared" si="125"/>
        <v>86</v>
      </c>
      <c r="EJ2" s="12">
        <f t="shared" si="126"/>
        <v>83</v>
      </c>
      <c r="EK2" s="10">
        <f t="shared" si="127"/>
        <v>98</v>
      </c>
      <c r="EL2" s="11">
        <f t="shared" si="128"/>
        <v>119</v>
      </c>
      <c r="EM2" s="11">
        <f t="shared" si="129"/>
        <v>38</v>
      </c>
      <c r="EN2" s="12">
        <f t="shared" si="130"/>
        <v>35</v>
      </c>
    </row>
    <row r="3" spans="1:144" x14ac:dyDescent="0.25">
      <c r="A3" s="7">
        <f>'Vul 12x12 meest perfect MV in'!A6</f>
        <v>12</v>
      </c>
      <c r="B3" s="8">
        <f>'Vul 12x12 meest perfect MV in'!B6</f>
        <v>13</v>
      </c>
      <c r="C3" s="8">
        <f>'Vul 12x12 meest perfect MV in'!C6</f>
        <v>144</v>
      </c>
      <c r="D3" s="9">
        <f>'Vul 12x12 meest perfect MV in'!D6</f>
        <v>121</v>
      </c>
      <c r="E3" s="7">
        <f>'Vul 12x12 meest perfect MV in'!E6</f>
        <v>60</v>
      </c>
      <c r="F3" s="8">
        <f>'Vul 12x12 meest perfect MV in'!F6</f>
        <v>61</v>
      </c>
      <c r="G3" s="8">
        <f>'Vul 12x12 meest perfect MV in'!G6</f>
        <v>96</v>
      </c>
      <c r="H3" s="9">
        <f>'Vul 12x12 meest perfect MV in'!H6</f>
        <v>73</v>
      </c>
      <c r="I3" s="7">
        <f>'Vul 12x12 meest perfect MV in'!I6</f>
        <v>108</v>
      </c>
      <c r="J3" s="8">
        <f>'Vul 12x12 meest perfect MV in'!J6</f>
        <v>109</v>
      </c>
      <c r="K3" s="8">
        <f>'Vul 12x12 meest perfect MV in'!K6</f>
        <v>48</v>
      </c>
      <c r="L3" s="9">
        <f>'Vul 12x12 meest perfect MV in'!L6</f>
        <v>25</v>
      </c>
      <c r="M3" s="10">
        <f t="shared" si="131"/>
        <v>133</v>
      </c>
      <c r="N3" s="11">
        <f t="shared" si="0"/>
        <v>132</v>
      </c>
      <c r="O3" s="11">
        <f t="shared" si="1"/>
        <v>1</v>
      </c>
      <c r="P3" s="12">
        <f t="shared" si="2"/>
        <v>24</v>
      </c>
      <c r="Q3" s="10">
        <f t="shared" si="3"/>
        <v>85</v>
      </c>
      <c r="R3" s="11">
        <f t="shared" si="4"/>
        <v>84</v>
      </c>
      <c r="S3" s="11">
        <f t="shared" si="5"/>
        <v>49</v>
      </c>
      <c r="T3" s="12">
        <f t="shared" si="6"/>
        <v>72</v>
      </c>
      <c r="U3" s="10">
        <f t="shared" si="7"/>
        <v>37</v>
      </c>
      <c r="V3" s="11">
        <f t="shared" si="8"/>
        <v>36</v>
      </c>
      <c r="W3" s="11">
        <f t="shared" si="9"/>
        <v>97</v>
      </c>
      <c r="X3" s="12">
        <f t="shared" si="10"/>
        <v>120</v>
      </c>
      <c r="Y3" s="7">
        <f t="shared" si="11"/>
        <v>12</v>
      </c>
      <c r="Z3" s="8">
        <f t="shared" si="12"/>
        <v>13</v>
      </c>
      <c r="AA3" s="8">
        <f t="shared" si="13"/>
        <v>144</v>
      </c>
      <c r="AB3" s="9">
        <f t="shared" si="14"/>
        <v>121</v>
      </c>
      <c r="AC3" s="7">
        <f t="shared" si="15"/>
        <v>60</v>
      </c>
      <c r="AD3" s="8">
        <f t="shared" si="16"/>
        <v>61</v>
      </c>
      <c r="AE3" s="8">
        <f t="shared" si="17"/>
        <v>96</v>
      </c>
      <c r="AF3" s="9">
        <f t="shared" si="18"/>
        <v>73</v>
      </c>
      <c r="AG3" s="7">
        <f t="shared" si="19"/>
        <v>108</v>
      </c>
      <c r="AH3" s="8">
        <f t="shared" si="20"/>
        <v>109</v>
      </c>
      <c r="AI3" s="8">
        <f t="shared" si="21"/>
        <v>48</v>
      </c>
      <c r="AJ3" s="9">
        <f t="shared" si="22"/>
        <v>25</v>
      </c>
      <c r="AK3" s="10">
        <f t="shared" si="23"/>
        <v>133</v>
      </c>
      <c r="AL3" s="11">
        <f t="shared" si="24"/>
        <v>132</v>
      </c>
      <c r="AM3" s="11">
        <f t="shared" si="25"/>
        <v>1</v>
      </c>
      <c r="AN3" s="12">
        <f t="shared" si="26"/>
        <v>24</v>
      </c>
      <c r="AO3" s="10">
        <f t="shared" si="27"/>
        <v>85</v>
      </c>
      <c r="AP3" s="11">
        <f t="shared" si="28"/>
        <v>84</v>
      </c>
      <c r="AQ3" s="11">
        <f t="shared" si="29"/>
        <v>49</v>
      </c>
      <c r="AR3" s="12">
        <f t="shared" si="30"/>
        <v>72</v>
      </c>
      <c r="AS3" s="10">
        <f t="shared" si="31"/>
        <v>37</v>
      </c>
      <c r="AT3" s="11">
        <f t="shared" si="32"/>
        <v>36</v>
      </c>
      <c r="AU3" s="11">
        <f t="shared" si="33"/>
        <v>97</v>
      </c>
      <c r="AV3" s="12">
        <f t="shared" si="34"/>
        <v>120</v>
      </c>
      <c r="AW3" s="7">
        <f t="shared" si="35"/>
        <v>12</v>
      </c>
      <c r="AX3" s="8">
        <f t="shared" si="36"/>
        <v>13</v>
      </c>
      <c r="AY3" s="8">
        <f t="shared" si="37"/>
        <v>144</v>
      </c>
      <c r="AZ3" s="9">
        <f t="shared" si="38"/>
        <v>121</v>
      </c>
      <c r="BA3" s="7">
        <f t="shared" si="39"/>
        <v>60</v>
      </c>
      <c r="BB3" s="8">
        <f t="shared" si="40"/>
        <v>61</v>
      </c>
      <c r="BC3" s="8">
        <f t="shared" si="41"/>
        <v>96</v>
      </c>
      <c r="BD3" s="9">
        <f t="shared" si="42"/>
        <v>73</v>
      </c>
      <c r="BE3" s="7">
        <f t="shared" si="43"/>
        <v>108</v>
      </c>
      <c r="BF3" s="8">
        <f t="shared" si="44"/>
        <v>109</v>
      </c>
      <c r="BG3" s="8">
        <f t="shared" si="45"/>
        <v>48</v>
      </c>
      <c r="BH3" s="9">
        <f t="shared" si="46"/>
        <v>25</v>
      </c>
      <c r="BI3" s="10">
        <f t="shared" si="47"/>
        <v>133</v>
      </c>
      <c r="BJ3" s="11">
        <f t="shared" si="48"/>
        <v>132</v>
      </c>
      <c r="BK3" s="11">
        <f t="shared" si="49"/>
        <v>1</v>
      </c>
      <c r="BL3" s="12">
        <f t="shared" si="50"/>
        <v>24</v>
      </c>
      <c r="BM3" s="10">
        <f t="shared" si="51"/>
        <v>85</v>
      </c>
      <c r="BN3" s="11">
        <f t="shared" si="52"/>
        <v>84</v>
      </c>
      <c r="BO3" s="11">
        <f t="shared" si="53"/>
        <v>49</v>
      </c>
      <c r="BP3" s="12">
        <f t="shared" si="54"/>
        <v>72</v>
      </c>
      <c r="BQ3" s="10">
        <f t="shared" si="55"/>
        <v>37</v>
      </c>
      <c r="BR3" s="11">
        <f t="shared" si="56"/>
        <v>36</v>
      </c>
      <c r="BS3" s="11">
        <f t="shared" si="57"/>
        <v>97</v>
      </c>
      <c r="BT3" s="12">
        <f t="shared" si="58"/>
        <v>120</v>
      </c>
      <c r="BU3" s="7">
        <f t="shared" si="59"/>
        <v>12</v>
      </c>
      <c r="BV3" s="8">
        <f t="shared" si="60"/>
        <v>13</v>
      </c>
      <c r="BW3" s="8">
        <f t="shared" si="61"/>
        <v>144</v>
      </c>
      <c r="BX3" s="9">
        <f t="shared" si="62"/>
        <v>121</v>
      </c>
      <c r="BY3" s="7">
        <f t="shared" si="63"/>
        <v>60</v>
      </c>
      <c r="BZ3" s="8">
        <f t="shared" si="64"/>
        <v>61</v>
      </c>
      <c r="CA3" s="8">
        <f t="shared" si="65"/>
        <v>96</v>
      </c>
      <c r="CB3" s="9">
        <f t="shared" si="66"/>
        <v>73</v>
      </c>
      <c r="CC3" s="7">
        <f t="shared" si="67"/>
        <v>108</v>
      </c>
      <c r="CD3" s="8">
        <f t="shared" si="68"/>
        <v>109</v>
      </c>
      <c r="CE3" s="8">
        <f t="shared" si="69"/>
        <v>48</v>
      </c>
      <c r="CF3" s="9">
        <f t="shared" si="70"/>
        <v>25</v>
      </c>
      <c r="CG3" s="10">
        <f t="shared" si="71"/>
        <v>133</v>
      </c>
      <c r="CH3" s="11">
        <f t="shared" si="72"/>
        <v>132</v>
      </c>
      <c r="CI3" s="11">
        <f t="shared" si="73"/>
        <v>1</v>
      </c>
      <c r="CJ3" s="12">
        <f t="shared" si="74"/>
        <v>24</v>
      </c>
      <c r="CK3" s="10">
        <f t="shared" si="75"/>
        <v>85</v>
      </c>
      <c r="CL3" s="11">
        <f t="shared" si="76"/>
        <v>84</v>
      </c>
      <c r="CM3" s="11">
        <f t="shared" si="77"/>
        <v>49</v>
      </c>
      <c r="CN3" s="12">
        <f t="shared" si="78"/>
        <v>72</v>
      </c>
      <c r="CO3" s="10">
        <f t="shared" si="79"/>
        <v>37</v>
      </c>
      <c r="CP3" s="11">
        <f t="shared" si="80"/>
        <v>36</v>
      </c>
      <c r="CQ3" s="11">
        <f t="shared" si="81"/>
        <v>97</v>
      </c>
      <c r="CR3" s="12">
        <f t="shared" si="82"/>
        <v>120</v>
      </c>
      <c r="CS3" s="7">
        <f t="shared" si="83"/>
        <v>12</v>
      </c>
      <c r="CT3" s="8">
        <f t="shared" si="84"/>
        <v>13</v>
      </c>
      <c r="CU3" s="8">
        <f t="shared" si="85"/>
        <v>144</v>
      </c>
      <c r="CV3" s="9">
        <f t="shared" si="86"/>
        <v>121</v>
      </c>
      <c r="CW3" s="7">
        <f t="shared" si="87"/>
        <v>60</v>
      </c>
      <c r="CX3" s="8">
        <f t="shared" si="88"/>
        <v>61</v>
      </c>
      <c r="CY3" s="8">
        <f t="shared" si="89"/>
        <v>96</v>
      </c>
      <c r="CZ3" s="9">
        <f t="shared" si="90"/>
        <v>73</v>
      </c>
      <c r="DA3" s="7">
        <f t="shared" si="91"/>
        <v>108</v>
      </c>
      <c r="DB3" s="8">
        <f t="shared" si="92"/>
        <v>109</v>
      </c>
      <c r="DC3" s="8">
        <f t="shared" si="93"/>
        <v>48</v>
      </c>
      <c r="DD3" s="9">
        <f t="shared" si="94"/>
        <v>25</v>
      </c>
      <c r="DE3" s="10">
        <f t="shared" si="95"/>
        <v>133</v>
      </c>
      <c r="DF3" s="11">
        <f t="shared" si="96"/>
        <v>132</v>
      </c>
      <c r="DG3" s="11">
        <f t="shared" si="97"/>
        <v>1</v>
      </c>
      <c r="DH3" s="12">
        <f t="shared" si="98"/>
        <v>24</v>
      </c>
      <c r="DI3" s="10">
        <f t="shared" si="99"/>
        <v>85</v>
      </c>
      <c r="DJ3" s="11">
        <f t="shared" si="100"/>
        <v>84</v>
      </c>
      <c r="DK3" s="11">
        <f t="shared" si="101"/>
        <v>49</v>
      </c>
      <c r="DL3" s="12">
        <f t="shared" si="102"/>
        <v>72</v>
      </c>
      <c r="DM3" s="10">
        <f t="shared" si="103"/>
        <v>37</v>
      </c>
      <c r="DN3" s="11">
        <f t="shared" si="104"/>
        <v>36</v>
      </c>
      <c r="DO3" s="11">
        <f t="shared" si="105"/>
        <v>97</v>
      </c>
      <c r="DP3" s="12">
        <f t="shared" si="106"/>
        <v>120</v>
      </c>
      <c r="DQ3" s="7">
        <f t="shared" si="107"/>
        <v>12</v>
      </c>
      <c r="DR3" s="8">
        <f t="shared" si="108"/>
        <v>13</v>
      </c>
      <c r="DS3" s="8">
        <f t="shared" si="109"/>
        <v>144</v>
      </c>
      <c r="DT3" s="9">
        <f t="shared" si="110"/>
        <v>121</v>
      </c>
      <c r="DU3" s="7">
        <f t="shared" si="111"/>
        <v>60</v>
      </c>
      <c r="DV3" s="8">
        <f t="shared" si="112"/>
        <v>61</v>
      </c>
      <c r="DW3" s="8">
        <f t="shared" si="113"/>
        <v>96</v>
      </c>
      <c r="DX3" s="9">
        <f t="shared" si="114"/>
        <v>73</v>
      </c>
      <c r="DY3" s="7">
        <f t="shared" si="115"/>
        <v>108</v>
      </c>
      <c r="DZ3" s="8">
        <f t="shared" si="116"/>
        <v>109</v>
      </c>
      <c r="EA3" s="8">
        <f t="shared" si="117"/>
        <v>48</v>
      </c>
      <c r="EB3" s="9">
        <f t="shared" si="118"/>
        <v>25</v>
      </c>
      <c r="EC3" s="10">
        <f t="shared" si="119"/>
        <v>133</v>
      </c>
      <c r="ED3" s="11">
        <f t="shared" si="120"/>
        <v>132</v>
      </c>
      <c r="EE3" s="11">
        <f t="shared" si="121"/>
        <v>1</v>
      </c>
      <c r="EF3" s="12">
        <f t="shared" si="122"/>
        <v>24</v>
      </c>
      <c r="EG3" s="10">
        <f t="shared" si="123"/>
        <v>85</v>
      </c>
      <c r="EH3" s="11">
        <f t="shared" si="124"/>
        <v>84</v>
      </c>
      <c r="EI3" s="11">
        <f t="shared" si="125"/>
        <v>49</v>
      </c>
      <c r="EJ3" s="12">
        <f t="shared" si="126"/>
        <v>72</v>
      </c>
      <c r="EK3" s="10">
        <f t="shared" si="127"/>
        <v>37</v>
      </c>
      <c r="EL3" s="11">
        <f t="shared" si="128"/>
        <v>36</v>
      </c>
      <c r="EM3" s="11">
        <f t="shared" si="129"/>
        <v>97</v>
      </c>
      <c r="EN3" s="12">
        <f t="shared" si="130"/>
        <v>120</v>
      </c>
    </row>
    <row r="4" spans="1:144" ht="13.5" thickBot="1" x14ac:dyDescent="0.3">
      <c r="A4" s="13">
        <f>'Vul 12x12 meest perfect MV in'!A7</f>
        <v>134</v>
      </c>
      <c r="B4" s="14">
        <f>'Vul 12x12 meest perfect MV in'!B7</f>
        <v>131</v>
      </c>
      <c r="C4" s="14">
        <f>'Vul 12x12 meest perfect MV in'!C7</f>
        <v>2</v>
      </c>
      <c r="D4" s="15">
        <f>'Vul 12x12 meest perfect MV in'!D7</f>
        <v>23</v>
      </c>
      <c r="E4" s="13">
        <f>'Vul 12x12 meest perfect MV in'!E7</f>
        <v>86</v>
      </c>
      <c r="F4" s="14">
        <f>'Vul 12x12 meest perfect MV in'!F7</f>
        <v>83</v>
      </c>
      <c r="G4" s="14">
        <f>'Vul 12x12 meest perfect MV in'!G7</f>
        <v>50</v>
      </c>
      <c r="H4" s="15">
        <f>'Vul 12x12 meest perfect MV in'!H7</f>
        <v>71</v>
      </c>
      <c r="I4" s="13">
        <f>'Vul 12x12 meest perfect MV in'!I7</f>
        <v>38</v>
      </c>
      <c r="J4" s="14">
        <f>'Vul 12x12 meest perfect MV in'!J7</f>
        <v>35</v>
      </c>
      <c r="K4" s="14">
        <f>'Vul 12x12 meest perfect MV in'!K7</f>
        <v>98</v>
      </c>
      <c r="L4" s="15">
        <f>'Vul 12x12 meest perfect MV in'!L7</f>
        <v>119</v>
      </c>
      <c r="M4" s="16">
        <f t="shared" si="131"/>
        <v>11</v>
      </c>
      <c r="N4" s="17">
        <f t="shared" si="0"/>
        <v>14</v>
      </c>
      <c r="O4" s="17">
        <f t="shared" si="1"/>
        <v>143</v>
      </c>
      <c r="P4" s="18">
        <f t="shared" si="2"/>
        <v>122</v>
      </c>
      <c r="Q4" s="16">
        <f t="shared" si="3"/>
        <v>59</v>
      </c>
      <c r="R4" s="17">
        <f t="shared" si="4"/>
        <v>62</v>
      </c>
      <c r="S4" s="17">
        <f t="shared" si="5"/>
        <v>95</v>
      </c>
      <c r="T4" s="18">
        <f t="shared" si="6"/>
        <v>74</v>
      </c>
      <c r="U4" s="16">
        <f t="shared" si="7"/>
        <v>107</v>
      </c>
      <c r="V4" s="17">
        <f t="shared" si="8"/>
        <v>110</v>
      </c>
      <c r="W4" s="17">
        <f t="shared" si="9"/>
        <v>47</v>
      </c>
      <c r="X4" s="18">
        <f t="shared" si="10"/>
        <v>26</v>
      </c>
      <c r="Y4" s="13">
        <f t="shared" si="11"/>
        <v>134</v>
      </c>
      <c r="Z4" s="14">
        <f t="shared" si="12"/>
        <v>131</v>
      </c>
      <c r="AA4" s="14">
        <f t="shared" si="13"/>
        <v>2</v>
      </c>
      <c r="AB4" s="15">
        <f t="shared" si="14"/>
        <v>23</v>
      </c>
      <c r="AC4" s="13">
        <f t="shared" si="15"/>
        <v>86</v>
      </c>
      <c r="AD4" s="14">
        <f t="shared" si="16"/>
        <v>83</v>
      </c>
      <c r="AE4" s="14">
        <f t="shared" si="17"/>
        <v>50</v>
      </c>
      <c r="AF4" s="15">
        <f t="shared" si="18"/>
        <v>71</v>
      </c>
      <c r="AG4" s="13">
        <f t="shared" si="19"/>
        <v>38</v>
      </c>
      <c r="AH4" s="14">
        <f t="shared" si="20"/>
        <v>35</v>
      </c>
      <c r="AI4" s="14">
        <f t="shared" si="21"/>
        <v>98</v>
      </c>
      <c r="AJ4" s="15">
        <f t="shared" si="22"/>
        <v>119</v>
      </c>
      <c r="AK4" s="16">
        <f t="shared" si="23"/>
        <v>11</v>
      </c>
      <c r="AL4" s="17">
        <f t="shared" si="24"/>
        <v>14</v>
      </c>
      <c r="AM4" s="17">
        <f t="shared" si="25"/>
        <v>143</v>
      </c>
      <c r="AN4" s="18">
        <f t="shared" si="26"/>
        <v>122</v>
      </c>
      <c r="AO4" s="16">
        <f t="shared" si="27"/>
        <v>59</v>
      </c>
      <c r="AP4" s="17">
        <f t="shared" si="28"/>
        <v>62</v>
      </c>
      <c r="AQ4" s="17">
        <f t="shared" si="29"/>
        <v>95</v>
      </c>
      <c r="AR4" s="18">
        <f t="shared" si="30"/>
        <v>74</v>
      </c>
      <c r="AS4" s="16">
        <f t="shared" si="31"/>
        <v>107</v>
      </c>
      <c r="AT4" s="17">
        <f t="shared" si="32"/>
        <v>110</v>
      </c>
      <c r="AU4" s="17">
        <f t="shared" si="33"/>
        <v>47</v>
      </c>
      <c r="AV4" s="18">
        <f t="shared" si="34"/>
        <v>26</v>
      </c>
      <c r="AW4" s="13">
        <f t="shared" si="35"/>
        <v>134</v>
      </c>
      <c r="AX4" s="14">
        <f t="shared" si="36"/>
        <v>131</v>
      </c>
      <c r="AY4" s="14">
        <f t="shared" si="37"/>
        <v>2</v>
      </c>
      <c r="AZ4" s="15">
        <f t="shared" si="38"/>
        <v>23</v>
      </c>
      <c r="BA4" s="13">
        <f t="shared" si="39"/>
        <v>86</v>
      </c>
      <c r="BB4" s="14">
        <f t="shared" si="40"/>
        <v>83</v>
      </c>
      <c r="BC4" s="14">
        <f t="shared" si="41"/>
        <v>50</v>
      </c>
      <c r="BD4" s="15">
        <f t="shared" si="42"/>
        <v>71</v>
      </c>
      <c r="BE4" s="13">
        <f t="shared" si="43"/>
        <v>38</v>
      </c>
      <c r="BF4" s="14">
        <f t="shared" si="44"/>
        <v>35</v>
      </c>
      <c r="BG4" s="14">
        <f t="shared" si="45"/>
        <v>98</v>
      </c>
      <c r="BH4" s="15">
        <f t="shared" si="46"/>
        <v>119</v>
      </c>
      <c r="BI4" s="16">
        <f t="shared" si="47"/>
        <v>11</v>
      </c>
      <c r="BJ4" s="17">
        <f t="shared" si="48"/>
        <v>14</v>
      </c>
      <c r="BK4" s="17">
        <f t="shared" si="49"/>
        <v>143</v>
      </c>
      <c r="BL4" s="18">
        <f t="shared" si="50"/>
        <v>122</v>
      </c>
      <c r="BM4" s="16">
        <f t="shared" si="51"/>
        <v>59</v>
      </c>
      <c r="BN4" s="17">
        <f t="shared" si="52"/>
        <v>62</v>
      </c>
      <c r="BO4" s="17">
        <f t="shared" si="53"/>
        <v>95</v>
      </c>
      <c r="BP4" s="18">
        <f t="shared" si="54"/>
        <v>74</v>
      </c>
      <c r="BQ4" s="16">
        <f t="shared" si="55"/>
        <v>107</v>
      </c>
      <c r="BR4" s="17">
        <f t="shared" si="56"/>
        <v>110</v>
      </c>
      <c r="BS4" s="17">
        <f t="shared" si="57"/>
        <v>47</v>
      </c>
      <c r="BT4" s="18">
        <f t="shared" si="58"/>
        <v>26</v>
      </c>
      <c r="BU4" s="13">
        <f t="shared" si="59"/>
        <v>134</v>
      </c>
      <c r="BV4" s="14">
        <f t="shared" si="60"/>
        <v>131</v>
      </c>
      <c r="BW4" s="14">
        <f t="shared" si="61"/>
        <v>2</v>
      </c>
      <c r="BX4" s="15">
        <f t="shared" si="62"/>
        <v>23</v>
      </c>
      <c r="BY4" s="13">
        <f t="shared" si="63"/>
        <v>86</v>
      </c>
      <c r="BZ4" s="14">
        <f t="shared" si="64"/>
        <v>83</v>
      </c>
      <c r="CA4" s="14">
        <f t="shared" si="65"/>
        <v>50</v>
      </c>
      <c r="CB4" s="15">
        <f t="shared" si="66"/>
        <v>71</v>
      </c>
      <c r="CC4" s="13">
        <f t="shared" si="67"/>
        <v>38</v>
      </c>
      <c r="CD4" s="14">
        <f t="shared" si="68"/>
        <v>35</v>
      </c>
      <c r="CE4" s="14">
        <f t="shared" si="69"/>
        <v>98</v>
      </c>
      <c r="CF4" s="15">
        <f t="shared" si="70"/>
        <v>119</v>
      </c>
      <c r="CG4" s="16">
        <f t="shared" si="71"/>
        <v>11</v>
      </c>
      <c r="CH4" s="17">
        <f t="shared" si="72"/>
        <v>14</v>
      </c>
      <c r="CI4" s="17">
        <f t="shared" si="73"/>
        <v>143</v>
      </c>
      <c r="CJ4" s="18">
        <f t="shared" si="74"/>
        <v>122</v>
      </c>
      <c r="CK4" s="16">
        <f t="shared" si="75"/>
        <v>59</v>
      </c>
      <c r="CL4" s="17">
        <f t="shared" si="76"/>
        <v>62</v>
      </c>
      <c r="CM4" s="17">
        <f t="shared" si="77"/>
        <v>95</v>
      </c>
      <c r="CN4" s="18">
        <f t="shared" si="78"/>
        <v>74</v>
      </c>
      <c r="CO4" s="16">
        <f t="shared" si="79"/>
        <v>107</v>
      </c>
      <c r="CP4" s="17">
        <f t="shared" si="80"/>
        <v>110</v>
      </c>
      <c r="CQ4" s="17">
        <f t="shared" si="81"/>
        <v>47</v>
      </c>
      <c r="CR4" s="18">
        <f t="shared" si="82"/>
        <v>26</v>
      </c>
      <c r="CS4" s="13">
        <f t="shared" si="83"/>
        <v>134</v>
      </c>
      <c r="CT4" s="14">
        <f t="shared" si="84"/>
        <v>131</v>
      </c>
      <c r="CU4" s="14">
        <f t="shared" si="85"/>
        <v>2</v>
      </c>
      <c r="CV4" s="15">
        <f t="shared" si="86"/>
        <v>23</v>
      </c>
      <c r="CW4" s="13">
        <f t="shared" si="87"/>
        <v>86</v>
      </c>
      <c r="CX4" s="14">
        <f t="shared" si="88"/>
        <v>83</v>
      </c>
      <c r="CY4" s="14">
        <f t="shared" si="89"/>
        <v>50</v>
      </c>
      <c r="CZ4" s="15">
        <f t="shared" si="90"/>
        <v>71</v>
      </c>
      <c r="DA4" s="13">
        <f t="shared" si="91"/>
        <v>38</v>
      </c>
      <c r="DB4" s="14">
        <f t="shared" si="92"/>
        <v>35</v>
      </c>
      <c r="DC4" s="14">
        <f t="shared" si="93"/>
        <v>98</v>
      </c>
      <c r="DD4" s="15">
        <f t="shared" si="94"/>
        <v>119</v>
      </c>
      <c r="DE4" s="16">
        <f t="shared" si="95"/>
        <v>11</v>
      </c>
      <c r="DF4" s="17">
        <f t="shared" si="96"/>
        <v>14</v>
      </c>
      <c r="DG4" s="17">
        <f t="shared" si="97"/>
        <v>143</v>
      </c>
      <c r="DH4" s="18">
        <f t="shared" si="98"/>
        <v>122</v>
      </c>
      <c r="DI4" s="16">
        <f t="shared" si="99"/>
        <v>59</v>
      </c>
      <c r="DJ4" s="17">
        <f t="shared" si="100"/>
        <v>62</v>
      </c>
      <c r="DK4" s="17">
        <f t="shared" si="101"/>
        <v>95</v>
      </c>
      <c r="DL4" s="18">
        <f t="shared" si="102"/>
        <v>74</v>
      </c>
      <c r="DM4" s="16">
        <f t="shared" si="103"/>
        <v>107</v>
      </c>
      <c r="DN4" s="17">
        <f t="shared" si="104"/>
        <v>110</v>
      </c>
      <c r="DO4" s="17">
        <f t="shared" si="105"/>
        <v>47</v>
      </c>
      <c r="DP4" s="18">
        <f t="shared" si="106"/>
        <v>26</v>
      </c>
      <c r="DQ4" s="13">
        <f t="shared" si="107"/>
        <v>134</v>
      </c>
      <c r="DR4" s="14">
        <f t="shared" si="108"/>
        <v>131</v>
      </c>
      <c r="DS4" s="14">
        <f t="shared" si="109"/>
        <v>2</v>
      </c>
      <c r="DT4" s="15">
        <f t="shared" si="110"/>
        <v>23</v>
      </c>
      <c r="DU4" s="13">
        <f t="shared" si="111"/>
        <v>86</v>
      </c>
      <c r="DV4" s="14">
        <f t="shared" si="112"/>
        <v>83</v>
      </c>
      <c r="DW4" s="14">
        <f t="shared" si="113"/>
        <v>50</v>
      </c>
      <c r="DX4" s="15">
        <f t="shared" si="114"/>
        <v>71</v>
      </c>
      <c r="DY4" s="13">
        <f t="shared" si="115"/>
        <v>38</v>
      </c>
      <c r="DZ4" s="14">
        <f t="shared" si="116"/>
        <v>35</v>
      </c>
      <c r="EA4" s="14">
        <f t="shared" si="117"/>
        <v>98</v>
      </c>
      <c r="EB4" s="15">
        <f t="shared" si="118"/>
        <v>119</v>
      </c>
      <c r="EC4" s="16">
        <f t="shared" si="119"/>
        <v>11</v>
      </c>
      <c r="ED4" s="17">
        <f t="shared" si="120"/>
        <v>14</v>
      </c>
      <c r="EE4" s="17">
        <f t="shared" si="121"/>
        <v>143</v>
      </c>
      <c r="EF4" s="18">
        <f t="shared" si="122"/>
        <v>122</v>
      </c>
      <c r="EG4" s="16">
        <f t="shared" si="123"/>
        <v>59</v>
      </c>
      <c r="EH4" s="17">
        <f t="shared" si="124"/>
        <v>62</v>
      </c>
      <c r="EI4" s="17">
        <f t="shared" si="125"/>
        <v>95</v>
      </c>
      <c r="EJ4" s="18">
        <f t="shared" si="126"/>
        <v>74</v>
      </c>
      <c r="EK4" s="16">
        <f t="shared" si="127"/>
        <v>107</v>
      </c>
      <c r="EL4" s="17">
        <f t="shared" si="128"/>
        <v>110</v>
      </c>
      <c r="EM4" s="17">
        <f t="shared" si="129"/>
        <v>47</v>
      </c>
      <c r="EN4" s="18">
        <f t="shared" si="130"/>
        <v>26</v>
      </c>
    </row>
    <row r="5" spans="1:144" x14ac:dyDescent="0.25">
      <c r="A5" s="1">
        <f>'Vul 12x12 meest perfect MV in'!A8</f>
        <v>5</v>
      </c>
      <c r="B5" s="2">
        <f>'Vul 12x12 meest perfect MV in'!B8</f>
        <v>20</v>
      </c>
      <c r="C5" s="2">
        <f>'Vul 12x12 meest perfect MV in'!C8</f>
        <v>137</v>
      </c>
      <c r="D5" s="3">
        <f>'Vul 12x12 meest perfect MV in'!D8</f>
        <v>128</v>
      </c>
      <c r="E5" s="1">
        <f>'Vul 12x12 meest perfect MV in'!E8</f>
        <v>53</v>
      </c>
      <c r="F5" s="2">
        <f>'Vul 12x12 meest perfect MV in'!F8</f>
        <v>68</v>
      </c>
      <c r="G5" s="2">
        <f>'Vul 12x12 meest perfect MV in'!G8</f>
        <v>89</v>
      </c>
      <c r="H5" s="3">
        <f>'Vul 12x12 meest perfect MV in'!H8</f>
        <v>80</v>
      </c>
      <c r="I5" s="1">
        <f>'Vul 12x12 meest perfect MV in'!I8</f>
        <v>101</v>
      </c>
      <c r="J5" s="2">
        <f>'Vul 12x12 meest perfect MV in'!J8</f>
        <v>116</v>
      </c>
      <c r="K5" s="2">
        <f>'Vul 12x12 meest perfect MV in'!K8</f>
        <v>41</v>
      </c>
      <c r="L5" s="3">
        <f>'Vul 12x12 meest perfect MV in'!L8</f>
        <v>32</v>
      </c>
      <c r="M5" s="4">
        <f t="shared" si="131"/>
        <v>140</v>
      </c>
      <c r="N5" s="5">
        <f t="shared" si="0"/>
        <v>125</v>
      </c>
      <c r="O5" s="5">
        <f t="shared" si="1"/>
        <v>8</v>
      </c>
      <c r="P5" s="6">
        <f t="shared" si="2"/>
        <v>17</v>
      </c>
      <c r="Q5" s="4">
        <f t="shared" si="3"/>
        <v>92</v>
      </c>
      <c r="R5" s="5">
        <f t="shared" si="4"/>
        <v>77</v>
      </c>
      <c r="S5" s="5">
        <f t="shared" si="5"/>
        <v>56</v>
      </c>
      <c r="T5" s="6">
        <f t="shared" si="6"/>
        <v>65</v>
      </c>
      <c r="U5" s="4">
        <f t="shared" si="7"/>
        <v>44</v>
      </c>
      <c r="V5" s="5">
        <f t="shared" si="8"/>
        <v>29</v>
      </c>
      <c r="W5" s="5">
        <f t="shared" si="9"/>
        <v>104</v>
      </c>
      <c r="X5" s="6">
        <f t="shared" si="10"/>
        <v>113</v>
      </c>
      <c r="Y5" s="1">
        <f t="shared" si="11"/>
        <v>5</v>
      </c>
      <c r="Z5" s="2">
        <f t="shared" si="12"/>
        <v>20</v>
      </c>
      <c r="AA5" s="2">
        <f t="shared" si="13"/>
        <v>137</v>
      </c>
      <c r="AB5" s="3">
        <f t="shared" si="14"/>
        <v>128</v>
      </c>
      <c r="AC5" s="1">
        <f t="shared" si="15"/>
        <v>53</v>
      </c>
      <c r="AD5" s="2">
        <f t="shared" si="16"/>
        <v>68</v>
      </c>
      <c r="AE5" s="2">
        <f t="shared" si="17"/>
        <v>89</v>
      </c>
      <c r="AF5" s="3">
        <f t="shared" si="18"/>
        <v>80</v>
      </c>
      <c r="AG5" s="1">
        <f t="shared" si="19"/>
        <v>101</v>
      </c>
      <c r="AH5" s="2">
        <f t="shared" si="20"/>
        <v>116</v>
      </c>
      <c r="AI5" s="2">
        <f t="shared" si="21"/>
        <v>41</v>
      </c>
      <c r="AJ5" s="3">
        <f t="shared" si="22"/>
        <v>32</v>
      </c>
      <c r="AK5" s="4">
        <f t="shared" si="23"/>
        <v>140</v>
      </c>
      <c r="AL5" s="5">
        <f t="shared" si="24"/>
        <v>125</v>
      </c>
      <c r="AM5" s="5">
        <f t="shared" si="25"/>
        <v>8</v>
      </c>
      <c r="AN5" s="6">
        <f t="shared" si="26"/>
        <v>17</v>
      </c>
      <c r="AO5" s="4">
        <f t="shared" si="27"/>
        <v>92</v>
      </c>
      <c r="AP5" s="5">
        <f t="shared" si="28"/>
        <v>77</v>
      </c>
      <c r="AQ5" s="5">
        <f t="shared" si="29"/>
        <v>56</v>
      </c>
      <c r="AR5" s="6">
        <f t="shared" si="30"/>
        <v>65</v>
      </c>
      <c r="AS5" s="4">
        <f t="shared" si="31"/>
        <v>44</v>
      </c>
      <c r="AT5" s="5">
        <f t="shared" si="32"/>
        <v>29</v>
      </c>
      <c r="AU5" s="5">
        <f t="shared" si="33"/>
        <v>104</v>
      </c>
      <c r="AV5" s="6">
        <f t="shared" si="34"/>
        <v>113</v>
      </c>
      <c r="AW5" s="1">
        <f t="shared" si="35"/>
        <v>5</v>
      </c>
      <c r="AX5" s="2">
        <f t="shared" si="36"/>
        <v>20</v>
      </c>
      <c r="AY5" s="2">
        <f t="shared" si="37"/>
        <v>137</v>
      </c>
      <c r="AZ5" s="3">
        <f t="shared" si="38"/>
        <v>128</v>
      </c>
      <c r="BA5" s="1">
        <f t="shared" si="39"/>
        <v>53</v>
      </c>
      <c r="BB5" s="2">
        <f t="shared" si="40"/>
        <v>68</v>
      </c>
      <c r="BC5" s="2">
        <f t="shared" si="41"/>
        <v>89</v>
      </c>
      <c r="BD5" s="3">
        <f t="shared" si="42"/>
        <v>80</v>
      </c>
      <c r="BE5" s="1">
        <f t="shared" si="43"/>
        <v>101</v>
      </c>
      <c r="BF5" s="2">
        <f t="shared" si="44"/>
        <v>116</v>
      </c>
      <c r="BG5" s="2">
        <f t="shared" si="45"/>
        <v>41</v>
      </c>
      <c r="BH5" s="3">
        <f t="shared" si="46"/>
        <v>32</v>
      </c>
      <c r="BI5" s="4">
        <f t="shared" si="47"/>
        <v>140</v>
      </c>
      <c r="BJ5" s="5">
        <f t="shared" si="48"/>
        <v>125</v>
      </c>
      <c r="BK5" s="5">
        <f t="shared" si="49"/>
        <v>8</v>
      </c>
      <c r="BL5" s="6">
        <f t="shared" si="50"/>
        <v>17</v>
      </c>
      <c r="BM5" s="4">
        <f t="shared" si="51"/>
        <v>92</v>
      </c>
      <c r="BN5" s="5">
        <f t="shared" si="52"/>
        <v>77</v>
      </c>
      <c r="BO5" s="5">
        <f t="shared" si="53"/>
        <v>56</v>
      </c>
      <c r="BP5" s="6">
        <f t="shared" si="54"/>
        <v>65</v>
      </c>
      <c r="BQ5" s="4">
        <f t="shared" si="55"/>
        <v>44</v>
      </c>
      <c r="BR5" s="5">
        <f t="shared" si="56"/>
        <v>29</v>
      </c>
      <c r="BS5" s="5">
        <f t="shared" si="57"/>
        <v>104</v>
      </c>
      <c r="BT5" s="6">
        <f t="shared" si="58"/>
        <v>113</v>
      </c>
      <c r="BU5" s="1">
        <f t="shared" si="59"/>
        <v>5</v>
      </c>
      <c r="BV5" s="2">
        <f t="shared" si="60"/>
        <v>20</v>
      </c>
      <c r="BW5" s="2">
        <f t="shared" si="61"/>
        <v>137</v>
      </c>
      <c r="BX5" s="3">
        <f t="shared" si="62"/>
        <v>128</v>
      </c>
      <c r="BY5" s="1">
        <f t="shared" si="63"/>
        <v>53</v>
      </c>
      <c r="BZ5" s="2">
        <f t="shared" si="64"/>
        <v>68</v>
      </c>
      <c r="CA5" s="2">
        <f t="shared" si="65"/>
        <v>89</v>
      </c>
      <c r="CB5" s="3">
        <f t="shared" si="66"/>
        <v>80</v>
      </c>
      <c r="CC5" s="1">
        <f t="shared" si="67"/>
        <v>101</v>
      </c>
      <c r="CD5" s="2">
        <f t="shared" si="68"/>
        <v>116</v>
      </c>
      <c r="CE5" s="2">
        <f t="shared" si="69"/>
        <v>41</v>
      </c>
      <c r="CF5" s="3">
        <f t="shared" si="70"/>
        <v>32</v>
      </c>
      <c r="CG5" s="4">
        <f t="shared" si="71"/>
        <v>140</v>
      </c>
      <c r="CH5" s="5">
        <f t="shared" si="72"/>
        <v>125</v>
      </c>
      <c r="CI5" s="5">
        <f t="shared" si="73"/>
        <v>8</v>
      </c>
      <c r="CJ5" s="6">
        <f t="shared" si="74"/>
        <v>17</v>
      </c>
      <c r="CK5" s="4">
        <f t="shared" si="75"/>
        <v>92</v>
      </c>
      <c r="CL5" s="5">
        <f t="shared" si="76"/>
        <v>77</v>
      </c>
      <c r="CM5" s="5">
        <f t="shared" si="77"/>
        <v>56</v>
      </c>
      <c r="CN5" s="6">
        <f t="shared" si="78"/>
        <v>65</v>
      </c>
      <c r="CO5" s="4">
        <f t="shared" si="79"/>
        <v>44</v>
      </c>
      <c r="CP5" s="5">
        <f t="shared" si="80"/>
        <v>29</v>
      </c>
      <c r="CQ5" s="5">
        <f t="shared" si="81"/>
        <v>104</v>
      </c>
      <c r="CR5" s="6">
        <f t="shared" si="82"/>
        <v>113</v>
      </c>
      <c r="CS5" s="1">
        <f t="shared" si="83"/>
        <v>5</v>
      </c>
      <c r="CT5" s="2">
        <f t="shared" si="84"/>
        <v>20</v>
      </c>
      <c r="CU5" s="2">
        <f t="shared" si="85"/>
        <v>137</v>
      </c>
      <c r="CV5" s="3">
        <f t="shared" si="86"/>
        <v>128</v>
      </c>
      <c r="CW5" s="1">
        <f t="shared" si="87"/>
        <v>53</v>
      </c>
      <c r="CX5" s="2">
        <f t="shared" si="88"/>
        <v>68</v>
      </c>
      <c r="CY5" s="2">
        <f t="shared" si="89"/>
        <v>89</v>
      </c>
      <c r="CZ5" s="3">
        <f t="shared" si="90"/>
        <v>80</v>
      </c>
      <c r="DA5" s="1">
        <f t="shared" si="91"/>
        <v>101</v>
      </c>
      <c r="DB5" s="2">
        <f t="shared" si="92"/>
        <v>116</v>
      </c>
      <c r="DC5" s="2">
        <f t="shared" si="93"/>
        <v>41</v>
      </c>
      <c r="DD5" s="3">
        <f t="shared" si="94"/>
        <v>32</v>
      </c>
      <c r="DE5" s="4">
        <f t="shared" si="95"/>
        <v>140</v>
      </c>
      <c r="DF5" s="5">
        <f t="shared" si="96"/>
        <v>125</v>
      </c>
      <c r="DG5" s="5">
        <f t="shared" si="97"/>
        <v>8</v>
      </c>
      <c r="DH5" s="6">
        <f t="shared" si="98"/>
        <v>17</v>
      </c>
      <c r="DI5" s="4">
        <f t="shared" si="99"/>
        <v>92</v>
      </c>
      <c r="DJ5" s="5">
        <f t="shared" si="100"/>
        <v>77</v>
      </c>
      <c r="DK5" s="5">
        <f t="shared" si="101"/>
        <v>56</v>
      </c>
      <c r="DL5" s="6">
        <f t="shared" si="102"/>
        <v>65</v>
      </c>
      <c r="DM5" s="4">
        <f t="shared" si="103"/>
        <v>44</v>
      </c>
      <c r="DN5" s="5">
        <f t="shared" si="104"/>
        <v>29</v>
      </c>
      <c r="DO5" s="5">
        <f t="shared" si="105"/>
        <v>104</v>
      </c>
      <c r="DP5" s="6">
        <f t="shared" si="106"/>
        <v>113</v>
      </c>
      <c r="DQ5" s="1">
        <f t="shared" si="107"/>
        <v>5</v>
      </c>
      <c r="DR5" s="2">
        <f t="shared" si="108"/>
        <v>20</v>
      </c>
      <c r="DS5" s="2">
        <f t="shared" si="109"/>
        <v>137</v>
      </c>
      <c r="DT5" s="3">
        <f t="shared" si="110"/>
        <v>128</v>
      </c>
      <c r="DU5" s="1">
        <f t="shared" si="111"/>
        <v>53</v>
      </c>
      <c r="DV5" s="2">
        <f t="shared" si="112"/>
        <v>68</v>
      </c>
      <c r="DW5" s="2">
        <f t="shared" si="113"/>
        <v>89</v>
      </c>
      <c r="DX5" s="3">
        <f t="shared" si="114"/>
        <v>80</v>
      </c>
      <c r="DY5" s="1">
        <f t="shared" si="115"/>
        <v>101</v>
      </c>
      <c r="DZ5" s="2">
        <f t="shared" si="116"/>
        <v>116</v>
      </c>
      <c r="EA5" s="2">
        <f t="shared" si="117"/>
        <v>41</v>
      </c>
      <c r="EB5" s="3">
        <f t="shared" si="118"/>
        <v>32</v>
      </c>
      <c r="EC5" s="4">
        <f t="shared" si="119"/>
        <v>140</v>
      </c>
      <c r="ED5" s="5">
        <f t="shared" si="120"/>
        <v>125</v>
      </c>
      <c r="EE5" s="5">
        <f t="shared" si="121"/>
        <v>8</v>
      </c>
      <c r="EF5" s="6">
        <f t="shared" si="122"/>
        <v>17</v>
      </c>
      <c r="EG5" s="4">
        <f t="shared" si="123"/>
        <v>92</v>
      </c>
      <c r="EH5" s="5">
        <f t="shared" si="124"/>
        <v>77</v>
      </c>
      <c r="EI5" s="5">
        <f t="shared" si="125"/>
        <v>56</v>
      </c>
      <c r="EJ5" s="6">
        <f t="shared" si="126"/>
        <v>65</v>
      </c>
      <c r="EK5" s="4">
        <f t="shared" si="127"/>
        <v>44</v>
      </c>
      <c r="EL5" s="5">
        <f t="shared" si="128"/>
        <v>29</v>
      </c>
      <c r="EM5" s="5">
        <f t="shared" si="129"/>
        <v>104</v>
      </c>
      <c r="EN5" s="6">
        <f t="shared" si="130"/>
        <v>113</v>
      </c>
    </row>
    <row r="6" spans="1:144" x14ac:dyDescent="0.25">
      <c r="A6" s="7">
        <f>'Vul 12x12 meest perfect MV in'!A9</f>
        <v>139</v>
      </c>
      <c r="B6" s="8">
        <f>'Vul 12x12 meest perfect MV in'!B9</f>
        <v>126</v>
      </c>
      <c r="C6" s="8">
        <f>'Vul 12x12 meest perfect MV in'!C9</f>
        <v>7</v>
      </c>
      <c r="D6" s="9">
        <f>'Vul 12x12 meest perfect MV in'!D9</f>
        <v>18</v>
      </c>
      <c r="E6" s="7">
        <f>'Vul 12x12 meest perfect MV in'!E9</f>
        <v>91</v>
      </c>
      <c r="F6" s="8">
        <f>'Vul 12x12 meest perfect MV in'!F9</f>
        <v>78</v>
      </c>
      <c r="G6" s="8">
        <f>'Vul 12x12 meest perfect MV in'!G9</f>
        <v>55</v>
      </c>
      <c r="H6" s="9">
        <f>'Vul 12x12 meest perfect MV in'!H9</f>
        <v>66</v>
      </c>
      <c r="I6" s="7">
        <f>'Vul 12x12 meest perfect MV in'!I9</f>
        <v>43</v>
      </c>
      <c r="J6" s="8">
        <f>'Vul 12x12 meest perfect MV in'!J9</f>
        <v>30</v>
      </c>
      <c r="K6" s="8">
        <f>'Vul 12x12 meest perfect MV in'!K9</f>
        <v>103</v>
      </c>
      <c r="L6" s="9">
        <f>'Vul 12x12 meest perfect MV in'!L9</f>
        <v>114</v>
      </c>
      <c r="M6" s="10">
        <f t="shared" si="131"/>
        <v>6</v>
      </c>
      <c r="N6" s="11">
        <f t="shared" si="0"/>
        <v>19</v>
      </c>
      <c r="O6" s="11">
        <f t="shared" si="1"/>
        <v>138</v>
      </c>
      <c r="P6" s="12">
        <f t="shared" si="2"/>
        <v>127</v>
      </c>
      <c r="Q6" s="10">
        <f t="shared" si="3"/>
        <v>54</v>
      </c>
      <c r="R6" s="11">
        <f t="shared" si="4"/>
        <v>67</v>
      </c>
      <c r="S6" s="11">
        <f t="shared" si="5"/>
        <v>90</v>
      </c>
      <c r="T6" s="12">
        <f t="shared" si="6"/>
        <v>79</v>
      </c>
      <c r="U6" s="10">
        <f t="shared" si="7"/>
        <v>102</v>
      </c>
      <c r="V6" s="11">
        <f t="shared" si="8"/>
        <v>115</v>
      </c>
      <c r="W6" s="11">
        <f t="shared" si="9"/>
        <v>42</v>
      </c>
      <c r="X6" s="12">
        <f t="shared" si="10"/>
        <v>31</v>
      </c>
      <c r="Y6" s="7">
        <f t="shared" si="11"/>
        <v>139</v>
      </c>
      <c r="Z6" s="8">
        <f t="shared" si="12"/>
        <v>126</v>
      </c>
      <c r="AA6" s="8">
        <f t="shared" si="13"/>
        <v>7</v>
      </c>
      <c r="AB6" s="9">
        <f t="shared" si="14"/>
        <v>18</v>
      </c>
      <c r="AC6" s="7">
        <f t="shared" si="15"/>
        <v>91</v>
      </c>
      <c r="AD6" s="8">
        <f t="shared" si="16"/>
        <v>78</v>
      </c>
      <c r="AE6" s="8">
        <f t="shared" si="17"/>
        <v>55</v>
      </c>
      <c r="AF6" s="9">
        <f t="shared" si="18"/>
        <v>66</v>
      </c>
      <c r="AG6" s="7">
        <f t="shared" si="19"/>
        <v>43</v>
      </c>
      <c r="AH6" s="8">
        <f t="shared" si="20"/>
        <v>30</v>
      </c>
      <c r="AI6" s="8">
        <f t="shared" si="21"/>
        <v>103</v>
      </c>
      <c r="AJ6" s="9">
        <f t="shared" si="22"/>
        <v>114</v>
      </c>
      <c r="AK6" s="10">
        <f t="shared" si="23"/>
        <v>6</v>
      </c>
      <c r="AL6" s="11">
        <f t="shared" si="24"/>
        <v>19</v>
      </c>
      <c r="AM6" s="11">
        <f t="shared" si="25"/>
        <v>138</v>
      </c>
      <c r="AN6" s="12">
        <f t="shared" si="26"/>
        <v>127</v>
      </c>
      <c r="AO6" s="10">
        <f t="shared" si="27"/>
        <v>54</v>
      </c>
      <c r="AP6" s="11">
        <f t="shared" si="28"/>
        <v>67</v>
      </c>
      <c r="AQ6" s="11">
        <f t="shared" si="29"/>
        <v>90</v>
      </c>
      <c r="AR6" s="12">
        <f t="shared" si="30"/>
        <v>79</v>
      </c>
      <c r="AS6" s="10">
        <f t="shared" si="31"/>
        <v>102</v>
      </c>
      <c r="AT6" s="11">
        <f t="shared" si="32"/>
        <v>115</v>
      </c>
      <c r="AU6" s="11">
        <f t="shared" si="33"/>
        <v>42</v>
      </c>
      <c r="AV6" s="12">
        <f t="shared" si="34"/>
        <v>31</v>
      </c>
      <c r="AW6" s="7">
        <f t="shared" si="35"/>
        <v>139</v>
      </c>
      <c r="AX6" s="8">
        <f t="shared" si="36"/>
        <v>126</v>
      </c>
      <c r="AY6" s="8">
        <f t="shared" si="37"/>
        <v>7</v>
      </c>
      <c r="AZ6" s="9">
        <f t="shared" si="38"/>
        <v>18</v>
      </c>
      <c r="BA6" s="7">
        <f t="shared" si="39"/>
        <v>91</v>
      </c>
      <c r="BB6" s="8">
        <f t="shared" si="40"/>
        <v>78</v>
      </c>
      <c r="BC6" s="8">
        <f t="shared" si="41"/>
        <v>55</v>
      </c>
      <c r="BD6" s="9">
        <f t="shared" si="42"/>
        <v>66</v>
      </c>
      <c r="BE6" s="7">
        <f t="shared" si="43"/>
        <v>43</v>
      </c>
      <c r="BF6" s="8">
        <f t="shared" si="44"/>
        <v>30</v>
      </c>
      <c r="BG6" s="8">
        <f t="shared" si="45"/>
        <v>103</v>
      </c>
      <c r="BH6" s="9">
        <f t="shared" si="46"/>
        <v>114</v>
      </c>
      <c r="BI6" s="10">
        <f t="shared" si="47"/>
        <v>6</v>
      </c>
      <c r="BJ6" s="11">
        <f t="shared" si="48"/>
        <v>19</v>
      </c>
      <c r="BK6" s="11">
        <f t="shared" si="49"/>
        <v>138</v>
      </c>
      <c r="BL6" s="12">
        <f t="shared" si="50"/>
        <v>127</v>
      </c>
      <c r="BM6" s="10">
        <f t="shared" si="51"/>
        <v>54</v>
      </c>
      <c r="BN6" s="11">
        <f t="shared" si="52"/>
        <v>67</v>
      </c>
      <c r="BO6" s="11">
        <f t="shared" si="53"/>
        <v>90</v>
      </c>
      <c r="BP6" s="12">
        <f t="shared" si="54"/>
        <v>79</v>
      </c>
      <c r="BQ6" s="10">
        <f t="shared" si="55"/>
        <v>102</v>
      </c>
      <c r="BR6" s="11">
        <f t="shared" si="56"/>
        <v>115</v>
      </c>
      <c r="BS6" s="11">
        <f t="shared" si="57"/>
        <v>42</v>
      </c>
      <c r="BT6" s="12">
        <f t="shared" si="58"/>
        <v>31</v>
      </c>
      <c r="BU6" s="7">
        <f t="shared" si="59"/>
        <v>139</v>
      </c>
      <c r="BV6" s="8">
        <f t="shared" si="60"/>
        <v>126</v>
      </c>
      <c r="BW6" s="8">
        <f t="shared" si="61"/>
        <v>7</v>
      </c>
      <c r="BX6" s="9">
        <f t="shared" si="62"/>
        <v>18</v>
      </c>
      <c r="BY6" s="7">
        <f t="shared" si="63"/>
        <v>91</v>
      </c>
      <c r="BZ6" s="8">
        <f t="shared" si="64"/>
        <v>78</v>
      </c>
      <c r="CA6" s="8">
        <f t="shared" si="65"/>
        <v>55</v>
      </c>
      <c r="CB6" s="9">
        <f t="shared" si="66"/>
        <v>66</v>
      </c>
      <c r="CC6" s="7">
        <f t="shared" si="67"/>
        <v>43</v>
      </c>
      <c r="CD6" s="8">
        <f t="shared" si="68"/>
        <v>30</v>
      </c>
      <c r="CE6" s="8">
        <f t="shared" si="69"/>
        <v>103</v>
      </c>
      <c r="CF6" s="9">
        <f t="shared" si="70"/>
        <v>114</v>
      </c>
      <c r="CG6" s="10">
        <f t="shared" si="71"/>
        <v>6</v>
      </c>
      <c r="CH6" s="11">
        <f t="shared" si="72"/>
        <v>19</v>
      </c>
      <c r="CI6" s="11">
        <f t="shared" si="73"/>
        <v>138</v>
      </c>
      <c r="CJ6" s="12">
        <f t="shared" si="74"/>
        <v>127</v>
      </c>
      <c r="CK6" s="10">
        <f t="shared" si="75"/>
        <v>54</v>
      </c>
      <c r="CL6" s="11">
        <f t="shared" si="76"/>
        <v>67</v>
      </c>
      <c r="CM6" s="11">
        <f t="shared" si="77"/>
        <v>90</v>
      </c>
      <c r="CN6" s="12">
        <f t="shared" si="78"/>
        <v>79</v>
      </c>
      <c r="CO6" s="10">
        <f t="shared" si="79"/>
        <v>102</v>
      </c>
      <c r="CP6" s="11">
        <f t="shared" si="80"/>
        <v>115</v>
      </c>
      <c r="CQ6" s="11">
        <f t="shared" si="81"/>
        <v>42</v>
      </c>
      <c r="CR6" s="12">
        <f t="shared" si="82"/>
        <v>31</v>
      </c>
      <c r="CS6" s="7">
        <f t="shared" si="83"/>
        <v>139</v>
      </c>
      <c r="CT6" s="8">
        <f t="shared" si="84"/>
        <v>126</v>
      </c>
      <c r="CU6" s="8">
        <f t="shared" si="85"/>
        <v>7</v>
      </c>
      <c r="CV6" s="9">
        <f t="shared" si="86"/>
        <v>18</v>
      </c>
      <c r="CW6" s="7">
        <f t="shared" si="87"/>
        <v>91</v>
      </c>
      <c r="CX6" s="8">
        <f t="shared" si="88"/>
        <v>78</v>
      </c>
      <c r="CY6" s="8">
        <f t="shared" si="89"/>
        <v>55</v>
      </c>
      <c r="CZ6" s="9">
        <f t="shared" si="90"/>
        <v>66</v>
      </c>
      <c r="DA6" s="7">
        <f t="shared" si="91"/>
        <v>43</v>
      </c>
      <c r="DB6" s="8">
        <f t="shared" si="92"/>
        <v>30</v>
      </c>
      <c r="DC6" s="8">
        <f t="shared" si="93"/>
        <v>103</v>
      </c>
      <c r="DD6" s="9">
        <f t="shared" si="94"/>
        <v>114</v>
      </c>
      <c r="DE6" s="10">
        <f t="shared" si="95"/>
        <v>6</v>
      </c>
      <c r="DF6" s="11">
        <f t="shared" si="96"/>
        <v>19</v>
      </c>
      <c r="DG6" s="11">
        <f t="shared" si="97"/>
        <v>138</v>
      </c>
      <c r="DH6" s="12">
        <f t="shared" si="98"/>
        <v>127</v>
      </c>
      <c r="DI6" s="10">
        <f t="shared" si="99"/>
        <v>54</v>
      </c>
      <c r="DJ6" s="11">
        <f t="shared" si="100"/>
        <v>67</v>
      </c>
      <c r="DK6" s="11">
        <f t="shared" si="101"/>
        <v>90</v>
      </c>
      <c r="DL6" s="12">
        <f t="shared" si="102"/>
        <v>79</v>
      </c>
      <c r="DM6" s="10">
        <f t="shared" si="103"/>
        <v>102</v>
      </c>
      <c r="DN6" s="11">
        <f t="shared" si="104"/>
        <v>115</v>
      </c>
      <c r="DO6" s="11">
        <f t="shared" si="105"/>
        <v>42</v>
      </c>
      <c r="DP6" s="12">
        <f t="shared" si="106"/>
        <v>31</v>
      </c>
      <c r="DQ6" s="7">
        <f t="shared" si="107"/>
        <v>139</v>
      </c>
      <c r="DR6" s="8">
        <f t="shared" si="108"/>
        <v>126</v>
      </c>
      <c r="DS6" s="8">
        <f t="shared" si="109"/>
        <v>7</v>
      </c>
      <c r="DT6" s="9">
        <f t="shared" si="110"/>
        <v>18</v>
      </c>
      <c r="DU6" s="7">
        <f t="shared" si="111"/>
        <v>91</v>
      </c>
      <c r="DV6" s="8">
        <f t="shared" si="112"/>
        <v>78</v>
      </c>
      <c r="DW6" s="8">
        <f t="shared" si="113"/>
        <v>55</v>
      </c>
      <c r="DX6" s="9">
        <f t="shared" si="114"/>
        <v>66</v>
      </c>
      <c r="DY6" s="7">
        <f t="shared" si="115"/>
        <v>43</v>
      </c>
      <c r="DZ6" s="8">
        <f t="shared" si="116"/>
        <v>30</v>
      </c>
      <c r="EA6" s="8">
        <f t="shared" si="117"/>
        <v>103</v>
      </c>
      <c r="EB6" s="9">
        <f t="shared" si="118"/>
        <v>114</v>
      </c>
      <c r="EC6" s="10">
        <f t="shared" si="119"/>
        <v>6</v>
      </c>
      <c r="ED6" s="11">
        <f t="shared" si="120"/>
        <v>19</v>
      </c>
      <c r="EE6" s="11">
        <f t="shared" si="121"/>
        <v>138</v>
      </c>
      <c r="EF6" s="12">
        <f t="shared" si="122"/>
        <v>127</v>
      </c>
      <c r="EG6" s="10">
        <f t="shared" si="123"/>
        <v>54</v>
      </c>
      <c r="EH6" s="11">
        <f t="shared" si="124"/>
        <v>67</v>
      </c>
      <c r="EI6" s="11">
        <f t="shared" si="125"/>
        <v>90</v>
      </c>
      <c r="EJ6" s="12">
        <f t="shared" si="126"/>
        <v>79</v>
      </c>
      <c r="EK6" s="10">
        <f t="shared" si="127"/>
        <v>102</v>
      </c>
      <c r="EL6" s="11">
        <f t="shared" si="128"/>
        <v>115</v>
      </c>
      <c r="EM6" s="11">
        <f t="shared" si="129"/>
        <v>42</v>
      </c>
      <c r="EN6" s="12">
        <f t="shared" si="130"/>
        <v>31</v>
      </c>
    </row>
    <row r="7" spans="1:144" x14ac:dyDescent="0.25">
      <c r="A7" s="7">
        <f>'Vul 12x12 meest perfect MV in'!A10</f>
        <v>8</v>
      </c>
      <c r="B7" s="8">
        <f>'Vul 12x12 meest perfect MV in'!B10</f>
        <v>17</v>
      </c>
      <c r="C7" s="8">
        <f>'Vul 12x12 meest perfect MV in'!C10</f>
        <v>140</v>
      </c>
      <c r="D7" s="9">
        <f>'Vul 12x12 meest perfect MV in'!D10</f>
        <v>125</v>
      </c>
      <c r="E7" s="7">
        <f>'Vul 12x12 meest perfect MV in'!E10</f>
        <v>56</v>
      </c>
      <c r="F7" s="8">
        <f>'Vul 12x12 meest perfect MV in'!F10</f>
        <v>65</v>
      </c>
      <c r="G7" s="8">
        <f>'Vul 12x12 meest perfect MV in'!G10</f>
        <v>92</v>
      </c>
      <c r="H7" s="9">
        <f>'Vul 12x12 meest perfect MV in'!H10</f>
        <v>77</v>
      </c>
      <c r="I7" s="7">
        <f>'Vul 12x12 meest perfect MV in'!I10</f>
        <v>104</v>
      </c>
      <c r="J7" s="8">
        <f>'Vul 12x12 meest perfect MV in'!J10</f>
        <v>113</v>
      </c>
      <c r="K7" s="8">
        <f>'Vul 12x12 meest perfect MV in'!K10</f>
        <v>44</v>
      </c>
      <c r="L7" s="9">
        <f>'Vul 12x12 meest perfect MV in'!L10</f>
        <v>29</v>
      </c>
      <c r="M7" s="10">
        <f t="shared" si="131"/>
        <v>137</v>
      </c>
      <c r="N7" s="11">
        <f t="shared" si="0"/>
        <v>128</v>
      </c>
      <c r="O7" s="11">
        <f t="shared" si="1"/>
        <v>5</v>
      </c>
      <c r="P7" s="12">
        <f t="shared" si="2"/>
        <v>20</v>
      </c>
      <c r="Q7" s="10">
        <f t="shared" si="3"/>
        <v>89</v>
      </c>
      <c r="R7" s="11">
        <f t="shared" si="4"/>
        <v>80</v>
      </c>
      <c r="S7" s="11">
        <f t="shared" si="5"/>
        <v>53</v>
      </c>
      <c r="T7" s="12">
        <f t="shared" si="6"/>
        <v>68</v>
      </c>
      <c r="U7" s="10">
        <f t="shared" si="7"/>
        <v>41</v>
      </c>
      <c r="V7" s="11">
        <f t="shared" si="8"/>
        <v>32</v>
      </c>
      <c r="W7" s="11">
        <f t="shared" si="9"/>
        <v>101</v>
      </c>
      <c r="X7" s="12">
        <f t="shared" si="10"/>
        <v>116</v>
      </c>
      <c r="Y7" s="7">
        <f t="shared" si="11"/>
        <v>8</v>
      </c>
      <c r="Z7" s="8">
        <f t="shared" si="12"/>
        <v>17</v>
      </c>
      <c r="AA7" s="8">
        <f t="shared" si="13"/>
        <v>140</v>
      </c>
      <c r="AB7" s="9">
        <f t="shared" si="14"/>
        <v>125</v>
      </c>
      <c r="AC7" s="7">
        <f t="shared" si="15"/>
        <v>56</v>
      </c>
      <c r="AD7" s="8">
        <f t="shared" si="16"/>
        <v>65</v>
      </c>
      <c r="AE7" s="8">
        <f t="shared" si="17"/>
        <v>92</v>
      </c>
      <c r="AF7" s="9">
        <f t="shared" si="18"/>
        <v>77</v>
      </c>
      <c r="AG7" s="7">
        <f t="shared" si="19"/>
        <v>104</v>
      </c>
      <c r="AH7" s="8">
        <f t="shared" si="20"/>
        <v>113</v>
      </c>
      <c r="AI7" s="8">
        <f t="shared" si="21"/>
        <v>44</v>
      </c>
      <c r="AJ7" s="9">
        <f t="shared" si="22"/>
        <v>29</v>
      </c>
      <c r="AK7" s="10">
        <f t="shared" si="23"/>
        <v>137</v>
      </c>
      <c r="AL7" s="11">
        <f t="shared" si="24"/>
        <v>128</v>
      </c>
      <c r="AM7" s="11">
        <f t="shared" si="25"/>
        <v>5</v>
      </c>
      <c r="AN7" s="12">
        <f t="shared" si="26"/>
        <v>20</v>
      </c>
      <c r="AO7" s="10">
        <f t="shared" si="27"/>
        <v>89</v>
      </c>
      <c r="AP7" s="11">
        <f t="shared" si="28"/>
        <v>80</v>
      </c>
      <c r="AQ7" s="11">
        <f t="shared" si="29"/>
        <v>53</v>
      </c>
      <c r="AR7" s="12">
        <f t="shared" si="30"/>
        <v>68</v>
      </c>
      <c r="AS7" s="10">
        <f t="shared" si="31"/>
        <v>41</v>
      </c>
      <c r="AT7" s="11">
        <f t="shared" si="32"/>
        <v>32</v>
      </c>
      <c r="AU7" s="11">
        <f t="shared" si="33"/>
        <v>101</v>
      </c>
      <c r="AV7" s="12">
        <f t="shared" si="34"/>
        <v>116</v>
      </c>
      <c r="AW7" s="7">
        <f t="shared" si="35"/>
        <v>8</v>
      </c>
      <c r="AX7" s="8">
        <f t="shared" si="36"/>
        <v>17</v>
      </c>
      <c r="AY7" s="8">
        <f t="shared" si="37"/>
        <v>140</v>
      </c>
      <c r="AZ7" s="9">
        <f t="shared" si="38"/>
        <v>125</v>
      </c>
      <c r="BA7" s="7">
        <f t="shared" si="39"/>
        <v>56</v>
      </c>
      <c r="BB7" s="8">
        <f t="shared" si="40"/>
        <v>65</v>
      </c>
      <c r="BC7" s="8">
        <f t="shared" si="41"/>
        <v>92</v>
      </c>
      <c r="BD7" s="9">
        <f t="shared" si="42"/>
        <v>77</v>
      </c>
      <c r="BE7" s="7">
        <f t="shared" si="43"/>
        <v>104</v>
      </c>
      <c r="BF7" s="8">
        <f t="shared" si="44"/>
        <v>113</v>
      </c>
      <c r="BG7" s="8">
        <f t="shared" si="45"/>
        <v>44</v>
      </c>
      <c r="BH7" s="9">
        <f t="shared" si="46"/>
        <v>29</v>
      </c>
      <c r="BI7" s="10">
        <f t="shared" si="47"/>
        <v>137</v>
      </c>
      <c r="BJ7" s="11">
        <f t="shared" si="48"/>
        <v>128</v>
      </c>
      <c r="BK7" s="11">
        <f t="shared" si="49"/>
        <v>5</v>
      </c>
      <c r="BL7" s="12">
        <f t="shared" si="50"/>
        <v>20</v>
      </c>
      <c r="BM7" s="10">
        <f t="shared" si="51"/>
        <v>89</v>
      </c>
      <c r="BN7" s="11">
        <f t="shared" si="52"/>
        <v>80</v>
      </c>
      <c r="BO7" s="11">
        <f t="shared" si="53"/>
        <v>53</v>
      </c>
      <c r="BP7" s="12">
        <f t="shared" si="54"/>
        <v>68</v>
      </c>
      <c r="BQ7" s="10">
        <f t="shared" si="55"/>
        <v>41</v>
      </c>
      <c r="BR7" s="11">
        <f t="shared" si="56"/>
        <v>32</v>
      </c>
      <c r="BS7" s="11">
        <f t="shared" si="57"/>
        <v>101</v>
      </c>
      <c r="BT7" s="12">
        <f t="shared" si="58"/>
        <v>116</v>
      </c>
      <c r="BU7" s="7">
        <f t="shared" si="59"/>
        <v>8</v>
      </c>
      <c r="BV7" s="8">
        <f t="shared" si="60"/>
        <v>17</v>
      </c>
      <c r="BW7" s="8">
        <f t="shared" si="61"/>
        <v>140</v>
      </c>
      <c r="BX7" s="9">
        <f t="shared" si="62"/>
        <v>125</v>
      </c>
      <c r="BY7" s="7">
        <f t="shared" si="63"/>
        <v>56</v>
      </c>
      <c r="BZ7" s="8">
        <f t="shared" si="64"/>
        <v>65</v>
      </c>
      <c r="CA7" s="8">
        <f t="shared" si="65"/>
        <v>92</v>
      </c>
      <c r="CB7" s="9">
        <f t="shared" si="66"/>
        <v>77</v>
      </c>
      <c r="CC7" s="7">
        <f t="shared" si="67"/>
        <v>104</v>
      </c>
      <c r="CD7" s="8">
        <f t="shared" si="68"/>
        <v>113</v>
      </c>
      <c r="CE7" s="8">
        <f t="shared" si="69"/>
        <v>44</v>
      </c>
      <c r="CF7" s="9">
        <f t="shared" si="70"/>
        <v>29</v>
      </c>
      <c r="CG7" s="10">
        <f t="shared" si="71"/>
        <v>137</v>
      </c>
      <c r="CH7" s="11">
        <f t="shared" si="72"/>
        <v>128</v>
      </c>
      <c r="CI7" s="11">
        <f t="shared" si="73"/>
        <v>5</v>
      </c>
      <c r="CJ7" s="12">
        <f t="shared" si="74"/>
        <v>20</v>
      </c>
      <c r="CK7" s="10">
        <f t="shared" si="75"/>
        <v>89</v>
      </c>
      <c r="CL7" s="11">
        <f t="shared" si="76"/>
        <v>80</v>
      </c>
      <c r="CM7" s="11">
        <f t="shared" si="77"/>
        <v>53</v>
      </c>
      <c r="CN7" s="12">
        <f t="shared" si="78"/>
        <v>68</v>
      </c>
      <c r="CO7" s="10">
        <f t="shared" si="79"/>
        <v>41</v>
      </c>
      <c r="CP7" s="11">
        <f t="shared" si="80"/>
        <v>32</v>
      </c>
      <c r="CQ7" s="11">
        <f t="shared" si="81"/>
        <v>101</v>
      </c>
      <c r="CR7" s="12">
        <f t="shared" si="82"/>
        <v>116</v>
      </c>
      <c r="CS7" s="7">
        <f t="shared" si="83"/>
        <v>8</v>
      </c>
      <c r="CT7" s="8">
        <f t="shared" si="84"/>
        <v>17</v>
      </c>
      <c r="CU7" s="8">
        <f t="shared" si="85"/>
        <v>140</v>
      </c>
      <c r="CV7" s="9">
        <f t="shared" si="86"/>
        <v>125</v>
      </c>
      <c r="CW7" s="7">
        <f t="shared" si="87"/>
        <v>56</v>
      </c>
      <c r="CX7" s="8">
        <f t="shared" si="88"/>
        <v>65</v>
      </c>
      <c r="CY7" s="8">
        <f t="shared" si="89"/>
        <v>92</v>
      </c>
      <c r="CZ7" s="9">
        <f t="shared" si="90"/>
        <v>77</v>
      </c>
      <c r="DA7" s="7">
        <f t="shared" si="91"/>
        <v>104</v>
      </c>
      <c r="DB7" s="8">
        <f t="shared" si="92"/>
        <v>113</v>
      </c>
      <c r="DC7" s="8">
        <f t="shared" si="93"/>
        <v>44</v>
      </c>
      <c r="DD7" s="9">
        <f t="shared" si="94"/>
        <v>29</v>
      </c>
      <c r="DE7" s="10">
        <f t="shared" si="95"/>
        <v>137</v>
      </c>
      <c r="DF7" s="11">
        <f t="shared" si="96"/>
        <v>128</v>
      </c>
      <c r="DG7" s="11">
        <f t="shared" si="97"/>
        <v>5</v>
      </c>
      <c r="DH7" s="12">
        <f t="shared" si="98"/>
        <v>20</v>
      </c>
      <c r="DI7" s="10">
        <f t="shared" si="99"/>
        <v>89</v>
      </c>
      <c r="DJ7" s="11">
        <f t="shared" si="100"/>
        <v>80</v>
      </c>
      <c r="DK7" s="11">
        <f t="shared" si="101"/>
        <v>53</v>
      </c>
      <c r="DL7" s="12">
        <f t="shared" si="102"/>
        <v>68</v>
      </c>
      <c r="DM7" s="10">
        <f t="shared" si="103"/>
        <v>41</v>
      </c>
      <c r="DN7" s="11">
        <f t="shared" si="104"/>
        <v>32</v>
      </c>
      <c r="DO7" s="11">
        <f t="shared" si="105"/>
        <v>101</v>
      </c>
      <c r="DP7" s="12">
        <f t="shared" si="106"/>
        <v>116</v>
      </c>
      <c r="DQ7" s="7">
        <f t="shared" si="107"/>
        <v>8</v>
      </c>
      <c r="DR7" s="8">
        <f t="shared" si="108"/>
        <v>17</v>
      </c>
      <c r="DS7" s="8">
        <f t="shared" si="109"/>
        <v>140</v>
      </c>
      <c r="DT7" s="9">
        <f t="shared" si="110"/>
        <v>125</v>
      </c>
      <c r="DU7" s="7">
        <f t="shared" si="111"/>
        <v>56</v>
      </c>
      <c r="DV7" s="8">
        <f t="shared" si="112"/>
        <v>65</v>
      </c>
      <c r="DW7" s="8">
        <f t="shared" si="113"/>
        <v>92</v>
      </c>
      <c r="DX7" s="9">
        <f t="shared" si="114"/>
        <v>77</v>
      </c>
      <c r="DY7" s="7">
        <f t="shared" si="115"/>
        <v>104</v>
      </c>
      <c r="DZ7" s="8">
        <f t="shared" si="116"/>
        <v>113</v>
      </c>
      <c r="EA7" s="8">
        <f t="shared" si="117"/>
        <v>44</v>
      </c>
      <c r="EB7" s="9">
        <f t="shared" si="118"/>
        <v>29</v>
      </c>
      <c r="EC7" s="10">
        <f t="shared" si="119"/>
        <v>137</v>
      </c>
      <c r="ED7" s="11">
        <f t="shared" si="120"/>
        <v>128</v>
      </c>
      <c r="EE7" s="11">
        <f t="shared" si="121"/>
        <v>5</v>
      </c>
      <c r="EF7" s="12">
        <f t="shared" si="122"/>
        <v>20</v>
      </c>
      <c r="EG7" s="10">
        <f t="shared" si="123"/>
        <v>89</v>
      </c>
      <c r="EH7" s="11">
        <f t="shared" si="124"/>
        <v>80</v>
      </c>
      <c r="EI7" s="11">
        <f t="shared" si="125"/>
        <v>53</v>
      </c>
      <c r="EJ7" s="12">
        <f t="shared" si="126"/>
        <v>68</v>
      </c>
      <c r="EK7" s="10">
        <f t="shared" si="127"/>
        <v>41</v>
      </c>
      <c r="EL7" s="11">
        <f t="shared" si="128"/>
        <v>32</v>
      </c>
      <c r="EM7" s="11">
        <f t="shared" si="129"/>
        <v>101</v>
      </c>
      <c r="EN7" s="12">
        <f t="shared" si="130"/>
        <v>116</v>
      </c>
    </row>
    <row r="8" spans="1:144" ht="13.5" thickBot="1" x14ac:dyDescent="0.3">
      <c r="A8" s="13">
        <f>'Vul 12x12 meest perfect MV in'!A11</f>
        <v>138</v>
      </c>
      <c r="B8" s="14">
        <f>'Vul 12x12 meest perfect MV in'!B11</f>
        <v>127</v>
      </c>
      <c r="C8" s="14">
        <f>'Vul 12x12 meest perfect MV in'!C11</f>
        <v>6</v>
      </c>
      <c r="D8" s="15">
        <f>'Vul 12x12 meest perfect MV in'!D11</f>
        <v>19</v>
      </c>
      <c r="E8" s="13">
        <f>'Vul 12x12 meest perfect MV in'!E11</f>
        <v>90</v>
      </c>
      <c r="F8" s="14">
        <f>'Vul 12x12 meest perfect MV in'!F11</f>
        <v>79</v>
      </c>
      <c r="G8" s="14">
        <f>'Vul 12x12 meest perfect MV in'!G11</f>
        <v>54</v>
      </c>
      <c r="H8" s="15">
        <f>'Vul 12x12 meest perfect MV in'!H11</f>
        <v>67</v>
      </c>
      <c r="I8" s="13">
        <f>'Vul 12x12 meest perfect MV in'!I11</f>
        <v>42</v>
      </c>
      <c r="J8" s="14">
        <f>'Vul 12x12 meest perfect MV in'!J11</f>
        <v>31</v>
      </c>
      <c r="K8" s="14">
        <f>'Vul 12x12 meest perfect MV in'!K11</f>
        <v>102</v>
      </c>
      <c r="L8" s="15">
        <f>'Vul 12x12 meest perfect MV in'!L11</f>
        <v>115</v>
      </c>
      <c r="M8" s="16">
        <f t="shared" si="131"/>
        <v>7</v>
      </c>
      <c r="N8" s="17">
        <f t="shared" si="0"/>
        <v>18</v>
      </c>
      <c r="O8" s="17">
        <f t="shared" si="1"/>
        <v>139</v>
      </c>
      <c r="P8" s="18">
        <f t="shared" si="2"/>
        <v>126</v>
      </c>
      <c r="Q8" s="16">
        <f t="shared" si="3"/>
        <v>55</v>
      </c>
      <c r="R8" s="17">
        <f t="shared" si="4"/>
        <v>66</v>
      </c>
      <c r="S8" s="17">
        <f t="shared" si="5"/>
        <v>91</v>
      </c>
      <c r="T8" s="18">
        <f t="shared" si="6"/>
        <v>78</v>
      </c>
      <c r="U8" s="16">
        <f t="shared" si="7"/>
        <v>103</v>
      </c>
      <c r="V8" s="17">
        <f t="shared" si="8"/>
        <v>114</v>
      </c>
      <c r="W8" s="17">
        <f t="shared" si="9"/>
        <v>43</v>
      </c>
      <c r="X8" s="18">
        <f t="shared" si="10"/>
        <v>30</v>
      </c>
      <c r="Y8" s="13">
        <f t="shared" si="11"/>
        <v>138</v>
      </c>
      <c r="Z8" s="14">
        <f t="shared" si="12"/>
        <v>127</v>
      </c>
      <c r="AA8" s="14">
        <f t="shared" si="13"/>
        <v>6</v>
      </c>
      <c r="AB8" s="15">
        <f t="shared" si="14"/>
        <v>19</v>
      </c>
      <c r="AC8" s="13">
        <f t="shared" si="15"/>
        <v>90</v>
      </c>
      <c r="AD8" s="14">
        <f t="shared" si="16"/>
        <v>79</v>
      </c>
      <c r="AE8" s="14">
        <f t="shared" si="17"/>
        <v>54</v>
      </c>
      <c r="AF8" s="15">
        <f t="shared" si="18"/>
        <v>67</v>
      </c>
      <c r="AG8" s="13">
        <f t="shared" si="19"/>
        <v>42</v>
      </c>
      <c r="AH8" s="14">
        <f t="shared" si="20"/>
        <v>31</v>
      </c>
      <c r="AI8" s="14">
        <f t="shared" si="21"/>
        <v>102</v>
      </c>
      <c r="AJ8" s="15">
        <f t="shared" si="22"/>
        <v>115</v>
      </c>
      <c r="AK8" s="16">
        <f t="shared" si="23"/>
        <v>7</v>
      </c>
      <c r="AL8" s="17">
        <f t="shared" si="24"/>
        <v>18</v>
      </c>
      <c r="AM8" s="17">
        <f t="shared" si="25"/>
        <v>139</v>
      </c>
      <c r="AN8" s="18">
        <f t="shared" si="26"/>
        <v>126</v>
      </c>
      <c r="AO8" s="16">
        <f t="shared" si="27"/>
        <v>55</v>
      </c>
      <c r="AP8" s="17">
        <f t="shared" si="28"/>
        <v>66</v>
      </c>
      <c r="AQ8" s="17">
        <f t="shared" si="29"/>
        <v>91</v>
      </c>
      <c r="AR8" s="18">
        <f t="shared" si="30"/>
        <v>78</v>
      </c>
      <c r="AS8" s="16">
        <f t="shared" si="31"/>
        <v>103</v>
      </c>
      <c r="AT8" s="17">
        <f t="shared" si="32"/>
        <v>114</v>
      </c>
      <c r="AU8" s="17">
        <f t="shared" si="33"/>
        <v>43</v>
      </c>
      <c r="AV8" s="18">
        <f t="shared" si="34"/>
        <v>30</v>
      </c>
      <c r="AW8" s="13">
        <f t="shared" si="35"/>
        <v>138</v>
      </c>
      <c r="AX8" s="14">
        <f t="shared" si="36"/>
        <v>127</v>
      </c>
      <c r="AY8" s="14">
        <f t="shared" si="37"/>
        <v>6</v>
      </c>
      <c r="AZ8" s="15">
        <f t="shared" si="38"/>
        <v>19</v>
      </c>
      <c r="BA8" s="13">
        <f t="shared" si="39"/>
        <v>90</v>
      </c>
      <c r="BB8" s="14">
        <f t="shared" si="40"/>
        <v>79</v>
      </c>
      <c r="BC8" s="14">
        <f t="shared" si="41"/>
        <v>54</v>
      </c>
      <c r="BD8" s="15">
        <f t="shared" si="42"/>
        <v>67</v>
      </c>
      <c r="BE8" s="13">
        <f t="shared" si="43"/>
        <v>42</v>
      </c>
      <c r="BF8" s="14">
        <f t="shared" si="44"/>
        <v>31</v>
      </c>
      <c r="BG8" s="14">
        <f t="shared" si="45"/>
        <v>102</v>
      </c>
      <c r="BH8" s="15">
        <f t="shared" si="46"/>
        <v>115</v>
      </c>
      <c r="BI8" s="16">
        <f t="shared" si="47"/>
        <v>7</v>
      </c>
      <c r="BJ8" s="17">
        <f t="shared" si="48"/>
        <v>18</v>
      </c>
      <c r="BK8" s="17">
        <f t="shared" si="49"/>
        <v>139</v>
      </c>
      <c r="BL8" s="18">
        <f t="shared" si="50"/>
        <v>126</v>
      </c>
      <c r="BM8" s="16">
        <f t="shared" si="51"/>
        <v>55</v>
      </c>
      <c r="BN8" s="17">
        <f t="shared" si="52"/>
        <v>66</v>
      </c>
      <c r="BO8" s="17">
        <f t="shared" si="53"/>
        <v>91</v>
      </c>
      <c r="BP8" s="18">
        <f t="shared" si="54"/>
        <v>78</v>
      </c>
      <c r="BQ8" s="16">
        <f t="shared" si="55"/>
        <v>103</v>
      </c>
      <c r="BR8" s="17">
        <f t="shared" si="56"/>
        <v>114</v>
      </c>
      <c r="BS8" s="17">
        <f t="shared" si="57"/>
        <v>43</v>
      </c>
      <c r="BT8" s="18">
        <f t="shared" si="58"/>
        <v>30</v>
      </c>
      <c r="BU8" s="13">
        <f t="shared" si="59"/>
        <v>138</v>
      </c>
      <c r="BV8" s="14">
        <f t="shared" si="60"/>
        <v>127</v>
      </c>
      <c r="BW8" s="14">
        <f t="shared" si="61"/>
        <v>6</v>
      </c>
      <c r="BX8" s="15">
        <f t="shared" si="62"/>
        <v>19</v>
      </c>
      <c r="BY8" s="13">
        <f t="shared" si="63"/>
        <v>90</v>
      </c>
      <c r="BZ8" s="14">
        <f t="shared" si="64"/>
        <v>79</v>
      </c>
      <c r="CA8" s="14">
        <f t="shared" si="65"/>
        <v>54</v>
      </c>
      <c r="CB8" s="15">
        <f t="shared" si="66"/>
        <v>67</v>
      </c>
      <c r="CC8" s="13">
        <f t="shared" si="67"/>
        <v>42</v>
      </c>
      <c r="CD8" s="14">
        <f t="shared" si="68"/>
        <v>31</v>
      </c>
      <c r="CE8" s="14">
        <f t="shared" si="69"/>
        <v>102</v>
      </c>
      <c r="CF8" s="15">
        <f t="shared" si="70"/>
        <v>115</v>
      </c>
      <c r="CG8" s="16">
        <f t="shared" si="71"/>
        <v>7</v>
      </c>
      <c r="CH8" s="17">
        <f t="shared" si="72"/>
        <v>18</v>
      </c>
      <c r="CI8" s="17">
        <f t="shared" si="73"/>
        <v>139</v>
      </c>
      <c r="CJ8" s="18">
        <f t="shared" si="74"/>
        <v>126</v>
      </c>
      <c r="CK8" s="16">
        <f t="shared" si="75"/>
        <v>55</v>
      </c>
      <c r="CL8" s="17">
        <f t="shared" si="76"/>
        <v>66</v>
      </c>
      <c r="CM8" s="17">
        <f t="shared" si="77"/>
        <v>91</v>
      </c>
      <c r="CN8" s="18">
        <f t="shared" si="78"/>
        <v>78</v>
      </c>
      <c r="CO8" s="16">
        <f t="shared" si="79"/>
        <v>103</v>
      </c>
      <c r="CP8" s="17">
        <f t="shared" si="80"/>
        <v>114</v>
      </c>
      <c r="CQ8" s="17">
        <f t="shared" si="81"/>
        <v>43</v>
      </c>
      <c r="CR8" s="18">
        <f t="shared" si="82"/>
        <v>30</v>
      </c>
      <c r="CS8" s="13">
        <f t="shared" si="83"/>
        <v>138</v>
      </c>
      <c r="CT8" s="14">
        <f t="shared" si="84"/>
        <v>127</v>
      </c>
      <c r="CU8" s="14">
        <f t="shared" si="85"/>
        <v>6</v>
      </c>
      <c r="CV8" s="15">
        <f t="shared" si="86"/>
        <v>19</v>
      </c>
      <c r="CW8" s="13">
        <f t="shared" si="87"/>
        <v>90</v>
      </c>
      <c r="CX8" s="14">
        <f t="shared" si="88"/>
        <v>79</v>
      </c>
      <c r="CY8" s="14">
        <f t="shared" si="89"/>
        <v>54</v>
      </c>
      <c r="CZ8" s="15">
        <f t="shared" si="90"/>
        <v>67</v>
      </c>
      <c r="DA8" s="13">
        <f t="shared" si="91"/>
        <v>42</v>
      </c>
      <c r="DB8" s="14">
        <f t="shared" si="92"/>
        <v>31</v>
      </c>
      <c r="DC8" s="14">
        <f t="shared" si="93"/>
        <v>102</v>
      </c>
      <c r="DD8" s="15">
        <f t="shared" si="94"/>
        <v>115</v>
      </c>
      <c r="DE8" s="16">
        <f t="shared" si="95"/>
        <v>7</v>
      </c>
      <c r="DF8" s="17">
        <f t="shared" si="96"/>
        <v>18</v>
      </c>
      <c r="DG8" s="17">
        <f t="shared" si="97"/>
        <v>139</v>
      </c>
      <c r="DH8" s="18">
        <f t="shared" si="98"/>
        <v>126</v>
      </c>
      <c r="DI8" s="16">
        <f t="shared" si="99"/>
        <v>55</v>
      </c>
      <c r="DJ8" s="17">
        <f t="shared" si="100"/>
        <v>66</v>
      </c>
      <c r="DK8" s="17">
        <f t="shared" si="101"/>
        <v>91</v>
      </c>
      <c r="DL8" s="18">
        <f t="shared" si="102"/>
        <v>78</v>
      </c>
      <c r="DM8" s="16">
        <f t="shared" si="103"/>
        <v>103</v>
      </c>
      <c r="DN8" s="17">
        <f t="shared" si="104"/>
        <v>114</v>
      </c>
      <c r="DO8" s="17">
        <f t="shared" si="105"/>
        <v>43</v>
      </c>
      <c r="DP8" s="18">
        <f t="shared" si="106"/>
        <v>30</v>
      </c>
      <c r="DQ8" s="13">
        <f t="shared" si="107"/>
        <v>138</v>
      </c>
      <c r="DR8" s="14">
        <f t="shared" si="108"/>
        <v>127</v>
      </c>
      <c r="DS8" s="14">
        <f t="shared" si="109"/>
        <v>6</v>
      </c>
      <c r="DT8" s="15">
        <f t="shared" si="110"/>
        <v>19</v>
      </c>
      <c r="DU8" s="13">
        <f t="shared" si="111"/>
        <v>90</v>
      </c>
      <c r="DV8" s="14">
        <f t="shared" si="112"/>
        <v>79</v>
      </c>
      <c r="DW8" s="14">
        <f t="shared" si="113"/>
        <v>54</v>
      </c>
      <c r="DX8" s="15">
        <f t="shared" si="114"/>
        <v>67</v>
      </c>
      <c r="DY8" s="13">
        <f t="shared" si="115"/>
        <v>42</v>
      </c>
      <c r="DZ8" s="14">
        <f t="shared" si="116"/>
        <v>31</v>
      </c>
      <c r="EA8" s="14">
        <f t="shared" si="117"/>
        <v>102</v>
      </c>
      <c r="EB8" s="15">
        <f t="shared" si="118"/>
        <v>115</v>
      </c>
      <c r="EC8" s="16">
        <f t="shared" si="119"/>
        <v>7</v>
      </c>
      <c r="ED8" s="17">
        <f t="shared" si="120"/>
        <v>18</v>
      </c>
      <c r="EE8" s="17">
        <f t="shared" si="121"/>
        <v>139</v>
      </c>
      <c r="EF8" s="18">
        <f t="shared" si="122"/>
        <v>126</v>
      </c>
      <c r="EG8" s="16">
        <f t="shared" si="123"/>
        <v>55</v>
      </c>
      <c r="EH8" s="17">
        <f t="shared" si="124"/>
        <v>66</v>
      </c>
      <c r="EI8" s="17">
        <f t="shared" si="125"/>
        <v>91</v>
      </c>
      <c r="EJ8" s="18">
        <f t="shared" si="126"/>
        <v>78</v>
      </c>
      <c r="EK8" s="16">
        <f t="shared" si="127"/>
        <v>103</v>
      </c>
      <c r="EL8" s="17">
        <f t="shared" si="128"/>
        <v>114</v>
      </c>
      <c r="EM8" s="17">
        <f t="shared" si="129"/>
        <v>43</v>
      </c>
      <c r="EN8" s="18">
        <f t="shared" si="130"/>
        <v>30</v>
      </c>
    </row>
    <row r="9" spans="1:144" x14ac:dyDescent="0.25">
      <c r="A9" s="1">
        <f>'Vul 12x12 meest perfect MV in'!A12</f>
        <v>9</v>
      </c>
      <c r="B9" s="2">
        <f>'Vul 12x12 meest perfect MV in'!B12</f>
        <v>16</v>
      </c>
      <c r="C9" s="2">
        <f>'Vul 12x12 meest perfect MV in'!C12</f>
        <v>141</v>
      </c>
      <c r="D9" s="3">
        <f>'Vul 12x12 meest perfect MV in'!D12</f>
        <v>124</v>
      </c>
      <c r="E9" s="1">
        <f>'Vul 12x12 meest perfect MV in'!E12</f>
        <v>57</v>
      </c>
      <c r="F9" s="2">
        <f>'Vul 12x12 meest perfect MV in'!F12</f>
        <v>64</v>
      </c>
      <c r="G9" s="2">
        <f>'Vul 12x12 meest perfect MV in'!G12</f>
        <v>93</v>
      </c>
      <c r="H9" s="3">
        <f>'Vul 12x12 meest perfect MV in'!H12</f>
        <v>76</v>
      </c>
      <c r="I9" s="1">
        <f>'Vul 12x12 meest perfect MV in'!I12</f>
        <v>105</v>
      </c>
      <c r="J9" s="2">
        <f>'Vul 12x12 meest perfect MV in'!J12</f>
        <v>112</v>
      </c>
      <c r="K9" s="2">
        <f>'Vul 12x12 meest perfect MV in'!K12</f>
        <v>45</v>
      </c>
      <c r="L9" s="3">
        <f>'Vul 12x12 meest perfect MV in'!L12</f>
        <v>28</v>
      </c>
      <c r="M9" s="4">
        <f t="shared" si="131"/>
        <v>136</v>
      </c>
      <c r="N9" s="5">
        <f t="shared" si="0"/>
        <v>129</v>
      </c>
      <c r="O9" s="5">
        <f t="shared" si="1"/>
        <v>4</v>
      </c>
      <c r="P9" s="6">
        <f t="shared" si="2"/>
        <v>21</v>
      </c>
      <c r="Q9" s="4">
        <f t="shared" si="3"/>
        <v>88</v>
      </c>
      <c r="R9" s="5">
        <f t="shared" si="4"/>
        <v>81</v>
      </c>
      <c r="S9" s="5">
        <f t="shared" si="5"/>
        <v>52</v>
      </c>
      <c r="T9" s="6">
        <f t="shared" si="6"/>
        <v>69</v>
      </c>
      <c r="U9" s="4">
        <f t="shared" si="7"/>
        <v>40</v>
      </c>
      <c r="V9" s="5">
        <f t="shared" si="8"/>
        <v>33</v>
      </c>
      <c r="W9" s="5">
        <f t="shared" si="9"/>
        <v>100</v>
      </c>
      <c r="X9" s="6">
        <f t="shared" si="10"/>
        <v>117</v>
      </c>
      <c r="Y9" s="1">
        <f t="shared" si="11"/>
        <v>9</v>
      </c>
      <c r="Z9" s="2">
        <f t="shared" si="12"/>
        <v>16</v>
      </c>
      <c r="AA9" s="2">
        <f t="shared" si="13"/>
        <v>141</v>
      </c>
      <c r="AB9" s="3">
        <f t="shared" si="14"/>
        <v>124</v>
      </c>
      <c r="AC9" s="1">
        <f t="shared" si="15"/>
        <v>57</v>
      </c>
      <c r="AD9" s="2">
        <f t="shared" si="16"/>
        <v>64</v>
      </c>
      <c r="AE9" s="2">
        <f t="shared" si="17"/>
        <v>93</v>
      </c>
      <c r="AF9" s="3">
        <f t="shared" si="18"/>
        <v>76</v>
      </c>
      <c r="AG9" s="1">
        <f t="shared" si="19"/>
        <v>105</v>
      </c>
      <c r="AH9" s="2">
        <f t="shared" si="20"/>
        <v>112</v>
      </c>
      <c r="AI9" s="2">
        <f t="shared" si="21"/>
        <v>45</v>
      </c>
      <c r="AJ9" s="3">
        <f t="shared" si="22"/>
        <v>28</v>
      </c>
      <c r="AK9" s="4">
        <f t="shared" si="23"/>
        <v>136</v>
      </c>
      <c r="AL9" s="5">
        <f t="shared" si="24"/>
        <v>129</v>
      </c>
      <c r="AM9" s="5">
        <f t="shared" si="25"/>
        <v>4</v>
      </c>
      <c r="AN9" s="6">
        <f t="shared" si="26"/>
        <v>21</v>
      </c>
      <c r="AO9" s="4">
        <f t="shared" si="27"/>
        <v>88</v>
      </c>
      <c r="AP9" s="5">
        <f t="shared" si="28"/>
        <v>81</v>
      </c>
      <c r="AQ9" s="5">
        <f t="shared" si="29"/>
        <v>52</v>
      </c>
      <c r="AR9" s="6">
        <f t="shared" si="30"/>
        <v>69</v>
      </c>
      <c r="AS9" s="4">
        <f t="shared" si="31"/>
        <v>40</v>
      </c>
      <c r="AT9" s="5">
        <f t="shared" si="32"/>
        <v>33</v>
      </c>
      <c r="AU9" s="5">
        <f t="shared" si="33"/>
        <v>100</v>
      </c>
      <c r="AV9" s="6">
        <f t="shared" si="34"/>
        <v>117</v>
      </c>
      <c r="AW9" s="1">
        <f t="shared" si="35"/>
        <v>9</v>
      </c>
      <c r="AX9" s="2">
        <f t="shared" si="36"/>
        <v>16</v>
      </c>
      <c r="AY9" s="2">
        <f t="shared" si="37"/>
        <v>141</v>
      </c>
      <c r="AZ9" s="3">
        <f t="shared" si="38"/>
        <v>124</v>
      </c>
      <c r="BA9" s="1">
        <f t="shared" si="39"/>
        <v>57</v>
      </c>
      <c r="BB9" s="2">
        <f t="shared" si="40"/>
        <v>64</v>
      </c>
      <c r="BC9" s="2">
        <f t="shared" si="41"/>
        <v>93</v>
      </c>
      <c r="BD9" s="3">
        <f t="shared" si="42"/>
        <v>76</v>
      </c>
      <c r="BE9" s="1">
        <f t="shared" si="43"/>
        <v>105</v>
      </c>
      <c r="BF9" s="2">
        <f t="shared" si="44"/>
        <v>112</v>
      </c>
      <c r="BG9" s="2">
        <f t="shared" si="45"/>
        <v>45</v>
      </c>
      <c r="BH9" s="3">
        <f t="shared" si="46"/>
        <v>28</v>
      </c>
      <c r="BI9" s="4">
        <f t="shared" si="47"/>
        <v>136</v>
      </c>
      <c r="BJ9" s="5">
        <f t="shared" si="48"/>
        <v>129</v>
      </c>
      <c r="BK9" s="5">
        <f t="shared" si="49"/>
        <v>4</v>
      </c>
      <c r="BL9" s="6">
        <f t="shared" si="50"/>
        <v>21</v>
      </c>
      <c r="BM9" s="4">
        <f t="shared" si="51"/>
        <v>88</v>
      </c>
      <c r="BN9" s="5">
        <f t="shared" si="52"/>
        <v>81</v>
      </c>
      <c r="BO9" s="5">
        <f t="shared" si="53"/>
        <v>52</v>
      </c>
      <c r="BP9" s="6">
        <f t="shared" si="54"/>
        <v>69</v>
      </c>
      <c r="BQ9" s="4">
        <f t="shared" si="55"/>
        <v>40</v>
      </c>
      <c r="BR9" s="5">
        <f t="shared" si="56"/>
        <v>33</v>
      </c>
      <c r="BS9" s="5">
        <f t="shared" si="57"/>
        <v>100</v>
      </c>
      <c r="BT9" s="6">
        <f t="shared" si="58"/>
        <v>117</v>
      </c>
      <c r="BU9" s="1">
        <f t="shared" si="59"/>
        <v>9</v>
      </c>
      <c r="BV9" s="2">
        <f t="shared" si="60"/>
        <v>16</v>
      </c>
      <c r="BW9" s="2">
        <f t="shared" si="61"/>
        <v>141</v>
      </c>
      <c r="BX9" s="3">
        <f t="shared" si="62"/>
        <v>124</v>
      </c>
      <c r="BY9" s="1">
        <f t="shared" si="63"/>
        <v>57</v>
      </c>
      <c r="BZ9" s="2">
        <f t="shared" si="64"/>
        <v>64</v>
      </c>
      <c r="CA9" s="2">
        <f t="shared" si="65"/>
        <v>93</v>
      </c>
      <c r="CB9" s="3">
        <f t="shared" si="66"/>
        <v>76</v>
      </c>
      <c r="CC9" s="1">
        <f t="shared" si="67"/>
        <v>105</v>
      </c>
      <c r="CD9" s="2">
        <f t="shared" si="68"/>
        <v>112</v>
      </c>
      <c r="CE9" s="2">
        <f t="shared" si="69"/>
        <v>45</v>
      </c>
      <c r="CF9" s="3">
        <f t="shared" si="70"/>
        <v>28</v>
      </c>
      <c r="CG9" s="4">
        <f t="shared" si="71"/>
        <v>136</v>
      </c>
      <c r="CH9" s="5">
        <f t="shared" si="72"/>
        <v>129</v>
      </c>
      <c r="CI9" s="5">
        <f t="shared" si="73"/>
        <v>4</v>
      </c>
      <c r="CJ9" s="6">
        <f t="shared" si="74"/>
        <v>21</v>
      </c>
      <c r="CK9" s="4">
        <f t="shared" si="75"/>
        <v>88</v>
      </c>
      <c r="CL9" s="5">
        <f t="shared" si="76"/>
        <v>81</v>
      </c>
      <c r="CM9" s="5">
        <f t="shared" si="77"/>
        <v>52</v>
      </c>
      <c r="CN9" s="6">
        <f t="shared" si="78"/>
        <v>69</v>
      </c>
      <c r="CO9" s="4">
        <f t="shared" si="79"/>
        <v>40</v>
      </c>
      <c r="CP9" s="5">
        <f t="shared" si="80"/>
        <v>33</v>
      </c>
      <c r="CQ9" s="5">
        <f t="shared" si="81"/>
        <v>100</v>
      </c>
      <c r="CR9" s="6">
        <f t="shared" si="82"/>
        <v>117</v>
      </c>
      <c r="CS9" s="1">
        <f t="shared" si="83"/>
        <v>9</v>
      </c>
      <c r="CT9" s="2">
        <f t="shared" si="84"/>
        <v>16</v>
      </c>
      <c r="CU9" s="2">
        <f t="shared" si="85"/>
        <v>141</v>
      </c>
      <c r="CV9" s="3">
        <f t="shared" si="86"/>
        <v>124</v>
      </c>
      <c r="CW9" s="1">
        <f t="shared" si="87"/>
        <v>57</v>
      </c>
      <c r="CX9" s="2">
        <f t="shared" si="88"/>
        <v>64</v>
      </c>
      <c r="CY9" s="2">
        <f t="shared" si="89"/>
        <v>93</v>
      </c>
      <c r="CZ9" s="3">
        <f t="shared" si="90"/>
        <v>76</v>
      </c>
      <c r="DA9" s="1">
        <f t="shared" si="91"/>
        <v>105</v>
      </c>
      <c r="DB9" s="2">
        <f t="shared" si="92"/>
        <v>112</v>
      </c>
      <c r="DC9" s="2">
        <f t="shared" si="93"/>
        <v>45</v>
      </c>
      <c r="DD9" s="3">
        <f t="shared" si="94"/>
        <v>28</v>
      </c>
      <c r="DE9" s="4">
        <f t="shared" si="95"/>
        <v>136</v>
      </c>
      <c r="DF9" s="5">
        <f t="shared" si="96"/>
        <v>129</v>
      </c>
      <c r="DG9" s="5">
        <f t="shared" si="97"/>
        <v>4</v>
      </c>
      <c r="DH9" s="6">
        <f t="shared" si="98"/>
        <v>21</v>
      </c>
      <c r="DI9" s="4">
        <f t="shared" si="99"/>
        <v>88</v>
      </c>
      <c r="DJ9" s="5">
        <f t="shared" si="100"/>
        <v>81</v>
      </c>
      <c r="DK9" s="5">
        <f t="shared" si="101"/>
        <v>52</v>
      </c>
      <c r="DL9" s="6">
        <f t="shared" si="102"/>
        <v>69</v>
      </c>
      <c r="DM9" s="4">
        <f t="shared" si="103"/>
        <v>40</v>
      </c>
      <c r="DN9" s="5">
        <f t="shared" si="104"/>
        <v>33</v>
      </c>
      <c r="DO9" s="5">
        <f t="shared" si="105"/>
        <v>100</v>
      </c>
      <c r="DP9" s="6">
        <f t="shared" si="106"/>
        <v>117</v>
      </c>
      <c r="DQ9" s="1">
        <f t="shared" si="107"/>
        <v>9</v>
      </c>
      <c r="DR9" s="2">
        <f t="shared" si="108"/>
        <v>16</v>
      </c>
      <c r="DS9" s="2">
        <f t="shared" si="109"/>
        <v>141</v>
      </c>
      <c r="DT9" s="3">
        <f t="shared" si="110"/>
        <v>124</v>
      </c>
      <c r="DU9" s="1">
        <f t="shared" si="111"/>
        <v>57</v>
      </c>
      <c r="DV9" s="2">
        <f t="shared" si="112"/>
        <v>64</v>
      </c>
      <c r="DW9" s="2">
        <f t="shared" si="113"/>
        <v>93</v>
      </c>
      <c r="DX9" s="3">
        <f t="shared" si="114"/>
        <v>76</v>
      </c>
      <c r="DY9" s="1">
        <f t="shared" si="115"/>
        <v>105</v>
      </c>
      <c r="DZ9" s="2">
        <f t="shared" si="116"/>
        <v>112</v>
      </c>
      <c r="EA9" s="2">
        <f t="shared" si="117"/>
        <v>45</v>
      </c>
      <c r="EB9" s="3">
        <f t="shared" si="118"/>
        <v>28</v>
      </c>
      <c r="EC9" s="4">
        <f t="shared" si="119"/>
        <v>136</v>
      </c>
      <c r="ED9" s="5">
        <f t="shared" si="120"/>
        <v>129</v>
      </c>
      <c r="EE9" s="5">
        <f t="shared" si="121"/>
        <v>4</v>
      </c>
      <c r="EF9" s="6">
        <f t="shared" si="122"/>
        <v>21</v>
      </c>
      <c r="EG9" s="4">
        <f t="shared" si="123"/>
        <v>88</v>
      </c>
      <c r="EH9" s="5">
        <f t="shared" si="124"/>
        <v>81</v>
      </c>
      <c r="EI9" s="5">
        <f t="shared" si="125"/>
        <v>52</v>
      </c>
      <c r="EJ9" s="6">
        <f t="shared" si="126"/>
        <v>69</v>
      </c>
      <c r="EK9" s="4">
        <f t="shared" si="127"/>
        <v>40</v>
      </c>
      <c r="EL9" s="5">
        <f t="shared" si="128"/>
        <v>33</v>
      </c>
      <c r="EM9" s="5">
        <f t="shared" si="129"/>
        <v>100</v>
      </c>
      <c r="EN9" s="6">
        <f t="shared" si="130"/>
        <v>117</v>
      </c>
    </row>
    <row r="10" spans="1:144" x14ac:dyDescent="0.25">
      <c r="A10" s="7">
        <f>'Vul 12x12 meest perfect MV in'!A13</f>
        <v>135</v>
      </c>
      <c r="B10" s="8">
        <f>'Vul 12x12 meest perfect MV in'!B13</f>
        <v>130</v>
      </c>
      <c r="C10" s="8">
        <f>'Vul 12x12 meest perfect MV in'!C13</f>
        <v>3</v>
      </c>
      <c r="D10" s="9">
        <f>'Vul 12x12 meest perfect MV in'!D13</f>
        <v>22</v>
      </c>
      <c r="E10" s="7">
        <f>'Vul 12x12 meest perfect MV in'!E13</f>
        <v>87</v>
      </c>
      <c r="F10" s="8">
        <f>'Vul 12x12 meest perfect MV in'!F13</f>
        <v>82</v>
      </c>
      <c r="G10" s="8">
        <f>'Vul 12x12 meest perfect MV in'!G13</f>
        <v>51</v>
      </c>
      <c r="H10" s="9">
        <f>'Vul 12x12 meest perfect MV in'!H13</f>
        <v>70</v>
      </c>
      <c r="I10" s="7">
        <f>'Vul 12x12 meest perfect MV in'!I13</f>
        <v>39</v>
      </c>
      <c r="J10" s="8">
        <f>'Vul 12x12 meest perfect MV in'!J13</f>
        <v>34</v>
      </c>
      <c r="K10" s="8">
        <f>'Vul 12x12 meest perfect MV in'!K13</f>
        <v>99</v>
      </c>
      <c r="L10" s="9">
        <f>'Vul 12x12 meest perfect MV in'!L13</f>
        <v>118</v>
      </c>
      <c r="M10" s="10">
        <f t="shared" si="131"/>
        <v>10</v>
      </c>
      <c r="N10" s="11">
        <f t="shared" si="0"/>
        <v>15</v>
      </c>
      <c r="O10" s="11">
        <f t="shared" si="1"/>
        <v>142</v>
      </c>
      <c r="P10" s="12">
        <f t="shared" si="2"/>
        <v>123</v>
      </c>
      <c r="Q10" s="10">
        <f t="shared" si="3"/>
        <v>58</v>
      </c>
      <c r="R10" s="11">
        <f t="shared" si="4"/>
        <v>63</v>
      </c>
      <c r="S10" s="11">
        <f t="shared" si="5"/>
        <v>94</v>
      </c>
      <c r="T10" s="12">
        <f t="shared" si="6"/>
        <v>75</v>
      </c>
      <c r="U10" s="10">
        <f t="shared" si="7"/>
        <v>106</v>
      </c>
      <c r="V10" s="11">
        <f t="shared" si="8"/>
        <v>111</v>
      </c>
      <c r="W10" s="11">
        <f t="shared" si="9"/>
        <v>46</v>
      </c>
      <c r="X10" s="12">
        <f t="shared" si="10"/>
        <v>27</v>
      </c>
      <c r="Y10" s="7">
        <f t="shared" si="11"/>
        <v>135</v>
      </c>
      <c r="Z10" s="8">
        <f t="shared" si="12"/>
        <v>130</v>
      </c>
      <c r="AA10" s="8">
        <f t="shared" si="13"/>
        <v>3</v>
      </c>
      <c r="AB10" s="9">
        <f t="shared" si="14"/>
        <v>22</v>
      </c>
      <c r="AC10" s="7">
        <f t="shared" si="15"/>
        <v>87</v>
      </c>
      <c r="AD10" s="8">
        <f t="shared" si="16"/>
        <v>82</v>
      </c>
      <c r="AE10" s="8">
        <f t="shared" si="17"/>
        <v>51</v>
      </c>
      <c r="AF10" s="9">
        <f t="shared" si="18"/>
        <v>70</v>
      </c>
      <c r="AG10" s="7">
        <f t="shared" si="19"/>
        <v>39</v>
      </c>
      <c r="AH10" s="8">
        <f t="shared" si="20"/>
        <v>34</v>
      </c>
      <c r="AI10" s="8">
        <f t="shared" si="21"/>
        <v>99</v>
      </c>
      <c r="AJ10" s="9">
        <f t="shared" si="22"/>
        <v>118</v>
      </c>
      <c r="AK10" s="10">
        <f t="shared" si="23"/>
        <v>10</v>
      </c>
      <c r="AL10" s="11">
        <f t="shared" si="24"/>
        <v>15</v>
      </c>
      <c r="AM10" s="11">
        <f t="shared" si="25"/>
        <v>142</v>
      </c>
      <c r="AN10" s="12">
        <f t="shared" si="26"/>
        <v>123</v>
      </c>
      <c r="AO10" s="10">
        <f t="shared" si="27"/>
        <v>58</v>
      </c>
      <c r="AP10" s="11">
        <f t="shared" si="28"/>
        <v>63</v>
      </c>
      <c r="AQ10" s="11">
        <f t="shared" si="29"/>
        <v>94</v>
      </c>
      <c r="AR10" s="12">
        <f t="shared" si="30"/>
        <v>75</v>
      </c>
      <c r="AS10" s="10">
        <f t="shared" si="31"/>
        <v>106</v>
      </c>
      <c r="AT10" s="11">
        <f t="shared" si="32"/>
        <v>111</v>
      </c>
      <c r="AU10" s="11">
        <f t="shared" si="33"/>
        <v>46</v>
      </c>
      <c r="AV10" s="12">
        <f t="shared" si="34"/>
        <v>27</v>
      </c>
      <c r="AW10" s="7">
        <f t="shared" si="35"/>
        <v>135</v>
      </c>
      <c r="AX10" s="8">
        <f t="shared" si="36"/>
        <v>130</v>
      </c>
      <c r="AY10" s="8">
        <f t="shared" si="37"/>
        <v>3</v>
      </c>
      <c r="AZ10" s="9">
        <f t="shared" si="38"/>
        <v>22</v>
      </c>
      <c r="BA10" s="7">
        <f t="shared" si="39"/>
        <v>87</v>
      </c>
      <c r="BB10" s="8">
        <f t="shared" si="40"/>
        <v>82</v>
      </c>
      <c r="BC10" s="8">
        <f t="shared" si="41"/>
        <v>51</v>
      </c>
      <c r="BD10" s="9">
        <f t="shared" si="42"/>
        <v>70</v>
      </c>
      <c r="BE10" s="7">
        <f t="shared" si="43"/>
        <v>39</v>
      </c>
      <c r="BF10" s="8">
        <f t="shared" si="44"/>
        <v>34</v>
      </c>
      <c r="BG10" s="8">
        <f t="shared" si="45"/>
        <v>99</v>
      </c>
      <c r="BH10" s="9">
        <f t="shared" si="46"/>
        <v>118</v>
      </c>
      <c r="BI10" s="10">
        <f t="shared" si="47"/>
        <v>10</v>
      </c>
      <c r="BJ10" s="11">
        <f t="shared" si="48"/>
        <v>15</v>
      </c>
      <c r="BK10" s="11">
        <f t="shared" si="49"/>
        <v>142</v>
      </c>
      <c r="BL10" s="12">
        <f t="shared" si="50"/>
        <v>123</v>
      </c>
      <c r="BM10" s="10">
        <f t="shared" si="51"/>
        <v>58</v>
      </c>
      <c r="BN10" s="11">
        <f t="shared" si="52"/>
        <v>63</v>
      </c>
      <c r="BO10" s="11">
        <f t="shared" si="53"/>
        <v>94</v>
      </c>
      <c r="BP10" s="12">
        <f t="shared" si="54"/>
        <v>75</v>
      </c>
      <c r="BQ10" s="10">
        <f t="shared" si="55"/>
        <v>106</v>
      </c>
      <c r="BR10" s="11">
        <f t="shared" si="56"/>
        <v>111</v>
      </c>
      <c r="BS10" s="11">
        <f t="shared" si="57"/>
        <v>46</v>
      </c>
      <c r="BT10" s="12">
        <f t="shared" si="58"/>
        <v>27</v>
      </c>
      <c r="BU10" s="7">
        <f t="shared" si="59"/>
        <v>135</v>
      </c>
      <c r="BV10" s="8">
        <f t="shared" si="60"/>
        <v>130</v>
      </c>
      <c r="BW10" s="8">
        <f t="shared" si="61"/>
        <v>3</v>
      </c>
      <c r="BX10" s="9">
        <f t="shared" si="62"/>
        <v>22</v>
      </c>
      <c r="BY10" s="7">
        <f t="shared" si="63"/>
        <v>87</v>
      </c>
      <c r="BZ10" s="8">
        <f t="shared" si="64"/>
        <v>82</v>
      </c>
      <c r="CA10" s="8">
        <f t="shared" si="65"/>
        <v>51</v>
      </c>
      <c r="CB10" s="9">
        <f t="shared" si="66"/>
        <v>70</v>
      </c>
      <c r="CC10" s="7">
        <f t="shared" si="67"/>
        <v>39</v>
      </c>
      <c r="CD10" s="8">
        <f t="shared" si="68"/>
        <v>34</v>
      </c>
      <c r="CE10" s="8">
        <f t="shared" si="69"/>
        <v>99</v>
      </c>
      <c r="CF10" s="9">
        <f t="shared" si="70"/>
        <v>118</v>
      </c>
      <c r="CG10" s="10">
        <f t="shared" si="71"/>
        <v>10</v>
      </c>
      <c r="CH10" s="11">
        <f t="shared" si="72"/>
        <v>15</v>
      </c>
      <c r="CI10" s="11">
        <f t="shared" si="73"/>
        <v>142</v>
      </c>
      <c r="CJ10" s="12">
        <f t="shared" si="74"/>
        <v>123</v>
      </c>
      <c r="CK10" s="10">
        <f t="shared" si="75"/>
        <v>58</v>
      </c>
      <c r="CL10" s="11">
        <f t="shared" si="76"/>
        <v>63</v>
      </c>
      <c r="CM10" s="11">
        <f t="shared" si="77"/>
        <v>94</v>
      </c>
      <c r="CN10" s="12">
        <f t="shared" si="78"/>
        <v>75</v>
      </c>
      <c r="CO10" s="10">
        <f t="shared" si="79"/>
        <v>106</v>
      </c>
      <c r="CP10" s="11">
        <f t="shared" si="80"/>
        <v>111</v>
      </c>
      <c r="CQ10" s="11">
        <f t="shared" si="81"/>
        <v>46</v>
      </c>
      <c r="CR10" s="12">
        <f t="shared" si="82"/>
        <v>27</v>
      </c>
      <c r="CS10" s="7">
        <f t="shared" si="83"/>
        <v>135</v>
      </c>
      <c r="CT10" s="8">
        <f t="shared" si="84"/>
        <v>130</v>
      </c>
      <c r="CU10" s="8">
        <f t="shared" si="85"/>
        <v>3</v>
      </c>
      <c r="CV10" s="9">
        <f t="shared" si="86"/>
        <v>22</v>
      </c>
      <c r="CW10" s="7">
        <f t="shared" si="87"/>
        <v>87</v>
      </c>
      <c r="CX10" s="8">
        <f t="shared" si="88"/>
        <v>82</v>
      </c>
      <c r="CY10" s="8">
        <f t="shared" si="89"/>
        <v>51</v>
      </c>
      <c r="CZ10" s="9">
        <f t="shared" si="90"/>
        <v>70</v>
      </c>
      <c r="DA10" s="7">
        <f t="shared" si="91"/>
        <v>39</v>
      </c>
      <c r="DB10" s="8">
        <f t="shared" si="92"/>
        <v>34</v>
      </c>
      <c r="DC10" s="8">
        <f t="shared" si="93"/>
        <v>99</v>
      </c>
      <c r="DD10" s="9">
        <f t="shared" si="94"/>
        <v>118</v>
      </c>
      <c r="DE10" s="10">
        <f t="shared" si="95"/>
        <v>10</v>
      </c>
      <c r="DF10" s="11">
        <f t="shared" si="96"/>
        <v>15</v>
      </c>
      <c r="DG10" s="11">
        <f t="shared" si="97"/>
        <v>142</v>
      </c>
      <c r="DH10" s="12">
        <f t="shared" si="98"/>
        <v>123</v>
      </c>
      <c r="DI10" s="10">
        <f t="shared" si="99"/>
        <v>58</v>
      </c>
      <c r="DJ10" s="11">
        <f t="shared" si="100"/>
        <v>63</v>
      </c>
      <c r="DK10" s="11">
        <f t="shared" si="101"/>
        <v>94</v>
      </c>
      <c r="DL10" s="12">
        <f t="shared" si="102"/>
        <v>75</v>
      </c>
      <c r="DM10" s="10">
        <f t="shared" si="103"/>
        <v>106</v>
      </c>
      <c r="DN10" s="11">
        <f t="shared" si="104"/>
        <v>111</v>
      </c>
      <c r="DO10" s="11">
        <f t="shared" si="105"/>
        <v>46</v>
      </c>
      <c r="DP10" s="12">
        <f t="shared" si="106"/>
        <v>27</v>
      </c>
      <c r="DQ10" s="7">
        <f t="shared" si="107"/>
        <v>135</v>
      </c>
      <c r="DR10" s="8">
        <f t="shared" si="108"/>
        <v>130</v>
      </c>
      <c r="DS10" s="8">
        <f t="shared" si="109"/>
        <v>3</v>
      </c>
      <c r="DT10" s="9">
        <f t="shared" si="110"/>
        <v>22</v>
      </c>
      <c r="DU10" s="7">
        <f t="shared" si="111"/>
        <v>87</v>
      </c>
      <c r="DV10" s="8">
        <f t="shared" si="112"/>
        <v>82</v>
      </c>
      <c r="DW10" s="8">
        <f t="shared" si="113"/>
        <v>51</v>
      </c>
      <c r="DX10" s="9">
        <f t="shared" si="114"/>
        <v>70</v>
      </c>
      <c r="DY10" s="7">
        <f t="shared" si="115"/>
        <v>39</v>
      </c>
      <c r="DZ10" s="8">
        <f t="shared" si="116"/>
        <v>34</v>
      </c>
      <c r="EA10" s="8">
        <f t="shared" si="117"/>
        <v>99</v>
      </c>
      <c r="EB10" s="9">
        <f t="shared" si="118"/>
        <v>118</v>
      </c>
      <c r="EC10" s="10">
        <f t="shared" si="119"/>
        <v>10</v>
      </c>
      <c r="ED10" s="11">
        <f t="shared" si="120"/>
        <v>15</v>
      </c>
      <c r="EE10" s="11">
        <f t="shared" si="121"/>
        <v>142</v>
      </c>
      <c r="EF10" s="12">
        <f t="shared" si="122"/>
        <v>123</v>
      </c>
      <c r="EG10" s="10">
        <f t="shared" si="123"/>
        <v>58</v>
      </c>
      <c r="EH10" s="11">
        <f t="shared" si="124"/>
        <v>63</v>
      </c>
      <c r="EI10" s="11">
        <f t="shared" si="125"/>
        <v>94</v>
      </c>
      <c r="EJ10" s="12">
        <f t="shared" si="126"/>
        <v>75</v>
      </c>
      <c r="EK10" s="10">
        <f t="shared" si="127"/>
        <v>106</v>
      </c>
      <c r="EL10" s="11">
        <f t="shared" si="128"/>
        <v>111</v>
      </c>
      <c r="EM10" s="11">
        <f t="shared" si="129"/>
        <v>46</v>
      </c>
      <c r="EN10" s="12">
        <f t="shared" si="130"/>
        <v>27</v>
      </c>
    </row>
    <row r="11" spans="1:144" x14ac:dyDescent="0.25">
      <c r="A11" s="7">
        <f>'Vul 12x12 meest perfect MV in'!A14</f>
        <v>4</v>
      </c>
      <c r="B11" s="8">
        <f>'Vul 12x12 meest perfect MV in'!B14</f>
        <v>21</v>
      </c>
      <c r="C11" s="8">
        <f>'Vul 12x12 meest perfect MV in'!C14</f>
        <v>136</v>
      </c>
      <c r="D11" s="9">
        <f>'Vul 12x12 meest perfect MV in'!D14</f>
        <v>129</v>
      </c>
      <c r="E11" s="7">
        <f>'Vul 12x12 meest perfect MV in'!E14</f>
        <v>52</v>
      </c>
      <c r="F11" s="8">
        <f>'Vul 12x12 meest perfect MV in'!F14</f>
        <v>69</v>
      </c>
      <c r="G11" s="8">
        <f>'Vul 12x12 meest perfect MV in'!G14</f>
        <v>88</v>
      </c>
      <c r="H11" s="9">
        <f>'Vul 12x12 meest perfect MV in'!H14</f>
        <v>81</v>
      </c>
      <c r="I11" s="7">
        <f>'Vul 12x12 meest perfect MV in'!I14</f>
        <v>100</v>
      </c>
      <c r="J11" s="8">
        <f>'Vul 12x12 meest perfect MV in'!J14</f>
        <v>117</v>
      </c>
      <c r="K11" s="8">
        <f>'Vul 12x12 meest perfect MV in'!K14</f>
        <v>40</v>
      </c>
      <c r="L11" s="9">
        <f>'Vul 12x12 meest perfect MV in'!L14</f>
        <v>33</v>
      </c>
      <c r="M11" s="10">
        <f t="shared" si="131"/>
        <v>141</v>
      </c>
      <c r="N11" s="11">
        <f t="shared" si="0"/>
        <v>124</v>
      </c>
      <c r="O11" s="11">
        <f t="shared" si="1"/>
        <v>9</v>
      </c>
      <c r="P11" s="12">
        <f t="shared" si="2"/>
        <v>16</v>
      </c>
      <c r="Q11" s="10">
        <f t="shared" si="3"/>
        <v>93</v>
      </c>
      <c r="R11" s="11">
        <f t="shared" si="4"/>
        <v>76</v>
      </c>
      <c r="S11" s="11">
        <f t="shared" si="5"/>
        <v>57</v>
      </c>
      <c r="T11" s="12">
        <f t="shared" si="6"/>
        <v>64</v>
      </c>
      <c r="U11" s="10">
        <f t="shared" si="7"/>
        <v>45</v>
      </c>
      <c r="V11" s="11">
        <f t="shared" si="8"/>
        <v>28</v>
      </c>
      <c r="W11" s="11">
        <f t="shared" si="9"/>
        <v>105</v>
      </c>
      <c r="X11" s="12">
        <f t="shared" si="10"/>
        <v>112</v>
      </c>
      <c r="Y11" s="7">
        <f t="shared" si="11"/>
        <v>4</v>
      </c>
      <c r="Z11" s="8">
        <f t="shared" si="12"/>
        <v>21</v>
      </c>
      <c r="AA11" s="8">
        <f t="shared" si="13"/>
        <v>136</v>
      </c>
      <c r="AB11" s="9">
        <f t="shared" si="14"/>
        <v>129</v>
      </c>
      <c r="AC11" s="7">
        <f t="shared" si="15"/>
        <v>52</v>
      </c>
      <c r="AD11" s="8">
        <f t="shared" si="16"/>
        <v>69</v>
      </c>
      <c r="AE11" s="8">
        <f t="shared" si="17"/>
        <v>88</v>
      </c>
      <c r="AF11" s="9">
        <f t="shared" si="18"/>
        <v>81</v>
      </c>
      <c r="AG11" s="7">
        <f t="shared" si="19"/>
        <v>100</v>
      </c>
      <c r="AH11" s="8">
        <f t="shared" si="20"/>
        <v>117</v>
      </c>
      <c r="AI11" s="8">
        <f t="shared" si="21"/>
        <v>40</v>
      </c>
      <c r="AJ11" s="9">
        <f t="shared" si="22"/>
        <v>33</v>
      </c>
      <c r="AK11" s="10">
        <f t="shared" si="23"/>
        <v>141</v>
      </c>
      <c r="AL11" s="11">
        <f t="shared" si="24"/>
        <v>124</v>
      </c>
      <c r="AM11" s="11">
        <f t="shared" si="25"/>
        <v>9</v>
      </c>
      <c r="AN11" s="12">
        <f t="shared" si="26"/>
        <v>16</v>
      </c>
      <c r="AO11" s="10">
        <f t="shared" si="27"/>
        <v>93</v>
      </c>
      <c r="AP11" s="11">
        <f t="shared" si="28"/>
        <v>76</v>
      </c>
      <c r="AQ11" s="11">
        <f t="shared" si="29"/>
        <v>57</v>
      </c>
      <c r="AR11" s="12">
        <f t="shared" si="30"/>
        <v>64</v>
      </c>
      <c r="AS11" s="10">
        <f t="shared" si="31"/>
        <v>45</v>
      </c>
      <c r="AT11" s="11">
        <f t="shared" si="32"/>
        <v>28</v>
      </c>
      <c r="AU11" s="11">
        <f t="shared" si="33"/>
        <v>105</v>
      </c>
      <c r="AV11" s="12">
        <f t="shared" si="34"/>
        <v>112</v>
      </c>
      <c r="AW11" s="7">
        <f t="shared" si="35"/>
        <v>4</v>
      </c>
      <c r="AX11" s="8">
        <f t="shared" si="36"/>
        <v>21</v>
      </c>
      <c r="AY11" s="8">
        <f t="shared" si="37"/>
        <v>136</v>
      </c>
      <c r="AZ11" s="9">
        <f t="shared" si="38"/>
        <v>129</v>
      </c>
      <c r="BA11" s="7">
        <f t="shared" si="39"/>
        <v>52</v>
      </c>
      <c r="BB11" s="8">
        <f t="shared" si="40"/>
        <v>69</v>
      </c>
      <c r="BC11" s="8">
        <f t="shared" si="41"/>
        <v>88</v>
      </c>
      <c r="BD11" s="9">
        <f t="shared" si="42"/>
        <v>81</v>
      </c>
      <c r="BE11" s="7">
        <f t="shared" si="43"/>
        <v>100</v>
      </c>
      <c r="BF11" s="8">
        <f t="shared" si="44"/>
        <v>117</v>
      </c>
      <c r="BG11" s="8">
        <f t="shared" si="45"/>
        <v>40</v>
      </c>
      <c r="BH11" s="9">
        <f t="shared" si="46"/>
        <v>33</v>
      </c>
      <c r="BI11" s="10">
        <f t="shared" si="47"/>
        <v>141</v>
      </c>
      <c r="BJ11" s="11">
        <f t="shared" si="48"/>
        <v>124</v>
      </c>
      <c r="BK11" s="11">
        <f t="shared" si="49"/>
        <v>9</v>
      </c>
      <c r="BL11" s="12">
        <f t="shared" si="50"/>
        <v>16</v>
      </c>
      <c r="BM11" s="10">
        <f t="shared" si="51"/>
        <v>93</v>
      </c>
      <c r="BN11" s="11">
        <f t="shared" si="52"/>
        <v>76</v>
      </c>
      <c r="BO11" s="11">
        <f t="shared" si="53"/>
        <v>57</v>
      </c>
      <c r="BP11" s="12">
        <f t="shared" si="54"/>
        <v>64</v>
      </c>
      <c r="BQ11" s="10">
        <f t="shared" si="55"/>
        <v>45</v>
      </c>
      <c r="BR11" s="11">
        <f t="shared" si="56"/>
        <v>28</v>
      </c>
      <c r="BS11" s="11">
        <f t="shared" si="57"/>
        <v>105</v>
      </c>
      <c r="BT11" s="12">
        <f t="shared" si="58"/>
        <v>112</v>
      </c>
      <c r="BU11" s="7">
        <f t="shared" si="59"/>
        <v>4</v>
      </c>
      <c r="BV11" s="8">
        <f t="shared" si="60"/>
        <v>21</v>
      </c>
      <c r="BW11" s="8">
        <f t="shared" si="61"/>
        <v>136</v>
      </c>
      <c r="BX11" s="9">
        <f t="shared" si="62"/>
        <v>129</v>
      </c>
      <c r="BY11" s="7">
        <f t="shared" si="63"/>
        <v>52</v>
      </c>
      <c r="BZ11" s="8">
        <f t="shared" si="64"/>
        <v>69</v>
      </c>
      <c r="CA11" s="8">
        <f t="shared" si="65"/>
        <v>88</v>
      </c>
      <c r="CB11" s="9">
        <f t="shared" si="66"/>
        <v>81</v>
      </c>
      <c r="CC11" s="7">
        <f t="shared" si="67"/>
        <v>100</v>
      </c>
      <c r="CD11" s="8">
        <f t="shared" si="68"/>
        <v>117</v>
      </c>
      <c r="CE11" s="8">
        <f t="shared" si="69"/>
        <v>40</v>
      </c>
      <c r="CF11" s="9">
        <f t="shared" si="70"/>
        <v>33</v>
      </c>
      <c r="CG11" s="10">
        <f t="shared" si="71"/>
        <v>141</v>
      </c>
      <c r="CH11" s="11">
        <f t="shared" si="72"/>
        <v>124</v>
      </c>
      <c r="CI11" s="11">
        <f t="shared" si="73"/>
        <v>9</v>
      </c>
      <c r="CJ11" s="12">
        <f t="shared" si="74"/>
        <v>16</v>
      </c>
      <c r="CK11" s="10">
        <f t="shared" si="75"/>
        <v>93</v>
      </c>
      <c r="CL11" s="11">
        <f t="shared" si="76"/>
        <v>76</v>
      </c>
      <c r="CM11" s="11">
        <f t="shared" si="77"/>
        <v>57</v>
      </c>
      <c r="CN11" s="12">
        <f t="shared" si="78"/>
        <v>64</v>
      </c>
      <c r="CO11" s="10">
        <f t="shared" si="79"/>
        <v>45</v>
      </c>
      <c r="CP11" s="11">
        <f t="shared" si="80"/>
        <v>28</v>
      </c>
      <c r="CQ11" s="11">
        <f t="shared" si="81"/>
        <v>105</v>
      </c>
      <c r="CR11" s="12">
        <f t="shared" si="82"/>
        <v>112</v>
      </c>
      <c r="CS11" s="7">
        <f t="shared" si="83"/>
        <v>4</v>
      </c>
      <c r="CT11" s="8">
        <f t="shared" si="84"/>
        <v>21</v>
      </c>
      <c r="CU11" s="8">
        <f t="shared" si="85"/>
        <v>136</v>
      </c>
      <c r="CV11" s="9">
        <f t="shared" si="86"/>
        <v>129</v>
      </c>
      <c r="CW11" s="7">
        <f t="shared" si="87"/>
        <v>52</v>
      </c>
      <c r="CX11" s="8">
        <f t="shared" si="88"/>
        <v>69</v>
      </c>
      <c r="CY11" s="8">
        <f t="shared" si="89"/>
        <v>88</v>
      </c>
      <c r="CZ11" s="9">
        <f t="shared" si="90"/>
        <v>81</v>
      </c>
      <c r="DA11" s="7">
        <f t="shared" si="91"/>
        <v>100</v>
      </c>
      <c r="DB11" s="8">
        <f t="shared" si="92"/>
        <v>117</v>
      </c>
      <c r="DC11" s="8">
        <f t="shared" si="93"/>
        <v>40</v>
      </c>
      <c r="DD11" s="9">
        <f t="shared" si="94"/>
        <v>33</v>
      </c>
      <c r="DE11" s="10">
        <f t="shared" si="95"/>
        <v>141</v>
      </c>
      <c r="DF11" s="11">
        <f t="shared" si="96"/>
        <v>124</v>
      </c>
      <c r="DG11" s="11">
        <f t="shared" si="97"/>
        <v>9</v>
      </c>
      <c r="DH11" s="12">
        <f t="shared" si="98"/>
        <v>16</v>
      </c>
      <c r="DI11" s="10">
        <f t="shared" si="99"/>
        <v>93</v>
      </c>
      <c r="DJ11" s="11">
        <f t="shared" si="100"/>
        <v>76</v>
      </c>
      <c r="DK11" s="11">
        <f t="shared" si="101"/>
        <v>57</v>
      </c>
      <c r="DL11" s="12">
        <f t="shared" si="102"/>
        <v>64</v>
      </c>
      <c r="DM11" s="10">
        <f t="shared" si="103"/>
        <v>45</v>
      </c>
      <c r="DN11" s="11">
        <f t="shared" si="104"/>
        <v>28</v>
      </c>
      <c r="DO11" s="11">
        <f t="shared" si="105"/>
        <v>105</v>
      </c>
      <c r="DP11" s="12">
        <f t="shared" si="106"/>
        <v>112</v>
      </c>
      <c r="DQ11" s="7">
        <f t="shared" si="107"/>
        <v>4</v>
      </c>
      <c r="DR11" s="8">
        <f t="shared" si="108"/>
        <v>21</v>
      </c>
      <c r="DS11" s="8">
        <f t="shared" si="109"/>
        <v>136</v>
      </c>
      <c r="DT11" s="9">
        <f t="shared" si="110"/>
        <v>129</v>
      </c>
      <c r="DU11" s="7">
        <f t="shared" si="111"/>
        <v>52</v>
      </c>
      <c r="DV11" s="8">
        <f t="shared" si="112"/>
        <v>69</v>
      </c>
      <c r="DW11" s="8">
        <f t="shared" si="113"/>
        <v>88</v>
      </c>
      <c r="DX11" s="9">
        <f t="shared" si="114"/>
        <v>81</v>
      </c>
      <c r="DY11" s="7">
        <f t="shared" si="115"/>
        <v>100</v>
      </c>
      <c r="DZ11" s="8">
        <f t="shared" si="116"/>
        <v>117</v>
      </c>
      <c r="EA11" s="8">
        <f t="shared" si="117"/>
        <v>40</v>
      </c>
      <c r="EB11" s="9">
        <f t="shared" si="118"/>
        <v>33</v>
      </c>
      <c r="EC11" s="10">
        <f t="shared" si="119"/>
        <v>141</v>
      </c>
      <c r="ED11" s="11">
        <f t="shared" si="120"/>
        <v>124</v>
      </c>
      <c r="EE11" s="11">
        <f t="shared" si="121"/>
        <v>9</v>
      </c>
      <c r="EF11" s="12">
        <f t="shared" si="122"/>
        <v>16</v>
      </c>
      <c r="EG11" s="10">
        <f t="shared" si="123"/>
        <v>93</v>
      </c>
      <c r="EH11" s="11">
        <f t="shared" si="124"/>
        <v>76</v>
      </c>
      <c r="EI11" s="11">
        <f t="shared" si="125"/>
        <v>57</v>
      </c>
      <c r="EJ11" s="12">
        <f t="shared" si="126"/>
        <v>64</v>
      </c>
      <c r="EK11" s="10">
        <f t="shared" si="127"/>
        <v>45</v>
      </c>
      <c r="EL11" s="11">
        <f t="shared" si="128"/>
        <v>28</v>
      </c>
      <c r="EM11" s="11">
        <f t="shared" si="129"/>
        <v>105</v>
      </c>
      <c r="EN11" s="12">
        <f t="shared" si="130"/>
        <v>112</v>
      </c>
    </row>
    <row r="12" spans="1:144" ht="13.5" thickBot="1" x14ac:dyDescent="0.3">
      <c r="A12" s="13">
        <f>'Vul 12x12 meest perfect MV in'!A15</f>
        <v>142</v>
      </c>
      <c r="B12" s="14">
        <f>'Vul 12x12 meest perfect MV in'!B15</f>
        <v>123</v>
      </c>
      <c r="C12" s="14">
        <f>'Vul 12x12 meest perfect MV in'!C15</f>
        <v>10</v>
      </c>
      <c r="D12" s="15">
        <f>'Vul 12x12 meest perfect MV in'!D15</f>
        <v>15</v>
      </c>
      <c r="E12" s="13">
        <f>'Vul 12x12 meest perfect MV in'!E15</f>
        <v>94</v>
      </c>
      <c r="F12" s="14">
        <f>'Vul 12x12 meest perfect MV in'!F15</f>
        <v>75</v>
      </c>
      <c r="G12" s="14">
        <f>'Vul 12x12 meest perfect MV in'!G15</f>
        <v>58</v>
      </c>
      <c r="H12" s="15">
        <f>'Vul 12x12 meest perfect MV in'!H15</f>
        <v>63</v>
      </c>
      <c r="I12" s="13">
        <f>'Vul 12x12 meest perfect MV in'!I15</f>
        <v>46</v>
      </c>
      <c r="J12" s="14">
        <f>'Vul 12x12 meest perfect MV in'!J15</f>
        <v>27</v>
      </c>
      <c r="K12" s="14">
        <f>'Vul 12x12 meest perfect MV in'!K15</f>
        <v>106</v>
      </c>
      <c r="L12" s="15">
        <f>'Vul 12x12 meest perfect MV in'!L15</f>
        <v>111</v>
      </c>
      <c r="M12" s="16">
        <f t="shared" si="131"/>
        <v>3</v>
      </c>
      <c r="N12" s="17">
        <f t="shared" si="0"/>
        <v>22</v>
      </c>
      <c r="O12" s="17">
        <f t="shared" si="1"/>
        <v>135</v>
      </c>
      <c r="P12" s="18">
        <f t="shared" si="2"/>
        <v>130</v>
      </c>
      <c r="Q12" s="16">
        <f t="shared" si="3"/>
        <v>51</v>
      </c>
      <c r="R12" s="17">
        <f t="shared" si="4"/>
        <v>70</v>
      </c>
      <c r="S12" s="17">
        <f t="shared" si="5"/>
        <v>87</v>
      </c>
      <c r="T12" s="18">
        <f t="shared" si="6"/>
        <v>82</v>
      </c>
      <c r="U12" s="16">
        <f t="shared" si="7"/>
        <v>99</v>
      </c>
      <c r="V12" s="17">
        <f t="shared" si="8"/>
        <v>118</v>
      </c>
      <c r="W12" s="17">
        <f t="shared" si="9"/>
        <v>39</v>
      </c>
      <c r="X12" s="18">
        <f t="shared" si="10"/>
        <v>34</v>
      </c>
      <c r="Y12" s="13">
        <f t="shared" si="11"/>
        <v>142</v>
      </c>
      <c r="Z12" s="14">
        <f t="shared" si="12"/>
        <v>123</v>
      </c>
      <c r="AA12" s="14">
        <f t="shared" si="13"/>
        <v>10</v>
      </c>
      <c r="AB12" s="15">
        <f t="shared" si="14"/>
        <v>15</v>
      </c>
      <c r="AC12" s="13">
        <f t="shared" si="15"/>
        <v>94</v>
      </c>
      <c r="AD12" s="14">
        <f t="shared" si="16"/>
        <v>75</v>
      </c>
      <c r="AE12" s="14">
        <f t="shared" si="17"/>
        <v>58</v>
      </c>
      <c r="AF12" s="15">
        <f t="shared" si="18"/>
        <v>63</v>
      </c>
      <c r="AG12" s="13">
        <f t="shared" si="19"/>
        <v>46</v>
      </c>
      <c r="AH12" s="14">
        <f t="shared" si="20"/>
        <v>27</v>
      </c>
      <c r="AI12" s="14">
        <f t="shared" si="21"/>
        <v>106</v>
      </c>
      <c r="AJ12" s="15">
        <f t="shared" si="22"/>
        <v>111</v>
      </c>
      <c r="AK12" s="16">
        <f t="shared" si="23"/>
        <v>3</v>
      </c>
      <c r="AL12" s="17">
        <f t="shared" si="24"/>
        <v>22</v>
      </c>
      <c r="AM12" s="17">
        <f t="shared" si="25"/>
        <v>135</v>
      </c>
      <c r="AN12" s="18">
        <f t="shared" si="26"/>
        <v>130</v>
      </c>
      <c r="AO12" s="16">
        <f t="shared" si="27"/>
        <v>51</v>
      </c>
      <c r="AP12" s="17">
        <f t="shared" si="28"/>
        <v>70</v>
      </c>
      <c r="AQ12" s="17">
        <f t="shared" si="29"/>
        <v>87</v>
      </c>
      <c r="AR12" s="18">
        <f t="shared" si="30"/>
        <v>82</v>
      </c>
      <c r="AS12" s="16">
        <f t="shared" si="31"/>
        <v>99</v>
      </c>
      <c r="AT12" s="17">
        <f t="shared" si="32"/>
        <v>118</v>
      </c>
      <c r="AU12" s="17">
        <f t="shared" si="33"/>
        <v>39</v>
      </c>
      <c r="AV12" s="18">
        <f t="shared" si="34"/>
        <v>34</v>
      </c>
      <c r="AW12" s="13">
        <f t="shared" si="35"/>
        <v>142</v>
      </c>
      <c r="AX12" s="14">
        <f t="shared" si="36"/>
        <v>123</v>
      </c>
      <c r="AY12" s="14">
        <f t="shared" si="37"/>
        <v>10</v>
      </c>
      <c r="AZ12" s="15">
        <f t="shared" si="38"/>
        <v>15</v>
      </c>
      <c r="BA12" s="13">
        <f t="shared" si="39"/>
        <v>94</v>
      </c>
      <c r="BB12" s="14">
        <f t="shared" si="40"/>
        <v>75</v>
      </c>
      <c r="BC12" s="14">
        <f t="shared" si="41"/>
        <v>58</v>
      </c>
      <c r="BD12" s="15">
        <f t="shared" si="42"/>
        <v>63</v>
      </c>
      <c r="BE12" s="13">
        <f t="shared" si="43"/>
        <v>46</v>
      </c>
      <c r="BF12" s="14">
        <f t="shared" si="44"/>
        <v>27</v>
      </c>
      <c r="BG12" s="14">
        <f t="shared" si="45"/>
        <v>106</v>
      </c>
      <c r="BH12" s="15">
        <f t="shared" si="46"/>
        <v>111</v>
      </c>
      <c r="BI12" s="16">
        <f t="shared" si="47"/>
        <v>3</v>
      </c>
      <c r="BJ12" s="17">
        <f t="shared" si="48"/>
        <v>22</v>
      </c>
      <c r="BK12" s="17">
        <f t="shared" si="49"/>
        <v>135</v>
      </c>
      <c r="BL12" s="18">
        <f t="shared" si="50"/>
        <v>130</v>
      </c>
      <c r="BM12" s="16">
        <f t="shared" si="51"/>
        <v>51</v>
      </c>
      <c r="BN12" s="17">
        <f t="shared" si="52"/>
        <v>70</v>
      </c>
      <c r="BO12" s="17">
        <f t="shared" si="53"/>
        <v>87</v>
      </c>
      <c r="BP12" s="18">
        <f t="shared" si="54"/>
        <v>82</v>
      </c>
      <c r="BQ12" s="16">
        <f t="shared" si="55"/>
        <v>99</v>
      </c>
      <c r="BR12" s="17">
        <f t="shared" si="56"/>
        <v>118</v>
      </c>
      <c r="BS12" s="17">
        <f t="shared" si="57"/>
        <v>39</v>
      </c>
      <c r="BT12" s="18">
        <f t="shared" si="58"/>
        <v>34</v>
      </c>
      <c r="BU12" s="13">
        <f t="shared" si="59"/>
        <v>142</v>
      </c>
      <c r="BV12" s="14">
        <f t="shared" si="60"/>
        <v>123</v>
      </c>
      <c r="BW12" s="14">
        <f t="shared" si="61"/>
        <v>10</v>
      </c>
      <c r="BX12" s="15">
        <f t="shared" si="62"/>
        <v>15</v>
      </c>
      <c r="BY12" s="13">
        <f t="shared" si="63"/>
        <v>94</v>
      </c>
      <c r="BZ12" s="14">
        <f t="shared" si="64"/>
        <v>75</v>
      </c>
      <c r="CA12" s="14">
        <f t="shared" si="65"/>
        <v>58</v>
      </c>
      <c r="CB12" s="15">
        <f t="shared" si="66"/>
        <v>63</v>
      </c>
      <c r="CC12" s="13">
        <f t="shared" si="67"/>
        <v>46</v>
      </c>
      <c r="CD12" s="14">
        <f t="shared" si="68"/>
        <v>27</v>
      </c>
      <c r="CE12" s="14">
        <f t="shared" si="69"/>
        <v>106</v>
      </c>
      <c r="CF12" s="15">
        <f t="shared" si="70"/>
        <v>111</v>
      </c>
      <c r="CG12" s="16">
        <f t="shared" si="71"/>
        <v>3</v>
      </c>
      <c r="CH12" s="17">
        <f t="shared" si="72"/>
        <v>22</v>
      </c>
      <c r="CI12" s="17">
        <f t="shared" si="73"/>
        <v>135</v>
      </c>
      <c r="CJ12" s="18">
        <f t="shared" si="74"/>
        <v>130</v>
      </c>
      <c r="CK12" s="16">
        <f t="shared" si="75"/>
        <v>51</v>
      </c>
      <c r="CL12" s="17">
        <f t="shared" si="76"/>
        <v>70</v>
      </c>
      <c r="CM12" s="17">
        <f t="shared" si="77"/>
        <v>87</v>
      </c>
      <c r="CN12" s="18">
        <f t="shared" si="78"/>
        <v>82</v>
      </c>
      <c r="CO12" s="16">
        <f t="shared" si="79"/>
        <v>99</v>
      </c>
      <c r="CP12" s="17">
        <f t="shared" si="80"/>
        <v>118</v>
      </c>
      <c r="CQ12" s="17">
        <f t="shared" si="81"/>
        <v>39</v>
      </c>
      <c r="CR12" s="18">
        <f t="shared" si="82"/>
        <v>34</v>
      </c>
      <c r="CS12" s="13">
        <f t="shared" si="83"/>
        <v>142</v>
      </c>
      <c r="CT12" s="14">
        <f t="shared" si="84"/>
        <v>123</v>
      </c>
      <c r="CU12" s="14">
        <f t="shared" si="85"/>
        <v>10</v>
      </c>
      <c r="CV12" s="15">
        <f t="shared" si="86"/>
        <v>15</v>
      </c>
      <c r="CW12" s="13">
        <f t="shared" si="87"/>
        <v>94</v>
      </c>
      <c r="CX12" s="14">
        <f t="shared" si="88"/>
        <v>75</v>
      </c>
      <c r="CY12" s="14">
        <f t="shared" si="89"/>
        <v>58</v>
      </c>
      <c r="CZ12" s="15">
        <f t="shared" si="90"/>
        <v>63</v>
      </c>
      <c r="DA12" s="13">
        <f t="shared" si="91"/>
        <v>46</v>
      </c>
      <c r="DB12" s="14">
        <f t="shared" si="92"/>
        <v>27</v>
      </c>
      <c r="DC12" s="14">
        <f t="shared" si="93"/>
        <v>106</v>
      </c>
      <c r="DD12" s="15">
        <f t="shared" si="94"/>
        <v>111</v>
      </c>
      <c r="DE12" s="16">
        <f t="shared" si="95"/>
        <v>3</v>
      </c>
      <c r="DF12" s="17">
        <f t="shared" si="96"/>
        <v>22</v>
      </c>
      <c r="DG12" s="17">
        <f t="shared" si="97"/>
        <v>135</v>
      </c>
      <c r="DH12" s="18">
        <f t="shared" si="98"/>
        <v>130</v>
      </c>
      <c r="DI12" s="16">
        <f t="shared" si="99"/>
        <v>51</v>
      </c>
      <c r="DJ12" s="17">
        <f t="shared" si="100"/>
        <v>70</v>
      </c>
      <c r="DK12" s="17">
        <f t="shared" si="101"/>
        <v>87</v>
      </c>
      <c r="DL12" s="18">
        <f t="shared" si="102"/>
        <v>82</v>
      </c>
      <c r="DM12" s="16">
        <f t="shared" si="103"/>
        <v>99</v>
      </c>
      <c r="DN12" s="17">
        <f t="shared" si="104"/>
        <v>118</v>
      </c>
      <c r="DO12" s="17">
        <f t="shared" si="105"/>
        <v>39</v>
      </c>
      <c r="DP12" s="18">
        <f t="shared" si="106"/>
        <v>34</v>
      </c>
      <c r="DQ12" s="13">
        <f t="shared" si="107"/>
        <v>142</v>
      </c>
      <c r="DR12" s="14">
        <f t="shared" si="108"/>
        <v>123</v>
      </c>
      <c r="DS12" s="14">
        <f t="shared" si="109"/>
        <v>10</v>
      </c>
      <c r="DT12" s="15">
        <f t="shared" si="110"/>
        <v>15</v>
      </c>
      <c r="DU12" s="13">
        <f t="shared" si="111"/>
        <v>94</v>
      </c>
      <c r="DV12" s="14">
        <f t="shared" si="112"/>
        <v>75</v>
      </c>
      <c r="DW12" s="14">
        <f t="shared" si="113"/>
        <v>58</v>
      </c>
      <c r="DX12" s="15">
        <f t="shared" si="114"/>
        <v>63</v>
      </c>
      <c r="DY12" s="13">
        <f t="shared" si="115"/>
        <v>46</v>
      </c>
      <c r="DZ12" s="14">
        <f t="shared" si="116"/>
        <v>27</v>
      </c>
      <c r="EA12" s="14">
        <f t="shared" si="117"/>
        <v>106</v>
      </c>
      <c r="EB12" s="15">
        <f t="shared" si="118"/>
        <v>111</v>
      </c>
      <c r="EC12" s="16">
        <f t="shared" si="119"/>
        <v>3</v>
      </c>
      <c r="ED12" s="17">
        <f t="shared" si="120"/>
        <v>22</v>
      </c>
      <c r="EE12" s="17">
        <f t="shared" si="121"/>
        <v>135</v>
      </c>
      <c r="EF12" s="18">
        <f t="shared" si="122"/>
        <v>130</v>
      </c>
      <c r="EG12" s="16">
        <f t="shared" si="123"/>
        <v>51</v>
      </c>
      <c r="EH12" s="17">
        <f t="shared" si="124"/>
        <v>70</v>
      </c>
      <c r="EI12" s="17">
        <f t="shared" si="125"/>
        <v>87</v>
      </c>
      <c r="EJ12" s="18">
        <f t="shared" si="126"/>
        <v>82</v>
      </c>
      <c r="EK12" s="16">
        <f t="shared" si="127"/>
        <v>99</v>
      </c>
      <c r="EL12" s="17">
        <f t="shared" si="128"/>
        <v>118</v>
      </c>
      <c r="EM12" s="17">
        <f t="shared" si="129"/>
        <v>39</v>
      </c>
      <c r="EN12" s="18">
        <f t="shared" si="130"/>
        <v>34</v>
      </c>
    </row>
    <row r="13" spans="1:144" x14ac:dyDescent="0.25">
      <c r="A13" s="4">
        <f>145-A1</f>
        <v>144</v>
      </c>
      <c r="B13" s="5">
        <f t="shared" ref="B13:L13" si="132">145-B1</f>
        <v>121</v>
      </c>
      <c r="C13" s="5">
        <f t="shared" si="132"/>
        <v>12</v>
      </c>
      <c r="D13" s="6">
        <f t="shared" si="132"/>
        <v>13</v>
      </c>
      <c r="E13" s="4">
        <f t="shared" si="132"/>
        <v>96</v>
      </c>
      <c r="F13" s="5">
        <f t="shared" si="132"/>
        <v>73</v>
      </c>
      <c r="G13" s="5">
        <f t="shared" si="132"/>
        <v>60</v>
      </c>
      <c r="H13" s="6">
        <f t="shared" si="132"/>
        <v>61</v>
      </c>
      <c r="I13" s="4">
        <f t="shared" si="132"/>
        <v>48</v>
      </c>
      <c r="J13" s="5">
        <f t="shared" si="132"/>
        <v>25</v>
      </c>
      <c r="K13" s="5">
        <f t="shared" si="132"/>
        <v>108</v>
      </c>
      <c r="L13" s="6">
        <f t="shared" si="132"/>
        <v>109</v>
      </c>
      <c r="M13" s="1">
        <f t="shared" si="131"/>
        <v>1</v>
      </c>
      <c r="N13" s="2">
        <f t="shared" ref="N13:N76" si="133">145-B13</f>
        <v>24</v>
      </c>
      <c r="O13" s="2">
        <f t="shared" ref="O13:O76" si="134">145-C13</f>
        <v>133</v>
      </c>
      <c r="P13" s="3">
        <f t="shared" ref="P13:P76" si="135">145-D13</f>
        <v>132</v>
      </c>
      <c r="Q13" s="1">
        <f t="shared" ref="Q13:Q76" si="136">145-E13</f>
        <v>49</v>
      </c>
      <c r="R13" s="2">
        <f t="shared" ref="R13:R76" si="137">145-F13</f>
        <v>72</v>
      </c>
      <c r="S13" s="2">
        <f t="shared" ref="S13:S76" si="138">145-G13</f>
        <v>85</v>
      </c>
      <c r="T13" s="3">
        <f t="shared" ref="T13:T76" si="139">145-H13</f>
        <v>84</v>
      </c>
      <c r="U13" s="1">
        <f t="shared" ref="U13:U76" si="140">145-I13</f>
        <v>97</v>
      </c>
      <c r="V13" s="2">
        <f t="shared" ref="V13:V76" si="141">145-J13</f>
        <v>120</v>
      </c>
      <c r="W13" s="2">
        <f t="shared" ref="W13:W76" si="142">145-K13</f>
        <v>37</v>
      </c>
      <c r="X13" s="3">
        <f t="shared" ref="X13:X76" si="143">145-L13</f>
        <v>36</v>
      </c>
      <c r="Y13" s="4">
        <f t="shared" si="11"/>
        <v>144</v>
      </c>
      <c r="Z13" s="5">
        <f t="shared" si="12"/>
        <v>121</v>
      </c>
      <c r="AA13" s="5">
        <f t="shared" si="13"/>
        <v>12</v>
      </c>
      <c r="AB13" s="6">
        <f t="shared" si="14"/>
        <v>13</v>
      </c>
      <c r="AC13" s="4">
        <f t="shared" si="15"/>
        <v>96</v>
      </c>
      <c r="AD13" s="5">
        <f t="shared" si="16"/>
        <v>73</v>
      </c>
      <c r="AE13" s="5">
        <f t="shared" si="17"/>
        <v>60</v>
      </c>
      <c r="AF13" s="6">
        <f t="shared" si="18"/>
        <v>61</v>
      </c>
      <c r="AG13" s="4">
        <f t="shared" si="19"/>
        <v>48</v>
      </c>
      <c r="AH13" s="5">
        <f t="shared" si="20"/>
        <v>25</v>
      </c>
      <c r="AI13" s="5">
        <f t="shared" si="21"/>
        <v>108</v>
      </c>
      <c r="AJ13" s="6">
        <f t="shared" si="22"/>
        <v>109</v>
      </c>
      <c r="AK13" s="1">
        <f t="shared" si="23"/>
        <v>1</v>
      </c>
      <c r="AL13" s="2">
        <f t="shared" si="24"/>
        <v>24</v>
      </c>
      <c r="AM13" s="2">
        <f t="shared" si="25"/>
        <v>133</v>
      </c>
      <c r="AN13" s="3">
        <f t="shared" si="26"/>
        <v>132</v>
      </c>
      <c r="AO13" s="1">
        <f t="shared" si="27"/>
        <v>49</v>
      </c>
      <c r="AP13" s="2">
        <f t="shared" si="28"/>
        <v>72</v>
      </c>
      <c r="AQ13" s="2">
        <f t="shared" si="29"/>
        <v>85</v>
      </c>
      <c r="AR13" s="3">
        <f t="shared" si="30"/>
        <v>84</v>
      </c>
      <c r="AS13" s="1">
        <f t="shared" si="31"/>
        <v>97</v>
      </c>
      <c r="AT13" s="2">
        <f t="shared" si="32"/>
        <v>120</v>
      </c>
      <c r="AU13" s="2">
        <f t="shared" si="33"/>
        <v>37</v>
      </c>
      <c r="AV13" s="3">
        <f t="shared" si="34"/>
        <v>36</v>
      </c>
      <c r="AW13" s="4">
        <f t="shared" si="35"/>
        <v>144</v>
      </c>
      <c r="AX13" s="5">
        <f t="shared" si="36"/>
        <v>121</v>
      </c>
      <c r="AY13" s="5">
        <f t="shared" si="37"/>
        <v>12</v>
      </c>
      <c r="AZ13" s="6">
        <f t="shared" si="38"/>
        <v>13</v>
      </c>
      <c r="BA13" s="4">
        <f t="shared" si="39"/>
        <v>96</v>
      </c>
      <c r="BB13" s="5">
        <f t="shared" si="40"/>
        <v>73</v>
      </c>
      <c r="BC13" s="5">
        <f t="shared" si="41"/>
        <v>60</v>
      </c>
      <c r="BD13" s="6">
        <f t="shared" si="42"/>
        <v>61</v>
      </c>
      <c r="BE13" s="4">
        <f t="shared" si="43"/>
        <v>48</v>
      </c>
      <c r="BF13" s="5">
        <f t="shared" si="44"/>
        <v>25</v>
      </c>
      <c r="BG13" s="5">
        <f t="shared" si="45"/>
        <v>108</v>
      </c>
      <c r="BH13" s="6">
        <f t="shared" si="46"/>
        <v>109</v>
      </c>
      <c r="BI13" s="1">
        <f t="shared" si="47"/>
        <v>1</v>
      </c>
      <c r="BJ13" s="2">
        <f t="shared" si="48"/>
        <v>24</v>
      </c>
      <c r="BK13" s="2">
        <f t="shared" si="49"/>
        <v>133</v>
      </c>
      <c r="BL13" s="3">
        <f t="shared" si="50"/>
        <v>132</v>
      </c>
      <c r="BM13" s="1">
        <f t="shared" si="51"/>
        <v>49</v>
      </c>
      <c r="BN13" s="2">
        <f t="shared" si="52"/>
        <v>72</v>
      </c>
      <c r="BO13" s="2">
        <f t="shared" si="53"/>
        <v>85</v>
      </c>
      <c r="BP13" s="3">
        <f t="shared" si="54"/>
        <v>84</v>
      </c>
      <c r="BQ13" s="1">
        <f t="shared" si="55"/>
        <v>97</v>
      </c>
      <c r="BR13" s="2">
        <f t="shared" si="56"/>
        <v>120</v>
      </c>
      <c r="BS13" s="2">
        <f t="shared" si="57"/>
        <v>37</v>
      </c>
      <c r="BT13" s="3">
        <f t="shared" si="58"/>
        <v>36</v>
      </c>
      <c r="BU13" s="4">
        <f t="shared" si="59"/>
        <v>144</v>
      </c>
      <c r="BV13" s="5">
        <f t="shared" si="60"/>
        <v>121</v>
      </c>
      <c r="BW13" s="5">
        <f t="shared" si="61"/>
        <v>12</v>
      </c>
      <c r="BX13" s="6">
        <f t="shared" si="62"/>
        <v>13</v>
      </c>
      <c r="BY13" s="4">
        <f t="shared" si="63"/>
        <v>96</v>
      </c>
      <c r="BZ13" s="5">
        <f t="shared" si="64"/>
        <v>73</v>
      </c>
      <c r="CA13" s="5">
        <f t="shared" si="65"/>
        <v>60</v>
      </c>
      <c r="CB13" s="6">
        <f t="shared" si="66"/>
        <v>61</v>
      </c>
      <c r="CC13" s="4">
        <f t="shared" si="67"/>
        <v>48</v>
      </c>
      <c r="CD13" s="5">
        <f t="shared" si="68"/>
        <v>25</v>
      </c>
      <c r="CE13" s="5">
        <f t="shared" si="69"/>
        <v>108</v>
      </c>
      <c r="CF13" s="6">
        <f t="shared" si="70"/>
        <v>109</v>
      </c>
      <c r="CG13" s="1">
        <f t="shared" si="71"/>
        <v>1</v>
      </c>
      <c r="CH13" s="2">
        <f t="shared" si="72"/>
        <v>24</v>
      </c>
      <c r="CI13" s="2">
        <f t="shared" si="73"/>
        <v>133</v>
      </c>
      <c r="CJ13" s="3">
        <f t="shared" si="74"/>
        <v>132</v>
      </c>
      <c r="CK13" s="1">
        <f t="shared" si="75"/>
        <v>49</v>
      </c>
      <c r="CL13" s="2">
        <f t="shared" si="76"/>
        <v>72</v>
      </c>
      <c r="CM13" s="2">
        <f t="shared" si="77"/>
        <v>85</v>
      </c>
      <c r="CN13" s="3">
        <f t="shared" si="78"/>
        <v>84</v>
      </c>
      <c r="CO13" s="1">
        <f t="shared" si="79"/>
        <v>97</v>
      </c>
      <c r="CP13" s="2">
        <f t="shared" si="80"/>
        <v>120</v>
      </c>
      <c r="CQ13" s="2">
        <f t="shared" si="81"/>
        <v>37</v>
      </c>
      <c r="CR13" s="3">
        <f t="shared" si="82"/>
        <v>36</v>
      </c>
      <c r="CS13" s="4">
        <f t="shared" si="83"/>
        <v>144</v>
      </c>
      <c r="CT13" s="5">
        <f t="shared" si="84"/>
        <v>121</v>
      </c>
      <c r="CU13" s="5">
        <f t="shared" si="85"/>
        <v>12</v>
      </c>
      <c r="CV13" s="6">
        <f t="shared" si="86"/>
        <v>13</v>
      </c>
      <c r="CW13" s="4">
        <f t="shared" si="87"/>
        <v>96</v>
      </c>
      <c r="CX13" s="5">
        <f t="shared" si="88"/>
        <v>73</v>
      </c>
      <c r="CY13" s="5">
        <f t="shared" si="89"/>
        <v>60</v>
      </c>
      <c r="CZ13" s="6">
        <f t="shared" si="90"/>
        <v>61</v>
      </c>
      <c r="DA13" s="4">
        <f t="shared" si="91"/>
        <v>48</v>
      </c>
      <c r="DB13" s="5">
        <f t="shared" si="92"/>
        <v>25</v>
      </c>
      <c r="DC13" s="5">
        <f t="shared" si="93"/>
        <v>108</v>
      </c>
      <c r="DD13" s="6">
        <f t="shared" si="94"/>
        <v>109</v>
      </c>
      <c r="DE13" s="1">
        <f t="shared" si="95"/>
        <v>1</v>
      </c>
      <c r="DF13" s="2">
        <f t="shared" si="96"/>
        <v>24</v>
      </c>
      <c r="DG13" s="2">
        <f t="shared" si="97"/>
        <v>133</v>
      </c>
      <c r="DH13" s="3">
        <f t="shared" si="98"/>
        <v>132</v>
      </c>
      <c r="DI13" s="1">
        <f t="shared" si="99"/>
        <v>49</v>
      </c>
      <c r="DJ13" s="2">
        <f t="shared" si="100"/>
        <v>72</v>
      </c>
      <c r="DK13" s="2">
        <f t="shared" si="101"/>
        <v>85</v>
      </c>
      <c r="DL13" s="3">
        <f t="shared" si="102"/>
        <v>84</v>
      </c>
      <c r="DM13" s="1">
        <f t="shared" si="103"/>
        <v>97</v>
      </c>
      <c r="DN13" s="2">
        <f t="shared" si="104"/>
        <v>120</v>
      </c>
      <c r="DO13" s="2">
        <f t="shared" si="105"/>
        <v>37</v>
      </c>
      <c r="DP13" s="3">
        <f t="shared" si="106"/>
        <v>36</v>
      </c>
      <c r="DQ13" s="4">
        <f t="shared" si="107"/>
        <v>144</v>
      </c>
      <c r="DR13" s="5">
        <f t="shared" si="108"/>
        <v>121</v>
      </c>
      <c r="DS13" s="5">
        <f t="shared" si="109"/>
        <v>12</v>
      </c>
      <c r="DT13" s="6">
        <f t="shared" si="110"/>
        <v>13</v>
      </c>
      <c r="DU13" s="4">
        <f t="shared" si="111"/>
        <v>96</v>
      </c>
      <c r="DV13" s="5">
        <f t="shared" si="112"/>
        <v>73</v>
      </c>
      <c r="DW13" s="5">
        <f t="shared" si="113"/>
        <v>60</v>
      </c>
      <c r="DX13" s="6">
        <f t="shared" si="114"/>
        <v>61</v>
      </c>
      <c r="DY13" s="4">
        <f t="shared" si="115"/>
        <v>48</v>
      </c>
      <c r="DZ13" s="5">
        <f t="shared" si="116"/>
        <v>25</v>
      </c>
      <c r="EA13" s="5">
        <f t="shared" si="117"/>
        <v>108</v>
      </c>
      <c r="EB13" s="6">
        <f t="shared" si="118"/>
        <v>109</v>
      </c>
      <c r="EC13" s="1">
        <f t="shared" si="119"/>
        <v>1</v>
      </c>
      <c r="ED13" s="2">
        <f t="shared" si="120"/>
        <v>24</v>
      </c>
      <c r="EE13" s="2">
        <f t="shared" si="121"/>
        <v>133</v>
      </c>
      <c r="EF13" s="3">
        <f t="shared" si="122"/>
        <v>132</v>
      </c>
      <c r="EG13" s="1">
        <f t="shared" si="123"/>
        <v>49</v>
      </c>
      <c r="EH13" s="2">
        <f t="shared" si="124"/>
        <v>72</v>
      </c>
      <c r="EI13" s="2">
        <f t="shared" si="125"/>
        <v>85</v>
      </c>
      <c r="EJ13" s="3">
        <f t="shared" si="126"/>
        <v>84</v>
      </c>
      <c r="EK13" s="1">
        <f t="shared" si="127"/>
        <v>97</v>
      </c>
      <c r="EL13" s="2">
        <f t="shared" si="128"/>
        <v>120</v>
      </c>
      <c r="EM13" s="2">
        <f t="shared" si="129"/>
        <v>37</v>
      </c>
      <c r="EN13" s="3">
        <f t="shared" si="130"/>
        <v>36</v>
      </c>
    </row>
    <row r="14" spans="1:144" x14ac:dyDescent="0.25">
      <c r="A14" s="10">
        <f t="shared" ref="A14:L14" si="144">145-A2</f>
        <v>2</v>
      </c>
      <c r="B14" s="11">
        <f t="shared" si="144"/>
        <v>23</v>
      </c>
      <c r="C14" s="11">
        <f t="shared" si="144"/>
        <v>134</v>
      </c>
      <c r="D14" s="12">
        <f t="shared" si="144"/>
        <v>131</v>
      </c>
      <c r="E14" s="10">
        <f t="shared" si="144"/>
        <v>50</v>
      </c>
      <c r="F14" s="11">
        <f t="shared" si="144"/>
        <v>71</v>
      </c>
      <c r="G14" s="11">
        <f t="shared" si="144"/>
        <v>86</v>
      </c>
      <c r="H14" s="12">
        <f t="shared" si="144"/>
        <v>83</v>
      </c>
      <c r="I14" s="10">
        <f t="shared" si="144"/>
        <v>98</v>
      </c>
      <c r="J14" s="11">
        <f t="shared" si="144"/>
        <v>119</v>
      </c>
      <c r="K14" s="11">
        <f t="shared" si="144"/>
        <v>38</v>
      </c>
      <c r="L14" s="12">
        <f t="shared" si="144"/>
        <v>35</v>
      </c>
      <c r="M14" s="7">
        <f t="shared" ref="M14:M77" si="145">145-A14</f>
        <v>143</v>
      </c>
      <c r="N14" s="8">
        <f t="shared" si="133"/>
        <v>122</v>
      </c>
      <c r="O14" s="8">
        <f t="shared" si="134"/>
        <v>11</v>
      </c>
      <c r="P14" s="9">
        <f t="shared" si="135"/>
        <v>14</v>
      </c>
      <c r="Q14" s="7">
        <f t="shared" si="136"/>
        <v>95</v>
      </c>
      <c r="R14" s="8">
        <f t="shared" si="137"/>
        <v>74</v>
      </c>
      <c r="S14" s="8">
        <f t="shared" si="138"/>
        <v>59</v>
      </c>
      <c r="T14" s="9">
        <f t="shared" si="139"/>
        <v>62</v>
      </c>
      <c r="U14" s="7">
        <f t="shared" si="140"/>
        <v>47</v>
      </c>
      <c r="V14" s="8">
        <f t="shared" si="141"/>
        <v>26</v>
      </c>
      <c r="W14" s="8">
        <f t="shared" si="142"/>
        <v>107</v>
      </c>
      <c r="X14" s="9">
        <f t="shared" si="143"/>
        <v>110</v>
      </c>
      <c r="Y14" s="10">
        <f t="shared" si="11"/>
        <v>2</v>
      </c>
      <c r="Z14" s="11">
        <f t="shared" si="12"/>
        <v>23</v>
      </c>
      <c r="AA14" s="11">
        <f t="shared" si="13"/>
        <v>134</v>
      </c>
      <c r="AB14" s="12">
        <f t="shared" si="14"/>
        <v>131</v>
      </c>
      <c r="AC14" s="10">
        <f t="shared" si="15"/>
        <v>50</v>
      </c>
      <c r="AD14" s="11">
        <f t="shared" si="16"/>
        <v>71</v>
      </c>
      <c r="AE14" s="11">
        <f t="shared" si="17"/>
        <v>86</v>
      </c>
      <c r="AF14" s="12">
        <f t="shared" si="18"/>
        <v>83</v>
      </c>
      <c r="AG14" s="10">
        <f t="shared" si="19"/>
        <v>98</v>
      </c>
      <c r="AH14" s="11">
        <f t="shared" si="20"/>
        <v>119</v>
      </c>
      <c r="AI14" s="11">
        <f t="shared" si="21"/>
        <v>38</v>
      </c>
      <c r="AJ14" s="12">
        <f t="shared" si="22"/>
        <v>35</v>
      </c>
      <c r="AK14" s="7">
        <f t="shared" si="23"/>
        <v>143</v>
      </c>
      <c r="AL14" s="8">
        <f t="shared" si="24"/>
        <v>122</v>
      </c>
      <c r="AM14" s="8">
        <f t="shared" si="25"/>
        <v>11</v>
      </c>
      <c r="AN14" s="9">
        <f t="shared" si="26"/>
        <v>14</v>
      </c>
      <c r="AO14" s="7">
        <f t="shared" si="27"/>
        <v>95</v>
      </c>
      <c r="AP14" s="8">
        <f t="shared" si="28"/>
        <v>74</v>
      </c>
      <c r="AQ14" s="8">
        <f t="shared" si="29"/>
        <v>59</v>
      </c>
      <c r="AR14" s="9">
        <f t="shared" si="30"/>
        <v>62</v>
      </c>
      <c r="AS14" s="7">
        <f t="shared" si="31"/>
        <v>47</v>
      </c>
      <c r="AT14" s="8">
        <f t="shared" si="32"/>
        <v>26</v>
      </c>
      <c r="AU14" s="8">
        <f t="shared" si="33"/>
        <v>107</v>
      </c>
      <c r="AV14" s="9">
        <f t="shared" si="34"/>
        <v>110</v>
      </c>
      <c r="AW14" s="10">
        <f t="shared" si="35"/>
        <v>2</v>
      </c>
      <c r="AX14" s="11">
        <f t="shared" si="36"/>
        <v>23</v>
      </c>
      <c r="AY14" s="11">
        <f t="shared" si="37"/>
        <v>134</v>
      </c>
      <c r="AZ14" s="12">
        <f t="shared" si="38"/>
        <v>131</v>
      </c>
      <c r="BA14" s="10">
        <f t="shared" si="39"/>
        <v>50</v>
      </c>
      <c r="BB14" s="11">
        <f t="shared" si="40"/>
        <v>71</v>
      </c>
      <c r="BC14" s="11">
        <f t="shared" si="41"/>
        <v>86</v>
      </c>
      <c r="BD14" s="12">
        <f t="shared" si="42"/>
        <v>83</v>
      </c>
      <c r="BE14" s="10">
        <f t="shared" si="43"/>
        <v>98</v>
      </c>
      <c r="BF14" s="11">
        <f t="shared" si="44"/>
        <v>119</v>
      </c>
      <c r="BG14" s="11">
        <f t="shared" si="45"/>
        <v>38</v>
      </c>
      <c r="BH14" s="12">
        <f t="shared" si="46"/>
        <v>35</v>
      </c>
      <c r="BI14" s="7">
        <f t="shared" si="47"/>
        <v>143</v>
      </c>
      <c r="BJ14" s="8">
        <f t="shared" si="48"/>
        <v>122</v>
      </c>
      <c r="BK14" s="8">
        <f t="shared" si="49"/>
        <v>11</v>
      </c>
      <c r="BL14" s="9">
        <f t="shared" si="50"/>
        <v>14</v>
      </c>
      <c r="BM14" s="7">
        <f t="shared" si="51"/>
        <v>95</v>
      </c>
      <c r="BN14" s="8">
        <f t="shared" si="52"/>
        <v>74</v>
      </c>
      <c r="BO14" s="8">
        <f t="shared" si="53"/>
        <v>59</v>
      </c>
      <c r="BP14" s="9">
        <f t="shared" si="54"/>
        <v>62</v>
      </c>
      <c r="BQ14" s="7">
        <f t="shared" si="55"/>
        <v>47</v>
      </c>
      <c r="BR14" s="8">
        <f t="shared" si="56"/>
        <v>26</v>
      </c>
      <c r="BS14" s="8">
        <f t="shared" si="57"/>
        <v>107</v>
      </c>
      <c r="BT14" s="9">
        <f t="shared" si="58"/>
        <v>110</v>
      </c>
      <c r="BU14" s="10">
        <f t="shared" si="59"/>
        <v>2</v>
      </c>
      <c r="BV14" s="11">
        <f t="shared" si="60"/>
        <v>23</v>
      </c>
      <c r="BW14" s="11">
        <f t="shared" si="61"/>
        <v>134</v>
      </c>
      <c r="BX14" s="12">
        <f t="shared" si="62"/>
        <v>131</v>
      </c>
      <c r="BY14" s="10">
        <f t="shared" si="63"/>
        <v>50</v>
      </c>
      <c r="BZ14" s="11">
        <f t="shared" si="64"/>
        <v>71</v>
      </c>
      <c r="CA14" s="11">
        <f t="shared" si="65"/>
        <v>86</v>
      </c>
      <c r="CB14" s="12">
        <f t="shared" si="66"/>
        <v>83</v>
      </c>
      <c r="CC14" s="10">
        <f t="shared" si="67"/>
        <v>98</v>
      </c>
      <c r="CD14" s="11">
        <f t="shared" si="68"/>
        <v>119</v>
      </c>
      <c r="CE14" s="11">
        <f t="shared" si="69"/>
        <v>38</v>
      </c>
      <c r="CF14" s="12">
        <f t="shared" si="70"/>
        <v>35</v>
      </c>
      <c r="CG14" s="7">
        <f t="shared" si="71"/>
        <v>143</v>
      </c>
      <c r="CH14" s="8">
        <f t="shared" si="72"/>
        <v>122</v>
      </c>
      <c r="CI14" s="8">
        <f t="shared" si="73"/>
        <v>11</v>
      </c>
      <c r="CJ14" s="9">
        <f t="shared" si="74"/>
        <v>14</v>
      </c>
      <c r="CK14" s="7">
        <f t="shared" si="75"/>
        <v>95</v>
      </c>
      <c r="CL14" s="8">
        <f t="shared" si="76"/>
        <v>74</v>
      </c>
      <c r="CM14" s="8">
        <f t="shared" si="77"/>
        <v>59</v>
      </c>
      <c r="CN14" s="9">
        <f t="shared" si="78"/>
        <v>62</v>
      </c>
      <c r="CO14" s="7">
        <f t="shared" si="79"/>
        <v>47</v>
      </c>
      <c r="CP14" s="8">
        <f t="shared" si="80"/>
        <v>26</v>
      </c>
      <c r="CQ14" s="8">
        <f t="shared" si="81"/>
        <v>107</v>
      </c>
      <c r="CR14" s="9">
        <f t="shared" si="82"/>
        <v>110</v>
      </c>
      <c r="CS14" s="10">
        <f t="shared" si="83"/>
        <v>2</v>
      </c>
      <c r="CT14" s="11">
        <f t="shared" si="84"/>
        <v>23</v>
      </c>
      <c r="CU14" s="11">
        <f t="shared" si="85"/>
        <v>134</v>
      </c>
      <c r="CV14" s="12">
        <f t="shared" si="86"/>
        <v>131</v>
      </c>
      <c r="CW14" s="10">
        <f t="shared" si="87"/>
        <v>50</v>
      </c>
      <c r="CX14" s="11">
        <f t="shared" si="88"/>
        <v>71</v>
      </c>
      <c r="CY14" s="11">
        <f t="shared" si="89"/>
        <v>86</v>
      </c>
      <c r="CZ14" s="12">
        <f t="shared" si="90"/>
        <v>83</v>
      </c>
      <c r="DA14" s="10">
        <f t="shared" si="91"/>
        <v>98</v>
      </c>
      <c r="DB14" s="11">
        <f t="shared" si="92"/>
        <v>119</v>
      </c>
      <c r="DC14" s="11">
        <f t="shared" si="93"/>
        <v>38</v>
      </c>
      <c r="DD14" s="12">
        <f t="shared" si="94"/>
        <v>35</v>
      </c>
      <c r="DE14" s="7">
        <f t="shared" si="95"/>
        <v>143</v>
      </c>
      <c r="DF14" s="8">
        <f t="shared" si="96"/>
        <v>122</v>
      </c>
      <c r="DG14" s="8">
        <f t="shared" si="97"/>
        <v>11</v>
      </c>
      <c r="DH14" s="9">
        <f t="shared" si="98"/>
        <v>14</v>
      </c>
      <c r="DI14" s="7">
        <f t="shared" si="99"/>
        <v>95</v>
      </c>
      <c r="DJ14" s="8">
        <f t="shared" si="100"/>
        <v>74</v>
      </c>
      <c r="DK14" s="8">
        <f t="shared" si="101"/>
        <v>59</v>
      </c>
      <c r="DL14" s="9">
        <f t="shared" si="102"/>
        <v>62</v>
      </c>
      <c r="DM14" s="7">
        <f t="shared" si="103"/>
        <v>47</v>
      </c>
      <c r="DN14" s="8">
        <f t="shared" si="104"/>
        <v>26</v>
      </c>
      <c r="DO14" s="8">
        <f t="shared" si="105"/>
        <v>107</v>
      </c>
      <c r="DP14" s="9">
        <f t="shared" si="106"/>
        <v>110</v>
      </c>
      <c r="DQ14" s="10">
        <f t="shared" si="107"/>
        <v>2</v>
      </c>
      <c r="DR14" s="11">
        <f t="shared" si="108"/>
        <v>23</v>
      </c>
      <c r="DS14" s="11">
        <f t="shared" si="109"/>
        <v>134</v>
      </c>
      <c r="DT14" s="12">
        <f t="shared" si="110"/>
        <v>131</v>
      </c>
      <c r="DU14" s="10">
        <f t="shared" si="111"/>
        <v>50</v>
      </c>
      <c r="DV14" s="11">
        <f t="shared" si="112"/>
        <v>71</v>
      </c>
      <c r="DW14" s="11">
        <f t="shared" si="113"/>
        <v>86</v>
      </c>
      <c r="DX14" s="12">
        <f t="shared" si="114"/>
        <v>83</v>
      </c>
      <c r="DY14" s="10">
        <f t="shared" si="115"/>
        <v>98</v>
      </c>
      <c r="DZ14" s="11">
        <f t="shared" si="116"/>
        <v>119</v>
      </c>
      <c r="EA14" s="11">
        <f t="shared" si="117"/>
        <v>38</v>
      </c>
      <c r="EB14" s="12">
        <f t="shared" si="118"/>
        <v>35</v>
      </c>
      <c r="EC14" s="7">
        <f t="shared" si="119"/>
        <v>143</v>
      </c>
      <c r="ED14" s="8">
        <f t="shared" si="120"/>
        <v>122</v>
      </c>
      <c r="EE14" s="8">
        <f t="shared" si="121"/>
        <v>11</v>
      </c>
      <c r="EF14" s="9">
        <f t="shared" si="122"/>
        <v>14</v>
      </c>
      <c r="EG14" s="7">
        <f t="shared" si="123"/>
        <v>95</v>
      </c>
      <c r="EH14" s="8">
        <f t="shared" si="124"/>
        <v>74</v>
      </c>
      <c r="EI14" s="8">
        <f t="shared" si="125"/>
        <v>59</v>
      </c>
      <c r="EJ14" s="9">
        <f t="shared" si="126"/>
        <v>62</v>
      </c>
      <c r="EK14" s="7">
        <f t="shared" si="127"/>
        <v>47</v>
      </c>
      <c r="EL14" s="8">
        <f t="shared" si="128"/>
        <v>26</v>
      </c>
      <c r="EM14" s="8">
        <f t="shared" si="129"/>
        <v>107</v>
      </c>
      <c r="EN14" s="9">
        <f t="shared" si="130"/>
        <v>110</v>
      </c>
    </row>
    <row r="15" spans="1:144" x14ac:dyDescent="0.25">
      <c r="A15" s="10">
        <f t="shared" ref="A15:L15" si="146">145-A3</f>
        <v>133</v>
      </c>
      <c r="B15" s="11">
        <f t="shared" si="146"/>
        <v>132</v>
      </c>
      <c r="C15" s="11">
        <f t="shared" si="146"/>
        <v>1</v>
      </c>
      <c r="D15" s="12">
        <f t="shared" si="146"/>
        <v>24</v>
      </c>
      <c r="E15" s="10">
        <f t="shared" si="146"/>
        <v>85</v>
      </c>
      <c r="F15" s="11">
        <f t="shared" si="146"/>
        <v>84</v>
      </c>
      <c r="G15" s="11">
        <f t="shared" si="146"/>
        <v>49</v>
      </c>
      <c r="H15" s="12">
        <f t="shared" si="146"/>
        <v>72</v>
      </c>
      <c r="I15" s="10">
        <f t="shared" si="146"/>
        <v>37</v>
      </c>
      <c r="J15" s="11">
        <f t="shared" si="146"/>
        <v>36</v>
      </c>
      <c r="K15" s="11">
        <f t="shared" si="146"/>
        <v>97</v>
      </c>
      <c r="L15" s="12">
        <f t="shared" si="146"/>
        <v>120</v>
      </c>
      <c r="M15" s="7">
        <f t="shared" si="145"/>
        <v>12</v>
      </c>
      <c r="N15" s="8">
        <f t="shared" si="133"/>
        <v>13</v>
      </c>
      <c r="O15" s="8">
        <f t="shared" si="134"/>
        <v>144</v>
      </c>
      <c r="P15" s="9">
        <f t="shared" si="135"/>
        <v>121</v>
      </c>
      <c r="Q15" s="7">
        <f t="shared" si="136"/>
        <v>60</v>
      </c>
      <c r="R15" s="8">
        <f t="shared" si="137"/>
        <v>61</v>
      </c>
      <c r="S15" s="8">
        <f t="shared" si="138"/>
        <v>96</v>
      </c>
      <c r="T15" s="9">
        <f t="shared" si="139"/>
        <v>73</v>
      </c>
      <c r="U15" s="7">
        <f t="shared" si="140"/>
        <v>108</v>
      </c>
      <c r="V15" s="8">
        <f t="shared" si="141"/>
        <v>109</v>
      </c>
      <c r="W15" s="8">
        <f t="shared" si="142"/>
        <v>48</v>
      </c>
      <c r="X15" s="9">
        <f t="shared" si="143"/>
        <v>25</v>
      </c>
      <c r="Y15" s="10">
        <f t="shared" si="11"/>
        <v>133</v>
      </c>
      <c r="Z15" s="11">
        <f t="shared" si="12"/>
        <v>132</v>
      </c>
      <c r="AA15" s="11">
        <f t="shared" si="13"/>
        <v>1</v>
      </c>
      <c r="AB15" s="12">
        <f t="shared" si="14"/>
        <v>24</v>
      </c>
      <c r="AC15" s="10">
        <f t="shared" si="15"/>
        <v>85</v>
      </c>
      <c r="AD15" s="11">
        <f t="shared" si="16"/>
        <v>84</v>
      </c>
      <c r="AE15" s="11">
        <f t="shared" si="17"/>
        <v>49</v>
      </c>
      <c r="AF15" s="12">
        <f t="shared" si="18"/>
        <v>72</v>
      </c>
      <c r="AG15" s="10">
        <f t="shared" si="19"/>
        <v>37</v>
      </c>
      <c r="AH15" s="11">
        <f t="shared" si="20"/>
        <v>36</v>
      </c>
      <c r="AI15" s="11">
        <f t="shared" si="21"/>
        <v>97</v>
      </c>
      <c r="AJ15" s="12">
        <f t="shared" si="22"/>
        <v>120</v>
      </c>
      <c r="AK15" s="7">
        <f t="shared" si="23"/>
        <v>12</v>
      </c>
      <c r="AL15" s="8">
        <f t="shared" si="24"/>
        <v>13</v>
      </c>
      <c r="AM15" s="8">
        <f t="shared" si="25"/>
        <v>144</v>
      </c>
      <c r="AN15" s="9">
        <f t="shared" si="26"/>
        <v>121</v>
      </c>
      <c r="AO15" s="7">
        <f t="shared" si="27"/>
        <v>60</v>
      </c>
      <c r="AP15" s="8">
        <f t="shared" si="28"/>
        <v>61</v>
      </c>
      <c r="AQ15" s="8">
        <f t="shared" si="29"/>
        <v>96</v>
      </c>
      <c r="AR15" s="9">
        <f t="shared" si="30"/>
        <v>73</v>
      </c>
      <c r="AS15" s="7">
        <f t="shared" si="31"/>
        <v>108</v>
      </c>
      <c r="AT15" s="8">
        <f t="shared" si="32"/>
        <v>109</v>
      </c>
      <c r="AU15" s="8">
        <f t="shared" si="33"/>
        <v>48</v>
      </c>
      <c r="AV15" s="9">
        <f t="shared" si="34"/>
        <v>25</v>
      </c>
      <c r="AW15" s="10">
        <f t="shared" si="35"/>
        <v>133</v>
      </c>
      <c r="AX15" s="11">
        <f t="shared" si="36"/>
        <v>132</v>
      </c>
      <c r="AY15" s="11">
        <f t="shared" si="37"/>
        <v>1</v>
      </c>
      <c r="AZ15" s="12">
        <f t="shared" si="38"/>
        <v>24</v>
      </c>
      <c r="BA15" s="10">
        <f t="shared" si="39"/>
        <v>85</v>
      </c>
      <c r="BB15" s="11">
        <f t="shared" si="40"/>
        <v>84</v>
      </c>
      <c r="BC15" s="11">
        <f t="shared" si="41"/>
        <v>49</v>
      </c>
      <c r="BD15" s="12">
        <f t="shared" si="42"/>
        <v>72</v>
      </c>
      <c r="BE15" s="10">
        <f t="shared" si="43"/>
        <v>37</v>
      </c>
      <c r="BF15" s="11">
        <f t="shared" si="44"/>
        <v>36</v>
      </c>
      <c r="BG15" s="11">
        <f t="shared" si="45"/>
        <v>97</v>
      </c>
      <c r="BH15" s="12">
        <f t="shared" si="46"/>
        <v>120</v>
      </c>
      <c r="BI15" s="7">
        <f t="shared" si="47"/>
        <v>12</v>
      </c>
      <c r="BJ15" s="8">
        <f t="shared" si="48"/>
        <v>13</v>
      </c>
      <c r="BK15" s="8">
        <f t="shared" si="49"/>
        <v>144</v>
      </c>
      <c r="BL15" s="9">
        <f t="shared" si="50"/>
        <v>121</v>
      </c>
      <c r="BM15" s="7">
        <f t="shared" si="51"/>
        <v>60</v>
      </c>
      <c r="BN15" s="8">
        <f t="shared" si="52"/>
        <v>61</v>
      </c>
      <c r="BO15" s="8">
        <f t="shared" si="53"/>
        <v>96</v>
      </c>
      <c r="BP15" s="9">
        <f t="shared" si="54"/>
        <v>73</v>
      </c>
      <c r="BQ15" s="7">
        <f t="shared" si="55"/>
        <v>108</v>
      </c>
      <c r="BR15" s="8">
        <f t="shared" si="56"/>
        <v>109</v>
      </c>
      <c r="BS15" s="8">
        <f t="shared" si="57"/>
        <v>48</v>
      </c>
      <c r="BT15" s="9">
        <f t="shared" si="58"/>
        <v>25</v>
      </c>
      <c r="BU15" s="10">
        <f t="shared" si="59"/>
        <v>133</v>
      </c>
      <c r="BV15" s="11">
        <f t="shared" si="60"/>
        <v>132</v>
      </c>
      <c r="BW15" s="11">
        <f t="shared" si="61"/>
        <v>1</v>
      </c>
      <c r="BX15" s="12">
        <f t="shared" si="62"/>
        <v>24</v>
      </c>
      <c r="BY15" s="10">
        <f t="shared" si="63"/>
        <v>85</v>
      </c>
      <c r="BZ15" s="11">
        <f t="shared" si="64"/>
        <v>84</v>
      </c>
      <c r="CA15" s="11">
        <f t="shared" si="65"/>
        <v>49</v>
      </c>
      <c r="CB15" s="12">
        <f t="shared" si="66"/>
        <v>72</v>
      </c>
      <c r="CC15" s="10">
        <f t="shared" si="67"/>
        <v>37</v>
      </c>
      <c r="CD15" s="11">
        <f t="shared" si="68"/>
        <v>36</v>
      </c>
      <c r="CE15" s="11">
        <f t="shared" si="69"/>
        <v>97</v>
      </c>
      <c r="CF15" s="12">
        <f t="shared" si="70"/>
        <v>120</v>
      </c>
      <c r="CG15" s="7">
        <f t="shared" si="71"/>
        <v>12</v>
      </c>
      <c r="CH15" s="8">
        <f t="shared" si="72"/>
        <v>13</v>
      </c>
      <c r="CI15" s="8">
        <f t="shared" si="73"/>
        <v>144</v>
      </c>
      <c r="CJ15" s="9">
        <f t="shared" si="74"/>
        <v>121</v>
      </c>
      <c r="CK15" s="7">
        <f t="shared" si="75"/>
        <v>60</v>
      </c>
      <c r="CL15" s="8">
        <f t="shared" si="76"/>
        <v>61</v>
      </c>
      <c r="CM15" s="8">
        <f t="shared" si="77"/>
        <v>96</v>
      </c>
      <c r="CN15" s="9">
        <f t="shared" si="78"/>
        <v>73</v>
      </c>
      <c r="CO15" s="7">
        <f t="shared" si="79"/>
        <v>108</v>
      </c>
      <c r="CP15" s="8">
        <f t="shared" si="80"/>
        <v>109</v>
      </c>
      <c r="CQ15" s="8">
        <f t="shared" si="81"/>
        <v>48</v>
      </c>
      <c r="CR15" s="9">
        <f t="shared" si="82"/>
        <v>25</v>
      </c>
      <c r="CS15" s="10">
        <f t="shared" si="83"/>
        <v>133</v>
      </c>
      <c r="CT15" s="11">
        <f t="shared" si="84"/>
        <v>132</v>
      </c>
      <c r="CU15" s="11">
        <f t="shared" si="85"/>
        <v>1</v>
      </c>
      <c r="CV15" s="12">
        <f t="shared" si="86"/>
        <v>24</v>
      </c>
      <c r="CW15" s="10">
        <f t="shared" si="87"/>
        <v>85</v>
      </c>
      <c r="CX15" s="11">
        <f t="shared" si="88"/>
        <v>84</v>
      </c>
      <c r="CY15" s="11">
        <f t="shared" si="89"/>
        <v>49</v>
      </c>
      <c r="CZ15" s="12">
        <f t="shared" si="90"/>
        <v>72</v>
      </c>
      <c r="DA15" s="10">
        <f t="shared" si="91"/>
        <v>37</v>
      </c>
      <c r="DB15" s="11">
        <f t="shared" si="92"/>
        <v>36</v>
      </c>
      <c r="DC15" s="11">
        <f t="shared" si="93"/>
        <v>97</v>
      </c>
      <c r="DD15" s="12">
        <f t="shared" si="94"/>
        <v>120</v>
      </c>
      <c r="DE15" s="7">
        <f t="shared" si="95"/>
        <v>12</v>
      </c>
      <c r="DF15" s="8">
        <f t="shared" si="96"/>
        <v>13</v>
      </c>
      <c r="DG15" s="8">
        <f t="shared" si="97"/>
        <v>144</v>
      </c>
      <c r="DH15" s="9">
        <f t="shared" si="98"/>
        <v>121</v>
      </c>
      <c r="DI15" s="7">
        <f t="shared" si="99"/>
        <v>60</v>
      </c>
      <c r="DJ15" s="8">
        <f t="shared" si="100"/>
        <v>61</v>
      </c>
      <c r="DK15" s="8">
        <f t="shared" si="101"/>
        <v>96</v>
      </c>
      <c r="DL15" s="9">
        <f t="shared" si="102"/>
        <v>73</v>
      </c>
      <c r="DM15" s="7">
        <f t="shared" si="103"/>
        <v>108</v>
      </c>
      <c r="DN15" s="8">
        <f t="shared" si="104"/>
        <v>109</v>
      </c>
      <c r="DO15" s="8">
        <f t="shared" si="105"/>
        <v>48</v>
      </c>
      <c r="DP15" s="9">
        <f t="shared" si="106"/>
        <v>25</v>
      </c>
      <c r="DQ15" s="10">
        <f t="shared" si="107"/>
        <v>133</v>
      </c>
      <c r="DR15" s="11">
        <f t="shared" si="108"/>
        <v>132</v>
      </c>
      <c r="DS15" s="11">
        <f t="shared" si="109"/>
        <v>1</v>
      </c>
      <c r="DT15" s="12">
        <f t="shared" si="110"/>
        <v>24</v>
      </c>
      <c r="DU15" s="10">
        <f t="shared" si="111"/>
        <v>85</v>
      </c>
      <c r="DV15" s="11">
        <f t="shared" si="112"/>
        <v>84</v>
      </c>
      <c r="DW15" s="11">
        <f t="shared" si="113"/>
        <v>49</v>
      </c>
      <c r="DX15" s="12">
        <f t="shared" si="114"/>
        <v>72</v>
      </c>
      <c r="DY15" s="10">
        <f t="shared" si="115"/>
        <v>37</v>
      </c>
      <c r="DZ15" s="11">
        <f t="shared" si="116"/>
        <v>36</v>
      </c>
      <c r="EA15" s="11">
        <f t="shared" si="117"/>
        <v>97</v>
      </c>
      <c r="EB15" s="12">
        <f t="shared" si="118"/>
        <v>120</v>
      </c>
      <c r="EC15" s="7">
        <f t="shared" si="119"/>
        <v>12</v>
      </c>
      <c r="ED15" s="8">
        <f t="shared" si="120"/>
        <v>13</v>
      </c>
      <c r="EE15" s="8">
        <f t="shared" si="121"/>
        <v>144</v>
      </c>
      <c r="EF15" s="9">
        <f t="shared" si="122"/>
        <v>121</v>
      </c>
      <c r="EG15" s="7">
        <f t="shared" si="123"/>
        <v>60</v>
      </c>
      <c r="EH15" s="8">
        <f t="shared" si="124"/>
        <v>61</v>
      </c>
      <c r="EI15" s="8">
        <f t="shared" si="125"/>
        <v>96</v>
      </c>
      <c r="EJ15" s="9">
        <f t="shared" si="126"/>
        <v>73</v>
      </c>
      <c r="EK15" s="7">
        <f t="shared" si="127"/>
        <v>108</v>
      </c>
      <c r="EL15" s="8">
        <f t="shared" si="128"/>
        <v>109</v>
      </c>
      <c r="EM15" s="8">
        <f t="shared" si="129"/>
        <v>48</v>
      </c>
      <c r="EN15" s="9">
        <f t="shared" si="130"/>
        <v>25</v>
      </c>
    </row>
    <row r="16" spans="1:144" ht="13.5" thickBot="1" x14ac:dyDescent="0.3">
      <c r="A16" s="16">
        <f t="shared" ref="A16:L16" si="147">145-A4</f>
        <v>11</v>
      </c>
      <c r="B16" s="17">
        <f t="shared" si="147"/>
        <v>14</v>
      </c>
      <c r="C16" s="17">
        <f t="shared" si="147"/>
        <v>143</v>
      </c>
      <c r="D16" s="18">
        <f t="shared" si="147"/>
        <v>122</v>
      </c>
      <c r="E16" s="16">
        <f t="shared" si="147"/>
        <v>59</v>
      </c>
      <c r="F16" s="17">
        <f t="shared" si="147"/>
        <v>62</v>
      </c>
      <c r="G16" s="17">
        <f t="shared" si="147"/>
        <v>95</v>
      </c>
      <c r="H16" s="18">
        <f t="shared" si="147"/>
        <v>74</v>
      </c>
      <c r="I16" s="16">
        <f t="shared" si="147"/>
        <v>107</v>
      </c>
      <c r="J16" s="17">
        <f t="shared" si="147"/>
        <v>110</v>
      </c>
      <c r="K16" s="17">
        <f t="shared" si="147"/>
        <v>47</v>
      </c>
      <c r="L16" s="18">
        <f t="shared" si="147"/>
        <v>26</v>
      </c>
      <c r="M16" s="13">
        <f t="shared" si="145"/>
        <v>134</v>
      </c>
      <c r="N16" s="14">
        <f t="shared" si="133"/>
        <v>131</v>
      </c>
      <c r="O16" s="14">
        <f t="shared" si="134"/>
        <v>2</v>
      </c>
      <c r="P16" s="15">
        <f t="shared" si="135"/>
        <v>23</v>
      </c>
      <c r="Q16" s="13">
        <f t="shared" si="136"/>
        <v>86</v>
      </c>
      <c r="R16" s="14">
        <f t="shared" si="137"/>
        <v>83</v>
      </c>
      <c r="S16" s="14">
        <f t="shared" si="138"/>
        <v>50</v>
      </c>
      <c r="T16" s="15">
        <f t="shared" si="139"/>
        <v>71</v>
      </c>
      <c r="U16" s="13">
        <f t="shared" si="140"/>
        <v>38</v>
      </c>
      <c r="V16" s="14">
        <f t="shared" si="141"/>
        <v>35</v>
      </c>
      <c r="W16" s="14">
        <f t="shared" si="142"/>
        <v>98</v>
      </c>
      <c r="X16" s="15">
        <f t="shared" si="143"/>
        <v>119</v>
      </c>
      <c r="Y16" s="16">
        <f t="shared" si="11"/>
        <v>11</v>
      </c>
      <c r="Z16" s="17">
        <f t="shared" si="12"/>
        <v>14</v>
      </c>
      <c r="AA16" s="17">
        <f t="shared" si="13"/>
        <v>143</v>
      </c>
      <c r="AB16" s="18">
        <f t="shared" si="14"/>
        <v>122</v>
      </c>
      <c r="AC16" s="16">
        <f t="shared" si="15"/>
        <v>59</v>
      </c>
      <c r="AD16" s="17">
        <f t="shared" si="16"/>
        <v>62</v>
      </c>
      <c r="AE16" s="17">
        <f t="shared" si="17"/>
        <v>95</v>
      </c>
      <c r="AF16" s="18">
        <f t="shared" si="18"/>
        <v>74</v>
      </c>
      <c r="AG16" s="16">
        <f t="shared" si="19"/>
        <v>107</v>
      </c>
      <c r="AH16" s="17">
        <f t="shared" si="20"/>
        <v>110</v>
      </c>
      <c r="AI16" s="17">
        <f t="shared" si="21"/>
        <v>47</v>
      </c>
      <c r="AJ16" s="18">
        <f t="shared" si="22"/>
        <v>26</v>
      </c>
      <c r="AK16" s="13">
        <f t="shared" si="23"/>
        <v>134</v>
      </c>
      <c r="AL16" s="14">
        <f t="shared" si="24"/>
        <v>131</v>
      </c>
      <c r="AM16" s="14">
        <f t="shared" si="25"/>
        <v>2</v>
      </c>
      <c r="AN16" s="15">
        <f t="shared" si="26"/>
        <v>23</v>
      </c>
      <c r="AO16" s="13">
        <f t="shared" si="27"/>
        <v>86</v>
      </c>
      <c r="AP16" s="14">
        <f t="shared" si="28"/>
        <v>83</v>
      </c>
      <c r="AQ16" s="14">
        <f t="shared" si="29"/>
        <v>50</v>
      </c>
      <c r="AR16" s="15">
        <f t="shared" si="30"/>
        <v>71</v>
      </c>
      <c r="AS16" s="13">
        <f t="shared" si="31"/>
        <v>38</v>
      </c>
      <c r="AT16" s="14">
        <f t="shared" si="32"/>
        <v>35</v>
      </c>
      <c r="AU16" s="14">
        <f t="shared" si="33"/>
        <v>98</v>
      </c>
      <c r="AV16" s="15">
        <f t="shared" si="34"/>
        <v>119</v>
      </c>
      <c r="AW16" s="16">
        <f t="shared" si="35"/>
        <v>11</v>
      </c>
      <c r="AX16" s="17">
        <f t="shared" si="36"/>
        <v>14</v>
      </c>
      <c r="AY16" s="17">
        <f t="shared" si="37"/>
        <v>143</v>
      </c>
      <c r="AZ16" s="18">
        <f t="shared" si="38"/>
        <v>122</v>
      </c>
      <c r="BA16" s="16">
        <f t="shared" si="39"/>
        <v>59</v>
      </c>
      <c r="BB16" s="17">
        <f t="shared" si="40"/>
        <v>62</v>
      </c>
      <c r="BC16" s="17">
        <f t="shared" si="41"/>
        <v>95</v>
      </c>
      <c r="BD16" s="18">
        <f t="shared" si="42"/>
        <v>74</v>
      </c>
      <c r="BE16" s="16">
        <f t="shared" si="43"/>
        <v>107</v>
      </c>
      <c r="BF16" s="17">
        <f t="shared" si="44"/>
        <v>110</v>
      </c>
      <c r="BG16" s="17">
        <f t="shared" si="45"/>
        <v>47</v>
      </c>
      <c r="BH16" s="18">
        <f t="shared" si="46"/>
        <v>26</v>
      </c>
      <c r="BI16" s="13">
        <f t="shared" si="47"/>
        <v>134</v>
      </c>
      <c r="BJ16" s="14">
        <f t="shared" si="48"/>
        <v>131</v>
      </c>
      <c r="BK16" s="14">
        <f t="shared" si="49"/>
        <v>2</v>
      </c>
      <c r="BL16" s="15">
        <f t="shared" si="50"/>
        <v>23</v>
      </c>
      <c r="BM16" s="13">
        <f t="shared" si="51"/>
        <v>86</v>
      </c>
      <c r="BN16" s="14">
        <f t="shared" si="52"/>
        <v>83</v>
      </c>
      <c r="BO16" s="14">
        <f t="shared" si="53"/>
        <v>50</v>
      </c>
      <c r="BP16" s="15">
        <f t="shared" si="54"/>
        <v>71</v>
      </c>
      <c r="BQ16" s="13">
        <f t="shared" si="55"/>
        <v>38</v>
      </c>
      <c r="BR16" s="14">
        <f t="shared" si="56"/>
        <v>35</v>
      </c>
      <c r="BS16" s="14">
        <f t="shared" si="57"/>
        <v>98</v>
      </c>
      <c r="BT16" s="15">
        <f t="shared" si="58"/>
        <v>119</v>
      </c>
      <c r="BU16" s="16">
        <f t="shared" si="59"/>
        <v>11</v>
      </c>
      <c r="BV16" s="17">
        <f t="shared" si="60"/>
        <v>14</v>
      </c>
      <c r="BW16" s="17">
        <f t="shared" si="61"/>
        <v>143</v>
      </c>
      <c r="BX16" s="18">
        <f t="shared" si="62"/>
        <v>122</v>
      </c>
      <c r="BY16" s="16">
        <f t="shared" si="63"/>
        <v>59</v>
      </c>
      <c r="BZ16" s="17">
        <f t="shared" si="64"/>
        <v>62</v>
      </c>
      <c r="CA16" s="17">
        <f t="shared" si="65"/>
        <v>95</v>
      </c>
      <c r="CB16" s="18">
        <f t="shared" si="66"/>
        <v>74</v>
      </c>
      <c r="CC16" s="16">
        <f t="shared" si="67"/>
        <v>107</v>
      </c>
      <c r="CD16" s="17">
        <f t="shared" si="68"/>
        <v>110</v>
      </c>
      <c r="CE16" s="17">
        <f t="shared" si="69"/>
        <v>47</v>
      </c>
      <c r="CF16" s="18">
        <f t="shared" si="70"/>
        <v>26</v>
      </c>
      <c r="CG16" s="13">
        <f t="shared" si="71"/>
        <v>134</v>
      </c>
      <c r="CH16" s="14">
        <f t="shared" si="72"/>
        <v>131</v>
      </c>
      <c r="CI16" s="14">
        <f t="shared" si="73"/>
        <v>2</v>
      </c>
      <c r="CJ16" s="15">
        <f t="shared" si="74"/>
        <v>23</v>
      </c>
      <c r="CK16" s="13">
        <f t="shared" si="75"/>
        <v>86</v>
      </c>
      <c r="CL16" s="14">
        <f t="shared" si="76"/>
        <v>83</v>
      </c>
      <c r="CM16" s="14">
        <f t="shared" si="77"/>
        <v>50</v>
      </c>
      <c r="CN16" s="15">
        <f t="shared" si="78"/>
        <v>71</v>
      </c>
      <c r="CO16" s="13">
        <f t="shared" si="79"/>
        <v>38</v>
      </c>
      <c r="CP16" s="14">
        <f t="shared" si="80"/>
        <v>35</v>
      </c>
      <c r="CQ16" s="14">
        <f t="shared" si="81"/>
        <v>98</v>
      </c>
      <c r="CR16" s="15">
        <f t="shared" si="82"/>
        <v>119</v>
      </c>
      <c r="CS16" s="16">
        <f t="shared" si="83"/>
        <v>11</v>
      </c>
      <c r="CT16" s="17">
        <f t="shared" si="84"/>
        <v>14</v>
      </c>
      <c r="CU16" s="17">
        <f t="shared" si="85"/>
        <v>143</v>
      </c>
      <c r="CV16" s="18">
        <f t="shared" si="86"/>
        <v>122</v>
      </c>
      <c r="CW16" s="16">
        <f t="shared" si="87"/>
        <v>59</v>
      </c>
      <c r="CX16" s="17">
        <f t="shared" si="88"/>
        <v>62</v>
      </c>
      <c r="CY16" s="17">
        <f t="shared" si="89"/>
        <v>95</v>
      </c>
      <c r="CZ16" s="18">
        <f t="shared" si="90"/>
        <v>74</v>
      </c>
      <c r="DA16" s="16">
        <f t="shared" si="91"/>
        <v>107</v>
      </c>
      <c r="DB16" s="17">
        <f t="shared" si="92"/>
        <v>110</v>
      </c>
      <c r="DC16" s="17">
        <f t="shared" si="93"/>
        <v>47</v>
      </c>
      <c r="DD16" s="18">
        <f t="shared" si="94"/>
        <v>26</v>
      </c>
      <c r="DE16" s="13">
        <f t="shared" si="95"/>
        <v>134</v>
      </c>
      <c r="DF16" s="14">
        <f t="shared" si="96"/>
        <v>131</v>
      </c>
      <c r="DG16" s="14">
        <f t="shared" si="97"/>
        <v>2</v>
      </c>
      <c r="DH16" s="15">
        <f t="shared" si="98"/>
        <v>23</v>
      </c>
      <c r="DI16" s="13">
        <f t="shared" si="99"/>
        <v>86</v>
      </c>
      <c r="DJ16" s="14">
        <f t="shared" si="100"/>
        <v>83</v>
      </c>
      <c r="DK16" s="14">
        <f t="shared" si="101"/>
        <v>50</v>
      </c>
      <c r="DL16" s="15">
        <f t="shared" si="102"/>
        <v>71</v>
      </c>
      <c r="DM16" s="13">
        <f t="shared" si="103"/>
        <v>38</v>
      </c>
      <c r="DN16" s="14">
        <f t="shared" si="104"/>
        <v>35</v>
      </c>
      <c r="DO16" s="14">
        <f t="shared" si="105"/>
        <v>98</v>
      </c>
      <c r="DP16" s="15">
        <f t="shared" si="106"/>
        <v>119</v>
      </c>
      <c r="DQ16" s="16">
        <f t="shared" si="107"/>
        <v>11</v>
      </c>
      <c r="DR16" s="17">
        <f t="shared" si="108"/>
        <v>14</v>
      </c>
      <c r="DS16" s="17">
        <f t="shared" si="109"/>
        <v>143</v>
      </c>
      <c r="DT16" s="18">
        <f t="shared" si="110"/>
        <v>122</v>
      </c>
      <c r="DU16" s="16">
        <f t="shared" si="111"/>
        <v>59</v>
      </c>
      <c r="DV16" s="17">
        <f t="shared" si="112"/>
        <v>62</v>
      </c>
      <c r="DW16" s="17">
        <f t="shared" si="113"/>
        <v>95</v>
      </c>
      <c r="DX16" s="18">
        <f t="shared" si="114"/>
        <v>74</v>
      </c>
      <c r="DY16" s="16">
        <f t="shared" si="115"/>
        <v>107</v>
      </c>
      <c r="DZ16" s="17">
        <f t="shared" si="116"/>
        <v>110</v>
      </c>
      <c r="EA16" s="17">
        <f t="shared" si="117"/>
        <v>47</v>
      </c>
      <c r="EB16" s="18">
        <f t="shared" si="118"/>
        <v>26</v>
      </c>
      <c r="EC16" s="13">
        <f t="shared" si="119"/>
        <v>134</v>
      </c>
      <c r="ED16" s="14">
        <f t="shared" si="120"/>
        <v>131</v>
      </c>
      <c r="EE16" s="14">
        <f t="shared" si="121"/>
        <v>2</v>
      </c>
      <c r="EF16" s="15">
        <f t="shared" si="122"/>
        <v>23</v>
      </c>
      <c r="EG16" s="13">
        <f t="shared" si="123"/>
        <v>86</v>
      </c>
      <c r="EH16" s="14">
        <f t="shared" si="124"/>
        <v>83</v>
      </c>
      <c r="EI16" s="14">
        <f t="shared" si="125"/>
        <v>50</v>
      </c>
      <c r="EJ16" s="15">
        <f t="shared" si="126"/>
        <v>71</v>
      </c>
      <c r="EK16" s="13">
        <f t="shared" si="127"/>
        <v>38</v>
      </c>
      <c r="EL16" s="14">
        <f t="shared" si="128"/>
        <v>35</v>
      </c>
      <c r="EM16" s="14">
        <f t="shared" si="129"/>
        <v>98</v>
      </c>
      <c r="EN16" s="15">
        <f t="shared" si="130"/>
        <v>119</v>
      </c>
    </row>
    <row r="17" spans="1:144" x14ac:dyDescent="0.25">
      <c r="A17" s="4">
        <f t="shared" ref="A17:L17" si="148">145-A5</f>
        <v>140</v>
      </c>
      <c r="B17" s="5">
        <f t="shared" si="148"/>
        <v>125</v>
      </c>
      <c r="C17" s="5">
        <f t="shared" si="148"/>
        <v>8</v>
      </c>
      <c r="D17" s="6">
        <f t="shared" si="148"/>
        <v>17</v>
      </c>
      <c r="E17" s="4">
        <f t="shared" si="148"/>
        <v>92</v>
      </c>
      <c r="F17" s="5">
        <f t="shared" si="148"/>
        <v>77</v>
      </c>
      <c r="G17" s="5">
        <f t="shared" si="148"/>
        <v>56</v>
      </c>
      <c r="H17" s="6">
        <f t="shared" si="148"/>
        <v>65</v>
      </c>
      <c r="I17" s="4">
        <f t="shared" si="148"/>
        <v>44</v>
      </c>
      <c r="J17" s="5">
        <f t="shared" si="148"/>
        <v>29</v>
      </c>
      <c r="K17" s="5">
        <f t="shared" si="148"/>
        <v>104</v>
      </c>
      <c r="L17" s="6">
        <f t="shared" si="148"/>
        <v>113</v>
      </c>
      <c r="M17" s="1">
        <f t="shared" si="145"/>
        <v>5</v>
      </c>
      <c r="N17" s="2">
        <f t="shared" si="133"/>
        <v>20</v>
      </c>
      <c r="O17" s="2">
        <f t="shared" si="134"/>
        <v>137</v>
      </c>
      <c r="P17" s="3">
        <f t="shared" si="135"/>
        <v>128</v>
      </c>
      <c r="Q17" s="1">
        <f t="shared" si="136"/>
        <v>53</v>
      </c>
      <c r="R17" s="2">
        <f t="shared" si="137"/>
        <v>68</v>
      </c>
      <c r="S17" s="2">
        <f t="shared" si="138"/>
        <v>89</v>
      </c>
      <c r="T17" s="3">
        <f t="shared" si="139"/>
        <v>80</v>
      </c>
      <c r="U17" s="1">
        <f t="shared" si="140"/>
        <v>101</v>
      </c>
      <c r="V17" s="2">
        <f t="shared" si="141"/>
        <v>116</v>
      </c>
      <c r="W17" s="2">
        <f t="shared" si="142"/>
        <v>41</v>
      </c>
      <c r="X17" s="3">
        <f t="shared" si="143"/>
        <v>32</v>
      </c>
      <c r="Y17" s="4">
        <f t="shared" si="11"/>
        <v>140</v>
      </c>
      <c r="Z17" s="5">
        <f t="shared" si="12"/>
        <v>125</v>
      </c>
      <c r="AA17" s="5">
        <f t="shared" si="13"/>
        <v>8</v>
      </c>
      <c r="AB17" s="6">
        <f t="shared" si="14"/>
        <v>17</v>
      </c>
      <c r="AC17" s="4">
        <f t="shared" si="15"/>
        <v>92</v>
      </c>
      <c r="AD17" s="5">
        <f t="shared" si="16"/>
        <v>77</v>
      </c>
      <c r="AE17" s="5">
        <f t="shared" si="17"/>
        <v>56</v>
      </c>
      <c r="AF17" s="6">
        <f t="shared" si="18"/>
        <v>65</v>
      </c>
      <c r="AG17" s="4">
        <f t="shared" si="19"/>
        <v>44</v>
      </c>
      <c r="AH17" s="5">
        <f t="shared" si="20"/>
        <v>29</v>
      </c>
      <c r="AI17" s="5">
        <f t="shared" si="21"/>
        <v>104</v>
      </c>
      <c r="AJ17" s="6">
        <f t="shared" si="22"/>
        <v>113</v>
      </c>
      <c r="AK17" s="1">
        <f t="shared" si="23"/>
        <v>5</v>
      </c>
      <c r="AL17" s="2">
        <f t="shared" si="24"/>
        <v>20</v>
      </c>
      <c r="AM17" s="2">
        <f t="shared" si="25"/>
        <v>137</v>
      </c>
      <c r="AN17" s="3">
        <f t="shared" si="26"/>
        <v>128</v>
      </c>
      <c r="AO17" s="1">
        <f t="shared" si="27"/>
        <v>53</v>
      </c>
      <c r="AP17" s="2">
        <f t="shared" si="28"/>
        <v>68</v>
      </c>
      <c r="AQ17" s="2">
        <f t="shared" si="29"/>
        <v>89</v>
      </c>
      <c r="AR17" s="3">
        <f t="shared" si="30"/>
        <v>80</v>
      </c>
      <c r="AS17" s="1">
        <f t="shared" si="31"/>
        <v>101</v>
      </c>
      <c r="AT17" s="2">
        <f t="shared" si="32"/>
        <v>116</v>
      </c>
      <c r="AU17" s="2">
        <f t="shared" si="33"/>
        <v>41</v>
      </c>
      <c r="AV17" s="3">
        <f t="shared" si="34"/>
        <v>32</v>
      </c>
      <c r="AW17" s="4">
        <f t="shared" si="35"/>
        <v>140</v>
      </c>
      <c r="AX17" s="5">
        <f t="shared" si="36"/>
        <v>125</v>
      </c>
      <c r="AY17" s="5">
        <f t="shared" si="37"/>
        <v>8</v>
      </c>
      <c r="AZ17" s="6">
        <f t="shared" si="38"/>
        <v>17</v>
      </c>
      <c r="BA17" s="4">
        <f t="shared" si="39"/>
        <v>92</v>
      </c>
      <c r="BB17" s="5">
        <f t="shared" si="40"/>
        <v>77</v>
      </c>
      <c r="BC17" s="5">
        <f t="shared" si="41"/>
        <v>56</v>
      </c>
      <c r="BD17" s="6">
        <f t="shared" si="42"/>
        <v>65</v>
      </c>
      <c r="BE17" s="4">
        <f t="shared" si="43"/>
        <v>44</v>
      </c>
      <c r="BF17" s="5">
        <f t="shared" si="44"/>
        <v>29</v>
      </c>
      <c r="BG17" s="5">
        <f t="shared" si="45"/>
        <v>104</v>
      </c>
      <c r="BH17" s="6">
        <f t="shared" si="46"/>
        <v>113</v>
      </c>
      <c r="BI17" s="1">
        <f t="shared" si="47"/>
        <v>5</v>
      </c>
      <c r="BJ17" s="2">
        <f t="shared" si="48"/>
        <v>20</v>
      </c>
      <c r="BK17" s="2">
        <f t="shared" si="49"/>
        <v>137</v>
      </c>
      <c r="BL17" s="3">
        <f t="shared" si="50"/>
        <v>128</v>
      </c>
      <c r="BM17" s="1">
        <f t="shared" si="51"/>
        <v>53</v>
      </c>
      <c r="BN17" s="2">
        <f t="shared" si="52"/>
        <v>68</v>
      </c>
      <c r="BO17" s="2">
        <f t="shared" si="53"/>
        <v>89</v>
      </c>
      <c r="BP17" s="3">
        <f t="shared" si="54"/>
        <v>80</v>
      </c>
      <c r="BQ17" s="1">
        <f t="shared" si="55"/>
        <v>101</v>
      </c>
      <c r="BR17" s="2">
        <f t="shared" si="56"/>
        <v>116</v>
      </c>
      <c r="BS17" s="2">
        <f t="shared" si="57"/>
        <v>41</v>
      </c>
      <c r="BT17" s="3">
        <f t="shared" si="58"/>
        <v>32</v>
      </c>
      <c r="BU17" s="4">
        <f t="shared" si="59"/>
        <v>140</v>
      </c>
      <c r="BV17" s="5">
        <f t="shared" si="60"/>
        <v>125</v>
      </c>
      <c r="BW17" s="5">
        <f t="shared" si="61"/>
        <v>8</v>
      </c>
      <c r="BX17" s="6">
        <f t="shared" si="62"/>
        <v>17</v>
      </c>
      <c r="BY17" s="4">
        <f t="shared" si="63"/>
        <v>92</v>
      </c>
      <c r="BZ17" s="5">
        <f t="shared" si="64"/>
        <v>77</v>
      </c>
      <c r="CA17" s="5">
        <f t="shared" si="65"/>
        <v>56</v>
      </c>
      <c r="CB17" s="6">
        <f t="shared" si="66"/>
        <v>65</v>
      </c>
      <c r="CC17" s="4">
        <f t="shared" si="67"/>
        <v>44</v>
      </c>
      <c r="CD17" s="5">
        <f t="shared" si="68"/>
        <v>29</v>
      </c>
      <c r="CE17" s="5">
        <f t="shared" si="69"/>
        <v>104</v>
      </c>
      <c r="CF17" s="6">
        <f t="shared" si="70"/>
        <v>113</v>
      </c>
      <c r="CG17" s="1">
        <f t="shared" si="71"/>
        <v>5</v>
      </c>
      <c r="CH17" s="2">
        <f t="shared" si="72"/>
        <v>20</v>
      </c>
      <c r="CI17" s="2">
        <f t="shared" si="73"/>
        <v>137</v>
      </c>
      <c r="CJ17" s="3">
        <f t="shared" si="74"/>
        <v>128</v>
      </c>
      <c r="CK17" s="1">
        <f t="shared" si="75"/>
        <v>53</v>
      </c>
      <c r="CL17" s="2">
        <f t="shared" si="76"/>
        <v>68</v>
      </c>
      <c r="CM17" s="2">
        <f t="shared" si="77"/>
        <v>89</v>
      </c>
      <c r="CN17" s="3">
        <f t="shared" si="78"/>
        <v>80</v>
      </c>
      <c r="CO17" s="1">
        <f t="shared" si="79"/>
        <v>101</v>
      </c>
      <c r="CP17" s="2">
        <f t="shared" si="80"/>
        <v>116</v>
      </c>
      <c r="CQ17" s="2">
        <f t="shared" si="81"/>
        <v>41</v>
      </c>
      <c r="CR17" s="3">
        <f t="shared" si="82"/>
        <v>32</v>
      </c>
      <c r="CS17" s="4">
        <f t="shared" si="83"/>
        <v>140</v>
      </c>
      <c r="CT17" s="5">
        <f t="shared" si="84"/>
        <v>125</v>
      </c>
      <c r="CU17" s="5">
        <f t="shared" si="85"/>
        <v>8</v>
      </c>
      <c r="CV17" s="6">
        <f t="shared" si="86"/>
        <v>17</v>
      </c>
      <c r="CW17" s="4">
        <f t="shared" si="87"/>
        <v>92</v>
      </c>
      <c r="CX17" s="5">
        <f t="shared" si="88"/>
        <v>77</v>
      </c>
      <c r="CY17" s="5">
        <f t="shared" si="89"/>
        <v>56</v>
      </c>
      <c r="CZ17" s="6">
        <f t="shared" si="90"/>
        <v>65</v>
      </c>
      <c r="DA17" s="4">
        <f t="shared" si="91"/>
        <v>44</v>
      </c>
      <c r="DB17" s="5">
        <f t="shared" si="92"/>
        <v>29</v>
      </c>
      <c r="DC17" s="5">
        <f t="shared" si="93"/>
        <v>104</v>
      </c>
      <c r="DD17" s="6">
        <f t="shared" si="94"/>
        <v>113</v>
      </c>
      <c r="DE17" s="1">
        <f t="shared" si="95"/>
        <v>5</v>
      </c>
      <c r="DF17" s="2">
        <f t="shared" si="96"/>
        <v>20</v>
      </c>
      <c r="DG17" s="2">
        <f t="shared" si="97"/>
        <v>137</v>
      </c>
      <c r="DH17" s="3">
        <f t="shared" si="98"/>
        <v>128</v>
      </c>
      <c r="DI17" s="1">
        <f t="shared" si="99"/>
        <v>53</v>
      </c>
      <c r="DJ17" s="2">
        <f t="shared" si="100"/>
        <v>68</v>
      </c>
      <c r="DK17" s="2">
        <f t="shared" si="101"/>
        <v>89</v>
      </c>
      <c r="DL17" s="3">
        <f t="shared" si="102"/>
        <v>80</v>
      </c>
      <c r="DM17" s="1">
        <f t="shared" si="103"/>
        <v>101</v>
      </c>
      <c r="DN17" s="2">
        <f t="shared" si="104"/>
        <v>116</v>
      </c>
      <c r="DO17" s="2">
        <f t="shared" si="105"/>
        <v>41</v>
      </c>
      <c r="DP17" s="3">
        <f t="shared" si="106"/>
        <v>32</v>
      </c>
      <c r="DQ17" s="4">
        <f t="shared" si="107"/>
        <v>140</v>
      </c>
      <c r="DR17" s="5">
        <f t="shared" si="108"/>
        <v>125</v>
      </c>
      <c r="DS17" s="5">
        <f t="shared" si="109"/>
        <v>8</v>
      </c>
      <c r="DT17" s="6">
        <f t="shared" si="110"/>
        <v>17</v>
      </c>
      <c r="DU17" s="4">
        <f t="shared" si="111"/>
        <v>92</v>
      </c>
      <c r="DV17" s="5">
        <f t="shared" si="112"/>
        <v>77</v>
      </c>
      <c r="DW17" s="5">
        <f t="shared" si="113"/>
        <v>56</v>
      </c>
      <c r="DX17" s="6">
        <f t="shared" si="114"/>
        <v>65</v>
      </c>
      <c r="DY17" s="4">
        <f t="shared" si="115"/>
        <v>44</v>
      </c>
      <c r="DZ17" s="5">
        <f t="shared" si="116"/>
        <v>29</v>
      </c>
      <c r="EA17" s="5">
        <f t="shared" si="117"/>
        <v>104</v>
      </c>
      <c r="EB17" s="6">
        <f t="shared" si="118"/>
        <v>113</v>
      </c>
      <c r="EC17" s="1">
        <f t="shared" si="119"/>
        <v>5</v>
      </c>
      <c r="ED17" s="2">
        <f t="shared" si="120"/>
        <v>20</v>
      </c>
      <c r="EE17" s="2">
        <f t="shared" si="121"/>
        <v>137</v>
      </c>
      <c r="EF17" s="3">
        <f t="shared" si="122"/>
        <v>128</v>
      </c>
      <c r="EG17" s="1">
        <f t="shared" si="123"/>
        <v>53</v>
      </c>
      <c r="EH17" s="2">
        <f t="shared" si="124"/>
        <v>68</v>
      </c>
      <c r="EI17" s="2">
        <f t="shared" si="125"/>
        <v>89</v>
      </c>
      <c r="EJ17" s="3">
        <f t="shared" si="126"/>
        <v>80</v>
      </c>
      <c r="EK17" s="1">
        <f t="shared" si="127"/>
        <v>101</v>
      </c>
      <c r="EL17" s="2">
        <f t="shared" si="128"/>
        <v>116</v>
      </c>
      <c r="EM17" s="2">
        <f t="shared" si="129"/>
        <v>41</v>
      </c>
      <c r="EN17" s="3">
        <f t="shared" si="130"/>
        <v>32</v>
      </c>
    </row>
    <row r="18" spans="1:144" x14ac:dyDescent="0.25">
      <c r="A18" s="10">
        <f t="shared" ref="A18:L18" si="149">145-A6</f>
        <v>6</v>
      </c>
      <c r="B18" s="11">
        <f t="shared" si="149"/>
        <v>19</v>
      </c>
      <c r="C18" s="11">
        <f t="shared" si="149"/>
        <v>138</v>
      </c>
      <c r="D18" s="12">
        <f t="shared" si="149"/>
        <v>127</v>
      </c>
      <c r="E18" s="10">
        <f t="shared" si="149"/>
        <v>54</v>
      </c>
      <c r="F18" s="11">
        <f t="shared" si="149"/>
        <v>67</v>
      </c>
      <c r="G18" s="11">
        <f t="shared" si="149"/>
        <v>90</v>
      </c>
      <c r="H18" s="12">
        <f t="shared" si="149"/>
        <v>79</v>
      </c>
      <c r="I18" s="10">
        <f t="shared" si="149"/>
        <v>102</v>
      </c>
      <c r="J18" s="11">
        <f t="shared" si="149"/>
        <v>115</v>
      </c>
      <c r="K18" s="11">
        <f t="shared" si="149"/>
        <v>42</v>
      </c>
      <c r="L18" s="12">
        <f t="shared" si="149"/>
        <v>31</v>
      </c>
      <c r="M18" s="7">
        <f t="shared" si="145"/>
        <v>139</v>
      </c>
      <c r="N18" s="8">
        <f t="shared" si="133"/>
        <v>126</v>
      </c>
      <c r="O18" s="8">
        <f t="shared" si="134"/>
        <v>7</v>
      </c>
      <c r="P18" s="9">
        <f t="shared" si="135"/>
        <v>18</v>
      </c>
      <c r="Q18" s="7">
        <f t="shared" si="136"/>
        <v>91</v>
      </c>
      <c r="R18" s="8">
        <f t="shared" si="137"/>
        <v>78</v>
      </c>
      <c r="S18" s="8">
        <f t="shared" si="138"/>
        <v>55</v>
      </c>
      <c r="T18" s="9">
        <f t="shared" si="139"/>
        <v>66</v>
      </c>
      <c r="U18" s="7">
        <f t="shared" si="140"/>
        <v>43</v>
      </c>
      <c r="V18" s="8">
        <f t="shared" si="141"/>
        <v>30</v>
      </c>
      <c r="W18" s="8">
        <f t="shared" si="142"/>
        <v>103</v>
      </c>
      <c r="X18" s="9">
        <f t="shared" si="143"/>
        <v>114</v>
      </c>
      <c r="Y18" s="10">
        <f t="shared" si="11"/>
        <v>6</v>
      </c>
      <c r="Z18" s="11">
        <f t="shared" si="12"/>
        <v>19</v>
      </c>
      <c r="AA18" s="11">
        <f t="shared" si="13"/>
        <v>138</v>
      </c>
      <c r="AB18" s="12">
        <f t="shared" si="14"/>
        <v>127</v>
      </c>
      <c r="AC18" s="10">
        <f t="shared" si="15"/>
        <v>54</v>
      </c>
      <c r="AD18" s="11">
        <f t="shared" si="16"/>
        <v>67</v>
      </c>
      <c r="AE18" s="11">
        <f t="shared" si="17"/>
        <v>90</v>
      </c>
      <c r="AF18" s="12">
        <f t="shared" si="18"/>
        <v>79</v>
      </c>
      <c r="AG18" s="10">
        <f t="shared" si="19"/>
        <v>102</v>
      </c>
      <c r="AH18" s="11">
        <f t="shared" si="20"/>
        <v>115</v>
      </c>
      <c r="AI18" s="11">
        <f t="shared" si="21"/>
        <v>42</v>
      </c>
      <c r="AJ18" s="12">
        <f t="shared" si="22"/>
        <v>31</v>
      </c>
      <c r="AK18" s="7">
        <f t="shared" si="23"/>
        <v>139</v>
      </c>
      <c r="AL18" s="8">
        <f t="shared" si="24"/>
        <v>126</v>
      </c>
      <c r="AM18" s="8">
        <f t="shared" si="25"/>
        <v>7</v>
      </c>
      <c r="AN18" s="9">
        <f t="shared" si="26"/>
        <v>18</v>
      </c>
      <c r="AO18" s="7">
        <f t="shared" si="27"/>
        <v>91</v>
      </c>
      <c r="AP18" s="8">
        <f t="shared" si="28"/>
        <v>78</v>
      </c>
      <c r="AQ18" s="8">
        <f t="shared" si="29"/>
        <v>55</v>
      </c>
      <c r="AR18" s="9">
        <f t="shared" si="30"/>
        <v>66</v>
      </c>
      <c r="AS18" s="7">
        <f t="shared" si="31"/>
        <v>43</v>
      </c>
      <c r="AT18" s="8">
        <f t="shared" si="32"/>
        <v>30</v>
      </c>
      <c r="AU18" s="8">
        <f t="shared" si="33"/>
        <v>103</v>
      </c>
      <c r="AV18" s="9">
        <f t="shared" si="34"/>
        <v>114</v>
      </c>
      <c r="AW18" s="10">
        <f t="shared" si="35"/>
        <v>6</v>
      </c>
      <c r="AX18" s="11">
        <f t="shared" si="36"/>
        <v>19</v>
      </c>
      <c r="AY18" s="11">
        <f t="shared" si="37"/>
        <v>138</v>
      </c>
      <c r="AZ18" s="12">
        <f t="shared" si="38"/>
        <v>127</v>
      </c>
      <c r="BA18" s="10">
        <f t="shared" si="39"/>
        <v>54</v>
      </c>
      <c r="BB18" s="11">
        <f t="shared" si="40"/>
        <v>67</v>
      </c>
      <c r="BC18" s="11">
        <f t="shared" si="41"/>
        <v>90</v>
      </c>
      <c r="BD18" s="12">
        <f t="shared" si="42"/>
        <v>79</v>
      </c>
      <c r="BE18" s="10">
        <f t="shared" si="43"/>
        <v>102</v>
      </c>
      <c r="BF18" s="11">
        <f t="shared" si="44"/>
        <v>115</v>
      </c>
      <c r="BG18" s="11">
        <f t="shared" si="45"/>
        <v>42</v>
      </c>
      <c r="BH18" s="12">
        <f t="shared" si="46"/>
        <v>31</v>
      </c>
      <c r="BI18" s="7">
        <f t="shared" si="47"/>
        <v>139</v>
      </c>
      <c r="BJ18" s="8">
        <f t="shared" si="48"/>
        <v>126</v>
      </c>
      <c r="BK18" s="8">
        <f t="shared" si="49"/>
        <v>7</v>
      </c>
      <c r="BL18" s="9">
        <f t="shared" si="50"/>
        <v>18</v>
      </c>
      <c r="BM18" s="7">
        <f t="shared" si="51"/>
        <v>91</v>
      </c>
      <c r="BN18" s="8">
        <f t="shared" si="52"/>
        <v>78</v>
      </c>
      <c r="BO18" s="8">
        <f t="shared" si="53"/>
        <v>55</v>
      </c>
      <c r="BP18" s="9">
        <f t="shared" si="54"/>
        <v>66</v>
      </c>
      <c r="BQ18" s="7">
        <f t="shared" si="55"/>
        <v>43</v>
      </c>
      <c r="BR18" s="8">
        <f t="shared" si="56"/>
        <v>30</v>
      </c>
      <c r="BS18" s="8">
        <f t="shared" si="57"/>
        <v>103</v>
      </c>
      <c r="BT18" s="9">
        <f t="shared" si="58"/>
        <v>114</v>
      </c>
      <c r="BU18" s="10">
        <f t="shared" si="59"/>
        <v>6</v>
      </c>
      <c r="BV18" s="11">
        <f t="shared" si="60"/>
        <v>19</v>
      </c>
      <c r="BW18" s="11">
        <f t="shared" si="61"/>
        <v>138</v>
      </c>
      <c r="BX18" s="12">
        <f t="shared" si="62"/>
        <v>127</v>
      </c>
      <c r="BY18" s="10">
        <f t="shared" si="63"/>
        <v>54</v>
      </c>
      <c r="BZ18" s="11">
        <f t="shared" si="64"/>
        <v>67</v>
      </c>
      <c r="CA18" s="11">
        <f t="shared" si="65"/>
        <v>90</v>
      </c>
      <c r="CB18" s="12">
        <f t="shared" si="66"/>
        <v>79</v>
      </c>
      <c r="CC18" s="10">
        <f t="shared" si="67"/>
        <v>102</v>
      </c>
      <c r="CD18" s="11">
        <f t="shared" si="68"/>
        <v>115</v>
      </c>
      <c r="CE18" s="11">
        <f t="shared" si="69"/>
        <v>42</v>
      </c>
      <c r="CF18" s="12">
        <f t="shared" si="70"/>
        <v>31</v>
      </c>
      <c r="CG18" s="7">
        <f t="shared" si="71"/>
        <v>139</v>
      </c>
      <c r="CH18" s="8">
        <f t="shared" si="72"/>
        <v>126</v>
      </c>
      <c r="CI18" s="8">
        <f t="shared" si="73"/>
        <v>7</v>
      </c>
      <c r="CJ18" s="9">
        <f t="shared" si="74"/>
        <v>18</v>
      </c>
      <c r="CK18" s="7">
        <f t="shared" si="75"/>
        <v>91</v>
      </c>
      <c r="CL18" s="8">
        <f t="shared" si="76"/>
        <v>78</v>
      </c>
      <c r="CM18" s="8">
        <f t="shared" si="77"/>
        <v>55</v>
      </c>
      <c r="CN18" s="9">
        <f t="shared" si="78"/>
        <v>66</v>
      </c>
      <c r="CO18" s="7">
        <f t="shared" si="79"/>
        <v>43</v>
      </c>
      <c r="CP18" s="8">
        <f t="shared" si="80"/>
        <v>30</v>
      </c>
      <c r="CQ18" s="8">
        <f t="shared" si="81"/>
        <v>103</v>
      </c>
      <c r="CR18" s="9">
        <f t="shared" si="82"/>
        <v>114</v>
      </c>
      <c r="CS18" s="10">
        <f t="shared" si="83"/>
        <v>6</v>
      </c>
      <c r="CT18" s="11">
        <f t="shared" si="84"/>
        <v>19</v>
      </c>
      <c r="CU18" s="11">
        <f t="shared" si="85"/>
        <v>138</v>
      </c>
      <c r="CV18" s="12">
        <f t="shared" si="86"/>
        <v>127</v>
      </c>
      <c r="CW18" s="10">
        <f t="shared" si="87"/>
        <v>54</v>
      </c>
      <c r="CX18" s="11">
        <f t="shared" si="88"/>
        <v>67</v>
      </c>
      <c r="CY18" s="11">
        <f t="shared" si="89"/>
        <v>90</v>
      </c>
      <c r="CZ18" s="12">
        <f t="shared" si="90"/>
        <v>79</v>
      </c>
      <c r="DA18" s="10">
        <f t="shared" si="91"/>
        <v>102</v>
      </c>
      <c r="DB18" s="11">
        <f t="shared" si="92"/>
        <v>115</v>
      </c>
      <c r="DC18" s="11">
        <f t="shared" si="93"/>
        <v>42</v>
      </c>
      <c r="DD18" s="12">
        <f t="shared" si="94"/>
        <v>31</v>
      </c>
      <c r="DE18" s="7">
        <f t="shared" si="95"/>
        <v>139</v>
      </c>
      <c r="DF18" s="8">
        <f t="shared" si="96"/>
        <v>126</v>
      </c>
      <c r="DG18" s="8">
        <f t="shared" si="97"/>
        <v>7</v>
      </c>
      <c r="DH18" s="9">
        <f t="shared" si="98"/>
        <v>18</v>
      </c>
      <c r="DI18" s="7">
        <f t="shared" si="99"/>
        <v>91</v>
      </c>
      <c r="DJ18" s="8">
        <f t="shared" si="100"/>
        <v>78</v>
      </c>
      <c r="DK18" s="8">
        <f t="shared" si="101"/>
        <v>55</v>
      </c>
      <c r="DL18" s="9">
        <f t="shared" si="102"/>
        <v>66</v>
      </c>
      <c r="DM18" s="7">
        <f t="shared" si="103"/>
        <v>43</v>
      </c>
      <c r="DN18" s="8">
        <f t="shared" si="104"/>
        <v>30</v>
      </c>
      <c r="DO18" s="8">
        <f t="shared" si="105"/>
        <v>103</v>
      </c>
      <c r="DP18" s="9">
        <f t="shared" si="106"/>
        <v>114</v>
      </c>
      <c r="DQ18" s="10">
        <f t="shared" si="107"/>
        <v>6</v>
      </c>
      <c r="DR18" s="11">
        <f t="shared" si="108"/>
        <v>19</v>
      </c>
      <c r="DS18" s="11">
        <f t="shared" si="109"/>
        <v>138</v>
      </c>
      <c r="DT18" s="12">
        <f t="shared" si="110"/>
        <v>127</v>
      </c>
      <c r="DU18" s="10">
        <f t="shared" si="111"/>
        <v>54</v>
      </c>
      <c r="DV18" s="11">
        <f t="shared" si="112"/>
        <v>67</v>
      </c>
      <c r="DW18" s="11">
        <f t="shared" si="113"/>
        <v>90</v>
      </c>
      <c r="DX18" s="12">
        <f t="shared" si="114"/>
        <v>79</v>
      </c>
      <c r="DY18" s="10">
        <f t="shared" si="115"/>
        <v>102</v>
      </c>
      <c r="DZ18" s="11">
        <f t="shared" si="116"/>
        <v>115</v>
      </c>
      <c r="EA18" s="11">
        <f t="shared" si="117"/>
        <v>42</v>
      </c>
      <c r="EB18" s="12">
        <f t="shared" si="118"/>
        <v>31</v>
      </c>
      <c r="EC18" s="7">
        <f t="shared" si="119"/>
        <v>139</v>
      </c>
      <c r="ED18" s="8">
        <f t="shared" si="120"/>
        <v>126</v>
      </c>
      <c r="EE18" s="8">
        <f t="shared" si="121"/>
        <v>7</v>
      </c>
      <c r="EF18" s="9">
        <f t="shared" si="122"/>
        <v>18</v>
      </c>
      <c r="EG18" s="7">
        <f t="shared" si="123"/>
        <v>91</v>
      </c>
      <c r="EH18" s="8">
        <f t="shared" si="124"/>
        <v>78</v>
      </c>
      <c r="EI18" s="8">
        <f t="shared" si="125"/>
        <v>55</v>
      </c>
      <c r="EJ18" s="9">
        <f t="shared" si="126"/>
        <v>66</v>
      </c>
      <c r="EK18" s="7">
        <f t="shared" si="127"/>
        <v>43</v>
      </c>
      <c r="EL18" s="8">
        <f t="shared" si="128"/>
        <v>30</v>
      </c>
      <c r="EM18" s="8">
        <f t="shared" si="129"/>
        <v>103</v>
      </c>
      <c r="EN18" s="9">
        <f t="shared" si="130"/>
        <v>114</v>
      </c>
    </row>
    <row r="19" spans="1:144" x14ac:dyDescent="0.25">
      <c r="A19" s="10">
        <f t="shared" ref="A19:L19" si="150">145-A7</f>
        <v>137</v>
      </c>
      <c r="B19" s="11">
        <f t="shared" si="150"/>
        <v>128</v>
      </c>
      <c r="C19" s="11">
        <f t="shared" si="150"/>
        <v>5</v>
      </c>
      <c r="D19" s="12">
        <f t="shared" si="150"/>
        <v>20</v>
      </c>
      <c r="E19" s="10">
        <f t="shared" si="150"/>
        <v>89</v>
      </c>
      <c r="F19" s="11">
        <f t="shared" si="150"/>
        <v>80</v>
      </c>
      <c r="G19" s="11">
        <f t="shared" si="150"/>
        <v>53</v>
      </c>
      <c r="H19" s="12">
        <f t="shared" si="150"/>
        <v>68</v>
      </c>
      <c r="I19" s="10">
        <f t="shared" si="150"/>
        <v>41</v>
      </c>
      <c r="J19" s="11">
        <f t="shared" si="150"/>
        <v>32</v>
      </c>
      <c r="K19" s="11">
        <f t="shared" si="150"/>
        <v>101</v>
      </c>
      <c r="L19" s="12">
        <f t="shared" si="150"/>
        <v>116</v>
      </c>
      <c r="M19" s="7">
        <f t="shared" si="145"/>
        <v>8</v>
      </c>
      <c r="N19" s="8">
        <f t="shared" si="133"/>
        <v>17</v>
      </c>
      <c r="O19" s="8">
        <f t="shared" si="134"/>
        <v>140</v>
      </c>
      <c r="P19" s="9">
        <f t="shared" si="135"/>
        <v>125</v>
      </c>
      <c r="Q19" s="7">
        <f t="shared" si="136"/>
        <v>56</v>
      </c>
      <c r="R19" s="8">
        <f t="shared" si="137"/>
        <v>65</v>
      </c>
      <c r="S19" s="8">
        <f t="shared" si="138"/>
        <v>92</v>
      </c>
      <c r="T19" s="9">
        <f t="shared" si="139"/>
        <v>77</v>
      </c>
      <c r="U19" s="7">
        <f t="shared" si="140"/>
        <v>104</v>
      </c>
      <c r="V19" s="8">
        <f t="shared" si="141"/>
        <v>113</v>
      </c>
      <c r="W19" s="8">
        <f t="shared" si="142"/>
        <v>44</v>
      </c>
      <c r="X19" s="9">
        <f t="shared" si="143"/>
        <v>29</v>
      </c>
      <c r="Y19" s="10">
        <f t="shared" si="11"/>
        <v>137</v>
      </c>
      <c r="Z19" s="11">
        <f t="shared" si="12"/>
        <v>128</v>
      </c>
      <c r="AA19" s="11">
        <f t="shared" si="13"/>
        <v>5</v>
      </c>
      <c r="AB19" s="12">
        <f t="shared" si="14"/>
        <v>20</v>
      </c>
      <c r="AC19" s="10">
        <f t="shared" si="15"/>
        <v>89</v>
      </c>
      <c r="AD19" s="11">
        <f t="shared" si="16"/>
        <v>80</v>
      </c>
      <c r="AE19" s="11">
        <f t="shared" si="17"/>
        <v>53</v>
      </c>
      <c r="AF19" s="12">
        <f t="shared" si="18"/>
        <v>68</v>
      </c>
      <c r="AG19" s="10">
        <f t="shared" si="19"/>
        <v>41</v>
      </c>
      <c r="AH19" s="11">
        <f t="shared" si="20"/>
        <v>32</v>
      </c>
      <c r="AI19" s="11">
        <f t="shared" si="21"/>
        <v>101</v>
      </c>
      <c r="AJ19" s="12">
        <f t="shared" si="22"/>
        <v>116</v>
      </c>
      <c r="AK19" s="7">
        <f t="shared" si="23"/>
        <v>8</v>
      </c>
      <c r="AL19" s="8">
        <f t="shared" si="24"/>
        <v>17</v>
      </c>
      <c r="AM19" s="8">
        <f t="shared" si="25"/>
        <v>140</v>
      </c>
      <c r="AN19" s="9">
        <f t="shared" si="26"/>
        <v>125</v>
      </c>
      <c r="AO19" s="7">
        <f t="shared" si="27"/>
        <v>56</v>
      </c>
      <c r="AP19" s="8">
        <f t="shared" si="28"/>
        <v>65</v>
      </c>
      <c r="AQ19" s="8">
        <f t="shared" si="29"/>
        <v>92</v>
      </c>
      <c r="AR19" s="9">
        <f t="shared" si="30"/>
        <v>77</v>
      </c>
      <c r="AS19" s="7">
        <f t="shared" si="31"/>
        <v>104</v>
      </c>
      <c r="AT19" s="8">
        <f t="shared" si="32"/>
        <v>113</v>
      </c>
      <c r="AU19" s="8">
        <f t="shared" si="33"/>
        <v>44</v>
      </c>
      <c r="AV19" s="9">
        <f t="shared" si="34"/>
        <v>29</v>
      </c>
      <c r="AW19" s="10">
        <f t="shared" si="35"/>
        <v>137</v>
      </c>
      <c r="AX19" s="11">
        <f t="shared" si="36"/>
        <v>128</v>
      </c>
      <c r="AY19" s="11">
        <f t="shared" si="37"/>
        <v>5</v>
      </c>
      <c r="AZ19" s="12">
        <f t="shared" si="38"/>
        <v>20</v>
      </c>
      <c r="BA19" s="10">
        <f t="shared" si="39"/>
        <v>89</v>
      </c>
      <c r="BB19" s="11">
        <f t="shared" si="40"/>
        <v>80</v>
      </c>
      <c r="BC19" s="11">
        <f t="shared" si="41"/>
        <v>53</v>
      </c>
      <c r="BD19" s="12">
        <f t="shared" si="42"/>
        <v>68</v>
      </c>
      <c r="BE19" s="10">
        <f t="shared" si="43"/>
        <v>41</v>
      </c>
      <c r="BF19" s="11">
        <f t="shared" si="44"/>
        <v>32</v>
      </c>
      <c r="BG19" s="11">
        <f t="shared" si="45"/>
        <v>101</v>
      </c>
      <c r="BH19" s="12">
        <f t="shared" si="46"/>
        <v>116</v>
      </c>
      <c r="BI19" s="7">
        <f t="shared" si="47"/>
        <v>8</v>
      </c>
      <c r="BJ19" s="8">
        <f t="shared" si="48"/>
        <v>17</v>
      </c>
      <c r="BK19" s="8">
        <f t="shared" si="49"/>
        <v>140</v>
      </c>
      <c r="BL19" s="9">
        <f t="shared" si="50"/>
        <v>125</v>
      </c>
      <c r="BM19" s="7">
        <f t="shared" si="51"/>
        <v>56</v>
      </c>
      <c r="BN19" s="8">
        <f t="shared" si="52"/>
        <v>65</v>
      </c>
      <c r="BO19" s="8">
        <f t="shared" si="53"/>
        <v>92</v>
      </c>
      <c r="BP19" s="9">
        <f t="shared" si="54"/>
        <v>77</v>
      </c>
      <c r="BQ19" s="7">
        <f t="shared" si="55"/>
        <v>104</v>
      </c>
      <c r="BR19" s="8">
        <f t="shared" si="56"/>
        <v>113</v>
      </c>
      <c r="BS19" s="8">
        <f t="shared" si="57"/>
        <v>44</v>
      </c>
      <c r="BT19" s="9">
        <f t="shared" si="58"/>
        <v>29</v>
      </c>
      <c r="BU19" s="10">
        <f t="shared" si="59"/>
        <v>137</v>
      </c>
      <c r="BV19" s="11">
        <f t="shared" si="60"/>
        <v>128</v>
      </c>
      <c r="BW19" s="11">
        <f t="shared" si="61"/>
        <v>5</v>
      </c>
      <c r="BX19" s="12">
        <f t="shared" si="62"/>
        <v>20</v>
      </c>
      <c r="BY19" s="10">
        <f t="shared" si="63"/>
        <v>89</v>
      </c>
      <c r="BZ19" s="11">
        <f t="shared" si="64"/>
        <v>80</v>
      </c>
      <c r="CA19" s="11">
        <f t="shared" si="65"/>
        <v>53</v>
      </c>
      <c r="CB19" s="12">
        <f t="shared" si="66"/>
        <v>68</v>
      </c>
      <c r="CC19" s="10">
        <f t="shared" si="67"/>
        <v>41</v>
      </c>
      <c r="CD19" s="11">
        <f t="shared" si="68"/>
        <v>32</v>
      </c>
      <c r="CE19" s="11">
        <f t="shared" si="69"/>
        <v>101</v>
      </c>
      <c r="CF19" s="12">
        <f t="shared" si="70"/>
        <v>116</v>
      </c>
      <c r="CG19" s="7">
        <f t="shared" si="71"/>
        <v>8</v>
      </c>
      <c r="CH19" s="8">
        <f t="shared" si="72"/>
        <v>17</v>
      </c>
      <c r="CI19" s="8">
        <f t="shared" si="73"/>
        <v>140</v>
      </c>
      <c r="CJ19" s="9">
        <f t="shared" si="74"/>
        <v>125</v>
      </c>
      <c r="CK19" s="7">
        <f t="shared" si="75"/>
        <v>56</v>
      </c>
      <c r="CL19" s="8">
        <f t="shared" si="76"/>
        <v>65</v>
      </c>
      <c r="CM19" s="8">
        <f t="shared" si="77"/>
        <v>92</v>
      </c>
      <c r="CN19" s="9">
        <f t="shared" si="78"/>
        <v>77</v>
      </c>
      <c r="CO19" s="7">
        <f t="shared" si="79"/>
        <v>104</v>
      </c>
      <c r="CP19" s="8">
        <f t="shared" si="80"/>
        <v>113</v>
      </c>
      <c r="CQ19" s="8">
        <f t="shared" si="81"/>
        <v>44</v>
      </c>
      <c r="CR19" s="9">
        <f t="shared" si="82"/>
        <v>29</v>
      </c>
      <c r="CS19" s="10">
        <f t="shared" si="83"/>
        <v>137</v>
      </c>
      <c r="CT19" s="11">
        <f t="shared" si="84"/>
        <v>128</v>
      </c>
      <c r="CU19" s="11">
        <f t="shared" si="85"/>
        <v>5</v>
      </c>
      <c r="CV19" s="12">
        <f t="shared" si="86"/>
        <v>20</v>
      </c>
      <c r="CW19" s="10">
        <f t="shared" si="87"/>
        <v>89</v>
      </c>
      <c r="CX19" s="11">
        <f t="shared" si="88"/>
        <v>80</v>
      </c>
      <c r="CY19" s="11">
        <f t="shared" si="89"/>
        <v>53</v>
      </c>
      <c r="CZ19" s="12">
        <f t="shared" si="90"/>
        <v>68</v>
      </c>
      <c r="DA19" s="10">
        <f t="shared" si="91"/>
        <v>41</v>
      </c>
      <c r="DB19" s="11">
        <f t="shared" si="92"/>
        <v>32</v>
      </c>
      <c r="DC19" s="11">
        <f t="shared" si="93"/>
        <v>101</v>
      </c>
      <c r="DD19" s="12">
        <f t="shared" si="94"/>
        <v>116</v>
      </c>
      <c r="DE19" s="7">
        <f t="shared" si="95"/>
        <v>8</v>
      </c>
      <c r="DF19" s="8">
        <f t="shared" si="96"/>
        <v>17</v>
      </c>
      <c r="DG19" s="8">
        <f t="shared" si="97"/>
        <v>140</v>
      </c>
      <c r="DH19" s="9">
        <f t="shared" si="98"/>
        <v>125</v>
      </c>
      <c r="DI19" s="7">
        <f t="shared" si="99"/>
        <v>56</v>
      </c>
      <c r="DJ19" s="8">
        <f t="shared" si="100"/>
        <v>65</v>
      </c>
      <c r="DK19" s="8">
        <f t="shared" si="101"/>
        <v>92</v>
      </c>
      <c r="DL19" s="9">
        <f t="shared" si="102"/>
        <v>77</v>
      </c>
      <c r="DM19" s="7">
        <f t="shared" si="103"/>
        <v>104</v>
      </c>
      <c r="DN19" s="8">
        <f t="shared" si="104"/>
        <v>113</v>
      </c>
      <c r="DO19" s="8">
        <f t="shared" si="105"/>
        <v>44</v>
      </c>
      <c r="DP19" s="9">
        <f t="shared" si="106"/>
        <v>29</v>
      </c>
      <c r="DQ19" s="10">
        <f t="shared" si="107"/>
        <v>137</v>
      </c>
      <c r="DR19" s="11">
        <f t="shared" si="108"/>
        <v>128</v>
      </c>
      <c r="DS19" s="11">
        <f t="shared" si="109"/>
        <v>5</v>
      </c>
      <c r="DT19" s="12">
        <f t="shared" si="110"/>
        <v>20</v>
      </c>
      <c r="DU19" s="10">
        <f t="shared" si="111"/>
        <v>89</v>
      </c>
      <c r="DV19" s="11">
        <f t="shared" si="112"/>
        <v>80</v>
      </c>
      <c r="DW19" s="11">
        <f t="shared" si="113"/>
        <v>53</v>
      </c>
      <c r="DX19" s="12">
        <f t="shared" si="114"/>
        <v>68</v>
      </c>
      <c r="DY19" s="10">
        <f t="shared" si="115"/>
        <v>41</v>
      </c>
      <c r="DZ19" s="11">
        <f t="shared" si="116"/>
        <v>32</v>
      </c>
      <c r="EA19" s="11">
        <f t="shared" si="117"/>
        <v>101</v>
      </c>
      <c r="EB19" s="12">
        <f t="shared" si="118"/>
        <v>116</v>
      </c>
      <c r="EC19" s="7">
        <f t="shared" si="119"/>
        <v>8</v>
      </c>
      <c r="ED19" s="8">
        <f t="shared" si="120"/>
        <v>17</v>
      </c>
      <c r="EE19" s="8">
        <f t="shared" si="121"/>
        <v>140</v>
      </c>
      <c r="EF19" s="9">
        <f t="shared" si="122"/>
        <v>125</v>
      </c>
      <c r="EG19" s="7">
        <f t="shared" si="123"/>
        <v>56</v>
      </c>
      <c r="EH19" s="8">
        <f t="shared" si="124"/>
        <v>65</v>
      </c>
      <c r="EI19" s="8">
        <f t="shared" si="125"/>
        <v>92</v>
      </c>
      <c r="EJ19" s="9">
        <f t="shared" si="126"/>
        <v>77</v>
      </c>
      <c r="EK19" s="7">
        <f t="shared" si="127"/>
        <v>104</v>
      </c>
      <c r="EL19" s="8">
        <f t="shared" si="128"/>
        <v>113</v>
      </c>
      <c r="EM19" s="8">
        <f t="shared" si="129"/>
        <v>44</v>
      </c>
      <c r="EN19" s="9">
        <f t="shared" si="130"/>
        <v>29</v>
      </c>
    </row>
    <row r="20" spans="1:144" ht="13.5" thickBot="1" x14ac:dyDescent="0.3">
      <c r="A20" s="16">
        <f t="shared" ref="A20:L20" si="151">145-A8</f>
        <v>7</v>
      </c>
      <c r="B20" s="17">
        <f t="shared" si="151"/>
        <v>18</v>
      </c>
      <c r="C20" s="17">
        <f t="shared" si="151"/>
        <v>139</v>
      </c>
      <c r="D20" s="18">
        <f t="shared" si="151"/>
        <v>126</v>
      </c>
      <c r="E20" s="16">
        <f t="shared" si="151"/>
        <v>55</v>
      </c>
      <c r="F20" s="17">
        <f t="shared" si="151"/>
        <v>66</v>
      </c>
      <c r="G20" s="17">
        <f t="shared" si="151"/>
        <v>91</v>
      </c>
      <c r="H20" s="18">
        <f t="shared" si="151"/>
        <v>78</v>
      </c>
      <c r="I20" s="16">
        <f t="shared" si="151"/>
        <v>103</v>
      </c>
      <c r="J20" s="17">
        <f t="shared" si="151"/>
        <v>114</v>
      </c>
      <c r="K20" s="17">
        <f t="shared" si="151"/>
        <v>43</v>
      </c>
      <c r="L20" s="18">
        <f t="shared" si="151"/>
        <v>30</v>
      </c>
      <c r="M20" s="13">
        <f t="shared" si="145"/>
        <v>138</v>
      </c>
      <c r="N20" s="14">
        <f t="shared" si="133"/>
        <v>127</v>
      </c>
      <c r="O20" s="14">
        <f t="shared" si="134"/>
        <v>6</v>
      </c>
      <c r="P20" s="15">
        <f t="shared" si="135"/>
        <v>19</v>
      </c>
      <c r="Q20" s="13">
        <f t="shared" si="136"/>
        <v>90</v>
      </c>
      <c r="R20" s="14">
        <f t="shared" si="137"/>
        <v>79</v>
      </c>
      <c r="S20" s="14">
        <f t="shared" si="138"/>
        <v>54</v>
      </c>
      <c r="T20" s="15">
        <f t="shared" si="139"/>
        <v>67</v>
      </c>
      <c r="U20" s="13">
        <f t="shared" si="140"/>
        <v>42</v>
      </c>
      <c r="V20" s="14">
        <f t="shared" si="141"/>
        <v>31</v>
      </c>
      <c r="W20" s="14">
        <f t="shared" si="142"/>
        <v>102</v>
      </c>
      <c r="X20" s="15">
        <f t="shared" si="143"/>
        <v>115</v>
      </c>
      <c r="Y20" s="16">
        <f t="shared" si="11"/>
        <v>7</v>
      </c>
      <c r="Z20" s="17">
        <f t="shared" si="12"/>
        <v>18</v>
      </c>
      <c r="AA20" s="17">
        <f t="shared" si="13"/>
        <v>139</v>
      </c>
      <c r="AB20" s="18">
        <f t="shared" si="14"/>
        <v>126</v>
      </c>
      <c r="AC20" s="16">
        <f t="shared" si="15"/>
        <v>55</v>
      </c>
      <c r="AD20" s="17">
        <f t="shared" si="16"/>
        <v>66</v>
      </c>
      <c r="AE20" s="17">
        <f t="shared" si="17"/>
        <v>91</v>
      </c>
      <c r="AF20" s="18">
        <f t="shared" si="18"/>
        <v>78</v>
      </c>
      <c r="AG20" s="16">
        <f t="shared" si="19"/>
        <v>103</v>
      </c>
      <c r="AH20" s="17">
        <f t="shared" si="20"/>
        <v>114</v>
      </c>
      <c r="AI20" s="17">
        <f t="shared" si="21"/>
        <v>43</v>
      </c>
      <c r="AJ20" s="18">
        <f t="shared" si="22"/>
        <v>30</v>
      </c>
      <c r="AK20" s="13">
        <f t="shared" si="23"/>
        <v>138</v>
      </c>
      <c r="AL20" s="14">
        <f t="shared" si="24"/>
        <v>127</v>
      </c>
      <c r="AM20" s="14">
        <f t="shared" si="25"/>
        <v>6</v>
      </c>
      <c r="AN20" s="15">
        <f t="shared" si="26"/>
        <v>19</v>
      </c>
      <c r="AO20" s="13">
        <f t="shared" si="27"/>
        <v>90</v>
      </c>
      <c r="AP20" s="14">
        <f t="shared" si="28"/>
        <v>79</v>
      </c>
      <c r="AQ20" s="14">
        <f t="shared" si="29"/>
        <v>54</v>
      </c>
      <c r="AR20" s="15">
        <f t="shared" si="30"/>
        <v>67</v>
      </c>
      <c r="AS20" s="13">
        <f t="shared" si="31"/>
        <v>42</v>
      </c>
      <c r="AT20" s="14">
        <f t="shared" si="32"/>
        <v>31</v>
      </c>
      <c r="AU20" s="14">
        <f t="shared" si="33"/>
        <v>102</v>
      </c>
      <c r="AV20" s="15">
        <f t="shared" si="34"/>
        <v>115</v>
      </c>
      <c r="AW20" s="16">
        <f t="shared" si="35"/>
        <v>7</v>
      </c>
      <c r="AX20" s="17">
        <f t="shared" si="36"/>
        <v>18</v>
      </c>
      <c r="AY20" s="17">
        <f t="shared" si="37"/>
        <v>139</v>
      </c>
      <c r="AZ20" s="18">
        <f t="shared" si="38"/>
        <v>126</v>
      </c>
      <c r="BA20" s="16">
        <f t="shared" si="39"/>
        <v>55</v>
      </c>
      <c r="BB20" s="17">
        <f t="shared" si="40"/>
        <v>66</v>
      </c>
      <c r="BC20" s="17">
        <f t="shared" si="41"/>
        <v>91</v>
      </c>
      <c r="BD20" s="18">
        <f t="shared" si="42"/>
        <v>78</v>
      </c>
      <c r="BE20" s="16">
        <f t="shared" si="43"/>
        <v>103</v>
      </c>
      <c r="BF20" s="17">
        <f t="shared" si="44"/>
        <v>114</v>
      </c>
      <c r="BG20" s="17">
        <f t="shared" si="45"/>
        <v>43</v>
      </c>
      <c r="BH20" s="18">
        <f t="shared" si="46"/>
        <v>30</v>
      </c>
      <c r="BI20" s="13">
        <f t="shared" si="47"/>
        <v>138</v>
      </c>
      <c r="BJ20" s="14">
        <f t="shared" si="48"/>
        <v>127</v>
      </c>
      <c r="BK20" s="14">
        <f t="shared" si="49"/>
        <v>6</v>
      </c>
      <c r="BL20" s="15">
        <f t="shared" si="50"/>
        <v>19</v>
      </c>
      <c r="BM20" s="13">
        <f t="shared" si="51"/>
        <v>90</v>
      </c>
      <c r="BN20" s="14">
        <f t="shared" si="52"/>
        <v>79</v>
      </c>
      <c r="BO20" s="14">
        <f t="shared" si="53"/>
        <v>54</v>
      </c>
      <c r="BP20" s="15">
        <f t="shared" si="54"/>
        <v>67</v>
      </c>
      <c r="BQ20" s="13">
        <f t="shared" si="55"/>
        <v>42</v>
      </c>
      <c r="BR20" s="14">
        <f t="shared" si="56"/>
        <v>31</v>
      </c>
      <c r="BS20" s="14">
        <f t="shared" si="57"/>
        <v>102</v>
      </c>
      <c r="BT20" s="15">
        <f t="shared" si="58"/>
        <v>115</v>
      </c>
      <c r="BU20" s="16">
        <f t="shared" si="59"/>
        <v>7</v>
      </c>
      <c r="BV20" s="17">
        <f t="shared" si="60"/>
        <v>18</v>
      </c>
      <c r="BW20" s="17">
        <f t="shared" si="61"/>
        <v>139</v>
      </c>
      <c r="BX20" s="18">
        <f t="shared" si="62"/>
        <v>126</v>
      </c>
      <c r="BY20" s="16">
        <f t="shared" si="63"/>
        <v>55</v>
      </c>
      <c r="BZ20" s="17">
        <f t="shared" si="64"/>
        <v>66</v>
      </c>
      <c r="CA20" s="17">
        <f t="shared" si="65"/>
        <v>91</v>
      </c>
      <c r="CB20" s="18">
        <f t="shared" si="66"/>
        <v>78</v>
      </c>
      <c r="CC20" s="16">
        <f t="shared" si="67"/>
        <v>103</v>
      </c>
      <c r="CD20" s="17">
        <f t="shared" si="68"/>
        <v>114</v>
      </c>
      <c r="CE20" s="17">
        <f t="shared" si="69"/>
        <v>43</v>
      </c>
      <c r="CF20" s="18">
        <f t="shared" si="70"/>
        <v>30</v>
      </c>
      <c r="CG20" s="13">
        <f t="shared" si="71"/>
        <v>138</v>
      </c>
      <c r="CH20" s="14">
        <f t="shared" si="72"/>
        <v>127</v>
      </c>
      <c r="CI20" s="14">
        <f t="shared" si="73"/>
        <v>6</v>
      </c>
      <c r="CJ20" s="15">
        <f t="shared" si="74"/>
        <v>19</v>
      </c>
      <c r="CK20" s="13">
        <f t="shared" si="75"/>
        <v>90</v>
      </c>
      <c r="CL20" s="14">
        <f t="shared" si="76"/>
        <v>79</v>
      </c>
      <c r="CM20" s="14">
        <f t="shared" si="77"/>
        <v>54</v>
      </c>
      <c r="CN20" s="15">
        <f t="shared" si="78"/>
        <v>67</v>
      </c>
      <c r="CO20" s="13">
        <f t="shared" si="79"/>
        <v>42</v>
      </c>
      <c r="CP20" s="14">
        <f t="shared" si="80"/>
        <v>31</v>
      </c>
      <c r="CQ20" s="14">
        <f t="shared" si="81"/>
        <v>102</v>
      </c>
      <c r="CR20" s="15">
        <f t="shared" si="82"/>
        <v>115</v>
      </c>
      <c r="CS20" s="16">
        <f t="shared" si="83"/>
        <v>7</v>
      </c>
      <c r="CT20" s="17">
        <f t="shared" si="84"/>
        <v>18</v>
      </c>
      <c r="CU20" s="17">
        <f t="shared" si="85"/>
        <v>139</v>
      </c>
      <c r="CV20" s="18">
        <f t="shared" si="86"/>
        <v>126</v>
      </c>
      <c r="CW20" s="16">
        <f t="shared" si="87"/>
        <v>55</v>
      </c>
      <c r="CX20" s="17">
        <f t="shared" si="88"/>
        <v>66</v>
      </c>
      <c r="CY20" s="17">
        <f t="shared" si="89"/>
        <v>91</v>
      </c>
      <c r="CZ20" s="18">
        <f t="shared" si="90"/>
        <v>78</v>
      </c>
      <c r="DA20" s="16">
        <f t="shared" si="91"/>
        <v>103</v>
      </c>
      <c r="DB20" s="17">
        <f t="shared" si="92"/>
        <v>114</v>
      </c>
      <c r="DC20" s="17">
        <f t="shared" si="93"/>
        <v>43</v>
      </c>
      <c r="DD20" s="18">
        <f t="shared" si="94"/>
        <v>30</v>
      </c>
      <c r="DE20" s="13">
        <f t="shared" si="95"/>
        <v>138</v>
      </c>
      <c r="DF20" s="14">
        <f t="shared" si="96"/>
        <v>127</v>
      </c>
      <c r="DG20" s="14">
        <f t="shared" si="97"/>
        <v>6</v>
      </c>
      <c r="DH20" s="15">
        <f t="shared" si="98"/>
        <v>19</v>
      </c>
      <c r="DI20" s="13">
        <f t="shared" si="99"/>
        <v>90</v>
      </c>
      <c r="DJ20" s="14">
        <f t="shared" si="100"/>
        <v>79</v>
      </c>
      <c r="DK20" s="14">
        <f t="shared" si="101"/>
        <v>54</v>
      </c>
      <c r="DL20" s="15">
        <f t="shared" si="102"/>
        <v>67</v>
      </c>
      <c r="DM20" s="13">
        <f t="shared" si="103"/>
        <v>42</v>
      </c>
      <c r="DN20" s="14">
        <f t="shared" si="104"/>
        <v>31</v>
      </c>
      <c r="DO20" s="14">
        <f t="shared" si="105"/>
        <v>102</v>
      </c>
      <c r="DP20" s="15">
        <f t="shared" si="106"/>
        <v>115</v>
      </c>
      <c r="DQ20" s="16">
        <f t="shared" si="107"/>
        <v>7</v>
      </c>
      <c r="DR20" s="17">
        <f t="shared" si="108"/>
        <v>18</v>
      </c>
      <c r="DS20" s="17">
        <f t="shared" si="109"/>
        <v>139</v>
      </c>
      <c r="DT20" s="18">
        <f t="shared" si="110"/>
        <v>126</v>
      </c>
      <c r="DU20" s="16">
        <f t="shared" si="111"/>
        <v>55</v>
      </c>
      <c r="DV20" s="17">
        <f t="shared" si="112"/>
        <v>66</v>
      </c>
      <c r="DW20" s="17">
        <f t="shared" si="113"/>
        <v>91</v>
      </c>
      <c r="DX20" s="18">
        <f t="shared" si="114"/>
        <v>78</v>
      </c>
      <c r="DY20" s="16">
        <f t="shared" si="115"/>
        <v>103</v>
      </c>
      <c r="DZ20" s="17">
        <f t="shared" si="116"/>
        <v>114</v>
      </c>
      <c r="EA20" s="17">
        <f t="shared" si="117"/>
        <v>43</v>
      </c>
      <c r="EB20" s="18">
        <f t="shared" si="118"/>
        <v>30</v>
      </c>
      <c r="EC20" s="13">
        <f t="shared" si="119"/>
        <v>138</v>
      </c>
      <c r="ED20" s="14">
        <f t="shared" si="120"/>
        <v>127</v>
      </c>
      <c r="EE20" s="14">
        <f t="shared" si="121"/>
        <v>6</v>
      </c>
      <c r="EF20" s="15">
        <f t="shared" si="122"/>
        <v>19</v>
      </c>
      <c r="EG20" s="13">
        <f t="shared" si="123"/>
        <v>90</v>
      </c>
      <c r="EH20" s="14">
        <f t="shared" si="124"/>
        <v>79</v>
      </c>
      <c r="EI20" s="14">
        <f t="shared" si="125"/>
        <v>54</v>
      </c>
      <c r="EJ20" s="15">
        <f t="shared" si="126"/>
        <v>67</v>
      </c>
      <c r="EK20" s="13">
        <f t="shared" si="127"/>
        <v>42</v>
      </c>
      <c r="EL20" s="14">
        <f t="shared" si="128"/>
        <v>31</v>
      </c>
      <c r="EM20" s="14">
        <f t="shared" si="129"/>
        <v>102</v>
      </c>
      <c r="EN20" s="15">
        <f t="shared" si="130"/>
        <v>115</v>
      </c>
    </row>
    <row r="21" spans="1:144" x14ac:dyDescent="0.25">
      <c r="A21" s="4">
        <f t="shared" ref="A21:L21" si="152">145-A9</f>
        <v>136</v>
      </c>
      <c r="B21" s="5">
        <f t="shared" si="152"/>
        <v>129</v>
      </c>
      <c r="C21" s="5">
        <f t="shared" si="152"/>
        <v>4</v>
      </c>
      <c r="D21" s="6">
        <f t="shared" si="152"/>
        <v>21</v>
      </c>
      <c r="E21" s="4">
        <f t="shared" si="152"/>
        <v>88</v>
      </c>
      <c r="F21" s="5">
        <f t="shared" si="152"/>
        <v>81</v>
      </c>
      <c r="G21" s="5">
        <f t="shared" si="152"/>
        <v>52</v>
      </c>
      <c r="H21" s="6">
        <f t="shared" si="152"/>
        <v>69</v>
      </c>
      <c r="I21" s="4">
        <f t="shared" si="152"/>
        <v>40</v>
      </c>
      <c r="J21" s="5">
        <f t="shared" si="152"/>
        <v>33</v>
      </c>
      <c r="K21" s="5">
        <f t="shared" si="152"/>
        <v>100</v>
      </c>
      <c r="L21" s="6">
        <f t="shared" si="152"/>
        <v>117</v>
      </c>
      <c r="M21" s="1">
        <f t="shared" si="145"/>
        <v>9</v>
      </c>
      <c r="N21" s="2">
        <f t="shared" si="133"/>
        <v>16</v>
      </c>
      <c r="O21" s="2">
        <f t="shared" si="134"/>
        <v>141</v>
      </c>
      <c r="P21" s="3">
        <f t="shared" si="135"/>
        <v>124</v>
      </c>
      <c r="Q21" s="1">
        <f t="shared" si="136"/>
        <v>57</v>
      </c>
      <c r="R21" s="2">
        <f t="shared" si="137"/>
        <v>64</v>
      </c>
      <c r="S21" s="2">
        <f t="shared" si="138"/>
        <v>93</v>
      </c>
      <c r="T21" s="3">
        <f t="shared" si="139"/>
        <v>76</v>
      </c>
      <c r="U21" s="1">
        <f t="shared" si="140"/>
        <v>105</v>
      </c>
      <c r="V21" s="2">
        <f t="shared" si="141"/>
        <v>112</v>
      </c>
      <c r="W21" s="2">
        <f t="shared" si="142"/>
        <v>45</v>
      </c>
      <c r="X21" s="3">
        <f t="shared" si="143"/>
        <v>28</v>
      </c>
      <c r="Y21" s="4">
        <f t="shared" si="11"/>
        <v>136</v>
      </c>
      <c r="Z21" s="5">
        <f t="shared" si="12"/>
        <v>129</v>
      </c>
      <c r="AA21" s="5">
        <f t="shared" si="13"/>
        <v>4</v>
      </c>
      <c r="AB21" s="6">
        <f t="shared" si="14"/>
        <v>21</v>
      </c>
      <c r="AC21" s="4">
        <f t="shared" si="15"/>
        <v>88</v>
      </c>
      <c r="AD21" s="5">
        <f t="shared" si="16"/>
        <v>81</v>
      </c>
      <c r="AE21" s="5">
        <f t="shared" si="17"/>
        <v>52</v>
      </c>
      <c r="AF21" s="6">
        <f t="shared" si="18"/>
        <v>69</v>
      </c>
      <c r="AG21" s="4">
        <f t="shared" si="19"/>
        <v>40</v>
      </c>
      <c r="AH21" s="5">
        <f t="shared" si="20"/>
        <v>33</v>
      </c>
      <c r="AI21" s="5">
        <f t="shared" si="21"/>
        <v>100</v>
      </c>
      <c r="AJ21" s="6">
        <f t="shared" si="22"/>
        <v>117</v>
      </c>
      <c r="AK21" s="1">
        <f t="shared" si="23"/>
        <v>9</v>
      </c>
      <c r="AL21" s="2">
        <f t="shared" si="24"/>
        <v>16</v>
      </c>
      <c r="AM21" s="2">
        <f t="shared" si="25"/>
        <v>141</v>
      </c>
      <c r="AN21" s="3">
        <f t="shared" si="26"/>
        <v>124</v>
      </c>
      <c r="AO21" s="1">
        <f t="shared" si="27"/>
        <v>57</v>
      </c>
      <c r="AP21" s="2">
        <f t="shared" si="28"/>
        <v>64</v>
      </c>
      <c r="AQ21" s="2">
        <f t="shared" si="29"/>
        <v>93</v>
      </c>
      <c r="AR21" s="3">
        <f t="shared" si="30"/>
        <v>76</v>
      </c>
      <c r="AS21" s="1">
        <f t="shared" si="31"/>
        <v>105</v>
      </c>
      <c r="AT21" s="2">
        <f t="shared" si="32"/>
        <v>112</v>
      </c>
      <c r="AU21" s="2">
        <f t="shared" si="33"/>
        <v>45</v>
      </c>
      <c r="AV21" s="3">
        <f t="shared" si="34"/>
        <v>28</v>
      </c>
      <c r="AW21" s="4">
        <f t="shared" si="35"/>
        <v>136</v>
      </c>
      <c r="AX21" s="5">
        <f t="shared" si="36"/>
        <v>129</v>
      </c>
      <c r="AY21" s="5">
        <f t="shared" si="37"/>
        <v>4</v>
      </c>
      <c r="AZ21" s="6">
        <f t="shared" si="38"/>
        <v>21</v>
      </c>
      <c r="BA21" s="4">
        <f t="shared" si="39"/>
        <v>88</v>
      </c>
      <c r="BB21" s="5">
        <f t="shared" si="40"/>
        <v>81</v>
      </c>
      <c r="BC21" s="5">
        <f t="shared" si="41"/>
        <v>52</v>
      </c>
      <c r="BD21" s="6">
        <f t="shared" si="42"/>
        <v>69</v>
      </c>
      <c r="BE21" s="4">
        <f t="shared" si="43"/>
        <v>40</v>
      </c>
      <c r="BF21" s="5">
        <f t="shared" si="44"/>
        <v>33</v>
      </c>
      <c r="BG21" s="5">
        <f t="shared" si="45"/>
        <v>100</v>
      </c>
      <c r="BH21" s="6">
        <f t="shared" si="46"/>
        <v>117</v>
      </c>
      <c r="BI21" s="1">
        <f t="shared" si="47"/>
        <v>9</v>
      </c>
      <c r="BJ21" s="2">
        <f t="shared" si="48"/>
        <v>16</v>
      </c>
      <c r="BK21" s="2">
        <f t="shared" si="49"/>
        <v>141</v>
      </c>
      <c r="BL21" s="3">
        <f t="shared" si="50"/>
        <v>124</v>
      </c>
      <c r="BM21" s="1">
        <f t="shared" si="51"/>
        <v>57</v>
      </c>
      <c r="BN21" s="2">
        <f t="shared" si="52"/>
        <v>64</v>
      </c>
      <c r="BO21" s="2">
        <f t="shared" si="53"/>
        <v>93</v>
      </c>
      <c r="BP21" s="3">
        <f t="shared" si="54"/>
        <v>76</v>
      </c>
      <c r="BQ21" s="1">
        <f t="shared" si="55"/>
        <v>105</v>
      </c>
      <c r="BR21" s="2">
        <f t="shared" si="56"/>
        <v>112</v>
      </c>
      <c r="BS21" s="2">
        <f t="shared" si="57"/>
        <v>45</v>
      </c>
      <c r="BT21" s="3">
        <f t="shared" si="58"/>
        <v>28</v>
      </c>
      <c r="BU21" s="4">
        <f t="shared" si="59"/>
        <v>136</v>
      </c>
      <c r="BV21" s="5">
        <f t="shared" si="60"/>
        <v>129</v>
      </c>
      <c r="BW21" s="5">
        <f t="shared" si="61"/>
        <v>4</v>
      </c>
      <c r="BX21" s="6">
        <f t="shared" si="62"/>
        <v>21</v>
      </c>
      <c r="BY21" s="4">
        <f t="shared" si="63"/>
        <v>88</v>
      </c>
      <c r="BZ21" s="5">
        <f t="shared" si="64"/>
        <v>81</v>
      </c>
      <c r="CA21" s="5">
        <f t="shared" si="65"/>
        <v>52</v>
      </c>
      <c r="CB21" s="6">
        <f t="shared" si="66"/>
        <v>69</v>
      </c>
      <c r="CC21" s="4">
        <f t="shared" si="67"/>
        <v>40</v>
      </c>
      <c r="CD21" s="5">
        <f t="shared" si="68"/>
        <v>33</v>
      </c>
      <c r="CE21" s="5">
        <f t="shared" si="69"/>
        <v>100</v>
      </c>
      <c r="CF21" s="6">
        <f t="shared" si="70"/>
        <v>117</v>
      </c>
      <c r="CG21" s="1">
        <f t="shared" si="71"/>
        <v>9</v>
      </c>
      <c r="CH21" s="2">
        <f t="shared" si="72"/>
        <v>16</v>
      </c>
      <c r="CI21" s="2">
        <f t="shared" si="73"/>
        <v>141</v>
      </c>
      <c r="CJ21" s="3">
        <f t="shared" si="74"/>
        <v>124</v>
      </c>
      <c r="CK21" s="1">
        <f t="shared" si="75"/>
        <v>57</v>
      </c>
      <c r="CL21" s="2">
        <f t="shared" si="76"/>
        <v>64</v>
      </c>
      <c r="CM21" s="2">
        <f t="shared" si="77"/>
        <v>93</v>
      </c>
      <c r="CN21" s="3">
        <f t="shared" si="78"/>
        <v>76</v>
      </c>
      <c r="CO21" s="1">
        <f t="shared" si="79"/>
        <v>105</v>
      </c>
      <c r="CP21" s="2">
        <f t="shared" si="80"/>
        <v>112</v>
      </c>
      <c r="CQ21" s="2">
        <f t="shared" si="81"/>
        <v>45</v>
      </c>
      <c r="CR21" s="3">
        <f t="shared" si="82"/>
        <v>28</v>
      </c>
      <c r="CS21" s="4">
        <f t="shared" si="83"/>
        <v>136</v>
      </c>
      <c r="CT21" s="5">
        <f t="shared" si="84"/>
        <v>129</v>
      </c>
      <c r="CU21" s="5">
        <f t="shared" si="85"/>
        <v>4</v>
      </c>
      <c r="CV21" s="6">
        <f t="shared" si="86"/>
        <v>21</v>
      </c>
      <c r="CW21" s="4">
        <f t="shared" si="87"/>
        <v>88</v>
      </c>
      <c r="CX21" s="5">
        <f t="shared" si="88"/>
        <v>81</v>
      </c>
      <c r="CY21" s="5">
        <f t="shared" si="89"/>
        <v>52</v>
      </c>
      <c r="CZ21" s="6">
        <f t="shared" si="90"/>
        <v>69</v>
      </c>
      <c r="DA21" s="4">
        <f t="shared" si="91"/>
        <v>40</v>
      </c>
      <c r="DB21" s="5">
        <f t="shared" si="92"/>
        <v>33</v>
      </c>
      <c r="DC21" s="5">
        <f t="shared" si="93"/>
        <v>100</v>
      </c>
      <c r="DD21" s="6">
        <f t="shared" si="94"/>
        <v>117</v>
      </c>
      <c r="DE21" s="1">
        <f t="shared" si="95"/>
        <v>9</v>
      </c>
      <c r="DF21" s="2">
        <f t="shared" si="96"/>
        <v>16</v>
      </c>
      <c r="DG21" s="2">
        <f t="shared" si="97"/>
        <v>141</v>
      </c>
      <c r="DH21" s="3">
        <f t="shared" si="98"/>
        <v>124</v>
      </c>
      <c r="DI21" s="1">
        <f t="shared" si="99"/>
        <v>57</v>
      </c>
      <c r="DJ21" s="2">
        <f t="shared" si="100"/>
        <v>64</v>
      </c>
      <c r="DK21" s="2">
        <f t="shared" si="101"/>
        <v>93</v>
      </c>
      <c r="DL21" s="3">
        <f t="shared" si="102"/>
        <v>76</v>
      </c>
      <c r="DM21" s="1">
        <f t="shared" si="103"/>
        <v>105</v>
      </c>
      <c r="DN21" s="2">
        <f t="shared" si="104"/>
        <v>112</v>
      </c>
      <c r="DO21" s="2">
        <f t="shared" si="105"/>
        <v>45</v>
      </c>
      <c r="DP21" s="3">
        <f t="shared" si="106"/>
        <v>28</v>
      </c>
      <c r="DQ21" s="4">
        <f t="shared" si="107"/>
        <v>136</v>
      </c>
      <c r="DR21" s="5">
        <f t="shared" si="108"/>
        <v>129</v>
      </c>
      <c r="DS21" s="5">
        <f t="shared" si="109"/>
        <v>4</v>
      </c>
      <c r="DT21" s="6">
        <f t="shared" si="110"/>
        <v>21</v>
      </c>
      <c r="DU21" s="4">
        <f t="shared" si="111"/>
        <v>88</v>
      </c>
      <c r="DV21" s="5">
        <f t="shared" si="112"/>
        <v>81</v>
      </c>
      <c r="DW21" s="5">
        <f t="shared" si="113"/>
        <v>52</v>
      </c>
      <c r="DX21" s="6">
        <f t="shared" si="114"/>
        <v>69</v>
      </c>
      <c r="DY21" s="4">
        <f t="shared" si="115"/>
        <v>40</v>
      </c>
      <c r="DZ21" s="5">
        <f t="shared" si="116"/>
        <v>33</v>
      </c>
      <c r="EA21" s="5">
        <f t="shared" si="117"/>
        <v>100</v>
      </c>
      <c r="EB21" s="6">
        <f t="shared" si="118"/>
        <v>117</v>
      </c>
      <c r="EC21" s="1">
        <f t="shared" si="119"/>
        <v>9</v>
      </c>
      <c r="ED21" s="2">
        <f t="shared" si="120"/>
        <v>16</v>
      </c>
      <c r="EE21" s="2">
        <f t="shared" si="121"/>
        <v>141</v>
      </c>
      <c r="EF21" s="3">
        <f t="shared" si="122"/>
        <v>124</v>
      </c>
      <c r="EG21" s="1">
        <f t="shared" si="123"/>
        <v>57</v>
      </c>
      <c r="EH21" s="2">
        <f t="shared" si="124"/>
        <v>64</v>
      </c>
      <c r="EI21" s="2">
        <f t="shared" si="125"/>
        <v>93</v>
      </c>
      <c r="EJ21" s="3">
        <f t="shared" si="126"/>
        <v>76</v>
      </c>
      <c r="EK21" s="1">
        <f t="shared" si="127"/>
        <v>105</v>
      </c>
      <c r="EL21" s="2">
        <f t="shared" si="128"/>
        <v>112</v>
      </c>
      <c r="EM21" s="2">
        <f t="shared" si="129"/>
        <v>45</v>
      </c>
      <c r="EN21" s="3">
        <f t="shared" si="130"/>
        <v>28</v>
      </c>
    </row>
    <row r="22" spans="1:144" x14ac:dyDescent="0.25">
      <c r="A22" s="10">
        <f t="shared" ref="A22:L22" si="153">145-A10</f>
        <v>10</v>
      </c>
      <c r="B22" s="11">
        <f t="shared" si="153"/>
        <v>15</v>
      </c>
      <c r="C22" s="11">
        <f t="shared" si="153"/>
        <v>142</v>
      </c>
      <c r="D22" s="12">
        <f t="shared" si="153"/>
        <v>123</v>
      </c>
      <c r="E22" s="10">
        <f t="shared" si="153"/>
        <v>58</v>
      </c>
      <c r="F22" s="11">
        <f t="shared" si="153"/>
        <v>63</v>
      </c>
      <c r="G22" s="11">
        <f t="shared" si="153"/>
        <v>94</v>
      </c>
      <c r="H22" s="12">
        <f t="shared" si="153"/>
        <v>75</v>
      </c>
      <c r="I22" s="10">
        <f t="shared" si="153"/>
        <v>106</v>
      </c>
      <c r="J22" s="11">
        <f t="shared" si="153"/>
        <v>111</v>
      </c>
      <c r="K22" s="11">
        <f t="shared" si="153"/>
        <v>46</v>
      </c>
      <c r="L22" s="12">
        <f t="shared" si="153"/>
        <v>27</v>
      </c>
      <c r="M22" s="7">
        <f t="shared" si="145"/>
        <v>135</v>
      </c>
      <c r="N22" s="8">
        <f t="shared" si="133"/>
        <v>130</v>
      </c>
      <c r="O22" s="8">
        <f t="shared" si="134"/>
        <v>3</v>
      </c>
      <c r="P22" s="9">
        <f t="shared" si="135"/>
        <v>22</v>
      </c>
      <c r="Q22" s="7">
        <f t="shared" si="136"/>
        <v>87</v>
      </c>
      <c r="R22" s="8">
        <f t="shared" si="137"/>
        <v>82</v>
      </c>
      <c r="S22" s="8">
        <f t="shared" si="138"/>
        <v>51</v>
      </c>
      <c r="T22" s="9">
        <f t="shared" si="139"/>
        <v>70</v>
      </c>
      <c r="U22" s="7">
        <f t="shared" si="140"/>
        <v>39</v>
      </c>
      <c r="V22" s="8">
        <f t="shared" si="141"/>
        <v>34</v>
      </c>
      <c r="W22" s="8">
        <f t="shared" si="142"/>
        <v>99</v>
      </c>
      <c r="X22" s="9">
        <f t="shared" si="143"/>
        <v>118</v>
      </c>
      <c r="Y22" s="10">
        <f t="shared" si="11"/>
        <v>10</v>
      </c>
      <c r="Z22" s="11">
        <f t="shared" si="12"/>
        <v>15</v>
      </c>
      <c r="AA22" s="11">
        <f t="shared" si="13"/>
        <v>142</v>
      </c>
      <c r="AB22" s="12">
        <f t="shared" si="14"/>
        <v>123</v>
      </c>
      <c r="AC22" s="10">
        <f t="shared" si="15"/>
        <v>58</v>
      </c>
      <c r="AD22" s="11">
        <f t="shared" si="16"/>
        <v>63</v>
      </c>
      <c r="AE22" s="11">
        <f t="shared" si="17"/>
        <v>94</v>
      </c>
      <c r="AF22" s="12">
        <f t="shared" si="18"/>
        <v>75</v>
      </c>
      <c r="AG22" s="10">
        <f t="shared" si="19"/>
        <v>106</v>
      </c>
      <c r="AH22" s="11">
        <f t="shared" si="20"/>
        <v>111</v>
      </c>
      <c r="AI22" s="11">
        <f t="shared" si="21"/>
        <v>46</v>
      </c>
      <c r="AJ22" s="12">
        <f t="shared" si="22"/>
        <v>27</v>
      </c>
      <c r="AK22" s="7">
        <f t="shared" si="23"/>
        <v>135</v>
      </c>
      <c r="AL22" s="8">
        <f t="shared" si="24"/>
        <v>130</v>
      </c>
      <c r="AM22" s="8">
        <f t="shared" si="25"/>
        <v>3</v>
      </c>
      <c r="AN22" s="9">
        <f t="shared" si="26"/>
        <v>22</v>
      </c>
      <c r="AO22" s="7">
        <f t="shared" si="27"/>
        <v>87</v>
      </c>
      <c r="AP22" s="8">
        <f t="shared" si="28"/>
        <v>82</v>
      </c>
      <c r="AQ22" s="8">
        <f t="shared" si="29"/>
        <v>51</v>
      </c>
      <c r="AR22" s="9">
        <f t="shared" si="30"/>
        <v>70</v>
      </c>
      <c r="AS22" s="7">
        <f t="shared" si="31"/>
        <v>39</v>
      </c>
      <c r="AT22" s="8">
        <f t="shared" si="32"/>
        <v>34</v>
      </c>
      <c r="AU22" s="8">
        <f t="shared" si="33"/>
        <v>99</v>
      </c>
      <c r="AV22" s="9">
        <f t="shared" si="34"/>
        <v>118</v>
      </c>
      <c r="AW22" s="10">
        <f t="shared" si="35"/>
        <v>10</v>
      </c>
      <c r="AX22" s="11">
        <f t="shared" si="36"/>
        <v>15</v>
      </c>
      <c r="AY22" s="11">
        <f t="shared" si="37"/>
        <v>142</v>
      </c>
      <c r="AZ22" s="12">
        <f t="shared" si="38"/>
        <v>123</v>
      </c>
      <c r="BA22" s="10">
        <f t="shared" si="39"/>
        <v>58</v>
      </c>
      <c r="BB22" s="11">
        <f t="shared" si="40"/>
        <v>63</v>
      </c>
      <c r="BC22" s="11">
        <f t="shared" si="41"/>
        <v>94</v>
      </c>
      <c r="BD22" s="12">
        <f t="shared" si="42"/>
        <v>75</v>
      </c>
      <c r="BE22" s="10">
        <f t="shared" si="43"/>
        <v>106</v>
      </c>
      <c r="BF22" s="11">
        <f t="shared" si="44"/>
        <v>111</v>
      </c>
      <c r="BG22" s="11">
        <f t="shared" si="45"/>
        <v>46</v>
      </c>
      <c r="BH22" s="12">
        <f t="shared" si="46"/>
        <v>27</v>
      </c>
      <c r="BI22" s="7">
        <f t="shared" si="47"/>
        <v>135</v>
      </c>
      <c r="BJ22" s="8">
        <f t="shared" si="48"/>
        <v>130</v>
      </c>
      <c r="BK22" s="8">
        <f t="shared" si="49"/>
        <v>3</v>
      </c>
      <c r="BL22" s="9">
        <f t="shared" si="50"/>
        <v>22</v>
      </c>
      <c r="BM22" s="7">
        <f t="shared" si="51"/>
        <v>87</v>
      </c>
      <c r="BN22" s="8">
        <f t="shared" si="52"/>
        <v>82</v>
      </c>
      <c r="BO22" s="8">
        <f t="shared" si="53"/>
        <v>51</v>
      </c>
      <c r="BP22" s="9">
        <f t="shared" si="54"/>
        <v>70</v>
      </c>
      <c r="BQ22" s="7">
        <f t="shared" si="55"/>
        <v>39</v>
      </c>
      <c r="BR22" s="8">
        <f t="shared" si="56"/>
        <v>34</v>
      </c>
      <c r="BS22" s="8">
        <f t="shared" si="57"/>
        <v>99</v>
      </c>
      <c r="BT22" s="9">
        <f t="shared" si="58"/>
        <v>118</v>
      </c>
      <c r="BU22" s="10">
        <f t="shared" si="59"/>
        <v>10</v>
      </c>
      <c r="BV22" s="11">
        <f t="shared" si="60"/>
        <v>15</v>
      </c>
      <c r="BW22" s="11">
        <f t="shared" si="61"/>
        <v>142</v>
      </c>
      <c r="BX22" s="12">
        <f t="shared" si="62"/>
        <v>123</v>
      </c>
      <c r="BY22" s="10">
        <f t="shared" si="63"/>
        <v>58</v>
      </c>
      <c r="BZ22" s="11">
        <f t="shared" si="64"/>
        <v>63</v>
      </c>
      <c r="CA22" s="11">
        <f t="shared" si="65"/>
        <v>94</v>
      </c>
      <c r="CB22" s="12">
        <f t="shared" si="66"/>
        <v>75</v>
      </c>
      <c r="CC22" s="10">
        <f t="shared" si="67"/>
        <v>106</v>
      </c>
      <c r="CD22" s="11">
        <f t="shared" si="68"/>
        <v>111</v>
      </c>
      <c r="CE22" s="11">
        <f t="shared" si="69"/>
        <v>46</v>
      </c>
      <c r="CF22" s="12">
        <f t="shared" si="70"/>
        <v>27</v>
      </c>
      <c r="CG22" s="7">
        <f t="shared" si="71"/>
        <v>135</v>
      </c>
      <c r="CH22" s="8">
        <f t="shared" si="72"/>
        <v>130</v>
      </c>
      <c r="CI22" s="8">
        <f t="shared" si="73"/>
        <v>3</v>
      </c>
      <c r="CJ22" s="9">
        <f t="shared" si="74"/>
        <v>22</v>
      </c>
      <c r="CK22" s="7">
        <f t="shared" si="75"/>
        <v>87</v>
      </c>
      <c r="CL22" s="8">
        <f t="shared" si="76"/>
        <v>82</v>
      </c>
      <c r="CM22" s="8">
        <f t="shared" si="77"/>
        <v>51</v>
      </c>
      <c r="CN22" s="9">
        <f t="shared" si="78"/>
        <v>70</v>
      </c>
      <c r="CO22" s="7">
        <f t="shared" si="79"/>
        <v>39</v>
      </c>
      <c r="CP22" s="8">
        <f t="shared" si="80"/>
        <v>34</v>
      </c>
      <c r="CQ22" s="8">
        <f t="shared" si="81"/>
        <v>99</v>
      </c>
      <c r="CR22" s="9">
        <f t="shared" si="82"/>
        <v>118</v>
      </c>
      <c r="CS22" s="10">
        <f t="shared" si="83"/>
        <v>10</v>
      </c>
      <c r="CT22" s="11">
        <f t="shared" si="84"/>
        <v>15</v>
      </c>
      <c r="CU22" s="11">
        <f t="shared" si="85"/>
        <v>142</v>
      </c>
      <c r="CV22" s="12">
        <f t="shared" si="86"/>
        <v>123</v>
      </c>
      <c r="CW22" s="10">
        <f t="shared" si="87"/>
        <v>58</v>
      </c>
      <c r="CX22" s="11">
        <f t="shared" si="88"/>
        <v>63</v>
      </c>
      <c r="CY22" s="11">
        <f t="shared" si="89"/>
        <v>94</v>
      </c>
      <c r="CZ22" s="12">
        <f t="shared" si="90"/>
        <v>75</v>
      </c>
      <c r="DA22" s="10">
        <f t="shared" si="91"/>
        <v>106</v>
      </c>
      <c r="DB22" s="11">
        <f t="shared" si="92"/>
        <v>111</v>
      </c>
      <c r="DC22" s="11">
        <f t="shared" si="93"/>
        <v>46</v>
      </c>
      <c r="DD22" s="12">
        <f t="shared" si="94"/>
        <v>27</v>
      </c>
      <c r="DE22" s="7">
        <f t="shared" si="95"/>
        <v>135</v>
      </c>
      <c r="DF22" s="8">
        <f t="shared" si="96"/>
        <v>130</v>
      </c>
      <c r="DG22" s="8">
        <f t="shared" si="97"/>
        <v>3</v>
      </c>
      <c r="DH22" s="9">
        <f t="shared" si="98"/>
        <v>22</v>
      </c>
      <c r="DI22" s="7">
        <f t="shared" si="99"/>
        <v>87</v>
      </c>
      <c r="DJ22" s="8">
        <f t="shared" si="100"/>
        <v>82</v>
      </c>
      <c r="DK22" s="8">
        <f t="shared" si="101"/>
        <v>51</v>
      </c>
      <c r="DL22" s="9">
        <f t="shared" si="102"/>
        <v>70</v>
      </c>
      <c r="DM22" s="7">
        <f t="shared" si="103"/>
        <v>39</v>
      </c>
      <c r="DN22" s="8">
        <f t="shared" si="104"/>
        <v>34</v>
      </c>
      <c r="DO22" s="8">
        <f t="shared" si="105"/>
        <v>99</v>
      </c>
      <c r="DP22" s="9">
        <f t="shared" si="106"/>
        <v>118</v>
      </c>
      <c r="DQ22" s="10">
        <f t="shared" si="107"/>
        <v>10</v>
      </c>
      <c r="DR22" s="11">
        <f t="shared" si="108"/>
        <v>15</v>
      </c>
      <c r="DS22" s="11">
        <f t="shared" si="109"/>
        <v>142</v>
      </c>
      <c r="DT22" s="12">
        <f t="shared" si="110"/>
        <v>123</v>
      </c>
      <c r="DU22" s="10">
        <f t="shared" si="111"/>
        <v>58</v>
      </c>
      <c r="DV22" s="11">
        <f t="shared" si="112"/>
        <v>63</v>
      </c>
      <c r="DW22" s="11">
        <f t="shared" si="113"/>
        <v>94</v>
      </c>
      <c r="DX22" s="12">
        <f t="shared" si="114"/>
        <v>75</v>
      </c>
      <c r="DY22" s="10">
        <f t="shared" si="115"/>
        <v>106</v>
      </c>
      <c r="DZ22" s="11">
        <f t="shared" si="116"/>
        <v>111</v>
      </c>
      <c r="EA22" s="11">
        <f t="shared" si="117"/>
        <v>46</v>
      </c>
      <c r="EB22" s="12">
        <f t="shared" si="118"/>
        <v>27</v>
      </c>
      <c r="EC22" s="7">
        <f t="shared" si="119"/>
        <v>135</v>
      </c>
      <c r="ED22" s="8">
        <f t="shared" si="120"/>
        <v>130</v>
      </c>
      <c r="EE22" s="8">
        <f t="shared" si="121"/>
        <v>3</v>
      </c>
      <c r="EF22" s="9">
        <f t="shared" si="122"/>
        <v>22</v>
      </c>
      <c r="EG22" s="7">
        <f t="shared" si="123"/>
        <v>87</v>
      </c>
      <c r="EH22" s="8">
        <f t="shared" si="124"/>
        <v>82</v>
      </c>
      <c r="EI22" s="8">
        <f t="shared" si="125"/>
        <v>51</v>
      </c>
      <c r="EJ22" s="9">
        <f t="shared" si="126"/>
        <v>70</v>
      </c>
      <c r="EK22" s="7">
        <f t="shared" si="127"/>
        <v>39</v>
      </c>
      <c r="EL22" s="8">
        <f t="shared" si="128"/>
        <v>34</v>
      </c>
      <c r="EM22" s="8">
        <f t="shared" si="129"/>
        <v>99</v>
      </c>
      <c r="EN22" s="9">
        <f t="shared" si="130"/>
        <v>118</v>
      </c>
    </row>
    <row r="23" spans="1:144" x14ac:dyDescent="0.25">
      <c r="A23" s="10">
        <f t="shared" ref="A23:L23" si="154">145-A11</f>
        <v>141</v>
      </c>
      <c r="B23" s="11">
        <f t="shared" si="154"/>
        <v>124</v>
      </c>
      <c r="C23" s="11">
        <f t="shared" si="154"/>
        <v>9</v>
      </c>
      <c r="D23" s="12">
        <f t="shared" si="154"/>
        <v>16</v>
      </c>
      <c r="E23" s="10">
        <f t="shared" si="154"/>
        <v>93</v>
      </c>
      <c r="F23" s="11">
        <f t="shared" si="154"/>
        <v>76</v>
      </c>
      <c r="G23" s="11">
        <f t="shared" si="154"/>
        <v>57</v>
      </c>
      <c r="H23" s="12">
        <f t="shared" si="154"/>
        <v>64</v>
      </c>
      <c r="I23" s="10">
        <f t="shared" si="154"/>
        <v>45</v>
      </c>
      <c r="J23" s="11">
        <f t="shared" si="154"/>
        <v>28</v>
      </c>
      <c r="K23" s="11">
        <f t="shared" si="154"/>
        <v>105</v>
      </c>
      <c r="L23" s="12">
        <f t="shared" si="154"/>
        <v>112</v>
      </c>
      <c r="M23" s="7">
        <f t="shared" si="145"/>
        <v>4</v>
      </c>
      <c r="N23" s="8">
        <f t="shared" si="133"/>
        <v>21</v>
      </c>
      <c r="O23" s="8">
        <f t="shared" si="134"/>
        <v>136</v>
      </c>
      <c r="P23" s="9">
        <f t="shared" si="135"/>
        <v>129</v>
      </c>
      <c r="Q23" s="7">
        <f t="shared" si="136"/>
        <v>52</v>
      </c>
      <c r="R23" s="8">
        <f t="shared" si="137"/>
        <v>69</v>
      </c>
      <c r="S23" s="8">
        <f t="shared" si="138"/>
        <v>88</v>
      </c>
      <c r="T23" s="9">
        <f t="shared" si="139"/>
        <v>81</v>
      </c>
      <c r="U23" s="7">
        <f t="shared" si="140"/>
        <v>100</v>
      </c>
      <c r="V23" s="8">
        <f t="shared" si="141"/>
        <v>117</v>
      </c>
      <c r="W23" s="8">
        <f t="shared" si="142"/>
        <v>40</v>
      </c>
      <c r="X23" s="9">
        <f t="shared" si="143"/>
        <v>33</v>
      </c>
      <c r="Y23" s="10">
        <f t="shared" si="11"/>
        <v>141</v>
      </c>
      <c r="Z23" s="11">
        <f t="shared" si="12"/>
        <v>124</v>
      </c>
      <c r="AA23" s="11">
        <f t="shared" si="13"/>
        <v>9</v>
      </c>
      <c r="AB23" s="12">
        <f t="shared" si="14"/>
        <v>16</v>
      </c>
      <c r="AC23" s="10">
        <f t="shared" si="15"/>
        <v>93</v>
      </c>
      <c r="AD23" s="11">
        <f t="shared" si="16"/>
        <v>76</v>
      </c>
      <c r="AE23" s="11">
        <f t="shared" si="17"/>
        <v>57</v>
      </c>
      <c r="AF23" s="12">
        <f t="shared" si="18"/>
        <v>64</v>
      </c>
      <c r="AG23" s="10">
        <f t="shared" si="19"/>
        <v>45</v>
      </c>
      <c r="AH23" s="11">
        <f t="shared" si="20"/>
        <v>28</v>
      </c>
      <c r="AI23" s="11">
        <f t="shared" si="21"/>
        <v>105</v>
      </c>
      <c r="AJ23" s="12">
        <f t="shared" si="22"/>
        <v>112</v>
      </c>
      <c r="AK23" s="7">
        <f t="shared" si="23"/>
        <v>4</v>
      </c>
      <c r="AL23" s="8">
        <f t="shared" si="24"/>
        <v>21</v>
      </c>
      <c r="AM23" s="8">
        <f t="shared" si="25"/>
        <v>136</v>
      </c>
      <c r="AN23" s="9">
        <f t="shared" si="26"/>
        <v>129</v>
      </c>
      <c r="AO23" s="7">
        <f t="shared" si="27"/>
        <v>52</v>
      </c>
      <c r="AP23" s="8">
        <f t="shared" si="28"/>
        <v>69</v>
      </c>
      <c r="AQ23" s="8">
        <f t="shared" si="29"/>
        <v>88</v>
      </c>
      <c r="AR23" s="9">
        <f t="shared" si="30"/>
        <v>81</v>
      </c>
      <c r="AS23" s="7">
        <f t="shared" si="31"/>
        <v>100</v>
      </c>
      <c r="AT23" s="8">
        <f t="shared" si="32"/>
        <v>117</v>
      </c>
      <c r="AU23" s="8">
        <f t="shared" si="33"/>
        <v>40</v>
      </c>
      <c r="AV23" s="9">
        <f t="shared" si="34"/>
        <v>33</v>
      </c>
      <c r="AW23" s="10">
        <f t="shared" si="35"/>
        <v>141</v>
      </c>
      <c r="AX23" s="11">
        <f t="shared" si="36"/>
        <v>124</v>
      </c>
      <c r="AY23" s="11">
        <f t="shared" si="37"/>
        <v>9</v>
      </c>
      <c r="AZ23" s="12">
        <f t="shared" si="38"/>
        <v>16</v>
      </c>
      <c r="BA23" s="10">
        <f t="shared" si="39"/>
        <v>93</v>
      </c>
      <c r="BB23" s="11">
        <f t="shared" si="40"/>
        <v>76</v>
      </c>
      <c r="BC23" s="11">
        <f t="shared" si="41"/>
        <v>57</v>
      </c>
      <c r="BD23" s="12">
        <f t="shared" si="42"/>
        <v>64</v>
      </c>
      <c r="BE23" s="10">
        <f t="shared" si="43"/>
        <v>45</v>
      </c>
      <c r="BF23" s="11">
        <f t="shared" si="44"/>
        <v>28</v>
      </c>
      <c r="BG23" s="11">
        <f t="shared" si="45"/>
        <v>105</v>
      </c>
      <c r="BH23" s="12">
        <f t="shared" si="46"/>
        <v>112</v>
      </c>
      <c r="BI23" s="7">
        <f t="shared" si="47"/>
        <v>4</v>
      </c>
      <c r="BJ23" s="8">
        <f t="shared" si="48"/>
        <v>21</v>
      </c>
      <c r="BK23" s="8">
        <f t="shared" si="49"/>
        <v>136</v>
      </c>
      <c r="BL23" s="9">
        <f t="shared" si="50"/>
        <v>129</v>
      </c>
      <c r="BM23" s="7">
        <f t="shared" si="51"/>
        <v>52</v>
      </c>
      <c r="BN23" s="8">
        <f t="shared" si="52"/>
        <v>69</v>
      </c>
      <c r="BO23" s="8">
        <f t="shared" si="53"/>
        <v>88</v>
      </c>
      <c r="BP23" s="9">
        <f t="shared" si="54"/>
        <v>81</v>
      </c>
      <c r="BQ23" s="7">
        <f t="shared" si="55"/>
        <v>100</v>
      </c>
      <c r="BR23" s="8">
        <f t="shared" si="56"/>
        <v>117</v>
      </c>
      <c r="BS23" s="8">
        <f t="shared" si="57"/>
        <v>40</v>
      </c>
      <c r="BT23" s="9">
        <f t="shared" si="58"/>
        <v>33</v>
      </c>
      <c r="BU23" s="10">
        <f t="shared" si="59"/>
        <v>141</v>
      </c>
      <c r="BV23" s="11">
        <f t="shared" si="60"/>
        <v>124</v>
      </c>
      <c r="BW23" s="11">
        <f t="shared" si="61"/>
        <v>9</v>
      </c>
      <c r="BX23" s="12">
        <f t="shared" si="62"/>
        <v>16</v>
      </c>
      <c r="BY23" s="10">
        <f t="shared" si="63"/>
        <v>93</v>
      </c>
      <c r="BZ23" s="11">
        <f t="shared" si="64"/>
        <v>76</v>
      </c>
      <c r="CA23" s="11">
        <f t="shared" si="65"/>
        <v>57</v>
      </c>
      <c r="CB23" s="12">
        <f t="shared" si="66"/>
        <v>64</v>
      </c>
      <c r="CC23" s="10">
        <f t="shared" si="67"/>
        <v>45</v>
      </c>
      <c r="CD23" s="11">
        <f t="shared" si="68"/>
        <v>28</v>
      </c>
      <c r="CE23" s="11">
        <f t="shared" si="69"/>
        <v>105</v>
      </c>
      <c r="CF23" s="12">
        <f t="shared" si="70"/>
        <v>112</v>
      </c>
      <c r="CG23" s="7">
        <f t="shared" si="71"/>
        <v>4</v>
      </c>
      <c r="CH23" s="8">
        <f t="shared" si="72"/>
        <v>21</v>
      </c>
      <c r="CI23" s="8">
        <f t="shared" si="73"/>
        <v>136</v>
      </c>
      <c r="CJ23" s="9">
        <f t="shared" si="74"/>
        <v>129</v>
      </c>
      <c r="CK23" s="7">
        <f t="shared" si="75"/>
        <v>52</v>
      </c>
      <c r="CL23" s="8">
        <f t="shared" si="76"/>
        <v>69</v>
      </c>
      <c r="CM23" s="8">
        <f t="shared" si="77"/>
        <v>88</v>
      </c>
      <c r="CN23" s="9">
        <f t="shared" si="78"/>
        <v>81</v>
      </c>
      <c r="CO23" s="7">
        <f t="shared" si="79"/>
        <v>100</v>
      </c>
      <c r="CP23" s="8">
        <f t="shared" si="80"/>
        <v>117</v>
      </c>
      <c r="CQ23" s="8">
        <f t="shared" si="81"/>
        <v>40</v>
      </c>
      <c r="CR23" s="9">
        <f t="shared" si="82"/>
        <v>33</v>
      </c>
      <c r="CS23" s="10">
        <f t="shared" si="83"/>
        <v>141</v>
      </c>
      <c r="CT23" s="11">
        <f t="shared" si="84"/>
        <v>124</v>
      </c>
      <c r="CU23" s="11">
        <f t="shared" si="85"/>
        <v>9</v>
      </c>
      <c r="CV23" s="12">
        <f t="shared" si="86"/>
        <v>16</v>
      </c>
      <c r="CW23" s="10">
        <f t="shared" si="87"/>
        <v>93</v>
      </c>
      <c r="CX23" s="11">
        <f t="shared" si="88"/>
        <v>76</v>
      </c>
      <c r="CY23" s="11">
        <f t="shared" si="89"/>
        <v>57</v>
      </c>
      <c r="CZ23" s="12">
        <f t="shared" si="90"/>
        <v>64</v>
      </c>
      <c r="DA23" s="10">
        <f t="shared" si="91"/>
        <v>45</v>
      </c>
      <c r="DB23" s="11">
        <f t="shared" si="92"/>
        <v>28</v>
      </c>
      <c r="DC23" s="11">
        <f t="shared" si="93"/>
        <v>105</v>
      </c>
      <c r="DD23" s="12">
        <f t="shared" si="94"/>
        <v>112</v>
      </c>
      <c r="DE23" s="7">
        <f t="shared" si="95"/>
        <v>4</v>
      </c>
      <c r="DF23" s="8">
        <f t="shared" si="96"/>
        <v>21</v>
      </c>
      <c r="DG23" s="8">
        <f t="shared" si="97"/>
        <v>136</v>
      </c>
      <c r="DH23" s="9">
        <f t="shared" si="98"/>
        <v>129</v>
      </c>
      <c r="DI23" s="7">
        <f t="shared" si="99"/>
        <v>52</v>
      </c>
      <c r="DJ23" s="8">
        <f t="shared" si="100"/>
        <v>69</v>
      </c>
      <c r="DK23" s="8">
        <f t="shared" si="101"/>
        <v>88</v>
      </c>
      <c r="DL23" s="9">
        <f t="shared" si="102"/>
        <v>81</v>
      </c>
      <c r="DM23" s="7">
        <f t="shared" si="103"/>
        <v>100</v>
      </c>
      <c r="DN23" s="8">
        <f t="shared" si="104"/>
        <v>117</v>
      </c>
      <c r="DO23" s="8">
        <f t="shared" si="105"/>
        <v>40</v>
      </c>
      <c r="DP23" s="9">
        <f t="shared" si="106"/>
        <v>33</v>
      </c>
      <c r="DQ23" s="10">
        <f t="shared" si="107"/>
        <v>141</v>
      </c>
      <c r="DR23" s="11">
        <f t="shared" si="108"/>
        <v>124</v>
      </c>
      <c r="DS23" s="11">
        <f t="shared" si="109"/>
        <v>9</v>
      </c>
      <c r="DT23" s="12">
        <f t="shared" si="110"/>
        <v>16</v>
      </c>
      <c r="DU23" s="10">
        <f t="shared" si="111"/>
        <v>93</v>
      </c>
      <c r="DV23" s="11">
        <f t="shared" si="112"/>
        <v>76</v>
      </c>
      <c r="DW23" s="11">
        <f t="shared" si="113"/>
        <v>57</v>
      </c>
      <c r="DX23" s="12">
        <f t="shared" si="114"/>
        <v>64</v>
      </c>
      <c r="DY23" s="10">
        <f t="shared" si="115"/>
        <v>45</v>
      </c>
      <c r="DZ23" s="11">
        <f t="shared" si="116"/>
        <v>28</v>
      </c>
      <c r="EA23" s="11">
        <f t="shared" si="117"/>
        <v>105</v>
      </c>
      <c r="EB23" s="12">
        <f t="shared" si="118"/>
        <v>112</v>
      </c>
      <c r="EC23" s="7">
        <f t="shared" si="119"/>
        <v>4</v>
      </c>
      <c r="ED23" s="8">
        <f t="shared" si="120"/>
        <v>21</v>
      </c>
      <c r="EE23" s="8">
        <f t="shared" si="121"/>
        <v>136</v>
      </c>
      <c r="EF23" s="9">
        <f t="shared" si="122"/>
        <v>129</v>
      </c>
      <c r="EG23" s="7">
        <f t="shared" si="123"/>
        <v>52</v>
      </c>
      <c r="EH23" s="8">
        <f t="shared" si="124"/>
        <v>69</v>
      </c>
      <c r="EI23" s="8">
        <f t="shared" si="125"/>
        <v>88</v>
      </c>
      <c r="EJ23" s="9">
        <f t="shared" si="126"/>
        <v>81</v>
      </c>
      <c r="EK23" s="7">
        <f t="shared" si="127"/>
        <v>100</v>
      </c>
      <c r="EL23" s="8">
        <f t="shared" si="128"/>
        <v>117</v>
      </c>
      <c r="EM23" s="8">
        <f t="shared" si="129"/>
        <v>40</v>
      </c>
      <c r="EN23" s="9">
        <f t="shared" si="130"/>
        <v>33</v>
      </c>
    </row>
    <row r="24" spans="1:144" ht="13.5" thickBot="1" x14ac:dyDescent="0.3">
      <c r="A24" s="16">
        <f t="shared" ref="A24:L24" si="155">145-A12</f>
        <v>3</v>
      </c>
      <c r="B24" s="17">
        <f t="shared" si="155"/>
        <v>22</v>
      </c>
      <c r="C24" s="17">
        <f t="shared" si="155"/>
        <v>135</v>
      </c>
      <c r="D24" s="18">
        <f t="shared" si="155"/>
        <v>130</v>
      </c>
      <c r="E24" s="16">
        <f t="shared" si="155"/>
        <v>51</v>
      </c>
      <c r="F24" s="17">
        <f t="shared" si="155"/>
        <v>70</v>
      </c>
      <c r="G24" s="17">
        <f t="shared" si="155"/>
        <v>87</v>
      </c>
      <c r="H24" s="18">
        <f t="shared" si="155"/>
        <v>82</v>
      </c>
      <c r="I24" s="16">
        <f t="shared" si="155"/>
        <v>99</v>
      </c>
      <c r="J24" s="17">
        <f t="shared" si="155"/>
        <v>118</v>
      </c>
      <c r="K24" s="17">
        <f t="shared" si="155"/>
        <v>39</v>
      </c>
      <c r="L24" s="18">
        <f t="shared" si="155"/>
        <v>34</v>
      </c>
      <c r="M24" s="13">
        <f t="shared" si="145"/>
        <v>142</v>
      </c>
      <c r="N24" s="14">
        <f t="shared" si="133"/>
        <v>123</v>
      </c>
      <c r="O24" s="14">
        <f t="shared" si="134"/>
        <v>10</v>
      </c>
      <c r="P24" s="15">
        <f t="shared" si="135"/>
        <v>15</v>
      </c>
      <c r="Q24" s="13">
        <f t="shared" si="136"/>
        <v>94</v>
      </c>
      <c r="R24" s="14">
        <f t="shared" si="137"/>
        <v>75</v>
      </c>
      <c r="S24" s="14">
        <f t="shared" si="138"/>
        <v>58</v>
      </c>
      <c r="T24" s="15">
        <f t="shared" si="139"/>
        <v>63</v>
      </c>
      <c r="U24" s="13">
        <f t="shared" si="140"/>
        <v>46</v>
      </c>
      <c r="V24" s="14">
        <f t="shared" si="141"/>
        <v>27</v>
      </c>
      <c r="W24" s="14">
        <f t="shared" si="142"/>
        <v>106</v>
      </c>
      <c r="X24" s="15">
        <f t="shared" si="143"/>
        <v>111</v>
      </c>
      <c r="Y24" s="16">
        <f t="shared" si="11"/>
        <v>3</v>
      </c>
      <c r="Z24" s="17">
        <f t="shared" si="12"/>
        <v>22</v>
      </c>
      <c r="AA24" s="17">
        <f t="shared" si="13"/>
        <v>135</v>
      </c>
      <c r="AB24" s="18">
        <f t="shared" si="14"/>
        <v>130</v>
      </c>
      <c r="AC24" s="16">
        <f t="shared" si="15"/>
        <v>51</v>
      </c>
      <c r="AD24" s="17">
        <f t="shared" si="16"/>
        <v>70</v>
      </c>
      <c r="AE24" s="17">
        <f t="shared" si="17"/>
        <v>87</v>
      </c>
      <c r="AF24" s="18">
        <f t="shared" si="18"/>
        <v>82</v>
      </c>
      <c r="AG24" s="16">
        <f t="shared" si="19"/>
        <v>99</v>
      </c>
      <c r="AH24" s="17">
        <f t="shared" si="20"/>
        <v>118</v>
      </c>
      <c r="AI24" s="17">
        <f t="shared" si="21"/>
        <v>39</v>
      </c>
      <c r="AJ24" s="18">
        <f t="shared" si="22"/>
        <v>34</v>
      </c>
      <c r="AK24" s="13">
        <f t="shared" si="23"/>
        <v>142</v>
      </c>
      <c r="AL24" s="14">
        <f t="shared" si="24"/>
        <v>123</v>
      </c>
      <c r="AM24" s="14">
        <f t="shared" si="25"/>
        <v>10</v>
      </c>
      <c r="AN24" s="15">
        <f t="shared" si="26"/>
        <v>15</v>
      </c>
      <c r="AO24" s="13">
        <f t="shared" si="27"/>
        <v>94</v>
      </c>
      <c r="AP24" s="14">
        <f t="shared" si="28"/>
        <v>75</v>
      </c>
      <c r="AQ24" s="14">
        <f t="shared" si="29"/>
        <v>58</v>
      </c>
      <c r="AR24" s="15">
        <f t="shared" si="30"/>
        <v>63</v>
      </c>
      <c r="AS24" s="13">
        <f t="shared" si="31"/>
        <v>46</v>
      </c>
      <c r="AT24" s="14">
        <f t="shared" si="32"/>
        <v>27</v>
      </c>
      <c r="AU24" s="14">
        <f t="shared" si="33"/>
        <v>106</v>
      </c>
      <c r="AV24" s="15">
        <f t="shared" si="34"/>
        <v>111</v>
      </c>
      <c r="AW24" s="16">
        <f t="shared" si="35"/>
        <v>3</v>
      </c>
      <c r="AX24" s="17">
        <f t="shared" si="36"/>
        <v>22</v>
      </c>
      <c r="AY24" s="17">
        <f t="shared" si="37"/>
        <v>135</v>
      </c>
      <c r="AZ24" s="18">
        <f t="shared" si="38"/>
        <v>130</v>
      </c>
      <c r="BA24" s="16">
        <f t="shared" si="39"/>
        <v>51</v>
      </c>
      <c r="BB24" s="17">
        <f t="shared" si="40"/>
        <v>70</v>
      </c>
      <c r="BC24" s="17">
        <f t="shared" si="41"/>
        <v>87</v>
      </c>
      <c r="BD24" s="18">
        <f t="shared" si="42"/>
        <v>82</v>
      </c>
      <c r="BE24" s="16">
        <f t="shared" si="43"/>
        <v>99</v>
      </c>
      <c r="BF24" s="17">
        <f t="shared" si="44"/>
        <v>118</v>
      </c>
      <c r="BG24" s="17">
        <f t="shared" si="45"/>
        <v>39</v>
      </c>
      <c r="BH24" s="18">
        <f t="shared" si="46"/>
        <v>34</v>
      </c>
      <c r="BI24" s="13">
        <f t="shared" si="47"/>
        <v>142</v>
      </c>
      <c r="BJ24" s="14">
        <f t="shared" si="48"/>
        <v>123</v>
      </c>
      <c r="BK24" s="14">
        <f t="shared" si="49"/>
        <v>10</v>
      </c>
      <c r="BL24" s="15">
        <f t="shared" si="50"/>
        <v>15</v>
      </c>
      <c r="BM24" s="13">
        <f t="shared" si="51"/>
        <v>94</v>
      </c>
      <c r="BN24" s="14">
        <f t="shared" si="52"/>
        <v>75</v>
      </c>
      <c r="BO24" s="14">
        <f t="shared" si="53"/>
        <v>58</v>
      </c>
      <c r="BP24" s="15">
        <f t="shared" si="54"/>
        <v>63</v>
      </c>
      <c r="BQ24" s="13">
        <f t="shared" si="55"/>
        <v>46</v>
      </c>
      <c r="BR24" s="14">
        <f t="shared" si="56"/>
        <v>27</v>
      </c>
      <c r="BS24" s="14">
        <f t="shared" si="57"/>
        <v>106</v>
      </c>
      <c r="BT24" s="15">
        <f t="shared" si="58"/>
        <v>111</v>
      </c>
      <c r="BU24" s="16">
        <f t="shared" si="59"/>
        <v>3</v>
      </c>
      <c r="BV24" s="17">
        <f t="shared" si="60"/>
        <v>22</v>
      </c>
      <c r="BW24" s="17">
        <f t="shared" si="61"/>
        <v>135</v>
      </c>
      <c r="BX24" s="18">
        <f t="shared" si="62"/>
        <v>130</v>
      </c>
      <c r="BY24" s="16">
        <f t="shared" si="63"/>
        <v>51</v>
      </c>
      <c r="BZ24" s="17">
        <f t="shared" si="64"/>
        <v>70</v>
      </c>
      <c r="CA24" s="17">
        <f t="shared" si="65"/>
        <v>87</v>
      </c>
      <c r="CB24" s="18">
        <f t="shared" si="66"/>
        <v>82</v>
      </c>
      <c r="CC24" s="16">
        <f t="shared" si="67"/>
        <v>99</v>
      </c>
      <c r="CD24" s="17">
        <f t="shared" si="68"/>
        <v>118</v>
      </c>
      <c r="CE24" s="17">
        <f t="shared" si="69"/>
        <v>39</v>
      </c>
      <c r="CF24" s="18">
        <f t="shared" si="70"/>
        <v>34</v>
      </c>
      <c r="CG24" s="13">
        <f t="shared" si="71"/>
        <v>142</v>
      </c>
      <c r="CH24" s="14">
        <f t="shared" si="72"/>
        <v>123</v>
      </c>
      <c r="CI24" s="14">
        <f t="shared" si="73"/>
        <v>10</v>
      </c>
      <c r="CJ24" s="15">
        <f t="shared" si="74"/>
        <v>15</v>
      </c>
      <c r="CK24" s="13">
        <f t="shared" si="75"/>
        <v>94</v>
      </c>
      <c r="CL24" s="14">
        <f t="shared" si="76"/>
        <v>75</v>
      </c>
      <c r="CM24" s="14">
        <f t="shared" si="77"/>
        <v>58</v>
      </c>
      <c r="CN24" s="15">
        <f t="shared" si="78"/>
        <v>63</v>
      </c>
      <c r="CO24" s="13">
        <f t="shared" si="79"/>
        <v>46</v>
      </c>
      <c r="CP24" s="14">
        <f t="shared" si="80"/>
        <v>27</v>
      </c>
      <c r="CQ24" s="14">
        <f t="shared" si="81"/>
        <v>106</v>
      </c>
      <c r="CR24" s="15">
        <f t="shared" si="82"/>
        <v>111</v>
      </c>
      <c r="CS24" s="16">
        <f t="shared" si="83"/>
        <v>3</v>
      </c>
      <c r="CT24" s="17">
        <f t="shared" si="84"/>
        <v>22</v>
      </c>
      <c r="CU24" s="17">
        <f t="shared" si="85"/>
        <v>135</v>
      </c>
      <c r="CV24" s="18">
        <f t="shared" si="86"/>
        <v>130</v>
      </c>
      <c r="CW24" s="16">
        <f t="shared" si="87"/>
        <v>51</v>
      </c>
      <c r="CX24" s="17">
        <f t="shared" si="88"/>
        <v>70</v>
      </c>
      <c r="CY24" s="17">
        <f t="shared" si="89"/>
        <v>87</v>
      </c>
      <c r="CZ24" s="18">
        <f t="shared" si="90"/>
        <v>82</v>
      </c>
      <c r="DA24" s="16">
        <f t="shared" si="91"/>
        <v>99</v>
      </c>
      <c r="DB24" s="17">
        <f t="shared" si="92"/>
        <v>118</v>
      </c>
      <c r="DC24" s="17">
        <f t="shared" si="93"/>
        <v>39</v>
      </c>
      <c r="DD24" s="18">
        <f t="shared" si="94"/>
        <v>34</v>
      </c>
      <c r="DE24" s="13">
        <f t="shared" si="95"/>
        <v>142</v>
      </c>
      <c r="DF24" s="14">
        <f t="shared" si="96"/>
        <v>123</v>
      </c>
      <c r="DG24" s="14">
        <f t="shared" si="97"/>
        <v>10</v>
      </c>
      <c r="DH24" s="15">
        <f t="shared" si="98"/>
        <v>15</v>
      </c>
      <c r="DI24" s="13">
        <f t="shared" si="99"/>
        <v>94</v>
      </c>
      <c r="DJ24" s="14">
        <f t="shared" si="100"/>
        <v>75</v>
      </c>
      <c r="DK24" s="14">
        <f t="shared" si="101"/>
        <v>58</v>
      </c>
      <c r="DL24" s="15">
        <f t="shared" si="102"/>
        <v>63</v>
      </c>
      <c r="DM24" s="13">
        <f t="shared" si="103"/>
        <v>46</v>
      </c>
      <c r="DN24" s="14">
        <f t="shared" si="104"/>
        <v>27</v>
      </c>
      <c r="DO24" s="14">
        <f t="shared" si="105"/>
        <v>106</v>
      </c>
      <c r="DP24" s="15">
        <f t="shared" si="106"/>
        <v>111</v>
      </c>
      <c r="DQ24" s="16">
        <f t="shared" si="107"/>
        <v>3</v>
      </c>
      <c r="DR24" s="17">
        <f t="shared" si="108"/>
        <v>22</v>
      </c>
      <c r="DS24" s="17">
        <f t="shared" si="109"/>
        <v>135</v>
      </c>
      <c r="DT24" s="18">
        <f t="shared" si="110"/>
        <v>130</v>
      </c>
      <c r="DU24" s="16">
        <f t="shared" si="111"/>
        <v>51</v>
      </c>
      <c r="DV24" s="17">
        <f t="shared" si="112"/>
        <v>70</v>
      </c>
      <c r="DW24" s="17">
        <f t="shared" si="113"/>
        <v>87</v>
      </c>
      <c r="DX24" s="18">
        <f t="shared" si="114"/>
        <v>82</v>
      </c>
      <c r="DY24" s="16">
        <f t="shared" si="115"/>
        <v>99</v>
      </c>
      <c r="DZ24" s="17">
        <f t="shared" si="116"/>
        <v>118</v>
      </c>
      <c r="EA24" s="17">
        <f t="shared" si="117"/>
        <v>39</v>
      </c>
      <c r="EB24" s="18">
        <f t="shared" si="118"/>
        <v>34</v>
      </c>
      <c r="EC24" s="13">
        <f t="shared" si="119"/>
        <v>142</v>
      </c>
      <c r="ED24" s="14">
        <f t="shared" si="120"/>
        <v>123</v>
      </c>
      <c r="EE24" s="14">
        <f t="shared" si="121"/>
        <v>10</v>
      </c>
      <c r="EF24" s="15">
        <f t="shared" si="122"/>
        <v>15</v>
      </c>
      <c r="EG24" s="13">
        <f t="shared" si="123"/>
        <v>94</v>
      </c>
      <c r="EH24" s="14">
        <f t="shared" si="124"/>
        <v>75</v>
      </c>
      <c r="EI24" s="14">
        <f t="shared" si="125"/>
        <v>58</v>
      </c>
      <c r="EJ24" s="15">
        <f t="shared" si="126"/>
        <v>63</v>
      </c>
      <c r="EK24" s="13">
        <f t="shared" si="127"/>
        <v>46</v>
      </c>
      <c r="EL24" s="14">
        <f t="shared" si="128"/>
        <v>27</v>
      </c>
      <c r="EM24" s="14">
        <f t="shared" si="129"/>
        <v>106</v>
      </c>
      <c r="EN24" s="15">
        <f t="shared" si="130"/>
        <v>111</v>
      </c>
    </row>
    <row r="25" spans="1:144" x14ac:dyDescent="0.25">
      <c r="A25" s="1">
        <f t="shared" ref="A25:L25" si="156">145-A13</f>
        <v>1</v>
      </c>
      <c r="B25" s="2">
        <f t="shared" si="156"/>
        <v>24</v>
      </c>
      <c r="C25" s="2">
        <f t="shared" si="156"/>
        <v>133</v>
      </c>
      <c r="D25" s="3">
        <f t="shared" si="156"/>
        <v>132</v>
      </c>
      <c r="E25" s="1">
        <f t="shared" si="156"/>
        <v>49</v>
      </c>
      <c r="F25" s="2">
        <f t="shared" si="156"/>
        <v>72</v>
      </c>
      <c r="G25" s="2">
        <f t="shared" si="156"/>
        <v>85</v>
      </c>
      <c r="H25" s="3">
        <f t="shared" si="156"/>
        <v>84</v>
      </c>
      <c r="I25" s="1">
        <f t="shared" si="156"/>
        <v>97</v>
      </c>
      <c r="J25" s="2">
        <f t="shared" si="156"/>
        <v>120</v>
      </c>
      <c r="K25" s="2">
        <f t="shared" si="156"/>
        <v>37</v>
      </c>
      <c r="L25" s="3">
        <f t="shared" si="156"/>
        <v>36</v>
      </c>
      <c r="M25" s="4">
        <f t="shared" si="145"/>
        <v>144</v>
      </c>
      <c r="N25" s="5">
        <f t="shared" si="133"/>
        <v>121</v>
      </c>
      <c r="O25" s="5">
        <f t="shared" si="134"/>
        <v>12</v>
      </c>
      <c r="P25" s="6">
        <f t="shared" si="135"/>
        <v>13</v>
      </c>
      <c r="Q25" s="4">
        <f t="shared" si="136"/>
        <v>96</v>
      </c>
      <c r="R25" s="5">
        <f t="shared" si="137"/>
        <v>73</v>
      </c>
      <c r="S25" s="5">
        <f t="shared" si="138"/>
        <v>60</v>
      </c>
      <c r="T25" s="6">
        <f t="shared" si="139"/>
        <v>61</v>
      </c>
      <c r="U25" s="4">
        <f t="shared" si="140"/>
        <v>48</v>
      </c>
      <c r="V25" s="5">
        <f t="shared" si="141"/>
        <v>25</v>
      </c>
      <c r="W25" s="5">
        <f t="shared" si="142"/>
        <v>108</v>
      </c>
      <c r="X25" s="6">
        <f t="shared" si="143"/>
        <v>109</v>
      </c>
      <c r="Y25" s="1">
        <f t="shared" si="11"/>
        <v>1</v>
      </c>
      <c r="Z25" s="2">
        <f t="shared" si="12"/>
        <v>24</v>
      </c>
      <c r="AA25" s="2">
        <f t="shared" si="13"/>
        <v>133</v>
      </c>
      <c r="AB25" s="3">
        <f t="shared" si="14"/>
        <v>132</v>
      </c>
      <c r="AC25" s="1">
        <f t="shared" si="15"/>
        <v>49</v>
      </c>
      <c r="AD25" s="2">
        <f t="shared" si="16"/>
        <v>72</v>
      </c>
      <c r="AE25" s="2">
        <f t="shared" si="17"/>
        <v>85</v>
      </c>
      <c r="AF25" s="3">
        <f t="shared" si="18"/>
        <v>84</v>
      </c>
      <c r="AG25" s="1">
        <f t="shared" si="19"/>
        <v>97</v>
      </c>
      <c r="AH25" s="2">
        <f t="shared" si="20"/>
        <v>120</v>
      </c>
      <c r="AI25" s="2">
        <f t="shared" si="21"/>
        <v>37</v>
      </c>
      <c r="AJ25" s="3">
        <f t="shared" si="22"/>
        <v>36</v>
      </c>
      <c r="AK25" s="4">
        <f t="shared" si="23"/>
        <v>144</v>
      </c>
      <c r="AL25" s="5">
        <f t="shared" si="24"/>
        <v>121</v>
      </c>
      <c r="AM25" s="5">
        <f t="shared" si="25"/>
        <v>12</v>
      </c>
      <c r="AN25" s="6">
        <f t="shared" si="26"/>
        <v>13</v>
      </c>
      <c r="AO25" s="4">
        <f t="shared" si="27"/>
        <v>96</v>
      </c>
      <c r="AP25" s="5">
        <f t="shared" si="28"/>
        <v>73</v>
      </c>
      <c r="AQ25" s="5">
        <f t="shared" si="29"/>
        <v>60</v>
      </c>
      <c r="AR25" s="6">
        <f t="shared" si="30"/>
        <v>61</v>
      </c>
      <c r="AS25" s="4">
        <f t="shared" si="31"/>
        <v>48</v>
      </c>
      <c r="AT25" s="5">
        <f t="shared" si="32"/>
        <v>25</v>
      </c>
      <c r="AU25" s="5">
        <f t="shared" si="33"/>
        <v>108</v>
      </c>
      <c r="AV25" s="6">
        <f t="shared" si="34"/>
        <v>109</v>
      </c>
      <c r="AW25" s="1">
        <f t="shared" si="35"/>
        <v>1</v>
      </c>
      <c r="AX25" s="2">
        <f t="shared" si="36"/>
        <v>24</v>
      </c>
      <c r="AY25" s="2">
        <f t="shared" si="37"/>
        <v>133</v>
      </c>
      <c r="AZ25" s="3">
        <f t="shared" si="38"/>
        <v>132</v>
      </c>
      <c r="BA25" s="1">
        <f t="shared" si="39"/>
        <v>49</v>
      </c>
      <c r="BB25" s="2">
        <f t="shared" si="40"/>
        <v>72</v>
      </c>
      <c r="BC25" s="2">
        <f t="shared" si="41"/>
        <v>85</v>
      </c>
      <c r="BD25" s="3">
        <f t="shared" si="42"/>
        <v>84</v>
      </c>
      <c r="BE25" s="1">
        <f t="shared" si="43"/>
        <v>97</v>
      </c>
      <c r="BF25" s="2">
        <f t="shared" si="44"/>
        <v>120</v>
      </c>
      <c r="BG25" s="2">
        <f t="shared" si="45"/>
        <v>37</v>
      </c>
      <c r="BH25" s="3">
        <f t="shared" si="46"/>
        <v>36</v>
      </c>
      <c r="BI25" s="4">
        <f t="shared" si="47"/>
        <v>144</v>
      </c>
      <c r="BJ25" s="5">
        <f t="shared" si="48"/>
        <v>121</v>
      </c>
      <c r="BK25" s="5">
        <f t="shared" si="49"/>
        <v>12</v>
      </c>
      <c r="BL25" s="6">
        <f t="shared" si="50"/>
        <v>13</v>
      </c>
      <c r="BM25" s="4">
        <f t="shared" si="51"/>
        <v>96</v>
      </c>
      <c r="BN25" s="5">
        <f t="shared" si="52"/>
        <v>73</v>
      </c>
      <c r="BO25" s="5">
        <f t="shared" si="53"/>
        <v>60</v>
      </c>
      <c r="BP25" s="6">
        <f t="shared" si="54"/>
        <v>61</v>
      </c>
      <c r="BQ25" s="4">
        <f t="shared" si="55"/>
        <v>48</v>
      </c>
      <c r="BR25" s="5">
        <f t="shared" si="56"/>
        <v>25</v>
      </c>
      <c r="BS25" s="5">
        <f t="shared" si="57"/>
        <v>108</v>
      </c>
      <c r="BT25" s="6">
        <f t="shared" si="58"/>
        <v>109</v>
      </c>
      <c r="BU25" s="1">
        <f t="shared" si="59"/>
        <v>1</v>
      </c>
      <c r="BV25" s="2">
        <f t="shared" si="60"/>
        <v>24</v>
      </c>
      <c r="BW25" s="2">
        <f t="shared" si="61"/>
        <v>133</v>
      </c>
      <c r="BX25" s="3">
        <f t="shared" si="62"/>
        <v>132</v>
      </c>
      <c r="BY25" s="1">
        <f t="shared" si="63"/>
        <v>49</v>
      </c>
      <c r="BZ25" s="2">
        <f t="shared" si="64"/>
        <v>72</v>
      </c>
      <c r="CA25" s="2">
        <f t="shared" si="65"/>
        <v>85</v>
      </c>
      <c r="CB25" s="3">
        <f t="shared" si="66"/>
        <v>84</v>
      </c>
      <c r="CC25" s="1">
        <f t="shared" si="67"/>
        <v>97</v>
      </c>
      <c r="CD25" s="2">
        <f t="shared" si="68"/>
        <v>120</v>
      </c>
      <c r="CE25" s="2">
        <f t="shared" si="69"/>
        <v>37</v>
      </c>
      <c r="CF25" s="3">
        <f t="shared" si="70"/>
        <v>36</v>
      </c>
      <c r="CG25" s="4">
        <f t="shared" si="71"/>
        <v>144</v>
      </c>
      <c r="CH25" s="5">
        <f t="shared" si="72"/>
        <v>121</v>
      </c>
      <c r="CI25" s="5">
        <f t="shared" si="73"/>
        <v>12</v>
      </c>
      <c r="CJ25" s="6">
        <f t="shared" si="74"/>
        <v>13</v>
      </c>
      <c r="CK25" s="4">
        <f t="shared" si="75"/>
        <v>96</v>
      </c>
      <c r="CL25" s="5">
        <f t="shared" si="76"/>
        <v>73</v>
      </c>
      <c r="CM25" s="5">
        <f t="shared" si="77"/>
        <v>60</v>
      </c>
      <c r="CN25" s="6">
        <f t="shared" si="78"/>
        <v>61</v>
      </c>
      <c r="CO25" s="4">
        <f t="shared" si="79"/>
        <v>48</v>
      </c>
      <c r="CP25" s="5">
        <f t="shared" si="80"/>
        <v>25</v>
      </c>
      <c r="CQ25" s="5">
        <f t="shared" si="81"/>
        <v>108</v>
      </c>
      <c r="CR25" s="6">
        <f t="shared" si="82"/>
        <v>109</v>
      </c>
      <c r="CS25" s="1">
        <f t="shared" si="83"/>
        <v>1</v>
      </c>
      <c r="CT25" s="2">
        <f t="shared" si="84"/>
        <v>24</v>
      </c>
      <c r="CU25" s="2">
        <f t="shared" si="85"/>
        <v>133</v>
      </c>
      <c r="CV25" s="3">
        <f t="shared" si="86"/>
        <v>132</v>
      </c>
      <c r="CW25" s="1">
        <f t="shared" si="87"/>
        <v>49</v>
      </c>
      <c r="CX25" s="2">
        <f t="shared" si="88"/>
        <v>72</v>
      </c>
      <c r="CY25" s="2">
        <f t="shared" si="89"/>
        <v>85</v>
      </c>
      <c r="CZ25" s="3">
        <f t="shared" si="90"/>
        <v>84</v>
      </c>
      <c r="DA25" s="1">
        <f t="shared" si="91"/>
        <v>97</v>
      </c>
      <c r="DB25" s="2">
        <f t="shared" si="92"/>
        <v>120</v>
      </c>
      <c r="DC25" s="2">
        <f t="shared" si="93"/>
        <v>37</v>
      </c>
      <c r="DD25" s="3">
        <f t="shared" si="94"/>
        <v>36</v>
      </c>
      <c r="DE25" s="4">
        <f t="shared" si="95"/>
        <v>144</v>
      </c>
      <c r="DF25" s="5">
        <f t="shared" si="96"/>
        <v>121</v>
      </c>
      <c r="DG25" s="5">
        <f t="shared" si="97"/>
        <v>12</v>
      </c>
      <c r="DH25" s="6">
        <f t="shared" si="98"/>
        <v>13</v>
      </c>
      <c r="DI25" s="4">
        <f t="shared" si="99"/>
        <v>96</v>
      </c>
      <c r="DJ25" s="5">
        <f t="shared" si="100"/>
        <v>73</v>
      </c>
      <c r="DK25" s="5">
        <f t="shared" si="101"/>
        <v>60</v>
      </c>
      <c r="DL25" s="6">
        <f t="shared" si="102"/>
        <v>61</v>
      </c>
      <c r="DM25" s="4">
        <f t="shared" si="103"/>
        <v>48</v>
      </c>
      <c r="DN25" s="5">
        <f t="shared" si="104"/>
        <v>25</v>
      </c>
      <c r="DO25" s="5">
        <f t="shared" si="105"/>
        <v>108</v>
      </c>
      <c r="DP25" s="6">
        <f t="shared" si="106"/>
        <v>109</v>
      </c>
      <c r="DQ25" s="1">
        <f t="shared" si="107"/>
        <v>1</v>
      </c>
      <c r="DR25" s="2">
        <f t="shared" si="108"/>
        <v>24</v>
      </c>
      <c r="DS25" s="2">
        <f t="shared" si="109"/>
        <v>133</v>
      </c>
      <c r="DT25" s="3">
        <f t="shared" si="110"/>
        <v>132</v>
      </c>
      <c r="DU25" s="1">
        <f t="shared" si="111"/>
        <v>49</v>
      </c>
      <c r="DV25" s="2">
        <f t="shared" si="112"/>
        <v>72</v>
      </c>
      <c r="DW25" s="2">
        <f t="shared" si="113"/>
        <v>85</v>
      </c>
      <c r="DX25" s="3">
        <f t="shared" si="114"/>
        <v>84</v>
      </c>
      <c r="DY25" s="1">
        <f t="shared" si="115"/>
        <v>97</v>
      </c>
      <c r="DZ25" s="2">
        <f t="shared" si="116"/>
        <v>120</v>
      </c>
      <c r="EA25" s="2">
        <f t="shared" si="117"/>
        <v>37</v>
      </c>
      <c r="EB25" s="3">
        <f t="shared" si="118"/>
        <v>36</v>
      </c>
      <c r="EC25" s="4">
        <f t="shared" si="119"/>
        <v>144</v>
      </c>
      <c r="ED25" s="5">
        <f t="shared" si="120"/>
        <v>121</v>
      </c>
      <c r="EE25" s="5">
        <f t="shared" si="121"/>
        <v>12</v>
      </c>
      <c r="EF25" s="6">
        <f t="shared" si="122"/>
        <v>13</v>
      </c>
      <c r="EG25" s="4">
        <f t="shared" si="123"/>
        <v>96</v>
      </c>
      <c r="EH25" s="5">
        <f t="shared" si="124"/>
        <v>73</v>
      </c>
      <c r="EI25" s="5">
        <f t="shared" si="125"/>
        <v>60</v>
      </c>
      <c r="EJ25" s="6">
        <f t="shared" si="126"/>
        <v>61</v>
      </c>
      <c r="EK25" s="4">
        <f t="shared" si="127"/>
        <v>48</v>
      </c>
      <c r="EL25" s="5">
        <f t="shared" si="128"/>
        <v>25</v>
      </c>
      <c r="EM25" s="5">
        <f t="shared" si="129"/>
        <v>108</v>
      </c>
      <c r="EN25" s="6">
        <f t="shared" si="130"/>
        <v>109</v>
      </c>
    </row>
    <row r="26" spans="1:144" x14ac:dyDescent="0.25">
      <c r="A26" s="7">
        <f t="shared" ref="A26:L26" si="157">145-A14</f>
        <v>143</v>
      </c>
      <c r="B26" s="8">
        <f t="shared" si="157"/>
        <v>122</v>
      </c>
      <c r="C26" s="8">
        <f t="shared" si="157"/>
        <v>11</v>
      </c>
      <c r="D26" s="9">
        <f t="shared" si="157"/>
        <v>14</v>
      </c>
      <c r="E26" s="7">
        <f t="shared" si="157"/>
        <v>95</v>
      </c>
      <c r="F26" s="8">
        <f t="shared" si="157"/>
        <v>74</v>
      </c>
      <c r="G26" s="8">
        <f t="shared" si="157"/>
        <v>59</v>
      </c>
      <c r="H26" s="9">
        <f t="shared" si="157"/>
        <v>62</v>
      </c>
      <c r="I26" s="7">
        <f t="shared" si="157"/>
        <v>47</v>
      </c>
      <c r="J26" s="8">
        <f t="shared" si="157"/>
        <v>26</v>
      </c>
      <c r="K26" s="8">
        <f t="shared" si="157"/>
        <v>107</v>
      </c>
      <c r="L26" s="9">
        <f t="shared" si="157"/>
        <v>110</v>
      </c>
      <c r="M26" s="10">
        <f t="shared" si="145"/>
        <v>2</v>
      </c>
      <c r="N26" s="11">
        <f t="shared" si="133"/>
        <v>23</v>
      </c>
      <c r="O26" s="11">
        <f t="shared" si="134"/>
        <v>134</v>
      </c>
      <c r="P26" s="12">
        <f t="shared" si="135"/>
        <v>131</v>
      </c>
      <c r="Q26" s="10">
        <f t="shared" si="136"/>
        <v>50</v>
      </c>
      <c r="R26" s="11">
        <f t="shared" si="137"/>
        <v>71</v>
      </c>
      <c r="S26" s="11">
        <f t="shared" si="138"/>
        <v>86</v>
      </c>
      <c r="T26" s="12">
        <f t="shared" si="139"/>
        <v>83</v>
      </c>
      <c r="U26" s="10">
        <f t="shared" si="140"/>
        <v>98</v>
      </c>
      <c r="V26" s="11">
        <f t="shared" si="141"/>
        <v>119</v>
      </c>
      <c r="W26" s="11">
        <f t="shared" si="142"/>
        <v>38</v>
      </c>
      <c r="X26" s="12">
        <f t="shared" si="143"/>
        <v>35</v>
      </c>
      <c r="Y26" s="7">
        <f t="shared" si="11"/>
        <v>143</v>
      </c>
      <c r="Z26" s="8">
        <f t="shared" si="12"/>
        <v>122</v>
      </c>
      <c r="AA26" s="8">
        <f t="shared" si="13"/>
        <v>11</v>
      </c>
      <c r="AB26" s="9">
        <f t="shared" si="14"/>
        <v>14</v>
      </c>
      <c r="AC26" s="7">
        <f t="shared" si="15"/>
        <v>95</v>
      </c>
      <c r="AD26" s="8">
        <f t="shared" si="16"/>
        <v>74</v>
      </c>
      <c r="AE26" s="8">
        <f t="shared" si="17"/>
        <v>59</v>
      </c>
      <c r="AF26" s="9">
        <f t="shared" si="18"/>
        <v>62</v>
      </c>
      <c r="AG26" s="7">
        <f t="shared" si="19"/>
        <v>47</v>
      </c>
      <c r="AH26" s="8">
        <f t="shared" si="20"/>
        <v>26</v>
      </c>
      <c r="AI26" s="8">
        <f t="shared" si="21"/>
        <v>107</v>
      </c>
      <c r="AJ26" s="9">
        <f t="shared" si="22"/>
        <v>110</v>
      </c>
      <c r="AK26" s="10">
        <f t="shared" si="23"/>
        <v>2</v>
      </c>
      <c r="AL26" s="11">
        <f t="shared" si="24"/>
        <v>23</v>
      </c>
      <c r="AM26" s="11">
        <f t="shared" si="25"/>
        <v>134</v>
      </c>
      <c r="AN26" s="12">
        <f t="shared" si="26"/>
        <v>131</v>
      </c>
      <c r="AO26" s="10">
        <f t="shared" si="27"/>
        <v>50</v>
      </c>
      <c r="AP26" s="11">
        <f t="shared" si="28"/>
        <v>71</v>
      </c>
      <c r="AQ26" s="11">
        <f t="shared" si="29"/>
        <v>86</v>
      </c>
      <c r="AR26" s="12">
        <f t="shared" si="30"/>
        <v>83</v>
      </c>
      <c r="AS26" s="10">
        <f t="shared" si="31"/>
        <v>98</v>
      </c>
      <c r="AT26" s="11">
        <f t="shared" si="32"/>
        <v>119</v>
      </c>
      <c r="AU26" s="11">
        <f t="shared" si="33"/>
        <v>38</v>
      </c>
      <c r="AV26" s="12">
        <f t="shared" si="34"/>
        <v>35</v>
      </c>
      <c r="AW26" s="7">
        <f t="shared" si="35"/>
        <v>143</v>
      </c>
      <c r="AX26" s="8">
        <f t="shared" si="36"/>
        <v>122</v>
      </c>
      <c r="AY26" s="8">
        <f t="shared" si="37"/>
        <v>11</v>
      </c>
      <c r="AZ26" s="9">
        <f t="shared" si="38"/>
        <v>14</v>
      </c>
      <c r="BA26" s="7">
        <f t="shared" si="39"/>
        <v>95</v>
      </c>
      <c r="BB26" s="8">
        <f t="shared" si="40"/>
        <v>74</v>
      </c>
      <c r="BC26" s="8">
        <f t="shared" si="41"/>
        <v>59</v>
      </c>
      <c r="BD26" s="9">
        <f t="shared" si="42"/>
        <v>62</v>
      </c>
      <c r="BE26" s="7">
        <f t="shared" si="43"/>
        <v>47</v>
      </c>
      <c r="BF26" s="8">
        <f t="shared" si="44"/>
        <v>26</v>
      </c>
      <c r="BG26" s="8">
        <f t="shared" si="45"/>
        <v>107</v>
      </c>
      <c r="BH26" s="9">
        <f t="shared" si="46"/>
        <v>110</v>
      </c>
      <c r="BI26" s="10">
        <f t="shared" si="47"/>
        <v>2</v>
      </c>
      <c r="BJ26" s="11">
        <f t="shared" si="48"/>
        <v>23</v>
      </c>
      <c r="BK26" s="11">
        <f t="shared" si="49"/>
        <v>134</v>
      </c>
      <c r="BL26" s="12">
        <f t="shared" si="50"/>
        <v>131</v>
      </c>
      <c r="BM26" s="10">
        <f t="shared" si="51"/>
        <v>50</v>
      </c>
      <c r="BN26" s="11">
        <f t="shared" si="52"/>
        <v>71</v>
      </c>
      <c r="BO26" s="11">
        <f t="shared" si="53"/>
        <v>86</v>
      </c>
      <c r="BP26" s="12">
        <f t="shared" si="54"/>
        <v>83</v>
      </c>
      <c r="BQ26" s="10">
        <f t="shared" si="55"/>
        <v>98</v>
      </c>
      <c r="BR26" s="11">
        <f t="shared" si="56"/>
        <v>119</v>
      </c>
      <c r="BS26" s="11">
        <f t="shared" si="57"/>
        <v>38</v>
      </c>
      <c r="BT26" s="12">
        <f t="shared" si="58"/>
        <v>35</v>
      </c>
      <c r="BU26" s="7">
        <f t="shared" si="59"/>
        <v>143</v>
      </c>
      <c r="BV26" s="8">
        <f t="shared" si="60"/>
        <v>122</v>
      </c>
      <c r="BW26" s="8">
        <f t="shared" si="61"/>
        <v>11</v>
      </c>
      <c r="BX26" s="9">
        <f t="shared" si="62"/>
        <v>14</v>
      </c>
      <c r="BY26" s="7">
        <f t="shared" si="63"/>
        <v>95</v>
      </c>
      <c r="BZ26" s="8">
        <f t="shared" si="64"/>
        <v>74</v>
      </c>
      <c r="CA26" s="8">
        <f t="shared" si="65"/>
        <v>59</v>
      </c>
      <c r="CB26" s="9">
        <f t="shared" si="66"/>
        <v>62</v>
      </c>
      <c r="CC26" s="7">
        <f t="shared" si="67"/>
        <v>47</v>
      </c>
      <c r="CD26" s="8">
        <f t="shared" si="68"/>
        <v>26</v>
      </c>
      <c r="CE26" s="8">
        <f t="shared" si="69"/>
        <v>107</v>
      </c>
      <c r="CF26" s="9">
        <f t="shared" si="70"/>
        <v>110</v>
      </c>
      <c r="CG26" s="10">
        <f t="shared" si="71"/>
        <v>2</v>
      </c>
      <c r="CH26" s="11">
        <f t="shared" si="72"/>
        <v>23</v>
      </c>
      <c r="CI26" s="11">
        <f t="shared" si="73"/>
        <v>134</v>
      </c>
      <c r="CJ26" s="12">
        <f t="shared" si="74"/>
        <v>131</v>
      </c>
      <c r="CK26" s="10">
        <f t="shared" si="75"/>
        <v>50</v>
      </c>
      <c r="CL26" s="11">
        <f t="shared" si="76"/>
        <v>71</v>
      </c>
      <c r="CM26" s="11">
        <f t="shared" si="77"/>
        <v>86</v>
      </c>
      <c r="CN26" s="12">
        <f t="shared" si="78"/>
        <v>83</v>
      </c>
      <c r="CO26" s="10">
        <f t="shared" si="79"/>
        <v>98</v>
      </c>
      <c r="CP26" s="11">
        <f t="shared" si="80"/>
        <v>119</v>
      </c>
      <c r="CQ26" s="11">
        <f t="shared" si="81"/>
        <v>38</v>
      </c>
      <c r="CR26" s="12">
        <f t="shared" si="82"/>
        <v>35</v>
      </c>
      <c r="CS26" s="7">
        <f t="shared" si="83"/>
        <v>143</v>
      </c>
      <c r="CT26" s="8">
        <f t="shared" si="84"/>
        <v>122</v>
      </c>
      <c r="CU26" s="8">
        <f t="shared" si="85"/>
        <v>11</v>
      </c>
      <c r="CV26" s="9">
        <f t="shared" si="86"/>
        <v>14</v>
      </c>
      <c r="CW26" s="7">
        <f t="shared" si="87"/>
        <v>95</v>
      </c>
      <c r="CX26" s="8">
        <f t="shared" si="88"/>
        <v>74</v>
      </c>
      <c r="CY26" s="8">
        <f t="shared" si="89"/>
        <v>59</v>
      </c>
      <c r="CZ26" s="9">
        <f t="shared" si="90"/>
        <v>62</v>
      </c>
      <c r="DA26" s="7">
        <f t="shared" si="91"/>
        <v>47</v>
      </c>
      <c r="DB26" s="8">
        <f t="shared" si="92"/>
        <v>26</v>
      </c>
      <c r="DC26" s="8">
        <f t="shared" si="93"/>
        <v>107</v>
      </c>
      <c r="DD26" s="9">
        <f t="shared" si="94"/>
        <v>110</v>
      </c>
      <c r="DE26" s="10">
        <f t="shared" si="95"/>
        <v>2</v>
      </c>
      <c r="DF26" s="11">
        <f t="shared" si="96"/>
        <v>23</v>
      </c>
      <c r="DG26" s="11">
        <f t="shared" si="97"/>
        <v>134</v>
      </c>
      <c r="DH26" s="12">
        <f t="shared" si="98"/>
        <v>131</v>
      </c>
      <c r="DI26" s="10">
        <f t="shared" si="99"/>
        <v>50</v>
      </c>
      <c r="DJ26" s="11">
        <f t="shared" si="100"/>
        <v>71</v>
      </c>
      <c r="DK26" s="11">
        <f t="shared" si="101"/>
        <v>86</v>
      </c>
      <c r="DL26" s="12">
        <f t="shared" si="102"/>
        <v>83</v>
      </c>
      <c r="DM26" s="10">
        <f t="shared" si="103"/>
        <v>98</v>
      </c>
      <c r="DN26" s="11">
        <f t="shared" si="104"/>
        <v>119</v>
      </c>
      <c r="DO26" s="11">
        <f t="shared" si="105"/>
        <v>38</v>
      </c>
      <c r="DP26" s="12">
        <f t="shared" si="106"/>
        <v>35</v>
      </c>
      <c r="DQ26" s="7">
        <f t="shared" si="107"/>
        <v>143</v>
      </c>
      <c r="DR26" s="8">
        <f t="shared" si="108"/>
        <v>122</v>
      </c>
      <c r="DS26" s="8">
        <f t="shared" si="109"/>
        <v>11</v>
      </c>
      <c r="DT26" s="9">
        <f t="shared" si="110"/>
        <v>14</v>
      </c>
      <c r="DU26" s="7">
        <f t="shared" si="111"/>
        <v>95</v>
      </c>
      <c r="DV26" s="8">
        <f t="shared" si="112"/>
        <v>74</v>
      </c>
      <c r="DW26" s="8">
        <f t="shared" si="113"/>
        <v>59</v>
      </c>
      <c r="DX26" s="9">
        <f t="shared" si="114"/>
        <v>62</v>
      </c>
      <c r="DY26" s="7">
        <f t="shared" si="115"/>
        <v>47</v>
      </c>
      <c r="DZ26" s="8">
        <f t="shared" si="116"/>
        <v>26</v>
      </c>
      <c r="EA26" s="8">
        <f t="shared" si="117"/>
        <v>107</v>
      </c>
      <c r="EB26" s="9">
        <f t="shared" si="118"/>
        <v>110</v>
      </c>
      <c r="EC26" s="10">
        <f t="shared" si="119"/>
        <v>2</v>
      </c>
      <c r="ED26" s="11">
        <f t="shared" si="120"/>
        <v>23</v>
      </c>
      <c r="EE26" s="11">
        <f t="shared" si="121"/>
        <v>134</v>
      </c>
      <c r="EF26" s="12">
        <f t="shared" si="122"/>
        <v>131</v>
      </c>
      <c r="EG26" s="10">
        <f t="shared" si="123"/>
        <v>50</v>
      </c>
      <c r="EH26" s="11">
        <f t="shared" si="124"/>
        <v>71</v>
      </c>
      <c r="EI26" s="11">
        <f t="shared" si="125"/>
        <v>86</v>
      </c>
      <c r="EJ26" s="12">
        <f t="shared" si="126"/>
        <v>83</v>
      </c>
      <c r="EK26" s="10">
        <f t="shared" si="127"/>
        <v>98</v>
      </c>
      <c r="EL26" s="11">
        <f t="shared" si="128"/>
        <v>119</v>
      </c>
      <c r="EM26" s="11">
        <f t="shared" si="129"/>
        <v>38</v>
      </c>
      <c r="EN26" s="12">
        <f t="shared" si="130"/>
        <v>35</v>
      </c>
    </row>
    <row r="27" spans="1:144" x14ac:dyDescent="0.25">
      <c r="A27" s="7">
        <f t="shared" ref="A27:L27" si="158">145-A15</f>
        <v>12</v>
      </c>
      <c r="B27" s="8">
        <f t="shared" si="158"/>
        <v>13</v>
      </c>
      <c r="C27" s="8">
        <f t="shared" si="158"/>
        <v>144</v>
      </c>
      <c r="D27" s="9">
        <f t="shared" si="158"/>
        <v>121</v>
      </c>
      <c r="E27" s="7">
        <f t="shared" si="158"/>
        <v>60</v>
      </c>
      <c r="F27" s="8">
        <f t="shared" si="158"/>
        <v>61</v>
      </c>
      <c r="G27" s="8">
        <f t="shared" si="158"/>
        <v>96</v>
      </c>
      <c r="H27" s="9">
        <f t="shared" si="158"/>
        <v>73</v>
      </c>
      <c r="I27" s="7">
        <f t="shared" si="158"/>
        <v>108</v>
      </c>
      <c r="J27" s="8">
        <f t="shared" si="158"/>
        <v>109</v>
      </c>
      <c r="K27" s="8">
        <f t="shared" si="158"/>
        <v>48</v>
      </c>
      <c r="L27" s="9">
        <f t="shared" si="158"/>
        <v>25</v>
      </c>
      <c r="M27" s="10">
        <f t="shared" si="145"/>
        <v>133</v>
      </c>
      <c r="N27" s="11">
        <f t="shared" si="133"/>
        <v>132</v>
      </c>
      <c r="O27" s="11">
        <f t="shared" si="134"/>
        <v>1</v>
      </c>
      <c r="P27" s="12">
        <f t="shared" si="135"/>
        <v>24</v>
      </c>
      <c r="Q27" s="10">
        <f t="shared" si="136"/>
        <v>85</v>
      </c>
      <c r="R27" s="11">
        <f t="shared" si="137"/>
        <v>84</v>
      </c>
      <c r="S27" s="11">
        <f t="shared" si="138"/>
        <v>49</v>
      </c>
      <c r="T27" s="12">
        <f t="shared" si="139"/>
        <v>72</v>
      </c>
      <c r="U27" s="10">
        <f t="shared" si="140"/>
        <v>37</v>
      </c>
      <c r="V27" s="11">
        <f t="shared" si="141"/>
        <v>36</v>
      </c>
      <c r="W27" s="11">
        <f t="shared" si="142"/>
        <v>97</v>
      </c>
      <c r="X27" s="12">
        <f t="shared" si="143"/>
        <v>120</v>
      </c>
      <c r="Y27" s="7">
        <f t="shared" si="11"/>
        <v>12</v>
      </c>
      <c r="Z27" s="8">
        <f t="shared" si="12"/>
        <v>13</v>
      </c>
      <c r="AA27" s="8">
        <f t="shared" si="13"/>
        <v>144</v>
      </c>
      <c r="AB27" s="9">
        <f t="shared" si="14"/>
        <v>121</v>
      </c>
      <c r="AC27" s="7">
        <f t="shared" si="15"/>
        <v>60</v>
      </c>
      <c r="AD27" s="8">
        <f t="shared" si="16"/>
        <v>61</v>
      </c>
      <c r="AE27" s="8">
        <f t="shared" si="17"/>
        <v>96</v>
      </c>
      <c r="AF27" s="9">
        <f t="shared" si="18"/>
        <v>73</v>
      </c>
      <c r="AG27" s="7">
        <f t="shared" si="19"/>
        <v>108</v>
      </c>
      <c r="AH27" s="8">
        <f t="shared" si="20"/>
        <v>109</v>
      </c>
      <c r="AI27" s="8">
        <f t="shared" si="21"/>
        <v>48</v>
      </c>
      <c r="AJ27" s="9">
        <f t="shared" si="22"/>
        <v>25</v>
      </c>
      <c r="AK27" s="10">
        <f t="shared" si="23"/>
        <v>133</v>
      </c>
      <c r="AL27" s="11">
        <f t="shared" si="24"/>
        <v>132</v>
      </c>
      <c r="AM27" s="11">
        <f t="shared" si="25"/>
        <v>1</v>
      </c>
      <c r="AN27" s="12">
        <f t="shared" si="26"/>
        <v>24</v>
      </c>
      <c r="AO27" s="10">
        <f t="shared" si="27"/>
        <v>85</v>
      </c>
      <c r="AP27" s="11">
        <f t="shared" si="28"/>
        <v>84</v>
      </c>
      <c r="AQ27" s="11">
        <f t="shared" si="29"/>
        <v>49</v>
      </c>
      <c r="AR27" s="12">
        <f t="shared" si="30"/>
        <v>72</v>
      </c>
      <c r="AS27" s="10">
        <f t="shared" si="31"/>
        <v>37</v>
      </c>
      <c r="AT27" s="11">
        <f t="shared" si="32"/>
        <v>36</v>
      </c>
      <c r="AU27" s="11">
        <f t="shared" si="33"/>
        <v>97</v>
      </c>
      <c r="AV27" s="12">
        <f t="shared" si="34"/>
        <v>120</v>
      </c>
      <c r="AW27" s="7">
        <f t="shared" si="35"/>
        <v>12</v>
      </c>
      <c r="AX27" s="8">
        <f t="shared" si="36"/>
        <v>13</v>
      </c>
      <c r="AY27" s="8">
        <f t="shared" si="37"/>
        <v>144</v>
      </c>
      <c r="AZ27" s="9">
        <f t="shared" si="38"/>
        <v>121</v>
      </c>
      <c r="BA27" s="7">
        <f t="shared" si="39"/>
        <v>60</v>
      </c>
      <c r="BB27" s="8">
        <f t="shared" si="40"/>
        <v>61</v>
      </c>
      <c r="BC27" s="8">
        <f t="shared" si="41"/>
        <v>96</v>
      </c>
      <c r="BD27" s="9">
        <f t="shared" si="42"/>
        <v>73</v>
      </c>
      <c r="BE27" s="7">
        <f t="shared" si="43"/>
        <v>108</v>
      </c>
      <c r="BF27" s="8">
        <f t="shared" si="44"/>
        <v>109</v>
      </c>
      <c r="BG27" s="8">
        <f t="shared" si="45"/>
        <v>48</v>
      </c>
      <c r="BH27" s="9">
        <f t="shared" si="46"/>
        <v>25</v>
      </c>
      <c r="BI27" s="10">
        <f t="shared" si="47"/>
        <v>133</v>
      </c>
      <c r="BJ27" s="11">
        <f t="shared" si="48"/>
        <v>132</v>
      </c>
      <c r="BK27" s="11">
        <f t="shared" si="49"/>
        <v>1</v>
      </c>
      <c r="BL27" s="12">
        <f t="shared" si="50"/>
        <v>24</v>
      </c>
      <c r="BM27" s="10">
        <f t="shared" si="51"/>
        <v>85</v>
      </c>
      <c r="BN27" s="11">
        <f t="shared" si="52"/>
        <v>84</v>
      </c>
      <c r="BO27" s="11">
        <f t="shared" si="53"/>
        <v>49</v>
      </c>
      <c r="BP27" s="12">
        <f t="shared" si="54"/>
        <v>72</v>
      </c>
      <c r="BQ27" s="10">
        <f t="shared" si="55"/>
        <v>37</v>
      </c>
      <c r="BR27" s="11">
        <f t="shared" si="56"/>
        <v>36</v>
      </c>
      <c r="BS27" s="11">
        <f t="shared" si="57"/>
        <v>97</v>
      </c>
      <c r="BT27" s="12">
        <f t="shared" si="58"/>
        <v>120</v>
      </c>
      <c r="BU27" s="7">
        <f t="shared" si="59"/>
        <v>12</v>
      </c>
      <c r="BV27" s="8">
        <f t="shared" si="60"/>
        <v>13</v>
      </c>
      <c r="BW27" s="8">
        <f t="shared" si="61"/>
        <v>144</v>
      </c>
      <c r="BX27" s="9">
        <f t="shared" si="62"/>
        <v>121</v>
      </c>
      <c r="BY27" s="7">
        <f t="shared" si="63"/>
        <v>60</v>
      </c>
      <c r="BZ27" s="8">
        <f t="shared" si="64"/>
        <v>61</v>
      </c>
      <c r="CA27" s="8">
        <f t="shared" si="65"/>
        <v>96</v>
      </c>
      <c r="CB27" s="9">
        <f t="shared" si="66"/>
        <v>73</v>
      </c>
      <c r="CC27" s="7">
        <f t="shared" si="67"/>
        <v>108</v>
      </c>
      <c r="CD27" s="8">
        <f t="shared" si="68"/>
        <v>109</v>
      </c>
      <c r="CE27" s="8">
        <f t="shared" si="69"/>
        <v>48</v>
      </c>
      <c r="CF27" s="9">
        <f t="shared" si="70"/>
        <v>25</v>
      </c>
      <c r="CG27" s="10">
        <f t="shared" si="71"/>
        <v>133</v>
      </c>
      <c r="CH27" s="11">
        <f t="shared" si="72"/>
        <v>132</v>
      </c>
      <c r="CI27" s="11">
        <f t="shared" si="73"/>
        <v>1</v>
      </c>
      <c r="CJ27" s="12">
        <f t="shared" si="74"/>
        <v>24</v>
      </c>
      <c r="CK27" s="10">
        <f t="shared" si="75"/>
        <v>85</v>
      </c>
      <c r="CL27" s="11">
        <f t="shared" si="76"/>
        <v>84</v>
      </c>
      <c r="CM27" s="11">
        <f t="shared" si="77"/>
        <v>49</v>
      </c>
      <c r="CN27" s="12">
        <f t="shared" si="78"/>
        <v>72</v>
      </c>
      <c r="CO27" s="10">
        <f t="shared" si="79"/>
        <v>37</v>
      </c>
      <c r="CP27" s="11">
        <f t="shared" si="80"/>
        <v>36</v>
      </c>
      <c r="CQ27" s="11">
        <f t="shared" si="81"/>
        <v>97</v>
      </c>
      <c r="CR27" s="12">
        <f t="shared" si="82"/>
        <v>120</v>
      </c>
      <c r="CS27" s="7">
        <f t="shared" si="83"/>
        <v>12</v>
      </c>
      <c r="CT27" s="8">
        <f t="shared" si="84"/>
        <v>13</v>
      </c>
      <c r="CU27" s="8">
        <f t="shared" si="85"/>
        <v>144</v>
      </c>
      <c r="CV27" s="9">
        <f t="shared" si="86"/>
        <v>121</v>
      </c>
      <c r="CW27" s="7">
        <f t="shared" si="87"/>
        <v>60</v>
      </c>
      <c r="CX27" s="8">
        <f t="shared" si="88"/>
        <v>61</v>
      </c>
      <c r="CY27" s="8">
        <f t="shared" si="89"/>
        <v>96</v>
      </c>
      <c r="CZ27" s="9">
        <f t="shared" si="90"/>
        <v>73</v>
      </c>
      <c r="DA27" s="7">
        <f t="shared" si="91"/>
        <v>108</v>
      </c>
      <c r="DB27" s="8">
        <f t="shared" si="92"/>
        <v>109</v>
      </c>
      <c r="DC27" s="8">
        <f t="shared" si="93"/>
        <v>48</v>
      </c>
      <c r="DD27" s="9">
        <f t="shared" si="94"/>
        <v>25</v>
      </c>
      <c r="DE27" s="10">
        <f t="shared" si="95"/>
        <v>133</v>
      </c>
      <c r="DF27" s="11">
        <f t="shared" si="96"/>
        <v>132</v>
      </c>
      <c r="DG27" s="11">
        <f t="shared" si="97"/>
        <v>1</v>
      </c>
      <c r="DH27" s="12">
        <f t="shared" si="98"/>
        <v>24</v>
      </c>
      <c r="DI27" s="10">
        <f t="shared" si="99"/>
        <v>85</v>
      </c>
      <c r="DJ27" s="11">
        <f t="shared" si="100"/>
        <v>84</v>
      </c>
      <c r="DK27" s="11">
        <f t="shared" si="101"/>
        <v>49</v>
      </c>
      <c r="DL27" s="12">
        <f t="shared" si="102"/>
        <v>72</v>
      </c>
      <c r="DM27" s="10">
        <f t="shared" si="103"/>
        <v>37</v>
      </c>
      <c r="DN27" s="11">
        <f t="shared" si="104"/>
        <v>36</v>
      </c>
      <c r="DO27" s="11">
        <f t="shared" si="105"/>
        <v>97</v>
      </c>
      <c r="DP27" s="12">
        <f t="shared" si="106"/>
        <v>120</v>
      </c>
      <c r="DQ27" s="7">
        <f t="shared" si="107"/>
        <v>12</v>
      </c>
      <c r="DR27" s="8">
        <f t="shared" si="108"/>
        <v>13</v>
      </c>
      <c r="DS27" s="8">
        <f t="shared" si="109"/>
        <v>144</v>
      </c>
      <c r="DT27" s="9">
        <f t="shared" si="110"/>
        <v>121</v>
      </c>
      <c r="DU27" s="7">
        <f t="shared" si="111"/>
        <v>60</v>
      </c>
      <c r="DV27" s="8">
        <f t="shared" si="112"/>
        <v>61</v>
      </c>
      <c r="DW27" s="8">
        <f t="shared" si="113"/>
        <v>96</v>
      </c>
      <c r="DX27" s="9">
        <f t="shared" si="114"/>
        <v>73</v>
      </c>
      <c r="DY27" s="7">
        <f t="shared" si="115"/>
        <v>108</v>
      </c>
      <c r="DZ27" s="8">
        <f t="shared" si="116"/>
        <v>109</v>
      </c>
      <c r="EA27" s="8">
        <f t="shared" si="117"/>
        <v>48</v>
      </c>
      <c r="EB27" s="9">
        <f t="shared" si="118"/>
        <v>25</v>
      </c>
      <c r="EC27" s="10">
        <f t="shared" si="119"/>
        <v>133</v>
      </c>
      <c r="ED27" s="11">
        <f t="shared" si="120"/>
        <v>132</v>
      </c>
      <c r="EE27" s="11">
        <f t="shared" si="121"/>
        <v>1</v>
      </c>
      <c r="EF27" s="12">
        <f t="shared" si="122"/>
        <v>24</v>
      </c>
      <c r="EG27" s="10">
        <f t="shared" si="123"/>
        <v>85</v>
      </c>
      <c r="EH27" s="11">
        <f t="shared" si="124"/>
        <v>84</v>
      </c>
      <c r="EI27" s="11">
        <f t="shared" si="125"/>
        <v>49</v>
      </c>
      <c r="EJ27" s="12">
        <f t="shared" si="126"/>
        <v>72</v>
      </c>
      <c r="EK27" s="10">
        <f t="shared" si="127"/>
        <v>37</v>
      </c>
      <c r="EL27" s="11">
        <f t="shared" si="128"/>
        <v>36</v>
      </c>
      <c r="EM27" s="11">
        <f t="shared" si="129"/>
        <v>97</v>
      </c>
      <c r="EN27" s="12">
        <f t="shared" si="130"/>
        <v>120</v>
      </c>
    </row>
    <row r="28" spans="1:144" ht="13.5" thickBot="1" x14ac:dyDescent="0.3">
      <c r="A28" s="13">
        <f t="shared" ref="A28:L28" si="159">145-A16</f>
        <v>134</v>
      </c>
      <c r="B28" s="14">
        <f t="shared" si="159"/>
        <v>131</v>
      </c>
      <c r="C28" s="14">
        <f t="shared" si="159"/>
        <v>2</v>
      </c>
      <c r="D28" s="15">
        <f t="shared" si="159"/>
        <v>23</v>
      </c>
      <c r="E28" s="13">
        <f t="shared" si="159"/>
        <v>86</v>
      </c>
      <c r="F28" s="14">
        <f t="shared" si="159"/>
        <v>83</v>
      </c>
      <c r="G28" s="14">
        <f t="shared" si="159"/>
        <v>50</v>
      </c>
      <c r="H28" s="15">
        <f t="shared" si="159"/>
        <v>71</v>
      </c>
      <c r="I28" s="13">
        <f t="shared" si="159"/>
        <v>38</v>
      </c>
      <c r="J28" s="14">
        <f t="shared" si="159"/>
        <v>35</v>
      </c>
      <c r="K28" s="14">
        <f t="shared" si="159"/>
        <v>98</v>
      </c>
      <c r="L28" s="15">
        <f t="shared" si="159"/>
        <v>119</v>
      </c>
      <c r="M28" s="16">
        <f t="shared" si="145"/>
        <v>11</v>
      </c>
      <c r="N28" s="17">
        <f t="shared" si="133"/>
        <v>14</v>
      </c>
      <c r="O28" s="17">
        <f t="shared" si="134"/>
        <v>143</v>
      </c>
      <c r="P28" s="18">
        <f t="shared" si="135"/>
        <v>122</v>
      </c>
      <c r="Q28" s="16">
        <f t="shared" si="136"/>
        <v>59</v>
      </c>
      <c r="R28" s="17">
        <f t="shared" si="137"/>
        <v>62</v>
      </c>
      <c r="S28" s="17">
        <f t="shared" si="138"/>
        <v>95</v>
      </c>
      <c r="T28" s="18">
        <f t="shared" si="139"/>
        <v>74</v>
      </c>
      <c r="U28" s="16">
        <f t="shared" si="140"/>
        <v>107</v>
      </c>
      <c r="V28" s="17">
        <f t="shared" si="141"/>
        <v>110</v>
      </c>
      <c r="W28" s="17">
        <f t="shared" si="142"/>
        <v>47</v>
      </c>
      <c r="X28" s="18">
        <f t="shared" si="143"/>
        <v>26</v>
      </c>
      <c r="Y28" s="13">
        <f t="shared" si="11"/>
        <v>134</v>
      </c>
      <c r="Z28" s="14">
        <f t="shared" si="12"/>
        <v>131</v>
      </c>
      <c r="AA28" s="14">
        <f t="shared" si="13"/>
        <v>2</v>
      </c>
      <c r="AB28" s="15">
        <f t="shared" si="14"/>
        <v>23</v>
      </c>
      <c r="AC28" s="13">
        <f t="shared" si="15"/>
        <v>86</v>
      </c>
      <c r="AD28" s="14">
        <f t="shared" si="16"/>
        <v>83</v>
      </c>
      <c r="AE28" s="14">
        <f t="shared" si="17"/>
        <v>50</v>
      </c>
      <c r="AF28" s="15">
        <f t="shared" si="18"/>
        <v>71</v>
      </c>
      <c r="AG28" s="13">
        <f t="shared" si="19"/>
        <v>38</v>
      </c>
      <c r="AH28" s="14">
        <f t="shared" si="20"/>
        <v>35</v>
      </c>
      <c r="AI28" s="14">
        <f t="shared" si="21"/>
        <v>98</v>
      </c>
      <c r="AJ28" s="15">
        <f t="shared" si="22"/>
        <v>119</v>
      </c>
      <c r="AK28" s="16">
        <f t="shared" si="23"/>
        <v>11</v>
      </c>
      <c r="AL28" s="17">
        <f t="shared" si="24"/>
        <v>14</v>
      </c>
      <c r="AM28" s="17">
        <f t="shared" si="25"/>
        <v>143</v>
      </c>
      <c r="AN28" s="18">
        <f t="shared" si="26"/>
        <v>122</v>
      </c>
      <c r="AO28" s="16">
        <f t="shared" si="27"/>
        <v>59</v>
      </c>
      <c r="AP28" s="17">
        <f t="shared" si="28"/>
        <v>62</v>
      </c>
      <c r="AQ28" s="17">
        <f t="shared" si="29"/>
        <v>95</v>
      </c>
      <c r="AR28" s="18">
        <f t="shared" si="30"/>
        <v>74</v>
      </c>
      <c r="AS28" s="16">
        <f t="shared" si="31"/>
        <v>107</v>
      </c>
      <c r="AT28" s="17">
        <f t="shared" si="32"/>
        <v>110</v>
      </c>
      <c r="AU28" s="17">
        <f t="shared" si="33"/>
        <v>47</v>
      </c>
      <c r="AV28" s="18">
        <f t="shared" si="34"/>
        <v>26</v>
      </c>
      <c r="AW28" s="13">
        <f t="shared" si="35"/>
        <v>134</v>
      </c>
      <c r="AX28" s="14">
        <f t="shared" si="36"/>
        <v>131</v>
      </c>
      <c r="AY28" s="14">
        <f t="shared" si="37"/>
        <v>2</v>
      </c>
      <c r="AZ28" s="15">
        <f t="shared" si="38"/>
        <v>23</v>
      </c>
      <c r="BA28" s="13">
        <f t="shared" si="39"/>
        <v>86</v>
      </c>
      <c r="BB28" s="14">
        <f t="shared" si="40"/>
        <v>83</v>
      </c>
      <c r="BC28" s="14">
        <f t="shared" si="41"/>
        <v>50</v>
      </c>
      <c r="BD28" s="15">
        <f t="shared" si="42"/>
        <v>71</v>
      </c>
      <c r="BE28" s="13">
        <f t="shared" si="43"/>
        <v>38</v>
      </c>
      <c r="BF28" s="14">
        <f t="shared" si="44"/>
        <v>35</v>
      </c>
      <c r="BG28" s="14">
        <f t="shared" si="45"/>
        <v>98</v>
      </c>
      <c r="BH28" s="15">
        <f t="shared" si="46"/>
        <v>119</v>
      </c>
      <c r="BI28" s="16">
        <f t="shared" si="47"/>
        <v>11</v>
      </c>
      <c r="BJ28" s="17">
        <f t="shared" si="48"/>
        <v>14</v>
      </c>
      <c r="BK28" s="17">
        <f t="shared" si="49"/>
        <v>143</v>
      </c>
      <c r="BL28" s="18">
        <f t="shared" si="50"/>
        <v>122</v>
      </c>
      <c r="BM28" s="16">
        <f t="shared" si="51"/>
        <v>59</v>
      </c>
      <c r="BN28" s="17">
        <f t="shared" si="52"/>
        <v>62</v>
      </c>
      <c r="BO28" s="17">
        <f t="shared" si="53"/>
        <v>95</v>
      </c>
      <c r="BP28" s="18">
        <f t="shared" si="54"/>
        <v>74</v>
      </c>
      <c r="BQ28" s="16">
        <f t="shared" si="55"/>
        <v>107</v>
      </c>
      <c r="BR28" s="17">
        <f t="shared" si="56"/>
        <v>110</v>
      </c>
      <c r="BS28" s="17">
        <f t="shared" si="57"/>
        <v>47</v>
      </c>
      <c r="BT28" s="18">
        <f t="shared" si="58"/>
        <v>26</v>
      </c>
      <c r="BU28" s="13">
        <f t="shared" si="59"/>
        <v>134</v>
      </c>
      <c r="BV28" s="14">
        <f t="shared" si="60"/>
        <v>131</v>
      </c>
      <c r="BW28" s="14">
        <f t="shared" si="61"/>
        <v>2</v>
      </c>
      <c r="BX28" s="15">
        <f t="shared" si="62"/>
        <v>23</v>
      </c>
      <c r="BY28" s="13">
        <f t="shared" si="63"/>
        <v>86</v>
      </c>
      <c r="BZ28" s="14">
        <f t="shared" si="64"/>
        <v>83</v>
      </c>
      <c r="CA28" s="14">
        <f t="shared" si="65"/>
        <v>50</v>
      </c>
      <c r="CB28" s="15">
        <f t="shared" si="66"/>
        <v>71</v>
      </c>
      <c r="CC28" s="13">
        <f t="shared" si="67"/>
        <v>38</v>
      </c>
      <c r="CD28" s="14">
        <f t="shared" si="68"/>
        <v>35</v>
      </c>
      <c r="CE28" s="14">
        <f t="shared" si="69"/>
        <v>98</v>
      </c>
      <c r="CF28" s="15">
        <f t="shared" si="70"/>
        <v>119</v>
      </c>
      <c r="CG28" s="16">
        <f t="shared" si="71"/>
        <v>11</v>
      </c>
      <c r="CH28" s="17">
        <f t="shared" si="72"/>
        <v>14</v>
      </c>
      <c r="CI28" s="17">
        <f t="shared" si="73"/>
        <v>143</v>
      </c>
      <c r="CJ28" s="18">
        <f t="shared" si="74"/>
        <v>122</v>
      </c>
      <c r="CK28" s="16">
        <f t="shared" si="75"/>
        <v>59</v>
      </c>
      <c r="CL28" s="17">
        <f t="shared" si="76"/>
        <v>62</v>
      </c>
      <c r="CM28" s="17">
        <f t="shared" si="77"/>
        <v>95</v>
      </c>
      <c r="CN28" s="18">
        <f t="shared" si="78"/>
        <v>74</v>
      </c>
      <c r="CO28" s="16">
        <f t="shared" si="79"/>
        <v>107</v>
      </c>
      <c r="CP28" s="17">
        <f t="shared" si="80"/>
        <v>110</v>
      </c>
      <c r="CQ28" s="17">
        <f t="shared" si="81"/>
        <v>47</v>
      </c>
      <c r="CR28" s="18">
        <f t="shared" si="82"/>
        <v>26</v>
      </c>
      <c r="CS28" s="13">
        <f t="shared" si="83"/>
        <v>134</v>
      </c>
      <c r="CT28" s="14">
        <f t="shared" si="84"/>
        <v>131</v>
      </c>
      <c r="CU28" s="14">
        <f t="shared" si="85"/>
        <v>2</v>
      </c>
      <c r="CV28" s="15">
        <f t="shared" si="86"/>
        <v>23</v>
      </c>
      <c r="CW28" s="13">
        <f t="shared" si="87"/>
        <v>86</v>
      </c>
      <c r="CX28" s="14">
        <f t="shared" si="88"/>
        <v>83</v>
      </c>
      <c r="CY28" s="14">
        <f t="shared" si="89"/>
        <v>50</v>
      </c>
      <c r="CZ28" s="15">
        <f t="shared" si="90"/>
        <v>71</v>
      </c>
      <c r="DA28" s="13">
        <f t="shared" si="91"/>
        <v>38</v>
      </c>
      <c r="DB28" s="14">
        <f t="shared" si="92"/>
        <v>35</v>
      </c>
      <c r="DC28" s="14">
        <f t="shared" si="93"/>
        <v>98</v>
      </c>
      <c r="DD28" s="15">
        <f t="shared" si="94"/>
        <v>119</v>
      </c>
      <c r="DE28" s="16">
        <f t="shared" si="95"/>
        <v>11</v>
      </c>
      <c r="DF28" s="17">
        <f t="shared" si="96"/>
        <v>14</v>
      </c>
      <c r="DG28" s="17">
        <f t="shared" si="97"/>
        <v>143</v>
      </c>
      <c r="DH28" s="18">
        <f t="shared" si="98"/>
        <v>122</v>
      </c>
      <c r="DI28" s="16">
        <f t="shared" si="99"/>
        <v>59</v>
      </c>
      <c r="DJ28" s="17">
        <f t="shared" si="100"/>
        <v>62</v>
      </c>
      <c r="DK28" s="17">
        <f t="shared" si="101"/>
        <v>95</v>
      </c>
      <c r="DL28" s="18">
        <f t="shared" si="102"/>
        <v>74</v>
      </c>
      <c r="DM28" s="16">
        <f t="shared" si="103"/>
        <v>107</v>
      </c>
      <c r="DN28" s="17">
        <f t="shared" si="104"/>
        <v>110</v>
      </c>
      <c r="DO28" s="17">
        <f t="shared" si="105"/>
        <v>47</v>
      </c>
      <c r="DP28" s="18">
        <f t="shared" si="106"/>
        <v>26</v>
      </c>
      <c r="DQ28" s="13">
        <f t="shared" si="107"/>
        <v>134</v>
      </c>
      <c r="DR28" s="14">
        <f t="shared" si="108"/>
        <v>131</v>
      </c>
      <c r="DS28" s="14">
        <f t="shared" si="109"/>
        <v>2</v>
      </c>
      <c r="DT28" s="15">
        <f t="shared" si="110"/>
        <v>23</v>
      </c>
      <c r="DU28" s="13">
        <f t="shared" si="111"/>
        <v>86</v>
      </c>
      <c r="DV28" s="14">
        <f t="shared" si="112"/>
        <v>83</v>
      </c>
      <c r="DW28" s="14">
        <f t="shared" si="113"/>
        <v>50</v>
      </c>
      <c r="DX28" s="15">
        <f t="shared" si="114"/>
        <v>71</v>
      </c>
      <c r="DY28" s="13">
        <f t="shared" si="115"/>
        <v>38</v>
      </c>
      <c r="DZ28" s="14">
        <f t="shared" si="116"/>
        <v>35</v>
      </c>
      <c r="EA28" s="14">
        <f t="shared" si="117"/>
        <v>98</v>
      </c>
      <c r="EB28" s="15">
        <f t="shared" si="118"/>
        <v>119</v>
      </c>
      <c r="EC28" s="16">
        <f t="shared" si="119"/>
        <v>11</v>
      </c>
      <c r="ED28" s="17">
        <f t="shared" si="120"/>
        <v>14</v>
      </c>
      <c r="EE28" s="17">
        <f t="shared" si="121"/>
        <v>143</v>
      </c>
      <c r="EF28" s="18">
        <f t="shared" si="122"/>
        <v>122</v>
      </c>
      <c r="EG28" s="16">
        <f t="shared" si="123"/>
        <v>59</v>
      </c>
      <c r="EH28" s="17">
        <f t="shared" si="124"/>
        <v>62</v>
      </c>
      <c r="EI28" s="17">
        <f t="shared" si="125"/>
        <v>95</v>
      </c>
      <c r="EJ28" s="18">
        <f t="shared" si="126"/>
        <v>74</v>
      </c>
      <c r="EK28" s="16">
        <f t="shared" si="127"/>
        <v>107</v>
      </c>
      <c r="EL28" s="17">
        <f t="shared" si="128"/>
        <v>110</v>
      </c>
      <c r="EM28" s="17">
        <f t="shared" si="129"/>
        <v>47</v>
      </c>
      <c r="EN28" s="18">
        <f t="shared" si="130"/>
        <v>26</v>
      </c>
    </row>
    <row r="29" spans="1:144" x14ac:dyDescent="0.25">
      <c r="A29" s="1">
        <f t="shared" ref="A29:L29" si="160">145-A17</f>
        <v>5</v>
      </c>
      <c r="B29" s="2">
        <f t="shared" si="160"/>
        <v>20</v>
      </c>
      <c r="C29" s="2">
        <f t="shared" si="160"/>
        <v>137</v>
      </c>
      <c r="D29" s="3">
        <f t="shared" si="160"/>
        <v>128</v>
      </c>
      <c r="E29" s="1">
        <f t="shared" si="160"/>
        <v>53</v>
      </c>
      <c r="F29" s="2">
        <f t="shared" si="160"/>
        <v>68</v>
      </c>
      <c r="G29" s="2">
        <f t="shared" si="160"/>
        <v>89</v>
      </c>
      <c r="H29" s="3">
        <f t="shared" si="160"/>
        <v>80</v>
      </c>
      <c r="I29" s="1">
        <f t="shared" si="160"/>
        <v>101</v>
      </c>
      <c r="J29" s="2">
        <f t="shared" si="160"/>
        <v>116</v>
      </c>
      <c r="K29" s="2">
        <f t="shared" si="160"/>
        <v>41</v>
      </c>
      <c r="L29" s="3">
        <f t="shared" si="160"/>
        <v>32</v>
      </c>
      <c r="M29" s="4">
        <f t="shared" si="145"/>
        <v>140</v>
      </c>
      <c r="N29" s="5">
        <f t="shared" si="133"/>
        <v>125</v>
      </c>
      <c r="O29" s="5">
        <f t="shared" si="134"/>
        <v>8</v>
      </c>
      <c r="P29" s="6">
        <f t="shared" si="135"/>
        <v>17</v>
      </c>
      <c r="Q29" s="4">
        <f t="shared" si="136"/>
        <v>92</v>
      </c>
      <c r="R29" s="5">
        <f t="shared" si="137"/>
        <v>77</v>
      </c>
      <c r="S29" s="5">
        <f t="shared" si="138"/>
        <v>56</v>
      </c>
      <c r="T29" s="6">
        <f t="shared" si="139"/>
        <v>65</v>
      </c>
      <c r="U29" s="4">
        <f t="shared" si="140"/>
        <v>44</v>
      </c>
      <c r="V29" s="5">
        <f t="shared" si="141"/>
        <v>29</v>
      </c>
      <c r="W29" s="5">
        <f t="shared" si="142"/>
        <v>104</v>
      </c>
      <c r="X29" s="6">
        <f t="shared" si="143"/>
        <v>113</v>
      </c>
      <c r="Y29" s="1">
        <f t="shared" si="11"/>
        <v>5</v>
      </c>
      <c r="Z29" s="2">
        <f t="shared" si="12"/>
        <v>20</v>
      </c>
      <c r="AA29" s="2">
        <f t="shared" si="13"/>
        <v>137</v>
      </c>
      <c r="AB29" s="3">
        <f t="shared" si="14"/>
        <v>128</v>
      </c>
      <c r="AC29" s="1">
        <f t="shared" si="15"/>
        <v>53</v>
      </c>
      <c r="AD29" s="2">
        <f t="shared" si="16"/>
        <v>68</v>
      </c>
      <c r="AE29" s="2">
        <f t="shared" si="17"/>
        <v>89</v>
      </c>
      <c r="AF29" s="3">
        <f t="shared" si="18"/>
        <v>80</v>
      </c>
      <c r="AG29" s="1">
        <f t="shared" si="19"/>
        <v>101</v>
      </c>
      <c r="AH29" s="2">
        <f t="shared" si="20"/>
        <v>116</v>
      </c>
      <c r="AI29" s="2">
        <f t="shared" si="21"/>
        <v>41</v>
      </c>
      <c r="AJ29" s="3">
        <f t="shared" si="22"/>
        <v>32</v>
      </c>
      <c r="AK29" s="4">
        <f t="shared" si="23"/>
        <v>140</v>
      </c>
      <c r="AL29" s="5">
        <f t="shared" si="24"/>
        <v>125</v>
      </c>
      <c r="AM29" s="5">
        <f t="shared" si="25"/>
        <v>8</v>
      </c>
      <c r="AN29" s="6">
        <f t="shared" si="26"/>
        <v>17</v>
      </c>
      <c r="AO29" s="4">
        <f t="shared" si="27"/>
        <v>92</v>
      </c>
      <c r="AP29" s="5">
        <f t="shared" si="28"/>
        <v>77</v>
      </c>
      <c r="AQ29" s="5">
        <f t="shared" si="29"/>
        <v>56</v>
      </c>
      <c r="AR29" s="6">
        <f t="shared" si="30"/>
        <v>65</v>
      </c>
      <c r="AS29" s="4">
        <f t="shared" si="31"/>
        <v>44</v>
      </c>
      <c r="AT29" s="5">
        <f t="shared" si="32"/>
        <v>29</v>
      </c>
      <c r="AU29" s="5">
        <f t="shared" si="33"/>
        <v>104</v>
      </c>
      <c r="AV29" s="6">
        <f t="shared" si="34"/>
        <v>113</v>
      </c>
      <c r="AW29" s="1">
        <f t="shared" si="35"/>
        <v>5</v>
      </c>
      <c r="AX29" s="2">
        <f t="shared" si="36"/>
        <v>20</v>
      </c>
      <c r="AY29" s="2">
        <f t="shared" si="37"/>
        <v>137</v>
      </c>
      <c r="AZ29" s="3">
        <f t="shared" si="38"/>
        <v>128</v>
      </c>
      <c r="BA29" s="1">
        <f t="shared" si="39"/>
        <v>53</v>
      </c>
      <c r="BB29" s="2">
        <f t="shared" si="40"/>
        <v>68</v>
      </c>
      <c r="BC29" s="2">
        <f t="shared" si="41"/>
        <v>89</v>
      </c>
      <c r="BD29" s="3">
        <f t="shared" si="42"/>
        <v>80</v>
      </c>
      <c r="BE29" s="1">
        <f t="shared" si="43"/>
        <v>101</v>
      </c>
      <c r="BF29" s="2">
        <f t="shared" si="44"/>
        <v>116</v>
      </c>
      <c r="BG29" s="2">
        <f t="shared" si="45"/>
        <v>41</v>
      </c>
      <c r="BH29" s="3">
        <f t="shared" si="46"/>
        <v>32</v>
      </c>
      <c r="BI29" s="4">
        <f t="shared" si="47"/>
        <v>140</v>
      </c>
      <c r="BJ29" s="5">
        <f t="shared" si="48"/>
        <v>125</v>
      </c>
      <c r="BK29" s="5">
        <f t="shared" si="49"/>
        <v>8</v>
      </c>
      <c r="BL29" s="6">
        <f t="shared" si="50"/>
        <v>17</v>
      </c>
      <c r="BM29" s="4">
        <f t="shared" si="51"/>
        <v>92</v>
      </c>
      <c r="BN29" s="5">
        <f t="shared" si="52"/>
        <v>77</v>
      </c>
      <c r="BO29" s="5">
        <f t="shared" si="53"/>
        <v>56</v>
      </c>
      <c r="BP29" s="6">
        <f t="shared" si="54"/>
        <v>65</v>
      </c>
      <c r="BQ29" s="4">
        <f t="shared" si="55"/>
        <v>44</v>
      </c>
      <c r="BR29" s="5">
        <f t="shared" si="56"/>
        <v>29</v>
      </c>
      <c r="BS29" s="5">
        <f t="shared" si="57"/>
        <v>104</v>
      </c>
      <c r="BT29" s="6">
        <f t="shared" si="58"/>
        <v>113</v>
      </c>
      <c r="BU29" s="1">
        <f t="shared" si="59"/>
        <v>5</v>
      </c>
      <c r="BV29" s="2">
        <f t="shared" si="60"/>
        <v>20</v>
      </c>
      <c r="BW29" s="2">
        <f t="shared" si="61"/>
        <v>137</v>
      </c>
      <c r="BX29" s="3">
        <f t="shared" si="62"/>
        <v>128</v>
      </c>
      <c r="BY29" s="1">
        <f t="shared" si="63"/>
        <v>53</v>
      </c>
      <c r="BZ29" s="2">
        <f t="shared" si="64"/>
        <v>68</v>
      </c>
      <c r="CA29" s="2">
        <f t="shared" si="65"/>
        <v>89</v>
      </c>
      <c r="CB29" s="3">
        <f t="shared" si="66"/>
        <v>80</v>
      </c>
      <c r="CC29" s="1">
        <f t="shared" si="67"/>
        <v>101</v>
      </c>
      <c r="CD29" s="2">
        <f t="shared" si="68"/>
        <v>116</v>
      </c>
      <c r="CE29" s="2">
        <f t="shared" si="69"/>
        <v>41</v>
      </c>
      <c r="CF29" s="3">
        <f t="shared" si="70"/>
        <v>32</v>
      </c>
      <c r="CG29" s="4">
        <f t="shared" si="71"/>
        <v>140</v>
      </c>
      <c r="CH29" s="5">
        <f t="shared" si="72"/>
        <v>125</v>
      </c>
      <c r="CI29" s="5">
        <f t="shared" si="73"/>
        <v>8</v>
      </c>
      <c r="CJ29" s="6">
        <f t="shared" si="74"/>
        <v>17</v>
      </c>
      <c r="CK29" s="4">
        <f t="shared" si="75"/>
        <v>92</v>
      </c>
      <c r="CL29" s="5">
        <f t="shared" si="76"/>
        <v>77</v>
      </c>
      <c r="CM29" s="5">
        <f t="shared" si="77"/>
        <v>56</v>
      </c>
      <c r="CN29" s="6">
        <f t="shared" si="78"/>
        <v>65</v>
      </c>
      <c r="CO29" s="4">
        <f t="shared" si="79"/>
        <v>44</v>
      </c>
      <c r="CP29" s="5">
        <f t="shared" si="80"/>
        <v>29</v>
      </c>
      <c r="CQ29" s="5">
        <f t="shared" si="81"/>
        <v>104</v>
      </c>
      <c r="CR29" s="6">
        <f t="shared" si="82"/>
        <v>113</v>
      </c>
      <c r="CS29" s="1">
        <f t="shared" si="83"/>
        <v>5</v>
      </c>
      <c r="CT29" s="2">
        <f t="shared" si="84"/>
        <v>20</v>
      </c>
      <c r="CU29" s="2">
        <f t="shared" si="85"/>
        <v>137</v>
      </c>
      <c r="CV29" s="3">
        <f t="shared" si="86"/>
        <v>128</v>
      </c>
      <c r="CW29" s="1">
        <f t="shared" si="87"/>
        <v>53</v>
      </c>
      <c r="CX29" s="2">
        <f t="shared" si="88"/>
        <v>68</v>
      </c>
      <c r="CY29" s="2">
        <f t="shared" si="89"/>
        <v>89</v>
      </c>
      <c r="CZ29" s="3">
        <f t="shared" si="90"/>
        <v>80</v>
      </c>
      <c r="DA29" s="1">
        <f t="shared" si="91"/>
        <v>101</v>
      </c>
      <c r="DB29" s="2">
        <f t="shared" si="92"/>
        <v>116</v>
      </c>
      <c r="DC29" s="2">
        <f t="shared" si="93"/>
        <v>41</v>
      </c>
      <c r="DD29" s="3">
        <f t="shared" si="94"/>
        <v>32</v>
      </c>
      <c r="DE29" s="4">
        <f t="shared" si="95"/>
        <v>140</v>
      </c>
      <c r="DF29" s="5">
        <f t="shared" si="96"/>
        <v>125</v>
      </c>
      <c r="DG29" s="5">
        <f t="shared" si="97"/>
        <v>8</v>
      </c>
      <c r="DH29" s="6">
        <f t="shared" si="98"/>
        <v>17</v>
      </c>
      <c r="DI29" s="4">
        <f t="shared" si="99"/>
        <v>92</v>
      </c>
      <c r="DJ29" s="5">
        <f t="shared" si="100"/>
        <v>77</v>
      </c>
      <c r="DK29" s="5">
        <f t="shared" si="101"/>
        <v>56</v>
      </c>
      <c r="DL29" s="6">
        <f t="shared" si="102"/>
        <v>65</v>
      </c>
      <c r="DM29" s="4">
        <f t="shared" si="103"/>
        <v>44</v>
      </c>
      <c r="DN29" s="5">
        <f t="shared" si="104"/>
        <v>29</v>
      </c>
      <c r="DO29" s="5">
        <f t="shared" si="105"/>
        <v>104</v>
      </c>
      <c r="DP29" s="6">
        <f t="shared" si="106"/>
        <v>113</v>
      </c>
      <c r="DQ29" s="1">
        <f t="shared" si="107"/>
        <v>5</v>
      </c>
      <c r="DR29" s="2">
        <f t="shared" si="108"/>
        <v>20</v>
      </c>
      <c r="DS29" s="2">
        <f t="shared" si="109"/>
        <v>137</v>
      </c>
      <c r="DT29" s="3">
        <f t="shared" si="110"/>
        <v>128</v>
      </c>
      <c r="DU29" s="1">
        <f t="shared" si="111"/>
        <v>53</v>
      </c>
      <c r="DV29" s="2">
        <f t="shared" si="112"/>
        <v>68</v>
      </c>
      <c r="DW29" s="2">
        <f t="shared" si="113"/>
        <v>89</v>
      </c>
      <c r="DX29" s="3">
        <f t="shared" si="114"/>
        <v>80</v>
      </c>
      <c r="DY29" s="1">
        <f t="shared" si="115"/>
        <v>101</v>
      </c>
      <c r="DZ29" s="2">
        <f t="shared" si="116"/>
        <v>116</v>
      </c>
      <c r="EA29" s="2">
        <f t="shared" si="117"/>
        <v>41</v>
      </c>
      <c r="EB29" s="3">
        <f t="shared" si="118"/>
        <v>32</v>
      </c>
      <c r="EC29" s="4">
        <f t="shared" si="119"/>
        <v>140</v>
      </c>
      <c r="ED29" s="5">
        <f t="shared" si="120"/>
        <v>125</v>
      </c>
      <c r="EE29" s="5">
        <f t="shared" si="121"/>
        <v>8</v>
      </c>
      <c r="EF29" s="6">
        <f t="shared" si="122"/>
        <v>17</v>
      </c>
      <c r="EG29" s="4">
        <f t="shared" si="123"/>
        <v>92</v>
      </c>
      <c r="EH29" s="5">
        <f t="shared" si="124"/>
        <v>77</v>
      </c>
      <c r="EI29" s="5">
        <f t="shared" si="125"/>
        <v>56</v>
      </c>
      <c r="EJ29" s="6">
        <f t="shared" si="126"/>
        <v>65</v>
      </c>
      <c r="EK29" s="4">
        <f t="shared" si="127"/>
        <v>44</v>
      </c>
      <c r="EL29" s="5">
        <f t="shared" si="128"/>
        <v>29</v>
      </c>
      <c r="EM29" s="5">
        <f t="shared" si="129"/>
        <v>104</v>
      </c>
      <c r="EN29" s="6">
        <f t="shared" si="130"/>
        <v>113</v>
      </c>
    </row>
    <row r="30" spans="1:144" x14ac:dyDescent="0.25">
      <c r="A30" s="7">
        <f t="shared" ref="A30:L30" si="161">145-A18</f>
        <v>139</v>
      </c>
      <c r="B30" s="8">
        <f t="shared" si="161"/>
        <v>126</v>
      </c>
      <c r="C30" s="8">
        <f t="shared" si="161"/>
        <v>7</v>
      </c>
      <c r="D30" s="9">
        <f t="shared" si="161"/>
        <v>18</v>
      </c>
      <c r="E30" s="7">
        <f t="shared" si="161"/>
        <v>91</v>
      </c>
      <c r="F30" s="8">
        <f t="shared" si="161"/>
        <v>78</v>
      </c>
      <c r="G30" s="8">
        <f t="shared" si="161"/>
        <v>55</v>
      </c>
      <c r="H30" s="9">
        <f t="shared" si="161"/>
        <v>66</v>
      </c>
      <c r="I30" s="7">
        <f t="shared" si="161"/>
        <v>43</v>
      </c>
      <c r="J30" s="8">
        <f t="shared" si="161"/>
        <v>30</v>
      </c>
      <c r="K30" s="8">
        <f t="shared" si="161"/>
        <v>103</v>
      </c>
      <c r="L30" s="9">
        <f t="shared" si="161"/>
        <v>114</v>
      </c>
      <c r="M30" s="10">
        <f t="shared" si="145"/>
        <v>6</v>
      </c>
      <c r="N30" s="11">
        <f t="shared" si="133"/>
        <v>19</v>
      </c>
      <c r="O30" s="11">
        <f t="shared" si="134"/>
        <v>138</v>
      </c>
      <c r="P30" s="12">
        <f t="shared" si="135"/>
        <v>127</v>
      </c>
      <c r="Q30" s="10">
        <f t="shared" si="136"/>
        <v>54</v>
      </c>
      <c r="R30" s="11">
        <f t="shared" si="137"/>
        <v>67</v>
      </c>
      <c r="S30" s="11">
        <f t="shared" si="138"/>
        <v>90</v>
      </c>
      <c r="T30" s="12">
        <f t="shared" si="139"/>
        <v>79</v>
      </c>
      <c r="U30" s="10">
        <f t="shared" si="140"/>
        <v>102</v>
      </c>
      <c r="V30" s="11">
        <f t="shared" si="141"/>
        <v>115</v>
      </c>
      <c r="W30" s="11">
        <f t="shared" si="142"/>
        <v>42</v>
      </c>
      <c r="X30" s="12">
        <f t="shared" si="143"/>
        <v>31</v>
      </c>
      <c r="Y30" s="7">
        <f t="shared" si="11"/>
        <v>139</v>
      </c>
      <c r="Z30" s="8">
        <f t="shared" si="12"/>
        <v>126</v>
      </c>
      <c r="AA30" s="8">
        <f t="shared" si="13"/>
        <v>7</v>
      </c>
      <c r="AB30" s="9">
        <f t="shared" si="14"/>
        <v>18</v>
      </c>
      <c r="AC30" s="7">
        <f t="shared" si="15"/>
        <v>91</v>
      </c>
      <c r="AD30" s="8">
        <f t="shared" si="16"/>
        <v>78</v>
      </c>
      <c r="AE30" s="8">
        <f t="shared" si="17"/>
        <v>55</v>
      </c>
      <c r="AF30" s="9">
        <f t="shared" si="18"/>
        <v>66</v>
      </c>
      <c r="AG30" s="7">
        <f t="shared" si="19"/>
        <v>43</v>
      </c>
      <c r="AH30" s="8">
        <f t="shared" si="20"/>
        <v>30</v>
      </c>
      <c r="AI30" s="8">
        <f t="shared" si="21"/>
        <v>103</v>
      </c>
      <c r="AJ30" s="9">
        <f t="shared" si="22"/>
        <v>114</v>
      </c>
      <c r="AK30" s="10">
        <f t="shared" si="23"/>
        <v>6</v>
      </c>
      <c r="AL30" s="11">
        <f t="shared" si="24"/>
        <v>19</v>
      </c>
      <c r="AM30" s="11">
        <f t="shared" si="25"/>
        <v>138</v>
      </c>
      <c r="AN30" s="12">
        <f t="shared" si="26"/>
        <v>127</v>
      </c>
      <c r="AO30" s="10">
        <f t="shared" si="27"/>
        <v>54</v>
      </c>
      <c r="AP30" s="11">
        <f t="shared" si="28"/>
        <v>67</v>
      </c>
      <c r="AQ30" s="11">
        <f t="shared" si="29"/>
        <v>90</v>
      </c>
      <c r="AR30" s="12">
        <f t="shared" si="30"/>
        <v>79</v>
      </c>
      <c r="AS30" s="10">
        <f t="shared" si="31"/>
        <v>102</v>
      </c>
      <c r="AT30" s="11">
        <f t="shared" si="32"/>
        <v>115</v>
      </c>
      <c r="AU30" s="11">
        <f t="shared" si="33"/>
        <v>42</v>
      </c>
      <c r="AV30" s="12">
        <f t="shared" si="34"/>
        <v>31</v>
      </c>
      <c r="AW30" s="7">
        <f t="shared" si="35"/>
        <v>139</v>
      </c>
      <c r="AX30" s="8">
        <f t="shared" si="36"/>
        <v>126</v>
      </c>
      <c r="AY30" s="8">
        <f t="shared" si="37"/>
        <v>7</v>
      </c>
      <c r="AZ30" s="9">
        <f t="shared" si="38"/>
        <v>18</v>
      </c>
      <c r="BA30" s="7">
        <f t="shared" si="39"/>
        <v>91</v>
      </c>
      <c r="BB30" s="8">
        <f t="shared" si="40"/>
        <v>78</v>
      </c>
      <c r="BC30" s="8">
        <f t="shared" si="41"/>
        <v>55</v>
      </c>
      <c r="BD30" s="9">
        <f t="shared" si="42"/>
        <v>66</v>
      </c>
      <c r="BE30" s="7">
        <f t="shared" si="43"/>
        <v>43</v>
      </c>
      <c r="BF30" s="8">
        <f t="shared" si="44"/>
        <v>30</v>
      </c>
      <c r="BG30" s="8">
        <f t="shared" si="45"/>
        <v>103</v>
      </c>
      <c r="BH30" s="9">
        <f t="shared" si="46"/>
        <v>114</v>
      </c>
      <c r="BI30" s="10">
        <f t="shared" si="47"/>
        <v>6</v>
      </c>
      <c r="BJ30" s="11">
        <f t="shared" si="48"/>
        <v>19</v>
      </c>
      <c r="BK30" s="11">
        <f t="shared" si="49"/>
        <v>138</v>
      </c>
      <c r="BL30" s="12">
        <f t="shared" si="50"/>
        <v>127</v>
      </c>
      <c r="BM30" s="10">
        <f t="shared" si="51"/>
        <v>54</v>
      </c>
      <c r="BN30" s="11">
        <f t="shared" si="52"/>
        <v>67</v>
      </c>
      <c r="BO30" s="11">
        <f t="shared" si="53"/>
        <v>90</v>
      </c>
      <c r="BP30" s="12">
        <f t="shared" si="54"/>
        <v>79</v>
      </c>
      <c r="BQ30" s="10">
        <f t="shared" si="55"/>
        <v>102</v>
      </c>
      <c r="BR30" s="11">
        <f t="shared" si="56"/>
        <v>115</v>
      </c>
      <c r="BS30" s="11">
        <f t="shared" si="57"/>
        <v>42</v>
      </c>
      <c r="BT30" s="12">
        <f t="shared" si="58"/>
        <v>31</v>
      </c>
      <c r="BU30" s="7">
        <f t="shared" si="59"/>
        <v>139</v>
      </c>
      <c r="BV30" s="8">
        <f t="shared" si="60"/>
        <v>126</v>
      </c>
      <c r="BW30" s="8">
        <f t="shared" si="61"/>
        <v>7</v>
      </c>
      <c r="BX30" s="9">
        <f t="shared" si="62"/>
        <v>18</v>
      </c>
      <c r="BY30" s="7">
        <f t="shared" si="63"/>
        <v>91</v>
      </c>
      <c r="BZ30" s="8">
        <f t="shared" si="64"/>
        <v>78</v>
      </c>
      <c r="CA30" s="8">
        <f t="shared" si="65"/>
        <v>55</v>
      </c>
      <c r="CB30" s="9">
        <f t="shared" si="66"/>
        <v>66</v>
      </c>
      <c r="CC30" s="7">
        <f t="shared" si="67"/>
        <v>43</v>
      </c>
      <c r="CD30" s="8">
        <f t="shared" si="68"/>
        <v>30</v>
      </c>
      <c r="CE30" s="8">
        <f t="shared" si="69"/>
        <v>103</v>
      </c>
      <c r="CF30" s="9">
        <f t="shared" si="70"/>
        <v>114</v>
      </c>
      <c r="CG30" s="10">
        <f t="shared" si="71"/>
        <v>6</v>
      </c>
      <c r="CH30" s="11">
        <f t="shared" si="72"/>
        <v>19</v>
      </c>
      <c r="CI30" s="11">
        <f t="shared" si="73"/>
        <v>138</v>
      </c>
      <c r="CJ30" s="12">
        <f t="shared" si="74"/>
        <v>127</v>
      </c>
      <c r="CK30" s="10">
        <f t="shared" si="75"/>
        <v>54</v>
      </c>
      <c r="CL30" s="11">
        <f t="shared" si="76"/>
        <v>67</v>
      </c>
      <c r="CM30" s="11">
        <f t="shared" si="77"/>
        <v>90</v>
      </c>
      <c r="CN30" s="12">
        <f t="shared" si="78"/>
        <v>79</v>
      </c>
      <c r="CO30" s="10">
        <f t="shared" si="79"/>
        <v>102</v>
      </c>
      <c r="CP30" s="11">
        <f t="shared" si="80"/>
        <v>115</v>
      </c>
      <c r="CQ30" s="11">
        <f t="shared" si="81"/>
        <v>42</v>
      </c>
      <c r="CR30" s="12">
        <f t="shared" si="82"/>
        <v>31</v>
      </c>
      <c r="CS30" s="7">
        <f t="shared" si="83"/>
        <v>139</v>
      </c>
      <c r="CT30" s="8">
        <f t="shared" si="84"/>
        <v>126</v>
      </c>
      <c r="CU30" s="8">
        <f t="shared" si="85"/>
        <v>7</v>
      </c>
      <c r="CV30" s="9">
        <f t="shared" si="86"/>
        <v>18</v>
      </c>
      <c r="CW30" s="7">
        <f t="shared" si="87"/>
        <v>91</v>
      </c>
      <c r="CX30" s="8">
        <f t="shared" si="88"/>
        <v>78</v>
      </c>
      <c r="CY30" s="8">
        <f t="shared" si="89"/>
        <v>55</v>
      </c>
      <c r="CZ30" s="9">
        <f t="shared" si="90"/>
        <v>66</v>
      </c>
      <c r="DA30" s="7">
        <f t="shared" si="91"/>
        <v>43</v>
      </c>
      <c r="DB30" s="8">
        <f t="shared" si="92"/>
        <v>30</v>
      </c>
      <c r="DC30" s="8">
        <f t="shared" si="93"/>
        <v>103</v>
      </c>
      <c r="DD30" s="9">
        <f t="shared" si="94"/>
        <v>114</v>
      </c>
      <c r="DE30" s="10">
        <f t="shared" si="95"/>
        <v>6</v>
      </c>
      <c r="DF30" s="11">
        <f t="shared" si="96"/>
        <v>19</v>
      </c>
      <c r="DG30" s="11">
        <f t="shared" si="97"/>
        <v>138</v>
      </c>
      <c r="DH30" s="12">
        <f t="shared" si="98"/>
        <v>127</v>
      </c>
      <c r="DI30" s="10">
        <f t="shared" si="99"/>
        <v>54</v>
      </c>
      <c r="DJ30" s="11">
        <f t="shared" si="100"/>
        <v>67</v>
      </c>
      <c r="DK30" s="11">
        <f t="shared" si="101"/>
        <v>90</v>
      </c>
      <c r="DL30" s="12">
        <f t="shared" si="102"/>
        <v>79</v>
      </c>
      <c r="DM30" s="10">
        <f t="shared" si="103"/>
        <v>102</v>
      </c>
      <c r="DN30" s="11">
        <f t="shared" si="104"/>
        <v>115</v>
      </c>
      <c r="DO30" s="11">
        <f t="shared" si="105"/>
        <v>42</v>
      </c>
      <c r="DP30" s="12">
        <f t="shared" si="106"/>
        <v>31</v>
      </c>
      <c r="DQ30" s="7">
        <f t="shared" si="107"/>
        <v>139</v>
      </c>
      <c r="DR30" s="8">
        <f t="shared" si="108"/>
        <v>126</v>
      </c>
      <c r="DS30" s="8">
        <f t="shared" si="109"/>
        <v>7</v>
      </c>
      <c r="DT30" s="9">
        <f t="shared" si="110"/>
        <v>18</v>
      </c>
      <c r="DU30" s="7">
        <f t="shared" si="111"/>
        <v>91</v>
      </c>
      <c r="DV30" s="8">
        <f t="shared" si="112"/>
        <v>78</v>
      </c>
      <c r="DW30" s="8">
        <f t="shared" si="113"/>
        <v>55</v>
      </c>
      <c r="DX30" s="9">
        <f t="shared" si="114"/>
        <v>66</v>
      </c>
      <c r="DY30" s="7">
        <f t="shared" si="115"/>
        <v>43</v>
      </c>
      <c r="DZ30" s="8">
        <f t="shared" si="116"/>
        <v>30</v>
      </c>
      <c r="EA30" s="8">
        <f t="shared" si="117"/>
        <v>103</v>
      </c>
      <c r="EB30" s="9">
        <f t="shared" si="118"/>
        <v>114</v>
      </c>
      <c r="EC30" s="10">
        <f t="shared" si="119"/>
        <v>6</v>
      </c>
      <c r="ED30" s="11">
        <f t="shared" si="120"/>
        <v>19</v>
      </c>
      <c r="EE30" s="11">
        <f t="shared" si="121"/>
        <v>138</v>
      </c>
      <c r="EF30" s="12">
        <f t="shared" si="122"/>
        <v>127</v>
      </c>
      <c r="EG30" s="10">
        <f t="shared" si="123"/>
        <v>54</v>
      </c>
      <c r="EH30" s="11">
        <f t="shared" si="124"/>
        <v>67</v>
      </c>
      <c r="EI30" s="11">
        <f t="shared" si="125"/>
        <v>90</v>
      </c>
      <c r="EJ30" s="12">
        <f t="shared" si="126"/>
        <v>79</v>
      </c>
      <c r="EK30" s="10">
        <f t="shared" si="127"/>
        <v>102</v>
      </c>
      <c r="EL30" s="11">
        <f t="shared" si="128"/>
        <v>115</v>
      </c>
      <c r="EM30" s="11">
        <f t="shared" si="129"/>
        <v>42</v>
      </c>
      <c r="EN30" s="12">
        <f t="shared" si="130"/>
        <v>31</v>
      </c>
    </row>
    <row r="31" spans="1:144" x14ac:dyDescent="0.25">
      <c r="A31" s="7">
        <f t="shared" ref="A31:L31" si="162">145-A19</f>
        <v>8</v>
      </c>
      <c r="B31" s="8">
        <f t="shared" si="162"/>
        <v>17</v>
      </c>
      <c r="C31" s="8">
        <f t="shared" si="162"/>
        <v>140</v>
      </c>
      <c r="D31" s="9">
        <f t="shared" si="162"/>
        <v>125</v>
      </c>
      <c r="E31" s="7">
        <f t="shared" si="162"/>
        <v>56</v>
      </c>
      <c r="F31" s="8">
        <f t="shared" si="162"/>
        <v>65</v>
      </c>
      <c r="G31" s="8">
        <f t="shared" si="162"/>
        <v>92</v>
      </c>
      <c r="H31" s="9">
        <f t="shared" si="162"/>
        <v>77</v>
      </c>
      <c r="I31" s="7">
        <f t="shared" si="162"/>
        <v>104</v>
      </c>
      <c r="J31" s="8">
        <f t="shared" si="162"/>
        <v>113</v>
      </c>
      <c r="K31" s="8">
        <f t="shared" si="162"/>
        <v>44</v>
      </c>
      <c r="L31" s="9">
        <f t="shared" si="162"/>
        <v>29</v>
      </c>
      <c r="M31" s="10">
        <f t="shared" si="145"/>
        <v>137</v>
      </c>
      <c r="N31" s="11">
        <f t="shared" si="133"/>
        <v>128</v>
      </c>
      <c r="O31" s="11">
        <f t="shared" si="134"/>
        <v>5</v>
      </c>
      <c r="P31" s="12">
        <f t="shared" si="135"/>
        <v>20</v>
      </c>
      <c r="Q31" s="10">
        <f t="shared" si="136"/>
        <v>89</v>
      </c>
      <c r="R31" s="11">
        <f t="shared" si="137"/>
        <v>80</v>
      </c>
      <c r="S31" s="11">
        <f t="shared" si="138"/>
        <v>53</v>
      </c>
      <c r="T31" s="12">
        <f t="shared" si="139"/>
        <v>68</v>
      </c>
      <c r="U31" s="10">
        <f t="shared" si="140"/>
        <v>41</v>
      </c>
      <c r="V31" s="11">
        <f t="shared" si="141"/>
        <v>32</v>
      </c>
      <c r="W31" s="11">
        <f t="shared" si="142"/>
        <v>101</v>
      </c>
      <c r="X31" s="12">
        <f t="shared" si="143"/>
        <v>116</v>
      </c>
      <c r="Y31" s="7">
        <f t="shared" si="11"/>
        <v>8</v>
      </c>
      <c r="Z31" s="8">
        <f t="shared" si="12"/>
        <v>17</v>
      </c>
      <c r="AA31" s="8">
        <f t="shared" si="13"/>
        <v>140</v>
      </c>
      <c r="AB31" s="9">
        <f t="shared" si="14"/>
        <v>125</v>
      </c>
      <c r="AC31" s="7">
        <f t="shared" si="15"/>
        <v>56</v>
      </c>
      <c r="AD31" s="8">
        <f t="shared" si="16"/>
        <v>65</v>
      </c>
      <c r="AE31" s="8">
        <f t="shared" si="17"/>
        <v>92</v>
      </c>
      <c r="AF31" s="9">
        <f t="shared" si="18"/>
        <v>77</v>
      </c>
      <c r="AG31" s="7">
        <f t="shared" si="19"/>
        <v>104</v>
      </c>
      <c r="AH31" s="8">
        <f t="shared" si="20"/>
        <v>113</v>
      </c>
      <c r="AI31" s="8">
        <f t="shared" si="21"/>
        <v>44</v>
      </c>
      <c r="AJ31" s="9">
        <f t="shared" si="22"/>
        <v>29</v>
      </c>
      <c r="AK31" s="10">
        <f t="shared" si="23"/>
        <v>137</v>
      </c>
      <c r="AL31" s="11">
        <f t="shared" si="24"/>
        <v>128</v>
      </c>
      <c r="AM31" s="11">
        <f t="shared" si="25"/>
        <v>5</v>
      </c>
      <c r="AN31" s="12">
        <f t="shared" si="26"/>
        <v>20</v>
      </c>
      <c r="AO31" s="10">
        <f t="shared" si="27"/>
        <v>89</v>
      </c>
      <c r="AP31" s="11">
        <f t="shared" si="28"/>
        <v>80</v>
      </c>
      <c r="AQ31" s="11">
        <f t="shared" si="29"/>
        <v>53</v>
      </c>
      <c r="AR31" s="12">
        <f t="shared" si="30"/>
        <v>68</v>
      </c>
      <c r="AS31" s="10">
        <f t="shared" si="31"/>
        <v>41</v>
      </c>
      <c r="AT31" s="11">
        <f t="shared" si="32"/>
        <v>32</v>
      </c>
      <c r="AU31" s="11">
        <f t="shared" si="33"/>
        <v>101</v>
      </c>
      <c r="AV31" s="12">
        <f t="shared" si="34"/>
        <v>116</v>
      </c>
      <c r="AW31" s="7">
        <f t="shared" si="35"/>
        <v>8</v>
      </c>
      <c r="AX31" s="8">
        <f t="shared" si="36"/>
        <v>17</v>
      </c>
      <c r="AY31" s="8">
        <f t="shared" si="37"/>
        <v>140</v>
      </c>
      <c r="AZ31" s="9">
        <f t="shared" si="38"/>
        <v>125</v>
      </c>
      <c r="BA31" s="7">
        <f t="shared" si="39"/>
        <v>56</v>
      </c>
      <c r="BB31" s="8">
        <f t="shared" si="40"/>
        <v>65</v>
      </c>
      <c r="BC31" s="8">
        <f t="shared" si="41"/>
        <v>92</v>
      </c>
      <c r="BD31" s="9">
        <f t="shared" si="42"/>
        <v>77</v>
      </c>
      <c r="BE31" s="7">
        <f t="shared" si="43"/>
        <v>104</v>
      </c>
      <c r="BF31" s="8">
        <f t="shared" si="44"/>
        <v>113</v>
      </c>
      <c r="BG31" s="8">
        <f t="shared" si="45"/>
        <v>44</v>
      </c>
      <c r="BH31" s="9">
        <f t="shared" si="46"/>
        <v>29</v>
      </c>
      <c r="BI31" s="10">
        <f t="shared" si="47"/>
        <v>137</v>
      </c>
      <c r="BJ31" s="11">
        <f t="shared" si="48"/>
        <v>128</v>
      </c>
      <c r="BK31" s="11">
        <f t="shared" si="49"/>
        <v>5</v>
      </c>
      <c r="BL31" s="12">
        <f t="shared" si="50"/>
        <v>20</v>
      </c>
      <c r="BM31" s="10">
        <f t="shared" si="51"/>
        <v>89</v>
      </c>
      <c r="BN31" s="11">
        <f t="shared" si="52"/>
        <v>80</v>
      </c>
      <c r="BO31" s="11">
        <f t="shared" si="53"/>
        <v>53</v>
      </c>
      <c r="BP31" s="12">
        <f t="shared" si="54"/>
        <v>68</v>
      </c>
      <c r="BQ31" s="10">
        <f t="shared" si="55"/>
        <v>41</v>
      </c>
      <c r="BR31" s="11">
        <f t="shared" si="56"/>
        <v>32</v>
      </c>
      <c r="BS31" s="11">
        <f t="shared" si="57"/>
        <v>101</v>
      </c>
      <c r="BT31" s="12">
        <f t="shared" si="58"/>
        <v>116</v>
      </c>
      <c r="BU31" s="7">
        <f t="shared" si="59"/>
        <v>8</v>
      </c>
      <c r="BV31" s="8">
        <f t="shared" si="60"/>
        <v>17</v>
      </c>
      <c r="BW31" s="8">
        <f t="shared" si="61"/>
        <v>140</v>
      </c>
      <c r="BX31" s="9">
        <f t="shared" si="62"/>
        <v>125</v>
      </c>
      <c r="BY31" s="7">
        <f t="shared" si="63"/>
        <v>56</v>
      </c>
      <c r="BZ31" s="8">
        <f t="shared" si="64"/>
        <v>65</v>
      </c>
      <c r="CA31" s="8">
        <f t="shared" si="65"/>
        <v>92</v>
      </c>
      <c r="CB31" s="9">
        <f t="shared" si="66"/>
        <v>77</v>
      </c>
      <c r="CC31" s="7">
        <f t="shared" si="67"/>
        <v>104</v>
      </c>
      <c r="CD31" s="8">
        <f t="shared" si="68"/>
        <v>113</v>
      </c>
      <c r="CE31" s="8">
        <f t="shared" si="69"/>
        <v>44</v>
      </c>
      <c r="CF31" s="9">
        <f t="shared" si="70"/>
        <v>29</v>
      </c>
      <c r="CG31" s="10">
        <f t="shared" si="71"/>
        <v>137</v>
      </c>
      <c r="CH31" s="11">
        <f t="shared" si="72"/>
        <v>128</v>
      </c>
      <c r="CI31" s="11">
        <f t="shared" si="73"/>
        <v>5</v>
      </c>
      <c r="CJ31" s="12">
        <f t="shared" si="74"/>
        <v>20</v>
      </c>
      <c r="CK31" s="10">
        <f t="shared" si="75"/>
        <v>89</v>
      </c>
      <c r="CL31" s="11">
        <f t="shared" si="76"/>
        <v>80</v>
      </c>
      <c r="CM31" s="11">
        <f t="shared" si="77"/>
        <v>53</v>
      </c>
      <c r="CN31" s="12">
        <f t="shared" si="78"/>
        <v>68</v>
      </c>
      <c r="CO31" s="10">
        <f t="shared" si="79"/>
        <v>41</v>
      </c>
      <c r="CP31" s="11">
        <f t="shared" si="80"/>
        <v>32</v>
      </c>
      <c r="CQ31" s="11">
        <f t="shared" si="81"/>
        <v>101</v>
      </c>
      <c r="CR31" s="12">
        <f t="shared" si="82"/>
        <v>116</v>
      </c>
      <c r="CS31" s="7">
        <f t="shared" si="83"/>
        <v>8</v>
      </c>
      <c r="CT31" s="8">
        <f t="shared" si="84"/>
        <v>17</v>
      </c>
      <c r="CU31" s="8">
        <f t="shared" si="85"/>
        <v>140</v>
      </c>
      <c r="CV31" s="9">
        <f t="shared" si="86"/>
        <v>125</v>
      </c>
      <c r="CW31" s="7">
        <f t="shared" si="87"/>
        <v>56</v>
      </c>
      <c r="CX31" s="8">
        <f t="shared" si="88"/>
        <v>65</v>
      </c>
      <c r="CY31" s="8">
        <f t="shared" si="89"/>
        <v>92</v>
      </c>
      <c r="CZ31" s="9">
        <f t="shared" si="90"/>
        <v>77</v>
      </c>
      <c r="DA31" s="7">
        <f t="shared" si="91"/>
        <v>104</v>
      </c>
      <c r="DB31" s="8">
        <f t="shared" si="92"/>
        <v>113</v>
      </c>
      <c r="DC31" s="8">
        <f t="shared" si="93"/>
        <v>44</v>
      </c>
      <c r="DD31" s="9">
        <f t="shared" si="94"/>
        <v>29</v>
      </c>
      <c r="DE31" s="10">
        <f t="shared" si="95"/>
        <v>137</v>
      </c>
      <c r="DF31" s="11">
        <f t="shared" si="96"/>
        <v>128</v>
      </c>
      <c r="DG31" s="11">
        <f t="shared" si="97"/>
        <v>5</v>
      </c>
      <c r="DH31" s="12">
        <f t="shared" si="98"/>
        <v>20</v>
      </c>
      <c r="DI31" s="10">
        <f t="shared" si="99"/>
        <v>89</v>
      </c>
      <c r="DJ31" s="11">
        <f t="shared" si="100"/>
        <v>80</v>
      </c>
      <c r="DK31" s="11">
        <f t="shared" si="101"/>
        <v>53</v>
      </c>
      <c r="DL31" s="12">
        <f t="shared" si="102"/>
        <v>68</v>
      </c>
      <c r="DM31" s="10">
        <f t="shared" si="103"/>
        <v>41</v>
      </c>
      <c r="DN31" s="11">
        <f t="shared" si="104"/>
        <v>32</v>
      </c>
      <c r="DO31" s="11">
        <f t="shared" si="105"/>
        <v>101</v>
      </c>
      <c r="DP31" s="12">
        <f t="shared" si="106"/>
        <v>116</v>
      </c>
      <c r="DQ31" s="7">
        <f t="shared" si="107"/>
        <v>8</v>
      </c>
      <c r="DR31" s="8">
        <f t="shared" si="108"/>
        <v>17</v>
      </c>
      <c r="DS31" s="8">
        <f t="shared" si="109"/>
        <v>140</v>
      </c>
      <c r="DT31" s="9">
        <f t="shared" si="110"/>
        <v>125</v>
      </c>
      <c r="DU31" s="7">
        <f t="shared" si="111"/>
        <v>56</v>
      </c>
      <c r="DV31" s="8">
        <f t="shared" si="112"/>
        <v>65</v>
      </c>
      <c r="DW31" s="8">
        <f t="shared" si="113"/>
        <v>92</v>
      </c>
      <c r="DX31" s="9">
        <f t="shared" si="114"/>
        <v>77</v>
      </c>
      <c r="DY31" s="7">
        <f t="shared" si="115"/>
        <v>104</v>
      </c>
      <c r="DZ31" s="8">
        <f t="shared" si="116"/>
        <v>113</v>
      </c>
      <c r="EA31" s="8">
        <f t="shared" si="117"/>
        <v>44</v>
      </c>
      <c r="EB31" s="9">
        <f t="shared" si="118"/>
        <v>29</v>
      </c>
      <c r="EC31" s="10">
        <f t="shared" si="119"/>
        <v>137</v>
      </c>
      <c r="ED31" s="11">
        <f t="shared" si="120"/>
        <v>128</v>
      </c>
      <c r="EE31" s="11">
        <f t="shared" si="121"/>
        <v>5</v>
      </c>
      <c r="EF31" s="12">
        <f t="shared" si="122"/>
        <v>20</v>
      </c>
      <c r="EG31" s="10">
        <f t="shared" si="123"/>
        <v>89</v>
      </c>
      <c r="EH31" s="11">
        <f t="shared" si="124"/>
        <v>80</v>
      </c>
      <c r="EI31" s="11">
        <f t="shared" si="125"/>
        <v>53</v>
      </c>
      <c r="EJ31" s="12">
        <f t="shared" si="126"/>
        <v>68</v>
      </c>
      <c r="EK31" s="10">
        <f t="shared" si="127"/>
        <v>41</v>
      </c>
      <c r="EL31" s="11">
        <f t="shared" si="128"/>
        <v>32</v>
      </c>
      <c r="EM31" s="11">
        <f t="shared" si="129"/>
        <v>101</v>
      </c>
      <c r="EN31" s="12">
        <f t="shared" si="130"/>
        <v>116</v>
      </c>
    </row>
    <row r="32" spans="1:144" ht="13.5" thickBot="1" x14ac:dyDescent="0.3">
      <c r="A32" s="13">
        <f t="shared" ref="A32:L32" si="163">145-A20</f>
        <v>138</v>
      </c>
      <c r="B32" s="14">
        <f t="shared" si="163"/>
        <v>127</v>
      </c>
      <c r="C32" s="14">
        <f t="shared" si="163"/>
        <v>6</v>
      </c>
      <c r="D32" s="15">
        <f t="shared" si="163"/>
        <v>19</v>
      </c>
      <c r="E32" s="13">
        <f t="shared" si="163"/>
        <v>90</v>
      </c>
      <c r="F32" s="14">
        <f t="shared" si="163"/>
        <v>79</v>
      </c>
      <c r="G32" s="14">
        <f t="shared" si="163"/>
        <v>54</v>
      </c>
      <c r="H32" s="15">
        <f t="shared" si="163"/>
        <v>67</v>
      </c>
      <c r="I32" s="13">
        <f t="shared" si="163"/>
        <v>42</v>
      </c>
      <c r="J32" s="14">
        <f t="shared" si="163"/>
        <v>31</v>
      </c>
      <c r="K32" s="14">
        <f t="shared" si="163"/>
        <v>102</v>
      </c>
      <c r="L32" s="15">
        <f t="shared" si="163"/>
        <v>115</v>
      </c>
      <c r="M32" s="16">
        <f t="shared" si="145"/>
        <v>7</v>
      </c>
      <c r="N32" s="17">
        <f t="shared" si="133"/>
        <v>18</v>
      </c>
      <c r="O32" s="17">
        <f t="shared" si="134"/>
        <v>139</v>
      </c>
      <c r="P32" s="18">
        <f t="shared" si="135"/>
        <v>126</v>
      </c>
      <c r="Q32" s="16">
        <f t="shared" si="136"/>
        <v>55</v>
      </c>
      <c r="R32" s="17">
        <f t="shared" si="137"/>
        <v>66</v>
      </c>
      <c r="S32" s="17">
        <f t="shared" si="138"/>
        <v>91</v>
      </c>
      <c r="T32" s="18">
        <f t="shared" si="139"/>
        <v>78</v>
      </c>
      <c r="U32" s="16">
        <f t="shared" si="140"/>
        <v>103</v>
      </c>
      <c r="V32" s="17">
        <f t="shared" si="141"/>
        <v>114</v>
      </c>
      <c r="W32" s="17">
        <f t="shared" si="142"/>
        <v>43</v>
      </c>
      <c r="X32" s="18">
        <f t="shared" si="143"/>
        <v>30</v>
      </c>
      <c r="Y32" s="13">
        <f t="shared" si="11"/>
        <v>138</v>
      </c>
      <c r="Z32" s="14">
        <f t="shared" si="12"/>
        <v>127</v>
      </c>
      <c r="AA32" s="14">
        <f t="shared" si="13"/>
        <v>6</v>
      </c>
      <c r="AB32" s="15">
        <f t="shared" si="14"/>
        <v>19</v>
      </c>
      <c r="AC32" s="13">
        <f t="shared" si="15"/>
        <v>90</v>
      </c>
      <c r="AD32" s="14">
        <f t="shared" si="16"/>
        <v>79</v>
      </c>
      <c r="AE32" s="14">
        <f t="shared" si="17"/>
        <v>54</v>
      </c>
      <c r="AF32" s="15">
        <f t="shared" si="18"/>
        <v>67</v>
      </c>
      <c r="AG32" s="13">
        <f t="shared" si="19"/>
        <v>42</v>
      </c>
      <c r="AH32" s="14">
        <f t="shared" si="20"/>
        <v>31</v>
      </c>
      <c r="AI32" s="14">
        <f t="shared" si="21"/>
        <v>102</v>
      </c>
      <c r="AJ32" s="15">
        <f t="shared" si="22"/>
        <v>115</v>
      </c>
      <c r="AK32" s="16">
        <f t="shared" si="23"/>
        <v>7</v>
      </c>
      <c r="AL32" s="17">
        <f t="shared" si="24"/>
        <v>18</v>
      </c>
      <c r="AM32" s="17">
        <f t="shared" si="25"/>
        <v>139</v>
      </c>
      <c r="AN32" s="18">
        <f t="shared" si="26"/>
        <v>126</v>
      </c>
      <c r="AO32" s="16">
        <f t="shared" si="27"/>
        <v>55</v>
      </c>
      <c r="AP32" s="17">
        <f t="shared" si="28"/>
        <v>66</v>
      </c>
      <c r="AQ32" s="17">
        <f t="shared" si="29"/>
        <v>91</v>
      </c>
      <c r="AR32" s="18">
        <f t="shared" si="30"/>
        <v>78</v>
      </c>
      <c r="AS32" s="16">
        <f t="shared" si="31"/>
        <v>103</v>
      </c>
      <c r="AT32" s="17">
        <f t="shared" si="32"/>
        <v>114</v>
      </c>
      <c r="AU32" s="17">
        <f t="shared" si="33"/>
        <v>43</v>
      </c>
      <c r="AV32" s="18">
        <f t="shared" si="34"/>
        <v>30</v>
      </c>
      <c r="AW32" s="13">
        <f t="shared" si="35"/>
        <v>138</v>
      </c>
      <c r="AX32" s="14">
        <f t="shared" si="36"/>
        <v>127</v>
      </c>
      <c r="AY32" s="14">
        <f t="shared" si="37"/>
        <v>6</v>
      </c>
      <c r="AZ32" s="15">
        <f t="shared" si="38"/>
        <v>19</v>
      </c>
      <c r="BA32" s="13">
        <f t="shared" si="39"/>
        <v>90</v>
      </c>
      <c r="BB32" s="14">
        <f t="shared" si="40"/>
        <v>79</v>
      </c>
      <c r="BC32" s="14">
        <f t="shared" si="41"/>
        <v>54</v>
      </c>
      <c r="BD32" s="15">
        <f t="shared" si="42"/>
        <v>67</v>
      </c>
      <c r="BE32" s="13">
        <f t="shared" si="43"/>
        <v>42</v>
      </c>
      <c r="BF32" s="14">
        <f t="shared" si="44"/>
        <v>31</v>
      </c>
      <c r="BG32" s="14">
        <f t="shared" si="45"/>
        <v>102</v>
      </c>
      <c r="BH32" s="15">
        <f t="shared" si="46"/>
        <v>115</v>
      </c>
      <c r="BI32" s="16">
        <f t="shared" si="47"/>
        <v>7</v>
      </c>
      <c r="BJ32" s="17">
        <f t="shared" si="48"/>
        <v>18</v>
      </c>
      <c r="BK32" s="17">
        <f t="shared" si="49"/>
        <v>139</v>
      </c>
      <c r="BL32" s="18">
        <f t="shared" si="50"/>
        <v>126</v>
      </c>
      <c r="BM32" s="16">
        <f t="shared" si="51"/>
        <v>55</v>
      </c>
      <c r="BN32" s="17">
        <f t="shared" si="52"/>
        <v>66</v>
      </c>
      <c r="BO32" s="17">
        <f t="shared" si="53"/>
        <v>91</v>
      </c>
      <c r="BP32" s="18">
        <f t="shared" si="54"/>
        <v>78</v>
      </c>
      <c r="BQ32" s="16">
        <f t="shared" si="55"/>
        <v>103</v>
      </c>
      <c r="BR32" s="17">
        <f t="shared" si="56"/>
        <v>114</v>
      </c>
      <c r="BS32" s="17">
        <f t="shared" si="57"/>
        <v>43</v>
      </c>
      <c r="BT32" s="18">
        <f t="shared" si="58"/>
        <v>30</v>
      </c>
      <c r="BU32" s="13">
        <f t="shared" si="59"/>
        <v>138</v>
      </c>
      <c r="BV32" s="14">
        <f t="shared" si="60"/>
        <v>127</v>
      </c>
      <c r="BW32" s="14">
        <f t="shared" si="61"/>
        <v>6</v>
      </c>
      <c r="BX32" s="15">
        <f t="shared" si="62"/>
        <v>19</v>
      </c>
      <c r="BY32" s="13">
        <f t="shared" si="63"/>
        <v>90</v>
      </c>
      <c r="BZ32" s="14">
        <f t="shared" si="64"/>
        <v>79</v>
      </c>
      <c r="CA32" s="14">
        <f t="shared" si="65"/>
        <v>54</v>
      </c>
      <c r="CB32" s="15">
        <f t="shared" si="66"/>
        <v>67</v>
      </c>
      <c r="CC32" s="13">
        <f t="shared" si="67"/>
        <v>42</v>
      </c>
      <c r="CD32" s="14">
        <f t="shared" si="68"/>
        <v>31</v>
      </c>
      <c r="CE32" s="14">
        <f t="shared" si="69"/>
        <v>102</v>
      </c>
      <c r="CF32" s="15">
        <f t="shared" si="70"/>
        <v>115</v>
      </c>
      <c r="CG32" s="16">
        <f t="shared" si="71"/>
        <v>7</v>
      </c>
      <c r="CH32" s="17">
        <f t="shared" si="72"/>
        <v>18</v>
      </c>
      <c r="CI32" s="17">
        <f t="shared" si="73"/>
        <v>139</v>
      </c>
      <c r="CJ32" s="18">
        <f t="shared" si="74"/>
        <v>126</v>
      </c>
      <c r="CK32" s="16">
        <f t="shared" si="75"/>
        <v>55</v>
      </c>
      <c r="CL32" s="17">
        <f t="shared" si="76"/>
        <v>66</v>
      </c>
      <c r="CM32" s="17">
        <f t="shared" si="77"/>
        <v>91</v>
      </c>
      <c r="CN32" s="18">
        <f t="shared" si="78"/>
        <v>78</v>
      </c>
      <c r="CO32" s="16">
        <f t="shared" si="79"/>
        <v>103</v>
      </c>
      <c r="CP32" s="17">
        <f t="shared" si="80"/>
        <v>114</v>
      </c>
      <c r="CQ32" s="17">
        <f t="shared" si="81"/>
        <v>43</v>
      </c>
      <c r="CR32" s="18">
        <f t="shared" si="82"/>
        <v>30</v>
      </c>
      <c r="CS32" s="13">
        <f t="shared" si="83"/>
        <v>138</v>
      </c>
      <c r="CT32" s="14">
        <f t="shared" si="84"/>
        <v>127</v>
      </c>
      <c r="CU32" s="14">
        <f t="shared" si="85"/>
        <v>6</v>
      </c>
      <c r="CV32" s="15">
        <f t="shared" si="86"/>
        <v>19</v>
      </c>
      <c r="CW32" s="13">
        <f t="shared" si="87"/>
        <v>90</v>
      </c>
      <c r="CX32" s="14">
        <f t="shared" si="88"/>
        <v>79</v>
      </c>
      <c r="CY32" s="14">
        <f t="shared" si="89"/>
        <v>54</v>
      </c>
      <c r="CZ32" s="15">
        <f t="shared" si="90"/>
        <v>67</v>
      </c>
      <c r="DA32" s="13">
        <f t="shared" si="91"/>
        <v>42</v>
      </c>
      <c r="DB32" s="14">
        <f t="shared" si="92"/>
        <v>31</v>
      </c>
      <c r="DC32" s="14">
        <f t="shared" si="93"/>
        <v>102</v>
      </c>
      <c r="DD32" s="15">
        <f t="shared" si="94"/>
        <v>115</v>
      </c>
      <c r="DE32" s="16">
        <f t="shared" si="95"/>
        <v>7</v>
      </c>
      <c r="DF32" s="17">
        <f t="shared" si="96"/>
        <v>18</v>
      </c>
      <c r="DG32" s="17">
        <f t="shared" si="97"/>
        <v>139</v>
      </c>
      <c r="DH32" s="18">
        <f t="shared" si="98"/>
        <v>126</v>
      </c>
      <c r="DI32" s="16">
        <f t="shared" si="99"/>
        <v>55</v>
      </c>
      <c r="DJ32" s="17">
        <f t="shared" si="100"/>
        <v>66</v>
      </c>
      <c r="DK32" s="17">
        <f t="shared" si="101"/>
        <v>91</v>
      </c>
      <c r="DL32" s="18">
        <f t="shared" si="102"/>
        <v>78</v>
      </c>
      <c r="DM32" s="16">
        <f t="shared" si="103"/>
        <v>103</v>
      </c>
      <c r="DN32" s="17">
        <f t="shared" si="104"/>
        <v>114</v>
      </c>
      <c r="DO32" s="17">
        <f t="shared" si="105"/>
        <v>43</v>
      </c>
      <c r="DP32" s="18">
        <f t="shared" si="106"/>
        <v>30</v>
      </c>
      <c r="DQ32" s="13">
        <f t="shared" si="107"/>
        <v>138</v>
      </c>
      <c r="DR32" s="14">
        <f t="shared" si="108"/>
        <v>127</v>
      </c>
      <c r="DS32" s="14">
        <f t="shared" si="109"/>
        <v>6</v>
      </c>
      <c r="DT32" s="15">
        <f t="shared" si="110"/>
        <v>19</v>
      </c>
      <c r="DU32" s="13">
        <f t="shared" si="111"/>
        <v>90</v>
      </c>
      <c r="DV32" s="14">
        <f t="shared" si="112"/>
        <v>79</v>
      </c>
      <c r="DW32" s="14">
        <f t="shared" si="113"/>
        <v>54</v>
      </c>
      <c r="DX32" s="15">
        <f t="shared" si="114"/>
        <v>67</v>
      </c>
      <c r="DY32" s="13">
        <f t="shared" si="115"/>
        <v>42</v>
      </c>
      <c r="DZ32" s="14">
        <f t="shared" si="116"/>
        <v>31</v>
      </c>
      <c r="EA32" s="14">
        <f t="shared" si="117"/>
        <v>102</v>
      </c>
      <c r="EB32" s="15">
        <f t="shared" si="118"/>
        <v>115</v>
      </c>
      <c r="EC32" s="16">
        <f t="shared" si="119"/>
        <v>7</v>
      </c>
      <c r="ED32" s="17">
        <f t="shared" si="120"/>
        <v>18</v>
      </c>
      <c r="EE32" s="17">
        <f t="shared" si="121"/>
        <v>139</v>
      </c>
      <c r="EF32" s="18">
        <f t="shared" si="122"/>
        <v>126</v>
      </c>
      <c r="EG32" s="16">
        <f t="shared" si="123"/>
        <v>55</v>
      </c>
      <c r="EH32" s="17">
        <f t="shared" si="124"/>
        <v>66</v>
      </c>
      <c r="EI32" s="17">
        <f t="shared" si="125"/>
        <v>91</v>
      </c>
      <c r="EJ32" s="18">
        <f t="shared" si="126"/>
        <v>78</v>
      </c>
      <c r="EK32" s="16">
        <f t="shared" si="127"/>
        <v>103</v>
      </c>
      <c r="EL32" s="17">
        <f t="shared" si="128"/>
        <v>114</v>
      </c>
      <c r="EM32" s="17">
        <f t="shared" si="129"/>
        <v>43</v>
      </c>
      <c r="EN32" s="18">
        <f t="shared" si="130"/>
        <v>30</v>
      </c>
    </row>
    <row r="33" spans="1:144" x14ac:dyDescent="0.25">
      <c r="A33" s="1">
        <f t="shared" ref="A33:L33" si="164">145-A21</f>
        <v>9</v>
      </c>
      <c r="B33" s="2">
        <f t="shared" si="164"/>
        <v>16</v>
      </c>
      <c r="C33" s="2">
        <f t="shared" si="164"/>
        <v>141</v>
      </c>
      <c r="D33" s="3">
        <f t="shared" si="164"/>
        <v>124</v>
      </c>
      <c r="E33" s="1">
        <f t="shared" si="164"/>
        <v>57</v>
      </c>
      <c r="F33" s="2">
        <f t="shared" si="164"/>
        <v>64</v>
      </c>
      <c r="G33" s="2">
        <f t="shared" si="164"/>
        <v>93</v>
      </c>
      <c r="H33" s="3">
        <f t="shared" si="164"/>
        <v>76</v>
      </c>
      <c r="I33" s="1">
        <f t="shared" si="164"/>
        <v>105</v>
      </c>
      <c r="J33" s="2">
        <f t="shared" si="164"/>
        <v>112</v>
      </c>
      <c r="K33" s="2">
        <f t="shared" si="164"/>
        <v>45</v>
      </c>
      <c r="L33" s="3">
        <f t="shared" si="164"/>
        <v>28</v>
      </c>
      <c r="M33" s="4">
        <f t="shared" si="145"/>
        <v>136</v>
      </c>
      <c r="N33" s="5">
        <f t="shared" si="133"/>
        <v>129</v>
      </c>
      <c r="O33" s="5">
        <f t="shared" si="134"/>
        <v>4</v>
      </c>
      <c r="P33" s="6">
        <f t="shared" si="135"/>
        <v>21</v>
      </c>
      <c r="Q33" s="4">
        <f t="shared" si="136"/>
        <v>88</v>
      </c>
      <c r="R33" s="5">
        <f t="shared" si="137"/>
        <v>81</v>
      </c>
      <c r="S33" s="5">
        <f t="shared" si="138"/>
        <v>52</v>
      </c>
      <c r="T33" s="6">
        <f t="shared" si="139"/>
        <v>69</v>
      </c>
      <c r="U33" s="4">
        <f t="shared" si="140"/>
        <v>40</v>
      </c>
      <c r="V33" s="5">
        <f t="shared" si="141"/>
        <v>33</v>
      </c>
      <c r="W33" s="5">
        <f t="shared" si="142"/>
        <v>100</v>
      </c>
      <c r="X33" s="6">
        <f t="shared" si="143"/>
        <v>117</v>
      </c>
      <c r="Y33" s="1">
        <f t="shared" si="11"/>
        <v>9</v>
      </c>
      <c r="Z33" s="2">
        <f t="shared" si="12"/>
        <v>16</v>
      </c>
      <c r="AA33" s="2">
        <f t="shared" si="13"/>
        <v>141</v>
      </c>
      <c r="AB33" s="3">
        <f t="shared" si="14"/>
        <v>124</v>
      </c>
      <c r="AC33" s="1">
        <f t="shared" si="15"/>
        <v>57</v>
      </c>
      <c r="AD33" s="2">
        <f t="shared" si="16"/>
        <v>64</v>
      </c>
      <c r="AE33" s="2">
        <f t="shared" si="17"/>
        <v>93</v>
      </c>
      <c r="AF33" s="3">
        <f t="shared" si="18"/>
        <v>76</v>
      </c>
      <c r="AG33" s="1">
        <f t="shared" si="19"/>
        <v>105</v>
      </c>
      <c r="AH33" s="2">
        <f t="shared" si="20"/>
        <v>112</v>
      </c>
      <c r="AI33" s="2">
        <f t="shared" si="21"/>
        <v>45</v>
      </c>
      <c r="AJ33" s="3">
        <f t="shared" si="22"/>
        <v>28</v>
      </c>
      <c r="AK33" s="4">
        <f t="shared" si="23"/>
        <v>136</v>
      </c>
      <c r="AL33" s="5">
        <f t="shared" si="24"/>
        <v>129</v>
      </c>
      <c r="AM33" s="5">
        <f t="shared" si="25"/>
        <v>4</v>
      </c>
      <c r="AN33" s="6">
        <f t="shared" si="26"/>
        <v>21</v>
      </c>
      <c r="AO33" s="4">
        <f t="shared" si="27"/>
        <v>88</v>
      </c>
      <c r="AP33" s="5">
        <f t="shared" si="28"/>
        <v>81</v>
      </c>
      <c r="AQ33" s="5">
        <f t="shared" si="29"/>
        <v>52</v>
      </c>
      <c r="AR33" s="6">
        <f t="shared" si="30"/>
        <v>69</v>
      </c>
      <c r="AS33" s="4">
        <f t="shared" si="31"/>
        <v>40</v>
      </c>
      <c r="AT33" s="5">
        <f t="shared" si="32"/>
        <v>33</v>
      </c>
      <c r="AU33" s="5">
        <f t="shared" si="33"/>
        <v>100</v>
      </c>
      <c r="AV33" s="6">
        <f t="shared" si="34"/>
        <v>117</v>
      </c>
      <c r="AW33" s="1">
        <f t="shared" si="35"/>
        <v>9</v>
      </c>
      <c r="AX33" s="2">
        <f t="shared" si="36"/>
        <v>16</v>
      </c>
      <c r="AY33" s="2">
        <f t="shared" si="37"/>
        <v>141</v>
      </c>
      <c r="AZ33" s="3">
        <f t="shared" si="38"/>
        <v>124</v>
      </c>
      <c r="BA33" s="1">
        <f t="shared" si="39"/>
        <v>57</v>
      </c>
      <c r="BB33" s="2">
        <f t="shared" si="40"/>
        <v>64</v>
      </c>
      <c r="BC33" s="2">
        <f t="shared" si="41"/>
        <v>93</v>
      </c>
      <c r="BD33" s="3">
        <f t="shared" si="42"/>
        <v>76</v>
      </c>
      <c r="BE33" s="1">
        <f t="shared" si="43"/>
        <v>105</v>
      </c>
      <c r="BF33" s="2">
        <f t="shared" si="44"/>
        <v>112</v>
      </c>
      <c r="BG33" s="2">
        <f t="shared" si="45"/>
        <v>45</v>
      </c>
      <c r="BH33" s="3">
        <f t="shared" si="46"/>
        <v>28</v>
      </c>
      <c r="BI33" s="4">
        <f t="shared" si="47"/>
        <v>136</v>
      </c>
      <c r="BJ33" s="5">
        <f t="shared" si="48"/>
        <v>129</v>
      </c>
      <c r="BK33" s="5">
        <f t="shared" si="49"/>
        <v>4</v>
      </c>
      <c r="BL33" s="6">
        <f t="shared" si="50"/>
        <v>21</v>
      </c>
      <c r="BM33" s="4">
        <f t="shared" si="51"/>
        <v>88</v>
      </c>
      <c r="BN33" s="5">
        <f t="shared" si="52"/>
        <v>81</v>
      </c>
      <c r="BO33" s="5">
        <f t="shared" si="53"/>
        <v>52</v>
      </c>
      <c r="BP33" s="6">
        <f t="shared" si="54"/>
        <v>69</v>
      </c>
      <c r="BQ33" s="4">
        <f t="shared" si="55"/>
        <v>40</v>
      </c>
      <c r="BR33" s="5">
        <f t="shared" si="56"/>
        <v>33</v>
      </c>
      <c r="BS33" s="5">
        <f t="shared" si="57"/>
        <v>100</v>
      </c>
      <c r="BT33" s="6">
        <f t="shared" si="58"/>
        <v>117</v>
      </c>
      <c r="BU33" s="1">
        <f t="shared" si="59"/>
        <v>9</v>
      </c>
      <c r="BV33" s="2">
        <f t="shared" si="60"/>
        <v>16</v>
      </c>
      <c r="BW33" s="2">
        <f t="shared" si="61"/>
        <v>141</v>
      </c>
      <c r="BX33" s="3">
        <f t="shared" si="62"/>
        <v>124</v>
      </c>
      <c r="BY33" s="1">
        <f t="shared" si="63"/>
        <v>57</v>
      </c>
      <c r="BZ33" s="2">
        <f t="shared" si="64"/>
        <v>64</v>
      </c>
      <c r="CA33" s="2">
        <f t="shared" si="65"/>
        <v>93</v>
      </c>
      <c r="CB33" s="3">
        <f t="shared" si="66"/>
        <v>76</v>
      </c>
      <c r="CC33" s="1">
        <f t="shared" si="67"/>
        <v>105</v>
      </c>
      <c r="CD33" s="2">
        <f t="shared" si="68"/>
        <v>112</v>
      </c>
      <c r="CE33" s="2">
        <f t="shared" si="69"/>
        <v>45</v>
      </c>
      <c r="CF33" s="3">
        <f t="shared" si="70"/>
        <v>28</v>
      </c>
      <c r="CG33" s="4">
        <f t="shared" si="71"/>
        <v>136</v>
      </c>
      <c r="CH33" s="5">
        <f t="shared" si="72"/>
        <v>129</v>
      </c>
      <c r="CI33" s="5">
        <f t="shared" si="73"/>
        <v>4</v>
      </c>
      <c r="CJ33" s="6">
        <f t="shared" si="74"/>
        <v>21</v>
      </c>
      <c r="CK33" s="4">
        <f t="shared" si="75"/>
        <v>88</v>
      </c>
      <c r="CL33" s="5">
        <f t="shared" si="76"/>
        <v>81</v>
      </c>
      <c r="CM33" s="5">
        <f t="shared" si="77"/>
        <v>52</v>
      </c>
      <c r="CN33" s="6">
        <f t="shared" si="78"/>
        <v>69</v>
      </c>
      <c r="CO33" s="4">
        <f t="shared" si="79"/>
        <v>40</v>
      </c>
      <c r="CP33" s="5">
        <f t="shared" si="80"/>
        <v>33</v>
      </c>
      <c r="CQ33" s="5">
        <f t="shared" si="81"/>
        <v>100</v>
      </c>
      <c r="CR33" s="6">
        <f t="shared" si="82"/>
        <v>117</v>
      </c>
      <c r="CS33" s="1">
        <f t="shared" si="83"/>
        <v>9</v>
      </c>
      <c r="CT33" s="2">
        <f t="shared" si="84"/>
        <v>16</v>
      </c>
      <c r="CU33" s="2">
        <f t="shared" si="85"/>
        <v>141</v>
      </c>
      <c r="CV33" s="3">
        <f t="shared" si="86"/>
        <v>124</v>
      </c>
      <c r="CW33" s="1">
        <f t="shared" si="87"/>
        <v>57</v>
      </c>
      <c r="CX33" s="2">
        <f t="shared" si="88"/>
        <v>64</v>
      </c>
      <c r="CY33" s="2">
        <f t="shared" si="89"/>
        <v>93</v>
      </c>
      <c r="CZ33" s="3">
        <f t="shared" si="90"/>
        <v>76</v>
      </c>
      <c r="DA33" s="1">
        <f t="shared" si="91"/>
        <v>105</v>
      </c>
      <c r="DB33" s="2">
        <f t="shared" si="92"/>
        <v>112</v>
      </c>
      <c r="DC33" s="2">
        <f t="shared" si="93"/>
        <v>45</v>
      </c>
      <c r="DD33" s="3">
        <f t="shared" si="94"/>
        <v>28</v>
      </c>
      <c r="DE33" s="4">
        <f t="shared" si="95"/>
        <v>136</v>
      </c>
      <c r="DF33" s="5">
        <f t="shared" si="96"/>
        <v>129</v>
      </c>
      <c r="DG33" s="5">
        <f t="shared" si="97"/>
        <v>4</v>
      </c>
      <c r="DH33" s="6">
        <f t="shared" si="98"/>
        <v>21</v>
      </c>
      <c r="DI33" s="4">
        <f t="shared" si="99"/>
        <v>88</v>
      </c>
      <c r="DJ33" s="5">
        <f t="shared" si="100"/>
        <v>81</v>
      </c>
      <c r="DK33" s="5">
        <f t="shared" si="101"/>
        <v>52</v>
      </c>
      <c r="DL33" s="6">
        <f t="shared" si="102"/>
        <v>69</v>
      </c>
      <c r="DM33" s="4">
        <f t="shared" si="103"/>
        <v>40</v>
      </c>
      <c r="DN33" s="5">
        <f t="shared" si="104"/>
        <v>33</v>
      </c>
      <c r="DO33" s="5">
        <f t="shared" si="105"/>
        <v>100</v>
      </c>
      <c r="DP33" s="6">
        <f t="shared" si="106"/>
        <v>117</v>
      </c>
      <c r="DQ33" s="1">
        <f t="shared" si="107"/>
        <v>9</v>
      </c>
      <c r="DR33" s="2">
        <f t="shared" si="108"/>
        <v>16</v>
      </c>
      <c r="DS33" s="2">
        <f t="shared" si="109"/>
        <v>141</v>
      </c>
      <c r="DT33" s="3">
        <f t="shared" si="110"/>
        <v>124</v>
      </c>
      <c r="DU33" s="1">
        <f t="shared" si="111"/>
        <v>57</v>
      </c>
      <c r="DV33" s="2">
        <f t="shared" si="112"/>
        <v>64</v>
      </c>
      <c r="DW33" s="2">
        <f t="shared" si="113"/>
        <v>93</v>
      </c>
      <c r="DX33" s="3">
        <f t="shared" si="114"/>
        <v>76</v>
      </c>
      <c r="DY33" s="1">
        <f t="shared" si="115"/>
        <v>105</v>
      </c>
      <c r="DZ33" s="2">
        <f t="shared" si="116"/>
        <v>112</v>
      </c>
      <c r="EA33" s="2">
        <f t="shared" si="117"/>
        <v>45</v>
      </c>
      <c r="EB33" s="3">
        <f t="shared" si="118"/>
        <v>28</v>
      </c>
      <c r="EC33" s="4">
        <f t="shared" si="119"/>
        <v>136</v>
      </c>
      <c r="ED33" s="5">
        <f t="shared" si="120"/>
        <v>129</v>
      </c>
      <c r="EE33" s="5">
        <f t="shared" si="121"/>
        <v>4</v>
      </c>
      <c r="EF33" s="6">
        <f t="shared" si="122"/>
        <v>21</v>
      </c>
      <c r="EG33" s="4">
        <f t="shared" si="123"/>
        <v>88</v>
      </c>
      <c r="EH33" s="5">
        <f t="shared" si="124"/>
        <v>81</v>
      </c>
      <c r="EI33" s="5">
        <f t="shared" si="125"/>
        <v>52</v>
      </c>
      <c r="EJ33" s="6">
        <f t="shared" si="126"/>
        <v>69</v>
      </c>
      <c r="EK33" s="4">
        <f t="shared" si="127"/>
        <v>40</v>
      </c>
      <c r="EL33" s="5">
        <f t="shared" si="128"/>
        <v>33</v>
      </c>
      <c r="EM33" s="5">
        <f t="shared" si="129"/>
        <v>100</v>
      </c>
      <c r="EN33" s="6">
        <f t="shared" si="130"/>
        <v>117</v>
      </c>
    </row>
    <row r="34" spans="1:144" x14ac:dyDescent="0.25">
      <c r="A34" s="7">
        <f t="shared" ref="A34:L34" si="165">145-A22</f>
        <v>135</v>
      </c>
      <c r="B34" s="8">
        <f t="shared" si="165"/>
        <v>130</v>
      </c>
      <c r="C34" s="8">
        <f t="shared" si="165"/>
        <v>3</v>
      </c>
      <c r="D34" s="9">
        <f t="shared" si="165"/>
        <v>22</v>
      </c>
      <c r="E34" s="7">
        <f t="shared" si="165"/>
        <v>87</v>
      </c>
      <c r="F34" s="8">
        <f t="shared" si="165"/>
        <v>82</v>
      </c>
      <c r="G34" s="8">
        <f t="shared" si="165"/>
        <v>51</v>
      </c>
      <c r="H34" s="9">
        <f t="shared" si="165"/>
        <v>70</v>
      </c>
      <c r="I34" s="7">
        <f t="shared" si="165"/>
        <v>39</v>
      </c>
      <c r="J34" s="8">
        <f t="shared" si="165"/>
        <v>34</v>
      </c>
      <c r="K34" s="8">
        <f t="shared" si="165"/>
        <v>99</v>
      </c>
      <c r="L34" s="9">
        <f t="shared" si="165"/>
        <v>118</v>
      </c>
      <c r="M34" s="10">
        <f t="shared" si="145"/>
        <v>10</v>
      </c>
      <c r="N34" s="11">
        <f t="shared" si="133"/>
        <v>15</v>
      </c>
      <c r="O34" s="11">
        <f t="shared" si="134"/>
        <v>142</v>
      </c>
      <c r="P34" s="12">
        <f t="shared" si="135"/>
        <v>123</v>
      </c>
      <c r="Q34" s="10">
        <f t="shared" si="136"/>
        <v>58</v>
      </c>
      <c r="R34" s="11">
        <f t="shared" si="137"/>
        <v>63</v>
      </c>
      <c r="S34" s="11">
        <f t="shared" si="138"/>
        <v>94</v>
      </c>
      <c r="T34" s="12">
        <f t="shared" si="139"/>
        <v>75</v>
      </c>
      <c r="U34" s="10">
        <f t="shared" si="140"/>
        <v>106</v>
      </c>
      <c r="V34" s="11">
        <f t="shared" si="141"/>
        <v>111</v>
      </c>
      <c r="W34" s="11">
        <f t="shared" si="142"/>
        <v>46</v>
      </c>
      <c r="X34" s="12">
        <f t="shared" si="143"/>
        <v>27</v>
      </c>
      <c r="Y34" s="7">
        <f t="shared" si="11"/>
        <v>135</v>
      </c>
      <c r="Z34" s="8">
        <f t="shared" si="12"/>
        <v>130</v>
      </c>
      <c r="AA34" s="8">
        <f t="shared" si="13"/>
        <v>3</v>
      </c>
      <c r="AB34" s="9">
        <f t="shared" si="14"/>
        <v>22</v>
      </c>
      <c r="AC34" s="7">
        <f t="shared" si="15"/>
        <v>87</v>
      </c>
      <c r="AD34" s="8">
        <f t="shared" si="16"/>
        <v>82</v>
      </c>
      <c r="AE34" s="8">
        <f t="shared" si="17"/>
        <v>51</v>
      </c>
      <c r="AF34" s="9">
        <f t="shared" si="18"/>
        <v>70</v>
      </c>
      <c r="AG34" s="7">
        <f t="shared" si="19"/>
        <v>39</v>
      </c>
      <c r="AH34" s="8">
        <f t="shared" si="20"/>
        <v>34</v>
      </c>
      <c r="AI34" s="8">
        <f t="shared" si="21"/>
        <v>99</v>
      </c>
      <c r="AJ34" s="9">
        <f t="shared" si="22"/>
        <v>118</v>
      </c>
      <c r="AK34" s="10">
        <f t="shared" si="23"/>
        <v>10</v>
      </c>
      <c r="AL34" s="11">
        <f t="shared" si="24"/>
        <v>15</v>
      </c>
      <c r="AM34" s="11">
        <f t="shared" si="25"/>
        <v>142</v>
      </c>
      <c r="AN34" s="12">
        <f t="shared" si="26"/>
        <v>123</v>
      </c>
      <c r="AO34" s="10">
        <f t="shared" si="27"/>
        <v>58</v>
      </c>
      <c r="AP34" s="11">
        <f t="shared" si="28"/>
        <v>63</v>
      </c>
      <c r="AQ34" s="11">
        <f t="shared" si="29"/>
        <v>94</v>
      </c>
      <c r="AR34" s="12">
        <f t="shared" si="30"/>
        <v>75</v>
      </c>
      <c r="AS34" s="10">
        <f t="shared" si="31"/>
        <v>106</v>
      </c>
      <c r="AT34" s="11">
        <f t="shared" si="32"/>
        <v>111</v>
      </c>
      <c r="AU34" s="11">
        <f t="shared" si="33"/>
        <v>46</v>
      </c>
      <c r="AV34" s="12">
        <f t="shared" si="34"/>
        <v>27</v>
      </c>
      <c r="AW34" s="7">
        <f t="shared" si="35"/>
        <v>135</v>
      </c>
      <c r="AX34" s="8">
        <f t="shared" si="36"/>
        <v>130</v>
      </c>
      <c r="AY34" s="8">
        <f t="shared" si="37"/>
        <v>3</v>
      </c>
      <c r="AZ34" s="9">
        <f t="shared" si="38"/>
        <v>22</v>
      </c>
      <c r="BA34" s="7">
        <f t="shared" si="39"/>
        <v>87</v>
      </c>
      <c r="BB34" s="8">
        <f t="shared" si="40"/>
        <v>82</v>
      </c>
      <c r="BC34" s="8">
        <f t="shared" si="41"/>
        <v>51</v>
      </c>
      <c r="BD34" s="9">
        <f t="shared" si="42"/>
        <v>70</v>
      </c>
      <c r="BE34" s="7">
        <f t="shared" si="43"/>
        <v>39</v>
      </c>
      <c r="BF34" s="8">
        <f t="shared" si="44"/>
        <v>34</v>
      </c>
      <c r="BG34" s="8">
        <f t="shared" si="45"/>
        <v>99</v>
      </c>
      <c r="BH34" s="9">
        <f t="shared" si="46"/>
        <v>118</v>
      </c>
      <c r="BI34" s="10">
        <f t="shared" si="47"/>
        <v>10</v>
      </c>
      <c r="BJ34" s="11">
        <f t="shared" si="48"/>
        <v>15</v>
      </c>
      <c r="BK34" s="11">
        <f t="shared" si="49"/>
        <v>142</v>
      </c>
      <c r="BL34" s="12">
        <f t="shared" si="50"/>
        <v>123</v>
      </c>
      <c r="BM34" s="10">
        <f t="shared" si="51"/>
        <v>58</v>
      </c>
      <c r="BN34" s="11">
        <f t="shared" si="52"/>
        <v>63</v>
      </c>
      <c r="BO34" s="11">
        <f t="shared" si="53"/>
        <v>94</v>
      </c>
      <c r="BP34" s="12">
        <f t="shared" si="54"/>
        <v>75</v>
      </c>
      <c r="BQ34" s="10">
        <f t="shared" si="55"/>
        <v>106</v>
      </c>
      <c r="BR34" s="11">
        <f t="shared" si="56"/>
        <v>111</v>
      </c>
      <c r="BS34" s="11">
        <f t="shared" si="57"/>
        <v>46</v>
      </c>
      <c r="BT34" s="12">
        <f t="shared" si="58"/>
        <v>27</v>
      </c>
      <c r="BU34" s="7">
        <f t="shared" si="59"/>
        <v>135</v>
      </c>
      <c r="BV34" s="8">
        <f t="shared" si="60"/>
        <v>130</v>
      </c>
      <c r="BW34" s="8">
        <f t="shared" si="61"/>
        <v>3</v>
      </c>
      <c r="BX34" s="9">
        <f t="shared" si="62"/>
        <v>22</v>
      </c>
      <c r="BY34" s="7">
        <f t="shared" si="63"/>
        <v>87</v>
      </c>
      <c r="BZ34" s="8">
        <f t="shared" si="64"/>
        <v>82</v>
      </c>
      <c r="CA34" s="8">
        <f t="shared" si="65"/>
        <v>51</v>
      </c>
      <c r="CB34" s="9">
        <f t="shared" si="66"/>
        <v>70</v>
      </c>
      <c r="CC34" s="7">
        <f t="shared" si="67"/>
        <v>39</v>
      </c>
      <c r="CD34" s="8">
        <f t="shared" si="68"/>
        <v>34</v>
      </c>
      <c r="CE34" s="8">
        <f t="shared" si="69"/>
        <v>99</v>
      </c>
      <c r="CF34" s="9">
        <f t="shared" si="70"/>
        <v>118</v>
      </c>
      <c r="CG34" s="10">
        <f t="shared" si="71"/>
        <v>10</v>
      </c>
      <c r="CH34" s="11">
        <f t="shared" si="72"/>
        <v>15</v>
      </c>
      <c r="CI34" s="11">
        <f t="shared" si="73"/>
        <v>142</v>
      </c>
      <c r="CJ34" s="12">
        <f t="shared" si="74"/>
        <v>123</v>
      </c>
      <c r="CK34" s="10">
        <f t="shared" si="75"/>
        <v>58</v>
      </c>
      <c r="CL34" s="11">
        <f t="shared" si="76"/>
        <v>63</v>
      </c>
      <c r="CM34" s="11">
        <f t="shared" si="77"/>
        <v>94</v>
      </c>
      <c r="CN34" s="12">
        <f t="shared" si="78"/>
        <v>75</v>
      </c>
      <c r="CO34" s="10">
        <f t="shared" si="79"/>
        <v>106</v>
      </c>
      <c r="CP34" s="11">
        <f t="shared" si="80"/>
        <v>111</v>
      </c>
      <c r="CQ34" s="11">
        <f t="shared" si="81"/>
        <v>46</v>
      </c>
      <c r="CR34" s="12">
        <f t="shared" si="82"/>
        <v>27</v>
      </c>
      <c r="CS34" s="7">
        <f t="shared" si="83"/>
        <v>135</v>
      </c>
      <c r="CT34" s="8">
        <f t="shared" si="84"/>
        <v>130</v>
      </c>
      <c r="CU34" s="8">
        <f t="shared" si="85"/>
        <v>3</v>
      </c>
      <c r="CV34" s="9">
        <f t="shared" si="86"/>
        <v>22</v>
      </c>
      <c r="CW34" s="7">
        <f t="shared" si="87"/>
        <v>87</v>
      </c>
      <c r="CX34" s="8">
        <f t="shared" si="88"/>
        <v>82</v>
      </c>
      <c r="CY34" s="8">
        <f t="shared" si="89"/>
        <v>51</v>
      </c>
      <c r="CZ34" s="9">
        <f t="shared" si="90"/>
        <v>70</v>
      </c>
      <c r="DA34" s="7">
        <f t="shared" si="91"/>
        <v>39</v>
      </c>
      <c r="DB34" s="8">
        <f t="shared" si="92"/>
        <v>34</v>
      </c>
      <c r="DC34" s="8">
        <f t="shared" si="93"/>
        <v>99</v>
      </c>
      <c r="DD34" s="9">
        <f t="shared" si="94"/>
        <v>118</v>
      </c>
      <c r="DE34" s="10">
        <f t="shared" si="95"/>
        <v>10</v>
      </c>
      <c r="DF34" s="11">
        <f t="shared" si="96"/>
        <v>15</v>
      </c>
      <c r="DG34" s="11">
        <f t="shared" si="97"/>
        <v>142</v>
      </c>
      <c r="DH34" s="12">
        <f t="shared" si="98"/>
        <v>123</v>
      </c>
      <c r="DI34" s="10">
        <f t="shared" si="99"/>
        <v>58</v>
      </c>
      <c r="DJ34" s="11">
        <f t="shared" si="100"/>
        <v>63</v>
      </c>
      <c r="DK34" s="11">
        <f t="shared" si="101"/>
        <v>94</v>
      </c>
      <c r="DL34" s="12">
        <f t="shared" si="102"/>
        <v>75</v>
      </c>
      <c r="DM34" s="10">
        <f t="shared" si="103"/>
        <v>106</v>
      </c>
      <c r="DN34" s="11">
        <f t="shared" si="104"/>
        <v>111</v>
      </c>
      <c r="DO34" s="11">
        <f t="shared" si="105"/>
        <v>46</v>
      </c>
      <c r="DP34" s="12">
        <f t="shared" si="106"/>
        <v>27</v>
      </c>
      <c r="DQ34" s="7">
        <f t="shared" si="107"/>
        <v>135</v>
      </c>
      <c r="DR34" s="8">
        <f t="shared" si="108"/>
        <v>130</v>
      </c>
      <c r="DS34" s="8">
        <f t="shared" si="109"/>
        <v>3</v>
      </c>
      <c r="DT34" s="9">
        <f t="shared" si="110"/>
        <v>22</v>
      </c>
      <c r="DU34" s="7">
        <f t="shared" si="111"/>
        <v>87</v>
      </c>
      <c r="DV34" s="8">
        <f t="shared" si="112"/>
        <v>82</v>
      </c>
      <c r="DW34" s="8">
        <f t="shared" si="113"/>
        <v>51</v>
      </c>
      <c r="DX34" s="9">
        <f t="shared" si="114"/>
        <v>70</v>
      </c>
      <c r="DY34" s="7">
        <f t="shared" si="115"/>
        <v>39</v>
      </c>
      <c r="DZ34" s="8">
        <f t="shared" si="116"/>
        <v>34</v>
      </c>
      <c r="EA34" s="8">
        <f t="shared" si="117"/>
        <v>99</v>
      </c>
      <c r="EB34" s="9">
        <f t="shared" si="118"/>
        <v>118</v>
      </c>
      <c r="EC34" s="10">
        <f t="shared" si="119"/>
        <v>10</v>
      </c>
      <c r="ED34" s="11">
        <f t="shared" si="120"/>
        <v>15</v>
      </c>
      <c r="EE34" s="11">
        <f t="shared" si="121"/>
        <v>142</v>
      </c>
      <c r="EF34" s="12">
        <f t="shared" si="122"/>
        <v>123</v>
      </c>
      <c r="EG34" s="10">
        <f t="shared" si="123"/>
        <v>58</v>
      </c>
      <c r="EH34" s="11">
        <f t="shared" si="124"/>
        <v>63</v>
      </c>
      <c r="EI34" s="11">
        <f t="shared" si="125"/>
        <v>94</v>
      </c>
      <c r="EJ34" s="12">
        <f t="shared" si="126"/>
        <v>75</v>
      </c>
      <c r="EK34" s="10">
        <f t="shared" si="127"/>
        <v>106</v>
      </c>
      <c r="EL34" s="11">
        <f t="shared" si="128"/>
        <v>111</v>
      </c>
      <c r="EM34" s="11">
        <f t="shared" si="129"/>
        <v>46</v>
      </c>
      <c r="EN34" s="12">
        <f t="shared" si="130"/>
        <v>27</v>
      </c>
    </row>
    <row r="35" spans="1:144" x14ac:dyDescent="0.25">
      <c r="A35" s="7">
        <f t="shared" ref="A35:L35" si="166">145-A23</f>
        <v>4</v>
      </c>
      <c r="B35" s="8">
        <f t="shared" si="166"/>
        <v>21</v>
      </c>
      <c r="C35" s="8">
        <f t="shared" si="166"/>
        <v>136</v>
      </c>
      <c r="D35" s="9">
        <f t="shared" si="166"/>
        <v>129</v>
      </c>
      <c r="E35" s="7">
        <f t="shared" si="166"/>
        <v>52</v>
      </c>
      <c r="F35" s="8">
        <f t="shared" si="166"/>
        <v>69</v>
      </c>
      <c r="G35" s="8">
        <f t="shared" si="166"/>
        <v>88</v>
      </c>
      <c r="H35" s="9">
        <f t="shared" si="166"/>
        <v>81</v>
      </c>
      <c r="I35" s="7">
        <f t="shared" si="166"/>
        <v>100</v>
      </c>
      <c r="J35" s="8">
        <f t="shared" si="166"/>
        <v>117</v>
      </c>
      <c r="K35" s="8">
        <f t="shared" si="166"/>
        <v>40</v>
      </c>
      <c r="L35" s="9">
        <f t="shared" si="166"/>
        <v>33</v>
      </c>
      <c r="M35" s="10">
        <f t="shared" si="145"/>
        <v>141</v>
      </c>
      <c r="N35" s="11">
        <f t="shared" si="133"/>
        <v>124</v>
      </c>
      <c r="O35" s="11">
        <f t="shared" si="134"/>
        <v>9</v>
      </c>
      <c r="P35" s="12">
        <f t="shared" si="135"/>
        <v>16</v>
      </c>
      <c r="Q35" s="10">
        <f t="shared" si="136"/>
        <v>93</v>
      </c>
      <c r="R35" s="11">
        <f t="shared" si="137"/>
        <v>76</v>
      </c>
      <c r="S35" s="11">
        <f t="shared" si="138"/>
        <v>57</v>
      </c>
      <c r="T35" s="12">
        <f t="shared" si="139"/>
        <v>64</v>
      </c>
      <c r="U35" s="10">
        <f t="shared" si="140"/>
        <v>45</v>
      </c>
      <c r="V35" s="11">
        <f t="shared" si="141"/>
        <v>28</v>
      </c>
      <c r="W35" s="11">
        <f t="shared" si="142"/>
        <v>105</v>
      </c>
      <c r="X35" s="12">
        <f t="shared" si="143"/>
        <v>112</v>
      </c>
      <c r="Y35" s="7">
        <f t="shared" si="11"/>
        <v>4</v>
      </c>
      <c r="Z35" s="8">
        <f t="shared" si="12"/>
        <v>21</v>
      </c>
      <c r="AA35" s="8">
        <f t="shared" si="13"/>
        <v>136</v>
      </c>
      <c r="AB35" s="9">
        <f t="shared" si="14"/>
        <v>129</v>
      </c>
      <c r="AC35" s="7">
        <f t="shared" si="15"/>
        <v>52</v>
      </c>
      <c r="AD35" s="8">
        <f t="shared" si="16"/>
        <v>69</v>
      </c>
      <c r="AE35" s="8">
        <f t="shared" si="17"/>
        <v>88</v>
      </c>
      <c r="AF35" s="9">
        <f t="shared" si="18"/>
        <v>81</v>
      </c>
      <c r="AG35" s="7">
        <f t="shared" si="19"/>
        <v>100</v>
      </c>
      <c r="AH35" s="8">
        <f t="shared" si="20"/>
        <v>117</v>
      </c>
      <c r="AI35" s="8">
        <f t="shared" si="21"/>
        <v>40</v>
      </c>
      <c r="AJ35" s="9">
        <f t="shared" si="22"/>
        <v>33</v>
      </c>
      <c r="AK35" s="10">
        <f t="shared" si="23"/>
        <v>141</v>
      </c>
      <c r="AL35" s="11">
        <f t="shared" si="24"/>
        <v>124</v>
      </c>
      <c r="AM35" s="11">
        <f t="shared" si="25"/>
        <v>9</v>
      </c>
      <c r="AN35" s="12">
        <f t="shared" si="26"/>
        <v>16</v>
      </c>
      <c r="AO35" s="10">
        <f t="shared" si="27"/>
        <v>93</v>
      </c>
      <c r="AP35" s="11">
        <f t="shared" si="28"/>
        <v>76</v>
      </c>
      <c r="AQ35" s="11">
        <f t="shared" si="29"/>
        <v>57</v>
      </c>
      <c r="AR35" s="12">
        <f t="shared" si="30"/>
        <v>64</v>
      </c>
      <c r="AS35" s="10">
        <f t="shared" si="31"/>
        <v>45</v>
      </c>
      <c r="AT35" s="11">
        <f t="shared" si="32"/>
        <v>28</v>
      </c>
      <c r="AU35" s="11">
        <f t="shared" si="33"/>
        <v>105</v>
      </c>
      <c r="AV35" s="12">
        <f t="shared" si="34"/>
        <v>112</v>
      </c>
      <c r="AW35" s="7">
        <f t="shared" si="35"/>
        <v>4</v>
      </c>
      <c r="AX35" s="8">
        <f t="shared" si="36"/>
        <v>21</v>
      </c>
      <c r="AY35" s="8">
        <f t="shared" si="37"/>
        <v>136</v>
      </c>
      <c r="AZ35" s="9">
        <f t="shared" si="38"/>
        <v>129</v>
      </c>
      <c r="BA35" s="7">
        <f t="shared" si="39"/>
        <v>52</v>
      </c>
      <c r="BB35" s="8">
        <f t="shared" si="40"/>
        <v>69</v>
      </c>
      <c r="BC35" s="8">
        <f t="shared" si="41"/>
        <v>88</v>
      </c>
      <c r="BD35" s="9">
        <f t="shared" si="42"/>
        <v>81</v>
      </c>
      <c r="BE35" s="7">
        <f t="shared" si="43"/>
        <v>100</v>
      </c>
      <c r="BF35" s="8">
        <f t="shared" si="44"/>
        <v>117</v>
      </c>
      <c r="BG35" s="8">
        <f t="shared" si="45"/>
        <v>40</v>
      </c>
      <c r="BH35" s="9">
        <f t="shared" si="46"/>
        <v>33</v>
      </c>
      <c r="BI35" s="10">
        <f t="shared" si="47"/>
        <v>141</v>
      </c>
      <c r="BJ35" s="11">
        <f t="shared" si="48"/>
        <v>124</v>
      </c>
      <c r="BK35" s="11">
        <f t="shared" si="49"/>
        <v>9</v>
      </c>
      <c r="BL35" s="12">
        <f t="shared" si="50"/>
        <v>16</v>
      </c>
      <c r="BM35" s="10">
        <f t="shared" si="51"/>
        <v>93</v>
      </c>
      <c r="BN35" s="11">
        <f t="shared" si="52"/>
        <v>76</v>
      </c>
      <c r="BO35" s="11">
        <f t="shared" si="53"/>
        <v>57</v>
      </c>
      <c r="BP35" s="12">
        <f t="shared" si="54"/>
        <v>64</v>
      </c>
      <c r="BQ35" s="10">
        <f t="shared" si="55"/>
        <v>45</v>
      </c>
      <c r="BR35" s="11">
        <f t="shared" si="56"/>
        <v>28</v>
      </c>
      <c r="BS35" s="11">
        <f t="shared" si="57"/>
        <v>105</v>
      </c>
      <c r="BT35" s="12">
        <f t="shared" si="58"/>
        <v>112</v>
      </c>
      <c r="BU35" s="7">
        <f t="shared" si="59"/>
        <v>4</v>
      </c>
      <c r="BV35" s="8">
        <f t="shared" si="60"/>
        <v>21</v>
      </c>
      <c r="BW35" s="8">
        <f t="shared" si="61"/>
        <v>136</v>
      </c>
      <c r="BX35" s="9">
        <f t="shared" si="62"/>
        <v>129</v>
      </c>
      <c r="BY35" s="7">
        <f t="shared" si="63"/>
        <v>52</v>
      </c>
      <c r="BZ35" s="8">
        <f t="shared" si="64"/>
        <v>69</v>
      </c>
      <c r="CA35" s="8">
        <f t="shared" si="65"/>
        <v>88</v>
      </c>
      <c r="CB35" s="9">
        <f t="shared" si="66"/>
        <v>81</v>
      </c>
      <c r="CC35" s="7">
        <f t="shared" si="67"/>
        <v>100</v>
      </c>
      <c r="CD35" s="8">
        <f t="shared" si="68"/>
        <v>117</v>
      </c>
      <c r="CE35" s="8">
        <f t="shared" si="69"/>
        <v>40</v>
      </c>
      <c r="CF35" s="9">
        <f t="shared" si="70"/>
        <v>33</v>
      </c>
      <c r="CG35" s="10">
        <f t="shared" si="71"/>
        <v>141</v>
      </c>
      <c r="CH35" s="11">
        <f t="shared" si="72"/>
        <v>124</v>
      </c>
      <c r="CI35" s="11">
        <f t="shared" si="73"/>
        <v>9</v>
      </c>
      <c r="CJ35" s="12">
        <f t="shared" si="74"/>
        <v>16</v>
      </c>
      <c r="CK35" s="10">
        <f t="shared" si="75"/>
        <v>93</v>
      </c>
      <c r="CL35" s="11">
        <f t="shared" si="76"/>
        <v>76</v>
      </c>
      <c r="CM35" s="11">
        <f t="shared" si="77"/>
        <v>57</v>
      </c>
      <c r="CN35" s="12">
        <f t="shared" si="78"/>
        <v>64</v>
      </c>
      <c r="CO35" s="10">
        <f t="shared" si="79"/>
        <v>45</v>
      </c>
      <c r="CP35" s="11">
        <f t="shared" si="80"/>
        <v>28</v>
      </c>
      <c r="CQ35" s="11">
        <f t="shared" si="81"/>
        <v>105</v>
      </c>
      <c r="CR35" s="12">
        <f t="shared" si="82"/>
        <v>112</v>
      </c>
      <c r="CS35" s="7">
        <f t="shared" si="83"/>
        <v>4</v>
      </c>
      <c r="CT35" s="8">
        <f t="shared" si="84"/>
        <v>21</v>
      </c>
      <c r="CU35" s="8">
        <f t="shared" si="85"/>
        <v>136</v>
      </c>
      <c r="CV35" s="9">
        <f t="shared" si="86"/>
        <v>129</v>
      </c>
      <c r="CW35" s="7">
        <f t="shared" si="87"/>
        <v>52</v>
      </c>
      <c r="CX35" s="8">
        <f t="shared" si="88"/>
        <v>69</v>
      </c>
      <c r="CY35" s="8">
        <f t="shared" si="89"/>
        <v>88</v>
      </c>
      <c r="CZ35" s="9">
        <f t="shared" si="90"/>
        <v>81</v>
      </c>
      <c r="DA35" s="7">
        <f t="shared" si="91"/>
        <v>100</v>
      </c>
      <c r="DB35" s="8">
        <f t="shared" si="92"/>
        <v>117</v>
      </c>
      <c r="DC35" s="8">
        <f t="shared" si="93"/>
        <v>40</v>
      </c>
      <c r="DD35" s="9">
        <f t="shared" si="94"/>
        <v>33</v>
      </c>
      <c r="DE35" s="10">
        <f t="shared" si="95"/>
        <v>141</v>
      </c>
      <c r="DF35" s="11">
        <f t="shared" si="96"/>
        <v>124</v>
      </c>
      <c r="DG35" s="11">
        <f t="shared" si="97"/>
        <v>9</v>
      </c>
      <c r="DH35" s="12">
        <f t="shared" si="98"/>
        <v>16</v>
      </c>
      <c r="DI35" s="10">
        <f t="shared" si="99"/>
        <v>93</v>
      </c>
      <c r="DJ35" s="11">
        <f t="shared" si="100"/>
        <v>76</v>
      </c>
      <c r="DK35" s="11">
        <f t="shared" si="101"/>
        <v>57</v>
      </c>
      <c r="DL35" s="12">
        <f t="shared" si="102"/>
        <v>64</v>
      </c>
      <c r="DM35" s="10">
        <f t="shared" si="103"/>
        <v>45</v>
      </c>
      <c r="DN35" s="11">
        <f t="shared" si="104"/>
        <v>28</v>
      </c>
      <c r="DO35" s="11">
        <f t="shared" si="105"/>
        <v>105</v>
      </c>
      <c r="DP35" s="12">
        <f t="shared" si="106"/>
        <v>112</v>
      </c>
      <c r="DQ35" s="7">
        <f t="shared" si="107"/>
        <v>4</v>
      </c>
      <c r="DR35" s="8">
        <f t="shared" si="108"/>
        <v>21</v>
      </c>
      <c r="DS35" s="8">
        <f t="shared" si="109"/>
        <v>136</v>
      </c>
      <c r="DT35" s="9">
        <f t="shared" si="110"/>
        <v>129</v>
      </c>
      <c r="DU35" s="7">
        <f t="shared" si="111"/>
        <v>52</v>
      </c>
      <c r="DV35" s="8">
        <f t="shared" si="112"/>
        <v>69</v>
      </c>
      <c r="DW35" s="8">
        <f t="shared" si="113"/>
        <v>88</v>
      </c>
      <c r="DX35" s="9">
        <f t="shared" si="114"/>
        <v>81</v>
      </c>
      <c r="DY35" s="7">
        <f t="shared" si="115"/>
        <v>100</v>
      </c>
      <c r="DZ35" s="8">
        <f t="shared" si="116"/>
        <v>117</v>
      </c>
      <c r="EA35" s="8">
        <f t="shared" si="117"/>
        <v>40</v>
      </c>
      <c r="EB35" s="9">
        <f t="shared" si="118"/>
        <v>33</v>
      </c>
      <c r="EC35" s="10">
        <f t="shared" si="119"/>
        <v>141</v>
      </c>
      <c r="ED35" s="11">
        <f t="shared" si="120"/>
        <v>124</v>
      </c>
      <c r="EE35" s="11">
        <f t="shared" si="121"/>
        <v>9</v>
      </c>
      <c r="EF35" s="12">
        <f t="shared" si="122"/>
        <v>16</v>
      </c>
      <c r="EG35" s="10">
        <f t="shared" si="123"/>
        <v>93</v>
      </c>
      <c r="EH35" s="11">
        <f t="shared" si="124"/>
        <v>76</v>
      </c>
      <c r="EI35" s="11">
        <f t="shared" si="125"/>
        <v>57</v>
      </c>
      <c r="EJ35" s="12">
        <f t="shared" si="126"/>
        <v>64</v>
      </c>
      <c r="EK35" s="10">
        <f t="shared" si="127"/>
        <v>45</v>
      </c>
      <c r="EL35" s="11">
        <f t="shared" si="128"/>
        <v>28</v>
      </c>
      <c r="EM35" s="11">
        <f t="shared" si="129"/>
        <v>105</v>
      </c>
      <c r="EN35" s="12">
        <f t="shared" si="130"/>
        <v>112</v>
      </c>
    </row>
    <row r="36" spans="1:144" ht="13.5" thickBot="1" x14ac:dyDescent="0.3">
      <c r="A36" s="13">
        <f t="shared" ref="A36:L36" si="167">145-A24</f>
        <v>142</v>
      </c>
      <c r="B36" s="14">
        <f t="shared" si="167"/>
        <v>123</v>
      </c>
      <c r="C36" s="14">
        <f t="shared" si="167"/>
        <v>10</v>
      </c>
      <c r="D36" s="15">
        <f t="shared" si="167"/>
        <v>15</v>
      </c>
      <c r="E36" s="13">
        <f t="shared" si="167"/>
        <v>94</v>
      </c>
      <c r="F36" s="14">
        <f t="shared" si="167"/>
        <v>75</v>
      </c>
      <c r="G36" s="14">
        <f t="shared" si="167"/>
        <v>58</v>
      </c>
      <c r="H36" s="15">
        <f t="shared" si="167"/>
        <v>63</v>
      </c>
      <c r="I36" s="13">
        <f t="shared" si="167"/>
        <v>46</v>
      </c>
      <c r="J36" s="14">
        <f t="shared" si="167"/>
        <v>27</v>
      </c>
      <c r="K36" s="14">
        <f t="shared" si="167"/>
        <v>106</v>
      </c>
      <c r="L36" s="15">
        <f t="shared" si="167"/>
        <v>111</v>
      </c>
      <c r="M36" s="16">
        <f t="shared" si="145"/>
        <v>3</v>
      </c>
      <c r="N36" s="17">
        <f t="shared" si="133"/>
        <v>22</v>
      </c>
      <c r="O36" s="17">
        <f t="shared" si="134"/>
        <v>135</v>
      </c>
      <c r="P36" s="18">
        <f t="shared" si="135"/>
        <v>130</v>
      </c>
      <c r="Q36" s="16">
        <f t="shared" si="136"/>
        <v>51</v>
      </c>
      <c r="R36" s="17">
        <f t="shared" si="137"/>
        <v>70</v>
      </c>
      <c r="S36" s="17">
        <f t="shared" si="138"/>
        <v>87</v>
      </c>
      <c r="T36" s="18">
        <f t="shared" si="139"/>
        <v>82</v>
      </c>
      <c r="U36" s="16">
        <f t="shared" si="140"/>
        <v>99</v>
      </c>
      <c r="V36" s="17">
        <f t="shared" si="141"/>
        <v>118</v>
      </c>
      <c r="W36" s="17">
        <f t="shared" si="142"/>
        <v>39</v>
      </c>
      <c r="X36" s="18">
        <f t="shared" si="143"/>
        <v>34</v>
      </c>
      <c r="Y36" s="13">
        <f t="shared" si="11"/>
        <v>142</v>
      </c>
      <c r="Z36" s="14">
        <f t="shared" si="12"/>
        <v>123</v>
      </c>
      <c r="AA36" s="14">
        <f t="shared" si="13"/>
        <v>10</v>
      </c>
      <c r="AB36" s="15">
        <f t="shared" si="14"/>
        <v>15</v>
      </c>
      <c r="AC36" s="13">
        <f t="shared" si="15"/>
        <v>94</v>
      </c>
      <c r="AD36" s="14">
        <f t="shared" si="16"/>
        <v>75</v>
      </c>
      <c r="AE36" s="14">
        <f t="shared" si="17"/>
        <v>58</v>
      </c>
      <c r="AF36" s="15">
        <f t="shared" si="18"/>
        <v>63</v>
      </c>
      <c r="AG36" s="13">
        <f t="shared" si="19"/>
        <v>46</v>
      </c>
      <c r="AH36" s="14">
        <f t="shared" si="20"/>
        <v>27</v>
      </c>
      <c r="AI36" s="14">
        <f t="shared" si="21"/>
        <v>106</v>
      </c>
      <c r="AJ36" s="15">
        <f t="shared" si="22"/>
        <v>111</v>
      </c>
      <c r="AK36" s="16">
        <f t="shared" si="23"/>
        <v>3</v>
      </c>
      <c r="AL36" s="17">
        <f t="shared" si="24"/>
        <v>22</v>
      </c>
      <c r="AM36" s="17">
        <f t="shared" si="25"/>
        <v>135</v>
      </c>
      <c r="AN36" s="18">
        <f t="shared" si="26"/>
        <v>130</v>
      </c>
      <c r="AO36" s="16">
        <f t="shared" si="27"/>
        <v>51</v>
      </c>
      <c r="AP36" s="17">
        <f t="shared" si="28"/>
        <v>70</v>
      </c>
      <c r="AQ36" s="17">
        <f t="shared" si="29"/>
        <v>87</v>
      </c>
      <c r="AR36" s="18">
        <f t="shared" si="30"/>
        <v>82</v>
      </c>
      <c r="AS36" s="16">
        <f t="shared" si="31"/>
        <v>99</v>
      </c>
      <c r="AT36" s="17">
        <f t="shared" si="32"/>
        <v>118</v>
      </c>
      <c r="AU36" s="17">
        <f t="shared" si="33"/>
        <v>39</v>
      </c>
      <c r="AV36" s="18">
        <f t="shared" si="34"/>
        <v>34</v>
      </c>
      <c r="AW36" s="13">
        <f t="shared" si="35"/>
        <v>142</v>
      </c>
      <c r="AX36" s="14">
        <f t="shared" si="36"/>
        <v>123</v>
      </c>
      <c r="AY36" s="14">
        <f t="shared" si="37"/>
        <v>10</v>
      </c>
      <c r="AZ36" s="15">
        <f t="shared" si="38"/>
        <v>15</v>
      </c>
      <c r="BA36" s="13">
        <f t="shared" si="39"/>
        <v>94</v>
      </c>
      <c r="BB36" s="14">
        <f t="shared" si="40"/>
        <v>75</v>
      </c>
      <c r="BC36" s="14">
        <f t="shared" si="41"/>
        <v>58</v>
      </c>
      <c r="BD36" s="15">
        <f t="shared" si="42"/>
        <v>63</v>
      </c>
      <c r="BE36" s="13">
        <f t="shared" si="43"/>
        <v>46</v>
      </c>
      <c r="BF36" s="14">
        <f t="shared" si="44"/>
        <v>27</v>
      </c>
      <c r="BG36" s="14">
        <f t="shared" si="45"/>
        <v>106</v>
      </c>
      <c r="BH36" s="15">
        <f t="shared" si="46"/>
        <v>111</v>
      </c>
      <c r="BI36" s="16">
        <f t="shared" si="47"/>
        <v>3</v>
      </c>
      <c r="BJ36" s="17">
        <f t="shared" si="48"/>
        <v>22</v>
      </c>
      <c r="BK36" s="17">
        <f t="shared" si="49"/>
        <v>135</v>
      </c>
      <c r="BL36" s="18">
        <f t="shared" si="50"/>
        <v>130</v>
      </c>
      <c r="BM36" s="16">
        <f t="shared" si="51"/>
        <v>51</v>
      </c>
      <c r="BN36" s="17">
        <f t="shared" si="52"/>
        <v>70</v>
      </c>
      <c r="BO36" s="17">
        <f t="shared" si="53"/>
        <v>87</v>
      </c>
      <c r="BP36" s="18">
        <f t="shared" si="54"/>
        <v>82</v>
      </c>
      <c r="BQ36" s="16">
        <f t="shared" si="55"/>
        <v>99</v>
      </c>
      <c r="BR36" s="17">
        <f t="shared" si="56"/>
        <v>118</v>
      </c>
      <c r="BS36" s="17">
        <f t="shared" si="57"/>
        <v>39</v>
      </c>
      <c r="BT36" s="18">
        <f t="shared" si="58"/>
        <v>34</v>
      </c>
      <c r="BU36" s="13">
        <f t="shared" si="59"/>
        <v>142</v>
      </c>
      <c r="BV36" s="14">
        <f t="shared" si="60"/>
        <v>123</v>
      </c>
      <c r="BW36" s="14">
        <f t="shared" si="61"/>
        <v>10</v>
      </c>
      <c r="BX36" s="15">
        <f t="shared" si="62"/>
        <v>15</v>
      </c>
      <c r="BY36" s="13">
        <f t="shared" si="63"/>
        <v>94</v>
      </c>
      <c r="BZ36" s="14">
        <f t="shared" si="64"/>
        <v>75</v>
      </c>
      <c r="CA36" s="14">
        <f t="shared" si="65"/>
        <v>58</v>
      </c>
      <c r="CB36" s="15">
        <f t="shared" si="66"/>
        <v>63</v>
      </c>
      <c r="CC36" s="13">
        <f t="shared" si="67"/>
        <v>46</v>
      </c>
      <c r="CD36" s="14">
        <f t="shared" si="68"/>
        <v>27</v>
      </c>
      <c r="CE36" s="14">
        <f t="shared" si="69"/>
        <v>106</v>
      </c>
      <c r="CF36" s="15">
        <f t="shared" si="70"/>
        <v>111</v>
      </c>
      <c r="CG36" s="16">
        <f t="shared" si="71"/>
        <v>3</v>
      </c>
      <c r="CH36" s="17">
        <f t="shared" si="72"/>
        <v>22</v>
      </c>
      <c r="CI36" s="17">
        <f t="shared" si="73"/>
        <v>135</v>
      </c>
      <c r="CJ36" s="18">
        <f t="shared" si="74"/>
        <v>130</v>
      </c>
      <c r="CK36" s="16">
        <f t="shared" si="75"/>
        <v>51</v>
      </c>
      <c r="CL36" s="17">
        <f t="shared" si="76"/>
        <v>70</v>
      </c>
      <c r="CM36" s="17">
        <f t="shared" si="77"/>
        <v>87</v>
      </c>
      <c r="CN36" s="18">
        <f t="shared" si="78"/>
        <v>82</v>
      </c>
      <c r="CO36" s="16">
        <f t="shared" si="79"/>
        <v>99</v>
      </c>
      <c r="CP36" s="17">
        <f t="shared" si="80"/>
        <v>118</v>
      </c>
      <c r="CQ36" s="17">
        <f t="shared" si="81"/>
        <v>39</v>
      </c>
      <c r="CR36" s="18">
        <f t="shared" si="82"/>
        <v>34</v>
      </c>
      <c r="CS36" s="13">
        <f t="shared" si="83"/>
        <v>142</v>
      </c>
      <c r="CT36" s="14">
        <f t="shared" si="84"/>
        <v>123</v>
      </c>
      <c r="CU36" s="14">
        <f t="shared" si="85"/>
        <v>10</v>
      </c>
      <c r="CV36" s="15">
        <f t="shared" si="86"/>
        <v>15</v>
      </c>
      <c r="CW36" s="13">
        <f t="shared" si="87"/>
        <v>94</v>
      </c>
      <c r="CX36" s="14">
        <f t="shared" si="88"/>
        <v>75</v>
      </c>
      <c r="CY36" s="14">
        <f t="shared" si="89"/>
        <v>58</v>
      </c>
      <c r="CZ36" s="15">
        <f t="shared" si="90"/>
        <v>63</v>
      </c>
      <c r="DA36" s="13">
        <f t="shared" si="91"/>
        <v>46</v>
      </c>
      <c r="DB36" s="14">
        <f t="shared" si="92"/>
        <v>27</v>
      </c>
      <c r="DC36" s="14">
        <f t="shared" si="93"/>
        <v>106</v>
      </c>
      <c r="DD36" s="15">
        <f t="shared" si="94"/>
        <v>111</v>
      </c>
      <c r="DE36" s="16">
        <f t="shared" si="95"/>
        <v>3</v>
      </c>
      <c r="DF36" s="17">
        <f t="shared" si="96"/>
        <v>22</v>
      </c>
      <c r="DG36" s="17">
        <f t="shared" si="97"/>
        <v>135</v>
      </c>
      <c r="DH36" s="18">
        <f t="shared" si="98"/>
        <v>130</v>
      </c>
      <c r="DI36" s="16">
        <f t="shared" si="99"/>
        <v>51</v>
      </c>
      <c r="DJ36" s="17">
        <f t="shared" si="100"/>
        <v>70</v>
      </c>
      <c r="DK36" s="17">
        <f t="shared" si="101"/>
        <v>87</v>
      </c>
      <c r="DL36" s="18">
        <f t="shared" si="102"/>
        <v>82</v>
      </c>
      <c r="DM36" s="16">
        <f t="shared" si="103"/>
        <v>99</v>
      </c>
      <c r="DN36" s="17">
        <f t="shared" si="104"/>
        <v>118</v>
      </c>
      <c r="DO36" s="17">
        <f t="shared" si="105"/>
        <v>39</v>
      </c>
      <c r="DP36" s="18">
        <f t="shared" si="106"/>
        <v>34</v>
      </c>
      <c r="DQ36" s="13">
        <f t="shared" si="107"/>
        <v>142</v>
      </c>
      <c r="DR36" s="14">
        <f t="shared" si="108"/>
        <v>123</v>
      </c>
      <c r="DS36" s="14">
        <f t="shared" si="109"/>
        <v>10</v>
      </c>
      <c r="DT36" s="15">
        <f t="shared" si="110"/>
        <v>15</v>
      </c>
      <c r="DU36" s="13">
        <f t="shared" si="111"/>
        <v>94</v>
      </c>
      <c r="DV36" s="14">
        <f t="shared" si="112"/>
        <v>75</v>
      </c>
      <c r="DW36" s="14">
        <f t="shared" si="113"/>
        <v>58</v>
      </c>
      <c r="DX36" s="15">
        <f t="shared" si="114"/>
        <v>63</v>
      </c>
      <c r="DY36" s="13">
        <f t="shared" si="115"/>
        <v>46</v>
      </c>
      <c r="DZ36" s="14">
        <f t="shared" si="116"/>
        <v>27</v>
      </c>
      <c r="EA36" s="14">
        <f t="shared" si="117"/>
        <v>106</v>
      </c>
      <c r="EB36" s="15">
        <f t="shared" si="118"/>
        <v>111</v>
      </c>
      <c r="EC36" s="16">
        <f t="shared" si="119"/>
        <v>3</v>
      </c>
      <c r="ED36" s="17">
        <f t="shared" si="120"/>
        <v>22</v>
      </c>
      <c r="EE36" s="17">
        <f t="shared" si="121"/>
        <v>135</v>
      </c>
      <c r="EF36" s="18">
        <f t="shared" si="122"/>
        <v>130</v>
      </c>
      <c r="EG36" s="16">
        <f t="shared" si="123"/>
        <v>51</v>
      </c>
      <c r="EH36" s="17">
        <f t="shared" si="124"/>
        <v>70</v>
      </c>
      <c r="EI36" s="17">
        <f t="shared" si="125"/>
        <v>87</v>
      </c>
      <c r="EJ36" s="18">
        <f t="shared" si="126"/>
        <v>82</v>
      </c>
      <c r="EK36" s="16">
        <f t="shared" si="127"/>
        <v>99</v>
      </c>
      <c r="EL36" s="17">
        <f t="shared" si="128"/>
        <v>118</v>
      </c>
      <c r="EM36" s="17">
        <f t="shared" si="129"/>
        <v>39</v>
      </c>
      <c r="EN36" s="18">
        <f t="shared" si="130"/>
        <v>34</v>
      </c>
    </row>
    <row r="37" spans="1:144" x14ac:dyDescent="0.25">
      <c r="A37" s="4">
        <f t="shared" ref="A37:L37" si="168">145-A25</f>
        <v>144</v>
      </c>
      <c r="B37" s="5">
        <f t="shared" si="168"/>
        <v>121</v>
      </c>
      <c r="C37" s="5">
        <f t="shared" si="168"/>
        <v>12</v>
      </c>
      <c r="D37" s="6">
        <f t="shared" si="168"/>
        <v>13</v>
      </c>
      <c r="E37" s="4">
        <f t="shared" si="168"/>
        <v>96</v>
      </c>
      <c r="F37" s="5">
        <f t="shared" si="168"/>
        <v>73</v>
      </c>
      <c r="G37" s="5">
        <f t="shared" si="168"/>
        <v>60</v>
      </c>
      <c r="H37" s="6">
        <f t="shared" si="168"/>
        <v>61</v>
      </c>
      <c r="I37" s="4">
        <f t="shared" si="168"/>
        <v>48</v>
      </c>
      <c r="J37" s="5">
        <f t="shared" si="168"/>
        <v>25</v>
      </c>
      <c r="K37" s="5">
        <f t="shared" si="168"/>
        <v>108</v>
      </c>
      <c r="L37" s="6">
        <f t="shared" si="168"/>
        <v>109</v>
      </c>
      <c r="M37" s="1">
        <f t="shared" si="145"/>
        <v>1</v>
      </c>
      <c r="N37" s="2">
        <f t="shared" si="133"/>
        <v>24</v>
      </c>
      <c r="O37" s="2">
        <f t="shared" si="134"/>
        <v>133</v>
      </c>
      <c r="P37" s="3">
        <f t="shared" si="135"/>
        <v>132</v>
      </c>
      <c r="Q37" s="1">
        <f t="shared" si="136"/>
        <v>49</v>
      </c>
      <c r="R37" s="2">
        <f t="shared" si="137"/>
        <v>72</v>
      </c>
      <c r="S37" s="2">
        <f t="shared" si="138"/>
        <v>85</v>
      </c>
      <c r="T37" s="3">
        <f t="shared" si="139"/>
        <v>84</v>
      </c>
      <c r="U37" s="1">
        <f t="shared" si="140"/>
        <v>97</v>
      </c>
      <c r="V37" s="2">
        <f t="shared" si="141"/>
        <v>120</v>
      </c>
      <c r="W37" s="2">
        <f t="shared" si="142"/>
        <v>37</v>
      </c>
      <c r="X37" s="3">
        <f t="shared" si="143"/>
        <v>36</v>
      </c>
      <c r="Y37" s="4">
        <f t="shared" si="11"/>
        <v>144</v>
      </c>
      <c r="Z37" s="5">
        <f t="shared" si="12"/>
        <v>121</v>
      </c>
      <c r="AA37" s="5">
        <f t="shared" si="13"/>
        <v>12</v>
      </c>
      <c r="AB37" s="6">
        <f t="shared" si="14"/>
        <v>13</v>
      </c>
      <c r="AC37" s="4">
        <f t="shared" si="15"/>
        <v>96</v>
      </c>
      <c r="AD37" s="5">
        <f t="shared" si="16"/>
        <v>73</v>
      </c>
      <c r="AE37" s="5">
        <f t="shared" si="17"/>
        <v>60</v>
      </c>
      <c r="AF37" s="6">
        <f t="shared" si="18"/>
        <v>61</v>
      </c>
      <c r="AG37" s="4">
        <f t="shared" si="19"/>
        <v>48</v>
      </c>
      <c r="AH37" s="5">
        <f t="shared" si="20"/>
        <v>25</v>
      </c>
      <c r="AI37" s="5">
        <f t="shared" si="21"/>
        <v>108</v>
      </c>
      <c r="AJ37" s="6">
        <f t="shared" si="22"/>
        <v>109</v>
      </c>
      <c r="AK37" s="1">
        <f t="shared" si="23"/>
        <v>1</v>
      </c>
      <c r="AL37" s="2">
        <f t="shared" si="24"/>
        <v>24</v>
      </c>
      <c r="AM37" s="2">
        <f t="shared" si="25"/>
        <v>133</v>
      </c>
      <c r="AN37" s="3">
        <f t="shared" si="26"/>
        <v>132</v>
      </c>
      <c r="AO37" s="1">
        <f t="shared" si="27"/>
        <v>49</v>
      </c>
      <c r="AP37" s="2">
        <f t="shared" si="28"/>
        <v>72</v>
      </c>
      <c r="AQ37" s="2">
        <f t="shared" si="29"/>
        <v>85</v>
      </c>
      <c r="AR37" s="3">
        <f t="shared" si="30"/>
        <v>84</v>
      </c>
      <c r="AS37" s="1">
        <f t="shared" si="31"/>
        <v>97</v>
      </c>
      <c r="AT37" s="2">
        <f t="shared" si="32"/>
        <v>120</v>
      </c>
      <c r="AU37" s="2">
        <f t="shared" si="33"/>
        <v>37</v>
      </c>
      <c r="AV37" s="3">
        <f t="shared" si="34"/>
        <v>36</v>
      </c>
      <c r="AW37" s="4">
        <f t="shared" si="35"/>
        <v>144</v>
      </c>
      <c r="AX37" s="5">
        <f t="shared" si="36"/>
        <v>121</v>
      </c>
      <c r="AY37" s="5">
        <f t="shared" si="37"/>
        <v>12</v>
      </c>
      <c r="AZ37" s="6">
        <f t="shared" si="38"/>
        <v>13</v>
      </c>
      <c r="BA37" s="4">
        <f t="shared" si="39"/>
        <v>96</v>
      </c>
      <c r="BB37" s="5">
        <f t="shared" si="40"/>
        <v>73</v>
      </c>
      <c r="BC37" s="5">
        <f t="shared" si="41"/>
        <v>60</v>
      </c>
      <c r="BD37" s="6">
        <f t="shared" si="42"/>
        <v>61</v>
      </c>
      <c r="BE37" s="4">
        <f t="shared" si="43"/>
        <v>48</v>
      </c>
      <c r="BF37" s="5">
        <f t="shared" si="44"/>
        <v>25</v>
      </c>
      <c r="BG37" s="5">
        <f t="shared" si="45"/>
        <v>108</v>
      </c>
      <c r="BH37" s="6">
        <f t="shared" si="46"/>
        <v>109</v>
      </c>
      <c r="BI37" s="1">
        <f t="shared" si="47"/>
        <v>1</v>
      </c>
      <c r="BJ37" s="2">
        <f t="shared" si="48"/>
        <v>24</v>
      </c>
      <c r="BK37" s="2">
        <f t="shared" si="49"/>
        <v>133</v>
      </c>
      <c r="BL37" s="3">
        <f t="shared" si="50"/>
        <v>132</v>
      </c>
      <c r="BM37" s="1">
        <f t="shared" si="51"/>
        <v>49</v>
      </c>
      <c r="BN37" s="2">
        <f t="shared" si="52"/>
        <v>72</v>
      </c>
      <c r="BO37" s="2">
        <f t="shared" si="53"/>
        <v>85</v>
      </c>
      <c r="BP37" s="3">
        <f t="shared" si="54"/>
        <v>84</v>
      </c>
      <c r="BQ37" s="1">
        <f t="shared" si="55"/>
        <v>97</v>
      </c>
      <c r="BR37" s="2">
        <f t="shared" si="56"/>
        <v>120</v>
      </c>
      <c r="BS37" s="2">
        <f t="shared" si="57"/>
        <v>37</v>
      </c>
      <c r="BT37" s="3">
        <f t="shared" si="58"/>
        <v>36</v>
      </c>
      <c r="BU37" s="4">
        <f t="shared" si="59"/>
        <v>144</v>
      </c>
      <c r="BV37" s="5">
        <f t="shared" si="60"/>
        <v>121</v>
      </c>
      <c r="BW37" s="5">
        <f t="shared" si="61"/>
        <v>12</v>
      </c>
      <c r="BX37" s="6">
        <f t="shared" si="62"/>
        <v>13</v>
      </c>
      <c r="BY37" s="4">
        <f t="shared" si="63"/>
        <v>96</v>
      </c>
      <c r="BZ37" s="5">
        <f t="shared" si="64"/>
        <v>73</v>
      </c>
      <c r="CA37" s="5">
        <f t="shared" si="65"/>
        <v>60</v>
      </c>
      <c r="CB37" s="6">
        <f t="shared" si="66"/>
        <v>61</v>
      </c>
      <c r="CC37" s="4">
        <f t="shared" si="67"/>
        <v>48</v>
      </c>
      <c r="CD37" s="5">
        <f t="shared" si="68"/>
        <v>25</v>
      </c>
      <c r="CE37" s="5">
        <f t="shared" si="69"/>
        <v>108</v>
      </c>
      <c r="CF37" s="6">
        <f t="shared" si="70"/>
        <v>109</v>
      </c>
      <c r="CG37" s="1">
        <f t="shared" si="71"/>
        <v>1</v>
      </c>
      <c r="CH37" s="2">
        <f t="shared" si="72"/>
        <v>24</v>
      </c>
      <c r="CI37" s="2">
        <f t="shared" si="73"/>
        <v>133</v>
      </c>
      <c r="CJ37" s="3">
        <f t="shared" si="74"/>
        <v>132</v>
      </c>
      <c r="CK37" s="1">
        <f t="shared" si="75"/>
        <v>49</v>
      </c>
      <c r="CL37" s="2">
        <f t="shared" si="76"/>
        <v>72</v>
      </c>
      <c r="CM37" s="2">
        <f t="shared" si="77"/>
        <v>85</v>
      </c>
      <c r="CN37" s="3">
        <f t="shared" si="78"/>
        <v>84</v>
      </c>
      <c r="CO37" s="1">
        <f t="shared" si="79"/>
        <v>97</v>
      </c>
      <c r="CP37" s="2">
        <f t="shared" si="80"/>
        <v>120</v>
      </c>
      <c r="CQ37" s="2">
        <f t="shared" si="81"/>
        <v>37</v>
      </c>
      <c r="CR37" s="3">
        <f t="shared" si="82"/>
        <v>36</v>
      </c>
      <c r="CS37" s="4">
        <f t="shared" si="83"/>
        <v>144</v>
      </c>
      <c r="CT37" s="5">
        <f t="shared" si="84"/>
        <v>121</v>
      </c>
      <c r="CU37" s="5">
        <f t="shared" si="85"/>
        <v>12</v>
      </c>
      <c r="CV37" s="6">
        <f t="shared" si="86"/>
        <v>13</v>
      </c>
      <c r="CW37" s="4">
        <f t="shared" si="87"/>
        <v>96</v>
      </c>
      <c r="CX37" s="5">
        <f t="shared" si="88"/>
        <v>73</v>
      </c>
      <c r="CY37" s="5">
        <f t="shared" si="89"/>
        <v>60</v>
      </c>
      <c r="CZ37" s="6">
        <f t="shared" si="90"/>
        <v>61</v>
      </c>
      <c r="DA37" s="4">
        <f t="shared" si="91"/>
        <v>48</v>
      </c>
      <c r="DB37" s="5">
        <f t="shared" si="92"/>
        <v>25</v>
      </c>
      <c r="DC37" s="5">
        <f t="shared" si="93"/>
        <v>108</v>
      </c>
      <c r="DD37" s="6">
        <f t="shared" si="94"/>
        <v>109</v>
      </c>
      <c r="DE37" s="1">
        <f t="shared" si="95"/>
        <v>1</v>
      </c>
      <c r="DF37" s="2">
        <f t="shared" si="96"/>
        <v>24</v>
      </c>
      <c r="DG37" s="2">
        <f t="shared" si="97"/>
        <v>133</v>
      </c>
      <c r="DH37" s="3">
        <f t="shared" si="98"/>
        <v>132</v>
      </c>
      <c r="DI37" s="1">
        <f t="shared" si="99"/>
        <v>49</v>
      </c>
      <c r="DJ37" s="2">
        <f t="shared" si="100"/>
        <v>72</v>
      </c>
      <c r="DK37" s="2">
        <f t="shared" si="101"/>
        <v>85</v>
      </c>
      <c r="DL37" s="3">
        <f t="shared" si="102"/>
        <v>84</v>
      </c>
      <c r="DM37" s="1">
        <f t="shared" si="103"/>
        <v>97</v>
      </c>
      <c r="DN37" s="2">
        <f t="shared" si="104"/>
        <v>120</v>
      </c>
      <c r="DO37" s="2">
        <f t="shared" si="105"/>
        <v>37</v>
      </c>
      <c r="DP37" s="3">
        <f t="shared" si="106"/>
        <v>36</v>
      </c>
      <c r="DQ37" s="4">
        <f t="shared" si="107"/>
        <v>144</v>
      </c>
      <c r="DR37" s="5">
        <f t="shared" si="108"/>
        <v>121</v>
      </c>
      <c r="DS37" s="5">
        <f t="shared" si="109"/>
        <v>12</v>
      </c>
      <c r="DT37" s="6">
        <f t="shared" si="110"/>
        <v>13</v>
      </c>
      <c r="DU37" s="4">
        <f t="shared" si="111"/>
        <v>96</v>
      </c>
      <c r="DV37" s="5">
        <f t="shared" si="112"/>
        <v>73</v>
      </c>
      <c r="DW37" s="5">
        <f t="shared" si="113"/>
        <v>60</v>
      </c>
      <c r="DX37" s="6">
        <f t="shared" si="114"/>
        <v>61</v>
      </c>
      <c r="DY37" s="4">
        <f t="shared" si="115"/>
        <v>48</v>
      </c>
      <c r="DZ37" s="5">
        <f t="shared" si="116"/>
        <v>25</v>
      </c>
      <c r="EA37" s="5">
        <f t="shared" si="117"/>
        <v>108</v>
      </c>
      <c r="EB37" s="6">
        <f t="shared" si="118"/>
        <v>109</v>
      </c>
      <c r="EC37" s="1">
        <f t="shared" si="119"/>
        <v>1</v>
      </c>
      <c r="ED37" s="2">
        <f t="shared" si="120"/>
        <v>24</v>
      </c>
      <c r="EE37" s="2">
        <f t="shared" si="121"/>
        <v>133</v>
      </c>
      <c r="EF37" s="3">
        <f t="shared" si="122"/>
        <v>132</v>
      </c>
      <c r="EG37" s="1">
        <f t="shared" si="123"/>
        <v>49</v>
      </c>
      <c r="EH37" s="2">
        <f t="shared" si="124"/>
        <v>72</v>
      </c>
      <c r="EI37" s="2">
        <f t="shared" si="125"/>
        <v>85</v>
      </c>
      <c r="EJ37" s="3">
        <f t="shared" si="126"/>
        <v>84</v>
      </c>
      <c r="EK37" s="1">
        <f t="shared" si="127"/>
        <v>97</v>
      </c>
      <c r="EL37" s="2">
        <f t="shared" si="128"/>
        <v>120</v>
      </c>
      <c r="EM37" s="2">
        <f t="shared" si="129"/>
        <v>37</v>
      </c>
      <c r="EN37" s="3">
        <f t="shared" si="130"/>
        <v>36</v>
      </c>
    </row>
    <row r="38" spans="1:144" x14ac:dyDescent="0.25">
      <c r="A38" s="10">
        <f t="shared" ref="A38:L38" si="169">145-A26</f>
        <v>2</v>
      </c>
      <c r="B38" s="11">
        <f t="shared" si="169"/>
        <v>23</v>
      </c>
      <c r="C38" s="11">
        <f t="shared" si="169"/>
        <v>134</v>
      </c>
      <c r="D38" s="12">
        <f t="shared" si="169"/>
        <v>131</v>
      </c>
      <c r="E38" s="10">
        <f t="shared" si="169"/>
        <v>50</v>
      </c>
      <c r="F38" s="11">
        <f t="shared" si="169"/>
        <v>71</v>
      </c>
      <c r="G38" s="11">
        <f t="shared" si="169"/>
        <v>86</v>
      </c>
      <c r="H38" s="12">
        <f t="shared" si="169"/>
        <v>83</v>
      </c>
      <c r="I38" s="10">
        <f t="shared" si="169"/>
        <v>98</v>
      </c>
      <c r="J38" s="11">
        <f t="shared" si="169"/>
        <v>119</v>
      </c>
      <c r="K38" s="11">
        <f t="shared" si="169"/>
        <v>38</v>
      </c>
      <c r="L38" s="12">
        <f t="shared" si="169"/>
        <v>35</v>
      </c>
      <c r="M38" s="7">
        <f t="shared" si="145"/>
        <v>143</v>
      </c>
      <c r="N38" s="8">
        <f t="shared" si="133"/>
        <v>122</v>
      </c>
      <c r="O38" s="8">
        <f t="shared" si="134"/>
        <v>11</v>
      </c>
      <c r="P38" s="9">
        <f t="shared" si="135"/>
        <v>14</v>
      </c>
      <c r="Q38" s="7">
        <f t="shared" si="136"/>
        <v>95</v>
      </c>
      <c r="R38" s="8">
        <f t="shared" si="137"/>
        <v>74</v>
      </c>
      <c r="S38" s="8">
        <f t="shared" si="138"/>
        <v>59</v>
      </c>
      <c r="T38" s="9">
        <f t="shared" si="139"/>
        <v>62</v>
      </c>
      <c r="U38" s="7">
        <f t="shared" si="140"/>
        <v>47</v>
      </c>
      <c r="V38" s="8">
        <f t="shared" si="141"/>
        <v>26</v>
      </c>
      <c r="W38" s="8">
        <f t="shared" si="142"/>
        <v>107</v>
      </c>
      <c r="X38" s="9">
        <f t="shared" si="143"/>
        <v>110</v>
      </c>
      <c r="Y38" s="10">
        <f t="shared" si="11"/>
        <v>2</v>
      </c>
      <c r="Z38" s="11">
        <f t="shared" si="12"/>
        <v>23</v>
      </c>
      <c r="AA38" s="11">
        <f t="shared" si="13"/>
        <v>134</v>
      </c>
      <c r="AB38" s="12">
        <f t="shared" si="14"/>
        <v>131</v>
      </c>
      <c r="AC38" s="10">
        <f t="shared" si="15"/>
        <v>50</v>
      </c>
      <c r="AD38" s="11">
        <f t="shared" si="16"/>
        <v>71</v>
      </c>
      <c r="AE38" s="11">
        <f t="shared" si="17"/>
        <v>86</v>
      </c>
      <c r="AF38" s="12">
        <f t="shared" si="18"/>
        <v>83</v>
      </c>
      <c r="AG38" s="10">
        <f t="shared" si="19"/>
        <v>98</v>
      </c>
      <c r="AH38" s="11">
        <f t="shared" si="20"/>
        <v>119</v>
      </c>
      <c r="AI38" s="11">
        <f t="shared" si="21"/>
        <v>38</v>
      </c>
      <c r="AJ38" s="12">
        <f t="shared" si="22"/>
        <v>35</v>
      </c>
      <c r="AK38" s="7">
        <f t="shared" si="23"/>
        <v>143</v>
      </c>
      <c r="AL38" s="8">
        <f t="shared" si="24"/>
        <v>122</v>
      </c>
      <c r="AM38" s="8">
        <f t="shared" si="25"/>
        <v>11</v>
      </c>
      <c r="AN38" s="9">
        <f t="shared" si="26"/>
        <v>14</v>
      </c>
      <c r="AO38" s="7">
        <f t="shared" si="27"/>
        <v>95</v>
      </c>
      <c r="AP38" s="8">
        <f t="shared" si="28"/>
        <v>74</v>
      </c>
      <c r="AQ38" s="8">
        <f t="shared" si="29"/>
        <v>59</v>
      </c>
      <c r="AR38" s="9">
        <f t="shared" si="30"/>
        <v>62</v>
      </c>
      <c r="AS38" s="7">
        <f t="shared" si="31"/>
        <v>47</v>
      </c>
      <c r="AT38" s="8">
        <f t="shared" si="32"/>
        <v>26</v>
      </c>
      <c r="AU38" s="8">
        <f t="shared" si="33"/>
        <v>107</v>
      </c>
      <c r="AV38" s="9">
        <f t="shared" si="34"/>
        <v>110</v>
      </c>
      <c r="AW38" s="10">
        <f t="shared" si="35"/>
        <v>2</v>
      </c>
      <c r="AX38" s="11">
        <f t="shared" si="36"/>
        <v>23</v>
      </c>
      <c r="AY38" s="11">
        <f t="shared" si="37"/>
        <v>134</v>
      </c>
      <c r="AZ38" s="12">
        <f t="shared" si="38"/>
        <v>131</v>
      </c>
      <c r="BA38" s="10">
        <f t="shared" si="39"/>
        <v>50</v>
      </c>
      <c r="BB38" s="11">
        <f t="shared" si="40"/>
        <v>71</v>
      </c>
      <c r="BC38" s="11">
        <f t="shared" si="41"/>
        <v>86</v>
      </c>
      <c r="BD38" s="12">
        <f t="shared" si="42"/>
        <v>83</v>
      </c>
      <c r="BE38" s="10">
        <f t="shared" si="43"/>
        <v>98</v>
      </c>
      <c r="BF38" s="11">
        <f t="shared" si="44"/>
        <v>119</v>
      </c>
      <c r="BG38" s="11">
        <f t="shared" si="45"/>
        <v>38</v>
      </c>
      <c r="BH38" s="12">
        <f t="shared" si="46"/>
        <v>35</v>
      </c>
      <c r="BI38" s="7">
        <f t="shared" si="47"/>
        <v>143</v>
      </c>
      <c r="BJ38" s="8">
        <f t="shared" si="48"/>
        <v>122</v>
      </c>
      <c r="BK38" s="8">
        <f t="shared" si="49"/>
        <v>11</v>
      </c>
      <c r="BL38" s="9">
        <f t="shared" si="50"/>
        <v>14</v>
      </c>
      <c r="BM38" s="7">
        <f t="shared" si="51"/>
        <v>95</v>
      </c>
      <c r="BN38" s="8">
        <f t="shared" si="52"/>
        <v>74</v>
      </c>
      <c r="BO38" s="8">
        <f t="shared" si="53"/>
        <v>59</v>
      </c>
      <c r="BP38" s="9">
        <f t="shared" si="54"/>
        <v>62</v>
      </c>
      <c r="BQ38" s="7">
        <f t="shared" si="55"/>
        <v>47</v>
      </c>
      <c r="BR38" s="8">
        <f t="shared" si="56"/>
        <v>26</v>
      </c>
      <c r="BS38" s="8">
        <f t="shared" si="57"/>
        <v>107</v>
      </c>
      <c r="BT38" s="9">
        <f t="shared" si="58"/>
        <v>110</v>
      </c>
      <c r="BU38" s="10">
        <f t="shared" si="59"/>
        <v>2</v>
      </c>
      <c r="BV38" s="11">
        <f t="shared" si="60"/>
        <v>23</v>
      </c>
      <c r="BW38" s="11">
        <f t="shared" si="61"/>
        <v>134</v>
      </c>
      <c r="BX38" s="12">
        <f t="shared" si="62"/>
        <v>131</v>
      </c>
      <c r="BY38" s="10">
        <f t="shared" si="63"/>
        <v>50</v>
      </c>
      <c r="BZ38" s="11">
        <f t="shared" si="64"/>
        <v>71</v>
      </c>
      <c r="CA38" s="11">
        <f t="shared" si="65"/>
        <v>86</v>
      </c>
      <c r="CB38" s="12">
        <f t="shared" si="66"/>
        <v>83</v>
      </c>
      <c r="CC38" s="10">
        <f t="shared" si="67"/>
        <v>98</v>
      </c>
      <c r="CD38" s="11">
        <f t="shared" si="68"/>
        <v>119</v>
      </c>
      <c r="CE38" s="11">
        <f t="shared" si="69"/>
        <v>38</v>
      </c>
      <c r="CF38" s="12">
        <f t="shared" si="70"/>
        <v>35</v>
      </c>
      <c r="CG38" s="7">
        <f t="shared" si="71"/>
        <v>143</v>
      </c>
      <c r="CH38" s="8">
        <f t="shared" si="72"/>
        <v>122</v>
      </c>
      <c r="CI38" s="8">
        <f t="shared" si="73"/>
        <v>11</v>
      </c>
      <c r="CJ38" s="9">
        <f t="shared" si="74"/>
        <v>14</v>
      </c>
      <c r="CK38" s="7">
        <f t="shared" si="75"/>
        <v>95</v>
      </c>
      <c r="CL38" s="8">
        <f t="shared" si="76"/>
        <v>74</v>
      </c>
      <c r="CM38" s="8">
        <f t="shared" si="77"/>
        <v>59</v>
      </c>
      <c r="CN38" s="9">
        <f t="shared" si="78"/>
        <v>62</v>
      </c>
      <c r="CO38" s="7">
        <f t="shared" si="79"/>
        <v>47</v>
      </c>
      <c r="CP38" s="8">
        <f t="shared" si="80"/>
        <v>26</v>
      </c>
      <c r="CQ38" s="8">
        <f t="shared" si="81"/>
        <v>107</v>
      </c>
      <c r="CR38" s="9">
        <f t="shared" si="82"/>
        <v>110</v>
      </c>
      <c r="CS38" s="10">
        <f t="shared" si="83"/>
        <v>2</v>
      </c>
      <c r="CT38" s="11">
        <f t="shared" si="84"/>
        <v>23</v>
      </c>
      <c r="CU38" s="11">
        <f t="shared" si="85"/>
        <v>134</v>
      </c>
      <c r="CV38" s="12">
        <f t="shared" si="86"/>
        <v>131</v>
      </c>
      <c r="CW38" s="10">
        <f t="shared" si="87"/>
        <v>50</v>
      </c>
      <c r="CX38" s="11">
        <f t="shared" si="88"/>
        <v>71</v>
      </c>
      <c r="CY38" s="11">
        <f t="shared" si="89"/>
        <v>86</v>
      </c>
      <c r="CZ38" s="12">
        <f t="shared" si="90"/>
        <v>83</v>
      </c>
      <c r="DA38" s="10">
        <f t="shared" si="91"/>
        <v>98</v>
      </c>
      <c r="DB38" s="11">
        <f t="shared" si="92"/>
        <v>119</v>
      </c>
      <c r="DC38" s="11">
        <f t="shared" si="93"/>
        <v>38</v>
      </c>
      <c r="DD38" s="12">
        <f t="shared" si="94"/>
        <v>35</v>
      </c>
      <c r="DE38" s="7">
        <f t="shared" si="95"/>
        <v>143</v>
      </c>
      <c r="DF38" s="8">
        <f t="shared" si="96"/>
        <v>122</v>
      </c>
      <c r="DG38" s="8">
        <f t="shared" si="97"/>
        <v>11</v>
      </c>
      <c r="DH38" s="9">
        <f t="shared" si="98"/>
        <v>14</v>
      </c>
      <c r="DI38" s="7">
        <f t="shared" si="99"/>
        <v>95</v>
      </c>
      <c r="DJ38" s="8">
        <f t="shared" si="100"/>
        <v>74</v>
      </c>
      <c r="DK38" s="8">
        <f t="shared" si="101"/>
        <v>59</v>
      </c>
      <c r="DL38" s="9">
        <f t="shared" si="102"/>
        <v>62</v>
      </c>
      <c r="DM38" s="7">
        <f t="shared" si="103"/>
        <v>47</v>
      </c>
      <c r="DN38" s="8">
        <f t="shared" si="104"/>
        <v>26</v>
      </c>
      <c r="DO38" s="8">
        <f t="shared" si="105"/>
        <v>107</v>
      </c>
      <c r="DP38" s="9">
        <f t="shared" si="106"/>
        <v>110</v>
      </c>
      <c r="DQ38" s="10">
        <f t="shared" si="107"/>
        <v>2</v>
      </c>
      <c r="DR38" s="11">
        <f t="shared" si="108"/>
        <v>23</v>
      </c>
      <c r="DS38" s="11">
        <f t="shared" si="109"/>
        <v>134</v>
      </c>
      <c r="DT38" s="12">
        <f t="shared" si="110"/>
        <v>131</v>
      </c>
      <c r="DU38" s="10">
        <f t="shared" si="111"/>
        <v>50</v>
      </c>
      <c r="DV38" s="11">
        <f t="shared" si="112"/>
        <v>71</v>
      </c>
      <c r="DW38" s="11">
        <f t="shared" si="113"/>
        <v>86</v>
      </c>
      <c r="DX38" s="12">
        <f t="shared" si="114"/>
        <v>83</v>
      </c>
      <c r="DY38" s="10">
        <f t="shared" si="115"/>
        <v>98</v>
      </c>
      <c r="DZ38" s="11">
        <f t="shared" si="116"/>
        <v>119</v>
      </c>
      <c r="EA38" s="11">
        <f t="shared" si="117"/>
        <v>38</v>
      </c>
      <c r="EB38" s="12">
        <f t="shared" si="118"/>
        <v>35</v>
      </c>
      <c r="EC38" s="7">
        <f t="shared" si="119"/>
        <v>143</v>
      </c>
      <c r="ED38" s="8">
        <f t="shared" si="120"/>
        <v>122</v>
      </c>
      <c r="EE38" s="8">
        <f t="shared" si="121"/>
        <v>11</v>
      </c>
      <c r="EF38" s="9">
        <f t="shared" si="122"/>
        <v>14</v>
      </c>
      <c r="EG38" s="7">
        <f t="shared" si="123"/>
        <v>95</v>
      </c>
      <c r="EH38" s="8">
        <f t="shared" si="124"/>
        <v>74</v>
      </c>
      <c r="EI38" s="8">
        <f t="shared" si="125"/>
        <v>59</v>
      </c>
      <c r="EJ38" s="9">
        <f t="shared" si="126"/>
        <v>62</v>
      </c>
      <c r="EK38" s="7">
        <f t="shared" si="127"/>
        <v>47</v>
      </c>
      <c r="EL38" s="8">
        <f t="shared" si="128"/>
        <v>26</v>
      </c>
      <c r="EM38" s="8">
        <f t="shared" si="129"/>
        <v>107</v>
      </c>
      <c r="EN38" s="9">
        <f t="shared" si="130"/>
        <v>110</v>
      </c>
    </row>
    <row r="39" spans="1:144" x14ac:dyDescent="0.25">
      <c r="A39" s="10">
        <f t="shared" ref="A39:L39" si="170">145-A27</f>
        <v>133</v>
      </c>
      <c r="B39" s="11">
        <f t="shared" si="170"/>
        <v>132</v>
      </c>
      <c r="C39" s="11">
        <f t="shared" si="170"/>
        <v>1</v>
      </c>
      <c r="D39" s="12">
        <f t="shared" si="170"/>
        <v>24</v>
      </c>
      <c r="E39" s="10">
        <f t="shared" si="170"/>
        <v>85</v>
      </c>
      <c r="F39" s="11">
        <f t="shared" si="170"/>
        <v>84</v>
      </c>
      <c r="G39" s="11">
        <f t="shared" si="170"/>
        <v>49</v>
      </c>
      <c r="H39" s="12">
        <f t="shared" si="170"/>
        <v>72</v>
      </c>
      <c r="I39" s="10">
        <f t="shared" si="170"/>
        <v>37</v>
      </c>
      <c r="J39" s="11">
        <f t="shared" si="170"/>
        <v>36</v>
      </c>
      <c r="K39" s="11">
        <f t="shared" si="170"/>
        <v>97</v>
      </c>
      <c r="L39" s="12">
        <f t="shared" si="170"/>
        <v>120</v>
      </c>
      <c r="M39" s="7">
        <f t="shared" si="145"/>
        <v>12</v>
      </c>
      <c r="N39" s="8">
        <f t="shared" si="133"/>
        <v>13</v>
      </c>
      <c r="O39" s="8">
        <f t="shared" si="134"/>
        <v>144</v>
      </c>
      <c r="P39" s="9">
        <f t="shared" si="135"/>
        <v>121</v>
      </c>
      <c r="Q39" s="7">
        <f t="shared" si="136"/>
        <v>60</v>
      </c>
      <c r="R39" s="8">
        <f t="shared" si="137"/>
        <v>61</v>
      </c>
      <c r="S39" s="8">
        <f t="shared" si="138"/>
        <v>96</v>
      </c>
      <c r="T39" s="9">
        <f t="shared" si="139"/>
        <v>73</v>
      </c>
      <c r="U39" s="7">
        <f t="shared" si="140"/>
        <v>108</v>
      </c>
      <c r="V39" s="8">
        <f t="shared" si="141"/>
        <v>109</v>
      </c>
      <c r="W39" s="8">
        <f t="shared" si="142"/>
        <v>48</v>
      </c>
      <c r="X39" s="9">
        <f t="shared" si="143"/>
        <v>25</v>
      </c>
      <c r="Y39" s="10">
        <f t="shared" si="11"/>
        <v>133</v>
      </c>
      <c r="Z39" s="11">
        <f t="shared" si="12"/>
        <v>132</v>
      </c>
      <c r="AA39" s="11">
        <f t="shared" si="13"/>
        <v>1</v>
      </c>
      <c r="AB39" s="12">
        <f t="shared" si="14"/>
        <v>24</v>
      </c>
      <c r="AC39" s="10">
        <f t="shared" si="15"/>
        <v>85</v>
      </c>
      <c r="AD39" s="11">
        <f t="shared" si="16"/>
        <v>84</v>
      </c>
      <c r="AE39" s="11">
        <f t="shared" si="17"/>
        <v>49</v>
      </c>
      <c r="AF39" s="12">
        <f t="shared" si="18"/>
        <v>72</v>
      </c>
      <c r="AG39" s="10">
        <f t="shared" si="19"/>
        <v>37</v>
      </c>
      <c r="AH39" s="11">
        <f t="shared" si="20"/>
        <v>36</v>
      </c>
      <c r="AI39" s="11">
        <f t="shared" si="21"/>
        <v>97</v>
      </c>
      <c r="AJ39" s="12">
        <f t="shared" si="22"/>
        <v>120</v>
      </c>
      <c r="AK39" s="7">
        <f t="shared" si="23"/>
        <v>12</v>
      </c>
      <c r="AL39" s="8">
        <f t="shared" si="24"/>
        <v>13</v>
      </c>
      <c r="AM39" s="8">
        <f t="shared" si="25"/>
        <v>144</v>
      </c>
      <c r="AN39" s="9">
        <f t="shared" si="26"/>
        <v>121</v>
      </c>
      <c r="AO39" s="7">
        <f t="shared" si="27"/>
        <v>60</v>
      </c>
      <c r="AP39" s="8">
        <f t="shared" si="28"/>
        <v>61</v>
      </c>
      <c r="AQ39" s="8">
        <f t="shared" si="29"/>
        <v>96</v>
      </c>
      <c r="AR39" s="9">
        <f t="shared" si="30"/>
        <v>73</v>
      </c>
      <c r="AS39" s="7">
        <f t="shared" si="31"/>
        <v>108</v>
      </c>
      <c r="AT39" s="8">
        <f t="shared" si="32"/>
        <v>109</v>
      </c>
      <c r="AU39" s="8">
        <f t="shared" si="33"/>
        <v>48</v>
      </c>
      <c r="AV39" s="9">
        <f t="shared" si="34"/>
        <v>25</v>
      </c>
      <c r="AW39" s="10">
        <f t="shared" si="35"/>
        <v>133</v>
      </c>
      <c r="AX39" s="11">
        <f t="shared" si="36"/>
        <v>132</v>
      </c>
      <c r="AY39" s="11">
        <f t="shared" si="37"/>
        <v>1</v>
      </c>
      <c r="AZ39" s="12">
        <f t="shared" si="38"/>
        <v>24</v>
      </c>
      <c r="BA39" s="10">
        <f t="shared" si="39"/>
        <v>85</v>
      </c>
      <c r="BB39" s="11">
        <f t="shared" si="40"/>
        <v>84</v>
      </c>
      <c r="BC39" s="11">
        <f t="shared" si="41"/>
        <v>49</v>
      </c>
      <c r="BD39" s="12">
        <f t="shared" si="42"/>
        <v>72</v>
      </c>
      <c r="BE39" s="10">
        <f t="shared" si="43"/>
        <v>37</v>
      </c>
      <c r="BF39" s="11">
        <f t="shared" si="44"/>
        <v>36</v>
      </c>
      <c r="BG39" s="11">
        <f t="shared" si="45"/>
        <v>97</v>
      </c>
      <c r="BH39" s="12">
        <f t="shared" si="46"/>
        <v>120</v>
      </c>
      <c r="BI39" s="7">
        <f t="shared" si="47"/>
        <v>12</v>
      </c>
      <c r="BJ39" s="8">
        <f t="shared" si="48"/>
        <v>13</v>
      </c>
      <c r="BK39" s="8">
        <f t="shared" si="49"/>
        <v>144</v>
      </c>
      <c r="BL39" s="9">
        <f t="shared" si="50"/>
        <v>121</v>
      </c>
      <c r="BM39" s="7">
        <f t="shared" si="51"/>
        <v>60</v>
      </c>
      <c r="BN39" s="8">
        <f t="shared" si="52"/>
        <v>61</v>
      </c>
      <c r="BO39" s="8">
        <f t="shared" si="53"/>
        <v>96</v>
      </c>
      <c r="BP39" s="9">
        <f t="shared" si="54"/>
        <v>73</v>
      </c>
      <c r="BQ39" s="7">
        <f t="shared" si="55"/>
        <v>108</v>
      </c>
      <c r="BR39" s="8">
        <f t="shared" si="56"/>
        <v>109</v>
      </c>
      <c r="BS39" s="8">
        <f t="shared" si="57"/>
        <v>48</v>
      </c>
      <c r="BT39" s="9">
        <f t="shared" si="58"/>
        <v>25</v>
      </c>
      <c r="BU39" s="10">
        <f t="shared" si="59"/>
        <v>133</v>
      </c>
      <c r="BV39" s="11">
        <f t="shared" si="60"/>
        <v>132</v>
      </c>
      <c r="BW39" s="11">
        <f t="shared" si="61"/>
        <v>1</v>
      </c>
      <c r="BX39" s="12">
        <f t="shared" si="62"/>
        <v>24</v>
      </c>
      <c r="BY39" s="10">
        <f t="shared" si="63"/>
        <v>85</v>
      </c>
      <c r="BZ39" s="11">
        <f t="shared" si="64"/>
        <v>84</v>
      </c>
      <c r="CA39" s="11">
        <f t="shared" si="65"/>
        <v>49</v>
      </c>
      <c r="CB39" s="12">
        <f t="shared" si="66"/>
        <v>72</v>
      </c>
      <c r="CC39" s="10">
        <f t="shared" si="67"/>
        <v>37</v>
      </c>
      <c r="CD39" s="11">
        <f t="shared" si="68"/>
        <v>36</v>
      </c>
      <c r="CE39" s="11">
        <f t="shared" si="69"/>
        <v>97</v>
      </c>
      <c r="CF39" s="12">
        <f t="shared" si="70"/>
        <v>120</v>
      </c>
      <c r="CG39" s="7">
        <f t="shared" si="71"/>
        <v>12</v>
      </c>
      <c r="CH39" s="8">
        <f t="shared" si="72"/>
        <v>13</v>
      </c>
      <c r="CI39" s="8">
        <f t="shared" si="73"/>
        <v>144</v>
      </c>
      <c r="CJ39" s="9">
        <f t="shared" si="74"/>
        <v>121</v>
      </c>
      <c r="CK39" s="7">
        <f t="shared" si="75"/>
        <v>60</v>
      </c>
      <c r="CL39" s="8">
        <f t="shared" si="76"/>
        <v>61</v>
      </c>
      <c r="CM39" s="8">
        <f t="shared" si="77"/>
        <v>96</v>
      </c>
      <c r="CN39" s="9">
        <f t="shared" si="78"/>
        <v>73</v>
      </c>
      <c r="CO39" s="7">
        <f t="shared" si="79"/>
        <v>108</v>
      </c>
      <c r="CP39" s="8">
        <f t="shared" si="80"/>
        <v>109</v>
      </c>
      <c r="CQ39" s="8">
        <f t="shared" si="81"/>
        <v>48</v>
      </c>
      <c r="CR39" s="9">
        <f t="shared" si="82"/>
        <v>25</v>
      </c>
      <c r="CS39" s="10">
        <f t="shared" si="83"/>
        <v>133</v>
      </c>
      <c r="CT39" s="11">
        <f t="shared" si="84"/>
        <v>132</v>
      </c>
      <c r="CU39" s="11">
        <f t="shared" si="85"/>
        <v>1</v>
      </c>
      <c r="CV39" s="12">
        <f t="shared" si="86"/>
        <v>24</v>
      </c>
      <c r="CW39" s="10">
        <f t="shared" si="87"/>
        <v>85</v>
      </c>
      <c r="CX39" s="11">
        <f t="shared" si="88"/>
        <v>84</v>
      </c>
      <c r="CY39" s="11">
        <f t="shared" si="89"/>
        <v>49</v>
      </c>
      <c r="CZ39" s="12">
        <f t="shared" si="90"/>
        <v>72</v>
      </c>
      <c r="DA39" s="10">
        <f t="shared" si="91"/>
        <v>37</v>
      </c>
      <c r="DB39" s="11">
        <f t="shared" si="92"/>
        <v>36</v>
      </c>
      <c r="DC39" s="11">
        <f t="shared" si="93"/>
        <v>97</v>
      </c>
      <c r="DD39" s="12">
        <f t="shared" si="94"/>
        <v>120</v>
      </c>
      <c r="DE39" s="7">
        <f t="shared" si="95"/>
        <v>12</v>
      </c>
      <c r="DF39" s="8">
        <f t="shared" si="96"/>
        <v>13</v>
      </c>
      <c r="DG39" s="8">
        <f t="shared" si="97"/>
        <v>144</v>
      </c>
      <c r="DH39" s="9">
        <f t="shared" si="98"/>
        <v>121</v>
      </c>
      <c r="DI39" s="7">
        <f t="shared" si="99"/>
        <v>60</v>
      </c>
      <c r="DJ39" s="8">
        <f t="shared" si="100"/>
        <v>61</v>
      </c>
      <c r="DK39" s="8">
        <f t="shared" si="101"/>
        <v>96</v>
      </c>
      <c r="DL39" s="9">
        <f t="shared" si="102"/>
        <v>73</v>
      </c>
      <c r="DM39" s="7">
        <f t="shared" si="103"/>
        <v>108</v>
      </c>
      <c r="DN39" s="8">
        <f t="shared" si="104"/>
        <v>109</v>
      </c>
      <c r="DO39" s="8">
        <f t="shared" si="105"/>
        <v>48</v>
      </c>
      <c r="DP39" s="9">
        <f t="shared" si="106"/>
        <v>25</v>
      </c>
      <c r="DQ39" s="10">
        <f t="shared" si="107"/>
        <v>133</v>
      </c>
      <c r="DR39" s="11">
        <f t="shared" si="108"/>
        <v>132</v>
      </c>
      <c r="DS39" s="11">
        <f t="shared" si="109"/>
        <v>1</v>
      </c>
      <c r="DT39" s="12">
        <f t="shared" si="110"/>
        <v>24</v>
      </c>
      <c r="DU39" s="10">
        <f t="shared" si="111"/>
        <v>85</v>
      </c>
      <c r="DV39" s="11">
        <f t="shared" si="112"/>
        <v>84</v>
      </c>
      <c r="DW39" s="11">
        <f t="shared" si="113"/>
        <v>49</v>
      </c>
      <c r="DX39" s="12">
        <f t="shared" si="114"/>
        <v>72</v>
      </c>
      <c r="DY39" s="10">
        <f t="shared" si="115"/>
        <v>37</v>
      </c>
      <c r="DZ39" s="11">
        <f t="shared" si="116"/>
        <v>36</v>
      </c>
      <c r="EA39" s="11">
        <f t="shared" si="117"/>
        <v>97</v>
      </c>
      <c r="EB39" s="12">
        <f t="shared" si="118"/>
        <v>120</v>
      </c>
      <c r="EC39" s="7">
        <f t="shared" si="119"/>
        <v>12</v>
      </c>
      <c r="ED39" s="8">
        <f t="shared" si="120"/>
        <v>13</v>
      </c>
      <c r="EE39" s="8">
        <f t="shared" si="121"/>
        <v>144</v>
      </c>
      <c r="EF39" s="9">
        <f t="shared" si="122"/>
        <v>121</v>
      </c>
      <c r="EG39" s="7">
        <f t="shared" si="123"/>
        <v>60</v>
      </c>
      <c r="EH39" s="8">
        <f t="shared" si="124"/>
        <v>61</v>
      </c>
      <c r="EI39" s="8">
        <f t="shared" si="125"/>
        <v>96</v>
      </c>
      <c r="EJ39" s="9">
        <f t="shared" si="126"/>
        <v>73</v>
      </c>
      <c r="EK39" s="7">
        <f t="shared" si="127"/>
        <v>108</v>
      </c>
      <c r="EL39" s="8">
        <f t="shared" si="128"/>
        <v>109</v>
      </c>
      <c r="EM39" s="8">
        <f t="shared" si="129"/>
        <v>48</v>
      </c>
      <c r="EN39" s="9">
        <f t="shared" si="130"/>
        <v>25</v>
      </c>
    </row>
    <row r="40" spans="1:144" ht="13.5" thickBot="1" x14ac:dyDescent="0.3">
      <c r="A40" s="16">
        <f t="shared" ref="A40:L40" si="171">145-A28</f>
        <v>11</v>
      </c>
      <c r="B40" s="17">
        <f t="shared" si="171"/>
        <v>14</v>
      </c>
      <c r="C40" s="17">
        <f t="shared" si="171"/>
        <v>143</v>
      </c>
      <c r="D40" s="18">
        <f t="shared" si="171"/>
        <v>122</v>
      </c>
      <c r="E40" s="16">
        <f t="shared" si="171"/>
        <v>59</v>
      </c>
      <c r="F40" s="17">
        <f t="shared" si="171"/>
        <v>62</v>
      </c>
      <c r="G40" s="17">
        <f t="shared" si="171"/>
        <v>95</v>
      </c>
      <c r="H40" s="18">
        <f t="shared" si="171"/>
        <v>74</v>
      </c>
      <c r="I40" s="16">
        <f t="shared" si="171"/>
        <v>107</v>
      </c>
      <c r="J40" s="17">
        <f t="shared" si="171"/>
        <v>110</v>
      </c>
      <c r="K40" s="17">
        <f t="shared" si="171"/>
        <v>47</v>
      </c>
      <c r="L40" s="18">
        <f t="shared" si="171"/>
        <v>26</v>
      </c>
      <c r="M40" s="13">
        <f t="shared" si="145"/>
        <v>134</v>
      </c>
      <c r="N40" s="14">
        <f t="shared" si="133"/>
        <v>131</v>
      </c>
      <c r="O40" s="14">
        <f t="shared" si="134"/>
        <v>2</v>
      </c>
      <c r="P40" s="15">
        <f t="shared" si="135"/>
        <v>23</v>
      </c>
      <c r="Q40" s="13">
        <f t="shared" si="136"/>
        <v>86</v>
      </c>
      <c r="R40" s="14">
        <f t="shared" si="137"/>
        <v>83</v>
      </c>
      <c r="S40" s="14">
        <f t="shared" si="138"/>
        <v>50</v>
      </c>
      <c r="T40" s="15">
        <f t="shared" si="139"/>
        <v>71</v>
      </c>
      <c r="U40" s="13">
        <f t="shared" si="140"/>
        <v>38</v>
      </c>
      <c r="V40" s="14">
        <f t="shared" si="141"/>
        <v>35</v>
      </c>
      <c r="W40" s="14">
        <f t="shared" si="142"/>
        <v>98</v>
      </c>
      <c r="X40" s="15">
        <f t="shared" si="143"/>
        <v>119</v>
      </c>
      <c r="Y40" s="16">
        <f t="shared" si="11"/>
        <v>11</v>
      </c>
      <c r="Z40" s="17">
        <f t="shared" si="12"/>
        <v>14</v>
      </c>
      <c r="AA40" s="17">
        <f t="shared" si="13"/>
        <v>143</v>
      </c>
      <c r="AB40" s="18">
        <f t="shared" si="14"/>
        <v>122</v>
      </c>
      <c r="AC40" s="16">
        <f t="shared" si="15"/>
        <v>59</v>
      </c>
      <c r="AD40" s="17">
        <f t="shared" si="16"/>
        <v>62</v>
      </c>
      <c r="AE40" s="17">
        <f t="shared" si="17"/>
        <v>95</v>
      </c>
      <c r="AF40" s="18">
        <f t="shared" si="18"/>
        <v>74</v>
      </c>
      <c r="AG40" s="16">
        <f t="shared" si="19"/>
        <v>107</v>
      </c>
      <c r="AH40" s="17">
        <f t="shared" si="20"/>
        <v>110</v>
      </c>
      <c r="AI40" s="17">
        <f t="shared" si="21"/>
        <v>47</v>
      </c>
      <c r="AJ40" s="18">
        <f t="shared" si="22"/>
        <v>26</v>
      </c>
      <c r="AK40" s="13">
        <f t="shared" si="23"/>
        <v>134</v>
      </c>
      <c r="AL40" s="14">
        <f t="shared" si="24"/>
        <v>131</v>
      </c>
      <c r="AM40" s="14">
        <f t="shared" si="25"/>
        <v>2</v>
      </c>
      <c r="AN40" s="15">
        <f t="shared" si="26"/>
        <v>23</v>
      </c>
      <c r="AO40" s="13">
        <f t="shared" si="27"/>
        <v>86</v>
      </c>
      <c r="AP40" s="14">
        <f t="shared" si="28"/>
        <v>83</v>
      </c>
      <c r="AQ40" s="14">
        <f t="shared" si="29"/>
        <v>50</v>
      </c>
      <c r="AR40" s="15">
        <f t="shared" si="30"/>
        <v>71</v>
      </c>
      <c r="AS40" s="13">
        <f t="shared" si="31"/>
        <v>38</v>
      </c>
      <c r="AT40" s="14">
        <f t="shared" si="32"/>
        <v>35</v>
      </c>
      <c r="AU40" s="14">
        <f t="shared" si="33"/>
        <v>98</v>
      </c>
      <c r="AV40" s="15">
        <f t="shared" si="34"/>
        <v>119</v>
      </c>
      <c r="AW40" s="16">
        <f t="shared" si="35"/>
        <v>11</v>
      </c>
      <c r="AX40" s="17">
        <f t="shared" si="36"/>
        <v>14</v>
      </c>
      <c r="AY40" s="17">
        <f t="shared" si="37"/>
        <v>143</v>
      </c>
      <c r="AZ40" s="18">
        <f t="shared" si="38"/>
        <v>122</v>
      </c>
      <c r="BA40" s="16">
        <f t="shared" si="39"/>
        <v>59</v>
      </c>
      <c r="BB40" s="17">
        <f t="shared" si="40"/>
        <v>62</v>
      </c>
      <c r="BC40" s="17">
        <f t="shared" si="41"/>
        <v>95</v>
      </c>
      <c r="BD40" s="18">
        <f t="shared" si="42"/>
        <v>74</v>
      </c>
      <c r="BE40" s="16">
        <f t="shared" si="43"/>
        <v>107</v>
      </c>
      <c r="BF40" s="17">
        <f t="shared" si="44"/>
        <v>110</v>
      </c>
      <c r="BG40" s="17">
        <f t="shared" si="45"/>
        <v>47</v>
      </c>
      <c r="BH40" s="18">
        <f t="shared" si="46"/>
        <v>26</v>
      </c>
      <c r="BI40" s="13">
        <f t="shared" si="47"/>
        <v>134</v>
      </c>
      <c r="BJ40" s="14">
        <f t="shared" si="48"/>
        <v>131</v>
      </c>
      <c r="BK40" s="14">
        <f t="shared" si="49"/>
        <v>2</v>
      </c>
      <c r="BL40" s="15">
        <f t="shared" si="50"/>
        <v>23</v>
      </c>
      <c r="BM40" s="13">
        <f t="shared" si="51"/>
        <v>86</v>
      </c>
      <c r="BN40" s="14">
        <f t="shared" si="52"/>
        <v>83</v>
      </c>
      <c r="BO40" s="14">
        <f t="shared" si="53"/>
        <v>50</v>
      </c>
      <c r="BP40" s="15">
        <f t="shared" si="54"/>
        <v>71</v>
      </c>
      <c r="BQ40" s="13">
        <f t="shared" si="55"/>
        <v>38</v>
      </c>
      <c r="BR40" s="14">
        <f t="shared" si="56"/>
        <v>35</v>
      </c>
      <c r="BS40" s="14">
        <f t="shared" si="57"/>
        <v>98</v>
      </c>
      <c r="BT40" s="15">
        <f t="shared" si="58"/>
        <v>119</v>
      </c>
      <c r="BU40" s="16">
        <f t="shared" si="59"/>
        <v>11</v>
      </c>
      <c r="BV40" s="17">
        <f t="shared" si="60"/>
        <v>14</v>
      </c>
      <c r="BW40" s="17">
        <f t="shared" si="61"/>
        <v>143</v>
      </c>
      <c r="BX40" s="18">
        <f t="shared" si="62"/>
        <v>122</v>
      </c>
      <c r="BY40" s="16">
        <f t="shared" si="63"/>
        <v>59</v>
      </c>
      <c r="BZ40" s="17">
        <f t="shared" si="64"/>
        <v>62</v>
      </c>
      <c r="CA40" s="17">
        <f t="shared" si="65"/>
        <v>95</v>
      </c>
      <c r="CB40" s="18">
        <f t="shared" si="66"/>
        <v>74</v>
      </c>
      <c r="CC40" s="16">
        <f t="shared" si="67"/>
        <v>107</v>
      </c>
      <c r="CD40" s="17">
        <f t="shared" si="68"/>
        <v>110</v>
      </c>
      <c r="CE40" s="17">
        <f t="shared" si="69"/>
        <v>47</v>
      </c>
      <c r="CF40" s="18">
        <f t="shared" si="70"/>
        <v>26</v>
      </c>
      <c r="CG40" s="13">
        <f t="shared" si="71"/>
        <v>134</v>
      </c>
      <c r="CH40" s="14">
        <f t="shared" si="72"/>
        <v>131</v>
      </c>
      <c r="CI40" s="14">
        <f t="shared" si="73"/>
        <v>2</v>
      </c>
      <c r="CJ40" s="15">
        <f t="shared" si="74"/>
        <v>23</v>
      </c>
      <c r="CK40" s="13">
        <f t="shared" si="75"/>
        <v>86</v>
      </c>
      <c r="CL40" s="14">
        <f t="shared" si="76"/>
        <v>83</v>
      </c>
      <c r="CM40" s="14">
        <f t="shared" si="77"/>
        <v>50</v>
      </c>
      <c r="CN40" s="15">
        <f t="shared" si="78"/>
        <v>71</v>
      </c>
      <c r="CO40" s="13">
        <f t="shared" si="79"/>
        <v>38</v>
      </c>
      <c r="CP40" s="14">
        <f t="shared" si="80"/>
        <v>35</v>
      </c>
      <c r="CQ40" s="14">
        <f t="shared" si="81"/>
        <v>98</v>
      </c>
      <c r="CR40" s="15">
        <f t="shared" si="82"/>
        <v>119</v>
      </c>
      <c r="CS40" s="16">
        <f t="shared" si="83"/>
        <v>11</v>
      </c>
      <c r="CT40" s="17">
        <f t="shared" si="84"/>
        <v>14</v>
      </c>
      <c r="CU40" s="17">
        <f t="shared" si="85"/>
        <v>143</v>
      </c>
      <c r="CV40" s="18">
        <f t="shared" si="86"/>
        <v>122</v>
      </c>
      <c r="CW40" s="16">
        <f t="shared" si="87"/>
        <v>59</v>
      </c>
      <c r="CX40" s="17">
        <f t="shared" si="88"/>
        <v>62</v>
      </c>
      <c r="CY40" s="17">
        <f t="shared" si="89"/>
        <v>95</v>
      </c>
      <c r="CZ40" s="18">
        <f t="shared" si="90"/>
        <v>74</v>
      </c>
      <c r="DA40" s="16">
        <f t="shared" si="91"/>
        <v>107</v>
      </c>
      <c r="DB40" s="17">
        <f t="shared" si="92"/>
        <v>110</v>
      </c>
      <c r="DC40" s="17">
        <f t="shared" si="93"/>
        <v>47</v>
      </c>
      <c r="DD40" s="18">
        <f t="shared" si="94"/>
        <v>26</v>
      </c>
      <c r="DE40" s="13">
        <f t="shared" si="95"/>
        <v>134</v>
      </c>
      <c r="DF40" s="14">
        <f t="shared" si="96"/>
        <v>131</v>
      </c>
      <c r="DG40" s="14">
        <f t="shared" si="97"/>
        <v>2</v>
      </c>
      <c r="DH40" s="15">
        <f t="shared" si="98"/>
        <v>23</v>
      </c>
      <c r="DI40" s="13">
        <f t="shared" si="99"/>
        <v>86</v>
      </c>
      <c r="DJ40" s="14">
        <f t="shared" si="100"/>
        <v>83</v>
      </c>
      <c r="DK40" s="14">
        <f t="shared" si="101"/>
        <v>50</v>
      </c>
      <c r="DL40" s="15">
        <f t="shared" si="102"/>
        <v>71</v>
      </c>
      <c r="DM40" s="13">
        <f t="shared" si="103"/>
        <v>38</v>
      </c>
      <c r="DN40" s="14">
        <f t="shared" si="104"/>
        <v>35</v>
      </c>
      <c r="DO40" s="14">
        <f t="shared" si="105"/>
        <v>98</v>
      </c>
      <c r="DP40" s="15">
        <f t="shared" si="106"/>
        <v>119</v>
      </c>
      <c r="DQ40" s="16">
        <f t="shared" si="107"/>
        <v>11</v>
      </c>
      <c r="DR40" s="17">
        <f t="shared" si="108"/>
        <v>14</v>
      </c>
      <c r="DS40" s="17">
        <f t="shared" si="109"/>
        <v>143</v>
      </c>
      <c r="DT40" s="18">
        <f t="shared" si="110"/>
        <v>122</v>
      </c>
      <c r="DU40" s="16">
        <f t="shared" si="111"/>
        <v>59</v>
      </c>
      <c r="DV40" s="17">
        <f t="shared" si="112"/>
        <v>62</v>
      </c>
      <c r="DW40" s="17">
        <f t="shared" si="113"/>
        <v>95</v>
      </c>
      <c r="DX40" s="18">
        <f t="shared" si="114"/>
        <v>74</v>
      </c>
      <c r="DY40" s="16">
        <f t="shared" si="115"/>
        <v>107</v>
      </c>
      <c r="DZ40" s="17">
        <f t="shared" si="116"/>
        <v>110</v>
      </c>
      <c r="EA40" s="17">
        <f t="shared" si="117"/>
        <v>47</v>
      </c>
      <c r="EB40" s="18">
        <f t="shared" si="118"/>
        <v>26</v>
      </c>
      <c r="EC40" s="13">
        <f t="shared" si="119"/>
        <v>134</v>
      </c>
      <c r="ED40" s="14">
        <f t="shared" si="120"/>
        <v>131</v>
      </c>
      <c r="EE40" s="14">
        <f t="shared" si="121"/>
        <v>2</v>
      </c>
      <c r="EF40" s="15">
        <f t="shared" si="122"/>
        <v>23</v>
      </c>
      <c r="EG40" s="13">
        <f t="shared" si="123"/>
        <v>86</v>
      </c>
      <c r="EH40" s="14">
        <f t="shared" si="124"/>
        <v>83</v>
      </c>
      <c r="EI40" s="14">
        <f t="shared" si="125"/>
        <v>50</v>
      </c>
      <c r="EJ40" s="15">
        <f t="shared" si="126"/>
        <v>71</v>
      </c>
      <c r="EK40" s="13">
        <f t="shared" si="127"/>
        <v>38</v>
      </c>
      <c r="EL40" s="14">
        <f t="shared" si="128"/>
        <v>35</v>
      </c>
      <c r="EM40" s="14">
        <f t="shared" si="129"/>
        <v>98</v>
      </c>
      <c r="EN40" s="15">
        <f t="shared" si="130"/>
        <v>119</v>
      </c>
    </row>
    <row r="41" spans="1:144" x14ac:dyDescent="0.25">
      <c r="A41" s="4">
        <f t="shared" ref="A41:L41" si="172">145-A29</f>
        <v>140</v>
      </c>
      <c r="B41" s="5">
        <f t="shared" si="172"/>
        <v>125</v>
      </c>
      <c r="C41" s="5">
        <f t="shared" si="172"/>
        <v>8</v>
      </c>
      <c r="D41" s="6">
        <f t="shared" si="172"/>
        <v>17</v>
      </c>
      <c r="E41" s="4">
        <f t="shared" si="172"/>
        <v>92</v>
      </c>
      <c r="F41" s="5">
        <f t="shared" si="172"/>
        <v>77</v>
      </c>
      <c r="G41" s="5">
        <f t="shared" si="172"/>
        <v>56</v>
      </c>
      <c r="H41" s="6">
        <f t="shared" si="172"/>
        <v>65</v>
      </c>
      <c r="I41" s="4">
        <f t="shared" si="172"/>
        <v>44</v>
      </c>
      <c r="J41" s="5">
        <f t="shared" si="172"/>
        <v>29</v>
      </c>
      <c r="K41" s="5">
        <f t="shared" si="172"/>
        <v>104</v>
      </c>
      <c r="L41" s="6">
        <f t="shared" si="172"/>
        <v>113</v>
      </c>
      <c r="M41" s="1">
        <f t="shared" si="145"/>
        <v>5</v>
      </c>
      <c r="N41" s="2">
        <f t="shared" si="133"/>
        <v>20</v>
      </c>
      <c r="O41" s="2">
        <f t="shared" si="134"/>
        <v>137</v>
      </c>
      <c r="P41" s="3">
        <f t="shared" si="135"/>
        <v>128</v>
      </c>
      <c r="Q41" s="1">
        <f t="shared" si="136"/>
        <v>53</v>
      </c>
      <c r="R41" s="2">
        <f t="shared" si="137"/>
        <v>68</v>
      </c>
      <c r="S41" s="2">
        <f t="shared" si="138"/>
        <v>89</v>
      </c>
      <c r="T41" s="3">
        <f t="shared" si="139"/>
        <v>80</v>
      </c>
      <c r="U41" s="1">
        <f t="shared" si="140"/>
        <v>101</v>
      </c>
      <c r="V41" s="2">
        <f t="shared" si="141"/>
        <v>116</v>
      </c>
      <c r="W41" s="2">
        <f t="shared" si="142"/>
        <v>41</v>
      </c>
      <c r="X41" s="3">
        <f t="shared" si="143"/>
        <v>32</v>
      </c>
      <c r="Y41" s="4">
        <f t="shared" si="11"/>
        <v>140</v>
      </c>
      <c r="Z41" s="5">
        <f t="shared" si="12"/>
        <v>125</v>
      </c>
      <c r="AA41" s="5">
        <f t="shared" si="13"/>
        <v>8</v>
      </c>
      <c r="AB41" s="6">
        <f t="shared" si="14"/>
        <v>17</v>
      </c>
      <c r="AC41" s="4">
        <f t="shared" si="15"/>
        <v>92</v>
      </c>
      <c r="AD41" s="5">
        <f t="shared" si="16"/>
        <v>77</v>
      </c>
      <c r="AE41" s="5">
        <f t="shared" si="17"/>
        <v>56</v>
      </c>
      <c r="AF41" s="6">
        <f t="shared" si="18"/>
        <v>65</v>
      </c>
      <c r="AG41" s="4">
        <f t="shared" si="19"/>
        <v>44</v>
      </c>
      <c r="AH41" s="5">
        <f t="shared" si="20"/>
        <v>29</v>
      </c>
      <c r="AI41" s="5">
        <f t="shared" si="21"/>
        <v>104</v>
      </c>
      <c r="AJ41" s="6">
        <f t="shared" si="22"/>
        <v>113</v>
      </c>
      <c r="AK41" s="1">
        <f t="shared" si="23"/>
        <v>5</v>
      </c>
      <c r="AL41" s="2">
        <f t="shared" si="24"/>
        <v>20</v>
      </c>
      <c r="AM41" s="2">
        <f t="shared" si="25"/>
        <v>137</v>
      </c>
      <c r="AN41" s="3">
        <f t="shared" si="26"/>
        <v>128</v>
      </c>
      <c r="AO41" s="1">
        <f t="shared" si="27"/>
        <v>53</v>
      </c>
      <c r="AP41" s="2">
        <f t="shared" si="28"/>
        <v>68</v>
      </c>
      <c r="AQ41" s="2">
        <f t="shared" si="29"/>
        <v>89</v>
      </c>
      <c r="AR41" s="3">
        <f t="shared" si="30"/>
        <v>80</v>
      </c>
      <c r="AS41" s="1">
        <f t="shared" si="31"/>
        <v>101</v>
      </c>
      <c r="AT41" s="2">
        <f t="shared" si="32"/>
        <v>116</v>
      </c>
      <c r="AU41" s="2">
        <f t="shared" si="33"/>
        <v>41</v>
      </c>
      <c r="AV41" s="3">
        <f t="shared" si="34"/>
        <v>32</v>
      </c>
      <c r="AW41" s="4">
        <f t="shared" si="35"/>
        <v>140</v>
      </c>
      <c r="AX41" s="5">
        <f t="shared" si="36"/>
        <v>125</v>
      </c>
      <c r="AY41" s="5">
        <f t="shared" si="37"/>
        <v>8</v>
      </c>
      <c r="AZ41" s="6">
        <f t="shared" si="38"/>
        <v>17</v>
      </c>
      <c r="BA41" s="4">
        <f t="shared" si="39"/>
        <v>92</v>
      </c>
      <c r="BB41" s="5">
        <f t="shared" si="40"/>
        <v>77</v>
      </c>
      <c r="BC41" s="5">
        <f t="shared" si="41"/>
        <v>56</v>
      </c>
      <c r="BD41" s="6">
        <f t="shared" si="42"/>
        <v>65</v>
      </c>
      <c r="BE41" s="4">
        <f t="shared" si="43"/>
        <v>44</v>
      </c>
      <c r="BF41" s="5">
        <f t="shared" si="44"/>
        <v>29</v>
      </c>
      <c r="BG41" s="5">
        <f t="shared" si="45"/>
        <v>104</v>
      </c>
      <c r="BH41" s="6">
        <f t="shared" si="46"/>
        <v>113</v>
      </c>
      <c r="BI41" s="1">
        <f t="shared" si="47"/>
        <v>5</v>
      </c>
      <c r="BJ41" s="2">
        <f t="shared" si="48"/>
        <v>20</v>
      </c>
      <c r="BK41" s="2">
        <f t="shared" si="49"/>
        <v>137</v>
      </c>
      <c r="BL41" s="3">
        <f t="shared" si="50"/>
        <v>128</v>
      </c>
      <c r="BM41" s="1">
        <f t="shared" si="51"/>
        <v>53</v>
      </c>
      <c r="BN41" s="2">
        <f t="shared" si="52"/>
        <v>68</v>
      </c>
      <c r="BO41" s="2">
        <f t="shared" si="53"/>
        <v>89</v>
      </c>
      <c r="BP41" s="3">
        <f t="shared" si="54"/>
        <v>80</v>
      </c>
      <c r="BQ41" s="1">
        <f t="shared" si="55"/>
        <v>101</v>
      </c>
      <c r="BR41" s="2">
        <f t="shared" si="56"/>
        <v>116</v>
      </c>
      <c r="BS41" s="2">
        <f t="shared" si="57"/>
        <v>41</v>
      </c>
      <c r="BT41" s="3">
        <f t="shared" si="58"/>
        <v>32</v>
      </c>
      <c r="BU41" s="4">
        <f t="shared" si="59"/>
        <v>140</v>
      </c>
      <c r="BV41" s="5">
        <f t="shared" si="60"/>
        <v>125</v>
      </c>
      <c r="BW41" s="5">
        <f t="shared" si="61"/>
        <v>8</v>
      </c>
      <c r="BX41" s="6">
        <f t="shared" si="62"/>
        <v>17</v>
      </c>
      <c r="BY41" s="4">
        <f t="shared" si="63"/>
        <v>92</v>
      </c>
      <c r="BZ41" s="5">
        <f t="shared" si="64"/>
        <v>77</v>
      </c>
      <c r="CA41" s="5">
        <f t="shared" si="65"/>
        <v>56</v>
      </c>
      <c r="CB41" s="6">
        <f t="shared" si="66"/>
        <v>65</v>
      </c>
      <c r="CC41" s="4">
        <f t="shared" si="67"/>
        <v>44</v>
      </c>
      <c r="CD41" s="5">
        <f t="shared" si="68"/>
        <v>29</v>
      </c>
      <c r="CE41" s="5">
        <f t="shared" si="69"/>
        <v>104</v>
      </c>
      <c r="CF41" s="6">
        <f t="shared" si="70"/>
        <v>113</v>
      </c>
      <c r="CG41" s="1">
        <f t="shared" si="71"/>
        <v>5</v>
      </c>
      <c r="CH41" s="2">
        <f t="shared" si="72"/>
        <v>20</v>
      </c>
      <c r="CI41" s="2">
        <f t="shared" si="73"/>
        <v>137</v>
      </c>
      <c r="CJ41" s="3">
        <f t="shared" si="74"/>
        <v>128</v>
      </c>
      <c r="CK41" s="1">
        <f t="shared" si="75"/>
        <v>53</v>
      </c>
      <c r="CL41" s="2">
        <f t="shared" si="76"/>
        <v>68</v>
      </c>
      <c r="CM41" s="2">
        <f t="shared" si="77"/>
        <v>89</v>
      </c>
      <c r="CN41" s="3">
        <f t="shared" si="78"/>
        <v>80</v>
      </c>
      <c r="CO41" s="1">
        <f t="shared" si="79"/>
        <v>101</v>
      </c>
      <c r="CP41" s="2">
        <f t="shared" si="80"/>
        <v>116</v>
      </c>
      <c r="CQ41" s="2">
        <f t="shared" si="81"/>
        <v>41</v>
      </c>
      <c r="CR41" s="3">
        <f t="shared" si="82"/>
        <v>32</v>
      </c>
      <c r="CS41" s="4">
        <f t="shared" si="83"/>
        <v>140</v>
      </c>
      <c r="CT41" s="5">
        <f t="shared" si="84"/>
        <v>125</v>
      </c>
      <c r="CU41" s="5">
        <f t="shared" si="85"/>
        <v>8</v>
      </c>
      <c r="CV41" s="6">
        <f t="shared" si="86"/>
        <v>17</v>
      </c>
      <c r="CW41" s="4">
        <f t="shared" si="87"/>
        <v>92</v>
      </c>
      <c r="CX41" s="5">
        <f t="shared" si="88"/>
        <v>77</v>
      </c>
      <c r="CY41" s="5">
        <f t="shared" si="89"/>
        <v>56</v>
      </c>
      <c r="CZ41" s="6">
        <f t="shared" si="90"/>
        <v>65</v>
      </c>
      <c r="DA41" s="4">
        <f t="shared" si="91"/>
        <v>44</v>
      </c>
      <c r="DB41" s="5">
        <f t="shared" si="92"/>
        <v>29</v>
      </c>
      <c r="DC41" s="5">
        <f t="shared" si="93"/>
        <v>104</v>
      </c>
      <c r="DD41" s="6">
        <f t="shared" si="94"/>
        <v>113</v>
      </c>
      <c r="DE41" s="1">
        <f t="shared" si="95"/>
        <v>5</v>
      </c>
      <c r="DF41" s="2">
        <f t="shared" si="96"/>
        <v>20</v>
      </c>
      <c r="DG41" s="2">
        <f t="shared" si="97"/>
        <v>137</v>
      </c>
      <c r="DH41" s="3">
        <f t="shared" si="98"/>
        <v>128</v>
      </c>
      <c r="DI41" s="1">
        <f t="shared" si="99"/>
        <v>53</v>
      </c>
      <c r="DJ41" s="2">
        <f t="shared" si="100"/>
        <v>68</v>
      </c>
      <c r="DK41" s="2">
        <f t="shared" si="101"/>
        <v>89</v>
      </c>
      <c r="DL41" s="3">
        <f t="shared" si="102"/>
        <v>80</v>
      </c>
      <c r="DM41" s="1">
        <f t="shared" si="103"/>
        <v>101</v>
      </c>
      <c r="DN41" s="2">
        <f t="shared" si="104"/>
        <v>116</v>
      </c>
      <c r="DO41" s="2">
        <f t="shared" si="105"/>
        <v>41</v>
      </c>
      <c r="DP41" s="3">
        <f t="shared" si="106"/>
        <v>32</v>
      </c>
      <c r="DQ41" s="4">
        <f t="shared" si="107"/>
        <v>140</v>
      </c>
      <c r="DR41" s="5">
        <f t="shared" si="108"/>
        <v>125</v>
      </c>
      <c r="DS41" s="5">
        <f t="shared" si="109"/>
        <v>8</v>
      </c>
      <c r="DT41" s="6">
        <f t="shared" si="110"/>
        <v>17</v>
      </c>
      <c r="DU41" s="4">
        <f t="shared" si="111"/>
        <v>92</v>
      </c>
      <c r="DV41" s="5">
        <f t="shared" si="112"/>
        <v>77</v>
      </c>
      <c r="DW41" s="5">
        <f t="shared" si="113"/>
        <v>56</v>
      </c>
      <c r="DX41" s="6">
        <f t="shared" si="114"/>
        <v>65</v>
      </c>
      <c r="DY41" s="4">
        <f t="shared" si="115"/>
        <v>44</v>
      </c>
      <c r="DZ41" s="5">
        <f t="shared" si="116"/>
        <v>29</v>
      </c>
      <c r="EA41" s="5">
        <f t="shared" si="117"/>
        <v>104</v>
      </c>
      <c r="EB41" s="6">
        <f t="shared" si="118"/>
        <v>113</v>
      </c>
      <c r="EC41" s="1">
        <f t="shared" si="119"/>
        <v>5</v>
      </c>
      <c r="ED41" s="2">
        <f t="shared" si="120"/>
        <v>20</v>
      </c>
      <c r="EE41" s="2">
        <f t="shared" si="121"/>
        <v>137</v>
      </c>
      <c r="EF41" s="3">
        <f t="shared" si="122"/>
        <v>128</v>
      </c>
      <c r="EG41" s="1">
        <f t="shared" si="123"/>
        <v>53</v>
      </c>
      <c r="EH41" s="2">
        <f t="shared" si="124"/>
        <v>68</v>
      </c>
      <c r="EI41" s="2">
        <f t="shared" si="125"/>
        <v>89</v>
      </c>
      <c r="EJ41" s="3">
        <f t="shared" si="126"/>
        <v>80</v>
      </c>
      <c r="EK41" s="1">
        <f t="shared" si="127"/>
        <v>101</v>
      </c>
      <c r="EL41" s="2">
        <f t="shared" si="128"/>
        <v>116</v>
      </c>
      <c r="EM41" s="2">
        <f t="shared" si="129"/>
        <v>41</v>
      </c>
      <c r="EN41" s="3">
        <f t="shared" si="130"/>
        <v>32</v>
      </c>
    </row>
    <row r="42" spans="1:144" x14ac:dyDescent="0.25">
      <c r="A42" s="10">
        <f t="shared" ref="A42:L42" si="173">145-A30</f>
        <v>6</v>
      </c>
      <c r="B42" s="11">
        <f t="shared" si="173"/>
        <v>19</v>
      </c>
      <c r="C42" s="11">
        <f t="shared" si="173"/>
        <v>138</v>
      </c>
      <c r="D42" s="12">
        <f t="shared" si="173"/>
        <v>127</v>
      </c>
      <c r="E42" s="10">
        <f t="shared" si="173"/>
        <v>54</v>
      </c>
      <c r="F42" s="11">
        <f t="shared" si="173"/>
        <v>67</v>
      </c>
      <c r="G42" s="11">
        <f t="shared" si="173"/>
        <v>90</v>
      </c>
      <c r="H42" s="12">
        <f t="shared" si="173"/>
        <v>79</v>
      </c>
      <c r="I42" s="10">
        <f t="shared" si="173"/>
        <v>102</v>
      </c>
      <c r="J42" s="11">
        <f t="shared" si="173"/>
        <v>115</v>
      </c>
      <c r="K42" s="11">
        <f t="shared" si="173"/>
        <v>42</v>
      </c>
      <c r="L42" s="12">
        <f t="shared" si="173"/>
        <v>31</v>
      </c>
      <c r="M42" s="7">
        <f t="shared" si="145"/>
        <v>139</v>
      </c>
      <c r="N42" s="8">
        <f t="shared" si="133"/>
        <v>126</v>
      </c>
      <c r="O42" s="8">
        <f t="shared" si="134"/>
        <v>7</v>
      </c>
      <c r="P42" s="9">
        <f t="shared" si="135"/>
        <v>18</v>
      </c>
      <c r="Q42" s="7">
        <f t="shared" si="136"/>
        <v>91</v>
      </c>
      <c r="R42" s="8">
        <f t="shared" si="137"/>
        <v>78</v>
      </c>
      <c r="S42" s="8">
        <f t="shared" si="138"/>
        <v>55</v>
      </c>
      <c r="T42" s="9">
        <f t="shared" si="139"/>
        <v>66</v>
      </c>
      <c r="U42" s="7">
        <f t="shared" si="140"/>
        <v>43</v>
      </c>
      <c r="V42" s="8">
        <f t="shared" si="141"/>
        <v>30</v>
      </c>
      <c r="W42" s="8">
        <f t="shared" si="142"/>
        <v>103</v>
      </c>
      <c r="X42" s="9">
        <f t="shared" si="143"/>
        <v>114</v>
      </c>
      <c r="Y42" s="10">
        <f t="shared" si="11"/>
        <v>6</v>
      </c>
      <c r="Z42" s="11">
        <f t="shared" si="12"/>
        <v>19</v>
      </c>
      <c r="AA42" s="11">
        <f t="shared" si="13"/>
        <v>138</v>
      </c>
      <c r="AB42" s="12">
        <f t="shared" si="14"/>
        <v>127</v>
      </c>
      <c r="AC42" s="10">
        <f t="shared" si="15"/>
        <v>54</v>
      </c>
      <c r="AD42" s="11">
        <f t="shared" si="16"/>
        <v>67</v>
      </c>
      <c r="AE42" s="11">
        <f t="shared" si="17"/>
        <v>90</v>
      </c>
      <c r="AF42" s="12">
        <f t="shared" si="18"/>
        <v>79</v>
      </c>
      <c r="AG42" s="10">
        <f t="shared" si="19"/>
        <v>102</v>
      </c>
      <c r="AH42" s="11">
        <f t="shared" si="20"/>
        <v>115</v>
      </c>
      <c r="AI42" s="11">
        <f t="shared" si="21"/>
        <v>42</v>
      </c>
      <c r="AJ42" s="12">
        <f t="shared" si="22"/>
        <v>31</v>
      </c>
      <c r="AK42" s="7">
        <f t="shared" si="23"/>
        <v>139</v>
      </c>
      <c r="AL42" s="8">
        <f t="shared" si="24"/>
        <v>126</v>
      </c>
      <c r="AM42" s="8">
        <f t="shared" si="25"/>
        <v>7</v>
      </c>
      <c r="AN42" s="9">
        <f t="shared" si="26"/>
        <v>18</v>
      </c>
      <c r="AO42" s="7">
        <f t="shared" si="27"/>
        <v>91</v>
      </c>
      <c r="AP42" s="8">
        <f t="shared" si="28"/>
        <v>78</v>
      </c>
      <c r="AQ42" s="8">
        <f t="shared" si="29"/>
        <v>55</v>
      </c>
      <c r="AR42" s="9">
        <f t="shared" si="30"/>
        <v>66</v>
      </c>
      <c r="AS42" s="7">
        <f t="shared" si="31"/>
        <v>43</v>
      </c>
      <c r="AT42" s="8">
        <f t="shared" si="32"/>
        <v>30</v>
      </c>
      <c r="AU42" s="8">
        <f t="shared" si="33"/>
        <v>103</v>
      </c>
      <c r="AV42" s="9">
        <f t="shared" si="34"/>
        <v>114</v>
      </c>
      <c r="AW42" s="10">
        <f t="shared" si="35"/>
        <v>6</v>
      </c>
      <c r="AX42" s="11">
        <f t="shared" si="36"/>
        <v>19</v>
      </c>
      <c r="AY42" s="11">
        <f t="shared" si="37"/>
        <v>138</v>
      </c>
      <c r="AZ42" s="12">
        <f t="shared" si="38"/>
        <v>127</v>
      </c>
      <c r="BA42" s="10">
        <f t="shared" si="39"/>
        <v>54</v>
      </c>
      <c r="BB42" s="11">
        <f t="shared" si="40"/>
        <v>67</v>
      </c>
      <c r="BC42" s="11">
        <f t="shared" si="41"/>
        <v>90</v>
      </c>
      <c r="BD42" s="12">
        <f t="shared" si="42"/>
        <v>79</v>
      </c>
      <c r="BE42" s="10">
        <f t="shared" si="43"/>
        <v>102</v>
      </c>
      <c r="BF42" s="11">
        <f t="shared" si="44"/>
        <v>115</v>
      </c>
      <c r="BG42" s="11">
        <f t="shared" si="45"/>
        <v>42</v>
      </c>
      <c r="BH42" s="12">
        <f t="shared" si="46"/>
        <v>31</v>
      </c>
      <c r="BI42" s="7">
        <f t="shared" si="47"/>
        <v>139</v>
      </c>
      <c r="BJ42" s="8">
        <f t="shared" si="48"/>
        <v>126</v>
      </c>
      <c r="BK42" s="8">
        <f t="shared" si="49"/>
        <v>7</v>
      </c>
      <c r="BL42" s="9">
        <f t="shared" si="50"/>
        <v>18</v>
      </c>
      <c r="BM42" s="7">
        <f t="shared" si="51"/>
        <v>91</v>
      </c>
      <c r="BN42" s="8">
        <f t="shared" si="52"/>
        <v>78</v>
      </c>
      <c r="BO42" s="8">
        <f t="shared" si="53"/>
        <v>55</v>
      </c>
      <c r="BP42" s="9">
        <f t="shared" si="54"/>
        <v>66</v>
      </c>
      <c r="BQ42" s="7">
        <f t="shared" si="55"/>
        <v>43</v>
      </c>
      <c r="BR42" s="8">
        <f t="shared" si="56"/>
        <v>30</v>
      </c>
      <c r="BS42" s="8">
        <f t="shared" si="57"/>
        <v>103</v>
      </c>
      <c r="BT42" s="9">
        <f t="shared" si="58"/>
        <v>114</v>
      </c>
      <c r="BU42" s="10">
        <f t="shared" si="59"/>
        <v>6</v>
      </c>
      <c r="BV42" s="11">
        <f t="shared" si="60"/>
        <v>19</v>
      </c>
      <c r="BW42" s="11">
        <f t="shared" si="61"/>
        <v>138</v>
      </c>
      <c r="BX42" s="12">
        <f t="shared" si="62"/>
        <v>127</v>
      </c>
      <c r="BY42" s="10">
        <f t="shared" si="63"/>
        <v>54</v>
      </c>
      <c r="BZ42" s="11">
        <f t="shared" si="64"/>
        <v>67</v>
      </c>
      <c r="CA42" s="11">
        <f t="shared" si="65"/>
        <v>90</v>
      </c>
      <c r="CB42" s="12">
        <f t="shared" si="66"/>
        <v>79</v>
      </c>
      <c r="CC42" s="10">
        <f t="shared" si="67"/>
        <v>102</v>
      </c>
      <c r="CD42" s="11">
        <f t="shared" si="68"/>
        <v>115</v>
      </c>
      <c r="CE42" s="11">
        <f t="shared" si="69"/>
        <v>42</v>
      </c>
      <c r="CF42" s="12">
        <f t="shared" si="70"/>
        <v>31</v>
      </c>
      <c r="CG42" s="7">
        <f t="shared" si="71"/>
        <v>139</v>
      </c>
      <c r="CH42" s="8">
        <f t="shared" si="72"/>
        <v>126</v>
      </c>
      <c r="CI42" s="8">
        <f t="shared" si="73"/>
        <v>7</v>
      </c>
      <c r="CJ42" s="9">
        <f t="shared" si="74"/>
        <v>18</v>
      </c>
      <c r="CK42" s="7">
        <f t="shared" si="75"/>
        <v>91</v>
      </c>
      <c r="CL42" s="8">
        <f t="shared" si="76"/>
        <v>78</v>
      </c>
      <c r="CM42" s="8">
        <f t="shared" si="77"/>
        <v>55</v>
      </c>
      <c r="CN42" s="9">
        <f t="shared" si="78"/>
        <v>66</v>
      </c>
      <c r="CO42" s="7">
        <f t="shared" si="79"/>
        <v>43</v>
      </c>
      <c r="CP42" s="8">
        <f t="shared" si="80"/>
        <v>30</v>
      </c>
      <c r="CQ42" s="8">
        <f t="shared" si="81"/>
        <v>103</v>
      </c>
      <c r="CR42" s="9">
        <f t="shared" si="82"/>
        <v>114</v>
      </c>
      <c r="CS42" s="10">
        <f t="shared" si="83"/>
        <v>6</v>
      </c>
      <c r="CT42" s="11">
        <f t="shared" si="84"/>
        <v>19</v>
      </c>
      <c r="CU42" s="11">
        <f t="shared" si="85"/>
        <v>138</v>
      </c>
      <c r="CV42" s="12">
        <f t="shared" si="86"/>
        <v>127</v>
      </c>
      <c r="CW42" s="10">
        <f t="shared" si="87"/>
        <v>54</v>
      </c>
      <c r="CX42" s="11">
        <f t="shared" si="88"/>
        <v>67</v>
      </c>
      <c r="CY42" s="11">
        <f t="shared" si="89"/>
        <v>90</v>
      </c>
      <c r="CZ42" s="12">
        <f t="shared" si="90"/>
        <v>79</v>
      </c>
      <c r="DA42" s="10">
        <f t="shared" si="91"/>
        <v>102</v>
      </c>
      <c r="DB42" s="11">
        <f t="shared" si="92"/>
        <v>115</v>
      </c>
      <c r="DC42" s="11">
        <f t="shared" si="93"/>
        <v>42</v>
      </c>
      <c r="DD42" s="12">
        <f t="shared" si="94"/>
        <v>31</v>
      </c>
      <c r="DE42" s="7">
        <f t="shared" si="95"/>
        <v>139</v>
      </c>
      <c r="DF42" s="8">
        <f t="shared" si="96"/>
        <v>126</v>
      </c>
      <c r="DG42" s="8">
        <f t="shared" si="97"/>
        <v>7</v>
      </c>
      <c r="DH42" s="9">
        <f t="shared" si="98"/>
        <v>18</v>
      </c>
      <c r="DI42" s="7">
        <f t="shared" si="99"/>
        <v>91</v>
      </c>
      <c r="DJ42" s="8">
        <f t="shared" si="100"/>
        <v>78</v>
      </c>
      <c r="DK42" s="8">
        <f t="shared" si="101"/>
        <v>55</v>
      </c>
      <c r="DL42" s="9">
        <f t="shared" si="102"/>
        <v>66</v>
      </c>
      <c r="DM42" s="7">
        <f t="shared" si="103"/>
        <v>43</v>
      </c>
      <c r="DN42" s="8">
        <f t="shared" si="104"/>
        <v>30</v>
      </c>
      <c r="DO42" s="8">
        <f t="shared" si="105"/>
        <v>103</v>
      </c>
      <c r="DP42" s="9">
        <f t="shared" si="106"/>
        <v>114</v>
      </c>
      <c r="DQ42" s="10">
        <f t="shared" si="107"/>
        <v>6</v>
      </c>
      <c r="DR42" s="11">
        <f t="shared" si="108"/>
        <v>19</v>
      </c>
      <c r="DS42" s="11">
        <f t="shared" si="109"/>
        <v>138</v>
      </c>
      <c r="DT42" s="12">
        <f t="shared" si="110"/>
        <v>127</v>
      </c>
      <c r="DU42" s="10">
        <f t="shared" si="111"/>
        <v>54</v>
      </c>
      <c r="DV42" s="11">
        <f t="shared" si="112"/>
        <v>67</v>
      </c>
      <c r="DW42" s="11">
        <f t="shared" si="113"/>
        <v>90</v>
      </c>
      <c r="DX42" s="12">
        <f t="shared" si="114"/>
        <v>79</v>
      </c>
      <c r="DY42" s="10">
        <f t="shared" si="115"/>
        <v>102</v>
      </c>
      <c r="DZ42" s="11">
        <f t="shared" si="116"/>
        <v>115</v>
      </c>
      <c r="EA42" s="11">
        <f t="shared" si="117"/>
        <v>42</v>
      </c>
      <c r="EB42" s="12">
        <f t="shared" si="118"/>
        <v>31</v>
      </c>
      <c r="EC42" s="7">
        <f t="shared" si="119"/>
        <v>139</v>
      </c>
      <c r="ED42" s="8">
        <f t="shared" si="120"/>
        <v>126</v>
      </c>
      <c r="EE42" s="8">
        <f t="shared" si="121"/>
        <v>7</v>
      </c>
      <c r="EF42" s="9">
        <f t="shared" si="122"/>
        <v>18</v>
      </c>
      <c r="EG42" s="7">
        <f t="shared" si="123"/>
        <v>91</v>
      </c>
      <c r="EH42" s="8">
        <f t="shared" si="124"/>
        <v>78</v>
      </c>
      <c r="EI42" s="8">
        <f t="shared" si="125"/>
        <v>55</v>
      </c>
      <c r="EJ42" s="9">
        <f t="shared" si="126"/>
        <v>66</v>
      </c>
      <c r="EK42" s="7">
        <f t="shared" si="127"/>
        <v>43</v>
      </c>
      <c r="EL42" s="8">
        <f t="shared" si="128"/>
        <v>30</v>
      </c>
      <c r="EM42" s="8">
        <f t="shared" si="129"/>
        <v>103</v>
      </c>
      <c r="EN42" s="9">
        <f t="shared" si="130"/>
        <v>114</v>
      </c>
    </row>
    <row r="43" spans="1:144" x14ac:dyDescent="0.25">
      <c r="A43" s="10">
        <f t="shared" ref="A43:L43" si="174">145-A31</f>
        <v>137</v>
      </c>
      <c r="B43" s="11">
        <f t="shared" si="174"/>
        <v>128</v>
      </c>
      <c r="C43" s="11">
        <f t="shared" si="174"/>
        <v>5</v>
      </c>
      <c r="D43" s="12">
        <f t="shared" si="174"/>
        <v>20</v>
      </c>
      <c r="E43" s="10">
        <f t="shared" si="174"/>
        <v>89</v>
      </c>
      <c r="F43" s="11">
        <f t="shared" si="174"/>
        <v>80</v>
      </c>
      <c r="G43" s="11">
        <f t="shared" si="174"/>
        <v>53</v>
      </c>
      <c r="H43" s="12">
        <f t="shared" si="174"/>
        <v>68</v>
      </c>
      <c r="I43" s="10">
        <f t="shared" si="174"/>
        <v>41</v>
      </c>
      <c r="J43" s="11">
        <f t="shared" si="174"/>
        <v>32</v>
      </c>
      <c r="K43" s="11">
        <f t="shared" si="174"/>
        <v>101</v>
      </c>
      <c r="L43" s="12">
        <f t="shared" si="174"/>
        <v>116</v>
      </c>
      <c r="M43" s="7">
        <f t="shared" si="145"/>
        <v>8</v>
      </c>
      <c r="N43" s="8">
        <f t="shared" si="133"/>
        <v>17</v>
      </c>
      <c r="O43" s="8">
        <f t="shared" si="134"/>
        <v>140</v>
      </c>
      <c r="P43" s="9">
        <f t="shared" si="135"/>
        <v>125</v>
      </c>
      <c r="Q43" s="7">
        <f t="shared" si="136"/>
        <v>56</v>
      </c>
      <c r="R43" s="8">
        <f t="shared" si="137"/>
        <v>65</v>
      </c>
      <c r="S43" s="8">
        <f t="shared" si="138"/>
        <v>92</v>
      </c>
      <c r="T43" s="9">
        <f t="shared" si="139"/>
        <v>77</v>
      </c>
      <c r="U43" s="7">
        <f t="shared" si="140"/>
        <v>104</v>
      </c>
      <c r="V43" s="8">
        <f t="shared" si="141"/>
        <v>113</v>
      </c>
      <c r="W43" s="8">
        <f t="shared" si="142"/>
        <v>44</v>
      </c>
      <c r="X43" s="9">
        <f t="shared" si="143"/>
        <v>29</v>
      </c>
      <c r="Y43" s="10">
        <f t="shared" si="11"/>
        <v>137</v>
      </c>
      <c r="Z43" s="11">
        <f t="shared" si="12"/>
        <v>128</v>
      </c>
      <c r="AA43" s="11">
        <f t="shared" si="13"/>
        <v>5</v>
      </c>
      <c r="AB43" s="12">
        <f t="shared" si="14"/>
        <v>20</v>
      </c>
      <c r="AC43" s="10">
        <f t="shared" si="15"/>
        <v>89</v>
      </c>
      <c r="AD43" s="11">
        <f t="shared" si="16"/>
        <v>80</v>
      </c>
      <c r="AE43" s="11">
        <f t="shared" si="17"/>
        <v>53</v>
      </c>
      <c r="AF43" s="12">
        <f t="shared" si="18"/>
        <v>68</v>
      </c>
      <c r="AG43" s="10">
        <f t="shared" si="19"/>
        <v>41</v>
      </c>
      <c r="AH43" s="11">
        <f t="shared" si="20"/>
        <v>32</v>
      </c>
      <c r="AI43" s="11">
        <f t="shared" si="21"/>
        <v>101</v>
      </c>
      <c r="AJ43" s="12">
        <f t="shared" si="22"/>
        <v>116</v>
      </c>
      <c r="AK43" s="7">
        <f t="shared" si="23"/>
        <v>8</v>
      </c>
      <c r="AL43" s="8">
        <f t="shared" si="24"/>
        <v>17</v>
      </c>
      <c r="AM43" s="8">
        <f t="shared" si="25"/>
        <v>140</v>
      </c>
      <c r="AN43" s="9">
        <f t="shared" si="26"/>
        <v>125</v>
      </c>
      <c r="AO43" s="7">
        <f t="shared" si="27"/>
        <v>56</v>
      </c>
      <c r="AP43" s="8">
        <f t="shared" si="28"/>
        <v>65</v>
      </c>
      <c r="AQ43" s="8">
        <f t="shared" si="29"/>
        <v>92</v>
      </c>
      <c r="AR43" s="9">
        <f t="shared" si="30"/>
        <v>77</v>
      </c>
      <c r="AS43" s="7">
        <f t="shared" si="31"/>
        <v>104</v>
      </c>
      <c r="AT43" s="8">
        <f t="shared" si="32"/>
        <v>113</v>
      </c>
      <c r="AU43" s="8">
        <f t="shared" si="33"/>
        <v>44</v>
      </c>
      <c r="AV43" s="9">
        <f t="shared" si="34"/>
        <v>29</v>
      </c>
      <c r="AW43" s="10">
        <f t="shared" si="35"/>
        <v>137</v>
      </c>
      <c r="AX43" s="11">
        <f t="shared" si="36"/>
        <v>128</v>
      </c>
      <c r="AY43" s="11">
        <f t="shared" si="37"/>
        <v>5</v>
      </c>
      <c r="AZ43" s="12">
        <f t="shared" si="38"/>
        <v>20</v>
      </c>
      <c r="BA43" s="10">
        <f t="shared" si="39"/>
        <v>89</v>
      </c>
      <c r="BB43" s="11">
        <f t="shared" si="40"/>
        <v>80</v>
      </c>
      <c r="BC43" s="11">
        <f t="shared" si="41"/>
        <v>53</v>
      </c>
      <c r="BD43" s="12">
        <f t="shared" si="42"/>
        <v>68</v>
      </c>
      <c r="BE43" s="10">
        <f t="shared" si="43"/>
        <v>41</v>
      </c>
      <c r="BF43" s="11">
        <f t="shared" si="44"/>
        <v>32</v>
      </c>
      <c r="BG43" s="11">
        <f t="shared" si="45"/>
        <v>101</v>
      </c>
      <c r="BH43" s="12">
        <f t="shared" si="46"/>
        <v>116</v>
      </c>
      <c r="BI43" s="7">
        <f t="shared" si="47"/>
        <v>8</v>
      </c>
      <c r="BJ43" s="8">
        <f t="shared" si="48"/>
        <v>17</v>
      </c>
      <c r="BK43" s="8">
        <f t="shared" si="49"/>
        <v>140</v>
      </c>
      <c r="BL43" s="9">
        <f t="shared" si="50"/>
        <v>125</v>
      </c>
      <c r="BM43" s="7">
        <f t="shared" si="51"/>
        <v>56</v>
      </c>
      <c r="BN43" s="8">
        <f t="shared" si="52"/>
        <v>65</v>
      </c>
      <c r="BO43" s="8">
        <f t="shared" si="53"/>
        <v>92</v>
      </c>
      <c r="BP43" s="9">
        <f t="shared" si="54"/>
        <v>77</v>
      </c>
      <c r="BQ43" s="7">
        <f t="shared" si="55"/>
        <v>104</v>
      </c>
      <c r="BR43" s="8">
        <f t="shared" si="56"/>
        <v>113</v>
      </c>
      <c r="BS43" s="8">
        <f t="shared" si="57"/>
        <v>44</v>
      </c>
      <c r="BT43" s="9">
        <f t="shared" si="58"/>
        <v>29</v>
      </c>
      <c r="BU43" s="10">
        <f t="shared" si="59"/>
        <v>137</v>
      </c>
      <c r="BV43" s="11">
        <f t="shared" si="60"/>
        <v>128</v>
      </c>
      <c r="BW43" s="11">
        <f t="shared" si="61"/>
        <v>5</v>
      </c>
      <c r="BX43" s="12">
        <f t="shared" si="62"/>
        <v>20</v>
      </c>
      <c r="BY43" s="10">
        <f t="shared" si="63"/>
        <v>89</v>
      </c>
      <c r="BZ43" s="11">
        <f t="shared" si="64"/>
        <v>80</v>
      </c>
      <c r="CA43" s="11">
        <f t="shared" si="65"/>
        <v>53</v>
      </c>
      <c r="CB43" s="12">
        <f t="shared" si="66"/>
        <v>68</v>
      </c>
      <c r="CC43" s="10">
        <f t="shared" si="67"/>
        <v>41</v>
      </c>
      <c r="CD43" s="11">
        <f t="shared" si="68"/>
        <v>32</v>
      </c>
      <c r="CE43" s="11">
        <f t="shared" si="69"/>
        <v>101</v>
      </c>
      <c r="CF43" s="12">
        <f t="shared" si="70"/>
        <v>116</v>
      </c>
      <c r="CG43" s="7">
        <f t="shared" si="71"/>
        <v>8</v>
      </c>
      <c r="CH43" s="8">
        <f t="shared" si="72"/>
        <v>17</v>
      </c>
      <c r="CI43" s="8">
        <f t="shared" si="73"/>
        <v>140</v>
      </c>
      <c r="CJ43" s="9">
        <f t="shared" si="74"/>
        <v>125</v>
      </c>
      <c r="CK43" s="7">
        <f t="shared" si="75"/>
        <v>56</v>
      </c>
      <c r="CL43" s="8">
        <f t="shared" si="76"/>
        <v>65</v>
      </c>
      <c r="CM43" s="8">
        <f t="shared" si="77"/>
        <v>92</v>
      </c>
      <c r="CN43" s="9">
        <f t="shared" si="78"/>
        <v>77</v>
      </c>
      <c r="CO43" s="7">
        <f t="shared" si="79"/>
        <v>104</v>
      </c>
      <c r="CP43" s="8">
        <f t="shared" si="80"/>
        <v>113</v>
      </c>
      <c r="CQ43" s="8">
        <f t="shared" si="81"/>
        <v>44</v>
      </c>
      <c r="CR43" s="9">
        <f t="shared" si="82"/>
        <v>29</v>
      </c>
      <c r="CS43" s="10">
        <f t="shared" si="83"/>
        <v>137</v>
      </c>
      <c r="CT43" s="11">
        <f t="shared" si="84"/>
        <v>128</v>
      </c>
      <c r="CU43" s="11">
        <f t="shared" si="85"/>
        <v>5</v>
      </c>
      <c r="CV43" s="12">
        <f t="shared" si="86"/>
        <v>20</v>
      </c>
      <c r="CW43" s="10">
        <f t="shared" si="87"/>
        <v>89</v>
      </c>
      <c r="CX43" s="11">
        <f t="shared" si="88"/>
        <v>80</v>
      </c>
      <c r="CY43" s="11">
        <f t="shared" si="89"/>
        <v>53</v>
      </c>
      <c r="CZ43" s="12">
        <f t="shared" si="90"/>
        <v>68</v>
      </c>
      <c r="DA43" s="10">
        <f t="shared" si="91"/>
        <v>41</v>
      </c>
      <c r="DB43" s="11">
        <f t="shared" si="92"/>
        <v>32</v>
      </c>
      <c r="DC43" s="11">
        <f t="shared" si="93"/>
        <v>101</v>
      </c>
      <c r="DD43" s="12">
        <f t="shared" si="94"/>
        <v>116</v>
      </c>
      <c r="DE43" s="7">
        <f t="shared" si="95"/>
        <v>8</v>
      </c>
      <c r="DF43" s="8">
        <f t="shared" si="96"/>
        <v>17</v>
      </c>
      <c r="DG43" s="8">
        <f t="shared" si="97"/>
        <v>140</v>
      </c>
      <c r="DH43" s="9">
        <f t="shared" si="98"/>
        <v>125</v>
      </c>
      <c r="DI43" s="7">
        <f t="shared" si="99"/>
        <v>56</v>
      </c>
      <c r="DJ43" s="8">
        <f t="shared" si="100"/>
        <v>65</v>
      </c>
      <c r="DK43" s="8">
        <f t="shared" si="101"/>
        <v>92</v>
      </c>
      <c r="DL43" s="9">
        <f t="shared" si="102"/>
        <v>77</v>
      </c>
      <c r="DM43" s="7">
        <f t="shared" si="103"/>
        <v>104</v>
      </c>
      <c r="DN43" s="8">
        <f t="shared" si="104"/>
        <v>113</v>
      </c>
      <c r="DO43" s="8">
        <f t="shared" si="105"/>
        <v>44</v>
      </c>
      <c r="DP43" s="9">
        <f t="shared" si="106"/>
        <v>29</v>
      </c>
      <c r="DQ43" s="10">
        <f t="shared" si="107"/>
        <v>137</v>
      </c>
      <c r="DR43" s="11">
        <f t="shared" si="108"/>
        <v>128</v>
      </c>
      <c r="DS43" s="11">
        <f t="shared" si="109"/>
        <v>5</v>
      </c>
      <c r="DT43" s="12">
        <f t="shared" si="110"/>
        <v>20</v>
      </c>
      <c r="DU43" s="10">
        <f t="shared" si="111"/>
        <v>89</v>
      </c>
      <c r="DV43" s="11">
        <f t="shared" si="112"/>
        <v>80</v>
      </c>
      <c r="DW43" s="11">
        <f t="shared" si="113"/>
        <v>53</v>
      </c>
      <c r="DX43" s="12">
        <f t="shared" si="114"/>
        <v>68</v>
      </c>
      <c r="DY43" s="10">
        <f t="shared" si="115"/>
        <v>41</v>
      </c>
      <c r="DZ43" s="11">
        <f t="shared" si="116"/>
        <v>32</v>
      </c>
      <c r="EA43" s="11">
        <f t="shared" si="117"/>
        <v>101</v>
      </c>
      <c r="EB43" s="12">
        <f t="shared" si="118"/>
        <v>116</v>
      </c>
      <c r="EC43" s="7">
        <f t="shared" si="119"/>
        <v>8</v>
      </c>
      <c r="ED43" s="8">
        <f t="shared" si="120"/>
        <v>17</v>
      </c>
      <c r="EE43" s="8">
        <f t="shared" si="121"/>
        <v>140</v>
      </c>
      <c r="EF43" s="9">
        <f t="shared" si="122"/>
        <v>125</v>
      </c>
      <c r="EG43" s="7">
        <f t="shared" si="123"/>
        <v>56</v>
      </c>
      <c r="EH43" s="8">
        <f t="shared" si="124"/>
        <v>65</v>
      </c>
      <c r="EI43" s="8">
        <f t="shared" si="125"/>
        <v>92</v>
      </c>
      <c r="EJ43" s="9">
        <f t="shared" si="126"/>
        <v>77</v>
      </c>
      <c r="EK43" s="7">
        <f t="shared" si="127"/>
        <v>104</v>
      </c>
      <c r="EL43" s="8">
        <f t="shared" si="128"/>
        <v>113</v>
      </c>
      <c r="EM43" s="8">
        <f t="shared" si="129"/>
        <v>44</v>
      </c>
      <c r="EN43" s="9">
        <f t="shared" si="130"/>
        <v>29</v>
      </c>
    </row>
    <row r="44" spans="1:144" ht="13.5" thickBot="1" x14ac:dyDescent="0.3">
      <c r="A44" s="16">
        <f t="shared" ref="A44:L44" si="175">145-A32</f>
        <v>7</v>
      </c>
      <c r="B44" s="17">
        <f t="shared" si="175"/>
        <v>18</v>
      </c>
      <c r="C44" s="17">
        <f t="shared" si="175"/>
        <v>139</v>
      </c>
      <c r="D44" s="18">
        <f t="shared" si="175"/>
        <v>126</v>
      </c>
      <c r="E44" s="16">
        <f t="shared" si="175"/>
        <v>55</v>
      </c>
      <c r="F44" s="17">
        <f t="shared" si="175"/>
        <v>66</v>
      </c>
      <c r="G44" s="17">
        <f t="shared" si="175"/>
        <v>91</v>
      </c>
      <c r="H44" s="18">
        <f t="shared" si="175"/>
        <v>78</v>
      </c>
      <c r="I44" s="16">
        <f t="shared" si="175"/>
        <v>103</v>
      </c>
      <c r="J44" s="17">
        <f t="shared" si="175"/>
        <v>114</v>
      </c>
      <c r="K44" s="17">
        <f t="shared" si="175"/>
        <v>43</v>
      </c>
      <c r="L44" s="18">
        <f t="shared" si="175"/>
        <v>30</v>
      </c>
      <c r="M44" s="13">
        <f t="shared" si="145"/>
        <v>138</v>
      </c>
      <c r="N44" s="14">
        <f t="shared" si="133"/>
        <v>127</v>
      </c>
      <c r="O44" s="14">
        <f t="shared" si="134"/>
        <v>6</v>
      </c>
      <c r="P44" s="15">
        <f t="shared" si="135"/>
        <v>19</v>
      </c>
      <c r="Q44" s="13">
        <f t="shared" si="136"/>
        <v>90</v>
      </c>
      <c r="R44" s="14">
        <f t="shared" si="137"/>
        <v>79</v>
      </c>
      <c r="S44" s="14">
        <f t="shared" si="138"/>
        <v>54</v>
      </c>
      <c r="T44" s="15">
        <f t="shared" si="139"/>
        <v>67</v>
      </c>
      <c r="U44" s="13">
        <f t="shared" si="140"/>
        <v>42</v>
      </c>
      <c r="V44" s="14">
        <f t="shared" si="141"/>
        <v>31</v>
      </c>
      <c r="W44" s="14">
        <f t="shared" si="142"/>
        <v>102</v>
      </c>
      <c r="X44" s="15">
        <f t="shared" si="143"/>
        <v>115</v>
      </c>
      <c r="Y44" s="16">
        <f t="shared" si="11"/>
        <v>7</v>
      </c>
      <c r="Z44" s="17">
        <f t="shared" si="12"/>
        <v>18</v>
      </c>
      <c r="AA44" s="17">
        <f t="shared" si="13"/>
        <v>139</v>
      </c>
      <c r="AB44" s="18">
        <f t="shared" si="14"/>
        <v>126</v>
      </c>
      <c r="AC44" s="16">
        <f t="shared" si="15"/>
        <v>55</v>
      </c>
      <c r="AD44" s="17">
        <f t="shared" si="16"/>
        <v>66</v>
      </c>
      <c r="AE44" s="17">
        <f t="shared" si="17"/>
        <v>91</v>
      </c>
      <c r="AF44" s="18">
        <f t="shared" si="18"/>
        <v>78</v>
      </c>
      <c r="AG44" s="16">
        <f t="shared" si="19"/>
        <v>103</v>
      </c>
      <c r="AH44" s="17">
        <f t="shared" si="20"/>
        <v>114</v>
      </c>
      <c r="AI44" s="17">
        <f t="shared" si="21"/>
        <v>43</v>
      </c>
      <c r="AJ44" s="18">
        <f t="shared" si="22"/>
        <v>30</v>
      </c>
      <c r="AK44" s="13">
        <f t="shared" si="23"/>
        <v>138</v>
      </c>
      <c r="AL44" s="14">
        <f t="shared" si="24"/>
        <v>127</v>
      </c>
      <c r="AM44" s="14">
        <f t="shared" si="25"/>
        <v>6</v>
      </c>
      <c r="AN44" s="15">
        <f t="shared" si="26"/>
        <v>19</v>
      </c>
      <c r="AO44" s="13">
        <f t="shared" si="27"/>
        <v>90</v>
      </c>
      <c r="AP44" s="14">
        <f t="shared" si="28"/>
        <v>79</v>
      </c>
      <c r="AQ44" s="14">
        <f t="shared" si="29"/>
        <v>54</v>
      </c>
      <c r="AR44" s="15">
        <f t="shared" si="30"/>
        <v>67</v>
      </c>
      <c r="AS44" s="13">
        <f t="shared" si="31"/>
        <v>42</v>
      </c>
      <c r="AT44" s="14">
        <f t="shared" si="32"/>
        <v>31</v>
      </c>
      <c r="AU44" s="14">
        <f t="shared" si="33"/>
        <v>102</v>
      </c>
      <c r="AV44" s="15">
        <f t="shared" si="34"/>
        <v>115</v>
      </c>
      <c r="AW44" s="16">
        <f t="shared" si="35"/>
        <v>7</v>
      </c>
      <c r="AX44" s="17">
        <f t="shared" si="36"/>
        <v>18</v>
      </c>
      <c r="AY44" s="17">
        <f t="shared" si="37"/>
        <v>139</v>
      </c>
      <c r="AZ44" s="18">
        <f t="shared" si="38"/>
        <v>126</v>
      </c>
      <c r="BA44" s="16">
        <f t="shared" si="39"/>
        <v>55</v>
      </c>
      <c r="BB44" s="17">
        <f t="shared" si="40"/>
        <v>66</v>
      </c>
      <c r="BC44" s="17">
        <f t="shared" si="41"/>
        <v>91</v>
      </c>
      <c r="BD44" s="18">
        <f t="shared" si="42"/>
        <v>78</v>
      </c>
      <c r="BE44" s="16">
        <f t="shared" si="43"/>
        <v>103</v>
      </c>
      <c r="BF44" s="17">
        <f t="shared" si="44"/>
        <v>114</v>
      </c>
      <c r="BG44" s="17">
        <f t="shared" si="45"/>
        <v>43</v>
      </c>
      <c r="BH44" s="18">
        <f t="shared" si="46"/>
        <v>30</v>
      </c>
      <c r="BI44" s="13">
        <f t="shared" si="47"/>
        <v>138</v>
      </c>
      <c r="BJ44" s="14">
        <f t="shared" si="48"/>
        <v>127</v>
      </c>
      <c r="BK44" s="14">
        <f t="shared" si="49"/>
        <v>6</v>
      </c>
      <c r="BL44" s="15">
        <f t="shared" si="50"/>
        <v>19</v>
      </c>
      <c r="BM44" s="13">
        <f t="shared" si="51"/>
        <v>90</v>
      </c>
      <c r="BN44" s="14">
        <f t="shared" si="52"/>
        <v>79</v>
      </c>
      <c r="BO44" s="14">
        <f t="shared" si="53"/>
        <v>54</v>
      </c>
      <c r="BP44" s="15">
        <f t="shared" si="54"/>
        <v>67</v>
      </c>
      <c r="BQ44" s="13">
        <f t="shared" si="55"/>
        <v>42</v>
      </c>
      <c r="BR44" s="14">
        <f t="shared" si="56"/>
        <v>31</v>
      </c>
      <c r="BS44" s="14">
        <f t="shared" si="57"/>
        <v>102</v>
      </c>
      <c r="BT44" s="15">
        <f t="shared" si="58"/>
        <v>115</v>
      </c>
      <c r="BU44" s="16">
        <f t="shared" si="59"/>
        <v>7</v>
      </c>
      <c r="BV44" s="17">
        <f t="shared" si="60"/>
        <v>18</v>
      </c>
      <c r="BW44" s="17">
        <f t="shared" si="61"/>
        <v>139</v>
      </c>
      <c r="BX44" s="18">
        <f t="shared" si="62"/>
        <v>126</v>
      </c>
      <c r="BY44" s="16">
        <f t="shared" si="63"/>
        <v>55</v>
      </c>
      <c r="BZ44" s="17">
        <f t="shared" si="64"/>
        <v>66</v>
      </c>
      <c r="CA44" s="17">
        <f t="shared" si="65"/>
        <v>91</v>
      </c>
      <c r="CB44" s="18">
        <f t="shared" si="66"/>
        <v>78</v>
      </c>
      <c r="CC44" s="16">
        <f t="shared" si="67"/>
        <v>103</v>
      </c>
      <c r="CD44" s="17">
        <f t="shared" si="68"/>
        <v>114</v>
      </c>
      <c r="CE44" s="17">
        <f t="shared" si="69"/>
        <v>43</v>
      </c>
      <c r="CF44" s="18">
        <f t="shared" si="70"/>
        <v>30</v>
      </c>
      <c r="CG44" s="13">
        <f t="shared" si="71"/>
        <v>138</v>
      </c>
      <c r="CH44" s="14">
        <f t="shared" si="72"/>
        <v>127</v>
      </c>
      <c r="CI44" s="14">
        <f t="shared" si="73"/>
        <v>6</v>
      </c>
      <c r="CJ44" s="15">
        <f t="shared" si="74"/>
        <v>19</v>
      </c>
      <c r="CK44" s="13">
        <f t="shared" si="75"/>
        <v>90</v>
      </c>
      <c r="CL44" s="14">
        <f t="shared" si="76"/>
        <v>79</v>
      </c>
      <c r="CM44" s="14">
        <f t="shared" si="77"/>
        <v>54</v>
      </c>
      <c r="CN44" s="15">
        <f t="shared" si="78"/>
        <v>67</v>
      </c>
      <c r="CO44" s="13">
        <f t="shared" si="79"/>
        <v>42</v>
      </c>
      <c r="CP44" s="14">
        <f t="shared" si="80"/>
        <v>31</v>
      </c>
      <c r="CQ44" s="14">
        <f t="shared" si="81"/>
        <v>102</v>
      </c>
      <c r="CR44" s="15">
        <f t="shared" si="82"/>
        <v>115</v>
      </c>
      <c r="CS44" s="16">
        <f t="shared" si="83"/>
        <v>7</v>
      </c>
      <c r="CT44" s="17">
        <f t="shared" si="84"/>
        <v>18</v>
      </c>
      <c r="CU44" s="17">
        <f t="shared" si="85"/>
        <v>139</v>
      </c>
      <c r="CV44" s="18">
        <f t="shared" si="86"/>
        <v>126</v>
      </c>
      <c r="CW44" s="16">
        <f t="shared" si="87"/>
        <v>55</v>
      </c>
      <c r="CX44" s="17">
        <f t="shared" si="88"/>
        <v>66</v>
      </c>
      <c r="CY44" s="17">
        <f t="shared" si="89"/>
        <v>91</v>
      </c>
      <c r="CZ44" s="18">
        <f t="shared" si="90"/>
        <v>78</v>
      </c>
      <c r="DA44" s="16">
        <f t="shared" si="91"/>
        <v>103</v>
      </c>
      <c r="DB44" s="17">
        <f t="shared" si="92"/>
        <v>114</v>
      </c>
      <c r="DC44" s="17">
        <f t="shared" si="93"/>
        <v>43</v>
      </c>
      <c r="DD44" s="18">
        <f t="shared" si="94"/>
        <v>30</v>
      </c>
      <c r="DE44" s="13">
        <f t="shared" si="95"/>
        <v>138</v>
      </c>
      <c r="DF44" s="14">
        <f t="shared" si="96"/>
        <v>127</v>
      </c>
      <c r="DG44" s="14">
        <f t="shared" si="97"/>
        <v>6</v>
      </c>
      <c r="DH44" s="15">
        <f t="shared" si="98"/>
        <v>19</v>
      </c>
      <c r="DI44" s="13">
        <f t="shared" si="99"/>
        <v>90</v>
      </c>
      <c r="DJ44" s="14">
        <f t="shared" si="100"/>
        <v>79</v>
      </c>
      <c r="DK44" s="14">
        <f t="shared" si="101"/>
        <v>54</v>
      </c>
      <c r="DL44" s="15">
        <f t="shared" si="102"/>
        <v>67</v>
      </c>
      <c r="DM44" s="13">
        <f t="shared" si="103"/>
        <v>42</v>
      </c>
      <c r="DN44" s="14">
        <f t="shared" si="104"/>
        <v>31</v>
      </c>
      <c r="DO44" s="14">
        <f t="shared" si="105"/>
        <v>102</v>
      </c>
      <c r="DP44" s="15">
        <f t="shared" si="106"/>
        <v>115</v>
      </c>
      <c r="DQ44" s="16">
        <f t="shared" si="107"/>
        <v>7</v>
      </c>
      <c r="DR44" s="17">
        <f t="shared" si="108"/>
        <v>18</v>
      </c>
      <c r="DS44" s="17">
        <f t="shared" si="109"/>
        <v>139</v>
      </c>
      <c r="DT44" s="18">
        <f t="shared" si="110"/>
        <v>126</v>
      </c>
      <c r="DU44" s="16">
        <f t="shared" si="111"/>
        <v>55</v>
      </c>
      <c r="DV44" s="17">
        <f t="shared" si="112"/>
        <v>66</v>
      </c>
      <c r="DW44" s="17">
        <f t="shared" si="113"/>
        <v>91</v>
      </c>
      <c r="DX44" s="18">
        <f t="shared" si="114"/>
        <v>78</v>
      </c>
      <c r="DY44" s="16">
        <f t="shared" si="115"/>
        <v>103</v>
      </c>
      <c r="DZ44" s="17">
        <f t="shared" si="116"/>
        <v>114</v>
      </c>
      <c r="EA44" s="17">
        <f t="shared" si="117"/>
        <v>43</v>
      </c>
      <c r="EB44" s="18">
        <f t="shared" si="118"/>
        <v>30</v>
      </c>
      <c r="EC44" s="13">
        <f t="shared" si="119"/>
        <v>138</v>
      </c>
      <c r="ED44" s="14">
        <f t="shared" si="120"/>
        <v>127</v>
      </c>
      <c r="EE44" s="14">
        <f t="shared" si="121"/>
        <v>6</v>
      </c>
      <c r="EF44" s="15">
        <f t="shared" si="122"/>
        <v>19</v>
      </c>
      <c r="EG44" s="13">
        <f t="shared" si="123"/>
        <v>90</v>
      </c>
      <c r="EH44" s="14">
        <f t="shared" si="124"/>
        <v>79</v>
      </c>
      <c r="EI44" s="14">
        <f t="shared" si="125"/>
        <v>54</v>
      </c>
      <c r="EJ44" s="15">
        <f t="shared" si="126"/>
        <v>67</v>
      </c>
      <c r="EK44" s="13">
        <f t="shared" si="127"/>
        <v>42</v>
      </c>
      <c r="EL44" s="14">
        <f t="shared" si="128"/>
        <v>31</v>
      </c>
      <c r="EM44" s="14">
        <f t="shared" si="129"/>
        <v>102</v>
      </c>
      <c r="EN44" s="15">
        <f t="shared" si="130"/>
        <v>115</v>
      </c>
    </row>
    <row r="45" spans="1:144" x14ac:dyDescent="0.25">
      <c r="A45" s="4">
        <f t="shared" ref="A45:L45" si="176">145-A33</f>
        <v>136</v>
      </c>
      <c r="B45" s="5">
        <f t="shared" si="176"/>
        <v>129</v>
      </c>
      <c r="C45" s="5">
        <f t="shared" si="176"/>
        <v>4</v>
      </c>
      <c r="D45" s="6">
        <f t="shared" si="176"/>
        <v>21</v>
      </c>
      <c r="E45" s="4">
        <f t="shared" si="176"/>
        <v>88</v>
      </c>
      <c r="F45" s="5">
        <f t="shared" si="176"/>
        <v>81</v>
      </c>
      <c r="G45" s="5">
        <f t="shared" si="176"/>
        <v>52</v>
      </c>
      <c r="H45" s="6">
        <f t="shared" si="176"/>
        <v>69</v>
      </c>
      <c r="I45" s="4">
        <f t="shared" si="176"/>
        <v>40</v>
      </c>
      <c r="J45" s="5">
        <f t="shared" si="176"/>
        <v>33</v>
      </c>
      <c r="K45" s="5">
        <f t="shared" si="176"/>
        <v>100</v>
      </c>
      <c r="L45" s="6">
        <f t="shared" si="176"/>
        <v>117</v>
      </c>
      <c r="M45" s="1">
        <f t="shared" si="145"/>
        <v>9</v>
      </c>
      <c r="N45" s="2">
        <f t="shared" si="133"/>
        <v>16</v>
      </c>
      <c r="O45" s="2">
        <f t="shared" si="134"/>
        <v>141</v>
      </c>
      <c r="P45" s="3">
        <f t="shared" si="135"/>
        <v>124</v>
      </c>
      <c r="Q45" s="1">
        <f t="shared" si="136"/>
        <v>57</v>
      </c>
      <c r="R45" s="2">
        <f t="shared" si="137"/>
        <v>64</v>
      </c>
      <c r="S45" s="2">
        <f t="shared" si="138"/>
        <v>93</v>
      </c>
      <c r="T45" s="3">
        <f t="shared" si="139"/>
        <v>76</v>
      </c>
      <c r="U45" s="1">
        <f t="shared" si="140"/>
        <v>105</v>
      </c>
      <c r="V45" s="2">
        <f t="shared" si="141"/>
        <v>112</v>
      </c>
      <c r="W45" s="2">
        <f t="shared" si="142"/>
        <v>45</v>
      </c>
      <c r="X45" s="3">
        <f t="shared" si="143"/>
        <v>28</v>
      </c>
      <c r="Y45" s="4">
        <f t="shared" si="11"/>
        <v>136</v>
      </c>
      <c r="Z45" s="5">
        <f t="shared" si="12"/>
        <v>129</v>
      </c>
      <c r="AA45" s="5">
        <f t="shared" si="13"/>
        <v>4</v>
      </c>
      <c r="AB45" s="6">
        <f t="shared" si="14"/>
        <v>21</v>
      </c>
      <c r="AC45" s="4">
        <f t="shared" si="15"/>
        <v>88</v>
      </c>
      <c r="AD45" s="5">
        <f t="shared" si="16"/>
        <v>81</v>
      </c>
      <c r="AE45" s="5">
        <f t="shared" si="17"/>
        <v>52</v>
      </c>
      <c r="AF45" s="6">
        <f t="shared" si="18"/>
        <v>69</v>
      </c>
      <c r="AG45" s="4">
        <f t="shared" si="19"/>
        <v>40</v>
      </c>
      <c r="AH45" s="5">
        <f t="shared" si="20"/>
        <v>33</v>
      </c>
      <c r="AI45" s="5">
        <f t="shared" si="21"/>
        <v>100</v>
      </c>
      <c r="AJ45" s="6">
        <f t="shared" si="22"/>
        <v>117</v>
      </c>
      <c r="AK45" s="1">
        <f t="shared" si="23"/>
        <v>9</v>
      </c>
      <c r="AL45" s="2">
        <f t="shared" si="24"/>
        <v>16</v>
      </c>
      <c r="AM45" s="2">
        <f t="shared" si="25"/>
        <v>141</v>
      </c>
      <c r="AN45" s="3">
        <f t="shared" si="26"/>
        <v>124</v>
      </c>
      <c r="AO45" s="1">
        <f t="shared" si="27"/>
        <v>57</v>
      </c>
      <c r="AP45" s="2">
        <f t="shared" si="28"/>
        <v>64</v>
      </c>
      <c r="AQ45" s="2">
        <f t="shared" si="29"/>
        <v>93</v>
      </c>
      <c r="AR45" s="3">
        <f t="shared" si="30"/>
        <v>76</v>
      </c>
      <c r="AS45" s="1">
        <f t="shared" si="31"/>
        <v>105</v>
      </c>
      <c r="AT45" s="2">
        <f t="shared" si="32"/>
        <v>112</v>
      </c>
      <c r="AU45" s="2">
        <f t="shared" si="33"/>
        <v>45</v>
      </c>
      <c r="AV45" s="3">
        <f t="shared" si="34"/>
        <v>28</v>
      </c>
      <c r="AW45" s="4">
        <f t="shared" si="35"/>
        <v>136</v>
      </c>
      <c r="AX45" s="5">
        <f t="shared" si="36"/>
        <v>129</v>
      </c>
      <c r="AY45" s="5">
        <f t="shared" si="37"/>
        <v>4</v>
      </c>
      <c r="AZ45" s="6">
        <f t="shared" si="38"/>
        <v>21</v>
      </c>
      <c r="BA45" s="4">
        <f t="shared" si="39"/>
        <v>88</v>
      </c>
      <c r="BB45" s="5">
        <f t="shared" si="40"/>
        <v>81</v>
      </c>
      <c r="BC45" s="5">
        <f t="shared" si="41"/>
        <v>52</v>
      </c>
      <c r="BD45" s="6">
        <f t="shared" si="42"/>
        <v>69</v>
      </c>
      <c r="BE45" s="4">
        <f t="shared" si="43"/>
        <v>40</v>
      </c>
      <c r="BF45" s="5">
        <f t="shared" si="44"/>
        <v>33</v>
      </c>
      <c r="BG45" s="5">
        <f t="shared" si="45"/>
        <v>100</v>
      </c>
      <c r="BH45" s="6">
        <f t="shared" si="46"/>
        <v>117</v>
      </c>
      <c r="BI45" s="1">
        <f t="shared" si="47"/>
        <v>9</v>
      </c>
      <c r="BJ45" s="2">
        <f t="shared" si="48"/>
        <v>16</v>
      </c>
      <c r="BK45" s="2">
        <f t="shared" si="49"/>
        <v>141</v>
      </c>
      <c r="BL45" s="3">
        <f t="shared" si="50"/>
        <v>124</v>
      </c>
      <c r="BM45" s="1">
        <f t="shared" si="51"/>
        <v>57</v>
      </c>
      <c r="BN45" s="2">
        <f t="shared" si="52"/>
        <v>64</v>
      </c>
      <c r="BO45" s="2">
        <f t="shared" si="53"/>
        <v>93</v>
      </c>
      <c r="BP45" s="3">
        <f t="shared" si="54"/>
        <v>76</v>
      </c>
      <c r="BQ45" s="1">
        <f t="shared" si="55"/>
        <v>105</v>
      </c>
      <c r="BR45" s="2">
        <f t="shared" si="56"/>
        <v>112</v>
      </c>
      <c r="BS45" s="2">
        <f t="shared" si="57"/>
        <v>45</v>
      </c>
      <c r="BT45" s="3">
        <f t="shared" si="58"/>
        <v>28</v>
      </c>
      <c r="BU45" s="4">
        <f t="shared" si="59"/>
        <v>136</v>
      </c>
      <c r="BV45" s="5">
        <f t="shared" si="60"/>
        <v>129</v>
      </c>
      <c r="BW45" s="5">
        <f t="shared" si="61"/>
        <v>4</v>
      </c>
      <c r="BX45" s="6">
        <f t="shared" si="62"/>
        <v>21</v>
      </c>
      <c r="BY45" s="4">
        <f t="shared" si="63"/>
        <v>88</v>
      </c>
      <c r="BZ45" s="5">
        <f t="shared" si="64"/>
        <v>81</v>
      </c>
      <c r="CA45" s="5">
        <f t="shared" si="65"/>
        <v>52</v>
      </c>
      <c r="CB45" s="6">
        <f t="shared" si="66"/>
        <v>69</v>
      </c>
      <c r="CC45" s="4">
        <f t="shared" si="67"/>
        <v>40</v>
      </c>
      <c r="CD45" s="5">
        <f t="shared" si="68"/>
        <v>33</v>
      </c>
      <c r="CE45" s="5">
        <f t="shared" si="69"/>
        <v>100</v>
      </c>
      <c r="CF45" s="6">
        <f t="shared" si="70"/>
        <v>117</v>
      </c>
      <c r="CG45" s="1">
        <f t="shared" si="71"/>
        <v>9</v>
      </c>
      <c r="CH45" s="2">
        <f t="shared" si="72"/>
        <v>16</v>
      </c>
      <c r="CI45" s="2">
        <f t="shared" si="73"/>
        <v>141</v>
      </c>
      <c r="CJ45" s="3">
        <f t="shared" si="74"/>
        <v>124</v>
      </c>
      <c r="CK45" s="1">
        <f t="shared" si="75"/>
        <v>57</v>
      </c>
      <c r="CL45" s="2">
        <f t="shared" si="76"/>
        <v>64</v>
      </c>
      <c r="CM45" s="2">
        <f t="shared" si="77"/>
        <v>93</v>
      </c>
      <c r="CN45" s="3">
        <f t="shared" si="78"/>
        <v>76</v>
      </c>
      <c r="CO45" s="1">
        <f t="shared" si="79"/>
        <v>105</v>
      </c>
      <c r="CP45" s="2">
        <f t="shared" si="80"/>
        <v>112</v>
      </c>
      <c r="CQ45" s="2">
        <f t="shared" si="81"/>
        <v>45</v>
      </c>
      <c r="CR45" s="3">
        <f t="shared" si="82"/>
        <v>28</v>
      </c>
      <c r="CS45" s="4">
        <f t="shared" si="83"/>
        <v>136</v>
      </c>
      <c r="CT45" s="5">
        <f t="shared" si="84"/>
        <v>129</v>
      </c>
      <c r="CU45" s="5">
        <f t="shared" si="85"/>
        <v>4</v>
      </c>
      <c r="CV45" s="6">
        <f t="shared" si="86"/>
        <v>21</v>
      </c>
      <c r="CW45" s="4">
        <f t="shared" si="87"/>
        <v>88</v>
      </c>
      <c r="CX45" s="5">
        <f t="shared" si="88"/>
        <v>81</v>
      </c>
      <c r="CY45" s="5">
        <f t="shared" si="89"/>
        <v>52</v>
      </c>
      <c r="CZ45" s="6">
        <f t="shared" si="90"/>
        <v>69</v>
      </c>
      <c r="DA45" s="4">
        <f t="shared" si="91"/>
        <v>40</v>
      </c>
      <c r="DB45" s="5">
        <f t="shared" si="92"/>
        <v>33</v>
      </c>
      <c r="DC45" s="5">
        <f t="shared" si="93"/>
        <v>100</v>
      </c>
      <c r="DD45" s="6">
        <f t="shared" si="94"/>
        <v>117</v>
      </c>
      <c r="DE45" s="1">
        <f t="shared" si="95"/>
        <v>9</v>
      </c>
      <c r="DF45" s="2">
        <f t="shared" si="96"/>
        <v>16</v>
      </c>
      <c r="DG45" s="2">
        <f t="shared" si="97"/>
        <v>141</v>
      </c>
      <c r="DH45" s="3">
        <f t="shared" si="98"/>
        <v>124</v>
      </c>
      <c r="DI45" s="1">
        <f t="shared" si="99"/>
        <v>57</v>
      </c>
      <c r="DJ45" s="2">
        <f t="shared" si="100"/>
        <v>64</v>
      </c>
      <c r="DK45" s="2">
        <f t="shared" si="101"/>
        <v>93</v>
      </c>
      <c r="DL45" s="3">
        <f t="shared" si="102"/>
        <v>76</v>
      </c>
      <c r="DM45" s="1">
        <f t="shared" si="103"/>
        <v>105</v>
      </c>
      <c r="DN45" s="2">
        <f t="shared" si="104"/>
        <v>112</v>
      </c>
      <c r="DO45" s="2">
        <f t="shared" si="105"/>
        <v>45</v>
      </c>
      <c r="DP45" s="3">
        <f t="shared" si="106"/>
        <v>28</v>
      </c>
      <c r="DQ45" s="4">
        <f t="shared" si="107"/>
        <v>136</v>
      </c>
      <c r="DR45" s="5">
        <f t="shared" si="108"/>
        <v>129</v>
      </c>
      <c r="DS45" s="5">
        <f t="shared" si="109"/>
        <v>4</v>
      </c>
      <c r="DT45" s="6">
        <f t="shared" si="110"/>
        <v>21</v>
      </c>
      <c r="DU45" s="4">
        <f t="shared" si="111"/>
        <v>88</v>
      </c>
      <c r="DV45" s="5">
        <f t="shared" si="112"/>
        <v>81</v>
      </c>
      <c r="DW45" s="5">
        <f t="shared" si="113"/>
        <v>52</v>
      </c>
      <c r="DX45" s="6">
        <f t="shared" si="114"/>
        <v>69</v>
      </c>
      <c r="DY45" s="4">
        <f t="shared" si="115"/>
        <v>40</v>
      </c>
      <c r="DZ45" s="5">
        <f t="shared" si="116"/>
        <v>33</v>
      </c>
      <c r="EA45" s="5">
        <f t="shared" si="117"/>
        <v>100</v>
      </c>
      <c r="EB45" s="6">
        <f t="shared" si="118"/>
        <v>117</v>
      </c>
      <c r="EC45" s="1">
        <f t="shared" si="119"/>
        <v>9</v>
      </c>
      <c r="ED45" s="2">
        <f t="shared" si="120"/>
        <v>16</v>
      </c>
      <c r="EE45" s="2">
        <f t="shared" si="121"/>
        <v>141</v>
      </c>
      <c r="EF45" s="3">
        <f t="shared" si="122"/>
        <v>124</v>
      </c>
      <c r="EG45" s="1">
        <f t="shared" si="123"/>
        <v>57</v>
      </c>
      <c r="EH45" s="2">
        <f t="shared" si="124"/>
        <v>64</v>
      </c>
      <c r="EI45" s="2">
        <f t="shared" si="125"/>
        <v>93</v>
      </c>
      <c r="EJ45" s="3">
        <f t="shared" si="126"/>
        <v>76</v>
      </c>
      <c r="EK45" s="1">
        <f t="shared" si="127"/>
        <v>105</v>
      </c>
      <c r="EL45" s="2">
        <f t="shared" si="128"/>
        <v>112</v>
      </c>
      <c r="EM45" s="2">
        <f t="shared" si="129"/>
        <v>45</v>
      </c>
      <c r="EN45" s="3">
        <f t="shared" si="130"/>
        <v>28</v>
      </c>
    </row>
    <row r="46" spans="1:144" x14ac:dyDescent="0.25">
      <c r="A46" s="10">
        <f t="shared" ref="A46:L46" si="177">145-A34</f>
        <v>10</v>
      </c>
      <c r="B46" s="11">
        <f t="shared" si="177"/>
        <v>15</v>
      </c>
      <c r="C46" s="11">
        <f t="shared" si="177"/>
        <v>142</v>
      </c>
      <c r="D46" s="12">
        <f t="shared" si="177"/>
        <v>123</v>
      </c>
      <c r="E46" s="10">
        <f t="shared" si="177"/>
        <v>58</v>
      </c>
      <c r="F46" s="11">
        <f t="shared" si="177"/>
        <v>63</v>
      </c>
      <c r="G46" s="11">
        <f t="shared" si="177"/>
        <v>94</v>
      </c>
      <c r="H46" s="12">
        <f t="shared" si="177"/>
        <v>75</v>
      </c>
      <c r="I46" s="10">
        <f t="shared" si="177"/>
        <v>106</v>
      </c>
      <c r="J46" s="11">
        <f t="shared" si="177"/>
        <v>111</v>
      </c>
      <c r="K46" s="11">
        <f t="shared" si="177"/>
        <v>46</v>
      </c>
      <c r="L46" s="12">
        <f t="shared" si="177"/>
        <v>27</v>
      </c>
      <c r="M46" s="7">
        <f t="shared" si="145"/>
        <v>135</v>
      </c>
      <c r="N46" s="8">
        <f t="shared" si="133"/>
        <v>130</v>
      </c>
      <c r="O46" s="8">
        <f t="shared" si="134"/>
        <v>3</v>
      </c>
      <c r="P46" s="9">
        <f t="shared" si="135"/>
        <v>22</v>
      </c>
      <c r="Q46" s="7">
        <f t="shared" si="136"/>
        <v>87</v>
      </c>
      <c r="R46" s="8">
        <f t="shared" si="137"/>
        <v>82</v>
      </c>
      <c r="S46" s="8">
        <f t="shared" si="138"/>
        <v>51</v>
      </c>
      <c r="T46" s="9">
        <f t="shared" si="139"/>
        <v>70</v>
      </c>
      <c r="U46" s="7">
        <f t="shared" si="140"/>
        <v>39</v>
      </c>
      <c r="V46" s="8">
        <f t="shared" si="141"/>
        <v>34</v>
      </c>
      <c r="W46" s="8">
        <f t="shared" si="142"/>
        <v>99</v>
      </c>
      <c r="X46" s="9">
        <f t="shared" si="143"/>
        <v>118</v>
      </c>
      <c r="Y46" s="10">
        <f t="shared" si="11"/>
        <v>10</v>
      </c>
      <c r="Z46" s="11">
        <f t="shared" si="12"/>
        <v>15</v>
      </c>
      <c r="AA46" s="11">
        <f t="shared" si="13"/>
        <v>142</v>
      </c>
      <c r="AB46" s="12">
        <f t="shared" si="14"/>
        <v>123</v>
      </c>
      <c r="AC46" s="10">
        <f t="shared" si="15"/>
        <v>58</v>
      </c>
      <c r="AD46" s="11">
        <f t="shared" si="16"/>
        <v>63</v>
      </c>
      <c r="AE46" s="11">
        <f t="shared" si="17"/>
        <v>94</v>
      </c>
      <c r="AF46" s="12">
        <f t="shared" si="18"/>
        <v>75</v>
      </c>
      <c r="AG46" s="10">
        <f t="shared" si="19"/>
        <v>106</v>
      </c>
      <c r="AH46" s="11">
        <f t="shared" si="20"/>
        <v>111</v>
      </c>
      <c r="AI46" s="11">
        <f t="shared" si="21"/>
        <v>46</v>
      </c>
      <c r="AJ46" s="12">
        <f t="shared" si="22"/>
        <v>27</v>
      </c>
      <c r="AK46" s="7">
        <f t="shared" si="23"/>
        <v>135</v>
      </c>
      <c r="AL46" s="8">
        <f t="shared" si="24"/>
        <v>130</v>
      </c>
      <c r="AM46" s="8">
        <f t="shared" si="25"/>
        <v>3</v>
      </c>
      <c r="AN46" s="9">
        <f t="shared" si="26"/>
        <v>22</v>
      </c>
      <c r="AO46" s="7">
        <f t="shared" si="27"/>
        <v>87</v>
      </c>
      <c r="AP46" s="8">
        <f t="shared" si="28"/>
        <v>82</v>
      </c>
      <c r="AQ46" s="8">
        <f t="shared" si="29"/>
        <v>51</v>
      </c>
      <c r="AR46" s="9">
        <f t="shared" si="30"/>
        <v>70</v>
      </c>
      <c r="AS46" s="7">
        <f t="shared" si="31"/>
        <v>39</v>
      </c>
      <c r="AT46" s="8">
        <f t="shared" si="32"/>
        <v>34</v>
      </c>
      <c r="AU46" s="8">
        <f t="shared" si="33"/>
        <v>99</v>
      </c>
      <c r="AV46" s="9">
        <f t="shared" si="34"/>
        <v>118</v>
      </c>
      <c r="AW46" s="10">
        <f t="shared" si="35"/>
        <v>10</v>
      </c>
      <c r="AX46" s="11">
        <f t="shared" si="36"/>
        <v>15</v>
      </c>
      <c r="AY46" s="11">
        <f t="shared" si="37"/>
        <v>142</v>
      </c>
      <c r="AZ46" s="12">
        <f t="shared" si="38"/>
        <v>123</v>
      </c>
      <c r="BA46" s="10">
        <f t="shared" si="39"/>
        <v>58</v>
      </c>
      <c r="BB46" s="11">
        <f t="shared" si="40"/>
        <v>63</v>
      </c>
      <c r="BC46" s="11">
        <f t="shared" si="41"/>
        <v>94</v>
      </c>
      <c r="BD46" s="12">
        <f t="shared" si="42"/>
        <v>75</v>
      </c>
      <c r="BE46" s="10">
        <f t="shared" si="43"/>
        <v>106</v>
      </c>
      <c r="BF46" s="11">
        <f t="shared" si="44"/>
        <v>111</v>
      </c>
      <c r="BG46" s="11">
        <f t="shared" si="45"/>
        <v>46</v>
      </c>
      <c r="BH46" s="12">
        <f t="shared" si="46"/>
        <v>27</v>
      </c>
      <c r="BI46" s="7">
        <f t="shared" si="47"/>
        <v>135</v>
      </c>
      <c r="BJ46" s="8">
        <f t="shared" si="48"/>
        <v>130</v>
      </c>
      <c r="BK46" s="8">
        <f t="shared" si="49"/>
        <v>3</v>
      </c>
      <c r="BL46" s="9">
        <f t="shared" si="50"/>
        <v>22</v>
      </c>
      <c r="BM46" s="7">
        <f t="shared" si="51"/>
        <v>87</v>
      </c>
      <c r="BN46" s="8">
        <f t="shared" si="52"/>
        <v>82</v>
      </c>
      <c r="BO46" s="8">
        <f t="shared" si="53"/>
        <v>51</v>
      </c>
      <c r="BP46" s="9">
        <f t="shared" si="54"/>
        <v>70</v>
      </c>
      <c r="BQ46" s="7">
        <f t="shared" si="55"/>
        <v>39</v>
      </c>
      <c r="BR46" s="8">
        <f t="shared" si="56"/>
        <v>34</v>
      </c>
      <c r="BS46" s="8">
        <f t="shared" si="57"/>
        <v>99</v>
      </c>
      <c r="BT46" s="9">
        <f t="shared" si="58"/>
        <v>118</v>
      </c>
      <c r="BU46" s="10">
        <f t="shared" si="59"/>
        <v>10</v>
      </c>
      <c r="BV46" s="11">
        <f t="shared" si="60"/>
        <v>15</v>
      </c>
      <c r="BW46" s="11">
        <f t="shared" si="61"/>
        <v>142</v>
      </c>
      <c r="BX46" s="12">
        <f t="shared" si="62"/>
        <v>123</v>
      </c>
      <c r="BY46" s="10">
        <f t="shared" si="63"/>
        <v>58</v>
      </c>
      <c r="BZ46" s="11">
        <f t="shared" si="64"/>
        <v>63</v>
      </c>
      <c r="CA46" s="11">
        <f t="shared" si="65"/>
        <v>94</v>
      </c>
      <c r="CB46" s="12">
        <f t="shared" si="66"/>
        <v>75</v>
      </c>
      <c r="CC46" s="10">
        <f t="shared" si="67"/>
        <v>106</v>
      </c>
      <c r="CD46" s="11">
        <f t="shared" si="68"/>
        <v>111</v>
      </c>
      <c r="CE46" s="11">
        <f t="shared" si="69"/>
        <v>46</v>
      </c>
      <c r="CF46" s="12">
        <f t="shared" si="70"/>
        <v>27</v>
      </c>
      <c r="CG46" s="7">
        <f t="shared" si="71"/>
        <v>135</v>
      </c>
      <c r="CH46" s="8">
        <f t="shared" si="72"/>
        <v>130</v>
      </c>
      <c r="CI46" s="8">
        <f t="shared" si="73"/>
        <v>3</v>
      </c>
      <c r="CJ46" s="9">
        <f t="shared" si="74"/>
        <v>22</v>
      </c>
      <c r="CK46" s="7">
        <f t="shared" si="75"/>
        <v>87</v>
      </c>
      <c r="CL46" s="8">
        <f t="shared" si="76"/>
        <v>82</v>
      </c>
      <c r="CM46" s="8">
        <f t="shared" si="77"/>
        <v>51</v>
      </c>
      <c r="CN46" s="9">
        <f t="shared" si="78"/>
        <v>70</v>
      </c>
      <c r="CO46" s="7">
        <f t="shared" si="79"/>
        <v>39</v>
      </c>
      <c r="CP46" s="8">
        <f t="shared" si="80"/>
        <v>34</v>
      </c>
      <c r="CQ46" s="8">
        <f t="shared" si="81"/>
        <v>99</v>
      </c>
      <c r="CR46" s="9">
        <f t="shared" si="82"/>
        <v>118</v>
      </c>
      <c r="CS46" s="10">
        <f t="shared" si="83"/>
        <v>10</v>
      </c>
      <c r="CT46" s="11">
        <f t="shared" si="84"/>
        <v>15</v>
      </c>
      <c r="CU46" s="11">
        <f t="shared" si="85"/>
        <v>142</v>
      </c>
      <c r="CV46" s="12">
        <f t="shared" si="86"/>
        <v>123</v>
      </c>
      <c r="CW46" s="10">
        <f t="shared" si="87"/>
        <v>58</v>
      </c>
      <c r="CX46" s="11">
        <f t="shared" si="88"/>
        <v>63</v>
      </c>
      <c r="CY46" s="11">
        <f t="shared" si="89"/>
        <v>94</v>
      </c>
      <c r="CZ46" s="12">
        <f t="shared" si="90"/>
        <v>75</v>
      </c>
      <c r="DA46" s="10">
        <f t="shared" si="91"/>
        <v>106</v>
      </c>
      <c r="DB46" s="11">
        <f t="shared" si="92"/>
        <v>111</v>
      </c>
      <c r="DC46" s="11">
        <f t="shared" si="93"/>
        <v>46</v>
      </c>
      <c r="DD46" s="12">
        <f t="shared" si="94"/>
        <v>27</v>
      </c>
      <c r="DE46" s="7">
        <f t="shared" si="95"/>
        <v>135</v>
      </c>
      <c r="DF46" s="8">
        <f t="shared" si="96"/>
        <v>130</v>
      </c>
      <c r="DG46" s="8">
        <f t="shared" si="97"/>
        <v>3</v>
      </c>
      <c r="DH46" s="9">
        <f t="shared" si="98"/>
        <v>22</v>
      </c>
      <c r="DI46" s="7">
        <f t="shared" si="99"/>
        <v>87</v>
      </c>
      <c r="DJ46" s="8">
        <f t="shared" si="100"/>
        <v>82</v>
      </c>
      <c r="DK46" s="8">
        <f t="shared" si="101"/>
        <v>51</v>
      </c>
      <c r="DL46" s="9">
        <f t="shared" si="102"/>
        <v>70</v>
      </c>
      <c r="DM46" s="7">
        <f t="shared" si="103"/>
        <v>39</v>
      </c>
      <c r="DN46" s="8">
        <f t="shared" si="104"/>
        <v>34</v>
      </c>
      <c r="DO46" s="8">
        <f t="shared" si="105"/>
        <v>99</v>
      </c>
      <c r="DP46" s="9">
        <f t="shared" si="106"/>
        <v>118</v>
      </c>
      <c r="DQ46" s="10">
        <f t="shared" si="107"/>
        <v>10</v>
      </c>
      <c r="DR46" s="11">
        <f t="shared" si="108"/>
        <v>15</v>
      </c>
      <c r="DS46" s="11">
        <f t="shared" si="109"/>
        <v>142</v>
      </c>
      <c r="DT46" s="12">
        <f t="shared" si="110"/>
        <v>123</v>
      </c>
      <c r="DU46" s="10">
        <f t="shared" si="111"/>
        <v>58</v>
      </c>
      <c r="DV46" s="11">
        <f t="shared" si="112"/>
        <v>63</v>
      </c>
      <c r="DW46" s="11">
        <f t="shared" si="113"/>
        <v>94</v>
      </c>
      <c r="DX46" s="12">
        <f t="shared" si="114"/>
        <v>75</v>
      </c>
      <c r="DY46" s="10">
        <f t="shared" si="115"/>
        <v>106</v>
      </c>
      <c r="DZ46" s="11">
        <f t="shared" si="116"/>
        <v>111</v>
      </c>
      <c r="EA46" s="11">
        <f t="shared" si="117"/>
        <v>46</v>
      </c>
      <c r="EB46" s="12">
        <f t="shared" si="118"/>
        <v>27</v>
      </c>
      <c r="EC46" s="7">
        <f t="shared" si="119"/>
        <v>135</v>
      </c>
      <c r="ED46" s="8">
        <f t="shared" si="120"/>
        <v>130</v>
      </c>
      <c r="EE46" s="8">
        <f t="shared" si="121"/>
        <v>3</v>
      </c>
      <c r="EF46" s="9">
        <f t="shared" si="122"/>
        <v>22</v>
      </c>
      <c r="EG46" s="7">
        <f t="shared" si="123"/>
        <v>87</v>
      </c>
      <c r="EH46" s="8">
        <f t="shared" si="124"/>
        <v>82</v>
      </c>
      <c r="EI46" s="8">
        <f t="shared" si="125"/>
        <v>51</v>
      </c>
      <c r="EJ46" s="9">
        <f t="shared" si="126"/>
        <v>70</v>
      </c>
      <c r="EK46" s="7">
        <f t="shared" si="127"/>
        <v>39</v>
      </c>
      <c r="EL46" s="8">
        <f t="shared" si="128"/>
        <v>34</v>
      </c>
      <c r="EM46" s="8">
        <f t="shared" si="129"/>
        <v>99</v>
      </c>
      <c r="EN46" s="9">
        <f t="shared" si="130"/>
        <v>118</v>
      </c>
    </row>
    <row r="47" spans="1:144" x14ac:dyDescent="0.25">
      <c r="A47" s="10">
        <f t="shared" ref="A47:L47" si="178">145-A35</f>
        <v>141</v>
      </c>
      <c r="B47" s="11">
        <f t="shared" si="178"/>
        <v>124</v>
      </c>
      <c r="C47" s="11">
        <f t="shared" si="178"/>
        <v>9</v>
      </c>
      <c r="D47" s="12">
        <f t="shared" si="178"/>
        <v>16</v>
      </c>
      <c r="E47" s="10">
        <f t="shared" si="178"/>
        <v>93</v>
      </c>
      <c r="F47" s="11">
        <f t="shared" si="178"/>
        <v>76</v>
      </c>
      <c r="G47" s="11">
        <f t="shared" si="178"/>
        <v>57</v>
      </c>
      <c r="H47" s="12">
        <f t="shared" si="178"/>
        <v>64</v>
      </c>
      <c r="I47" s="10">
        <f t="shared" si="178"/>
        <v>45</v>
      </c>
      <c r="J47" s="11">
        <f t="shared" si="178"/>
        <v>28</v>
      </c>
      <c r="K47" s="11">
        <f t="shared" si="178"/>
        <v>105</v>
      </c>
      <c r="L47" s="12">
        <f t="shared" si="178"/>
        <v>112</v>
      </c>
      <c r="M47" s="7">
        <f t="shared" si="145"/>
        <v>4</v>
      </c>
      <c r="N47" s="8">
        <f t="shared" si="133"/>
        <v>21</v>
      </c>
      <c r="O47" s="8">
        <f t="shared" si="134"/>
        <v>136</v>
      </c>
      <c r="P47" s="9">
        <f t="shared" si="135"/>
        <v>129</v>
      </c>
      <c r="Q47" s="7">
        <f t="shared" si="136"/>
        <v>52</v>
      </c>
      <c r="R47" s="8">
        <f t="shared" si="137"/>
        <v>69</v>
      </c>
      <c r="S47" s="8">
        <f t="shared" si="138"/>
        <v>88</v>
      </c>
      <c r="T47" s="9">
        <f t="shared" si="139"/>
        <v>81</v>
      </c>
      <c r="U47" s="7">
        <f t="shared" si="140"/>
        <v>100</v>
      </c>
      <c r="V47" s="8">
        <f t="shared" si="141"/>
        <v>117</v>
      </c>
      <c r="W47" s="8">
        <f t="shared" si="142"/>
        <v>40</v>
      </c>
      <c r="X47" s="9">
        <f t="shared" si="143"/>
        <v>33</v>
      </c>
      <c r="Y47" s="10">
        <f t="shared" si="11"/>
        <v>141</v>
      </c>
      <c r="Z47" s="11">
        <f t="shared" si="12"/>
        <v>124</v>
      </c>
      <c r="AA47" s="11">
        <f t="shared" si="13"/>
        <v>9</v>
      </c>
      <c r="AB47" s="12">
        <f t="shared" si="14"/>
        <v>16</v>
      </c>
      <c r="AC47" s="10">
        <f t="shared" si="15"/>
        <v>93</v>
      </c>
      <c r="AD47" s="11">
        <f t="shared" si="16"/>
        <v>76</v>
      </c>
      <c r="AE47" s="11">
        <f t="shared" si="17"/>
        <v>57</v>
      </c>
      <c r="AF47" s="12">
        <f t="shared" si="18"/>
        <v>64</v>
      </c>
      <c r="AG47" s="10">
        <f t="shared" si="19"/>
        <v>45</v>
      </c>
      <c r="AH47" s="11">
        <f t="shared" si="20"/>
        <v>28</v>
      </c>
      <c r="AI47" s="11">
        <f t="shared" si="21"/>
        <v>105</v>
      </c>
      <c r="AJ47" s="12">
        <f t="shared" si="22"/>
        <v>112</v>
      </c>
      <c r="AK47" s="7">
        <f t="shared" si="23"/>
        <v>4</v>
      </c>
      <c r="AL47" s="8">
        <f t="shared" si="24"/>
        <v>21</v>
      </c>
      <c r="AM47" s="8">
        <f t="shared" si="25"/>
        <v>136</v>
      </c>
      <c r="AN47" s="9">
        <f t="shared" si="26"/>
        <v>129</v>
      </c>
      <c r="AO47" s="7">
        <f t="shared" si="27"/>
        <v>52</v>
      </c>
      <c r="AP47" s="8">
        <f t="shared" si="28"/>
        <v>69</v>
      </c>
      <c r="AQ47" s="8">
        <f t="shared" si="29"/>
        <v>88</v>
      </c>
      <c r="AR47" s="9">
        <f t="shared" si="30"/>
        <v>81</v>
      </c>
      <c r="AS47" s="7">
        <f t="shared" si="31"/>
        <v>100</v>
      </c>
      <c r="AT47" s="8">
        <f t="shared" si="32"/>
        <v>117</v>
      </c>
      <c r="AU47" s="8">
        <f t="shared" si="33"/>
        <v>40</v>
      </c>
      <c r="AV47" s="9">
        <f t="shared" si="34"/>
        <v>33</v>
      </c>
      <c r="AW47" s="10">
        <f t="shared" si="35"/>
        <v>141</v>
      </c>
      <c r="AX47" s="11">
        <f t="shared" si="36"/>
        <v>124</v>
      </c>
      <c r="AY47" s="11">
        <f t="shared" si="37"/>
        <v>9</v>
      </c>
      <c r="AZ47" s="12">
        <f t="shared" si="38"/>
        <v>16</v>
      </c>
      <c r="BA47" s="10">
        <f t="shared" si="39"/>
        <v>93</v>
      </c>
      <c r="BB47" s="11">
        <f t="shared" si="40"/>
        <v>76</v>
      </c>
      <c r="BC47" s="11">
        <f t="shared" si="41"/>
        <v>57</v>
      </c>
      <c r="BD47" s="12">
        <f t="shared" si="42"/>
        <v>64</v>
      </c>
      <c r="BE47" s="10">
        <f t="shared" si="43"/>
        <v>45</v>
      </c>
      <c r="BF47" s="11">
        <f t="shared" si="44"/>
        <v>28</v>
      </c>
      <c r="BG47" s="11">
        <f t="shared" si="45"/>
        <v>105</v>
      </c>
      <c r="BH47" s="12">
        <f t="shared" si="46"/>
        <v>112</v>
      </c>
      <c r="BI47" s="7">
        <f t="shared" si="47"/>
        <v>4</v>
      </c>
      <c r="BJ47" s="8">
        <f t="shared" si="48"/>
        <v>21</v>
      </c>
      <c r="BK47" s="8">
        <f t="shared" si="49"/>
        <v>136</v>
      </c>
      <c r="BL47" s="9">
        <f t="shared" si="50"/>
        <v>129</v>
      </c>
      <c r="BM47" s="7">
        <f t="shared" si="51"/>
        <v>52</v>
      </c>
      <c r="BN47" s="8">
        <f t="shared" si="52"/>
        <v>69</v>
      </c>
      <c r="BO47" s="8">
        <f t="shared" si="53"/>
        <v>88</v>
      </c>
      <c r="BP47" s="9">
        <f t="shared" si="54"/>
        <v>81</v>
      </c>
      <c r="BQ47" s="7">
        <f t="shared" si="55"/>
        <v>100</v>
      </c>
      <c r="BR47" s="8">
        <f t="shared" si="56"/>
        <v>117</v>
      </c>
      <c r="BS47" s="8">
        <f t="shared" si="57"/>
        <v>40</v>
      </c>
      <c r="BT47" s="9">
        <f t="shared" si="58"/>
        <v>33</v>
      </c>
      <c r="BU47" s="10">
        <f t="shared" si="59"/>
        <v>141</v>
      </c>
      <c r="BV47" s="11">
        <f t="shared" si="60"/>
        <v>124</v>
      </c>
      <c r="BW47" s="11">
        <f t="shared" si="61"/>
        <v>9</v>
      </c>
      <c r="BX47" s="12">
        <f t="shared" si="62"/>
        <v>16</v>
      </c>
      <c r="BY47" s="10">
        <f t="shared" si="63"/>
        <v>93</v>
      </c>
      <c r="BZ47" s="11">
        <f t="shared" si="64"/>
        <v>76</v>
      </c>
      <c r="CA47" s="11">
        <f t="shared" si="65"/>
        <v>57</v>
      </c>
      <c r="CB47" s="12">
        <f t="shared" si="66"/>
        <v>64</v>
      </c>
      <c r="CC47" s="10">
        <f t="shared" si="67"/>
        <v>45</v>
      </c>
      <c r="CD47" s="11">
        <f t="shared" si="68"/>
        <v>28</v>
      </c>
      <c r="CE47" s="11">
        <f t="shared" si="69"/>
        <v>105</v>
      </c>
      <c r="CF47" s="12">
        <f t="shared" si="70"/>
        <v>112</v>
      </c>
      <c r="CG47" s="7">
        <f t="shared" si="71"/>
        <v>4</v>
      </c>
      <c r="CH47" s="8">
        <f t="shared" si="72"/>
        <v>21</v>
      </c>
      <c r="CI47" s="8">
        <f t="shared" si="73"/>
        <v>136</v>
      </c>
      <c r="CJ47" s="9">
        <f t="shared" si="74"/>
        <v>129</v>
      </c>
      <c r="CK47" s="7">
        <f t="shared" si="75"/>
        <v>52</v>
      </c>
      <c r="CL47" s="8">
        <f t="shared" si="76"/>
        <v>69</v>
      </c>
      <c r="CM47" s="8">
        <f t="shared" si="77"/>
        <v>88</v>
      </c>
      <c r="CN47" s="9">
        <f t="shared" si="78"/>
        <v>81</v>
      </c>
      <c r="CO47" s="7">
        <f t="shared" si="79"/>
        <v>100</v>
      </c>
      <c r="CP47" s="8">
        <f t="shared" si="80"/>
        <v>117</v>
      </c>
      <c r="CQ47" s="8">
        <f t="shared" si="81"/>
        <v>40</v>
      </c>
      <c r="CR47" s="9">
        <f t="shared" si="82"/>
        <v>33</v>
      </c>
      <c r="CS47" s="10">
        <f t="shared" si="83"/>
        <v>141</v>
      </c>
      <c r="CT47" s="11">
        <f t="shared" si="84"/>
        <v>124</v>
      </c>
      <c r="CU47" s="11">
        <f t="shared" si="85"/>
        <v>9</v>
      </c>
      <c r="CV47" s="12">
        <f t="shared" si="86"/>
        <v>16</v>
      </c>
      <c r="CW47" s="10">
        <f t="shared" si="87"/>
        <v>93</v>
      </c>
      <c r="CX47" s="11">
        <f t="shared" si="88"/>
        <v>76</v>
      </c>
      <c r="CY47" s="11">
        <f t="shared" si="89"/>
        <v>57</v>
      </c>
      <c r="CZ47" s="12">
        <f t="shared" si="90"/>
        <v>64</v>
      </c>
      <c r="DA47" s="10">
        <f t="shared" si="91"/>
        <v>45</v>
      </c>
      <c r="DB47" s="11">
        <f t="shared" si="92"/>
        <v>28</v>
      </c>
      <c r="DC47" s="11">
        <f t="shared" si="93"/>
        <v>105</v>
      </c>
      <c r="DD47" s="12">
        <f t="shared" si="94"/>
        <v>112</v>
      </c>
      <c r="DE47" s="7">
        <f t="shared" si="95"/>
        <v>4</v>
      </c>
      <c r="DF47" s="8">
        <f t="shared" si="96"/>
        <v>21</v>
      </c>
      <c r="DG47" s="8">
        <f t="shared" si="97"/>
        <v>136</v>
      </c>
      <c r="DH47" s="9">
        <f t="shared" si="98"/>
        <v>129</v>
      </c>
      <c r="DI47" s="7">
        <f t="shared" si="99"/>
        <v>52</v>
      </c>
      <c r="DJ47" s="8">
        <f t="shared" si="100"/>
        <v>69</v>
      </c>
      <c r="DK47" s="8">
        <f t="shared" si="101"/>
        <v>88</v>
      </c>
      <c r="DL47" s="9">
        <f t="shared" si="102"/>
        <v>81</v>
      </c>
      <c r="DM47" s="7">
        <f t="shared" si="103"/>
        <v>100</v>
      </c>
      <c r="DN47" s="8">
        <f t="shared" si="104"/>
        <v>117</v>
      </c>
      <c r="DO47" s="8">
        <f t="shared" si="105"/>
        <v>40</v>
      </c>
      <c r="DP47" s="9">
        <f t="shared" si="106"/>
        <v>33</v>
      </c>
      <c r="DQ47" s="10">
        <f t="shared" si="107"/>
        <v>141</v>
      </c>
      <c r="DR47" s="11">
        <f t="shared" si="108"/>
        <v>124</v>
      </c>
      <c r="DS47" s="11">
        <f t="shared" si="109"/>
        <v>9</v>
      </c>
      <c r="DT47" s="12">
        <f t="shared" si="110"/>
        <v>16</v>
      </c>
      <c r="DU47" s="10">
        <f t="shared" si="111"/>
        <v>93</v>
      </c>
      <c r="DV47" s="11">
        <f t="shared" si="112"/>
        <v>76</v>
      </c>
      <c r="DW47" s="11">
        <f t="shared" si="113"/>
        <v>57</v>
      </c>
      <c r="DX47" s="12">
        <f t="shared" si="114"/>
        <v>64</v>
      </c>
      <c r="DY47" s="10">
        <f t="shared" si="115"/>
        <v>45</v>
      </c>
      <c r="DZ47" s="11">
        <f t="shared" si="116"/>
        <v>28</v>
      </c>
      <c r="EA47" s="11">
        <f t="shared" si="117"/>
        <v>105</v>
      </c>
      <c r="EB47" s="12">
        <f t="shared" si="118"/>
        <v>112</v>
      </c>
      <c r="EC47" s="7">
        <f t="shared" si="119"/>
        <v>4</v>
      </c>
      <c r="ED47" s="8">
        <f t="shared" si="120"/>
        <v>21</v>
      </c>
      <c r="EE47" s="8">
        <f t="shared" si="121"/>
        <v>136</v>
      </c>
      <c r="EF47" s="9">
        <f t="shared" si="122"/>
        <v>129</v>
      </c>
      <c r="EG47" s="7">
        <f t="shared" si="123"/>
        <v>52</v>
      </c>
      <c r="EH47" s="8">
        <f t="shared" si="124"/>
        <v>69</v>
      </c>
      <c r="EI47" s="8">
        <f t="shared" si="125"/>
        <v>88</v>
      </c>
      <c r="EJ47" s="9">
        <f t="shared" si="126"/>
        <v>81</v>
      </c>
      <c r="EK47" s="7">
        <f t="shared" si="127"/>
        <v>100</v>
      </c>
      <c r="EL47" s="8">
        <f t="shared" si="128"/>
        <v>117</v>
      </c>
      <c r="EM47" s="8">
        <f t="shared" si="129"/>
        <v>40</v>
      </c>
      <c r="EN47" s="9">
        <f t="shared" si="130"/>
        <v>33</v>
      </c>
    </row>
    <row r="48" spans="1:144" ht="13.5" thickBot="1" x14ac:dyDescent="0.3">
      <c r="A48" s="16">
        <f t="shared" ref="A48:L48" si="179">145-A36</f>
        <v>3</v>
      </c>
      <c r="B48" s="17">
        <f t="shared" si="179"/>
        <v>22</v>
      </c>
      <c r="C48" s="17">
        <f t="shared" si="179"/>
        <v>135</v>
      </c>
      <c r="D48" s="18">
        <f t="shared" si="179"/>
        <v>130</v>
      </c>
      <c r="E48" s="16">
        <f t="shared" si="179"/>
        <v>51</v>
      </c>
      <c r="F48" s="17">
        <f t="shared" si="179"/>
        <v>70</v>
      </c>
      <c r="G48" s="17">
        <f t="shared" si="179"/>
        <v>87</v>
      </c>
      <c r="H48" s="18">
        <f t="shared" si="179"/>
        <v>82</v>
      </c>
      <c r="I48" s="16">
        <f t="shared" si="179"/>
        <v>99</v>
      </c>
      <c r="J48" s="17">
        <f t="shared" si="179"/>
        <v>118</v>
      </c>
      <c r="K48" s="17">
        <f t="shared" si="179"/>
        <v>39</v>
      </c>
      <c r="L48" s="18">
        <f t="shared" si="179"/>
        <v>34</v>
      </c>
      <c r="M48" s="13">
        <f t="shared" si="145"/>
        <v>142</v>
      </c>
      <c r="N48" s="14">
        <f t="shared" si="133"/>
        <v>123</v>
      </c>
      <c r="O48" s="14">
        <f t="shared" si="134"/>
        <v>10</v>
      </c>
      <c r="P48" s="15">
        <f t="shared" si="135"/>
        <v>15</v>
      </c>
      <c r="Q48" s="13">
        <f t="shared" si="136"/>
        <v>94</v>
      </c>
      <c r="R48" s="14">
        <f t="shared" si="137"/>
        <v>75</v>
      </c>
      <c r="S48" s="14">
        <f t="shared" si="138"/>
        <v>58</v>
      </c>
      <c r="T48" s="15">
        <f t="shared" si="139"/>
        <v>63</v>
      </c>
      <c r="U48" s="13">
        <f t="shared" si="140"/>
        <v>46</v>
      </c>
      <c r="V48" s="14">
        <f t="shared" si="141"/>
        <v>27</v>
      </c>
      <c r="W48" s="14">
        <f t="shared" si="142"/>
        <v>106</v>
      </c>
      <c r="X48" s="15">
        <f t="shared" si="143"/>
        <v>111</v>
      </c>
      <c r="Y48" s="16">
        <f t="shared" si="11"/>
        <v>3</v>
      </c>
      <c r="Z48" s="17">
        <f t="shared" si="12"/>
        <v>22</v>
      </c>
      <c r="AA48" s="17">
        <f t="shared" si="13"/>
        <v>135</v>
      </c>
      <c r="AB48" s="18">
        <f t="shared" si="14"/>
        <v>130</v>
      </c>
      <c r="AC48" s="16">
        <f t="shared" si="15"/>
        <v>51</v>
      </c>
      <c r="AD48" s="17">
        <f t="shared" si="16"/>
        <v>70</v>
      </c>
      <c r="AE48" s="17">
        <f t="shared" si="17"/>
        <v>87</v>
      </c>
      <c r="AF48" s="18">
        <f t="shared" si="18"/>
        <v>82</v>
      </c>
      <c r="AG48" s="16">
        <f t="shared" si="19"/>
        <v>99</v>
      </c>
      <c r="AH48" s="17">
        <f t="shared" si="20"/>
        <v>118</v>
      </c>
      <c r="AI48" s="17">
        <f t="shared" si="21"/>
        <v>39</v>
      </c>
      <c r="AJ48" s="18">
        <f t="shared" si="22"/>
        <v>34</v>
      </c>
      <c r="AK48" s="13">
        <f t="shared" si="23"/>
        <v>142</v>
      </c>
      <c r="AL48" s="14">
        <f t="shared" si="24"/>
        <v>123</v>
      </c>
      <c r="AM48" s="14">
        <f t="shared" si="25"/>
        <v>10</v>
      </c>
      <c r="AN48" s="15">
        <f t="shared" si="26"/>
        <v>15</v>
      </c>
      <c r="AO48" s="13">
        <f t="shared" si="27"/>
        <v>94</v>
      </c>
      <c r="AP48" s="14">
        <f t="shared" si="28"/>
        <v>75</v>
      </c>
      <c r="AQ48" s="14">
        <f t="shared" si="29"/>
        <v>58</v>
      </c>
      <c r="AR48" s="15">
        <f t="shared" si="30"/>
        <v>63</v>
      </c>
      <c r="AS48" s="13">
        <f t="shared" si="31"/>
        <v>46</v>
      </c>
      <c r="AT48" s="14">
        <f t="shared" si="32"/>
        <v>27</v>
      </c>
      <c r="AU48" s="14">
        <f t="shared" si="33"/>
        <v>106</v>
      </c>
      <c r="AV48" s="15">
        <f t="shared" si="34"/>
        <v>111</v>
      </c>
      <c r="AW48" s="16">
        <f t="shared" si="35"/>
        <v>3</v>
      </c>
      <c r="AX48" s="17">
        <f t="shared" si="36"/>
        <v>22</v>
      </c>
      <c r="AY48" s="17">
        <f t="shared" si="37"/>
        <v>135</v>
      </c>
      <c r="AZ48" s="18">
        <f t="shared" si="38"/>
        <v>130</v>
      </c>
      <c r="BA48" s="16">
        <f t="shared" si="39"/>
        <v>51</v>
      </c>
      <c r="BB48" s="17">
        <f t="shared" si="40"/>
        <v>70</v>
      </c>
      <c r="BC48" s="17">
        <f t="shared" si="41"/>
        <v>87</v>
      </c>
      <c r="BD48" s="18">
        <f t="shared" si="42"/>
        <v>82</v>
      </c>
      <c r="BE48" s="16">
        <f t="shared" si="43"/>
        <v>99</v>
      </c>
      <c r="BF48" s="17">
        <f t="shared" si="44"/>
        <v>118</v>
      </c>
      <c r="BG48" s="17">
        <f t="shared" si="45"/>
        <v>39</v>
      </c>
      <c r="BH48" s="18">
        <f t="shared" si="46"/>
        <v>34</v>
      </c>
      <c r="BI48" s="13">
        <f t="shared" si="47"/>
        <v>142</v>
      </c>
      <c r="BJ48" s="14">
        <f t="shared" si="48"/>
        <v>123</v>
      </c>
      <c r="BK48" s="14">
        <f t="shared" si="49"/>
        <v>10</v>
      </c>
      <c r="BL48" s="15">
        <f t="shared" si="50"/>
        <v>15</v>
      </c>
      <c r="BM48" s="13">
        <f t="shared" si="51"/>
        <v>94</v>
      </c>
      <c r="BN48" s="14">
        <f t="shared" si="52"/>
        <v>75</v>
      </c>
      <c r="BO48" s="14">
        <f t="shared" si="53"/>
        <v>58</v>
      </c>
      <c r="BP48" s="15">
        <f t="shared" si="54"/>
        <v>63</v>
      </c>
      <c r="BQ48" s="13">
        <f t="shared" si="55"/>
        <v>46</v>
      </c>
      <c r="BR48" s="14">
        <f t="shared" si="56"/>
        <v>27</v>
      </c>
      <c r="BS48" s="14">
        <f t="shared" si="57"/>
        <v>106</v>
      </c>
      <c r="BT48" s="15">
        <f t="shared" si="58"/>
        <v>111</v>
      </c>
      <c r="BU48" s="16">
        <f t="shared" si="59"/>
        <v>3</v>
      </c>
      <c r="BV48" s="17">
        <f t="shared" si="60"/>
        <v>22</v>
      </c>
      <c r="BW48" s="17">
        <f t="shared" si="61"/>
        <v>135</v>
      </c>
      <c r="BX48" s="18">
        <f t="shared" si="62"/>
        <v>130</v>
      </c>
      <c r="BY48" s="16">
        <f t="shared" si="63"/>
        <v>51</v>
      </c>
      <c r="BZ48" s="17">
        <f t="shared" si="64"/>
        <v>70</v>
      </c>
      <c r="CA48" s="17">
        <f t="shared" si="65"/>
        <v>87</v>
      </c>
      <c r="CB48" s="18">
        <f t="shared" si="66"/>
        <v>82</v>
      </c>
      <c r="CC48" s="16">
        <f t="shared" si="67"/>
        <v>99</v>
      </c>
      <c r="CD48" s="17">
        <f t="shared" si="68"/>
        <v>118</v>
      </c>
      <c r="CE48" s="17">
        <f t="shared" si="69"/>
        <v>39</v>
      </c>
      <c r="CF48" s="18">
        <f t="shared" si="70"/>
        <v>34</v>
      </c>
      <c r="CG48" s="13">
        <f t="shared" si="71"/>
        <v>142</v>
      </c>
      <c r="CH48" s="14">
        <f t="shared" si="72"/>
        <v>123</v>
      </c>
      <c r="CI48" s="14">
        <f t="shared" si="73"/>
        <v>10</v>
      </c>
      <c r="CJ48" s="15">
        <f t="shared" si="74"/>
        <v>15</v>
      </c>
      <c r="CK48" s="13">
        <f t="shared" si="75"/>
        <v>94</v>
      </c>
      <c r="CL48" s="14">
        <f t="shared" si="76"/>
        <v>75</v>
      </c>
      <c r="CM48" s="14">
        <f t="shared" si="77"/>
        <v>58</v>
      </c>
      <c r="CN48" s="15">
        <f t="shared" si="78"/>
        <v>63</v>
      </c>
      <c r="CO48" s="13">
        <f t="shared" si="79"/>
        <v>46</v>
      </c>
      <c r="CP48" s="14">
        <f t="shared" si="80"/>
        <v>27</v>
      </c>
      <c r="CQ48" s="14">
        <f t="shared" si="81"/>
        <v>106</v>
      </c>
      <c r="CR48" s="15">
        <f t="shared" si="82"/>
        <v>111</v>
      </c>
      <c r="CS48" s="16">
        <f t="shared" si="83"/>
        <v>3</v>
      </c>
      <c r="CT48" s="17">
        <f t="shared" si="84"/>
        <v>22</v>
      </c>
      <c r="CU48" s="17">
        <f t="shared" si="85"/>
        <v>135</v>
      </c>
      <c r="CV48" s="18">
        <f t="shared" si="86"/>
        <v>130</v>
      </c>
      <c r="CW48" s="16">
        <f t="shared" si="87"/>
        <v>51</v>
      </c>
      <c r="CX48" s="17">
        <f t="shared" si="88"/>
        <v>70</v>
      </c>
      <c r="CY48" s="17">
        <f t="shared" si="89"/>
        <v>87</v>
      </c>
      <c r="CZ48" s="18">
        <f t="shared" si="90"/>
        <v>82</v>
      </c>
      <c r="DA48" s="16">
        <f t="shared" si="91"/>
        <v>99</v>
      </c>
      <c r="DB48" s="17">
        <f t="shared" si="92"/>
        <v>118</v>
      </c>
      <c r="DC48" s="17">
        <f t="shared" si="93"/>
        <v>39</v>
      </c>
      <c r="DD48" s="18">
        <f t="shared" si="94"/>
        <v>34</v>
      </c>
      <c r="DE48" s="13">
        <f t="shared" si="95"/>
        <v>142</v>
      </c>
      <c r="DF48" s="14">
        <f t="shared" si="96"/>
        <v>123</v>
      </c>
      <c r="DG48" s="14">
        <f t="shared" si="97"/>
        <v>10</v>
      </c>
      <c r="DH48" s="15">
        <f t="shared" si="98"/>
        <v>15</v>
      </c>
      <c r="DI48" s="13">
        <f t="shared" si="99"/>
        <v>94</v>
      </c>
      <c r="DJ48" s="14">
        <f t="shared" si="100"/>
        <v>75</v>
      </c>
      <c r="DK48" s="14">
        <f t="shared" si="101"/>
        <v>58</v>
      </c>
      <c r="DL48" s="15">
        <f t="shared" si="102"/>
        <v>63</v>
      </c>
      <c r="DM48" s="13">
        <f t="shared" si="103"/>
        <v>46</v>
      </c>
      <c r="DN48" s="14">
        <f t="shared" si="104"/>
        <v>27</v>
      </c>
      <c r="DO48" s="14">
        <f t="shared" si="105"/>
        <v>106</v>
      </c>
      <c r="DP48" s="15">
        <f t="shared" si="106"/>
        <v>111</v>
      </c>
      <c r="DQ48" s="16">
        <f t="shared" si="107"/>
        <v>3</v>
      </c>
      <c r="DR48" s="17">
        <f t="shared" si="108"/>
        <v>22</v>
      </c>
      <c r="DS48" s="17">
        <f t="shared" si="109"/>
        <v>135</v>
      </c>
      <c r="DT48" s="18">
        <f t="shared" si="110"/>
        <v>130</v>
      </c>
      <c r="DU48" s="16">
        <f t="shared" si="111"/>
        <v>51</v>
      </c>
      <c r="DV48" s="17">
        <f t="shared" si="112"/>
        <v>70</v>
      </c>
      <c r="DW48" s="17">
        <f t="shared" si="113"/>
        <v>87</v>
      </c>
      <c r="DX48" s="18">
        <f t="shared" si="114"/>
        <v>82</v>
      </c>
      <c r="DY48" s="16">
        <f t="shared" si="115"/>
        <v>99</v>
      </c>
      <c r="DZ48" s="17">
        <f t="shared" si="116"/>
        <v>118</v>
      </c>
      <c r="EA48" s="17">
        <f t="shared" si="117"/>
        <v>39</v>
      </c>
      <c r="EB48" s="18">
        <f t="shared" si="118"/>
        <v>34</v>
      </c>
      <c r="EC48" s="13">
        <f t="shared" si="119"/>
        <v>142</v>
      </c>
      <c r="ED48" s="14">
        <f t="shared" si="120"/>
        <v>123</v>
      </c>
      <c r="EE48" s="14">
        <f t="shared" si="121"/>
        <v>10</v>
      </c>
      <c r="EF48" s="15">
        <f t="shared" si="122"/>
        <v>15</v>
      </c>
      <c r="EG48" s="13">
        <f t="shared" si="123"/>
        <v>94</v>
      </c>
      <c r="EH48" s="14">
        <f t="shared" si="124"/>
        <v>75</v>
      </c>
      <c r="EI48" s="14">
        <f t="shared" si="125"/>
        <v>58</v>
      </c>
      <c r="EJ48" s="15">
        <f t="shared" si="126"/>
        <v>63</v>
      </c>
      <c r="EK48" s="13">
        <f t="shared" si="127"/>
        <v>46</v>
      </c>
      <c r="EL48" s="14">
        <f t="shared" si="128"/>
        <v>27</v>
      </c>
      <c r="EM48" s="14">
        <f t="shared" si="129"/>
        <v>106</v>
      </c>
      <c r="EN48" s="15">
        <f t="shared" si="130"/>
        <v>111</v>
      </c>
    </row>
    <row r="49" spans="1:144" x14ac:dyDescent="0.25">
      <c r="A49" s="1">
        <f t="shared" ref="A49:L49" si="180">145-A37</f>
        <v>1</v>
      </c>
      <c r="B49" s="2">
        <f t="shared" si="180"/>
        <v>24</v>
      </c>
      <c r="C49" s="2">
        <f t="shared" si="180"/>
        <v>133</v>
      </c>
      <c r="D49" s="3">
        <f t="shared" si="180"/>
        <v>132</v>
      </c>
      <c r="E49" s="1">
        <f t="shared" si="180"/>
        <v>49</v>
      </c>
      <c r="F49" s="2">
        <f t="shared" si="180"/>
        <v>72</v>
      </c>
      <c r="G49" s="2">
        <f t="shared" si="180"/>
        <v>85</v>
      </c>
      <c r="H49" s="3">
        <f t="shared" si="180"/>
        <v>84</v>
      </c>
      <c r="I49" s="1">
        <f t="shared" si="180"/>
        <v>97</v>
      </c>
      <c r="J49" s="2">
        <f t="shared" si="180"/>
        <v>120</v>
      </c>
      <c r="K49" s="2">
        <f t="shared" si="180"/>
        <v>37</v>
      </c>
      <c r="L49" s="3">
        <f t="shared" si="180"/>
        <v>36</v>
      </c>
      <c r="M49" s="4">
        <f t="shared" si="145"/>
        <v>144</v>
      </c>
      <c r="N49" s="5">
        <f t="shared" si="133"/>
        <v>121</v>
      </c>
      <c r="O49" s="5">
        <f t="shared" si="134"/>
        <v>12</v>
      </c>
      <c r="P49" s="6">
        <f t="shared" si="135"/>
        <v>13</v>
      </c>
      <c r="Q49" s="4">
        <f t="shared" si="136"/>
        <v>96</v>
      </c>
      <c r="R49" s="5">
        <f t="shared" si="137"/>
        <v>73</v>
      </c>
      <c r="S49" s="5">
        <f t="shared" si="138"/>
        <v>60</v>
      </c>
      <c r="T49" s="6">
        <f t="shared" si="139"/>
        <v>61</v>
      </c>
      <c r="U49" s="4">
        <f t="shared" si="140"/>
        <v>48</v>
      </c>
      <c r="V49" s="5">
        <f t="shared" si="141"/>
        <v>25</v>
      </c>
      <c r="W49" s="5">
        <f t="shared" si="142"/>
        <v>108</v>
      </c>
      <c r="X49" s="6">
        <f t="shared" si="143"/>
        <v>109</v>
      </c>
      <c r="Y49" s="1">
        <f t="shared" si="11"/>
        <v>1</v>
      </c>
      <c r="Z49" s="2">
        <f t="shared" si="12"/>
        <v>24</v>
      </c>
      <c r="AA49" s="2">
        <f t="shared" si="13"/>
        <v>133</v>
      </c>
      <c r="AB49" s="3">
        <f t="shared" si="14"/>
        <v>132</v>
      </c>
      <c r="AC49" s="1">
        <f t="shared" si="15"/>
        <v>49</v>
      </c>
      <c r="AD49" s="2">
        <f t="shared" si="16"/>
        <v>72</v>
      </c>
      <c r="AE49" s="2">
        <f t="shared" si="17"/>
        <v>85</v>
      </c>
      <c r="AF49" s="3">
        <f t="shared" si="18"/>
        <v>84</v>
      </c>
      <c r="AG49" s="1">
        <f t="shared" si="19"/>
        <v>97</v>
      </c>
      <c r="AH49" s="2">
        <f t="shared" si="20"/>
        <v>120</v>
      </c>
      <c r="AI49" s="2">
        <f t="shared" si="21"/>
        <v>37</v>
      </c>
      <c r="AJ49" s="3">
        <f t="shared" si="22"/>
        <v>36</v>
      </c>
      <c r="AK49" s="4">
        <f t="shared" si="23"/>
        <v>144</v>
      </c>
      <c r="AL49" s="5">
        <f t="shared" si="24"/>
        <v>121</v>
      </c>
      <c r="AM49" s="5">
        <f t="shared" si="25"/>
        <v>12</v>
      </c>
      <c r="AN49" s="6">
        <f t="shared" si="26"/>
        <v>13</v>
      </c>
      <c r="AO49" s="4">
        <f t="shared" si="27"/>
        <v>96</v>
      </c>
      <c r="AP49" s="5">
        <f t="shared" si="28"/>
        <v>73</v>
      </c>
      <c r="AQ49" s="5">
        <f t="shared" si="29"/>
        <v>60</v>
      </c>
      <c r="AR49" s="6">
        <f t="shared" si="30"/>
        <v>61</v>
      </c>
      <c r="AS49" s="4">
        <f t="shared" si="31"/>
        <v>48</v>
      </c>
      <c r="AT49" s="5">
        <f t="shared" si="32"/>
        <v>25</v>
      </c>
      <c r="AU49" s="5">
        <f t="shared" si="33"/>
        <v>108</v>
      </c>
      <c r="AV49" s="6">
        <f t="shared" si="34"/>
        <v>109</v>
      </c>
      <c r="AW49" s="1">
        <f t="shared" si="35"/>
        <v>1</v>
      </c>
      <c r="AX49" s="2">
        <f t="shared" si="36"/>
        <v>24</v>
      </c>
      <c r="AY49" s="2">
        <f t="shared" si="37"/>
        <v>133</v>
      </c>
      <c r="AZ49" s="3">
        <f t="shared" si="38"/>
        <v>132</v>
      </c>
      <c r="BA49" s="1">
        <f t="shared" si="39"/>
        <v>49</v>
      </c>
      <c r="BB49" s="2">
        <f t="shared" si="40"/>
        <v>72</v>
      </c>
      <c r="BC49" s="2">
        <f t="shared" si="41"/>
        <v>85</v>
      </c>
      <c r="BD49" s="3">
        <f t="shared" si="42"/>
        <v>84</v>
      </c>
      <c r="BE49" s="1">
        <f t="shared" si="43"/>
        <v>97</v>
      </c>
      <c r="BF49" s="2">
        <f t="shared" si="44"/>
        <v>120</v>
      </c>
      <c r="BG49" s="2">
        <f t="shared" si="45"/>
        <v>37</v>
      </c>
      <c r="BH49" s="3">
        <f t="shared" si="46"/>
        <v>36</v>
      </c>
      <c r="BI49" s="4">
        <f t="shared" si="47"/>
        <v>144</v>
      </c>
      <c r="BJ49" s="5">
        <f t="shared" si="48"/>
        <v>121</v>
      </c>
      <c r="BK49" s="5">
        <f t="shared" si="49"/>
        <v>12</v>
      </c>
      <c r="BL49" s="6">
        <f t="shared" si="50"/>
        <v>13</v>
      </c>
      <c r="BM49" s="4">
        <f t="shared" si="51"/>
        <v>96</v>
      </c>
      <c r="BN49" s="5">
        <f t="shared" si="52"/>
        <v>73</v>
      </c>
      <c r="BO49" s="5">
        <f t="shared" si="53"/>
        <v>60</v>
      </c>
      <c r="BP49" s="6">
        <f t="shared" si="54"/>
        <v>61</v>
      </c>
      <c r="BQ49" s="4">
        <f t="shared" si="55"/>
        <v>48</v>
      </c>
      <c r="BR49" s="5">
        <f t="shared" si="56"/>
        <v>25</v>
      </c>
      <c r="BS49" s="5">
        <f t="shared" si="57"/>
        <v>108</v>
      </c>
      <c r="BT49" s="6">
        <f t="shared" si="58"/>
        <v>109</v>
      </c>
      <c r="BU49" s="1">
        <f t="shared" si="59"/>
        <v>1</v>
      </c>
      <c r="BV49" s="2">
        <f t="shared" si="60"/>
        <v>24</v>
      </c>
      <c r="BW49" s="2">
        <f t="shared" si="61"/>
        <v>133</v>
      </c>
      <c r="BX49" s="3">
        <f t="shared" si="62"/>
        <v>132</v>
      </c>
      <c r="BY49" s="1">
        <f t="shared" si="63"/>
        <v>49</v>
      </c>
      <c r="BZ49" s="2">
        <f t="shared" si="64"/>
        <v>72</v>
      </c>
      <c r="CA49" s="2">
        <f t="shared" si="65"/>
        <v>85</v>
      </c>
      <c r="CB49" s="3">
        <f t="shared" si="66"/>
        <v>84</v>
      </c>
      <c r="CC49" s="1">
        <f t="shared" si="67"/>
        <v>97</v>
      </c>
      <c r="CD49" s="2">
        <f t="shared" si="68"/>
        <v>120</v>
      </c>
      <c r="CE49" s="2">
        <f t="shared" si="69"/>
        <v>37</v>
      </c>
      <c r="CF49" s="3">
        <f t="shared" si="70"/>
        <v>36</v>
      </c>
      <c r="CG49" s="4">
        <f t="shared" si="71"/>
        <v>144</v>
      </c>
      <c r="CH49" s="5">
        <f t="shared" si="72"/>
        <v>121</v>
      </c>
      <c r="CI49" s="5">
        <f t="shared" si="73"/>
        <v>12</v>
      </c>
      <c r="CJ49" s="6">
        <f t="shared" si="74"/>
        <v>13</v>
      </c>
      <c r="CK49" s="4">
        <f t="shared" si="75"/>
        <v>96</v>
      </c>
      <c r="CL49" s="5">
        <f t="shared" si="76"/>
        <v>73</v>
      </c>
      <c r="CM49" s="5">
        <f t="shared" si="77"/>
        <v>60</v>
      </c>
      <c r="CN49" s="6">
        <f t="shared" si="78"/>
        <v>61</v>
      </c>
      <c r="CO49" s="4">
        <f t="shared" si="79"/>
        <v>48</v>
      </c>
      <c r="CP49" s="5">
        <f t="shared" si="80"/>
        <v>25</v>
      </c>
      <c r="CQ49" s="5">
        <f t="shared" si="81"/>
        <v>108</v>
      </c>
      <c r="CR49" s="6">
        <f t="shared" si="82"/>
        <v>109</v>
      </c>
      <c r="CS49" s="1">
        <f t="shared" si="83"/>
        <v>1</v>
      </c>
      <c r="CT49" s="2">
        <f t="shared" si="84"/>
        <v>24</v>
      </c>
      <c r="CU49" s="2">
        <f t="shared" si="85"/>
        <v>133</v>
      </c>
      <c r="CV49" s="3">
        <f t="shared" si="86"/>
        <v>132</v>
      </c>
      <c r="CW49" s="1">
        <f t="shared" si="87"/>
        <v>49</v>
      </c>
      <c r="CX49" s="2">
        <f t="shared" si="88"/>
        <v>72</v>
      </c>
      <c r="CY49" s="2">
        <f t="shared" si="89"/>
        <v>85</v>
      </c>
      <c r="CZ49" s="3">
        <f t="shared" si="90"/>
        <v>84</v>
      </c>
      <c r="DA49" s="1">
        <f t="shared" si="91"/>
        <v>97</v>
      </c>
      <c r="DB49" s="2">
        <f t="shared" si="92"/>
        <v>120</v>
      </c>
      <c r="DC49" s="2">
        <f t="shared" si="93"/>
        <v>37</v>
      </c>
      <c r="DD49" s="3">
        <f t="shared" si="94"/>
        <v>36</v>
      </c>
      <c r="DE49" s="4">
        <f t="shared" si="95"/>
        <v>144</v>
      </c>
      <c r="DF49" s="5">
        <f t="shared" si="96"/>
        <v>121</v>
      </c>
      <c r="DG49" s="5">
        <f t="shared" si="97"/>
        <v>12</v>
      </c>
      <c r="DH49" s="6">
        <f t="shared" si="98"/>
        <v>13</v>
      </c>
      <c r="DI49" s="4">
        <f t="shared" si="99"/>
        <v>96</v>
      </c>
      <c r="DJ49" s="5">
        <f t="shared" si="100"/>
        <v>73</v>
      </c>
      <c r="DK49" s="5">
        <f t="shared" si="101"/>
        <v>60</v>
      </c>
      <c r="DL49" s="6">
        <f t="shared" si="102"/>
        <v>61</v>
      </c>
      <c r="DM49" s="4">
        <f t="shared" si="103"/>
        <v>48</v>
      </c>
      <c r="DN49" s="5">
        <f t="shared" si="104"/>
        <v>25</v>
      </c>
      <c r="DO49" s="5">
        <f t="shared" si="105"/>
        <v>108</v>
      </c>
      <c r="DP49" s="6">
        <f t="shared" si="106"/>
        <v>109</v>
      </c>
      <c r="DQ49" s="1">
        <f t="shared" si="107"/>
        <v>1</v>
      </c>
      <c r="DR49" s="2">
        <f t="shared" si="108"/>
        <v>24</v>
      </c>
      <c r="DS49" s="2">
        <f t="shared" si="109"/>
        <v>133</v>
      </c>
      <c r="DT49" s="3">
        <f t="shared" si="110"/>
        <v>132</v>
      </c>
      <c r="DU49" s="1">
        <f t="shared" si="111"/>
        <v>49</v>
      </c>
      <c r="DV49" s="2">
        <f t="shared" si="112"/>
        <v>72</v>
      </c>
      <c r="DW49" s="2">
        <f t="shared" si="113"/>
        <v>85</v>
      </c>
      <c r="DX49" s="3">
        <f t="shared" si="114"/>
        <v>84</v>
      </c>
      <c r="DY49" s="1">
        <f t="shared" si="115"/>
        <v>97</v>
      </c>
      <c r="DZ49" s="2">
        <f t="shared" si="116"/>
        <v>120</v>
      </c>
      <c r="EA49" s="2">
        <f t="shared" si="117"/>
        <v>37</v>
      </c>
      <c r="EB49" s="3">
        <f t="shared" si="118"/>
        <v>36</v>
      </c>
      <c r="EC49" s="4">
        <f t="shared" si="119"/>
        <v>144</v>
      </c>
      <c r="ED49" s="5">
        <f t="shared" si="120"/>
        <v>121</v>
      </c>
      <c r="EE49" s="5">
        <f t="shared" si="121"/>
        <v>12</v>
      </c>
      <c r="EF49" s="6">
        <f t="shared" si="122"/>
        <v>13</v>
      </c>
      <c r="EG49" s="4">
        <f t="shared" si="123"/>
        <v>96</v>
      </c>
      <c r="EH49" s="5">
        <f t="shared" si="124"/>
        <v>73</v>
      </c>
      <c r="EI49" s="5">
        <f t="shared" si="125"/>
        <v>60</v>
      </c>
      <c r="EJ49" s="6">
        <f t="shared" si="126"/>
        <v>61</v>
      </c>
      <c r="EK49" s="4">
        <f t="shared" si="127"/>
        <v>48</v>
      </c>
      <c r="EL49" s="5">
        <f t="shared" si="128"/>
        <v>25</v>
      </c>
      <c r="EM49" s="5">
        <f t="shared" si="129"/>
        <v>108</v>
      </c>
      <c r="EN49" s="6">
        <f t="shared" si="130"/>
        <v>109</v>
      </c>
    </row>
    <row r="50" spans="1:144" x14ac:dyDescent="0.25">
      <c r="A50" s="7">
        <f t="shared" ref="A50:L50" si="181">145-A38</f>
        <v>143</v>
      </c>
      <c r="B50" s="8">
        <f t="shared" si="181"/>
        <v>122</v>
      </c>
      <c r="C50" s="8">
        <f t="shared" si="181"/>
        <v>11</v>
      </c>
      <c r="D50" s="9">
        <f t="shared" si="181"/>
        <v>14</v>
      </c>
      <c r="E50" s="7">
        <f t="shared" si="181"/>
        <v>95</v>
      </c>
      <c r="F50" s="8">
        <f t="shared" si="181"/>
        <v>74</v>
      </c>
      <c r="G50" s="8">
        <f t="shared" si="181"/>
        <v>59</v>
      </c>
      <c r="H50" s="9">
        <f t="shared" si="181"/>
        <v>62</v>
      </c>
      <c r="I50" s="7">
        <f t="shared" si="181"/>
        <v>47</v>
      </c>
      <c r="J50" s="8">
        <f t="shared" si="181"/>
        <v>26</v>
      </c>
      <c r="K50" s="8">
        <f t="shared" si="181"/>
        <v>107</v>
      </c>
      <c r="L50" s="9">
        <f t="shared" si="181"/>
        <v>110</v>
      </c>
      <c r="M50" s="10">
        <f t="shared" si="145"/>
        <v>2</v>
      </c>
      <c r="N50" s="11">
        <f t="shared" si="133"/>
        <v>23</v>
      </c>
      <c r="O50" s="11">
        <f t="shared" si="134"/>
        <v>134</v>
      </c>
      <c r="P50" s="12">
        <f t="shared" si="135"/>
        <v>131</v>
      </c>
      <c r="Q50" s="10">
        <f t="shared" si="136"/>
        <v>50</v>
      </c>
      <c r="R50" s="11">
        <f t="shared" si="137"/>
        <v>71</v>
      </c>
      <c r="S50" s="11">
        <f t="shared" si="138"/>
        <v>86</v>
      </c>
      <c r="T50" s="12">
        <f t="shared" si="139"/>
        <v>83</v>
      </c>
      <c r="U50" s="10">
        <f t="shared" si="140"/>
        <v>98</v>
      </c>
      <c r="V50" s="11">
        <f t="shared" si="141"/>
        <v>119</v>
      </c>
      <c r="W50" s="11">
        <f t="shared" si="142"/>
        <v>38</v>
      </c>
      <c r="X50" s="12">
        <f t="shared" si="143"/>
        <v>35</v>
      </c>
      <c r="Y50" s="7">
        <f t="shared" si="11"/>
        <v>143</v>
      </c>
      <c r="Z50" s="8">
        <f t="shared" si="12"/>
        <v>122</v>
      </c>
      <c r="AA50" s="8">
        <f t="shared" si="13"/>
        <v>11</v>
      </c>
      <c r="AB50" s="9">
        <f t="shared" si="14"/>
        <v>14</v>
      </c>
      <c r="AC50" s="7">
        <f t="shared" si="15"/>
        <v>95</v>
      </c>
      <c r="AD50" s="8">
        <f t="shared" si="16"/>
        <v>74</v>
      </c>
      <c r="AE50" s="8">
        <f t="shared" si="17"/>
        <v>59</v>
      </c>
      <c r="AF50" s="9">
        <f t="shared" si="18"/>
        <v>62</v>
      </c>
      <c r="AG50" s="7">
        <f t="shared" si="19"/>
        <v>47</v>
      </c>
      <c r="AH50" s="8">
        <f t="shared" si="20"/>
        <v>26</v>
      </c>
      <c r="AI50" s="8">
        <f t="shared" si="21"/>
        <v>107</v>
      </c>
      <c r="AJ50" s="9">
        <f t="shared" si="22"/>
        <v>110</v>
      </c>
      <c r="AK50" s="10">
        <f t="shared" si="23"/>
        <v>2</v>
      </c>
      <c r="AL50" s="11">
        <f t="shared" si="24"/>
        <v>23</v>
      </c>
      <c r="AM50" s="11">
        <f t="shared" si="25"/>
        <v>134</v>
      </c>
      <c r="AN50" s="12">
        <f t="shared" si="26"/>
        <v>131</v>
      </c>
      <c r="AO50" s="10">
        <f t="shared" si="27"/>
        <v>50</v>
      </c>
      <c r="AP50" s="11">
        <f t="shared" si="28"/>
        <v>71</v>
      </c>
      <c r="AQ50" s="11">
        <f t="shared" si="29"/>
        <v>86</v>
      </c>
      <c r="AR50" s="12">
        <f t="shared" si="30"/>
        <v>83</v>
      </c>
      <c r="AS50" s="10">
        <f t="shared" si="31"/>
        <v>98</v>
      </c>
      <c r="AT50" s="11">
        <f t="shared" si="32"/>
        <v>119</v>
      </c>
      <c r="AU50" s="11">
        <f t="shared" si="33"/>
        <v>38</v>
      </c>
      <c r="AV50" s="12">
        <f t="shared" si="34"/>
        <v>35</v>
      </c>
      <c r="AW50" s="7">
        <f t="shared" si="35"/>
        <v>143</v>
      </c>
      <c r="AX50" s="8">
        <f t="shared" si="36"/>
        <v>122</v>
      </c>
      <c r="AY50" s="8">
        <f t="shared" si="37"/>
        <v>11</v>
      </c>
      <c r="AZ50" s="9">
        <f t="shared" si="38"/>
        <v>14</v>
      </c>
      <c r="BA50" s="7">
        <f t="shared" si="39"/>
        <v>95</v>
      </c>
      <c r="BB50" s="8">
        <f t="shared" si="40"/>
        <v>74</v>
      </c>
      <c r="BC50" s="8">
        <f t="shared" si="41"/>
        <v>59</v>
      </c>
      <c r="BD50" s="9">
        <f t="shared" si="42"/>
        <v>62</v>
      </c>
      <c r="BE50" s="7">
        <f t="shared" si="43"/>
        <v>47</v>
      </c>
      <c r="BF50" s="8">
        <f t="shared" si="44"/>
        <v>26</v>
      </c>
      <c r="BG50" s="8">
        <f t="shared" si="45"/>
        <v>107</v>
      </c>
      <c r="BH50" s="9">
        <f t="shared" si="46"/>
        <v>110</v>
      </c>
      <c r="BI50" s="10">
        <f t="shared" si="47"/>
        <v>2</v>
      </c>
      <c r="BJ50" s="11">
        <f t="shared" si="48"/>
        <v>23</v>
      </c>
      <c r="BK50" s="11">
        <f t="shared" si="49"/>
        <v>134</v>
      </c>
      <c r="BL50" s="12">
        <f t="shared" si="50"/>
        <v>131</v>
      </c>
      <c r="BM50" s="10">
        <f t="shared" si="51"/>
        <v>50</v>
      </c>
      <c r="BN50" s="11">
        <f t="shared" si="52"/>
        <v>71</v>
      </c>
      <c r="BO50" s="11">
        <f t="shared" si="53"/>
        <v>86</v>
      </c>
      <c r="BP50" s="12">
        <f t="shared" si="54"/>
        <v>83</v>
      </c>
      <c r="BQ50" s="10">
        <f t="shared" si="55"/>
        <v>98</v>
      </c>
      <c r="BR50" s="11">
        <f t="shared" si="56"/>
        <v>119</v>
      </c>
      <c r="BS50" s="11">
        <f t="shared" si="57"/>
        <v>38</v>
      </c>
      <c r="BT50" s="12">
        <f t="shared" si="58"/>
        <v>35</v>
      </c>
      <c r="BU50" s="7">
        <f t="shared" si="59"/>
        <v>143</v>
      </c>
      <c r="BV50" s="8">
        <f t="shared" si="60"/>
        <v>122</v>
      </c>
      <c r="BW50" s="8">
        <f t="shared" si="61"/>
        <v>11</v>
      </c>
      <c r="BX50" s="9">
        <f t="shared" si="62"/>
        <v>14</v>
      </c>
      <c r="BY50" s="7">
        <f t="shared" si="63"/>
        <v>95</v>
      </c>
      <c r="BZ50" s="8">
        <f t="shared" si="64"/>
        <v>74</v>
      </c>
      <c r="CA50" s="8">
        <f t="shared" si="65"/>
        <v>59</v>
      </c>
      <c r="CB50" s="9">
        <f t="shared" si="66"/>
        <v>62</v>
      </c>
      <c r="CC50" s="7">
        <f t="shared" si="67"/>
        <v>47</v>
      </c>
      <c r="CD50" s="8">
        <f t="shared" si="68"/>
        <v>26</v>
      </c>
      <c r="CE50" s="8">
        <f t="shared" si="69"/>
        <v>107</v>
      </c>
      <c r="CF50" s="9">
        <f t="shared" si="70"/>
        <v>110</v>
      </c>
      <c r="CG50" s="10">
        <f t="shared" si="71"/>
        <v>2</v>
      </c>
      <c r="CH50" s="11">
        <f t="shared" si="72"/>
        <v>23</v>
      </c>
      <c r="CI50" s="11">
        <f t="shared" si="73"/>
        <v>134</v>
      </c>
      <c r="CJ50" s="12">
        <f t="shared" si="74"/>
        <v>131</v>
      </c>
      <c r="CK50" s="10">
        <f t="shared" si="75"/>
        <v>50</v>
      </c>
      <c r="CL50" s="11">
        <f t="shared" si="76"/>
        <v>71</v>
      </c>
      <c r="CM50" s="11">
        <f t="shared" si="77"/>
        <v>86</v>
      </c>
      <c r="CN50" s="12">
        <f t="shared" si="78"/>
        <v>83</v>
      </c>
      <c r="CO50" s="10">
        <f t="shared" si="79"/>
        <v>98</v>
      </c>
      <c r="CP50" s="11">
        <f t="shared" si="80"/>
        <v>119</v>
      </c>
      <c r="CQ50" s="11">
        <f t="shared" si="81"/>
        <v>38</v>
      </c>
      <c r="CR50" s="12">
        <f t="shared" si="82"/>
        <v>35</v>
      </c>
      <c r="CS50" s="7">
        <f t="shared" si="83"/>
        <v>143</v>
      </c>
      <c r="CT50" s="8">
        <f t="shared" si="84"/>
        <v>122</v>
      </c>
      <c r="CU50" s="8">
        <f t="shared" si="85"/>
        <v>11</v>
      </c>
      <c r="CV50" s="9">
        <f t="shared" si="86"/>
        <v>14</v>
      </c>
      <c r="CW50" s="7">
        <f t="shared" si="87"/>
        <v>95</v>
      </c>
      <c r="CX50" s="8">
        <f t="shared" si="88"/>
        <v>74</v>
      </c>
      <c r="CY50" s="8">
        <f t="shared" si="89"/>
        <v>59</v>
      </c>
      <c r="CZ50" s="9">
        <f t="shared" si="90"/>
        <v>62</v>
      </c>
      <c r="DA50" s="7">
        <f t="shared" si="91"/>
        <v>47</v>
      </c>
      <c r="DB50" s="8">
        <f t="shared" si="92"/>
        <v>26</v>
      </c>
      <c r="DC50" s="8">
        <f t="shared" si="93"/>
        <v>107</v>
      </c>
      <c r="DD50" s="9">
        <f t="shared" si="94"/>
        <v>110</v>
      </c>
      <c r="DE50" s="10">
        <f t="shared" si="95"/>
        <v>2</v>
      </c>
      <c r="DF50" s="11">
        <f t="shared" si="96"/>
        <v>23</v>
      </c>
      <c r="DG50" s="11">
        <f t="shared" si="97"/>
        <v>134</v>
      </c>
      <c r="DH50" s="12">
        <f t="shared" si="98"/>
        <v>131</v>
      </c>
      <c r="DI50" s="10">
        <f t="shared" si="99"/>
        <v>50</v>
      </c>
      <c r="DJ50" s="11">
        <f t="shared" si="100"/>
        <v>71</v>
      </c>
      <c r="DK50" s="11">
        <f t="shared" si="101"/>
        <v>86</v>
      </c>
      <c r="DL50" s="12">
        <f t="shared" si="102"/>
        <v>83</v>
      </c>
      <c r="DM50" s="10">
        <f t="shared" si="103"/>
        <v>98</v>
      </c>
      <c r="DN50" s="11">
        <f t="shared" si="104"/>
        <v>119</v>
      </c>
      <c r="DO50" s="11">
        <f t="shared" si="105"/>
        <v>38</v>
      </c>
      <c r="DP50" s="12">
        <f t="shared" si="106"/>
        <v>35</v>
      </c>
      <c r="DQ50" s="7">
        <f t="shared" si="107"/>
        <v>143</v>
      </c>
      <c r="DR50" s="8">
        <f t="shared" si="108"/>
        <v>122</v>
      </c>
      <c r="DS50" s="8">
        <f t="shared" si="109"/>
        <v>11</v>
      </c>
      <c r="DT50" s="9">
        <f t="shared" si="110"/>
        <v>14</v>
      </c>
      <c r="DU50" s="7">
        <f t="shared" si="111"/>
        <v>95</v>
      </c>
      <c r="DV50" s="8">
        <f t="shared" si="112"/>
        <v>74</v>
      </c>
      <c r="DW50" s="8">
        <f t="shared" si="113"/>
        <v>59</v>
      </c>
      <c r="DX50" s="9">
        <f t="shared" si="114"/>
        <v>62</v>
      </c>
      <c r="DY50" s="7">
        <f t="shared" si="115"/>
        <v>47</v>
      </c>
      <c r="DZ50" s="8">
        <f t="shared" si="116"/>
        <v>26</v>
      </c>
      <c r="EA50" s="8">
        <f t="shared" si="117"/>
        <v>107</v>
      </c>
      <c r="EB50" s="9">
        <f t="shared" si="118"/>
        <v>110</v>
      </c>
      <c r="EC50" s="10">
        <f t="shared" si="119"/>
        <v>2</v>
      </c>
      <c r="ED50" s="11">
        <f t="shared" si="120"/>
        <v>23</v>
      </c>
      <c r="EE50" s="11">
        <f t="shared" si="121"/>
        <v>134</v>
      </c>
      <c r="EF50" s="12">
        <f t="shared" si="122"/>
        <v>131</v>
      </c>
      <c r="EG50" s="10">
        <f t="shared" si="123"/>
        <v>50</v>
      </c>
      <c r="EH50" s="11">
        <f t="shared" si="124"/>
        <v>71</v>
      </c>
      <c r="EI50" s="11">
        <f t="shared" si="125"/>
        <v>86</v>
      </c>
      <c r="EJ50" s="12">
        <f t="shared" si="126"/>
        <v>83</v>
      </c>
      <c r="EK50" s="10">
        <f t="shared" si="127"/>
        <v>98</v>
      </c>
      <c r="EL50" s="11">
        <f t="shared" si="128"/>
        <v>119</v>
      </c>
      <c r="EM50" s="11">
        <f t="shared" si="129"/>
        <v>38</v>
      </c>
      <c r="EN50" s="12">
        <f t="shared" si="130"/>
        <v>35</v>
      </c>
    </row>
    <row r="51" spans="1:144" x14ac:dyDescent="0.25">
      <c r="A51" s="7">
        <f t="shared" ref="A51:L51" si="182">145-A39</f>
        <v>12</v>
      </c>
      <c r="B51" s="8">
        <f t="shared" si="182"/>
        <v>13</v>
      </c>
      <c r="C51" s="8">
        <f t="shared" si="182"/>
        <v>144</v>
      </c>
      <c r="D51" s="9">
        <f t="shared" si="182"/>
        <v>121</v>
      </c>
      <c r="E51" s="7">
        <f t="shared" si="182"/>
        <v>60</v>
      </c>
      <c r="F51" s="8">
        <f t="shared" si="182"/>
        <v>61</v>
      </c>
      <c r="G51" s="8">
        <f t="shared" si="182"/>
        <v>96</v>
      </c>
      <c r="H51" s="9">
        <f t="shared" si="182"/>
        <v>73</v>
      </c>
      <c r="I51" s="7">
        <f t="shared" si="182"/>
        <v>108</v>
      </c>
      <c r="J51" s="8">
        <f t="shared" si="182"/>
        <v>109</v>
      </c>
      <c r="K51" s="8">
        <f t="shared" si="182"/>
        <v>48</v>
      </c>
      <c r="L51" s="9">
        <f t="shared" si="182"/>
        <v>25</v>
      </c>
      <c r="M51" s="10">
        <f t="shared" si="145"/>
        <v>133</v>
      </c>
      <c r="N51" s="11">
        <f t="shared" si="133"/>
        <v>132</v>
      </c>
      <c r="O51" s="11">
        <f t="shared" si="134"/>
        <v>1</v>
      </c>
      <c r="P51" s="12">
        <f t="shared" si="135"/>
        <v>24</v>
      </c>
      <c r="Q51" s="10">
        <f t="shared" si="136"/>
        <v>85</v>
      </c>
      <c r="R51" s="11">
        <f t="shared" si="137"/>
        <v>84</v>
      </c>
      <c r="S51" s="11">
        <f t="shared" si="138"/>
        <v>49</v>
      </c>
      <c r="T51" s="12">
        <f t="shared" si="139"/>
        <v>72</v>
      </c>
      <c r="U51" s="10">
        <f t="shared" si="140"/>
        <v>37</v>
      </c>
      <c r="V51" s="11">
        <f t="shared" si="141"/>
        <v>36</v>
      </c>
      <c r="W51" s="11">
        <f t="shared" si="142"/>
        <v>97</v>
      </c>
      <c r="X51" s="12">
        <f t="shared" si="143"/>
        <v>120</v>
      </c>
      <c r="Y51" s="7">
        <f t="shared" si="11"/>
        <v>12</v>
      </c>
      <c r="Z51" s="8">
        <f t="shared" si="12"/>
        <v>13</v>
      </c>
      <c r="AA51" s="8">
        <f t="shared" si="13"/>
        <v>144</v>
      </c>
      <c r="AB51" s="9">
        <f t="shared" si="14"/>
        <v>121</v>
      </c>
      <c r="AC51" s="7">
        <f t="shared" si="15"/>
        <v>60</v>
      </c>
      <c r="AD51" s="8">
        <f t="shared" si="16"/>
        <v>61</v>
      </c>
      <c r="AE51" s="8">
        <f t="shared" si="17"/>
        <v>96</v>
      </c>
      <c r="AF51" s="9">
        <f t="shared" si="18"/>
        <v>73</v>
      </c>
      <c r="AG51" s="7">
        <f t="shared" si="19"/>
        <v>108</v>
      </c>
      <c r="AH51" s="8">
        <f t="shared" si="20"/>
        <v>109</v>
      </c>
      <c r="AI51" s="8">
        <f t="shared" si="21"/>
        <v>48</v>
      </c>
      <c r="AJ51" s="9">
        <f t="shared" si="22"/>
        <v>25</v>
      </c>
      <c r="AK51" s="10">
        <f t="shared" si="23"/>
        <v>133</v>
      </c>
      <c r="AL51" s="11">
        <f t="shared" si="24"/>
        <v>132</v>
      </c>
      <c r="AM51" s="11">
        <f t="shared" si="25"/>
        <v>1</v>
      </c>
      <c r="AN51" s="12">
        <f t="shared" si="26"/>
        <v>24</v>
      </c>
      <c r="AO51" s="10">
        <f t="shared" si="27"/>
        <v>85</v>
      </c>
      <c r="AP51" s="11">
        <f t="shared" si="28"/>
        <v>84</v>
      </c>
      <c r="AQ51" s="11">
        <f t="shared" si="29"/>
        <v>49</v>
      </c>
      <c r="AR51" s="12">
        <f t="shared" si="30"/>
        <v>72</v>
      </c>
      <c r="AS51" s="10">
        <f t="shared" si="31"/>
        <v>37</v>
      </c>
      <c r="AT51" s="11">
        <f t="shared" si="32"/>
        <v>36</v>
      </c>
      <c r="AU51" s="11">
        <f t="shared" si="33"/>
        <v>97</v>
      </c>
      <c r="AV51" s="12">
        <f t="shared" si="34"/>
        <v>120</v>
      </c>
      <c r="AW51" s="7">
        <f t="shared" si="35"/>
        <v>12</v>
      </c>
      <c r="AX51" s="8">
        <f t="shared" si="36"/>
        <v>13</v>
      </c>
      <c r="AY51" s="8">
        <f t="shared" si="37"/>
        <v>144</v>
      </c>
      <c r="AZ51" s="9">
        <f t="shared" si="38"/>
        <v>121</v>
      </c>
      <c r="BA51" s="7">
        <f t="shared" si="39"/>
        <v>60</v>
      </c>
      <c r="BB51" s="8">
        <f t="shared" si="40"/>
        <v>61</v>
      </c>
      <c r="BC51" s="8">
        <f t="shared" si="41"/>
        <v>96</v>
      </c>
      <c r="BD51" s="9">
        <f t="shared" si="42"/>
        <v>73</v>
      </c>
      <c r="BE51" s="7">
        <f t="shared" si="43"/>
        <v>108</v>
      </c>
      <c r="BF51" s="8">
        <f t="shared" si="44"/>
        <v>109</v>
      </c>
      <c r="BG51" s="8">
        <f t="shared" si="45"/>
        <v>48</v>
      </c>
      <c r="BH51" s="9">
        <f t="shared" si="46"/>
        <v>25</v>
      </c>
      <c r="BI51" s="10">
        <f t="shared" si="47"/>
        <v>133</v>
      </c>
      <c r="BJ51" s="11">
        <f t="shared" si="48"/>
        <v>132</v>
      </c>
      <c r="BK51" s="11">
        <f t="shared" si="49"/>
        <v>1</v>
      </c>
      <c r="BL51" s="12">
        <f t="shared" si="50"/>
        <v>24</v>
      </c>
      <c r="BM51" s="10">
        <f t="shared" si="51"/>
        <v>85</v>
      </c>
      <c r="BN51" s="11">
        <f t="shared" si="52"/>
        <v>84</v>
      </c>
      <c r="BO51" s="11">
        <f t="shared" si="53"/>
        <v>49</v>
      </c>
      <c r="BP51" s="12">
        <f t="shared" si="54"/>
        <v>72</v>
      </c>
      <c r="BQ51" s="10">
        <f t="shared" si="55"/>
        <v>37</v>
      </c>
      <c r="BR51" s="11">
        <f t="shared" si="56"/>
        <v>36</v>
      </c>
      <c r="BS51" s="11">
        <f t="shared" si="57"/>
        <v>97</v>
      </c>
      <c r="BT51" s="12">
        <f t="shared" si="58"/>
        <v>120</v>
      </c>
      <c r="BU51" s="7">
        <f t="shared" si="59"/>
        <v>12</v>
      </c>
      <c r="BV51" s="8">
        <f t="shared" si="60"/>
        <v>13</v>
      </c>
      <c r="BW51" s="8">
        <f t="shared" si="61"/>
        <v>144</v>
      </c>
      <c r="BX51" s="9">
        <f t="shared" si="62"/>
        <v>121</v>
      </c>
      <c r="BY51" s="7">
        <f t="shared" si="63"/>
        <v>60</v>
      </c>
      <c r="BZ51" s="8">
        <f t="shared" si="64"/>
        <v>61</v>
      </c>
      <c r="CA51" s="8">
        <f t="shared" si="65"/>
        <v>96</v>
      </c>
      <c r="CB51" s="9">
        <f t="shared" si="66"/>
        <v>73</v>
      </c>
      <c r="CC51" s="7">
        <f t="shared" si="67"/>
        <v>108</v>
      </c>
      <c r="CD51" s="8">
        <f t="shared" si="68"/>
        <v>109</v>
      </c>
      <c r="CE51" s="8">
        <f t="shared" si="69"/>
        <v>48</v>
      </c>
      <c r="CF51" s="9">
        <f t="shared" si="70"/>
        <v>25</v>
      </c>
      <c r="CG51" s="10">
        <f t="shared" si="71"/>
        <v>133</v>
      </c>
      <c r="CH51" s="11">
        <f t="shared" si="72"/>
        <v>132</v>
      </c>
      <c r="CI51" s="11">
        <f t="shared" si="73"/>
        <v>1</v>
      </c>
      <c r="CJ51" s="12">
        <f t="shared" si="74"/>
        <v>24</v>
      </c>
      <c r="CK51" s="10">
        <f t="shared" si="75"/>
        <v>85</v>
      </c>
      <c r="CL51" s="11">
        <f t="shared" si="76"/>
        <v>84</v>
      </c>
      <c r="CM51" s="11">
        <f t="shared" si="77"/>
        <v>49</v>
      </c>
      <c r="CN51" s="12">
        <f t="shared" si="78"/>
        <v>72</v>
      </c>
      <c r="CO51" s="10">
        <f t="shared" si="79"/>
        <v>37</v>
      </c>
      <c r="CP51" s="11">
        <f t="shared" si="80"/>
        <v>36</v>
      </c>
      <c r="CQ51" s="11">
        <f t="shared" si="81"/>
        <v>97</v>
      </c>
      <c r="CR51" s="12">
        <f t="shared" si="82"/>
        <v>120</v>
      </c>
      <c r="CS51" s="7">
        <f t="shared" si="83"/>
        <v>12</v>
      </c>
      <c r="CT51" s="8">
        <f t="shared" si="84"/>
        <v>13</v>
      </c>
      <c r="CU51" s="8">
        <f t="shared" si="85"/>
        <v>144</v>
      </c>
      <c r="CV51" s="9">
        <f t="shared" si="86"/>
        <v>121</v>
      </c>
      <c r="CW51" s="7">
        <f t="shared" si="87"/>
        <v>60</v>
      </c>
      <c r="CX51" s="8">
        <f t="shared" si="88"/>
        <v>61</v>
      </c>
      <c r="CY51" s="8">
        <f t="shared" si="89"/>
        <v>96</v>
      </c>
      <c r="CZ51" s="9">
        <f t="shared" si="90"/>
        <v>73</v>
      </c>
      <c r="DA51" s="7">
        <f t="shared" si="91"/>
        <v>108</v>
      </c>
      <c r="DB51" s="8">
        <f t="shared" si="92"/>
        <v>109</v>
      </c>
      <c r="DC51" s="8">
        <f t="shared" si="93"/>
        <v>48</v>
      </c>
      <c r="DD51" s="9">
        <f t="shared" si="94"/>
        <v>25</v>
      </c>
      <c r="DE51" s="10">
        <f t="shared" si="95"/>
        <v>133</v>
      </c>
      <c r="DF51" s="11">
        <f t="shared" si="96"/>
        <v>132</v>
      </c>
      <c r="DG51" s="11">
        <f t="shared" si="97"/>
        <v>1</v>
      </c>
      <c r="DH51" s="12">
        <f t="shared" si="98"/>
        <v>24</v>
      </c>
      <c r="DI51" s="10">
        <f t="shared" si="99"/>
        <v>85</v>
      </c>
      <c r="DJ51" s="11">
        <f t="shared" si="100"/>
        <v>84</v>
      </c>
      <c r="DK51" s="11">
        <f t="shared" si="101"/>
        <v>49</v>
      </c>
      <c r="DL51" s="12">
        <f t="shared" si="102"/>
        <v>72</v>
      </c>
      <c r="DM51" s="10">
        <f t="shared" si="103"/>
        <v>37</v>
      </c>
      <c r="DN51" s="11">
        <f t="shared" si="104"/>
        <v>36</v>
      </c>
      <c r="DO51" s="11">
        <f t="shared" si="105"/>
        <v>97</v>
      </c>
      <c r="DP51" s="12">
        <f t="shared" si="106"/>
        <v>120</v>
      </c>
      <c r="DQ51" s="7">
        <f t="shared" si="107"/>
        <v>12</v>
      </c>
      <c r="DR51" s="8">
        <f t="shared" si="108"/>
        <v>13</v>
      </c>
      <c r="DS51" s="8">
        <f t="shared" si="109"/>
        <v>144</v>
      </c>
      <c r="DT51" s="9">
        <f t="shared" si="110"/>
        <v>121</v>
      </c>
      <c r="DU51" s="7">
        <f t="shared" si="111"/>
        <v>60</v>
      </c>
      <c r="DV51" s="8">
        <f t="shared" si="112"/>
        <v>61</v>
      </c>
      <c r="DW51" s="8">
        <f t="shared" si="113"/>
        <v>96</v>
      </c>
      <c r="DX51" s="9">
        <f t="shared" si="114"/>
        <v>73</v>
      </c>
      <c r="DY51" s="7">
        <f t="shared" si="115"/>
        <v>108</v>
      </c>
      <c r="DZ51" s="8">
        <f t="shared" si="116"/>
        <v>109</v>
      </c>
      <c r="EA51" s="8">
        <f t="shared" si="117"/>
        <v>48</v>
      </c>
      <c r="EB51" s="9">
        <f t="shared" si="118"/>
        <v>25</v>
      </c>
      <c r="EC51" s="10">
        <f t="shared" si="119"/>
        <v>133</v>
      </c>
      <c r="ED51" s="11">
        <f t="shared" si="120"/>
        <v>132</v>
      </c>
      <c r="EE51" s="11">
        <f t="shared" si="121"/>
        <v>1</v>
      </c>
      <c r="EF51" s="12">
        <f t="shared" si="122"/>
        <v>24</v>
      </c>
      <c r="EG51" s="10">
        <f t="shared" si="123"/>
        <v>85</v>
      </c>
      <c r="EH51" s="11">
        <f t="shared" si="124"/>
        <v>84</v>
      </c>
      <c r="EI51" s="11">
        <f t="shared" si="125"/>
        <v>49</v>
      </c>
      <c r="EJ51" s="12">
        <f t="shared" si="126"/>
        <v>72</v>
      </c>
      <c r="EK51" s="10">
        <f t="shared" si="127"/>
        <v>37</v>
      </c>
      <c r="EL51" s="11">
        <f t="shared" si="128"/>
        <v>36</v>
      </c>
      <c r="EM51" s="11">
        <f t="shared" si="129"/>
        <v>97</v>
      </c>
      <c r="EN51" s="12">
        <f t="shared" si="130"/>
        <v>120</v>
      </c>
    </row>
    <row r="52" spans="1:144" ht="13.5" thickBot="1" x14ac:dyDescent="0.3">
      <c r="A52" s="13">
        <f t="shared" ref="A52:L52" si="183">145-A40</f>
        <v>134</v>
      </c>
      <c r="B52" s="14">
        <f t="shared" si="183"/>
        <v>131</v>
      </c>
      <c r="C52" s="14">
        <f t="shared" si="183"/>
        <v>2</v>
      </c>
      <c r="D52" s="15">
        <f t="shared" si="183"/>
        <v>23</v>
      </c>
      <c r="E52" s="13">
        <f t="shared" si="183"/>
        <v>86</v>
      </c>
      <c r="F52" s="14">
        <f t="shared" si="183"/>
        <v>83</v>
      </c>
      <c r="G52" s="14">
        <f t="shared" si="183"/>
        <v>50</v>
      </c>
      <c r="H52" s="15">
        <f t="shared" si="183"/>
        <v>71</v>
      </c>
      <c r="I52" s="13">
        <f t="shared" si="183"/>
        <v>38</v>
      </c>
      <c r="J52" s="14">
        <f t="shared" si="183"/>
        <v>35</v>
      </c>
      <c r="K52" s="14">
        <f t="shared" si="183"/>
        <v>98</v>
      </c>
      <c r="L52" s="15">
        <f t="shared" si="183"/>
        <v>119</v>
      </c>
      <c r="M52" s="16">
        <f t="shared" si="145"/>
        <v>11</v>
      </c>
      <c r="N52" s="17">
        <f t="shared" si="133"/>
        <v>14</v>
      </c>
      <c r="O52" s="17">
        <f t="shared" si="134"/>
        <v>143</v>
      </c>
      <c r="P52" s="18">
        <f t="shared" si="135"/>
        <v>122</v>
      </c>
      <c r="Q52" s="16">
        <f t="shared" si="136"/>
        <v>59</v>
      </c>
      <c r="R52" s="17">
        <f t="shared" si="137"/>
        <v>62</v>
      </c>
      <c r="S52" s="17">
        <f t="shared" si="138"/>
        <v>95</v>
      </c>
      <c r="T52" s="18">
        <f t="shared" si="139"/>
        <v>74</v>
      </c>
      <c r="U52" s="16">
        <f t="shared" si="140"/>
        <v>107</v>
      </c>
      <c r="V52" s="17">
        <f t="shared" si="141"/>
        <v>110</v>
      </c>
      <c r="W52" s="17">
        <f t="shared" si="142"/>
        <v>47</v>
      </c>
      <c r="X52" s="18">
        <f t="shared" si="143"/>
        <v>26</v>
      </c>
      <c r="Y52" s="13">
        <f t="shared" si="11"/>
        <v>134</v>
      </c>
      <c r="Z52" s="14">
        <f t="shared" si="12"/>
        <v>131</v>
      </c>
      <c r="AA52" s="14">
        <f t="shared" si="13"/>
        <v>2</v>
      </c>
      <c r="AB52" s="15">
        <f t="shared" si="14"/>
        <v>23</v>
      </c>
      <c r="AC52" s="13">
        <f t="shared" si="15"/>
        <v>86</v>
      </c>
      <c r="AD52" s="14">
        <f t="shared" si="16"/>
        <v>83</v>
      </c>
      <c r="AE52" s="14">
        <f t="shared" si="17"/>
        <v>50</v>
      </c>
      <c r="AF52" s="15">
        <f t="shared" si="18"/>
        <v>71</v>
      </c>
      <c r="AG52" s="13">
        <f t="shared" si="19"/>
        <v>38</v>
      </c>
      <c r="AH52" s="14">
        <f t="shared" si="20"/>
        <v>35</v>
      </c>
      <c r="AI52" s="14">
        <f t="shared" si="21"/>
        <v>98</v>
      </c>
      <c r="AJ52" s="15">
        <f t="shared" si="22"/>
        <v>119</v>
      </c>
      <c r="AK52" s="16">
        <f t="shared" si="23"/>
        <v>11</v>
      </c>
      <c r="AL52" s="17">
        <f t="shared" si="24"/>
        <v>14</v>
      </c>
      <c r="AM52" s="17">
        <f t="shared" si="25"/>
        <v>143</v>
      </c>
      <c r="AN52" s="18">
        <f t="shared" si="26"/>
        <v>122</v>
      </c>
      <c r="AO52" s="16">
        <f t="shared" si="27"/>
        <v>59</v>
      </c>
      <c r="AP52" s="17">
        <f t="shared" si="28"/>
        <v>62</v>
      </c>
      <c r="AQ52" s="17">
        <f t="shared" si="29"/>
        <v>95</v>
      </c>
      <c r="AR52" s="18">
        <f t="shared" si="30"/>
        <v>74</v>
      </c>
      <c r="AS52" s="16">
        <f t="shared" si="31"/>
        <v>107</v>
      </c>
      <c r="AT52" s="17">
        <f t="shared" si="32"/>
        <v>110</v>
      </c>
      <c r="AU52" s="17">
        <f t="shared" si="33"/>
        <v>47</v>
      </c>
      <c r="AV52" s="18">
        <f t="shared" si="34"/>
        <v>26</v>
      </c>
      <c r="AW52" s="13">
        <f t="shared" si="35"/>
        <v>134</v>
      </c>
      <c r="AX52" s="14">
        <f t="shared" si="36"/>
        <v>131</v>
      </c>
      <c r="AY52" s="14">
        <f t="shared" si="37"/>
        <v>2</v>
      </c>
      <c r="AZ52" s="15">
        <f t="shared" si="38"/>
        <v>23</v>
      </c>
      <c r="BA52" s="13">
        <f t="shared" si="39"/>
        <v>86</v>
      </c>
      <c r="BB52" s="14">
        <f t="shared" si="40"/>
        <v>83</v>
      </c>
      <c r="BC52" s="14">
        <f t="shared" si="41"/>
        <v>50</v>
      </c>
      <c r="BD52" s="15">
        <f t="shared" si="42"/>
        <v>71</v>
      </c>
      <c r="BE52" s="13">
        <f t="shared" si="43"/>
        <v>38</v>
      </c>
      <c r="BF52" s="14">
        <f t="shared" si="44"/>
        <v>35</v>
      </c>
      <c r="BG52" s="14">
        <f t="shared" si="45"/>
        <v>98</v>
      </c>
      <c r="BH52" s="15">
        <f t="shared" si="46"/>
        <v>119</v>
      </c>
      <c r="BI52" s="16">
        <f t="shared" si="47"/>
        <v>11</v>
      </c>
      <c r="BJ52" s="17">
        <f t="shared" si="48"/>
        <v>14</v>
      </c>
      <c r="BK52" s="17">
        <f t="shared" si="49"/>
        <v>143</v>
      </c>
      <c r="BL52" s="18">
        <f t="shared" si="50"/>
        <v>122</v>
      </c>
      <c r="BM52" s="16">
        <f t="shared" si="51"/>
        <v>59</v>
      </c>
      <c r="BN52" s="17">
        <f t="shared" si="52"/>
        <v>62</v>
      </c>
      <c r="BO52" s="17">
        <f t="shared" si="53"/>
        <v>95</v>
      </c>
      <c r="BP52" s="18">
        <f t="shared" si="54"/>
        <v>74</v>
      </c>
      <c r="BQ52" s="16">
        <f t="shared" si="55"/>
        <v>107</v>
      </c>
      <c r="BR52" s="17">
        <f t="shared" si="56"/>
        <v>110</v>
      </c>
      <c r="BS52" s="17">
        <f t="shared" si="57"/>
        <v>47</v>
      </c>
      <c r="BT52" s="18">
        <f t="shared" si="58"/>
        <v>26</v>
      </c>
      <c r="BU52" s="13">
        <f t="shared" si="59"/>
        <v>134</v>
      </c>
      <c r="BV52" s="14">
        <f t="shared" si="60"/>
        <v>131</v>
      </c>
      <c r="BW52" s="14">
        <f t="shared" si="61"/>
        <v>2</v>
      </c>
      <c r="BX52" s="15">
        <f t="shared" si="62"/>
        <v>23</v>
      </c>
      <c r="BY52" s="13">
        <f t="shared" si="63"/>
        <v>86</v>
      </c>
      <c r="BZ52" s="14">
        <f t="shared" si="64"/>
        <v>83</v>
      </c>
      <c r="CA52" s="14">
        <f t="shared" si="65"/>
        <v>50</v>
      </c>
      <c r="CB52" s="15">
        <f t="shared" si="66"/>
        <v>71</v>
      </c>
      <c r="CC52" s="13">
        <f t="shared" si="67"/>
        <v>38</v>
      </c>
      <c r="CD52" s="14">
        <f t="shared" si="68"/>
        <v>35</v>
      </c>
      <c r="CE52" s="14">
        <f t="shared" si="69"/>
        <v>98</v>
      </c>
      <c r="CF52" s="15">
        <f t="shared" si="70"/>
        <v>119</v>
      </c>
      <c r="CG52" s="16">
        <f t="shared" si="71"/>
        <v>11</v>
      </c>
      <c r="CH52" s="17">
        <f t="shared" si="72"/>
        <v>14</v>
      </c>
      <c r="CI52" s="17">
        <f t="shared" si="73"/>
        <v>143</v>
      </c>
      <c r="CJ52" s="18">
        <f t="shared" si="74"/>
        <v>122</v>
      </c>
      <c r="CK52" s="16">
        <f t="shared" si="75"/>
        <v>59</v>
      </c>
      <c r="CL52" s="17">
        <f t="shared" si="76"/>
        <v>62</v>
      </c>
      <c r="CM52" s="17">
        <f t="shared" si="77"/>
        <v>95</v>
      </c>
      <c r="CN52" s="18">
        <f t="shared" si="78"/>
        <v>74</v>
      </c>
      <c r="CO52" s="16">
        <f t="shared" si="79"/>
        <v>107</v>
      </c>
      <c r="CP52" s="17">
        <f t="shared" si="80"/>
        <v>110</v>
      </c>
      <c r="CQ52" s="17">
        <f t="shared" si="81"/>
        <v>47</v>
      </c>
      <c r="CR52" s="18">
        <f t="shared" si="82"/>
        <v>26</v>
      </c>
      <c r="CS52" s="13">
        <f t="shared" si="83"/>
        <v>134</v>
      </c>
      <c r="CT52" s="14">
        <f t="shared" si="84"/>
        <v>131</v>
      </c>
      <c r="CU52" s="14">
        <f t="shared" si="85"/>
        <v>2</v>
      </c>
      <c r="CV52" s="15">
        <f t="shared" si="86"/>
        <v>23</v>
      </c>
      <c r="CW52" s="13">
        <f t="shared" si="87"/>
        <v>86</v>
      </c>
      <c r="CX52" s="14">
        <f t="shared" si="88"/>
        <v>83</v>
      </c>
      <c r="CY52" s="14">
        <f t="shared" si="89"/>
        <v>50</v>
      </c>
      <c r="CZ52" s="15">
        <f t="shared" si="90"/>
        <v>71</v>
      </c>
      <c r="DA52" s="13">
        <f t="shared" si="91"/>
        <v>38</v>
      </c>
      <c r="DB52" s="14">
        <f t="shared" si="92"/>
        <v>35</v>
      </c>
      <c r="DC52" s="14">
        <f t="shared" si="93"/>
        <v>98</v>
      </c>
      <c r="DD52" s="15">
        <f t="shared" si="94"/>
        <v>119</v>
      </c>
      <c r="DE52" s="16">
        <f t="shared" si="95"/>
        <v>11</v>
      </c>
      <c r="DF52" s="17">
        <f t="shared" si="96"/>
        <v>14</v>
      </c>
      <c r="DG52" s="17">
        <f t="shared" si="97"/>
        <v>143</v>
      </c>
      <c r="DH52" s="18">
        <f t="shared" si="98"/>
        <v>122</v>
      </c>
      <c r="DI52" s="16">
        <f t="shared" si="99"/>
        <v>59</v>
      </c>
      <c r="DJ52" s="17">
        <f t="shared" si="100"/>
        <v>62</v>
      </c>
      <c r="DK52" s="17">
        <f t="shared" si="101"/>
        <v>95</v>
      </c>
      <c r="DL52" s="18">
        <f t="shared" si="102"/>
        <v>74</v>
      </c>
      <c r="DM52" s="16">
        <f t="shared" si="103"/>
        <v>107</v>
      </c>
      <c r="DN52" s="17">
        <f t="shared" si="104"/>
        <v>110</v>
      </c>
      <c r="DO52" s="17">
        <f t="shared" si="105"/>
        <v>47</v>
      </c>
      <c r="DP52" s="18">
        <f t="shared" si="106"/>
        <v>26</v>
      </c>
      <c r="DQ52" s="13">
        <f t="shared" si="107"/>
        <v>134</v>
      </c>
      <c r="DR52" s="14">
        <f t="shared" si="108"/>
        <v>131</v>
      </c>
      <c r="DS52" s="14">
        <f t="shared" si="109"/>
        <v>2</v>
      </c>
      <c r="DT52" s="15">
        <f t="shared" si="110"/>
        <v>23</v>
      </c>
      <c r="DU52" s="13">
        <f t="shared" si="111"/>
        <v>86</v>
      </c>
      <c r="DV52" s="14">
        <f t="shared" si="112"/>
        <v>83</v>
      </c>
      <c r="DW52" s="14">
        <f t="shared" si="113"/>
        <v>50</v>
      </c>
      <c r="DX52" s="15">
        <f t="shared" si="114"/>
        <v>71</v>
      </c>
      <c r="DY52" s="13">
        <f t="shared" si="115"/>
        <v>38</v>
      </c>
      <c r="DZ52" s="14">
        <f t="shared" si="116"/>
        <v>35</v>
      </c>
      <c r="EA52" s="14">
        <f t="shared" si="117"/>
        <v>98</v>
      </c>
      <c r="EB52" s="15">
        <f t="shared" si="118"/>
        <v>119</v>
      </c>
      <c r="EC52" s="16">
        <f t="shared" si="119"/>
        <v>11</v>
      </c>
      <c r="ED52" s="17">
        <f t="shared" si="120"/>
        <v>14</v>
      </c>
      <c r="EE52" s="17">
        <f t="shared" si="121"/>
        <v>143</v>
      </c>
      <c r="EF52" s="18">
        <f t="shared" si="122"/>
        <v>122</v>
      </c>
      <c r="EG52" s="16">
        <f t="shared" si="123"/>
        <v>59</v>
      </c>
      <c r="EH52" s="17">
        <f t="shared" si="124"/>
        <v>62</v>
      </c>
      <c r="EI52" s="17">
        <f t="shared" si="125"/>
        <v>95</v>
      </c>
      <c r="EJ52" s="18">
        <f t="shared" si="126"/>
        <v>74</v>
      </c>
      <c r="EK52" s="16">
        <f t="shared" si="127"/>
        <v>107</v>
      </c>
      <c r="EL52" s="17">
        <f t="shared" si="128"/>
        <v>110</v>
      </c>
      <c r="EM52" s="17">
        <f t="shared" si="129"/>
        <v>47</v>
      </c>
      <c r="EN52" s="18">
        <f t="shared" si="130"/>
        <v>26</v>
      </c>
    </row>
    <row r="53" spans="1:144" x14ac:dyDescent="0.25">
      <c r="A53" s="1">
        <f t="shared" ref="A53:L53" si="184">145-A41</f>
        <v>5</v>
      </c>
      <c r="B53" s="2">
        <f t="shared" si="184"/>
        <v>20</v>
      </c>
      <c r="C53" s="2">
        <f t="shared" si="184"/>
        <v>137</v>
      </c>
      <c r="D53" s="3">
        <f t="shared" si="184"/>
        <v>128</v>
      </c>
      <c r="E53" s="1">
        <f t="shared" si="184"/>
        <v>53</v>
      </c>
      <c r="F53" s="2">
        <f t="shared" si="184"/>
        <v>68</v>
      </c>
      <c r="G53" s="2">
        <f t="shared" si="184"/>
        <v>89</v>
      </c>
      <c r="H53" s="3">
        <f t="shared" si="184"/>
        <v>80</v>
      </c>
      <c r="I53" s="1">
        <f t="shared" si="184"/>
        <v>101</v>
      </c>
      <c r="J53" s="2">
        <f t="shared" si="184"/>
        <v>116</v>
      </c>
      <c r="K53" s="2">
        <f t="shared" si="184"/>
        <v>41</v>
      </c>
      <c r="L53" s="3">
        <f t="shared" si="184"/>
        <v>32</v>
      </c>
      <c r="M53" s="4">
        <f t="shared" si="145"/>
        <v>140</v>
      </c>
      <c r="N53" s="5">
        <f t="shared" si="133"/>
        <v>125</v>
      </c>
      <c r="O53" s="5">
        <f t="shared" si="134"/>
        <v>8</v>
      </c>
      <c r="P53" s="6">
        <f t="shared" si="135"/>
        <v>17</v>
      </c>
      <c r="Q53" s="4">
        <f t="shared" si="136"/>
        <v>92</v>
      </c>
      <c r="R53" s="5">
        <f t="shared" si="137"/>
        <v>77</v>
      </c>
      <c r="S53" s="5">
        <f t="shared" si="138"/>
        <v>56</v>
      </c>
      <c r="T53" s="6">
        <f t="shared" si="139"/>
        <v>65</v>
      </c>
      <c r="U53" s="4">
        <f t="shared" si="140"/>
        <v>44</v>
      </c>
      <c r="V53" s="5">
        <f t="shared" si="141"/>
        <v>29</v>
      </c>
      <c r="W53" s="5">
        <f t="shared" si="142"/>
        <v>104</v>
      </c>
      <c r="X53" s="6">
        <f t="shared" si="143"/>
        <v>113</v>
      </c>
      <c r="Y53" s="1">
        <f t="shared" si="11"/>
        <v>5</v>
      </c>
      <c r="Z53" s="2">
        <f t="shared" si="12"/>
        <v>20</v>
      </c>
      <c r="AA53" s="2">
        <f t="shared" si="13"/>
        <v>137</v>
      </c>
      <c r="AB53" s="3">
        <f t="shared" si="14"/>
        <v>128</v>
      </c>
      <c r="AC53" s="1">
        <f t="shared" si="15"/>
        <v>53</v>
      </c>
      <c r="AD53" s="2">
        <f t="shared" si="16"/>
        <v>68</v>
      </c>
      <c r="AE53" s="2">
        <f t="shared" si="17"/>
        <v>89</v>
      </c>
      <c r="AF53" s="3">
        <f t="shared" si="18"/>
        <v>80</v>
      </c>
      <c r="AG53" s="1">
        <f t="shared" si="19"/>
        <v>101</v>
      </c>
      <c r="AH53" s="2">
        <f t="shared" si="20"/>
        <v>116</v>
      </c>
      <c r="AI53" s="2">
        <f t="shared" si="21"/>
        <v>41</v>
      </c>
      <c r="AJ53" s="3">
        <f t="shared" si="22"/>
        <v>32</v>
      </c>
      <c r="AK53" s="4">
        <f t="shared" si="23"/>
        <v>140</v>
      </c>
      <c r="AL53" s="5">
        <f t="shared" si="24"/>
        <v>125</v>
      </c>
      <c r="AM53" s="5">
        <f t="shared" si="25"/>
        <v>8</v>
      </c>
      <c r="AN53" s="6">
        <f t="shared" si="26"/>
        <v>17</v>
      </c>
      <c r="AO53" s="4">
        <f t="shared" si="27"/>
        <v>92</v>
      </c>
      <c r="AP53" s="5">
        <f t="shared" si="28"/>
        <v>77</v>
      </c>
      <c r="AQ53" s="5">
        <f t="shared" si="29"/>
        <v>56</v>
      </c>
      <c r="AR53" s="6">
        <f t="shared" si="30"/>
        <v>65</v>
      </c>
      <c r="AS53" s="4">
        <f t="shared" si="31"/>
        <v>44</v>
      </c>
      <c r="AT53" s="5">
        <f t="shared" si="32"/>
        <v>29</v>
      </c>
      <c r="AU53" s="5">
        <f t="shared" si="33"/>
        <v>104</v>
      </c>
      <c r="AV53" s="6">
        <f t="shared" si="34"/>
        <v>113</v>
      </c>
      <c r="AW53" s="1">
        <f t="shared" si="35"/>
        <v>5</v>
      </c>
      <c r="AX53" s="2">
        <f t="shared" si="36"/>
        <v>20</v>
      </c>
      <c r="AY53" s="2">
        <f t="shared" si="37"/>
        <v>137</v>
      </c>
      <c r="AZ53" s="3">
        <f t="shared" si="38"/>
        <v>128</v>
      </c>
      <c r="BA53" s="1">
        <f t="shared" si="39"/>
        <v>53</v>
      </c>
      <c r="BB53" s="2">
        <f t="shared" si="40"/>
        <v>68</v>
      </c>
      <c r="BC53" s="2">
        <f t="shared" si="41"/>
        <v>89</v>
      </c>
      <c r="BD53" s="3">
        <f t="shared" si="42"/>
        <v>80</v>
      </c>
      <c r="BE53" s="1">
        <f t="shared" si="43"/>
        <v>101</v>
      </c>
      <c r="BF53" s="2">
        <f t="shared" si="44"/>
        <v>116</v>
      </c>
      <c r="BG53" s="2">
        <f t="shared" si="45"/>
        <v>41</v>
      </c>
      <c r="BH53" s="3">
        <f t="shared" si="46"/>
        <v>32</v>
      </c>
      <c r="BI53" s="4">
        <f t="shared" si="47"/>
        <v>140</v>
      </c>
      <c r="BJ53" s="5">
        <f t="shared" si="48"/>
        <v>125</v>
      </c>
      <c r="BK53" s="5">
        <f t="shared" si="49"/>
        <v>8</v>
      </c>
      <c r="BL53" s="6">
        <f t="shared" si="50"/>
        <v>17</v>
      </c>
      <c r="BM53" s="4">
        <f t="shared" si="51"/>
        <v>92</v>
      </c>
      <c r="BN53" s="5">
        <f t="shared" si="52"/>
        <v>77</v>
      </c>
      <c r="BO53" s="5">
        <f t="shared" si="53"/>
        <v>56</v>
      </c>
      <c r="BP53" s="6">
        <f t="shared" si="54"/>
        <v>65</v>
      </c>
      <c r="BQ53" s="4">
        <f t="shared" si="55"/>
        <v>44</v>
      </c>
      <c r="BR53" s="5">
        <f t="shared" si="56"/>
        <v>29</v>
      </c>
      <c r="BS53" s="5">
        <f t="shared" si="57"/>
        <v>104</v>
      </c>
      <c r="BT53" s="6">
        <f t="shared" si="58"/>
        <v>113</v>
      </c>
      <c r="BU53" s="1">
        <f t="shared" si="59"/>
        <v>5</v>
      </c>
      <c r="BV53" s="2">
        <f t="shared" si="60"/>
        <v>20</v>
      </c>
      <c r="BW53" s="2">
        <f t="shared" si="61"/>
        <v>137</v>
      </c>
      <c r="BX53" s="3">
        <f t="shared" si="62"/>
        <v>128</v>
      </c>
      <c r="BY53" s="1">
        <f t="shared" si="63"/>
        <v>53</v>
      </c>
      <c r="BZ53" s="2">
        <f t="shared" si="64"/>
        <v>68</v>
      </c>
      <c r="CA53" s="2">
        <f t="shared" si="65"/>
        <v>89</v>
      </c>
      <c r="CB53" s="3">
        <f t="shared" si="66"/>
        <v>80</v>
      </c>
      <c r="CC53" s="1">
        <f t="shared" si="67"/>
        <v>101</v>
      </c>
      <c r="CD53" s="2">
        <f t="shared" si="68"/>
        <v>116</v>
      </c>
      <c r="CE53" s="2">
        <f t="shared" si="69"/>
        <v>41</v>
      </c>
      <c r="CF53" s="3">
        <f t="shared" si="70"/>
        <v>32</v>
      </c>
      <c r="CG53" s="4">
        <f t="shared" si="71"/>
        <v>140</v>
      </c>
      <c r="CH53" s="5">
        <f t="shared" si="72"/>
        <v>125</v>
      </c>
      <c r="CI53" s="5">
        <f t="shared" si="73"/>
        <v>8</v>
      </c>
      <c r="CJ53" s="6">
        <f t="shared" si="74"/>
        <v>17</v>
      </c>
      <c r="CK53" s="4">
        <f t="shared" si="75"/>
        <v>92</v>
      </c>
      <c r="CL53" s="5">
        <f t="shared" si="76"/>
        <v>77</v>
      </c>
      <c r="CM53" s="5">
        <f t="shared" si="77"/>
        <v>56</v>
      </c>
      <c r="CN53" s="6">
        <f t="shared" si="78"/>
        <v>65</v>
      </c>
      <c r="CO53" s="4">
        <f t="shared" si="79"/>
        <v>44</v>
      </c>
      <c r="CP53" s="5">
        <f t="shared" si="80"/>
        <v>29</v>
      </c>
      <c r="CQ53" s="5">
        <f t="shared" si="81"/>
        <v>104</v>
      </c>
      <c r="CR53" s="6">
        <f t="shared" si="82"/>
        <v>113</v>
      </c>
      <c r="CS53" s="1">
        <f t="shared" si="83"/>
        <v>5</v>
      </c>
      <c r="CT53" s="2">
        <f t="shared" si="84"/>
        <v>20</v>
      </c>
      <c r="CU53" s="2">
        <f t="shared" si="85"/>
        <v>137</v>
      </c>
      <c r="CV53" s="3">
        <f t="shared" si="86"/>
        <v>128</v>
      </c>
      <c r="CW53" s="1">
        <f t="shared" si="87"/>
        <v>53</v>
      </c>
      <c r="CX53" s="2">
        <f t="shared" si="88"/>
        <v>68</v>
      </c>
      <c r="CY53" s="2">
        <f t="shared" si="89"/>
        <v>89</v>
      </c>
      <c r="CZ53" s="3">
        <f t="shared" si="90"/>
        <v>80</v>
      </c>
      <c r="DA53" s="1">
        <f t="shared" si="91"/>
        <v>101</v>
      </c>
      <c r="DB53" s="2">
        <f t="shared" si="92"/>
        <v>116</v>
      </c>
      <c r="DC53" s="2">
        <f t="shared" si="93"/>
        <v>41</v>
      </c>
      <c r="DD53" s="3">
        <f t="shared" si="94"/>
        <v>32</v>
      </c>
      <c r="DE53" s="4">
        <f t="shared" si="95"/>
        <v>140</v>
      </c>
      <c r="DF53" s="5">
        <f t="shared" si="96"/>
        <v>125</v>
      </c>
      <c r="DG53" s="5">
        <f t="shared" si="97"/>
        <v>8</v>
      </c>
      <c r="DH53" s="6">
        <f t="shared" si="98"/>
        <v>17</v>
      </c>
      <c r="DI53" s="4">
        <f t="shared" si="99"/>
        <v>92</v>
      </c>
      <c r="DJ53" s="5">
        <f t="shared" si="100"/>
        <v>77</v>
      </c>
      <c r="DK53" s="5">
        <f t="shared" si="101"/>
        <v>56</v>
      </c>
      <c r="DL53" s="6">
        <f t="shared" si="102"/>
        <v>65</v>
      </c>
      <c r="DM53" s="4">
        <f t="shared" si="103"/>
        <v>44</v>
      </c>
      <c r="DN53" s="5">
        <f t="shared" si="104"/>
        <v>29</v>
      </c>
      <c r="DO53" s="5">
        <f t="shared" si="105"/>
        <v>104</v>
      </c>
      <c r="DP53" s="6">
        <f t="shared" si="106"/>
        <v>113</v>
      </c>
      <c r="DQ53" s="1">
        <f t="shared" si="107"/>
        <v>5</v>
      </c>
      <c r="DR53" s="2">
        <f t="shared" si="108"/>
        <v>20</v>
      </c>
      <c r="DS53" s="2">
        <f t="shared" si="109"/>
        <v>137</v>
      </c>
      <c r="DT53" s="3">
        <f t="shared" si="110"/>
        <v>128</v>
      </c>
      <c r="DU53" s="1">
        <f t="shared" si="111"/>
        <v>53</v>
      </c>
      <c r="DV53" s="2">
        <f t="shared" si="112"/>
        <v>68</v>
      </c>
      <c r="DW53" s="2">
        <f t="shared" si="113"/>
        <v>89</v>
      </c>
      <c r="DX53" s="3">
        <f t="shared" si="114"/>
        <v>80</v>
      </c>
      <c r="DY53" s="1">
        <f t="shared" si="115"/>
        <v>101</v>
      </c>
      <c r="DZ53" s="2">
        <f t="shared" si="116"/>
        <v>116</v>
      </c>
      <c r="EA53" s="2">
        <f t="shared" si="117"/>
        <v>41</v>
      </c>
      <c r="EB53" s="3">
        <f t="shared" si="118"/>
        <v>32</v>
      </c>
      <c r="EC53" s="4">
        <f t="shared" si="119"/>
        <v>140</v>
      </c>
      <c r="ED53" s="5">
        <f t="shared" si="120"/>
        <v>125</v>
      </c>
      <c r="EE53" s="5">
        <f t="shared" si="121"/>
        <v>8</v>
      </c>
      <c r="EF53" s="6">
        <f t="shared" si="122"/>
        <v>17</v>
      </c>
      <c r="EG53" s="4">
        <f t="shared" si="123"/>
        <v>92</v>
      </c>
      <c r="EH53" s="5">
        <f t="shared" si="124"/>
        <v>77</v>
      </c>
      <c r="EI53" s="5">
        <f t="shared" si="125"/>
        <v>56</v>
      </c>
      <c r="EJ53" s="6">
        <f t="shared" si="126"/>
        <v>65</v>
      </c>
      <c r="EK53" s="4">
        <f t="shared" si="127"/>
        <v>44</v>
      </c>
      <c r="EL53" s="5">
        <f t="shared" si="128"/>
        <v>29</v>
      </c>
      <c r="EM53" s="5">
        <f t="shared" si="129"/>
        <v>104</v>
      </c>
      <c r="EN53" s="6">
        <f t="shared" si="130"/>
        <v>113</v>
      </c>
    </row>
    <row r="54" spans="1:144" x14ac:dyDescent="0.25">
      <c r="A54" s="7">
        <f t="shared" ref="A54:L54" si="185">145-A42</f>
        <v>139</v>
      </c>
      <c r="B54" s="8">
        <f t="shared" si="185"/>
        <v>126</v>
      </c>
      <c r="C54" s="8">
        <f t="shared" si="185"/>
        <v>7</v>
      </c>
      <c r="D54" s="9">
        <f t="shared" si="185"/>
        <v>18</v>
      </c>
      <c r="E54" s="7">
        <f t="shared" si="185"/>
        <v>91</v>
      </c>
      <c r="F54" s="8">
        <f t="shared" si="185"/>
        <v>78</v>
      </c>
      <c r="G54" s="8">
        <f t="shared" si="185"/>
        <v>55</v>
      </c>
      <c r="H54" s="9">
        <f t="shared" si="185"/>
        <v>66</v>
      </c>
      <c r="I54" s="7">
        <f t="shared" si="185"/>
        <v>43</v>
      </c>
      <c r="J54" s="8">
        <f t="shared" si="185"/>
        <v>30</v>
      </c>
      <c r="K54" s="8">
        <f t="shared" si="185"/>
        <v>103</v>
      </c>
      <c r="L54" s="9">
        <f t="shared" si="185"/>
        <v>114</v>
      </c>
      <c r="M54" s="10">
        <f t="shared" si="145"/>
        <v>6</v>
      </c>
      <c r="N54" s="11">
        <f t="shared" si="133"/>
        <v>19</v>
      </c>
      <c r="O54" s="11">
        <f t="shared" si="134"/>
        <v>138</v>
      </c>
      <c r="P54" s="12">
        <f t="shared" si="135"/>
        <v>127</v>
      </c>
      <c r="Q54" s="10">
        <f t="shared" si="136"/>
        <v>54</v>
      </c>
      <c r="R54" s="11">
        <f t="shared" si="137"/>
        <v>67</v>
      </c>
      <c r="S54" s="11">
        <f t="shared" si="138"/>
        <v>90</v>
      </c>
      <c r="T54" s="12">
        <f t="shared" si="139"/>
        <v>79</v>
      </c>
      <c r="U54" s="10">
        <f t="shared" si="140"/>
        <v>102</v>
      </c>
      <c r="V54" s="11">
        <f t="shared" si="141"/>
        <v>115</v>
      </c>
      <c r="W54" s="11">
        <f t="shared" si="142"/>
        <v>42</v>
      </c>
      <c r="X54" s="12">
        <f t="shared" si="143"/>
        <v>31</v>
      </c>
      <c r="Y54" s="7">
        <f t="shared" si="11"/>
        <v>139</v>
      </c>
      <c r="Z54" s="8">
        <f t="shared" si="12"/>
        <v>126</v>
      </c>
      <c r="AA54" s="8">
        <f t="shared" si="13"/>
        <v>7</v>
      </c>
      <c r="AB54" s="9">
        <f t="shared" si="14"/>
        <v>18</v>
      </c>
      <c r="AC54" s="7">
        <f t="shared" si="15"/>
        <v>91</v>
      </c>
      <c r="AD54" s="8">
        <f t="shared" si="16"/>
        <v>78</v>
      </c>
      <c r="AE54" s="8">
        <f t="shared" si="17"/>
        <v>55</v>
      </c>
      <c r="AF54" s="9">
        <f t="shared" si="18"/>
        <v>66</v>
      </c>
      <c r="AG54" s="7">
        <f t="shared" si="19"/>
        <v>43</v>
      </c>
      <c r="AH54" s="8">
        <f t="shared" si="20"/>
        <v>30</v>
      </c>
      <c r="AI54" s="8">
        <f t="shared" si="21"/>
        <v>103</v>
      </c>
      <c r="AJ54" s="9">
        <f t="shared" si="22"/>
        <v>114</v>
      </c>
      <c r="AK54" s="10">
        <f t="shared" si="23"/>
        <v>6</v>
      </c>
      <c r="AL54" s="11">
        <f t="shared" si="24"/>
        <v>19</v>
      </c>
      <c r="AM54" s="11">
        <f t="shared" si="25"/>
        <v>138</v>
      </c>
      <c r="AN54" s="12">
        <f t="shared" si="26"/>
        <v>127</v>
      </c>
      <c r="AO54" s="10">
        <f t="shared" si="27"/>
        <v>54</v>
      </c>
      <c r="AP54" s="11">
        <f t="shared" si="28"/>
        <v>67</v>
      </c>
      <c r="AQ54" s="11">
        <f t="shared" si="29"/>
        <v>90</v>
      </c>
      <c r="AR54" s="12">
        <f t="shared" si="30"/>
        <v>79</v>
      </c>
      <c r="AS54" s="10">
        <f t="shared" si="31"/>
        <v>102</v>
      </c>
      <c r="AT54" s="11">
        <f t="shared" si="32"/>
        <v>115</v>
      </c>
      <c r="AU54" s="11">
        <f t="shared" si="33"/>
        <v>42</v>
      </c>
      <c r="AV54" s="12">
        <f t="shared" si="34"/>
        <v>31</v>
      </c>
      <c r="AW54" s="7">
        <f t="shared" si="35"/>
        <v>139</v>
      </c>
      <c r="AX54" s="8">
        <f t="shared" si="36"/>
        <v>126</v>
      </c>
      <c r="AY54" s="8">
        <f t="shared" si="37"/>
        <v>7</v>
      </c>
      <c r="AZ54" s="9">
        <f t="shared" si="38"/>
        <v>18</v>
      </c>
      <c r="BA54" s="7">
        <f t="shared" si="39"/>
        <v>91</v>
      </c>
      <c r="BB54" s="8">
        <f t="shared" si="40"/>
        <v>78</v>
      </c>
      <c r="BC54" s="8">
        <f t="shared" si="41"/>
        <v>55</v>
      </c>
      <c r="BD54" s="9">
        <f t="shared" si="42"/>
        <v>66</v>
      </c>
      <c r="BE54" s="7">
        <f t="shared" si="43"/>
        <v>43</v>
      </c>
      <c r="BF54" s="8">
        <f t="shared" si="44"/>
        <v>30</v>
      </c>
      <c r="BG54" s="8">
        <f t="shared" si="45"/>
        <v>103</v>
      </c>
      <c r="BH54" s="9">
        <f t="shared" si="46"/>
        <v>114</v>
      </c>
      <c r="BI54" s="10">
        <f t="shared" si="47"/>
        <v>6</v>
      </c>
      <c r="BJ54" s="11">
        <f t="shared" si="48"/>
        <v>19</v>
      </c>
      <c r="BK54" s="11">
        <f t="shared" si="49"/>
        <v>138</v>
      </c>
      <c r="BL54" s="12">
        <f t="shared" si="50"/>
        <v>127</v>
      </c>
      <c r="BM54" s="10">
        <f t="shared" si="51"/>
        <v>54</v>
      </c>
      <c r="BN54" s="11">
        <f t="shared" si="52"/>
        <v>67</v>
      </c>
      <c r="BO54" s="11">
        <f t="shared" si="53"/>
        <v>90</v>
      </c>
      <c r="BP54" s="12">
        <f t="shared" si="54"/>
        <v>79</v>
      </c>
      <c r="BQ54" s="10">
        <f t="shared" si="55"/>
        <v>102</v>
      </c>
      <c r="BR54" s="11">
        <f t="shared" si="56"/>
        <v>115</v>
      </c>
      <c r="BS54" s="11">
        <f t="shared" si="57"/>
        <v>42</v>
      </c>
      <c r="BT54" s="12">
        <f t="shared" si="58"/>
        <v>31</v>
      </c>
      <c r="BU54" s="7">
        <f t="shared" si="59"/>
        <v>139</v>
      </c>
      <c r="BV54" s="8">
        <f t="shared" si="60"/>
        <v>126</v>
      </c>
      <c r="BW54" s="8">
        <f t="shared" si="61"/>
        <v>7</v>
      </c>
      <c r="BX54" s="9">
        <f t="shared" si="62"/>
        <v>18</v>
      </c>
      <c r="BY54" s="7">
        <f t="shared" si="63"/>
        <v>91</v>
      </c>
      <c r="BZ54" s="8">
        <f t="shared" si="64"/>
        <v>78</v>
      </c>
      <c r="CA54" s="8">
        <f t="shared" si="65"/>
        <v>55</v>
      </c>
      <c r="CB54" s="9">
        <f t="shared" si="66"/>
        <v>66</v>
      </c>
      <c r="CC54" s="7">
        <f t="shared" si="67"/>
        <v>43</v>
      </c>
      <c r="CD54" s="8">
        <f t="shared" si="68"/>
        <v>30</v>
      </c>
      <c r="CE54" s="8">
        <f t="shared" si="69"/>
        <v>103</v>
      </c>
      <c r="CF54" s="9">
        <f t="shared" si="70"/>
        <v>114</v>
      </c>
      <c r="CG54" s="10">
        <f t="shared" si="71"/>
        <v>6</v>
      </c>
      <c r="CH54" s="11">
        <f t="shared" si="72"/>
        <v>19</v>
      </c>
      <c r="CI54" s="11">
        <f t="shared" si="73"/>
        <v>138</v>
      </c>
      <c r="CJ54" s="12">
        <f t="shared" si="74"/>
        <v>127</v>
      </c>
      <c r="CK54" s="10">
        <f t="shared" si="75"/>
        <v>54</v>
      </c>
      <c r="CL54" s="11">
        <f t="shared" si="76"/>
        <v>67</v>
      </c>
      <c r="CM54" s="11">
        <f t="shared" si="77"/>
        <v>90</v>
      </c>
      <c r="CN54" s="12">
        <f t="shared" si="78"/>
        <v>79</v>
      </c>
      <c r="CO54" s="10">
        <f t="shared" si="79"/>
        <v>102</v>
      </c>
      <c r="CP54" s="11">
        <f t="shared" si="80"/>
        <v>115</v>
      </c>
      <c r="CQ54" s="11">
        <f t="shared" si="81"/>
        <v>42</v>
      </c>
      <c r="CR54" s="12">
        <f t="shared" si="82"/>
        <v>31</v>
      </c>
      <c r="CS54" s="7">
        <f t="shared" si="83"/>
        <v>139</v>
      </c>
      <c r="CT54" s="8">
        <f t="shared" si="84"/>
        <v>126</v>
      </c>
      <c r="CU54" s="8">
        <f t="shared" si="85"/>
        <v>7</v>
      </c>
      <c r="CV54" s="9">
        <f t="shared" si="86"/>
        <v>18</v>
      </c>
      <c r="CW54" s="7">
        <f t="shared" si="87"/>
        <v>91</v>
      </c>
      <c r="CX54" s="8">
        <f t="shared" si="88"/>
        <v>78</v>
      </c>
      <c r="CY54" s="8">
        <f t="shared" si="89"/>
        <v>55</v>
      </c>
      <c r="CZ54" s="9">
        <f t="shared" si="90"/>
        <v>66</v>
      </c>
      <c r="DA54" s="7">
        <f t="shared" si="91"/>
        <v>43</v>
      </c>
      <c r="DB54" s="8">
        <f t="shared" si="92"/>
        <v>30</v>
      </c>
      <c r="DC54" s="8">
        <f t="shared" si="93"/>
        <v>103</v>
      </c>
      <c r="DD54" s="9">
        <f t="shared" si="94"/>
        <v>114</v>
      </c>
      <c r="DE54" s="10">
        <f t="shared" si="95"/>
        <v>6</v>
      </c>
      <c r="DF54" s="11">
        <f t="shared" si="96"/>
        <v>19</v>
      </c>
      <c r="DG54" s="11">
        <f t="shared" si="97"/>
        <v>138</v>
      </c>
      <c r="DH54" s="12">
        <f t="shared" si="98"/>
        <v>127</v>
      </c>
      <c r="DI54" s="10">
        <f t="shared" si="99"/>
        <v>54</v>
      </c>
      <c r="DJ54" s="11">
        <f t="shared" si="100"/>
        <v>67</v>
      </c>
      <c r="DK54" s="11">
        <f t="shared" si="101"/>
        <v>90</v>
      </c>
      <c r="DL54" s="12">
        <f t="shared" si="102"/>
        <v>79</v>
      </c>
      <c r="DM54" s="10">
        <f t="shared" si="103"/>
        <v>102</v>
      </c>
      <c r="DN54" s="11">
        <f t="shared" si="104"/>
        <v>115</v>
      </c>
      <c r="DO54" s="11">
        <f t="shared" si="105"/>
        <v>42</v>
      </c>
      <c r="DP54" s="12">
        <f t="shared" si="106"/>
        <v>31</v>
      </c>
      <c r="DQ54" s="7">
        <f t="shared" si="107"/>
        <v>139</v>
      </c>
      <c r="DR54" s="8">
        <f t="shared" si="108"/>
        <v>126</v>
      </c>
      <c r="DS54" s="8">
        <f t="shared" si="109"/>
        <v>7</v>
      </c>
      <c r="DT54" s="9">
        <f t="shared" si="110"/>
        <v>18</v>
      </c>
      <c r="DU54" s="7">
        <f t="shared" si="111"/>
        <v>91</v>
      </c>
      <c r="DV54" s="8">
        <f t="shared" si="112"/>
        <v>78</v>
      </c>
      <c r="DW54" s="8">
        <f t="shared" si="113"/>
        <v>55</v>
      </c>
      <c r="DX54" s="9">
        <f t="shared" si="114"/>
        <v>66</v>
      </c>
      <c r="DY54" s="7">
        <f t="shared" si="115"/>
        <v>43</v>
      </c>
      <c r="DZ54" s="8">
        <f t="shared" si="116"/>
        <v>30</v>
      </c>
      <c r="EA54" s="8">
        <f t="shared" si="117"/>
        <v>103</v>
      </c>
      <c r="EB54" s="9">
        <f t="shared" si="118"/>
        <v>114</v>
      </c>
      <c r="EC54" s="10">
        <f t="shared" si="119"/>
        <v>6</v>
      </c>
      <c r="ED54" s="11">
        <f t="shared" si="120"/>
        <v>19</v>
      </c>
      <c r="EE54" s="11">
        <f t="shared" si="121"/>
        <v>138</v>
      </c>
      <c r="EF54" s="12">
        <f t="shared" si="122"/>
        <v>127</v>
      </c>
      <c r="EG54" s="10">
        <f t="shared" si="123"/>
        <v>54</v>
      </c>
      <c r="EH54" s="11">
        <f t="shared" si="124"/>
        <v>67</v>
      </c>
      <c r="EI54" s="11">
        <f t="shared" si="125"/>
        <v>90</v>
      </c>
      <c r="EJ54" s="12">
        <f t="shared" si="126"/>
        <v>79</v>
      </c>
      <c r="EK54" s="10">
        <f t="shared" si="127"/>
        <v>102</v>
      </c>
      <c r="EL54" s="11">
        <f t="shared" si="128"/>
        <v>115</v>
      </c>
      <c r="EM54" s="11">
        <f t="shared" si="129"/>
        <v>42</v>
      </c>
      <c r="EN54" s="12">
        <f t="shared" si="130"/>
        <v>31</v>
      </c>
    </row>
    <row r="55" spans="1:144" x14ac:dyDescent="0.25">
      <c r="A55" s="7">
        <f t="shared" ref="A55:L55" si="186">145-A43</f>
        <v>8</v>
      </c>
      <c r="B55" s="8">
        <f t="shared" si="186"/>
        <v>17</v>
      </c>
      <c r="C55" s="8">
        <f t="shared" si="186"/>
        <v>140</v>
      </c>
      <c r="D55" s="9">
        <f t="shared" si="186"/>
        <v>125</v>
      </c>
      <c r="E55" s="7">
        <f t="shared" si="186"/>
        <v>56</v>
      </c>
      <c r="F55" s="8">
        <f t="shared" si="186"/>
        <v>65</v>
      </c>
      <c r="G55" s="8">
        <f t="shared" si="186"/>
        <v>92</v>
      </c>
      <c r="H55" s="9">
        <f t="shared" si="186"/>
        <v>77</v>
      </c>
      <c r="I55" s="7">
        <f t="shared" si="186"/>
        <v>104</v>
      </c>
      <c r="J55" s="8">
        <f t="shared" si="186"/>
        <v>113</v>
      </c>
      <c r="K55" s="8">
        <f t="shared" si="186"/>
        <v>44</v>
      </c>
      <c r="L55" s="9">
        <f t="shared" si="186"/>
        <v>29</v>
      </c>
      <c r="M55" s="10">
        <f t="shared" si="145"/>
        <v>137</v>
      </c>
      <c r="N55" s="11">
        <f t="shared" si="133"/>
        <v>128</v>
      </c>
      <c r="O55" s="11">
        <f t="shared" si="134"/>
        <v>5</v>
      </c>
      <c r="P55" s="12">
        <f t="shared" si="135"/>
        <v>20</v>
      </c>
      <c r="Q55" s="10">
        <f t="shared" si="136"/>
        <v>89</v>
      </c>
      <c r="R55" s="11">
        <f t="shared" si="137"/>
        <v>80</v>
      </c>
      <c r="S55" s="11">
        <f t="shared" si="138"/>
        <v>53</v>
      </c>
      <c r="T55" s="12">
        <f t="shared" si="139"/>
        <v>68</v>
      </c>
      <c r="U55" s="10">
        <f t="shared" si="140"/>
        <v>41</v>
      </c>
      <c r="V55" s="11">
        <f t="shared" si="141"/>
        <v>32</v>
      </c>
      <c r="W55" s="11">
        <f t="shared" si="142"/>
        <v>101</v>
      </c>
      <c r="X55" s="12">
        <f t="shared" si="143"/>
        <v>116</v>
      </c>
      <c r="Y55" s="7">
        <f t="shared" si="11"/>
        <v>8</v>
      </c>
      <c r="Z55" s="8">
        <f t="shared" si="12"/>
        <v>17</v>
      </c>
      <c r="AA55" s="8">
        <f t="shared" si="13"/>
        <v>140</v>
      </c>
      <c r="AB55" s="9">
        <f t="shared" si="14"/>
        <v>125</v>
      </c>
      <c r="AC55" s="7">
        <f t="shared" si="15"/>
        <v>56</v>
      </c>
      <c r="AD55" s="8">
        <f t="shared" si="16"/>
        <v>65</v>
      </c>
      <c r="AE55" s="8">
        <f t="shared" si="17"/>
        <v>92</v>
      </c>
      <c r="AF55" s="9">
        <f t="shared" si="18"/>
        <v>77</v>
      </c>
      <c r="AG55" s="7">
        <f t="shared" si="19"/>
        <v>104</v>
      </c>
      <c r="AH55" s="8">
        <f t="shared" si="20"/>
        <v>113</v>
      </c>
      <c r="AI55" s="8">
        <f t="shared" si="21"/>
        <v>44</v>
      </c>
      <c r="AJ55" s="9">
        <f t="shared" si="22"/>
        <v>29</v>
      </c>
      <c r="AK55" s="10">
        <f t="shared" si="23"/>
        <v>137</v>
      </c>
      <c r="AL55" s="11">
        <f t="shared" si="24"/>
        <v>128</v>
      </c>
      <c r="AM55" s="11">
        <f t="shared" si="25"/>
        <v>5</v>
      </c>
      <c r="AN55" s="12">
        <f t="shared" si="26"/>
        <v>20</v>
      </c>
      <c r="AO55" s="10">
        <f t="shared" si="27"/>
        <v>89</v>
      </c>
      <c r="AP55" s="11">
        <f t="shared" si="28"/>
        <v>80</v>
      </c>
      <c r="AQ55" s="11">
        <f t="shared" si="29"/>
        <v>53</v>
      </c>
      <c r="AR55" s="12">
        <f t="shared" si="30"/>
        <v>68</v>
      </c>
      <c r="AS55" s="10">
        <f t="shared" si="31"/>
        <v>41</v>
      </c>
      <c r="AT55" s="11">
        <f t="shared" si="32"/>
        <v>32</v>
      </c>
      <c r="AU55" s="11">
        <f t="shared" si="33"/>
        <v>101</v>
      </c>
      <c r="AV55" s="12">
        <f t="shared" si="34"/>
        <v>116</v>
      </c>
      <c r="AW55" s="7">
        <f t="shared" si="35"/>
        <v>8</v>
      </c>
      <c r="AX55" s="8">
        <f t="shared" si="36"/>
        <v>17</v>
      </c>
      <c r="AY55" s="8">
        <f t="shared" si="37"/>
        <v>140</v>
      </c>
      <c r="AZ55" s="9">
        <f t="shared" si="38"/>
        <v>125</v>
      </c>
      <c r="BA55" s="7">
        <f t="shared" si="39"/>
        <v>56</v>
      </c>
      <c r="BB55" s="8">
        <f t="shared" si="40"/>
        <v>65</v>
      </c>
      <c r="BC55" s="8">
        <f t="shared" si="41"/>
        <v>92</v>
      </c>
      <c r="BD55" s="9">
        <f t="shared" si="42"/>
        <v>77</v>
      </c>
      <c r="BE55" s="7">
        <f t="shared" si="43"/>
        <v>104</v>
      </c>
      <c r="BF55" s="8">
        <f t="shared" si="44"/>
        <v>113</v>
      </c>
      <c r="BG55" s="8">
        <f t="shared" si="45"/>
        <v>44</v>
      </c>
      <c r="BH55" s="9">
        <f t="shared" si="46"/>
        <v>29</v>
      </c>
      <c r="BI55" s="10">
        <f t="shared" si="47"/>
        <v>137</v>
      </c>
      <c r="BJ55" s="11">
        <f t="shared" si="48"/>
        <v>128</v>
      </c>
      <c r="BK55" s="11">
        <f t="shared" si="49"/>
        <v>5</v>
      </c>
      <c r="BL55" s="12">
        <f t="shared" si="50"/>
        <v>20</v>
      </c>
      <c r="BM55" s="10">
        <f t="shared" si="51"/>
        <v>89</v>
      </c>
      <c r="BN55" s="11">
        <f t="shared" si="52"/>
        <v>80</v>
      </c>
      <c r="BO55" s="11">
        <f t="shared" si="53"/>
        <v>53</v>
      </c>
      <c r="BP55" s="12">
        <f t="shared" si="54"/>
        <v>68</v>
      </c>
      <c r="BQ55" s="10">
        <f t="shared" si="55"/>
        <v>41</v>
      </c>
      <c r="BR55" s="11">
        <f t="shared" si="56"/>
        <v>32</v>
      </c>
      <c r="BS55" s="11">
        <f t="shared" si="57"/>
        <v>101</v>
      </c>
      <c r="BT55" s="12">
        <f t="shared" si="58"/>
        <v>116</v>
      </c>
      <c r="BU55" s="7">
        <f t="shared" si="59"/>
        <v>8</v>
      </c>
      <c r="BV55" s="8">
        <f t="shared" si="60"/>
        <v>17</v>
      </c>
      <c r="BW55" s="8">
        <f t="shared" si="61"/>
        <v>140</v>
      </c>
      <c r="BX55" s="9">
        <f t="shared" si="62"/>
        <v>125</v>
      </c>
      <c r="BY55" s="7">
        <f t="shared" si="63"/>
        <v>56</v>
      </c>
      <c r="BZ55" s="8">
        <f t="shared" si="64"/>
        <v>65</v>
      </c>
      <c r="CA55" s="8">
        <f t="shared" si="65"/>
        <v>92</v>
      </c>
      <c r="CB55" s="9">
        <f t="shared" si="66"/>
        <v>77</v>
      </c>
      <c r="CC55" s="7">
        <f t="shared" si="67"/>
        <v>104</v>
      </c>
      <c r="CD55" s="8">
        <f t="shared" si="68"/>
        <v>113</v>
      </c>
      <c r="CE55" s="8">
        <f t="shared" si="69"/>
        <v>44</v>
      </c>
      <c r="CF55" s="9">
        <f t="shared" si="70"/>
        <v>29</v>
      </c>
      <c r="CG55" s="10">
        <f t="shared" si="71"/>
        <v>137</v>
      </c>
      <c r="CH55" s="11">
        <f t="shared" si="72"/>
        <v>128</v>
      </c>
      <c r="CI55" s="11">
        <f t="shared" si="73"/>
        <v>5</v>
      </c>
      <c r="CJ55" s="12">
        <f t="shared" si="74"/>
        <v>20</v>
      </c>
      <c r="CK55" s="10">
        <f t="shared" si="75"/>
        <v>89</v>
      </c>
      <c r="CL55" s="11">
        <f t="shared" si="76"/>
        <v>80</v>
      </c>
      <c r="CM55" s="11">
        <f t="shared" si="77"/>
        <v>53</v>
      </c>
      <c r="CN55" s="12">
        <f t="shared" si="78"/>
        <v>68</v>
      </c>
      <c r="CO55" s="10">
        <f t="shared" si="79"/>
        <v>41</v>
      </c>
      <c r="CP55" s="11">
        <f t="shared" si="80"/>
        <v>32</v>
      </c>
      <c r="CQ55" s="11">
        <f t="shared" si="81"/>
        <v>101</v>
      </c>
      <c r="CR55" s="12">
        <f t="shared" si="82"/>
        <v>116</v>
      </c>
      <c r="CS55" s="7">
        <f t="shared" si="83"/>
        <v>8</v>
      </c>
      <c r="CT55" s="8">
        <f t="shared" si="84"/>
        <v>17</v>
      </c>
      <c r="CU55" s="8">
        <f t="shared" si="85"/>
        <v>140</v>
      </c>
      <c r="CV55" s="9">
        <f t="shared" si="86"/>
        <v>125</v>
      </c>
      <c r="CW55" s="7">
        <f t="shared" si="87"/>
        <v>56</v>
      </c>
      <c r="CX55" s="8">
        <f t="shared" si="88"/>
        <v>65</v>
      </c>
      <c r="CY55" s="8">
        <f t="shared" si="89"/>
        <v>92</v>
      </c>
      <c r="CZ55" s="9">
        <f t="shared" si="90"/>
        <v>77</v>
      </c>
      <c r="DA55" s="7">
        <f t="shared" si="91"/>
        <v>104</v>
      </c>
      <c r="DB55" s="8">
        <f t="shared" si="92"/>
        <v>113</v>
      </c>
      <c r="DC55" s="8">
        <f t="shared" si="93"/>
        <v>44</v>
      </c>
      <c r="DD55" s="9">
        <f t="shared" si="94"/>
        <v>29</v>
      </c>
      <c r="DE55" s="10">
        <f t="shared" si="95"/>
        <v>137</v>
      </c>
      <c r="DF55" s="11">
        <f t="shared" si="96"/>
        <v>128</v>
      </c>
      <c r="DG55" s="11">
        <f t="shared" si="97"/>
        <v>5</v>
      </c>
      <c r="DH55" s="12">
        <f t="shared" si="98"/>
        <v>20</v>
      </c>
      <c r="DI55" s="10">
        <f t="shared" si="99"/>
        <v>89</v>
      </c>
      <c r="DJ55" s="11">
        <f t="shared" si="100"/>
        <v>80</v>
      </c>
      <c r="DK55" s="11">
        <f t="shared" si="101"/>
        <v>53</v>
      </c>
      <c r="DL55" s="12">
        <f t="shared" si="102"/>
        <v>68</v>
      </c>
      <c r="DM55" s="10">
        <f t="shared" si="103"/>
        <v>41</v>
      </c>
      <c r="DN55" s="11">
        <f t="shared" si="104"/>
        <v>32</v>
      </c>
      <c r="DO55" s="11">
        <f t="shared" si="105"/>
        <v>101</v>
      </c>
      <c r="DP55" s="12">
        <f t="shared" si="106"/>
        <v>116</v>
      </c>
      <c r="DQ55" s="7">
        <f t="shared" si="107"/>
        <v>8</v>
      </c>
      <c r="DR55" s="8">
        <f t="shared" si="108"/>
        <v>17</v>
      </c>
      <c r="DS55" s="8">
        <f t="shared" si="109"/>
        <v>140</v>
      </c>
      <c r="DT55" s="9">
        <f t="shared" si="110"/>
        <v>125</v>
      </c>
      <c r="DU55" s="7">
        <f t="shared" si="111"/>
        <v>56</v>
      </c>
      <c r="DV55" s="8">
        <f t="shared" si="112"/>
        <v>65</v>
      </c>
      <c r="DW55" s="8">
        <f t="shared" si="113"/>
        <v>92</v>
      </c>
      <c r="DX55" s="9">
        <f t="shared" si="114"/>
        <v>77</v>
      </c>
      <c r="DY55" s="7">
        <f t="shared" si="115"/>
        <v>104</v>
      </c>
      <c r="DZ55" s="8">
        <f t="shared" si="116"/>
        <v>113</v>
      </c>
      <c r="EA55" s="8">
        <f t="shared" si="117"/>
        <v>44</v>
      </c>
      <c r="EB55" s="9">
        <f t="shared" si="118"/>
        <v>29</v>
      </c>
      <c r="EC55" s="10">
        <f t="shared" si="119"/>
        <v>137</v>
      </c>
      <c r="ED55" s="11">
        <f t="shared" si="120"/>
        <v>128</v>
      </c>
      <c r="EE55" s="11">
        <f t="shared" si="121"/>
        <v>5</v>
      </c>
      <c r="EF55" s="12">
        <f t="shared" si="122"/>
        <v>20</v>
      </c>
      <c r="EG55" s="10">
        <f t="shared" si="123"/>
        <v>89</v>
      </c>
      <c r="EH55" s="11">
        <f t="shared" si="124"/>
        <v>80</v>
      </c>
      <c r="EI55" s="11">
        <f t="shared" si="125"/>
        <v>53</v>
      </c>
      <c r="EJ55" s="12">
        <f t="shared" si="126"/>
        <v>68</v>
      </c>
      <c r="EK55" s="10">
        <f t="shared" si="127"/>
        <v>41</v>
      </c>
      <c r="EL55" s="11">
        <f t="shared" si="128"/>
        <v>32</v>
      </c>
      <c r="EM55" s="11">
        <f t="shared" si="129"/>
        <v>101</v>
      </c>
      <c r="EN55" s="12">
        <f t="shared" si="130"/>
        <v>116</v>
      </c>
    </row>
    <row r="56" spans="1:144" ht="13.5" thickBot="1" x14ac:dyDescent="0.3">
      <c r="A56" s="13">
        <f t="shared" ref="A56:L56" si="187">145-A44</f>
        <v>138</v>
      </c>
      <c r="B56" s="14">
        <f t="shared" si="187"/>
        <v>127</v>
      </c>
      <c r="C56" s="14">
        <f t="shared" si="187"/>
        <v>6</v>
      </c>
      <c r="D56" s="15">
        <f t="shared" si="187"/>
        <v>19</v>
      </c>
      <c r="E56" s="13">
        <f t="shared" si="187"/>
        <v>90</v>
      </c>
      <c r="F56" s="14">
        <f t="shared" si="187"/>
        <v>79</v>
      </c>
      <c r="G56" s="14">
        <f t="shared" si="187"/>
        <v>54</v>
      </c>
      <c r="H56" s="15">
        <f t="shared" si="187"/>
        <v>67</v>
      </c>
      <c r="I56" s="13">
        <f t="shared" si="187"/>
        <v>42</v>
      </c>
      <c r="J56" s="14">
        <f t="shared" si="187"/>
        <v>31</v>
      </c>
      <c r="K56" s="14">
        <f t="shared" si="187"/>
        <v>102</v>
      </c>
      <c r="L56" s="15">
        <f t="shared" si="187"/>
        <v>115</v>
      </c>
      <c r="M56" s="16">
        <f t="shared" si="145"/>
        <v>7</v>
      </c>
      <c r="N56" s="17">
        <f t="shared" si="133"/>
        <v>18</v>
      </c>
      <c r="O56" s="17">
        <f t="shared" si="134"/>
        <v>139</v>
      </c>
      <c r="P56" s="18">
        <f t="shared" si="135"/>
        <v>126</v>
      </c>
      <c r="Q56" s="16">
        <f t="shared" si="136"/>
        <v>55</v>
      </c>
      <c r="R56" s="17">
        <f t="shared" si="137"/>
        <v>66</v>
      </c>
      <c r="S56" s="17">
        <f t="shared" si="138"/>
        <v>91</v>
      </c>
      <c r="T56" s="18">
        <f t="shared" si="139"/>
        <v>78</v>
      </c>
      <c r="U56" s="16">
        <f t="shared" si="140"/>
        <v>103</v>
      </c>
      <c r="V56" s="17">
        <f t="shared" si="141"/>
        <v>114</v>
      </c>
      <c r="W56" s="17">
        <f t="shared" si="142"/>
        <v>43</v>
      </c>
      <c r="X56" s="18">
        <f t="shared" si="143"/>
        <v>30</v>
      </c>
      <c r="Y56" s="13">
        <f t="shared" si="11"/>
        <v>138</v>
      </c>
      <c r="Z56" s="14">
        <f t="shared" si="12"/>
        <v>127</v>
      </c>
      <c r="AA56" s="14">
        <f t="shared" si="13"/>
        <v>6</v>
      </c>
      <c r="AB56" s="15">
        <f t="shared" si="14"/>
        <v>19</v>
      </c>
      <c r="AC56" s="13">
        <f t="shared" si="15"/>
        <v>90</v>
      </c>
      <c r="AD56" s="14">
        <f t="shared" si="16"/>
        <v>79</v>
      </c>
      <c r="AE56" s="14">
        <f t="shared" si="17"/>
        <v>54</v>
      </c>
      <c r="AF56" s="15">
        <f t="shared" si="18"/>
        <v>67</v>
      </c>
      <c r="AG56" s="13">
        <f t="shared" si="19"/>
        <v>42</v>
      </c>
      <c r="AH56" s="14">
        <f t="shared" si="20"/>
        <v>31</v>
      </c>
      <c r="AI56" s="14">
        <f t="shared" si="21"/>
        <v>102</v>
      </c>
      <c r="AJ56" s="15">
        <f t="shared" si="22"/>
        <v>115</v>
      </c>
      <c r="AK56" s="16">
        <f t="shared" si="23"/>
        <v>7</v>
      </c>
      <c r="AL56" s="17">
        <f t="shared" si="24"/>
        <v>18</v>
      </c>
      <c r="AM56" s="17">
        <f t="shared" si="25"/>
        <v>139</v>
      </c>
      <c r="AN56" s="18">
        <f t="shared" si="26"/>
        <v>126</v>
      </c>
      <c r="AO56" s="16">
        <f t="shared" si="27"/>
        <v>55</v>
      </c>
      <c r="AP56" s="17">
        <f t="shared" si="28"/>
        <v>66</v>
      </c>
      <c r="AQ56" s="17">
        <f t="shared" si="29"/>
        <v>91</v>
      </c>
      <c r="AR56" s="18">
        <f t="shared" si="30"/>
        <v>78</v>
      </c>
      <c r="AS56" s="16">
        <f t="shared" si="31"/>
        <v>103</v>
      </c>
      <c r="AT56" s="17">
        <f t="shared" si="32"/>
        <v>114</v>
      </c>
      <c r="AU56" s="17">
        <f t="shared" si="33"/>
        <v>43</v>
      </c>
      <c r="AV56" s="18">
        <f t="shared" si="34"/>
        <v>30</v>
      </c>
      <c r="AW56" s="13">
        <f t="shared" si="35"/>
        <v>138</v>
      </c>
      <c r="AX56" s="14">
        <f t="shared" si="36"/>
        <v>127</v>
      </c>
      <c r="AY56" s="14">
        <f t="shared" si="37"/>
        <v>6</v>
      </c>
      <c r="AZ56" s="15">
        <f t="shared" si="38"/>
        <v>19</v>
      </c>
      <c r="BA56" s="13">
        <f t="shared" si="39"/>
        <v>90</v>
      </c>
      <c r="BB56" s="14">
        <f t="shared" si="40"/>
        <v>79</v>
      </c>
      <c r="BC56" s="14">
        <f t="shared" si="41"/>
        <v>54</v>
      </c>
      <c r="BD56" s="15">
        <f t="shared" si="42"/>
        <v>67</v>
      </c>
      <c r="BE56" s="13">
        <f t="shared" si="43"/>
        <v>42</v>
      </c>
      <c r="BF56" s="14">
        <f t="shared" si="44"/>
        <v>31</v>
      </c>
      <c r="BG56" s="14">
        <f t="shared" si="45"/>
        <v>102</v>
      </c>
      <c r="BH56" s="15">
        <f t="shared" si="46"/>
        <v>115</v>
      </c>
      <c r="BI56" s="16">
        <f t="shared" si="47"/>
        <v>7</v>
      </c>
      <c r="BJ56" s="17">
        <f t="shared" si="48"/>
        <v>18</v>
      </c>
      <c r="BK56" s="17">
        <f t="shared" si="49"/>
        <v>139</v>
      </c>
      <c r="BL56" s="18">
        <f t="shared" si="50"/>
        <v>126</v>
      </c>
      <c r="BM56" s="16">
        <f t="shared" si="51"/>
        <v>55</v>
      </c>
      <c r="BN56" s="17">
        <f t="shared" si="52"/>
        <v>66</v>
      </c>
      <c r="BO56" s="17">
        <f t="shared" si="53"/>
        <v>91</v>
      </c>
      <c r="BP56" s="18">
        <f t="shared" si="54"/>
        <v>78</v>
      </c>
      <c r="BQ56" s="16">
        <f t="shared" si="55"/>
        <v>103</v>
      </c>
      <c r="BR56" s="17">
        <f t="shared" si="56"/>
        <v>114</v>
      </c>
      <c r="BS56" s="17">
        <f t="shared" si="57"/>
        <v>43</v>
      </c>
      <c r="BT56" s="18">
        <f t="shared" si="58"/>
        <v>30</v>
      </c>
      <c r="BU56" s="13">
        <f t="shared" si="59"/>
        <v>138</v>
      </c>
      <c r="BV56" s="14">
        <f t="shared" si="60"/>
        <v>127</v>
      </c>
      <c r="BW56" s="14">
        <f t="shared" si="61"/>
        <v>6</v>
      </c>
      <c r="BX56" s="15">
        <f t="shared" si="62"/>
        <v>19</v>
      </c>
      <c r="BY56" s="13">
        <f t="shared" si="63"/>
        <v>90</v>
      </c>
      <c r="BZ56" s="14">
        <f t="shared" si="64"/>
        <v>79</v>
      </c>
      <c r="CA56" s="14">
        <f t="shared" si="65"/>
        <v>54</v>
      </c>
      <c r="CB56" s="15">
        <f t="shared" si="66"/>
        <v>67</v>
      </c>
      <c r="CC56" s="13">
        <f t="shared" si="67"/>
        <v>42</v>
      </c>
      <c r="CD56" s="14">
        <f t="shared" si="68"/>
        <v>31</v>
      </c>
      <c r="CE56" s="14">
        <f t="shared" si="69"/>
        <v>102</v>
      </c>
      <c r="CF56" s="15">
        <f t="shared" si="70"/>
        <v>115</v>
      </c>
      <c r="CG56" s="16">
        <f t="shared" si="71"/>
        <v>7</v>
      </c>
      <c r="CH56" s="17">
        <f t="shared" si="72"/>
        <v>18</v>
      </c>
      <c r="CI56" s="17">
        <f t="shared" si="73"/>
        <v>139</v>
      </c>
      <c r="CJ56" s="18">
        <f t="shared" si="74"/>
        <v>126</v>
      </c>
      <c r="CK56" s="16">
        <f t="shared" si="75"/>
        <v>55</v>
      </c>
      <c r="CL56" s="17">
        <f t="shared" si="76"/>
        <v>66</v>
      </c>
      <c r="CM56" s="17">
        <f t="shared" si="77"/>
        <v>91</v>
      </c>
      <c r="CN56" s="18">
        <f t="shared" si="78"/>
        <v>78</v>
      </c>
      <c r="CO56" s="16">
        <f t="shared" si="79"/>
        <v>103</v>
      </c>
      <c r="CP56" s="17">
        <f t="shared" si="80"/>
        <v>114</v>
      </c>
      <c r="CQ56" s="17">
        <f t="shared" si="81"/>
        <v>43</v>
      </c>
      <c r="CR56" s="18">
        <f t="shared" si="82"/>
        <v>30</v>
      </c>
      <c r="CS56" s="13">
        <f t="shared" si="83"/>
        <v>138</v>
      </c>
      <c r="CT56" s="14">
        <f t="shared" si="84"/>
        <v>127</v>
      </c>
      <c r="CU56" s="14">
        <f t="shared" si="85"/>
        <v>6</v>
      </c>
      <c r="CV56" s="15">
        <f t="shared" si="86"/>
        <v>19</v>
      </c>
      <c r="CW56" s="13">
        <f t="shared" si="87"/>
        <v>90</v>
      </c>
      <c r="CX56" s="14">
        <f t="shared" si="88"/>
        <v>79</v>
      </c>
      <c r="CY56" s="14">
        <f t="shared" si="89"/>
        <v>54</v>
      </c>
      <c r="CZ56" s="15">
        <f t="shared" si="90"/>
        <v>67</v>
      </c>
      <c r="DA56" s="13">
        <f t="shared" si="91"/>
        <v>42</v>
      </c>
      <c r="DB56" s="14">
        <f t="shared" si="92"/>
        <v>31</v>
      </c>
      <c r="DC56" s="14">
        <f t="shared" si="93"/>
        <v>102</v>
      </c>
      <c r="DD56" s="15">
        <f t="shared" si="94"/>
        <v>115</v>
      </c>
      <c r="DE56" s="16">
        <f t="shared" si="95"/>
        <v>7</v>
      </c>
      <c r="DF56" s="17">
        <f t="shared" si="96"/>
        <v>18</v>
      </c>
      <c r="DG56" s="17">
        <f t="shared" si="97"/>
        <v>139</v>
      </c>
      <c r="DH56" s="18">
        <f t="shared" si="98"/>
        <v>126</v>
      </c>
      <c r="DI56" s="16">
        <f t="shared" si="99"/>
        <v>55</v>
      </c>
      <c r="DJ56" s="17">
        <f t="shared" si="100"/>
        <v>66</v>
      </c>
      <c r="DK56" s="17">
        <f t="shared" si="101"/>
        <v>91</v>
      </c>
      <c r="DL56" s="18">
        <f t="shared" si="102"/>
        <v>78</v>
      </c>
      <c r="DM56" s="16">
        <f t="shared" si="103"/>
        <v>103</v>
      </c>
      <c r="DN56" s="17">
        <f t="shared" si="104"/>
        <v>114</v>
      </c>
      <c r="DO56" s="17">
        <f t="shared" si="105"/>
        <v>43</v>
      </c>
      <c r="DP56" s="18">
        <f t="shared" si="106"/>
        <v>30</v>
      </c>
      <c r="DQ56" s="13">
        <f t="shared" si="107"/>
        <v>138</v>
      </c>
      <c r="DR56" s="14">
        <f t="shared" si="108"/>
        <v>127</v>
      </c>
      <c r="DS56" s="14">
        <f t="shared" si="109"/>
        <v>6</v>
      </c>
      <c r="DT56" s="15">
        <f t="shared" si="110"/>
        <v>19</v>
      </c>
      <c r="DU56" s="13">
        <f t="shared" si="111"/>
        <v>90</v>
      </c>
      <c r="DV56" s="14">
        <f t="shared" si="112"/>
        <v>79</v>
      </c>
      <c r="DW56" s="14">
        <f t="shared" si="113"/>
        <v>54</v>
      </c>
      <c r="DX56" s="15">
        <f t="shared" si="114"/>
        <v>67</v>
      </c>
      <c r="DY56" s="13">
        <f t="shared" si="115"/>
        <v>42</v>
      </c>
      <c r="DZ56" s="14">
        <f t="shared" si="116"/>
        <v>31</v>
      </c>
      <c r="EA56" s="14">
        <f t="shared" si="117"/>
        <v>102</v>
      </c>
      <c r="EB56" s="15">
        <f t="shared" si="118"/>
        <v>115</v>
      </c>
      <c r="EC56" s="16">
        <f t="shared" si="119"/>
        <v>7</v>
      </c>
      <c r="ED56" s="17">
        <f t="shared" si="120"/>
        <v>18</v>
      </c>
      <c r="EE56" s="17">
        <f t="shared" si="121"/>
        <v>139</v>
      </c>
      <c r="EF56" s="18">
        <f t="shared" si="122"/>
        <v>126</v>
      </c>
      <c r="EG56" s="16">
        <f t="shared" si="123"/>
        <v>55</v>
      </c>
      <c r="EH56" s="17">
        <f t="shared" si="124"/>
        <v>66</v>
      </c>
      <c r="EI56" s="17">
        <f t="shared" si="125"/>
        <v>91</v>
      </c>
      <c r="EJ56" s="18">
        <f t="shared" si="126"/>
        <v>78</v>
      </c>
      <c r="EK56" s="16">
        <f t="shared" si="127"/>
        <v>103</v>
      </c>
      <c r="EL56" s="17">
        <f t="shared" si="128"/>
        <v>114</v>
      </c>
      <c r="EM56" s="17">
        <f t="shared" si="129"/>
        <v>43</v>
      </c>
      <c r="EN56" s="18">
        <f t="shared" si="130"/>
        <v>30</v>
      </c>
    </row>
    <row r="57" spans="1:144" x14ac:dyDescent="0.25">
      <c r="A57" s="1">
        <f t="shared" ref="A57:L57" si="188">145-A45</f>
        <v>9</v>
      </c>
      <c r="B57" s="2">
        <f t="shared" si="188"/>
        <v>16</v>
      </c>
      <c r="C57" s="2">
        <f t="shared" si="188"/>
        <v>141</v>
      </c>
      <c r="D57" s="3">
        <f t="shared" si="188"/>
        <v>124</v>
      </c>
      <c r="E57" s="1">
        <f t="shared" si="188"/>
        <v>57</v>
      </c>
      <c r="F57" s="2">
        <f t="shared" si="188"/>
        <v>64</v>
      </c>
      <c r="G57" s="2">
        <f t="shared" si="188"/>
        <v>93</v>
      </c>
      <c r="H57" s="3">
        <f t="shared" si="188"/>
        <v>76</v>
      </c>
      <c r="I57" s="1">
        <f t="shared" si="188"/>
        <v>105</v>
      </c>
      <c r="J57" s="2">
        <f t="shared" si="188"/>
        <v>112</v>
      </c>
      <c r="K57" s="2">
        <f t="shared" si="188"/>
        <v>45</v>
      </c>
      <c r="L57" s="3">
        <f t="shared" si="188"/>
        <v>28</v>
      </c>
      <c r="M57" s="4">
        <f t="shared" si="145"/>
        <v>136</v>
      </c>
      <c r="N57" s="5">
        <f t="shared" si="133"/>
        <v>129</v>
      </c>
      <c r="O57" s="5">
        <f t="shared" si="134"/>
        <v>4</v>
      </c>
      <c r="P57" s="6">
        <f t="shared" si="135"/>
        <v>21</v>
      </c>
      <c r="Q57" s="4">
        <f t="shared" si="136"/>
        <v>88</v>
      </c>
      <c r="R57" s="5">
        <f t="shared" si="137"/>
        <v>81</v>
      </c>
      <c r="S57" s="5">
        <f t="shared" si="138"/>
        <v>52</v>
      </c>
      <c r="T57" s="6">
        <f t="shared" si="139"/>
        <v>69</v>
      </c>
      <c r="U57" s="4">
        <f t="shared" si="140"/>
        <v>40</v>
      </c>
      <c r="V57" s="5">
        <f t="shared" si="141"/>
        <v>33</v>
      </c>
      <c r="W57" s="5">
        <f t="shared" si="142"/>
        <v>100</v>
      </c>
      <c r="X57" s="6">
        <f t="shared" si="143"/>
        <v>117</v>
      </c>
      <c r="Y57" s="1">
        <f t="shared" si="11"/>
        <v>9</v>
      </c>
      <c r="Z57" s="2">
        <f t="shared" si="12"/>
        <v>16</v>
      </c>
      <c r="AA57" s="2">
        <f t="shared" si="13"/>
        <v>141</v>
      </c>
      <c r="AB57" s="3">
        <f t="shared" si="14"/>
        <v>124</v>
      </c>
      <c r="AC57" s="1">
        <f t="shared" si="15"/>
        <v>57</v>
      </c>
      <c r="AD57" s="2">
        <f t="shared" si="16"/>
        <v>64</v>
      </c>
      <c r="AE57" s="2">
        <f t="shared" si="17"/>
        <v>93</v>
      </c>
      <c r="AF57" s="3">
        <f t="shared" si="18"/>
        <v>76</v>
      </c>
      <c r="AG57" s="1">
        <f t="shared" si="19"/>
        <v>105</v>
      </c>
      <c r="AH57" s="2">
        <f t="shared" si="20"/>
        <v>112</v>
      </c>
      <c r="AI57" s="2">
        <f t="shared" si="21"/>
        <v>45</v>
      </c>
      <c r="AJ57" s="3">
        <f t="shared" si="22"/>
        <v>28</v>
      </c>
      <c r="AK57" s="4">
        <f t="shared" si="23"/>
        <v>136</v>
      </c>
      <c r="AL57" s="5">
        <f t="shared" si="24"/>
        <v>129</v>
      </c>
      <c r="AM57" s="5">
        <f t="shared" si="25"/>
        <v>4</v>
      </c>
      <c r="AN57" s="6">
        <f t="shared" si="26"/>
        <v>21</v>
      </c>
      <c r="AO57" s="4">
        <f t="shared" si="27"/>
        <v>88</v>
      </c>
      <c r="AP57" s="5">
        <f t="shared" si="28"/>
        <v>81</v>
      </c>
      <c r="AQ57" s="5">
        <f t="shared" si="29"/>
        <v>52</v>
      </c>
      <c r="AR57" s="6">
        <f t="shared" si="30"/>
        <v>69</v>
      </c>
      <c r="AS57" s="4">
        <f t="shared" si="31"/>
        <v>40</v>
      </c>
      <c r="AT57" s="5">
        <f t="shared" si="32"/>
        <v>33</v>
      </c>
      <c r="AU57" s="5">
        <f t="shared" si="33"/>
        <v>100</v>
      </c>
      <c r="AV57" s="6">
        <f t="shared" si="34"/>
        <v>117</v>
      </c>
      <c r="AW57" s="1">
        <f t="shared" si="35"/>
        <v>9</v>
      </c>
      <c r="AX57" s="2">
        <f t="shared" si="36"/>
        <v>16</v>
      </c>
      <c r="AY57" s="2">
        <f t="shared" si="37"/>
        <v>141</v>
      </c>
      <c r="AZ57" s="3">
        <f t="shared" si="38"/>
        <v>124</v>
      </c>
      <c r="BA57" s="1">
        <f t="shared" si="39"/>
        <v>57</v>
      </c>
      <c r="BB57" s="2">
        <f t="shared" si="40"/>
        <v>64</v>
      </c>
      <c r="BC57" s="2">
        <f t="shared" si="41"/>
        <v>93</v>
      </c>
      <c r="BD57" s="3">
        <f t="shared" si="42"/>
        <v>76</v>
      </c>
      <c r="BE57" s="1">
        <f t="shared" si="43"/>
        <v>105</v>
      </c>
      <c r="BF57" s="2">
        <f t="shared" si="44"/>
        <v>112</v>
      </c>
      <c r="BG57" s="2">
        <f t="shared" si="45"/>
        <v>45</v>
      </c>
      <c r="BH57" s="3">
        <f t="shared" si="46"/>
        <v>28</v>
      </c>
      <c r="BI57" s="4">
        <f t="shared" si="47"/>
        <v>136</v>
      </c>
      <c r="BJ57" s="5">
        <f t="shared" si="48"/>
        <v>129</v>
      </c>
      <c r="BK57" s="5">
        <f t="shared" si="49"/>
        <v>4</v>
      </c>
      <c r="BL57" s="6">
        <f t="shared" si="50"/>
        <v>21</v>
      </c>
      <c r="BM57" s="4">
        <f t="shared" si="51"/>
        <v>88</v>
      </c>
      <c r="BN57" s="5">
        <f t="shared" si="52"/>
        <v>81</v>
      </c>
      <c r="BO57" s="5">
        <f t="shared" si="53"/>
        <v>52</v>
      </c>
      <c r="BP57" s="6">
        <f t="shared" si="54"/>
        <v>69</v>
      </c>
      <c r="BQ57" s="4">
        <f t="shared" si="55"/>
        <v>40</v>
      </c>
      <c r="BR57" s="5">
        <f t="shared" si="56"/>
        <v>33</v>
      </c>
      <c r="BS57" s="5">
        <f t="shared" si="57"/>
        <v>100</v>
      </c>
      <c r="BT57" s="6">
        <f t="shared" si="58"/>
        <v>117</v>
      </c>
      <c r="BU57" s="1">
        <f t="shared" si="59"/>
        <v>9</v>
      </c>
      <c r="BV57" s="2">
        <f t="shared" si="60"/>
        <v>16</v>
      </c>
      <c r="BW57" s="2">
        <f t="shared" si="61"/>
        <v>141</v>
      </c>
      <c r="BX57" s="3">
        <f t="shared" si="62"/>
        <v>124</v>
      </c>
      <c r="BY57" s="1">
        <f t="shared" si="63"/>
        <v>57</v>
      </c>
      <c r="BZ57" s="2">
        <f t="shared" si="64"/>
        <v>64</v>
      </c>
      <c r="CA57" s="2">
        <f t="shared" si="65"/>
        <v>93</v>
      </c>
      <c r="CB57" s="3">
        <f t="shared" si="66"/>
        <v>76</v>
      </c>
      <c r="CC57" s="1">
        <f t="shared" si="67"/>
        <v>105</v>
      </c>
      <c r="CD57" s="2">
        <f t="shared" si="68"/>
        <v>112</v>
      </c>
      <c r="CE57" s="2">
        <f t="shared" si="69"/>
        <v>45</v>
      </c>
      <c r="CF57" s="3">
        <f t="shared" si="70"/>
        <v>28</v>
      </c>
      <c r="CG57" s="4">
        <f t="shared" si="71"/>
        <v>136</v>
      </c>
      <c r="CH57" s="5">
        <f t="shared" si="72"/>
        <v>129</v>
      </c>
      <c r="CI57" s="5">
        <f t="shared" si="73"/>
        <v>4</v>
      </c>
      <c r="CJ57" s="6">
        <f t="shared" si="74"/>
        <v>21</v>
      </c>
      <c r="CK57" s="4">
        <f t="shared" si="75"/>
        <v>88</v>
      </c>
      <c r="CL57" s="5">
        <f t="shared" si="76"/>
        <v>81</v>
      </c>
      <c r="CM57" s="5">
        <f t="shared" si="77"/>
        <v>52</v>
      </c>
      <c r="CN57" s="6">
        <f t="shared" si="78"/>
        <v>69</v>
      </c>
      <c r="CO57" s="4">
        <f t="shared" si="79"/>
        <v>40</v>
      </c>
      <c r="CP57" s="5">
        <f t="shared" si="80"/>
        <v>33</v>
      </c>
      <c r="CQ57" s="5">
        <f t="shared" si="81"/>
        <v>100</v>
      </c>
      <c r="CR57" s="6">
        <f t="shared" si="82"/>
        <v>117</v>
      </c>
      <c r="CS57" s="1">
        <f t="shared" si="83"/>
        <v>9</v>
      </c>
      <c r="CT57" s="2">
        <f t="shared" si="84"/>
        <v>16</v>
      </c>
      <c r="CU57" s="2">
        <f t="shared" si="85"/>
        <v>141</v>
      </c>
      <c r="CV57" s="3">
        <f t="shared" si="86"/>
        <v>124</v>
      </c>
      <c r="CW57" s="1">
        <f t="shared" si="87"/>
        <v>57</v>
      </c>
      <c r="CX57" s="2">
        <f t="shared" si="88"/>
        <v>64</v>
      </c>
      <c r="CY57" s="2">
        <f t="shared" si="89"/>
        <v>93</v>
      </c>
      <c r="CZ57" s="3">
        <f t="shared" si="90"/>
        <v>76</v>
      </c>
      <c r="DA57" s="1">
        <f t="shared" si="91"/>
        <v>105</v>
      </c>
      <c r="DB57" s="2">
        <f t="shared" si="92"/>
        <v>112</v>
      </c>
      <c r="DC57" s="2">
        <f t="shared" si="93"/>
        <v>45</v>
      </c>
      <c r="DD57" s="3">
        <f t="shared" si="94"/>
        <v>28</v>
      </c>
      <c r="DE57" s="4">
        <f t="shared" si="95"/>
        <v>136</v>
      </c>
      <c r="DF57" s="5">
        <f t="shared" si="96"/>
        <v>129</v>
      </c>
      <c r="DG57" s="5">
        <f t="shared" si="97"/>
        <v>4</v>
      </c>
      <c r="DH57" s="6">
        <f t="shared" si="98"/>
        <v>21</v>
      </c>
      <c r="DI57" s="4">
        <f t="shared" si="99"/>
        <v>88</v>
      </c>
      <c r="DJ57" s="5">
        <f t="shared" si="100"/>
        <v>81</v>
      </c>
      <c r="DK57" s="5">
        <f t="shared" si="101"/>
        <v>52</v>
      </c>
      <c r="DL57" s="6">
        <f t="shared" si="102"/>
        <v>69</v>
      </c>
      <c r="DM57" s="4">
        <f t="shared" si="103"/>
        <v>40</v>
      </c>
      <c r="DN57" s="5">
        <f t="shared" si="104"/>
        <v>33</v>
      </c>
      <c r="DO57" s="5">
        <f t="shared" si="105"/>
        <v>100</v>
      </c>
      <c r="DP57" s="6">
        <f t="shared" si="106"/>
        <v>117</v>
      </c>
      <c r="DQ57" s="1">
        <f t="shared" si="107"/>
        <v>9</v>
      </c>
      <c r="DR57" s="2">
        <f t="shared" si="108"/>
        <v>16</v>
      </c>
      <c r="DS57" s="2">
        <f t="shared" si="109"/>
        <v>141</v>
      </c>
      <c r="DT57" s="3">
        <f t="shared" si="110"/>
        <v>124</v>
      </c>
      <c r="DU57" s="1">
        <f t="shared" si="111"/>
        <v>57</v>
      </c>
      <c r="DV57" s="2">
        <f t="shared" si="112"/>
        <v>64</v>
      </c>
      <c r="DW57" s="2">
        <f t="shared" si="113"/>
        <v>93</v>
      </c>
      <c r="DX57" s="3">
        <f t="shared" si="114"/>
        <v>76</v>
      </c>
      <c r="DY57" s="1">
        <f t="shared" si="115"/>
        <v>105</v>
      </c>
      <c r="DZ57" s="2">
        <f t="shared" si="116"/>
        <v>112</v>
      </c>
      <c r="EA57" s="2">
        <f t="shared" si="117"/>
        <v>45</v>
      </c>
      <c r="EB57" s="3">
        <f t="shared" si="118"/>
        <v>28</v>
      </c>
      <c r="EC57" s="4">
        <f t="shared" si="119"/>
        <v>136</v>
      </c>
      <c r="ED57" s="5">
        <f t="shared" si="120"/>
        <v>129</v>
      </c>
      <c r="EE57" s="5">
        <f t="shared" si="121"/>
        <v>4</v>
      </c>
      <c r="EF57" s="6">
        <f t="shared" si="122"/>
        <v>21</v>
      </c>
      <c r="EG57" s="4">
        <f t="shared" si="123"/>
        <v>88</v>
      </c>
      <c r="EH57" s="5">
        <f t="shared" si="124"/>
        <v>81</v>
      </c>
      <c r="EI57" s="5">
        <f t="shared" si="125"/>
        <v>52</v>
      </c>
      <c r="EJ57" s="6">
        <f t="shared" si="126"/>
        <v>69</v>
      </c>
      <c r="EK57" s="4">
        <f t="shared" si="127"/>
        <v>40</v>
      </c>
      <c r="EL57" s="5">
        <f t="shared" si="128"/>
        <v>33</v>
      </c>
      <c r="EM57" s="5">
        <f t="shared" si="129"/>
        <v>100</v>
      </c>
      <c r="EN57" s="6">
        <f t="shared" si="130"/>
        <v>117</v>
      </c>
    </row>
    <row r="58" spans="1:144" x14ac:dyDescent="0.25">
      <c r="A58" s="7">
        <f t="shared" ref="A58:L58" si="189">145-A46</f>
        <v>135</v>
      </c>
      <c r="B58" s="8">
        <f t="shared" si="189"/>
        <v>130</v>
      </c>
      <c r="C58" s="8">
        <f t="shared" si="189"/>
        <v>3</v>
      </c>
      <c r="D58" s="9">
        <f t="shared" si="189"/>
        <v>22</v>
      </c>
      <c r="E58" s="7">
        <f t="shared" si="189"/>
        <v>87</v>
      </c>
      <c r="F58" s="8">
        <f t="shared" si="189"/>
        <v>82</v>
      </c>
      <c r="G58" s="8">
        <f t="shared" si="189"/>
        <v>51</v>
      </c>
      <c r="H58" s="9">
        <f t="shared" si="189"/>
        <v>70</v>
      </c>
      <c r="I58" s="7">
        <f t="shared" si="189"/>
        <v>39</v>
      </c>
      <c r="J58" s="8">
        <f t="shared" si="189"/>
        <v>34</v>
      </c>
      <c r="K58" s="8">
        <f t="shared" si="189"/>
        <v>99</v>
      </c>
      <c r="L58" s="9">
        <f t="shared" si="189"/>
        <v>118</v>
      </c>
      <c r="M58" s="10">
        <f t="shared" si="145"/>
        <v>10</v>
      </c>
      <c r="N58" s="11">
        <f t="shared" si="133"/>
        <v>15</v>
      </c>
      <c r="O58" s="11">
        <f t="shared" si="134"/>
        <v>142</v>
      </c>
      <c r="P58" s="12">
        <f t="shared" si="135"/>
        <v>123</v>
      </c>
      <c r="Q58" s="10">
        <f t="shared" si="136"/>
        <v>58</v>
      </c>
      <c r="R58" s="11">
        <f t="shared" si="137"/>
        <v>63</v>
      </c>
      <c r="S58" s="11">
        <f t="shared" si="138"/>
        <v>94</v>
      </c>
      <c r="T58" s="12">
        <f t="shared" si="139"/>
        <v>75</v>
      </c>
      <c r="U58" s="10">
        <f t="shared" si="140"/>
        <v>106</v>
      </c>
      <c r="V58" s="11">
        <f t="shared" si="141"/>
        <v>111</v>
      </c>
      <c r="W58" s="11">
        <f t="shared" si="142"/>
        <v>46</v>
      </c>
      <c r="X58" s="12">
        <f t="shared" si="143"/>
        <v>27</v>
      </c>
      <c r="Y58" s="7">
        <f t="shared" si="11"/>
        <v>135</v>
      </c>
      <c r="Z58" s="8">
        <f t="shared" si="12"/>
        <v>130</v>
      </c>
      <c r="AA58" s="8">
        <f t="shared" si="13"/>
        <v>3</v>
      </c>
      <c r="AB58" s="9">
        <f t="shared" si="14"/>
        <v>22</v>
      </c>
      <c r="AC58" s="7">
        <f t="shared" si="15"/>
        <v>87</v>
      </c>
      <c r="AD58" s="8">
        <f t="shared" si="16"/>
        <v>82</v>
      </c>
      <c r="AE58" s="8">
        <f t="shared" si="17"/>
        <v>51</v>
      </c>
      <c r="AF58" s="9">
        <f t="shared" si="18"/>
        <v>70</v>
      </c>
      <c r="AG58" s="7">
        <f t="shared" si="19"/>
        <v>39</v>
      </c>
      <c r="AH58" s="8">
        <f t="shared" si="20"/>
        <v>34</v>
      </c>
      <c r="AI58" s="8">
        <f t="shared" si="21"/>
        <v>99</v>
      </c>
      <c r="AJ58" s="9">
        <f t="shared" si="22"/>
        <v>118</v>
      </c>
      <c r="AK58" s="10">
        <f t="shared" si="23"/>
        <v>10</v>
      </c>
      <c r="AL58" s="11">
        <f t="shared" si="24"/>
        <v>15</v>
      </c>
      <c r="AM58" s="11">
        <f t="shared" si="25"/>
        <v>142</v>
      </c>
      <c r="AN58" s="12">
        <f t="shared" si="26"/>
        <v>123</v>
      </c>
      <c r="AO58" s="10">
        <f t="shared" si="27"/>
        <v>58</v>
      </c>
      <c r="AP58" s="11">
        <f t="shared" si="28"/>
        <v>63</v>
      </c>
      <c r="AQ58" s="11">
        <f t="shared" si="29"/>
        <v>94</v>
      </c>
      <c r="AR58" s="12">
        <f t="shared" si="30"/>
        <v>75</v>
      </c>
      <c r="AS58" s="10">
        <f t="shared" si="31"/>
        <v>106</v>
      </c>
      <c r="AT58" s="11">
        <f t="shared" si="32"/>
        <v>111</v>
      </c>
      <c r="AU58" s="11">
        <f t="shared" si="33"/>
        <v>46</v>
      </c>
      <c r="AV58" s="12">
        <f t="shared" si="34"/>
        <v>27</v>
      </c>
      <c r="AW58" s="7">
        <f t="shared" si="35"/>
        <v>135</v>
      </c>
      <c r="AX58" s="8">
        <f t="shared" si="36"/>
        <v>130</v>
      </c>
      <c r="AY58" s="8">
        <f t="shared" si="37"/>
        <v>3</v>
      </c>
      <c r="AZ58" s="9">
        <f t="shared" si="38"/>
        <v>22</v>
      </c>
      <c r="BA58" s="7">
        <f t="shared" si="39"/>
        <v>87</v>
      </c>
      <c r="BB58" s="8">
        <f t="shared" si="40"/>
        <v>82</v>
      </c>
      <c r="BC58" s="8">
        <f t="shared" si="41"/>
        <v>51</v>
      </c>
      <c r="BD58" s="9">
        <f t="shared" si="42"/>
        <v>70</v>
      </c>
      <c r="BE58" s="7">
        <f t="shared" si="43"/>
        <v>39</v>
      </c>
      <c r="BF58" s="8">
        <f t="shared" si="44"/>
        <v>34</v>
      </c>
      <c r="BG58" s="8">
        <f t="shared" si="45"/>
        <v>99</v>
      </c>
      <c r="BH58" s="9">
        <f t="shared" si="46"/>
        <v>118</v>
      </c>
      <c r="BI58" s="10">
        <f t="shared" si="47"/>
        <v>10</v>
      </c>
      <c r="BJ58" s="11">
        <f t="shared" si="48"/>
        <v>15</v>
      </c>
      <c r="BK58" s="11">
        <f t="shared" si="49"/>
        <v>142</v>
      </c>
      <c r="BL58" s="12">
        <f t="shared" si="50"/>
        <v>123</v>
      </c>
      <c r="BM58" s="10">
        <f t="shared" si="51"/>
        <v>58</v>
      </c>
      <c r="BN58" s="11">
        <f t="shared" si="52"/>
        <v>63</v>
      </c>
      <c r="BO58" s="11">
        <f t="shared" si="53"/>
        <v>94</v>
      </c>
      <c r="BP58" s="12">
        <f t="shared" si="54"/>
        <v>75</v>
      </c>
      <c r="BQ58" s="10">
        <f t="shared" si="55"/>
        <v>106</v>
      </c>
      <c r="BR58" s="11">
        <f t="shared" si="56"/>
        <v>111</v>
      </c>
      <c r="BS58" s="11">
        <f t="shared" si="57"/>
        <v>46</v>
      </c>
      <c r="BT58" s="12">
        <f t="shared" si="58"/>
        <v>27</v>
      </c>
      <c r="BU58" s="7">
        <f t="shared" si="59"/>
        <v>135</v>
      </c>
      <c r="BV58" s="8">
        <f t="shared" si="60"/>
        <v>130</v>
      </c>
      <c r="BW58" s="8">
        <f t="shared" si="61"/>
        <v>3</v>
      </c>
      <c r="BX58" s="9">
        <f t="shared" si="62"/>
        <v>22</v>
      </c>
      <c r="BY58" s="7">
        <f t="shared" si="63"/>
        <v>87</v>
      </c>
      <c r="BZ58" s="8">
        <f t="shared" si="64"/>
        <v>82</v>
      </c>
      <c r="CA58" s="8">
        <f t="shared" si="65"/>
        <v>51</v>
      </c>
      <c r="CB58" s="9">
        <f t="shared" si="66"/>
        <v>70</v>
      </c>
      <c r="CC58" s="7">
        <f t="shared" si="67"/>
        <v>39</v>
      </c>
      <c r="CD58" s="8">
        <f t="shared" si="68"/>
        <v>34</v>
      </c>
      <c r="CE58" s="8">
        <f t="shared" si="69"/>
        <v>99</v>
      </c>
      <c r="CF58" s="9">
        <f t="shared" si="70"/>
        <v>118</v>
      </c>
      <c r="CG58" s="10">
        <f t="shared" si="71"/>
        <v>10</v>
      </c>
      <c r="CH58" s="11">
        <f t="shared" si="72"/>
        <v>15</v>
      </c>
      <c r="CI58" s="11">
        <f t="shared" si="73"/>
        <v>142</v>
      </c>
      <c r="CJ58" s="12">
        <f t="shared" si="74"/>
        <v>123</v>
      </c>
      <c r="CK58" s="10">
        <f t="shared" si="75"/>
        <v>58</v>
      </c>
      <c r="CL58" s="11">
        <f t="shared" si="76"/>
        <v>63</v>
      </c>
      <c r="CM58" s="11">
        <f t="shared" si="77"/>
        <v>94</v>
      </c>
      <c r="CN58" s="12">
        <f t="shared" si="78"/>
        <v>75</v>
      </c>
      <c r="CO58" s="10">
        <f t="shared" si="79"/>
        <v>106</v>
      </c>
      <c r="CP58" s="11">
        <f t="shared" si="80"/>
        <v>111</v>
      </c>
      <c r="CQ58" s="11">
        <f t="shared" si="81"/>
        <v>46</v>
      </c>
      <c r="CR58" s="12">
        <f t="shared" si="82"/>
        <v>27</v>
      </c>
      <c r="CS58" s="7">
        <f t="shared" si="83"/>
        <v>135</v>
      </c>
      <c r="CT58" s="8">
        <f t="shared" si="84"/>
        <v>130</v>
      </c>
      <c r="CU58" s="8">
        <f t="shared" si="85"/>
        <v>3</v>
      </c>
      <c r="CV58" s="9">
        <f t="shared" si="86"/>
        <v>22</v>
      </c>
      <c r="CW58" s="7">
        <f t="shared" si="87"/>
        <v>87</v>
      </c>
      <c r="CX58" s="8">
        <f t="shared" si="88"/>
        <v>82</v>
      </c>
      <c r="CY58" s="8">
        <f t="shared" si="89"/>
        <v>51</v>
      </c>
      <c r="CZ58" s="9">
        <f t="shared" si="90"/>
        <v>70</v>
      </c>
      <c r="DA58" s="7">
        <f t="shared" si="91"/>
        <v>39</v>
      </c>
      <c r="DB58" s="8">
        <f t="shared" si="92"/>
        <v>34</v>
      </c>
      <c r="DC58" s="8">
        <f t="shared" si="93"/>
        <v>99</v>
      </c>
      <c r="DD58" s="9">
        <f t="shared" si="94"/>
        <v>118</v>
      </c>
      <c r="DE58" s="10">
        <f t="shared" si="95"/>
        <v>10</v>
      </c>
      <c r="DF58" s="11">
        <f t="shared" si="96"/>
        <v>15</v>
      </c>
      <c r="DG58" s="11">
        <f t="shared" si="97"/>
        <v>142</v>
      </c>
      <c r="DH58" s="12">
        <f t="shared" si="98"/>
        <v>123</v>
      </c>
      <c r="DI58" s="10">
        <f t="shared" si="99"/>
        <v>58</v>
      </c>
      <c r="DJ58" s="11">
        <f t="shared" si="100"/>
        <v>63</v>
      </c>
      <c r="DK58" s="11">
        <f t="shared" si="101"/>
        <v>94</v>
      </c>
      <c r="DL58" s="12">
        <f t="shared" si="102"/>
        <v>75</v>
      </c>
      <c r="DM58" s="10">
        <f t="shared" si="103"/>
        <v>106</v>
      </c>
      <c r="DN58" s="11">
        <f t="shared" si="104"/>
        <v>111</v>
      </c>
      <c r="DO58" s="11">
        <f t="shared" si="105"/>
        <v>46</v>
      </c>
      <c r="DP58" s="12">
        <f t="shared" si="106"/>
        <v>27</v>
      </c>
      <c r="DQ58" s="7">
        <f t="shared" si="107"/>
        <v>135</v>
      </c>
      <c r="DR58" s="8">
        <f t="shared" si="108"/>
        <v>130</v>
      </c>
      <c r="DS58" s="8">
        <f t="shared" si="109"/>
        <v>3</v>
      </c>
      <c r="DT58" s="9">
        <f t="shared" si="110"/>
        <v>22</v>
      </c>
      <c r="DU58" s="7">
        <f t="shared" si="111"/>
        <v>87</v>
      </c>
      <c r="DV58" s="8">
        <f t="shared" si="112"/>
        <v>82</v>
      </c>
      <c r="DW58" s="8">
        <f t="shared" si="113"/>
        <v>51</v>
      </c>
      <c r="DX58" s="9">
        <f t="shared" si="114"/>
        <v>70</v>
      </c>
      <c r="DY58" s="7">
        <f t="shared" si="115"/>
        <v>39</v>
      </c>
      <c r="DZ58" s="8">
        <f t="shared" si="116"/>
        <v>34</v>
      </c>
      <c r="EA58" s="8">
        <f t="shared" si="117"/>
        <v>99</v>
      </c>
      <c r="EB58" s="9">
        <f t="shared" si="118"/>
        <v>118</v>
      </c>
      <c r="EC58" s="10">
        <f t="shared" si="119"/>
        <v>10</v>
      </c>
      <c r="ED58" s="11">
        <f t="shared" si="120"/>
        <v>15</v>
      </c>
      <c r="EE58" s="11">
        <f t="shared" si="121"/>
        <v>142</v>
      </c>
      <c r="EF58" s="12">
        <f t="shared" si="122"/>
        <v>123</v>
      </c>
      <c r="EG58" s="10">
        <f t="shared" si="123"/>
        <v>58</v>
      </c>
      <c r="EH58" s="11">
        <f t="shared" si="124"/>
        <v>63</v>
      </c>
      <c r="EI58" s="11">
        <f t="shared" si="125"/>
        <v>94</v>
      </c>
      <c r="EJ58" s="12">
        <f t="shared" si="126"/>
        <v>75</v>
      </c>
      <c r="EK58" s="10">
        <f t="shared" si="127"/>
        <v>106</v>
      </c>
      <c r="EL58" s="11">
        <f t="shared" si="128"/>
        <v>111</v>
      </c>
      <c r="EM58" s="11">
        <f t="shared" si="129"/>
        <v>46</v>
      </c>
      <c r="EN58" s="12">
        <f t="shared" si="130"/>
        <v>27</v>
      </c>
    </row>
    <row r="59" spans="1:144" x14ac:dyDescent="0.25">
      <c r="A59" s="7">
        <f t="shared" ref="A59:L59" si="190">145-A47</f>
        <v>4</v>
      </c>
      <c r="B59" s="8">
        <f t="shared" si="190"/>
        <v>21</v>
      </c>
      <c r="C59" s="8">
        <f t="shared" si="190"/>
        <v>136</v>
      </c>
      <c r="D59" s="9">
        <f t="shared" si="190"/>
        <v>129</v>
      </c>
      <c r="E59" s="7">
        <f t="shared" si="190"/>
        <v>52</v>
      </c>
      <c r="F59" s="8">
        <f t="shared" si="190"/>
        <v>69</v>
      </c>
      <c r="G59" s="8">
        <f t="shared" si="190"/>
        <v>88</v>
      </c>
      <c r="H59" s="9">
        <f t="shared" si="190"/>
        <v>81</v>
      </c>
      <c r="I59" s="7">
        <f t="shared" si="190"/>
        <v>100</v>
      </c>
      <c r="J59" s="8">
        <f t="shared" si="190"/>
        <v>117</v>
      </c>
      <c r="K59" s="8">
        <f t="shared" si="190"/>
        <v>40</v>
      </c>
      <c r="L59" s="9">
        <f t="shared" si="190"/>
        <v>33</v>
      </c>
      <c r="M59" s="10">
        <f t="shared" si="145"/>
        <v>141</v>
      </c>
      <c r="N59" s="11">
        <f t="shared" si="133"/>
        <v>124</v>
      </c>
      <c r="O59" s="11">
        <f t="shared" si="134"/>
        <v>9</v>
      </c>
      <c r="P59" s="12">
        <f t="shared" si="135"/>
        <v>16</v>
      </c>
      <c r="Q59" s="10">
        <f t="shared" si="136"/>
        <v>93</v>
      </c>
      <c r="R59" s="11">
        <f t="shared" si="137"/>
        <v>76</v>
      </c>
      <c r="S59" s="11">
        <f t="shared" si="138"/>
        <v>57</v>
      </c>
      <c r="T59" s="12">
        <f t="shared" si="139"/>
        <v>64</v>
      </c>
      <c r="U59" s="10">
        <f t="shared" si="140"/>
        <v>45</v>
      </c>
      <c r="V59" s="11">
        <f t="shared" si="141"/>
        <v>28</v>
      </c>
      <c r="W59" s="11">
        <f t="shared" si="142"/>
        <v>105</v>
      </c>
      <c r="X59" s="12">
        <f t="shared" si="143"/>
        <v>112</v>
      </c>
      <c r="Y59" s="7">
        <f t="shared" si="11"/>
        <v>4</v>
      </c>
      <c r="Z59" s="8">
        <f t="shared" si="12"/>
        <v>21</v>
      </c>
      <c r="AA59" s="8">
        <f t="shared" si="13"/>
        <v>136</v>
      </c>
      <c r="AB59" s="9">
        <f t="shared" si="14"/>
        <v>129</v>
      </c>
      <c r="AC59" s="7">
        <f t="shared" si="15"/>
        <v>52</v>
      </c>
      <c r="AD59" s="8">
        <f t="shared" si="16"/>
        <v>69</v>
      </c>
      <c r="AE59" s="8">
        <f t="shared" si="17"/>
        <v>88</v>
      </c>
      <c r="AF59" s="9">
        <f t="shared" si="18"/>
        <v>81</v>
      </c>
      <c r="AG59" s="7">
        <f t="shared" si="19"/>
        <v>100</v>
      </c>
      <c r="AH59" s="8">
        <f t="shared" si="20"/>
        <v>117</v>
      </c>
      <c r="AI59" s="8">
        <f t="shared" si="21"/>
        <v>40</v>
      </c>
      <c r="AJ59" s="9">
        <f t="shared" si="22"/>
        <v>33</v>
      </c>
      <c r="AK59" s="10">
        <f t="shared" si="23"/>
        <v>141</v>
      </c>
      <c r="AL59" s="11">
        <f t="shared" si="24"/>
        <v>124</v>
      </c>
      <c r="AM59" s="11">
        <f t="shared" si="25"/>
        <v>9</v>
      </c>
      <c r="AN59" s="12">
        <f t="shared" si="26"/>
        <v>16</v>
      </c>
      <c r="AO59" s="10">
        <f t="shared" si="27"/>
        <v>93</v>
      </c>
      <c r="AP59" s="11">
        <f t="shared" si="28"/>
        <v>76</v>
      </c>
      <c r="AQ59" s="11">
        <f t="shared" si="29"/>
        <v>57</v>
      </c>
      <c r="AR59" s="12">
        <f t="shared" si="30"/>
        <v>64</v>
      </c>
      <c r="AS59" s="10">
        <f t="shared" si="31"/>
        <v>45</v>
      </c>
      <c r="AT59" s="11">
        <f t="shared" si="32"/>
        <v>28</v>
      </c>
      <c r="AU59" s="11">
        <f t="shared" si="33"/>
        <v>105</v>
      </c>
      <c r="AV59" s="12">
        <f t="shared" si="34"/>
        <v>112</v>
      </c>
      <c r="AW59" s="7">
        <f t="shared" si="35"/>
        <v>4</v>
      </c>
      <c r="AX59" s="8">
        <f t="shared" si="36"/>
        <v>21</v>
      </c>
      <c r="AY59" s="8">
        <f t="shared" si="37"/>
        <v>136</v>
      </c>
      <c r="AZ59" s="9">
        <f t="shared" si="38"/>
        <v>129</v>
      </c>
      <c r="BA59" s="7">
        <f t="shared" si="39"/>
        <v>52</v>
      </c>
      <c r="BB59" s="8">
        <f t="shared" si="40"/>
        <v>69</v>
      </c>
      <c r="BC59" s="8">
        <f t="shared" si="41"/>
        <v>88</v>
      </c>
      <c r="BD59" s="9">
        <f t="shared" si="42"/>
        <v>81</v>
      </c>
      <c r="BE59" s="7">
        <f t="shared" si="43"/>
        <v>100</v>
      </c>
      <c r="BF59" s="8">
        <f t="shared" si="44"/>
        <v>117</v>
      </c>
      <c r="BG59" s="8">
        <f t="shared" si="45"/>
        <v>40</v>
      </c>
      <c r="BH59" s="9">
        <f t="shared" si="46"/>
        <v>33</v>
      </c>
      <c r="BI59" s="10">
        <f t="shared" si="47"/>
        <v>141</v>
      </c>
      <c r="BJ59" s="11">
        <f t="shared" si="48"/>
        <v>124</v>
      </c>
      <c r="BK59" s="11">
        <f t="shared" si="49"/>
        <v>9</v>
      </c>
      <c r="BL59" s="12">
        <f t="shared" si="50"/>
        <v>16</v>
      </c>
      <c r="BM59" s="10">
        <f t="shared" si="51"/>
        <v>93</v>
      </c>
      <c r="BN59" s="11">
        <f t="shared" si="52"/>
        <v>76</v>
      </c>
      <c r="BO59" s="11">
        <f t="shared" si="53"/>
        <v>57</v>
      </c>
      <c r="BP59" s="12">
        <f t="shared" si="54"/>
        <v>64</v>
      </c>
      <c r="BQ59" s="10">
        <f t="shared" si="55"/>
        <v>45</v>
      </c>
      <c r="BR59" s="11">
        <f t="shared" si="56"/>
        <v>28</v>
      </c>
      <c r="BS59" s="11">
        <f t="shared" si="57"/>
        <v>105</v>
      </c>
      <c r="BT59" s="12">
        <f t="shared" si="58"/>
        <v>112</v>
      </c>
      <c r="BU59" s="7">
        <f t="shared" si="59"/>
        <v>4</v>
      </c>
      <c r="BV59" s="8">
        <f t="shared" si="60"/>
        <v>21</v>
      </c>
      <c r="BW59" s="8">
        <f t="shared" si="61"/>
        <v>136</v>
      </c>
      <c r="BX59" s="9">
        <f t="shared" si="62"/>
        <v>129</v>
      </c>
      <c r="BY59" s="7">
        <f t="shared" si="63"/>
        <v>52</v>
      </c>
      <c r="BZ59" s="8">
        <f t="shared" si="64"/>
        <v>69</v>
      </c>
      <c r="CA59" s="8">
        <f t="shared" si="65"/>
        <v>88</v>
      </c>
      <c r="CB59" s="9">
        <f t="shared" si="66"/>
        <v>81</v>
      </c>
      <c r="CC59" s="7">
        <f t="shared" si="67"/>
        <v>100</v>
      </c>
      <c r="CD59" s="8">
        <f t="shared" si="68"/>
        <v>117</v>
      </c>
      <c r="CE59" s="8">
        <f t="shared" si="69"/>
        <v>40</v>
      </c>
      <c r="CF59" s="9">
        <f t="shared" si="70"/>
        <v>33</v>
      </c>
      <c r="CG59" s="10">
        <f t="shared" si="71"/>
        <v>141</v>
      </c>
      <c r="CH59" s="11">
        <f t="shared" si="72"/>
        <v>124</v>
      </c>
      <c r="CI59" s="11">
        <f t="shared" si="73"/>
        <v>9</v>
      </c>
      <c r="CJ59" s="12">
        <f t="shared" si="74"/>
        <v>16</v>
      </c>
      <c r="CK59" s="10">
        <f t="shared" si="75"/>
        <v>93</v>
      </c>
      <c r="CL59" s="11">
        <f t="shared" si="76"/>
        <v>76</v>
      </c>
      <c r="CM59" s="11">
        <f t="shared" si="77"/>
        <v>57</v>
      </c>
      <c r="CN59" s="12">
        <f t="shared" si="78"/>
        <v>64</v>
      </c>
      <c r="CO59" s="10">
        <f t="shared" si="79"/>
        <v>45</v>
      </c>
      <c r="CP59" s="11">
        <f t="shared" si="80"/>
        <v>28</v>
      </c>
      <c r="CQ59" s="11">
        <f t="shared" si="81"/>
        <v>105</v>
      </c>
      <c r="CR59" s="12">
        <f t="shared" si="82"/>
        <v>112</v>
      </c>
      <c r="CS59" s="7">
        <f t="shared" si="83"/>
        <v>4</v>
      </c>
      <c r="CT59" s="8">
        <f t="shared" si="84"/>
        <v>21</v>
      </c>
      <c r="CU59" s="8">
        <f t="shared" si="85"/>
        <v>136</v>
      </c>
      <c r="CV59" s="9">
        <f t="shared" si="86"/>
        <v>129</v>
      </c>
      <c r="CW59" s="7">
        <f t="shared" si="87"/>
        <v>52</v>
      </c>
      <c r="CX59" s="8">
        <f t="shared" si="88"/>
        <v>69</v>
      </c>
      <c r="CY59" s="8">
        <f t="shared" si="89"/>
        <v>88</v>
      </c>
      <c r="CZ59" s="9">
        <f t="shared" si="90"/>
        <v>81</v>
      </c>
      <c r="DA59" s="7">
        <f t="shared" si="91"/>
        <v>100</v>
      </c>
      <c r="DB59" s="8">
        <f t="shared" si="92"/>
        <v>117</v>
      </c>
      <c r="DC59" s="8">
        <f t="shared" si="93"/>
        <v>40</v>
      </c>
      <c r="DD59" s="9">
        <f t="shared" si="94"/>
        <v>33</v>
      </c>
      <c r="DE59" s="10">
        <f t="shared" si="95"/>
        <v>141</v>
      </c>
      <c r="DF59" s="11">
        <f t="shared" si="96"/>
        <v>124</v>
      </c>
      <c r="DG59" s="11">
        <f t="shared" si="97"/>
        <v>9</v>
      </c>
      <c r="DH59" s="12">
        <f t="shared" si="98"/>
        <v>16</v>
      </c>
      <c r="DI59" s="10">
        <f t="shared" si="99"/>
        <v>93</v>
      </c>
      <c r="DJ59" s="11">
        <f t="shared" si="100"/>
        <v>76</v>
      </c>
      <c r="DK59" s="11">
        <f t="shared" si="101"/>
        <v>57</v>
      </c>
      <c r="DL59" s="12">
        <f t="shared" si="102"/>
        <v>64</v>
      </c>
      <c r="DM59" s="10">
        <f t="shared" si="103"/>
        <v>45</v>
      </c>
      <c r="DN59" s="11">
        <f t="shared" si="104"/>
        <v>28</v>
      </c>
      <c r="DO59" s="11">
        <f t="shared" si="105"/>
        <v>105</v>
      </c>
      <c r="DP59" s="12">
        <f t="shared" si="106"/>
        <v>112</v>
      </c>
      <c r="DQ59" s="7">
        <f t="shared" si="107"/>
        <v>4</v>
      </c>
      <c r="DR59" s="8">
        <f t="shared" si="108"/>
        <v>21</v>
      </c>
      <c r="DS59" s="8">
        <f t="shared" si="109"/>
        <v>136</v>
      </c>
      <c r="DT59" s="9">
        <f t="shared" si="110"/>
        <v>129</v>
      </c>
      <c r="DU59" s="7">
        <f t="shared" si="111"/>
        <v>52</v>
      </c>
      <c r="DV59" s="8">
        <f t="shared" si="112"/>
        <v>69</v>
      </c>
      <c r="DW59" s="8">
        <f t="shared" si="113"/>
        <v>88</v>
      </c>
      <c r="DX59" s="9">
        <f t="shared" si="114"/>
        <v>81</v>
      </c>
      <c r="DY59" s="7">
        <f t="shared" si="115"/>
        <v>100</v>
      </c>
      <c r="DZ59" s="8">
        <f t="shared" si="116"/>
        <v>117</v>
      </c>
      <c r="EA59" s="8">
        <f t="shared" si="117"/>
        <v>40</v>
      </c>
      <c r="EB59" s="9">
        <f t="shared" si="118"/>
        <v>33</v>
      </c>
      <c r="EC59" s="10">
        <f t="shared" si="119"/>
        <v>141</v>
      </c>
      <c r="ED59" s="11">
        <f t="shared" si="120"/>
        <v>124</v>
      </c>
      <c r="EE59" s="11">
        <f t="shared" si="121"/>
        <v>9</v>
      </c>
      <c r="EF59" s="12">
        <f t="shared" si="122"/>
        <v>16</v>
      </c>
      <c r="EG59" s="10">
        <f t="shared" si="123"/>
        <v>93</v>
      </c>
      <c r="EH59" s="11">
        <f t="shared" si="124"/>
        <v>76</v>
      </c>
      <c r="EI59" s="11">
        <f t="shared" si="125"/>
        <v>57</v>
      </c>
      <c r="EJ59" s="12">
        <f t="shared" si="126"/>
        <v>64</v>
      </c>
      <c r="EK59" s="10">
        <f t="shared" si="127"/>
        <v>45</v>
      </c>
      <c r="EL59" s="11">
        <f t="shared" si="128"/>
        <v>28</v>
      </c>
      <c r="EM59" s="11">
        <f t="shared" si="129"/>
        <v>105</v>
      </c>
      <c r="EN59" s="12">
        <f t="shared" si="130"/>
        <v>112</v>
      </c>
    </row>
    <row r="60" spans="1:144" ht="13.5" thickBot="1" x14ac:dyDescent="0.3">
      <c r="A60" s="13">
        <f t="shared" ref="A60:L60" si="191">145-A48</f>
        <v>142</v>
      </c>
      <c r="B60" s="14">
        <f t="shared" si="191"/>
        <v>123</v>
      </c>
      <c r="C60" s="14">
        <f t="shared" si="191"/>
        <v>10</v>
      </c>
      <c r="D60" s="15">
        <f t="shared" si="191"/>
        <v>15</v>
      </c>
      <c r="E60" s="13">
        <f t="shared" si="191"/>
        <v>94</v>
      </c>
      <c r="F60" s="14">
        <f t="shared" si="191"/>
        <v>75</v>
      </c>
      <c r="G60" s="14">
        <f t="shared" si="191"/>
        <v>58</v>
      </c>
      <c r="H60" s="15">
        <f t="shared" si="191"/>
        <v>63</v>
      </c>
      <c r="I60" s="13">
        <f t="shared" si="191"/>
        <v>46</v>
      </c>
      <c r="J60" s="14">
        <f t="shared" si="191"/>
        <v>27</v>
      </c>
      <c r="K60" s="14">
        <f t="shared" si="191"/>
        <v>106</v>
      </c>
      <c r="L60" s="15">
        <f t="shared" si="191"/>
        <v>111</v>
      </c>
      <c r="M60" s="16">
        <f t="shared" si="145"/>
        <v>3</v>
      </c>
      <c r="N60" s="17">
        <f t="shared" si="133"/>
        <v>22</v>
      </c>
      <c r="O60" s="17">
        <f t="shared" si="134"/>
        <v>135</v>
      </c>
      <c r="P60" s="18">
        <f t="shared" si="135"/>
        <v>130</v>
      </c>
      <c r="Q60" s="16">
        <f t="shared" si="136"/>
        <v>51</v>
      </c>
      <c r="R60" s="17">
        <f t="shared" si="137"/>
        <v>70</v>
      </c>
      <c r="S60" s="17">
        <f t="shared" si="138"/>
        <v>87</v>
      </c>
      <c r="T60" s="18">
        <f t="shared" si="139"/>
        <v>82</v>
      </c>
      <c r="U60" s="16">
        <f t="shared" si="140"/>
        <v>99</v>
      </c>
      <c r="V60" s="17">
        <f t="shared" si="141"/>
        <v>118</v>
      </c>
      <c r="W60" s="17">
        <f t="shared" si="142"/>
        <v>39</v>
      </c>
      <c r="X60" s="18">
        <f t="shared" si="143"/>
        <v>34</v>
      </c>
      <c r="Y60" s="13">
        <f t="shared" si="11"/>
        <v>142</v>
      </c>
      <c r="Z60" s="14">
        <f t="shared" si="12"/>
        <v>123</v>
      </c>
      <c r="AA60" s="14">
        <f t="shared" si="13"/>
        <v>10</v>
      </c>
      <c r="AB60" s="15">
        <f t="shared" si="14"/>
        <v>15</v>
      </c>
      <c r="AC60" s="13">
        <f t="shared" si="15"/>
        <v>94</v>
      </c>
      <c r="AD60" s="14">
        <f t="shared" si="16"/>
        <v>75</v>
      </c>
      <c r="AE60" s="14">
        <f t="shared" si="17"/>
        <v>58</v>
      </c>
      <c r="AF60" s="15">
        <f t="shared" si="18"/>
        <v>63</v>
      </c>
      <c r="AG60" s="13">
        <f t="shared" si="19"/>
        <v>46</v>
      </c>
      <c r="AH60" s="14">
        <f t="shared" si="20"/>
        <v>27</v>
      </c>
      <c r="AI60" s="14">
        <f t="shared" si="21"/>
        <v>106</v>
      </c>
      <c r="AJ60" s="15">
        <f t="shared" si="22"/>
        <v>111</v>
      </c>
      <c r="AK60" s="16">
        <f t="shared" si="23"/>
        <v>3</v>
      </c>
      <c r="AL60" s="17">
        <f t="shared" si="24"/>
        <v>22</v>
      </c>
      <c r="AM60" s="17">
        <f t="shared" si="25"/>
        <v>135</v>
      </c>
      <c r="AN60" s="18">
        <f t="shared" si="26"/>
        <v>130</v>
      </c>
      <c r="AO60" s="16">
        <f t="shared" si="27"/>
        <v>51</v>
      </c>
      <c r="AP60" s="17">
        <f t="shared" si="28"/>
        <v>70</v>
      </c>
      <c r="AQ60" s="17">
        <f t="shared" si="29"/>
        <v>87</v>
      </c>
      <c r="AR60" s="18">
        <f t="shared" si="30"/>
        <v>82</v>
      </c>
      <c r="AS60" s="16">
        <f t="shared" si="31"/>
        <v>99</v>
      </c>
      <c r="AT60" s="17">
        <f t="shared" si="32"/>
        <v>118</v>
      </c>
      <c r="AU60" s="17">
        <f t="shared" si="33"/>
        <v>39</v>
      </c>
      <c r="AV60" s="18">
        <f t="shared" si="34"/>
        <v>34</v>
      </c>
      <c r="AW60" s="13">
        <f t="shared" si="35"/>
        <v>142</v>
      </c>
      <c r="AX60" s="14">
        <f t="shared" si="36"/>
        <v>123</v>
      </c>
      <c r="AY60" s="14">
        <f t="shared" si="37"/>
        <v>10</v>
      </c>
      <c r="AZ60" s="15">
        <f t="shared" si="38"/>
        <v>15</v>
      </c>
      <c r="BA60" s="13">
        <f t="shared" si="39"/>
        <v>94</v>
      </c>
      <c r="BB60" s="14">
        <f t="shared" si="40"/>
        <v>75</v>
      </c>
      <c r="BC60" s="14">
        <f t="shared" si="41"/>
        <v>58</v>
      </c>
      <c r="BD60" s="15">
        <f t="shared" si="42"/>
        <v>63</v>
      </c>
      <c r="BE60" s="13">
        <f t="shared" si="43"/>
        <v>46</v>
      </c>
      <c r="BF60" s="14">
        <f t="shared" si="44"/>
        <v>27</v>
      </c>
      <c r="BG60" s="14">
        <f t="shared" si="45"/>
        <v>106</v>
      </c>
      <c r="BH60" s="15">
        <f t="shared" si="46"/>
        <v>111</v>
      </c>
      <c r="BI60" s="16">
        <f t="shared" si="47"/>
        <v>3</v>
      </c>
      <c r="BJ60" s="17">
        <f t="shared" si="48"/>
        <v>22</v>
      </c>
      <c r="BK60" s="17">
        <f t="shared" si="49"/>
        <v>135</v>
      </c>
      <c r="BL60" s="18">
        <f t="shared" si="50"/>
        <v>130</v>
      </c>
      <c r="BM60" s="16">
        <f t="shared" si="51"/>
        <v>51</v>
      </c>
      <c r="BN60" s="17">
        <f t="shared" si="52"/>
        <v>70</v>
      </c>
      <c r="BO60" s="17">
        <f t="shared" si="53"/>
        <v>87</v>
      </c>
      <c r="BP60" s="18">
        <f t="shared" si="54"/>
        <v>82</v>
      </c>
      <c r="BQ60" s="16">
        <f t="shared" si="55"/>
        <v>99</v>
      </c>
      <c r="BR60" s="17">
        <f t="shared" si="56"/>
        <v>118</v>
      </c>
      <c r="BS60" s="17">
        <f t="shared" si="57"/>
        <v>39</v>
      </c>
      <c r="BT60" s="18">
        <f t="shared" si="58"/>
        <v>34</v>
      </c>
      <c r="BU60" s="13">
        <f t="shared" si="59"/>
        <v>142</v>
      </c>
      <c r="BV60" s="14">
        <f t="shared" si="60"/>
        <v>123</v>
      </c>
      <c r="BW60" s="14">
        <f t="shared" si="61"/>
        <v>10</v>
      </c>
      <c r="BX60" s="15">
        <f t="shared" si="62"/>
        <v>15</v>
      </c>
      <c r="BY60" s="13">
        <f t="shared" si="63"/>
        <v>94</v>
      </c>
      <c r="BZ60" s="14">
        <f t="shared" si="64"/>
        <v>75</v>
      </c>
      <c r="CA60" s="14">
        <f t="shared" si="65"/>
        <v>58</v>
      </c>
      <c r="CB60" s="15">
        <f t="shared" si="66"/>
        <v>63</v>
      </c>
      <c r="CC60" s="13">
        <f t="shared" si="67"/>
        <v>46</v>
      </c>
      <c r="CD60" s="14">
        <f t="shared" si="68"/>
        <v>27</v>
      </c>
      <c r="CE60" s="14">
        <f t="shared" si="69"/>
        <v>106</v>
      </c>
      <c r="CF60" s="15">
        <f t="shared" si="70"/>
        <v>111</v>
      </c>
      <c r="CG60" s="16">
        <f t="shared" si="71"/>
        <v>3</v>
      </c>
      <c r="CH60" s="17">
        <f t="shared" si="72"/>
        <v>22</v>
      </c>
      <c r="CI60" s="17">
        <f t="shared" si="73"/>
        <v>135</v>
      </c>
      <c r="CJ60" s="18">
        <f t="shared" si="74"/>
        <v>130</v>
      </c>
      <c r="CK60" s="16">
        <f t="shared" si="75"/>
        <v>51</v>
      </c>
      <c r="CL60" s="17">
        <f t="shared" si="76"/>
        <v>70</v>
      </c>
      <c r="CM60" s="17">
        <f t="shared" si="77"/>
        <v>87</v>
      </c>
      <c r="CN60" s="18">
        <f t="shared" si="78"/>
        <v>82</v>
      </c>
      <c r="CO60" s="16">
        <f t="shared" si="79"/>
        <v>99</v>
      </c>
      <c r="CP60" s="17">
        <f t="shared" si="80"/>
        <v>118</v>
      </c>
      <c r="CQ60" s="17">
        <f t="shared" si="81"/>
        <v>39</v>
      </c>
      <c r="CR60" s="18">
        <f t="shared" si="82"/>
        <v>34</v>
      </c>
      <c r="CS60" s="13">
        <f t="shared" si="83"/>
        <v>142</v>
      </c>
      <c r="CT60" s="14">
        <f t="shared" si="84"/>
        <v>123</v>
      </c>
      <c r="CU60" s="14">
        <f t="shared" si="85"/>
        <v>10</v>
      </c>
      <c r="CV60" s="15">
        <f t="shared" si="86"/>
        <v>15</v>
      </c>
      <c r="CW60" s="13">
        <f t="shared" si="87"/>
        <v>94</v>
      </c>
      <c r="CX60" s="14">
        <f t="shared" si="88"/>
        <v>75</v>
      </c>
      <c r="CY60" s="14">
        <f t="shared" si="89"/>
        <v>58</v>
      </c>
      <c r="CZ60" s="15">
        <f t="shared" si="90"/>
        <v>63</v>
      </c>
      <c r="DA60" s="13">
        <f t="shared" si="91"/>
        <v>46</v>
      </c>
      <c r="DB60" s="14">
        <f t="shared" si="92"/>
        <v>27</v>
      </c>
      <c r="DC60" s="14">
        <f t="shared" si="93"/>
        <v>106</v>
      </c>
      <c r="DD60" s="15">
        <f t="shared" si="94"/>
        <v>111</v>
      </c>
      <c r="DE60" s="16">
        <f t="shared" si="95"/>
        <v>3</v>
      </c>
      <c r="DF60" s="17">
        <f t="shared" si="96"/>
        <v>22</v>
      </c>
      <c r="DG60" s="17">
        <f t="shared" si="97"/>
        <v>135</v>
      </c>
      <c r="DH60" s="18">
        <f t="shared" si="98"/>
        <v>130</v>
      </c>
      <c r="DI60" s="16">
        <f t="shared" si="99"/>
        <v>51</v>
      </c>
      <c r="DJ60" s="17">
        <f t="shared" si="100"/>
        <v>70</v>
      </c>
      <c r="DK60" s="17">
        <f t="shared" si="101"/>
        <v>87</v>
      </c>
      <c r="DL60" s="18">
        <f t="shared" si="102"/>
        <v>82</v>
      </c>
      <c r="DM60" s="16">
        <f t="shared" si="103"/>
        <v>99</v>
      </c>
      <c r="DN60" s="17">
        <f t="shared" si="104"/>
        <v>118</v>
      </c>
      <c r="DO60" s="17">
        <f t="shared" si="105"/>
        <v>39</v>
      </c>
      <c r="DP60" s="18">
        <f t="shared" si="106"/>
        <v>34</v>
      </c>
      <c r="DQ60" s="13">
        <f t="shared" si="107"/>
        <v>142</v>
      </c>
      <c r="DR60" s="14">
        <f t="shared" si="108"/>
        <v>123</v>
      </c>
      <c r="DS60" s="14">
        <f t="shared" si="109"/>
        <v>10</v>
      </c>
      <c r="DT60" s="15">
        <f t="shared" si="110"/>
        <v>15</v>
      </c>
      <c r="DU60" s="13">
        <f t="shared" si="111"/>
        <v>94</v>
      </c>
      <c r="DV60" s="14">
        <f t="shared" si="112"/>
        <v>75</v>
      </c>
      <c r="DW60" s="14">
        <f t="shared" si="113"/>
        <v>58</v>
      </c>
      <c r="DX60" s="15">
        <f t="shared" si="114"/>
        <v>63</v>
      </c>
      <c r="DY60" s="13">
        <f t="shared" si="115"/>
        <v>46</v>
      </c>
      <c r="DZ60" s="14">
        <f t="shared" si="116"/>
        <v>27</v>
      </c>
      <c r="EA60" s="14">
        <f t="shared" si="117"/>
        <v>106</v>
      </c>
      <c r="EB60" s="15">
        <f t="shared" si="118"/>
        <v>111</v>
      </c>
      <c r="EC60" s="16">
        <f t="shared" si="119"/>
        <v>3</v>
      </c>
      <c r="ED60" s="17">
        <f t="shared" si="120"/>
        <v>22</v>
      </c>
      <c r="EE60" s="17">
        <f t="shared" si="121"/>
        <v>135</v>
      </c>
      <c r="EF60" s="18">
        <f t="shared" si="122"/>
        <v>130</v>
      </c>
      <c r="EG60" s="16">
        <f t="shared" si="123"/>
        <v>51</v>
      </c>
      <c r="EH60" s="17">
        <f t="shared" si="124"/>
        <v>70</v>
      </c>
      <c r="EI60" s="17">
        <f t="shared" si="125"/>
        <v>87</v>
      </c>
      <c r="EJ60" s="18">
        <f t="shared" si="126"/>
        <v>82</v>
      </c>
      <c r="EK60" s="16">
        <f t="shared" si="127"/>
        <v>99</v>
      </c>
      <c r="EL60" s="17">
        <f t="shared" si="128"/>
        <v>118</v>
      </c>
      <c r="EM60" s="17">
        <f t="shared" si="129"/>
        <v>39</v>
      </c>
      <c r="EN60" s="18">
        <f t="shared" si="130"/>
        <v>34</v>
      </c>
    </row>
    <row r="61" spans="1:144" x14ac:dyDescent="0.25">
      <c r="A61" s="4">
        <f t="shared" ref="A61:L61" si="192">145-A49</f>
        <v>144</v>
      </c>
      <c r="B61" s="5">
        <f t="shared" si="192"/>
        <v>121</v>
      </c>
      <c r="C61" s="5">
        <f t="shared" si="192"/>
        <v>12</v>
      </c>
      <c r="D61" s="6">
        <f t="shared" si="192"/>
        <v>13</v>
      </c>
      <c r="E61" s="4">
        <f t="shared" si="192"/>
        <v>96</v>
      </c>
      <c r="F61" s="5">
        <f t="shared" si="192"/>
        <v>73</v>
      </c>
      <c r="G61" s="5">
        <f t="shared" si="192"/>
        <v>60</v>
      </c>
      <c r="H61" s="6">
        <f t="shared" si="192"/>
        <v>61</v>
      </c>
      <c r="I61" s="4">
        <f t="shared" si="192"/>
        <v>48</v>
      </c>
      <c r="J61" s="5">
        <f t="shared" si="192"/>
        <v>25</v>
      </c>
      <c r="K61" s="5">
        <f t="shared" si="192"/>
        <v>108</v>
      </c>
      <c r="L61" s="6">
        <f t="shared" si="192"/>
        <v>109</v>
      </c>
      <c r="M61" s="1">
        <f t="shared" si="145"/>
        <v>1</v>
      </c>
      <c r="N61" s="2">
        <f t="shared" si="133"/>
        <v>24</v>
      </c>
      <c r="O61" s="2">
        <f t="shared" si="134"/>
        <v>133</v>
      </c>
      <c r="P61" s="3">
        <f t="shared" si="135"/>
        <v>132</v>
      </c>
      <c r="Q61" s="1">
        <f t="shared" si="136"/>
        <v>49</v>
      </c>
      <c r="R61" s="2">
        <f t="shared" si="137"/>
        <v>72</v>
      </c>
      <c r="S61" s="2">
        <f t="shared" si="138"/>
        <v>85</v>
      </c>
      <c r="T61" s="3">
        <f t="shared" si="139"/>
        <v>84</v>
      </c>
      <c r="U61" s="1">
        <f t="shared" si="140"/>
        <v>97</v>
      </c>
      <c r="V61" s="2">
        <f t="shared" si="141"/>
        <v>120</v>
      </c>
      <c r="W61" s="2">
        <f t="shared" si="142"/>
        <v>37</v>
      </c>
      <c r="X61" s="3">
        <f t="shared" si="143"/>
        <v>36</v>
      </c>
      <c r="Y61" s="4">
        <f t="shared" si="11"/>
        <v>144</v>
      </c>
      <c r="Z61" s="5">
        <f t="shared" si="12"/>
        <v>121</v>
      </c>
      <c r="AA61" s="5">
        <f t="shared" si="13"/>
        <v>12</v>
      </c>
      <c r="AB61" s="6">
        <f t="shared" si="14"/>
        <v>13</v>
      </c>
      <c r="AC61" s="4">
        <f t="shared" si="15"/>
        <v>96</v>
      </c>
      <c r="AD61" s="5">
        <f t="shared" si="16"/>
        <v>73</v>
      </c>
      <c r="AE61" s="5">
        <f t="shared" si="17"/>
        <v>60</v>
      </c>
      <c r="AF61" s="6">
        <f t="shared" si="18"/>
        <v>61</v>
      </c>
      <c r="AG61" s="4">
        <f t="shared" si="19"/>
        <v>48</v>
      </c>
      <c r="AH61" s="5">
        <f t="shared" si="20"/>
        <v>25</v>
      </c>
      <c r="AI61" s="5">
        <f t="shared" si="21"/>
        <v>108</v>
      </c>
      <c r="AJ61" s="6">
        <f t="shared" si="22"/>
        <v>109</v>
      </c>
      <c r="AK61" s="1">
        <f t="shared" si="23"/>
        <v>1</v>
      </c>
      <c r="AL61" s="2">
        <f t="shared" si="24"/>
        <v>24</v>
      </c>
      <c r="AM61" s="2">
        <f t="shared" si="25"/>
        <v>133</v>
      </c>
      <c r="AN61" s="3">
        <f t="shared" si="26"/>
        <v>132</v>
      </c>
      <c r="AO61" s="1">
        <f t="shared" si="27"/>
        <v>49</v>
      </c>
      <c r="AP61" s="2">
        <f t="shared" si="28"/>
        <v>72</v>
      </c>
      <c r="AQ61" s="2">
        <f t="shared" si="29"/>
        <v>85</v>
      </c>
      <c r="AR61" s="3">
        <f t="shared" si="30"/>
        <v>84</v>
      </c>
      <c r="AS61" s="1">
        <f t="shared" si="31"/>
        <v>97</v>
      </c>
      <c r="AT61" s="2">
        <f t="shared" si="32"/>
        <v>120</v>
      </c>
      <c r="AU61" s="2">
        <f t="shared" si="33"/>
        <v>37</v>
      </c>
      <c r="AV61" s="3">
        <f t="shared" si="34"/>
        <v>36</v>
      </c>
      <c r="AW61" s="4">
        <f t="shared" si="35"/>
        <v>144</v>
      </c>
      <c r="AX61" s="5">
        <f t="shared" si="36"/>
        <v>121</v>
      </c>
      <c r="AY61" s="5">
        <f t="shared" si="37"/>
        <v>12</v>
      </c>
      <c r="AZ61" s="6">
        <f t="shared" si="38"/>
        <v>13</v>
      </c>
      <c r="BA61" s="4">
        <f t="shared" si="39"/>
        <v>96</v>
      </c>
      <c r="BB61" s="5">
        <f t="shared" si="40"/>
        <v>73</v>
      </c>
      <c r="BC61" s="5">
        <f t="shared" si="41"/>
        <v>60</v>
      </c>
      <c r="BD61" s="6">
        <f t="shared" si="42"/>
        <v>61</v>
      </c>
      <c r="BE61" s="4">
        <f t="shared" si="43"/>
        <v>48</v>
      </c>
      <c r="BF61" s="5">
        <f t="shared" si="44"/>
        <v>25</v>
      </c>
      <c r="BG61" s="5">
        <f t="shared" si="45"/>
        <v>108</v>
      </c>
      <c r="BH61" s="6">
        <f t="shared" si="46"/>
        <v>109</v>
      </c>
      <c r="BI61" s="1">
        <f t="shared" si="47"/>
        <v>1</v>
      </c>
      <c r="BJ61" s="2">
        <f t="shared" si="48"/>
        <v>24</v>
      </c>
      <c r="BK61" s="2">
        <f t="shared" si="49"/>
        <v>133</v>
      </c>
      <c r="BL61" s="3">
        <f t="shared" si="50"/>
        <v>132</v>
      </c>
      <c r="BM61" s="1">
        <f t="shared" si="51"/>
        <v>49</v>
      </c>
      <c r="BN61" s="2">
        <f t="shared" si="52"/>
        <v>72</v>
      </c>
      <c r="BO61" s="2">
        <f t="shared" si="53"/>
        <v>85</v>
      </c>
      <c r="BP61" s="3">
        <f t="shared" si="54"/>
        <v>84</v>
      </c>
      <c r="BQ61" s="1">
        <f t="shared" si="55"/>
        <v>97</v>
      </c>
      <c r="BR61" s="2">
        <f t="shared" si="56"/>
        <v>120</v>
      </c>
      <c r="BS61" s="2">
        <f t="shared" si="57"/>
        <v>37</v>
      </c>
      <c r="BT61" s="3">
        <f t="shared" si="58"/>
        <v>36</v>
      </c>
      <c r="BU61" s="4">
        <f t="shared" si="59"/>
        <v>144</v>
      </c>
      <c r="BV61" s="5">
        <f t="shared" si="60"/>
        <v>121</v>
      </c>
      <c r="BW61" s="5">
        <f t="shared" si="61"/>
        <v>12</v>
      </c>
      <c r="BX61" s="6">
        <f t="shared" si="62"/>
        <v>13</v>
      </c>
      <c r="BY61" s="4">
        <f t="shared" si="63"/>
        <v>96</v>
      </c>
      <c r="BZ61" s="5">
        <f t="shared" si="64"/>
        <v>73</v>
      </c>
      <c r="CA61" s="5">
        <f t="shared" si="65"/>
        <v>60</v>
      </c>
      <c r="CB61" s="6">
        <f t="shared" si="66"/>
        <v>61</v>
      </c>
      <c r="CC61" s="4">
        <f t="shared" si="67"/>
        <v>48</v>
      </c>
      <c r="CD61" s="5">
        <f t="shared" si="68"/>
        <v>25</v>
      </c>
      <c r="CE61" s="5">
        <f t="shared" si="69"/>
        <v>108</v>
      </c>
      <c r="CF61" s="6">
        <f t="shared" si="70"/>
        <v>109</v>
      </c>
      <c r="CG61" s="1">
        <f t="shared" si="71"/>
        <v>1</v>
      </c>
      <c r="CH61" s="2">
        <f t="shared" si="72"/>
        <v>24</v>
      </c>
      <c r="CI61" s="2">
        <f t="shared" si="73"/>
        <v>133</v>
      </c>
      <c r="CJ61" s="3">
        <f t="shared" si="74"/>
        <v>132</v>
      </c>
      <c r="CK61" s="1">
        <f t="shared" si="75"/>
        <v>49</v>
      </c>
      <c r="CL61" s="2">
        <f t="shared" si="76"/>
        <v>72</v>
      </c>
      <c r="CM61" s="2">
        <f t="shared" si="77"/>
        <v>85</v>
      </c>
      <c r="CN61" s="3">
        <f t="shared" si="78"/>
        <v>84</v>
      </c>
      <c r="CO61" s="1">
        <f t="shared" si="79"/>
        <v>97</v>
      </c>
      <c r="CP61" s="2">
        <f t="shared" si="80"/>
        <v>120</v>
      </c>
      <c r="CQ61" s="2">
        <f t="shared" si="81"/>
        <v>37</v>
      </c>
      <c r="CR61" s="3">
        <f t="shared" si="82"/>
        <v>36</v>
      </c>
      <c r="CS61" s="4">
        <f t="shared" si="83"/>
        <v>144</v>
      </c>
      <c r="CT61" s="5">
        <f t="shared" si="84"/>
        <v>121</v>
      </c>
      <c r="CU61" s="5">
        <f t="shared" si="85"/>
        <v>12</v>
      </c>
      <c r="CV61" s="6">
        <f t="shared" si="86"/>
        <v>13</v>
      </c>
      <c r="CW61" s="4">
        <f t="shared" si="87"/>
        <v>96</v>
      </c>
      <c r="CX61" s="5">
        <f t="shared" si="88"/>
        <v>73</v>
      </c>
      <c r="CY61" s="5">
        <f t="shared" si="89"/>
        <v>60</v>
      </c>
      <c r="CZ61" s="6">
        <f t="shared" si="90"/>
        <v>61</v>
      </c>
      <c r="DA61" s="4">
        <f t="shared" si="91"/>
        <v>48</v>
      </c>
      <c r="DB61" s="5">
        <f t="shared" si="92"/>
        <v>25</v>
      </c>
      <c r="DC61" s="5">
        <f t="shared" si="93"/>
        <v>108</v>
      </c>
      <c r="DD61" s="6">
        <f t="shared" si="94"/>
        <v>109</v>
      </c>
      <c r="DE61" s="1">
        <f t="shared" si="95"/>
        <v>1</v>
      </c>
      <c r="DF61" s="2">
        <f t="shared" si="96"/>
        <v>24</v>
      </c>
      <c r="DG61" s="2">
        <f t="shared" si="97"/>
        <v>133</v>
      </c>
      <c r="DH61" s="3">
        <f t="shared" si="98"/>
        <v>132</v>
      </c>
      <c r="DI61" s="1">
        <f t="shared" si="99"/>
        <v>49</v>
      </c>
      <c r="DJ61" s="2">
        <f t="shared" si="100"/>
        <v>72</v>
      </c>
      <c r="DK61" s="2">
        <f t="shared" si="101"/>
        <v>85</v>
      </c>
      <c r="DL61" s="3">
        <f t="shared" si="102"/>
        <v>84</v>
      </c>
      <c r="DM61" s="1">
        <f t="shared" si="103"/>
        <v>97</v>
      </c>
      <c r="DN61" s="2">
        <f t="shared" si="104"/>
        <v>120</v>
      </c>
      <c r="DO61" s="2">
        <f t="shared" si="105"/>
        <v>37</v>
      </c>
      <c r="DP61" s="3">
        <f t="shared" si="106"/>
        <v>36</v>
      </c>
      <c r="DQ61" s="4">
        <f t="shared" si="107"/>
        <v>144</v>
      </c>
      <c r="DR61" s="5">
        <f t="shared" si="108"/>
        <v>121</v>
      </c>
      <c r="DS61" s="5">
        <f t="shared" si="109"/>
        <v>12</v>
      </c>
      <c r="DT61" s="6">
        <f t="shared" si="110"/>
        <v>13</v>
      </c>
      <c r="DU61" s="4">
        <f t="shared" si="111"/>
        <v>96</v>
      </c>
      <c r="DV61" s="5">
        <f t="shared" si="112"/>
        <v>73</v>
      </c>
      <c r="DW61" s="5">
        <f t="shared" si="113"/>
        <v>60</v>
      </c>
      <c r="DX61" s="6">
        <f t="shared" si="114"/>
        <v>61</v>
      </c>
      <c r="DY61" s="4">
        <f t="shared" si="115"/>
        <v>48</v>
      </c>
      <c r="DZ61" s="5">
        <f t="shared" si="116"/>
        <v>25</v>
      </c>
      <c r="EA61" s="5">
        <f t="shared" si="117"/>
        <v>108</v>
      </c>
      <c r="EB61" s="6">
        <f t="shared" si="118"/>
        <v>109</v>
      </c>
      <c r="EC61" s="1">
        <f t="shared" si="119"/>
        <v>1</v>
      </c>
      <c r="ED61" s="2">
        <f t="shared" si="120"/>
        <v>24</v>
      </c>
      <c r="EE61" s="2">
        <f t="shared" si="121"/>
        <v>133</v>
      </c>
      <c r="EF61" s="3">
        <f t="shared" si="122"/>
        <v>132</v>
      </c>
      <c r="EG61" s="1">
        <f t="shared" si="123"/>
        <v>49</v>
      </c>
      <c r="EH61" s="2">
        <f t="shared" si="124"/>
        <v>72</v>
      </c>
      <c r="EI61" s="2">
        <f t="shared" si="125"/>
        <v>85</v>
      </c>
      <c r="EJ61" s="3">
        <f t="shared" si="126"/>
        <v>84</v>
      </c>
      <c r="EK61" s="1">
        <f t="shared" si="127"/>
        <v>97</v>
      </c>
      <c r="EL61" s="2">
        <f t="shared" si="128"/>
        <v>120</v>
      </c>
      <c r="EM61" s="2">
        <f t="shared" si="129"/>
        <v>37</v>
      </c>
      <c r="EN61" s="3">
        <f t="shared" si="130"/>
        <v>36</v>
      </c>
    </row>
    <row r="62" spans="1:144" x14ac:dyDescent="0.25">
      <c r="A62" s="10">
        <f t="shared" ref="A62:L62" si="193">145-A50</f>
        <v>2</v>
      </c>
      <c r="B62" s="11">
        <f t="shared" si="193"/>
        <v>23</v>
      </c>
      <c r="C62" s="11">
        <f t="shared" si="193"/>
        <v>134</v>
      </c>
      <c r="D62" s="12">
        <f t="shared" si="193"/>
        <v>131</v>
      </c>
      <c r="E62" s="10">
        <f t="shared" si="193"/>
        <v>50</v>
      </c>
      <c r="F62" s="11">
        <f t="shared" si="193"/>
        <v>71</v>
      </c>
      <c r="G62" s="11">
        <f t="shared" si="193"/>
        <v>86</v>
      </c>
      <c r="H62" s="12">
        <f t="shared" si="193"/>
        <v>83</v>
      </c>
      <c r="I62" s="10">
        <f t="shared" si="193"/>
        <v>98</v>
      </c>
      <c r="J62" s="11">
        <f t="shared" si="193"/>
        <v>119</v>
      </c>
      <c r="K62" s="11">
        <f t="shared" si="193"/>
        <v>38</v>
      </c>
      <c r="L62" s="12">
        <f t="shared" si="193"/>
        <v>35</v>
      </c>
      <c r="M62" s="7">
        <f t="shared" si="145"/>
        <v>143</v>
      </c>
      <c r="N62" s="8">
        <f t="shared" si="133"/>
        <v>122</v>
      </c>
      <c r="O62" s="8">
        <f t="shared" si="134"/>
        <v>11</v>
      </c>
      <c r="P62" s="9">
        <f t="shared" si="135"/>
        <v>14</v>
      </c>
      <c r="Q62" s="7">
        <f t="shared" si="136"/>
        <v>95</v>
      </c>
      <c r="R62" s="8">
        <f t="shared" si="137"/>
        <v>74</v>
      </c>
      <c r="S62" s="8">
        <f t="shared" si="138"/>
        <v>59</v>
      </c>
      <c r="T62" s="9">
        <f t="shared" si="139"/>
        <v>62</v>
      </c>
      <c r="U62" s="7">
        <f t="shared" si="140"/>
        <v>47</v>
      </c>
      <c r="V62" s="8">
        <f t="shared" si="141"/>
        <v>26</v>
      </c>
      <c r="W62" s="8">
        <f t="shared" si="142"/>
        <v>107</v>
      </c>
      <c r="X62" s="9">
        <f t="shared" si="143"/>
        <v>110</v>
      </c>
      <c r="Y62" s="10">
        <f t="shared" si="11"/>
        <v>2</v>
      </c>
      <c r="Z62" s="11">
        <f t="shared" si="12"/>
        <v>23</v>
      </c>
      <c r="AA62" s="11">
        <f t="shared" si="13"/>
        <v>134</v>
      </c>
      <c r="AB62" s="12">
        <f t="shared" si="14"/>
        <v>131</v>
      </c>
      <c r="AC62" s="10">
        <f t="shared" si="15"/>
        <v>50</v>
      </c>
      <c r="AD62" s="11">
        <f t="shared" si="16"/>
        <v>71</v>
      </c>
      <c r="AE62" s="11">
        <f t="shared" si="17"/>
        <v>86</v>
      </c>
      <c r="AF62" s="12">
        <f t="shared" si="18"/>
        <v>83</v>
      </c>
      <c r="AG62" s="10">
        <f t="shared" si="19"/>
        <v>98</v>
      </c>
      <c r="AH62" s="11">
        <f t="shared" si="20"/>
        <v>119</v>
      </c>
      <c r="AI62" s="11">
        <f t="shared" si="21"/>
        <v>38</v>
      </c>
      <c r="AJ62" s="12">
        <f t="shared" si="22"/>
        <v>35</v>
      </c>
      <c r="AK62" s="7">
        <f t="shared" si="23"/>
        <v>143</v>
      </c>
      <c r="AL62" s="8">
        <f t="shared" si="24"/>
        <v>122</v>
      </c>
      <c r="AM62" s="8">
        <f t="shared" si="25"/>
        <v>11</v>
      </c>
      <c r="AN62" s="9">
        <f t="shared" si="26"/>
        <v>14</v>
      </c>
      <c r="AO62" s="7">
        <f t="shared" si="27"/>
        <v>95</v>
      </c>
      <c r="AP62" s="8">
        <f t="shared" si="28"/>
        <v>74</v>
      </c>
      <c r="AQ62" s="8">
        <f t="shared" si="29"/>
        <v>59</v>
      </c>
      <c r="AR62" s="9">
        <f t="shared" si="30"/>
        <v>62</v>
      </c>
      <c r="AS62" s="7">
        <f t="shared" si="31"/>
        <v>47</v>
      </c>
      <c r="AT62" s="8">
        <f t="shared" si="32"/>
        <v>26</v>
      </c>
      <c r="AU62" s="8">
        <f t="shared" si="33"/>
        <v>107</v>
      </c>
      <c r="AV62" s="9">
        <f t="shared" si="34"/>
        <v>110</v>
      </c>
      <c r="AW62" s="10">
        <f t="shared" si="35"/>
        <v>2</v>
      </c>
      <c r="AX62" s="11">
        <f t="shared" si="36"/>
        <v>23</v>
      </c>
      <c r="AY62" s="11">
        <f t="shared" si="37"/>
        <v>134</v>
      </c>
      <c r="AZ62" s="12">
        <f t="shared" si="38"/>
        <v>131</v>
      </c>
      <c r="BA62" s="10">
        <f t="shared" si="39"/>
        <v>50</v>
      </c>
      <c r="BB62" s="11">
        <f t="shared" si="40"/>
        <v>71</v>
      </c>
      <c r="BC62" s="11">
        <f t="shared" si="41"/>
        <v>86</v>
      </c>
      <c r="BD62" s="12">
        <f t="shared" si="42"/>
        <v>83</v>
      </c>
      <c r="BE62" s="10">
        <f t="shared" si="43"/>
        <v>98</v>
      </c>
      <c r="BF62" s="11">
        <f t="shared" si="44"/>
        <v>119</v>
      </c>
      <c r="BG62" s="11">
        <f t="shared" si="45"/>
        <v>38</v>
      </c>
      <c r="BH62" s="12">
        <f t="shared" si="46"/>
        <v>35</v>
      </c>
      <c r="BI62" s="7">
        <f t="shared" si="47"/>
        <v>143</v>
      </c>
      <c r="BJ62" s="8">
        <f t="shared" si="48"/>
        <v>122</v>
      </c>
      <c r="BK62" s="8">
        <f t="shared" si="49"/>
        <v>11</v>
      </c>
      <c r="BL62" s="9">
        <f t="shared" si="50"/>
        <v>14</v>
      </c>
      <c r="BM62" s="7">
        <f t="shared" si="51"/>
        <v>95</v>
      </c>
      <c r="BN62" s="8">
        <f t="shared" si="52"/>
        <v>74</v>
      </c>
      <c r="BO62" s="8">
        <f t="shared" si="53"/>
        <v>59</v>
      </c>
      <c r="BP62" s="9">
        <f t="shared" si="54"/>
        <v>62</v>
      </c>
      <c r="BQ62" s="7">
        <f t="shared" si="55"/>
        <v>47</v>
      </c>
      <c r="BR62" s="8">
        <f t="shared" si="56"/>
        <v>26</v>
      </c>
      <c r="BS62" s="8">
        <f t="shared" si="57"/>
        <v>107</v>
      </c>
      <c r="BT62" s="9">
        <f t="shared" si="58"/>
        <v>110</v>
      </c>
      <c r="BU62" s="10">
        <f t="shared" si="59"/>
        <v>2</v>
      </c>
      <c r="BV62" s="11">
        <f t="shared" si="60"/>
        <v>23</v>
      </c>
      <c r="BW62" s="11">
        <f t="shared" si="61"/>
        <v>134</v>
      </c>
      <c r="BX62" s="12">
        <f t="shared" si="62"/>
        <v>131</v>
      </c>
      <c r="BY62" s="10">
        <f t="shared" si="63"/>
        <v>50</v>
      </c>
      <c r="BZ62" s="11">
        <f t="shared" si="64"/>
        <v>71</v>
      </c>
      <c r="CA62" s="11">
        <f t="shared" si="65"/>
        <v>86</v>
      </c>
      <c r="CB62" s="12">
        <f t="shared" si="66"/>
        <v>83</v>
      </c>
      <c r="CC62" s="10">
        <f t="shared" si="67"/>
        <v>98</v>
      </c>
      <c r="CD62" s="11">
        <f t="shared" si="68"/>
        <v>119</v>
      </c>
      <c r="CE62" s="11">
        <f t="shared" si="69"/>
        <v>38</v>
      </c>
      <c r="CF62" s="12">
        <f t="shared" si="70"/>
        <v>35</v>
      </c>
      <c r="CG62" s="7">
        <f t="shared" si="71"/>
        <v>143</v>
      </c>
      <c r="CH62" s="8">
        <f t="shared" si="72"/>
        <v>122</v>
      </c>
      <c r="CI62" s="8">
        <f t="shared" si="73"/>
        <v>11</v>
      </c>
      <c r="CJ62" s="9">
        <f t="shared" si="74"/>
        <v>14</v>
      </c>
      <c r="CK62" s="7">
        <f t="shared" si="75"/>
        <v>95</v>
      </c>
      <c r="CL62" s="8">
        <f t="shared" si="76"/>
        <v>74</v>
      </c>
      <c r="CM62" s="8">
        <f t="shared" si="77"/>
        <v>59</v>
      </c>
      <c r="CN62" s="9">
        <f t="shared" si="78"/>
        <v>62</v>
      </c>
      <c r="CO62" s="7">
        <f t="shared" si="79"/>
        <v>47</v>
      </c>
      <c r="CP62" s="8">
        <f t="shared" si="80"/>
        <v>26</v>
      </c>
      <c r="CQ62" s="8">
        <f t="shared" si="81"/>
        <v>107</v>
      </c>
      <c r="CR62" s="9">
        <f t="shared" si="82"/>
        <v>110</v>
      </c>
      <c r="CS62" s="10">
        <f t="shared" si="83"/>
        <v>2</v>
      </c>
      <c r="CT62" s="11">
        <f t="shared" si="84"/>
        <v>23</v>
      </c>
      <c r="CU62" s="11">
        <f t="shared" si="85"/>
        <v>134</v>
      </c>
      <c r="CV62" s="12">
        <f t="shared" si="86"/>
        <v>131</v>
      </c>
      <c r="CW62" s="10">
        <f t="shared" si="87"/>
        <v>50</v>
      </c>
      <c r="CX62" s="11">
        <f t="shared" si="88"/>
        <v>71</v>
      </c>
      <c r="CY62" s="11">
        <f t="shared" si="89"/>
        <v>86</v>
      </c>
      <c r="CZ62" s="12">
        <f t="shared" si="90"/>
        <v>83</v>
      </c>
      <c r="DA62" s="10">
        <f t="shared" si="91"/>
        <v>98</v>
      </c>
      <c r="DB62" s="11">
        <f t="shared" si="92"/>
        <v>119</v>
      </c>
      <c r="DC62" s="11">
        <f t="shared" si="93"/>
        <v>38</v>
      </c>
      <c r="DD62" s="12">
        <f t="shared" si="94"/>
        <v>35</v>
      </c>
      <c r="DE62" s="7">
        <f t="shared" si="95"/>
        <v>143</v>
      </c>
      <c r="DF62" s="8">
        <f t="shared" si="96"/>
        <v>122</v>
      </c>
      <c r="DG62" s="8">
        <f t="shared" si="97"/>
        <v>11</v>
      </c>
      <c r="DH62" s="9">
        <f t="shared" si="98"/>
        <v>14</v>
      </c>
      <c r="DI62" s="7">
        <f t="shared" si="99"/>
        <v>95</v>
      </c>
      <c r="DJ62" s="8">
        <f t="shared" si="100"/>
        <v>74</v>
      </c>
      <c r="DK62" s="8">
        <f t="shared" si="101"/>
        <v>59</v>
      </c>
      <c r="DL62" s="9">
        <f t="shared" si="102"/>
        <v>62</v>
      </c>
      <c r="DM62" s="7">
        <f t="shared" si="103"/>
        <v>47</v>
      </c>
      <c r="DN62" s="8">
        <f t="shared" si="104"/>
        <v>26</v>
      </c>
      <c r="DO62" s="8">
        <f t="shared" si="105"/>
        <v>107</v>
      </c>
      <c r="DP62" s="9">
        <f t="shared" si="106"/>
        <v>110</v>
      </c>
      <c r="DQ62" s="10">
        <f t="shared" si="107"/>
        <v>2</v>
      </c>
      <c r="DR62" s="11">
        <f t="shared" si="108"/>
        <v>23</v>
      </c>
      <c r="DS62" s="11">
        <f t="shared" si="109"/>
        <v>134</v>
      </c>
      <c r="DT62" s="12">
        <f t="shared" si="110"/>
        <v>131</v>
      </c>
      <c r="DU62" s="10">
        <f t="shared" si="111"/>
        <v>50</v>
      </c>
      <c r="DV62" s="11">
        <f t="shared" si="112"/>
        <v>71</v>
      </c>
      <c r="DW62" s="11">
        <f t="shared" si="113"/>
        <v>86</v>
      </c>
      <c r="DX62" s="12">
        <f t="shared" si="114"/>
        <v>83</v>
      </c>
      <c r="DY62" s="10">
        <f t="shared" si="115"/>
        <v>98</v>
      </c>
      <c r="DZ62" s="11">
        <f t="shared" si="116"/>
        <v>119</v>
      </c>
      <c r="EA62" s="11">
        <f t="shared" si="117"/>
        <v>38</v>
      </c>
      <c r="EB62" s="12">
        <f t="shared" si="118"/>
        <v>35</v>
      </c>
      <c r="EC62" s="7">
        <f t="shared" si="119"/>
        <v>143</v>
      </c>
      <c r="ED62" s="8">
        <f t="shared" si="120"/>
        <v>122</v>
      </c>
      <c r="EE62" s="8">
        <f t="shared" si="121"/>
        <v>11</v>
      </c>
      <c r="EF62" s="9">
        <f t="shared" si="122"/>
        <v>14</v>
      </c>
      <c r="EG62" s="7">
        <f t="shared" si="123"/>
        <v>95</v>
      </c>
      <c r="EH62" s="8">
        <f t="shared" si="124"/>
        <v>74</v>
      </c>
      <c r="EI62" s="8">
        <f t="shared" si="125"/>
        <v>59</v>
      </c>
      <c r="EJ62" s="9">
        <f t="shared" si="126"/>
        <v>62</v>
      </c>
      <c r="EK62" s="7">
        <f t="shared" si="127"/>
        <v>47</v>
      </c>
      <c r="EL62" s="8">
        <f t="shared" si="128"/>
        <v>26</v>
      </c>
      <c r="EM62" s="8">
        <f t="shared" si="129"/>
        <v>107</v>
      </c>
      <c r="EN62" s="9">
        <f t="shared" si="130"/>
        <v>110</v>
      </c>
    </row>
    <row r="63" spans="1:144" x14ac:dyDescent="0.25">
      <c r="A63" s="10">
        <f t="shared" ref="A63:L63" si="194">145-A51</f>
        <v>133</v>
      </c>
      <c r="B63" s="11">
        <f t="shared" si="194"/>
        <v>132</v>
      </c>
      <c r="C63" s="11">
        <f t="shared" si="194"/>
        <v>1</v>
      </c>
      <c r="D63" s="12">
        <f t="shared" si="194"/>
        <v>24</v>
      </c>
      <c r="E63" s="10">
        <f t="shared" si="194"/>
        <v>85</v>
      </c>
      <c r="F63" s="11">
        <f t="shared" si="194"/>
        <v>84</v>
      </c>
      <c r="G63" s="11">
        <f t="shared" si="194"/>
        <v>49</v>
      </c>
      <c r="H63" s="12">
        <f t="shared" si="194"/>
        <v>72</v>
      </c>
      <c r="I63" s="10">
        <f t="shared" si="194"/>
        <v>37</v>
      </c>
      <c r="J63" s="11">
        <f t="shared" si="194"/>
        <v>36</v>
      </c>
      <c r="K63" s="11">
        <f t="shared" si="194"/>
        <v>97</v>
      </c>
      <c r="L63" s="12">
        <f t="shared" si="194"/>
        <v>120</v>
      </c>
      <c r="M63" s="7">
        <f t="shared" si="145"/>
        <v>12</v>
      </c>
      <c r="N63" s="8">
        <f t="shared" si="133"/>
        <v>13</v>
      </c>
      <c r="O63" s="8">
        <f t="shared" si="134"/>
        <v>144</v>
      </c>
      <c r="P63" s="9">
        <f t="shared" si="135"/>
        <v>121</v>
      </c>
      <c r="Q63" s="7">
        <f t="shared" si="136"/>
        <v>60</v>
      </c>
      <c r="R63" s="8">
        <f t="shared" si="137"/>
        <v>61</v>
      </c>
      <c r="S63" s="8">
        <f t="shared" si="138"/>
        <v>96</v>
      </c>
      <c r="T63" s="9">
        <f t="shared" si="139"/>
        <v>73</v>
      </c>
      <c r="U63" s="7">
        <f t="shared" si="140"/>
        <v>108</v>
      </c>
      <c r="V63" s="8">
        <f t="shared" si="141"/>
        <v>109</v>
      </c>
      <c r="W63" s="8">
        <f t="shared" si="142"/>
        <v>48</v>
      </c>
      <c r="X63" s="9">
        <f t="shared" si="143"/>
        <v>25</v>
      </c>
      <c r="Y63" s="10">
        <f t="shared" si="11"/>
        <v>133</v>
      </c>
      <c r="Z63" s="11">
        <f t="shared" si="12"/>
        <v>132</v>
      </c>
      <c r="AA63" s="11">
        <f t="shared" si="13"/>
        <v>1</v>
      </c>
      <c r="AB63" s="12">
        <f t="shared" si="14"/>
        <v>24</v>
      </c>
      <c r="AC63" s="10">
        <f t="shared" si="15"/>
        <v>85</v>
      </c>
      <c r="AD63" s="11">
        <f t="shared" si="16"/>
        <v>84</v>
      </c>
      <c r="AE63" s="11">
        <f t="shared" si="17"/>
        <v>49</v>
      </c>
      <c r="AF63" s="12">
        <f t="shared" si="18"/>
        <v>72</v>
      </c>
      <c r="AG63" s="10">
        <f t="shared" si="19"/>
        <v>37</v>
      </c>
      <c r="AH63" s="11">
        <f t="shared" si="20"/>
        <v>36</v>
      </c>
      <c r="AI63" s="11">
        <f t="shared" si="21"/>
        <v>97</v>
      </c>
      <c r="AJ63" s="12">
        <f t="shared" si="22"/>
        <v>120</v>
      </c>
      <c r="AK63" s="7">
        <f t="shared" si="23"/>
        <v>12</v>
      </c>
      <c r="AL63" s="8">
        <f t="shared" si="24"/>
        <v>13</v>
      </c>
      <c r="AM63" s="8">
        <f t="shared" si="25"/>
        <v>144</v>
      </c>
      <c r="AN63" s="9">
        <f t="shared" si="26"/>
        <v>121</v>
      </c>
      <c r="AO63" s="7">
        <f t="shared" si="27"/>
        <v>60</v>
      </c>
      <c r="AP63" s="8">
        <f t="shared" si="28"/>
        <v>61</v>
      </c>
      <c r="AQ63" s="8">
        <f t="shared" si="29"/>
        <v>96</v>
      </c>
      <c r="AR63" s="9">
        <f t="shared" si="30"/>
        <v>73</v>
      </c>
      <c r="AS63" s="7">
        <f t="shared" si="31"/>
        <v>108</v>
      </c>
      <c r="AT63" s="8">
        <f t="shared" si="32"/>
        <v>109</v>
      </c>
      <c r="AU63" s="8">
        <f t="shared" si="33"/>
        <v>48</v>
      </c>
      <c r="AV63" s="9">
        <f t="shared" si="34"/>
        <v>25</v>
      </c>
      <c r="AW63" s="10">
        <f t="shared" si="35"/>
        <v>133</v>
      </c>
      <c r="AX63" s="11">
        <f t="shared" si="36"/>
        <v>132</v>
      </c>
      <c r="AY63" s="11">
        <f t="shared" si="37"/>
        <v>1</v>
      </c>
      <c r="AZ63" s="12">
        <f t="shared" si="38"/>
        <v>24</v>
      </c>
      <c r="BA63" s="10">
        <f t="shared" si="39"/>
        <v>85</v>
      </c>
      <c r="BB63" s="11">
        <f t="shared" si="40"/>
        <v>84</v>
      </c>
      <c r="BC63" s="11">
        <f t="shared" si="41"/>
        <v>49</v>
      </c>
      <c r="BD63" s="12">
        <f t="shared" si="42"/>
        <v>72</v>
      </c>
      <c r="BE63" s="10">
        <f t="shared" si="43"/>
        <v>37</v>
      </c>
      <c r="BF63" s="11">
        <f t="shared" si="44"/>
        <v>36</v>
      </c>
      <c r="BG63" s="11">
        <f t="shared" si="45"/>
        <v>97</v>
      </c>
      <c r="BH63" s="12">
        <f t="shared" si="46"/>
        <v>120</v>
      </c>
      <c r="BI63" s="7">
        <f t="shared" si="47"/>
        <v>12</v>
      </c>
      <c r="BJ63" s="8">
        <f t="shared" si="48"/>
        <v>13</v>
      </c>
      <c r="BK63" s="8">
        <f t="shared" si="49"/>
        <v>144</v>
      </c>
      <c r="BL63" s="9">
        <f t="shared" si="50"/>
        <v>121</v>
      </c>
      <c r="BM63" s="7">
        <f t="shared" si="51"/>
        <v>60</v>
      </c>
      <c r="BN63" s="8">
        <f t="shared" si="52"/>
        <v>61</v>
      </c>
      <c r="BO63" s="8">
        <f t="shared" si="53"/>
        <v>96</v>
      </c>
      <c r="BP63" s="9">
        <f t="shared" si="54"/>
        <v>73</v>
      </c>
      <c r="BQ63" s="7">
        <f t="shared" si="55"/>
        <v>108</v>
      </c>
      <c r="BR63" s="8">
        <f t="shared" si="56"/>
        <v>109</v>
      </c>
      <c r="BS63" s="8">
        <f t="shared" si="57"/>
        <v>48</v>
      </c>
      <c r="BT63" s="9">
        <f t="shared" si="58"/>
        <v>25</v>
      </c>
      <c r="BU63" s="10">
        <f t="shared" si="59"/>
        <v>133</v>
      </c>
      <c r="BV63" s="11">
        <f t="shared" si="60"/>
        <v>132</v>
      </c>
      <c r="BW63" s="11">
        <f t="shared" si="61"/>
        <v>1</v>
      </c>
      <c r="BX63" s="12">
        <f t="shared" si="62"/>
        <v>24</v>
      </c>
      <c r="BY63" s="10">
        <f t="shared" si="63"/>
        <v>85</v>
      </c>
      <c r="BZ63" s="11">
        <f t="shared" si="64"/>
        <v>84</v>
      </c>
      <c r="CA63" s="11">
        <f t="shared" si="65"/>
        <v>49</v>
      </c>
      <c r="CB63" s="12">
        <f t="shared" si="66"/>
        <v>72</v>
      </c>
      <c r="CC63" s="10">
        <f t="shared" si="67"/>
        <v>37</v>
      </c>
      <c r="CD63" s="11">
        <f t="shared" si="68"/>
        <v>36</v>
      </c>
      <c r="CE63" s="11">
        <f t="shared" si="69"/>
        <v>97</v>
      </c>
      <c r="CF63" s="12">
        <f t="shared" si="70"/>
        <v>120</v>
      </c>
      <c r="CG63" s="7">
        <f t="shared" si="71"/>
        <v>12</v>
      </c>
      <c r="CH63" s="8">
        <f t="shared" si="72"/>
        <v>13</v>
      </c>
      <c r="CI63" s="8">
        <f t="shared" si="73"/>
        <v>144</v>
      </c>
      <c r="CJ63" s="9">
        <f t="shared" si="74"/>
        <v>121</v>
      </c>
      <c r="CK63" s="7">
        <f t="shared" si="75"/>
        <v>60</v>
      </c>
      <c r="CL63" s="8">
        <f t="shared" si="76"/>
        <v>61</v>
      </c>
      <c r="CM63" s="8">
        <f t="shared" si="77"/>
        <v>96</v>
      </c>
      <c r="CN63" s="9">
        <f t="shared" si="78"/>
        <v>73</v>
      </c>
      <c r="CO63" s="7">
        <f t="shared" si="79"/>
        <v>108</v>
      </c>
      <c r="CP63" s="8">
        <f t="shared" si="80"/>
        <v>109</v>
      </c>
      <c r="CQ63" s="8">
        <f t="shared" si="81"/>
        <v>48</v>
      </c>
      <c r="CR63" s="9">
        <f t="shared" si="82"/>
        <v>25</v>
      </c>
      <c r="CS63" s="10">
        <f t="shared" si="83"/>
        <v>133</v>
      </c>
      <c r="CT63" s="11">
        <f t="shared" si="84"/>
        <v>132</v>
      </c>
      <c r="CU63" s="11">
        <f t="shared" si="85"/>
        <v>1</v>
      </c>
      <c r="CV63" s="12">
        <f t="shared" si="86"/>
        <v>24</v>
      </c>
      <c r="CW63" s="10">
        <f t="shared" si="87"/>
        <v>85</v>
      </c>
      <c r="CX63" s="11">
        <f t="shared" si="88"/>
        <v>84</v>
      </c>
      <c r="CY63" s="11">
        <f t="shared" si="89"/>
        <v>49</v>
      </c>
      <c r="CZ63" s="12">
        <f t="shared" si="90"/>
        <v>72</v>
      </c>
      <c r="DA63" s="10">
        <f t="shared" si="91"/>
        <v>37</v>
      </c>
      <c r="DB63" s="11">
        <f t="shared" si="92"/>
        <v>36</v>
      </c>
      <c r="DC63" s="11">
        <f t="shared" si="93"/>
        <v>97</v>
      </c>
      <c r="DD63" s="12">
        <f t="shared" si="94"/>
        <v>120</v>
      </c>
      <c r="DE63" s="7">
        <f t="shared" si="95"/>
        <v>12</v>
      </c>
      <c r="DF63" s="8">
        <f t="shared" si="96"/>
        <v>13</v>
      </c>
      <c r="DG63" s="8">
        <f t="shared" si="97"/>
        <v>144</v>
      </c>
      <c r="DH63" s="9">
        <f t="shared" si="98"/>
        <v>121</v>
      </c>
      <c r="DI63" s="7">
        <f t="shared" si="99"/>
        <v>60</v>
      </c>
      <c r="DJ63" s="8">
        <f t="shared" si="100"/>
        <v>61</v>
      </c>
      <c r="DK63" s="8">
        <f t="shared" si="101"/>
        <v>96</v>
      </c>
      <c r="DL63" s="9">
        <f t="shared" si="102"/>
        <v>73</v>
      </c>
      <c r="DM63" s="7">
        <f t="shared" si="103"/>
        <v>108</v>
      </c>
      <c r="DN63" s="8">
        <f t="shared" si="104"/>
        <v>109</v>
      </c>
      <c r="DO63" s="8">
        <f t="shared" si="105"/>
        <v>48</v>
      </c>
      <c r="DP63" s="9">
        <f t="shared" si="106"/>
        <v>25</v>
      </c>
      <c r="DQ63" s="10">
        <f t="shared" si="107"/>
        <v>133</v>
      </c>
      <c r="DR63" s="11">
        <f t="shared" si="108"/>
        <v>132</v>
      </c>
      <c r="DS63" s="11">
        <f t="shared" si="109"/>
        <v>1</v>
      </c>
      <c r="DT63" s="12">
        <f t="shared" si="110"/>
        <v>24</v>
      </c>
      <c r="DU63" s="10">
        <f t="shared" si="111"/>
        <v>85</v>
      </c>
      <c r="DV63" s="11">
        <f t="shared" si="112"/>
        <v>84</v>
      </c>
      <c r="DW63" s="11">
        <f t="shared" si="113"/>
        <v>49</v>
      </c>
      <c r="DX63" s="12">
        <f t="shared" si="114"/>
        <v>72</v>
      </c>
      <c r="DY63" s="10">
        <f t="shared" si="115"/>
        <v>37</v>
      </c>
      <c r="DZ63" s="11">
        <f t="shared" si="116"/>
        <v>36</v>
      </c>
      <c r="EA63" s="11">
        <f t="shared" si="117"/>
        <v>97</v>
      </c>
      <c r="EB63" s="12">
        <f t="shared" si="118"/>
        <v>120</v>
      </c>
      <c r="EC63" s="7">
        <f t="shared" si="119"/>
        <v>12</v>
      </c>
      <c r="ED63" s="8">
        <f t="shared" si="120"/>
        <v>13</v>
      </c>
      <c r="EE63" s="8">
        <f t="shared" si="121"/>
        <v>144</v>
      </c>
      <c r="EF63" s="9">
        <f t="shared" si="122"/>
        <v>121</v>
      </c>
      <c r="EG63" s="7">
        <f t="shared" si="123"/>
        <v>60</v>
      </c>
      <c r="EH63" s="8">
        <f t="shared" si="124"/>
        <v>61</v>
      </c>
      <c r="EI63" s="8">
        <f t="shared" si="125"/>
        <v>96</v>
      </c>
      <c r="EJ63" s="9">
        <f t="shared" si="126"/>
        <v>73</v>
      </c>
      <c r="EK63" s="7">
        <f t="shared" si="127"/>
        <v>108</v>
      </c>
      <c r="EL63" s="8">
        <f t="shared" si="128"/>
        <v>109</v>
      </c>
      <c r="EM63" s="8">
        <f t="shared" si="129"/>
        <v>48</v>
      </c>
      <c r="EN63" s="9">
        <f t="shared" si="130"/>
        <v>25</v>
      </c>
    </row>
    <row r="64" spans="1:144" ht="13.5" thickBot="1" x14ac:dyDescent="0.3">
      <c r="A64" s="16">
        <f t="shared" ref="A64:L64" si="195">145-A52</f>
        <v>11</v>
      </c>
      <c r="B64" s="17">
        <f t="shared" si="195"/>
        <v>14</v>
      </c>
      <c r="C64" s="17">
        <f t="shared" si="195"/>
        <v>143</v>
      </c>
      <c r="D64" s="18">
        <f t="shared" si="195"/>
        <v>122</v>
      </c>
      <c r="E64" s="16">
        <f t="shared" si="195"/>
        <v>59</v>
      </c>
      <c r="F64" s="17">
        <f t="shared" si="195"/>
        <v>62</v>
      </c>
      <c r="G64" s="17">
        <f t="shared" si="195"/>
        <v>95</v>
      </c>
      <c r="H64" s="18">
        <f t="shared" si="195"/>
        <v>74</v>
      </c>
      <c r="I64" s="16">
        <f t="shared" si="195"/>
        <v>107</v>
      </c>
      <c r="J64" s="17">
        <f t="shared" si="195"/>
        <v>110</v>
      </c>
      <c r="K64" s="17">
        <f t="shared" si="195"/>
        <v>47</v>
      </c>
      <c r="L64" s="18">
        <f t="shared" si="195"/>
        <v>26</v>
      </c>
      <c r="M64" s="13">
        <f t="shared" si="145"/>
        <v>134</v>
      </c>
      <c r="N64" s="14">
        <f t="shared" si="133"/>
        <v>131</v>
      </c>
      <c r="O64" s="14">
        <f t="shared" si="134"/>
        <v>2</v>
      </c>
      <c r="P64" s="15">
        <f t="shared" si="135"/>
        <v>23</v>
      </c>
      <c r="Q64" s="13">
        <f t="shared" si="136"/>
        <v>86</v>
      </c>
      <c r="R64" s="14">
        <f t="shared" si="137"/>
        <v>83</v>
      </c>
      <c r="S64" s="14">
        <f t="shared" si="138"/>
        <v>50</v>
      </c>
      <c r="T64" s="15">
        <f t="shared" si="139"/>
        <v>71</v>
      </c>
      <c r="U64" s="13">
        <f t="shared" si="140"/>
        <v>38</v>
      </c>
      <c r="V64" s="14">
        <f t="shared" si="141"/>
        <v>35</v>
      </c>
      <c r="W64" s="14">
        <f t="shared" si="142"/>
        <v>98</v>
      </c>
      <c r="X64" s="15">
        <f t="shared" si="143"/>
        <v>119</v>
      </c>
      <c r="Y64" s="16">
        <f t="shared" si="11"/>
        <v>11</v>
      </c>
      <c r="Z64" s="17">
        <f t="shared" si="12"/>
        <v>14</v>
      </c>
      <c r="AA64" s="17">
        <f t="shared" si="13"/>
        <v>143</v>
      </c>
      <c r="AB64" s="18">
        <f t="shared" si="14"/>
        <v>122</v>
      </c>
      <c r="AC64" s="16">
        <f t="shared" si="15"/>
        <v>59</v>
      </c>
      <c r="AD64" s="17">
        <f t="shared" si="16"/>
        <v>62</v>
      </c>
      <c r="AE64" s="17">
        <f t="shared" si="17"/>
        <v>95</v>
      </c>
      <c r="AF64" s="18">
        <f t="shared" si="18"/>
        <v>74</v>
      </c>
      <c r="AG64" s="16">
        <f t="shared" si="19"/>
        <v>107</v>
      </c>
      <c r="AH64" s="17">
        <f t="shared" si="20"/>
        <v>110</v>
      </c>
      <c r="AI64" s="17">
        <f t="shared" si="21"/>
        <v>47</v>
      </c>
      <c r="AJ64" s="18">
        <f t="shared" si="22"/>
        <v>26</v>
      </c>
      <c r="AK64" s="13">
        <f t="shared" si="23"/>
        <v>134</v>
      </c>
      <c r="AL64" s="14">
        <f t="shared" si="24"/>
        <v>131</v>
      </c>
      <c r="AM64" s="14">
        <f t="shared" si="25"/>
        <v>2</v>
      </c>
      <c r="AN64" s="15">
        <f t="shared" si="26"/>
        <v>23</v>
      </c>
      <c r="AO64" s="13">
        <f t="shared" si="27"/>
        <v>86</v>
      </c>
      <c r="AP64" s="14">
        <f t="shared" si="28"/>
        <v>83</v>
      </c>
      <c r="AQ64" s="14">
        <f t="shared" si="29"/>
        <v>50</v>
      </c>
      <c r="AR64" s="15">
        <f t="shared" si="30"/>
        <v>71</v>
      </c>
      <c r="AS64" s="13">
        <f t="shared" si="31"/>
        <v>38</v>
      </c>
      <c r="AT64" s="14">
        <f t="shared" si="32"/>
        <v>35</v>
      </c>
      <c r="AU64" s="14">
        <f t="shared" si="33"/>
        <v>98</v>
      </c>
      <c r="AV64" s="15">
        <f t="shared" si="34"/>
        <v>119</v>
      </c>
      <c r="AW64" s="16">
        <f t="shared" si="35"/>
        <v>11</v>
      </c>
      <c r="AX64" s="17">
        <f t="shared" si="36"/>
        <v>14</v>
      </c>
      <c r="AY64" s="17">
        <f t="shared" si="37"/>
        <v>143</v>
      </c>
      <c r="AZ64" s="18">
        <f t="shared" si="38"/>
        <v>122</v>
      </c>
      <c r="BA64" s="16">
        <f t="shared" si="39"/>
        <v>59</v>
      </c>
      <c r="BB64" s="17">
        <f t="shared" si="40"/>
        <v>62</v>
      </c>
      <c r="BC64" s="17">
        <f t="shared" si="41"/>
        <v>95</v>
      </c>
      <c r="BD64" s="18">
        <f t="shared" si="42"/>
        <v>74</v>
      </c>
      <c r="BE64" s="16">
        <f t="shared" si="43"/>
        <v>107</v>
      </c>
      <c r="BF64" s="17">
        <f t="shared" si="44"/>
        <v>110</v>
      </c>
      <c r="BG64" s="17">
        <f t="shared" si="45"/>
        <v>47</v>
      </c>
      <c r="BH64" s="18">
        <f t="shared" si="46"/>
        <v>26</v>
      </c>
      <c r="BI64" s="13">
        <f t="shared" si="47"/>
        <v>134</v>
      </c>
      <c r="BJ64" s="14">
        <f t="shared" si="48"/>
        <v>131</v>
      </c>
      <c r="BK64" s="14">
        <f t="shared" si="49"/>
        <v>2</v>
      </c>
      <c r="BL64" s="15">
        <f t="shared" si="50"/>
        <v>23</v>
      </c>
      <c r="BM64" s="13">
        <f t="shared" si="51"/>
        <v>86</v>
      </c>
      <c r="BN64" s="14">
        <f t="shared" si="52"/>
        <v>83</v>
      </c>
      <c r="BO64" s="14">
        <f t="shared" si="53"/>
        <v>50</v>
      </c>
      <c r="BP64" s="15">
        <f t="shared" si="54"/>
        <v>71</v>
      </c>
      <c r="BQ64" s="13">
        <f t="shared" si="55"/>
        <v>38</v>
      </c>
      <c r="BR64" s="14">
        <f t="shared" si="56"/>
        <v>35</v>
      </c>
      <c r="BS64" s="14">
        <f t="shared" si="57"/>
        <v>98</v>
      </c>
      <c r="BT64" s="15">
        <f t="shared" si="58"/>
        <v>119</v>
      </c>
      <c r="BU64" s="16">
        <f t="shared" si="59"/>
        <v>11</v>
      </c>
      <c r="BV64" s="17">
        <f t="shared" si="60"/>
        <v>14</v>
      </c>
      <c r="BW64" s="17">
        <f t="shared" si="61"/>
        <v>143</v>
      </c>
      <c r="BX64" s="18">
        <f t="shared" si="62"/>
        <v>122</v>
      </c>
      <c r="BY64" s="16">
        <f t="shared" si="63"/>
        <v>59</v>
      </c>
      <c r="BZ64" s="17">
        <f t="shared" si="64"/>
        <v>62</v>
      </c>
      <c r="CA64" s="17">
        <f t="shared" si="65"/>
        <v>95</v>
      </c>
      <c r="CB64" s="18">
        <f t="shared" si="66"/>
        <v>74</v>
      </c>
      <c r="CC64" s="16">
        <f t="shared" si="67"/>
        <v>107</v>
      </c>
      <c r="CD64" s="17">
        <f t="shared" si="68"/>
        <v>110</v>
      </c>
      <c r="CE64" s="17">
        <f t="shared" si="69"/>
        <v>47</v>
      </c>
      <c r="CF64" s="18">
        <f t="shared" si="70"/>
        <v>26</v>
      </c>
      <c r="CG64" s="13">
        <f t="shared" si="71"/>
        <v>134</v>
      </c>
      <c r="CH64" s="14">
        <f t="shared" si="72"/>
        <v>131</v>
      </c>
      <c r="CI64" s="14">
        <f t="shared" si="73"/>
        <v>2</v>
      </c>
      <c r="CJ64" s="15">
        <f t="shared" si="74"/>
        <v>23</v>
      </c>
      <c r="CK64" s="13">
        <f t="shared" si="75"/>
        <v>86</v>
      </c>
      <c r="CL64" s="14">
        <f t="shared" si="76"/>
        <v>83</v>
      </c>
      <c r="CM64" s="14">
        <f t="shared" si="77"/>
        <v>50</v>
      </c>
      <c r="CN64" s="15">
        <f t="shared" si="78"/>
        <v>71</v>
      </c>
      <c r="CO64" s="13">
        <f t="shared" si="79"/>
        <v>38</v>
      </c>
      <c r="CP64" s="14">
        <f t="shared" si="80"/>
        <v>35</v>
      </c>
      <c r="CQ64" s="14">
        <f t="shared" si="81"/>
        <v>98</v>
      </c>
      <c r="CR64" s="15">
        <f t="shared" si="82"/>
        <v>119</v>
      </c>
      <c r="CS64" s="16">
        <f t="shared" si="83"/>
        <v>11</v>
      </c>
      <c r="CT64" s="17">
        <f t="shared" si="84"/>
        <v>14</v>
      </c>
      <c r="CU64" s="17">
        <f t="shared" si="85"/>
        <v>143</v>
      </c>
      <c r="CV64" s="18">
        <f t="shared" si="86"/>
        <v>122</v>
      </c>
      <c r="CW64" s="16">
        <f t="shared" si="87"/>
        <v>59</v>
      </c>
      <c r="CX64" s="17">
        <f t="shared" si="88"/>
        <v>62</v>
      </c>
      <c r="CY64" s="17">
        <f t="shared" si="89"/>
        <v>95</v>
      </c>
      <c r="CZ64" s="18">
        <f t="shared" si="90"/>
        <v>74</v>
      </c>
      <c r="DA64" s="16">
        <f t="shared" si="91"/>
        <v>107</v>
      </c>
      <c r="DB64" s="17">
        <f t="shared" si="92"/>
        <v>110</v>
      </c>
      <c r="DC64" s="17">
        <f t="shared" si="93"/>
        <v>47</v>
      </c>
      <c r="DD64" s="18">
        <f t="shared" si="94"/>
        <v>26</v>
      </c>
      <c r="DE64" s="13">
        <f t="shared" si="95"/>
        <v>134</v>
      </c>
      <c r="DF64" s="14">
        <f t="shared" si="96"/>
        <v>131</v>
      </c>
      <c r="DG64" s="14">
        <f t="shared" si="97"/>
        <v>2</v>
      </c>
      <c r="DH64" s="15">
        <f t="shared" si="98"/>
        <v>23</v>
      </c>
      <c r="DI64" s="13">
        <f t="shared" si="99"/>
        <v>86</v>
      </c>
      <c r="DJ64" s="14">
        <f t="shared" si="100"/>
        <v>83</v>
      </c>
      <c r="DK64" s="14">
        <f t="shared" si="101"/>
        <v>50</v>
      </c>
      <c r="DL64" s="15">
        <f t="shared" si="102"/>
        <v>71</v>
      </c>
      <c r="DM64" s="13">
        <f t="shared" si="103"/>
        <v>38</v>
      </c>
      <c r="DN64" s="14">
        <f t="shared" si="104"/>
        <v>35</v>
      </c>
      <c r="DO64" s="14">
        <f t="shared" si="105"/>
        <v>98</v>
      </c>
      <c r="DP64" s="15">
        <f t="shared" si="106"/>
        <v>119</v>
      </c>
      <c r="DQ64" s="16">
        <f t="shared" si="107"/>
        <v>11</v>
      </c>
      <c r="DR64" s="17">
        <f t="shared" si="108"/>
        <v>14</v>
      </c>
      <c r="DS64" s="17">
        <f t="shared" si="109"/>
        <v>143</v>
      </c>
      <c r="DT64" s="18">
        <f t="shared" si="110"/>
        <v>122</v>
      </c>
      <c r="DU64" s="16">
        <f t="shared" si="111"/>
        <v>59</v>
      </c>
      <c r="DV64" s="17">
        <f t="shared" si="112"/>
        <v>62</v>
      </c>
      <c r="DW64" s="17">
        <f t="shared" si="113"/>
        <v>95</v>
      </c>
      <c r="DX64" s="18">
        <f t="shared" si="114"/>
        <v>74</v>
      </c>
      <c r="DY64" s="16">
        <f t="shared" si="115"/>
        <v>107</v>
      </c>
      <c r="DZ64" s="17">
        <f t="shared" si="116"/>
        <v>110</v>
      </c>
      <c r="EA64" s="17">
        <f t="shared" si="117"/>
        <v>47</v>
      </c>
      <c r="EB64" s="18">
        <f t="shared" si="118"/>
        <v>26</v>
      </c>
      <c r="EC64" s="13">
        <f t="shared" si="119"/>
        <v>134</v>
      </c>
      <c r="ED64" s="14">
        <f t="shared" si="120"/>
        <v>131</v>
      </c>
      <c r="EE64" s="14">
        <f t="shared" si="121"/>
        <v>2</v>
      </c>
      <c r="EF64" s="15">
        <f t="shared" si="122"/>
        <v>23</v>
      </c>
      <c r="EG64" s="13">
        <f t="shared" si="123"/>
        <v>86</v>
      </c>
      <c r="EH64" s="14">
        <f t="shared" si="124"/>
        <v>83</v>
      </c>
      <c r="EI64" s="14">
        <f t="shared" si="125"/>
        <v>50</v>
      </c>
      <c r="EJ64" s="15">
        <f t="shared" si="126"/>
        <v>71</v>
      </c>
      <c r="EK64" s="13">
        <f t="shared" si="127"/>
        <v>38</v>
      </c>
      <c r="EL64" s="14">
        <f t="shared" si="128"/>
        <v>35</v>
      </c>
      <c r="EM64" s="14">
        <f t="shared" si="129"/>
        <v>98</v>
      </c>
      <c r="EN64" s="15">
        <f t="shared" si="130"/>
        <v>119</v>
      </c>
    </row>
    <row r="65" spans="1:144" x14ac:dyDescent="0.25">
      <c r="A65" s="4">
        <f t="shared" ref="A65:L65" si="196">145-A53</f>
        <v>140</v>
      </c>
      <c r="B65" s="5">
        <f t="shared" si="196"/>
        <v>125</v>
      </c>
      <c r="C65" s="5">
        <f t="shared" si="196"/>
        <v>8</v>
      </c>
      <c r="D65" s="6">
        <f t="shared" si="196"/>
        <v>17</v>
      </c>
      <c r="E65" s="4">
        <f t="shared" si="196"/>
        <v>92</v>
      </c>
      <c r="F65" s="5">
        <f t="shared" si="196"/>
        <v>77</v>
      </c>
      <c r="G65" s="5">
        <f t="shared" si="196"/>
        <v>56</v>
      </c>
      <c r="H65" s="6">
        <f t="shared" si="196"/>
        <v>65</v>
      </c>
      <c r="I65" s="4">
        <f t="shared" si="196"/>
        <v>44</v>
      </c>
      <c r="J65" s="5">
        <f t="shared" si="196"/>
        <v>29</v>
      </c>
      <c r="K65" s="5">
        <f t="shared" si="196"/>
        <v>104</v>
      </c>
      <c r="L65" s="6">
        <f t="shared" si="196"/>
        <v>113</v>
      </c>
      <c r="M65" s="1">
        <f t="shared" si="145"/>
        <v>5</v>
      </c>
      <c r="N65" s="2">
        <f t="shared" si="133"/>
        <v>20</v>
      </c>
      <c r="O65" s="2">
        <f t="shared" si="134"/>
        <v>137</v>
      </c>
      <c r="P65" s="3">
        <f t="shared" si="135"/>
        <v>128</v>
      </c>
      <c r="Q65" s="1">
        <f t="shared" si="136"/>
        <v>53</v>
      </c>
      <c r="R65" s="2">
        <f t="shared" si="137"/>
        <v>68</v>
      </c>
      <c r="S65" s="2">
        <f t="shared" si="138"/>
        <v>89</v>
      </c>
      <c r="T65" s="3">
        <f t="shared" si="139"/>
        <v>80</v>
      </c>
      <c r="U65" s="1">
        <f t="shared" si="140"/>
        <v>101</v>
      </c>
      <c r="V65" s="2">
        <f t="shared" si="141"/>
        <v>116</v>
      </c>
      <c r="W65" s="2">
        <f t="shared" si="142"/>
        <v>41</v>
      </c>
      <c r="X65" s="3">
        <f t="shared" si="143"/>
        <v>32</v>
      </c>
      <c r="Y65" s="4">
        <f t="shared" ref="Y65:Y128" si="197">145-M65</f>
        <v>140</v>
      </c>
      <c r="Z65" s="5">
        <f t="shared" ref="Z65:Z128" si="198">145-N65</f>
        <v>125</v>
      </c>
      <c r="AA65" s="5">
        <f t="shared" ref="AA65:AA128" si="199">145-O65</f>
        <v>8</v>
      </c>
      <c r="AB65" s="6">
        <f t="shared" ref="AB65:AB128" si="200">145-P65</f>
        <v>17</v>
      </c>
      <c r="AC65" s="4">
        <f t="shared" ref="AC65:AC128" si="201">145-Q65</f>
        <v>92</v>
      </c>
      <c r="AD65" s="5">
        <f t="shared" ref="AD65:AD128" si="202">145-R65</f>
        <v>77</v>
      </c>
      <c r="AE65" s="5">
        <f t="shared" ref="AE65:AE128" si="203">145-S65</f>
        <v>56</v>
      </c>
      <c r="AF65" s="6">
        <f t="shared" ref="AF65:AF128" si="204">145-T65</f>
        <v>65</v>
      </c>
      <c r="AG65" s="4">
        <f t="shared" ref="AG65:AG128" si="205">145-U65</f>
        <v>44</v>
      </c>
      <c r="AH65" s="5">
        <f t="shared" ref="AH65:AH128" si="206">145-V65</f>
        <v>29</v>
      </c>
      <c r="AI65" s="5">
        <f t="shared" ref="AI65:AI128" si="207">145-W65</f>
        <v>104</v>
      </c>
      <c r="AJ65" s="6">
        <f t="shared" ref="AJ65:AJ128" si="208">145-X65</f>
        <v>113</v>
      </c>
      <c r="AK65" s="1">
        <f t="shared" ref="AK65:AK128" si="209">145-Y65</f>
        <v>5</v>
      </c>
      <c r="AL65" s="2">
        <f t="shared" ref="AL65:AL128" si="210">145-Z65</f>
        <v>20</v>
      </c>
      <c r="AM65" s="2">
        <f t="shared" ref="AM65:AM128" si="211">145-AA65</f>
        <v>137</v>
      </c>
      <c r="AN65" s="3">
        <f t="shared" ref="AN65:AN128" si="212">145-AB65</f>
        <v>128</v>
      </c>
      <c r="AO65" s="1">
        <f t="shared" ref="AO65:AO128" si="213">145-AC65</f>
        <v>53</v>
      </c>
      <c r="AP65" s="2">
        <f t="shared" ref="AP65:AP128" si="214">145-AD65</f>
        <v>68</v>
      </c>
      <c r="AQ65" s="2">
        <f t="shared" ref="AQ65:AQ128" si="215">145-AE65</f>
        <v>89</v>
      </c>
      <c r="AR65" s="3">
        <f t="shared" ref="AR65:AR128" si="216">145-AF65</f>
        <v>80</v>
      </c>
      <c r="AS65" s="1">
        <f t="shared" ref="AS65:AS128" si="217">145-AG65</f>
        <v>101</v>
      </c>
      <c r="AT65" s="2">
        <f t="shared" ref="AT65:AT128" si="218">145-AH65</f>
        <v>116</v>
      </c>
      <c r="AU65" s="2">
        <f t="shared" ref="AU65:AU128" si="219">145-AI65</f>
        <v>41</v>
      </c>
      <c r="AV65" s="3">
        <f t="shared" ref="AV65:AV128" si="220">145-AJ65</f>
        <v>32</v>
      </c>
      <c r="AW65" s="4">
        <f t="shared" ref="AW65:AW128" si="221">145-AK65</f>
        <v>140</v>
      </c>
      <c r="AX65" s="5">
        <f t="shared" ref="AX65:AX128" si="222">145-AL65</f>
        <v>125</v>
      </c>
      <c r="AY65" s="5">
        <f t="shared" ref="AY65:AY128" si="223">145-AM65</f>
        <v>8</v>
      </c>
      <c r="AZ65" s="6">
        <f t="shared" ref="AZ65:AZ128" si="224">145-AN65</f>
        <v>17</v>
      </c>
      <c r="BA65" s="4">
        <f t="shared" ref="BA65:BA128" si="225">145-AO65</f>
        <v>92</v>
      </c>
      <c r="BB65" s="5">
        <f t="shared" ref="BB65:BB128" si="226">145-AP65</f>
        <v>77</v>
      </c>
      <c r="BC65" s="5">
        <f t="shared" ref="BC65:BC128" si="227">145-AQ65</f>
        <v>56</v>
      </c>
      <c r="BD65" s="6">
        <f t="shared" ref="BD65:BD128" si="228">145-AR65</f>
        <v>65</v>
      </c>
      <c r="BE65" s="4">
        <f t="shared" ref="BE65:BE128" si="229">145-AS65</f>
        <v>44</v>
      </c>
      <c r="BF65" s="5">
        <f t="shared" ref="BF65:BF128" si="230">145-AT65</f>
        <v>29</v>
      </c>
      <c r="BG65" s="5">
        <f t="shared" ref="BG65:BG128" si="231">145-AU65</f>
        <v>104</v>
      </c>
      <c r="BH65" s="6">
        <f t="shared" ref="BH65:BH128" si="232">145-AV65</f>
        <v>113</v>
      </c>
      <c r="BI65" s="1">
        <f t="shared" ref="BI65:BI128" si="233">145-AW65</f>
        <v>5</v>
      </c>
      <c r="BJ65" s="2">
        <f t="shared" ref="BJ65:BJ128" si="234">145-AX65</f>
        <v>20</v>
      </c>
      <c r="BK65" s="2">
        <f t="shared" ref="BK65:BK128" si="235">145-AY65</f>
        <v>137</v>
      </c>
      <c r="BL65" s="3">
        <f t="shared" ref="BL65:BL128" si="236">145-AZ65</f>
        <v>128</v>
      </c>
      <c r="BM65" s="1">
        <f t="shared" ref="BM65:BM128" si="237">145-BA65</f>
        <v>53</v>
      </c>
      <c r="BN65" s="2">
        <f t="shared" ref="BN65:BN128" si="238">145-BB65</f>
        <v>68</v>
      </c>
      <c r="BO65" s="2">
        <f t="shared" ref="BO65:BO128" si="239">145-BC65</f>
        <v>89</v>
      </c>
      <c r="BP65" s="3">
        <f t="shared" ref="BP65:BP128" si="240">145-BD65</f>
        <v>80</v>
      </c>
      <c r="BQ65" s="1">
        <f t="shared" ref="BQ65:BQ128" si="241">145-BE65</f>
        <v>101</v>
      </c>
      <c r="BR65" s="2">
        <f t="shared" ref="BR65:BR128" si="242">145-BF65</f>
        <v>116</v>
      </c>
      <c r="BS65" s="2">
        <f t="shared" ref="BS65:BS128" si="243">145-BG65</f>
        <v>41</v>
      </c>
      <c r="BT65" s="3">
        <f t="shared" ref="BT65:BT128" si="244">145-BH65</f>
        <v>32</v>
      </c>
      <c r="BU65" s="4">
        <f t="shared" ref="BU65:BU128" si="245">145-BI65</f>
        <v>140</v>
      </c>
      <c r="BV65" s="5">
        <f t="shared" ref="BV65:BV128" si="246">145-BJ65</f>
        <v>125</v>
      </c>
      <c r="BW65" s="5">
        <f t="shared" ref="BW65:BW128" si="247">145-BK65</f>
        <v>8</v>
      </c>
      <c r="BX65" s="6">
        <f t="shared" ref="BX65:BX128" si="248">145-BL65</f>
        <v>17</v>
      </c>
      <c r="BY65" s="4">
        <f t="shared" ref="BY65:BY128" si="249">145-BM65</f>
        <v>92</v>
      </c>
      <c r="BZ65" s="5">
        <f t="shared" ref="BZ65:BZ128" si="250">145-BN65</f>
        <v>77</v>
      </c>
      <c r="CA65" s="5">
        <f t="shared" ref="CA65:CA128" si="251">145-BO65</f>
        <v>56</v>
      </c>
      <c r="CB65" s="6">
        <f t="shared" ref="CB65:CB128" si="252">145-BP65</f>
        <v>65</v>
      </c>
      <c r="CC65" s="4">
        <f t="shared" ref="CC65:CC128" si="253">145-BQ65</f>
        <v>44</v>
      </c>
      <c r="CD65" s="5">
        <f t="shared" ref="CD65:CD128" si="254">145-BR65</f>
        <v>29</v>
      </c>
      <c r="CE65" s="5">
        <f t="shared" ref="CE65:CE128" si="255">145-BS65</f>
        <v>104</v>
      </c>
      <c r="CF65" s="6">
        <f t="shared" ref="CF65:CF128" si="256">145-BT65</f>
        <v>113</v>
      </c>
      <c r="CG65" s="1">
        <f t="shared" ref="CG65:CG128" si="257">145-BU65</f>
        <v>5</v>
      </c>
      <c r="CH65" s="2">
        <f t="shared" ref="CH65:CH128" si="258">145-BV65</f>
        <v>20</v>
      </c>
      <c r="CI65" s="2">
        <f t="shared" ref="CI65:CI128" si="259">145-BW65</f>
        <v>137</v>
      </c>
      <c r="CJ65" s="3">
        <f t="shared" ref="CJ65:CJ128" si="260">145-BX65</f>
        <v>128</v>
      </c>
      <c r="CK65" s="1">
        <f t="shared" ref="CK65:CK128" si="261">145-BY65</f>
        <v>53</v>
      </c>
      <c r="CL65" s="2">
        <f t="shared" ref="CL65:CL128" si="262">145-BZ65</f>
        <v>68</v>
      </c>
      <c r="CM65" s="2">
        <f t="shared" ref="CM65:CM128" si="263">145-CA65</f>
        <v>89</v>
      </c>
      <c r="CN65" s="3">
        <f t="shared" ref="CN65:CN128" si="264">145-CB65</f>
        <v>80</v>
      </c>
      <c r="CO65" s="1">
        <f t="shared" ref="CO65:CO128" si="265">145-CC65</f>
        <v>101</v>
      </c>
      <c r="CP65" s="2">
        <f t="shared" ref="CP65:CP128" si="266">145-CD65</f>
        <v>116</v>
      </c>
      <c r="CQ65" s="2">
        <f t="shared" ref="CQ65:CQ128" si="267">145-CE65</f>
        <v>41</v>
      </c>
      <c r="CR65" s="3">
        <f t="shared" ref="CR65:CR128" si="268">145-CF65</f>
        <v>32</v>
      </c>
      <c r="CS65" s="4">
        <f t="shared" ref="CS65:CS128" si="269">145-CG65</f>
        <v>140</v>
      </c>
      <c r="CT65" s="5">
        <f t="shared" ref="CT65:CT128" si="270">145-CH65</f>
        <v>125</v>
      </c>
      <c r="CU65" s="5">
        <f t="shared" ref="CU65:CU128" si="271">145-CI65</f>
        <v>8</v>
      </c>
      <c r="CV65" s="6">
        <f t="shared" ref="CV65:CV128" si="272">145-CJ65</f>
        <v>17</v>
      </c>
      <c r="CW65" s="4">
        <f t="shared" ref="CW65:CW128" si="273">145-CK65</f>
        <v>92</v>
      </c>
      <c r="CX65" s="5">
        <f t="shared" ref="CX65:CX128" si="274">145-CL65</f>
        <v>77</v>
      </c>
      <c r="CY65" s="5">
        <f t="shared" ref="CY65:CY128" si="275">145-CM65</f>
        <v>56</v>
      </c>
      <c r="CZ65" s="6">
        <f t="shared" ref="CZ65:CZ128" si="276">145-CN65</f>
        <v>65</v>
      </c>
      <c r="DA65" s="4">
        <f t="shared" ref="DA65:DA128" si="277">145-CO65</f>
        <v>44</v>
      </c>
      <c r="DB65" s="5">
        <f t="shared" ref="DB65:DB128" si="278">145-CP65</f>
        <v>29</v>
      </c>
      <c r="DC65" s="5">
        <f t="shared" ref="DC65:DC128" si="279">145-CQ65</f>
        <v>104</v>
      </c>
      <c r="DD65" s="6">
        <f t="shared" ref="DD65:DD128" si="280">145-CR65</f>
        <v>113</v>
      </c>
      <c r="DE65" s="1">
        <f t="shared" ref="DE65:DE128" si="281">145-CS65</f>
        <v>5</v>
      </c>
      <c r="DF65" s="2">
        <f t="shared" ref="DF65:DF128" si="282">145-CT65</f>
        <v>20</v>
      </c>
      <c r="DG65" s="2">
        <f t="shared" ref="DG65:DG128" si="283">145-CU65</f>
        <v>137</v>
      </c>
      <c r="DH65" s="3">
        <f t="shared" ref="DH65:DH128" si="284">145-CV65</f>
        <v>128</v>
      </c>
      <c r="DI65" s="1">
        <f t="shared" ref="DI65:DI128" si="285">145-CW65</f>
        <v>53</v>
      </c>
      <c r="DJ65" s="2">
        <f t="shared" ref="DJ65:DJ128" si="286">145-CX65</f>
        <v>68</v>
      </c>
      <c r="DK65" s="2">
        <f t="shared" ref="DK65:DK128" si="287">145-CY65</f>
        <v>89</v>
      </c>
      <c r="DL65" s="3">
        <f t="shared" ref="DL65:DL128" si="288">145-CZ65</f>
        <v>80</v>
      </c>
      <c r="DM65" s="1">
        <f t="shared" ref="DM65:DM128" si="289">145-DA65</f>
        <v>101</v>
      </c>
      <c r="DN65" s="2">
        <f t="shared" ref="DN65:DN128" si="290">145-DB65</f>
        <v>116</v>
      </c>
      <c r="DO65" s="2">
        <f t="shared" ref="DO65:DO128" si="291">145-DC65</f>
        <v>41</v>
      </c>
      <c r="DP65" s="3">
        <f t="shared" ref="DP65:DP128" si="292">145-DD65</f>
        <v>32</v>
      </c>
      <c r="DQ65" s="4">
        <f t="shared" ref="DQ65:DQ128" si="293">145-DE65</f>
        <v>140</v>
      </c>
      <c r="DR65" s="5">
        <f t="shared" ref="DR65:DR128" si="294">145-DF65</f>
        <v>125</v>
      </c>
      <c r="DS65" s="5">
        <f t="shared" ref="DS65:DS128" si="295">145-DG65</f>
        <v>8</v>
      </c>
      <c r="DT65" s="6">
        <f t="shared" ref="DT65:DT128" si="296">145-DH65</f>
        <v>17</v>
      </c>
      <c r="DU65" s="4">
        <f t="shared" ref="DU65:DU128" si="297">145-DI65</f>
        <v>92</v>
      </c>
      <c r="DV65" s="5">
        <f t="shared" ref="DV65:DV128" si="298">145-DJ65</f>
        <v>77</v>
      </c>
      <c r="DW65" s="5">
        <f t="shared" ref="DW65:DW128" si="299">145-DK65</f>
        <v>56</v>
      </c>
      <c r="DX65" s="6">
        <f t="shared" ref="DX65:DX128" si="300">145-DL65</f>
        <v>65</v>
      </c>
      <c r="DY65" s="4">
        <f t="shared" ref="DY65:DY128" si="301">145-DM65</f>
        <v>44</v>
      </c>
      <c r="DZ65" s="5">
        <f t="shared" ref="DZ65:DZ128" si="302">145-DN65</f>
        <v>29</v>
      </c>
      <c r="EA65" s="5">
        <f t="shared" ref="EA65:EA128" si="303">145-DO65</f>
        <v>104</v>
      </c>
      <c r="EB65" s="6">
        <f t="shared" ref="EB65:EB128" si="304">145-DP65</f>
        <v>113</v>
      </c>
      <c r="EC65" s="1">
        <f t="shared" ref="EC65:EC128" si="305">145-DQ65</f>
        <v>5</v>
      </c>
      <c r="ED65" s="2">
        <f t="shared" ref="ED65:ED128" si="306">145-DR65</f>
        <v>20</v>
      </c>
      <c r="EE65" s="2">
        <f t="shared" ref="EE65:EE128" si="307">145-DS65</f>
        <v>137</v>
      </c>
      <c r="EF65" s="3">
        <f t="shared" ref="EF65:EF128" si="308">145-DT65</f>
        <v>128</v>
      </c>
      <c r="EG65" s="1">
        <f t="shared" ref="EG65:EG128" si="309">145-DU65</f>
        <v>53</v>
      </c>
      <c r="EH65" s="2">
        <f t="shared" ref="EH65:EH128" si="310">145-DV65</f>
        <v>68</v>
      </c>
      <c r="EI65" s="2">
        <f t="shared" ref="EI65:EI128" si="311">145-DW65</f>
        <v>89</v>
      </c>
      <c r="EJ65" s="3">
        <f t="shared" ref="EJ65:EJ128" si="312">145-DX65</f>
        <v>80</v>
      </c>
      <c r="EK65" s="1">
        <f t="shared" ref="EK65:EK128" si="313">145-DY65</f>
        <v>101</v>
      </c>
      <c r="EL65" s="2">
        <f t="shared" ref="EL65:EL128" si="314">145-DZ65</f>
        <v>116</v>
      </c>
      <c r="EM65" s="2">
        <f t="shared" ref="EM65:EM128" si="315">145-EA65</f>
        <v>41</v>
      </c>
      <c r="EN65" s="3">
        <f t="shared" ref="EN65:EN128" si="316">145-EB65</f>
        <v>32</v>
      </c>
    </row>
    <row r="66" spans="1:144" x14ac:dyDescent="0.25">
      <c r="A66" s="10">
        <f t="shared" ref="A66:L66" si="317">145-A54</f>
        <v>6</v>
      </c>
      <c r="B66" s="11">
        <f t="shared" si="317"/>
        <v>19</v>
      </c>
      <c r="C66" s="11">
        <f t="shared" si="317"/>
        <v>138</v>
      </c>
      <c r="D66" s="12">
        <f t="shared" si="317"/>
        <v>127</v>
      </c>
      <c r="E66" s="10">
        <f t="shared" si="317"/>
        <v>54</v>
      </c>
      <c r="F66" s="11">
        <f t="shared" si="317"/>
        <v>67</v>
      </c>
      <c r="G66" s="11">
        <f t="shared" si="317"/>
        <v>90</v>
      </c>
      <c r="H66" s="12">
        <f t="shared" si="317"/>
        <v>79</v>
      </c>
      <c r="I66" s="10">
        <f t="shared" si="317"/>
        <v>102</v>
      </c>
      <c r="J66" s="11">
        <f t="shared" si="317"/>
        <v>115</v>
      </c>
      <c r="K66" s="11">
        <f t="shared" si="317"/>
        <v>42</v>
      </c>
      <c r="L66" s="12">
        <f t="shared" si="317"/>
        <v>31</v>
      </c>
      <c r="M66" s="7">
        <f t="shared" si="145"/>
        <v>139</v>
      </c>
      <c r="N66" s="8">
        <f t="shared" si="133"/>
        <v>126</v>
      </c>
      <c r="O66" s="8">
        <f t="shared" si="134"/>
        <v>7</v>
      </c>
      <c r="P66" s="9">
        <f t="shared" si="135"/>
        <v>18</v>
      </c>
      <c r="Q66" s="7">
        <f t="shared" si="136"/>
        <v>91</v>
      </c>
      <c r="R66" s="8">
        <f t="shared" si="137"/>
        <v>78</v>
      </c>
      <c r="S66" s="8">
        <f t="shared" si="138"/>
        <v>55</v>
      </c>
      <c r="T66" s="9">
        <f t="shared" si="139"/>
        <v>66</v>
      </c>
      <c r="U66" s="7">
        <f t="shared" si="140"/>
        <v>43</v>
      </c>
      <c r="V66" s="8">
        <f t="shared" si="141"/>
        <v>30</v>
      </c>
      <c r="W66" s="8">
        <f t="shared" si="142"/>
        <v>103</v>
      </c>
      <c r="X66" s="9">
        <f t="shared" si="143"/>
        <v>114</v>
      </c>
      <c r="Y66" s="10">
        <f t="shared" si="197"/>
        <v>6</v>
      </c>
      <c r="Z66" s="11">
        <f t="shared" si="198"/>
        <v>19</v>
      </c>
      <c r="AA66" s="11">
        <f t="shared" si="199"/>
        <v>138</v>
      </c>
      <c r="AB66" s="12">
        <f t="shared" si="200"/>
        <v>127</v>
      </c>
      <c r="AC66" s="10">
        <f t="shared" si="201"/>
        <v>54</v>
      </c>
      <c r="AD66" s="11">
        <f t="shared" si="202"/>
        <v>67</v>
      </c>
      <c r="AE66" s="11">
        <f t="shared" si="203"/>
        <v>90</v>
      </c>
      <c r="AF66" s="12">
        <f t="shared" si="204"/>
        <v>79</v>
      </c>
      <c r="AG66" s="10">
        <f t="shared" si="205"/>
        <v>102</v>
      </c>
      <c r="AH66" s="11">
        <f t="shared" si="206"/>
        <v>115</v>
      </c>
      <c r="AI66" s="11">
        <f t="shared" si="207"/>
        <v>42</v>
      </c>
      <c r="AJ66" s="12">
        <f t="shared" si="208"/>
        <v>31</v>
      </c>
      <c r="AK66" s="7">
        <f t="shared" si="209"/>
        <v>139</v>
      </c>
      <c r="AL66" s="8">
        <f t="shared" si="210"/>
        <v>126</v>
      </c>
      <c r="AM66" s="8">
        <f t="shared" si="211"/>
        <v>7</v>
      </c>
      <c r="AN66" s="9">
        <f t="shared" si="212"/>
        <v>18</v>
      </c>
      <c r="AO66" s="7">
        <f t="shared" si="213"/>
        <v>91</v>
      </c>
      <c r="AP66" s="8">
        <f t="shared" si="214"/>
        <v>78</v>
      </c>
      <c r="AQ66" s="8">
        <f t="shared" si="215"/>
        <v>55</v>
      </c>
      <c r="AR66" s="9">
        <f t="shared" si="216"/>
        <v>66</v>
      </c>
      <c r="AS66" s="7">
        <f t="shared" si="217"/>
        <v>43</v>
      </c>
      <c r="AT66" s="8">
        <f t="shared" si="218"/>
        <v>30</v>
      </c>
      <c r="AU66" s="8">
        <f t="shared" si="219"/>
        <v>103</v>
      </c>
      <c r="AV66" s="9">
        <f t="shared" si="220"/>
        <v>114</v>
      </c>
      <c r="AW66" s="10">
        <f t="shared" si="221"/>
        <v>6</v>
      </c>
      <c r="AX66" s="11">
        <f t="shared" si="222"/>
        <v>19</v>
      </c>
      <c r="AY66" s="11">
        <f t="shared" si="223"/>
        <v>138</v>
      </c>
      <c r="AZ66" s="12">
        <f t="shared" si="224"/>
        <v>127</v>
      </c>
      <c r="BA66" s="10">
        <f t="shared" si="225"/>
        <v>54</v>
      </c>
      <c r="BB66" s="11">
        <f t="shared" si="226"/>
        <v>67</v>
      </c>
      <c r="BC66" s="11">
        <f t="shared" si="227"/>
        <v>90</v>
      </c>
      <c r="BD66" s="12">
        <f t="shared" si="228"/>
        <v>79</v>
      </c>
      <c r="BE66" s="10">
        <f t="shared" si="229"/>
        <v>102</v>
      </c>
      <c r="BF66" s="11">
        <f t="shared" si="230"/>
        <v>115</v>
      </c>
      <c r="BG66" s="11">
        <f t="shared" si="231"/>
        <v>42</v>
      </c>
      <c r="BH66" s="12">
        <f t="shared" si="232"/>
        <v>31</v>
      </c>
      <c r="BI66" s="7">
        <f t="shared" si="233"/>
        <v>139</v>
      </c>
      <c r="BJ66" s="8">
        <f t="shared" si="234"/>
        <v>126</v>
      </c>
      <c r="BK66" s="8">
        <f t="shared" si="235"/>
        <v>7</v>
      </c>
      <c r="BL66" s="9">
        <f t="shared" si="236"/>
        <v>18</v>
      </c>
      <c r="BM66" s="7">
        <f t="shared" si="237"/>
        <v>91</v>
      </c>
      <c r="BN66" s="8">
        <f t="shared" si="238"/>
        <v>78</v>
      </c>
      <c r="BO66" s="8">
        <f t="shared" si="239"/>
        <v>55</v>
      </c>
      <c r="BP66" s="9">
        <f t="shared" si="240"/>
        <v>66</v>
      </c>
      <c r="BQ66" s="7">
        <f t="shared" si="241"/>
        <v>43</v>
      </c>
      <c r="BR66" s="8">
        <f t="shared" si="242"/>
        <v>30</v>
      </c>
      <c r="BS66" s="8">
        <f t="shared" si="243"/>
        <v>103</v>
      </c>
      <c r="BT66" s="9">
        <f t="shared" si="244"/>
        <v>114</v>
      </c>
      <c r="BU66" s="10">
        <f t="shared" si="245"/>
        <v>6</v>
      </c>
      <c r="BV66" s="11">
        <f t="shared" si="246"/>
        <v>19</v>
      </c>
      <c r="BW66" s="11">
        <f t="shared" si="247"/>
        <v>138</v>
      </c>
      <c r="BX66" s="12">
        <f t="shared" si="248"/>
        <v>127</v>
      </c>
      <c r="BY66" s="10">
        <f t="shared" si="249"/>
        <v>54</v>
      </c>
      <c r="BZ66" s="11">
        <f t="shared" si="250"/>
        <v>67</v>
      </c>
      <c r="CA66" s="11">
        <f t="shared" si="251"/>
        <v>90</v>
      </c>
      <c r="CB66" s="12">
        <f t="shared" si="252"/>
        <v>79</v>
      </c>
      <c r="CC66" s="10">
        <f t="shared" si="253"/>
        <v>102</v>
      </c>
      <c r="CD66" s="11">
        <f t="shared" si="254"/>
        <v>115</v>
      </c>
      <c r="CE66" s="11">
        <f t="shared" si="255"/>
        <v>42</v>
      </c>
      <c r="CF66" s="12">
        <f t="shared" si="256"/>
        <v>31</v>
      </c>
      <c r="CG66" s="7">
        <f t="shared" si="257"/>
        <v>139</v>
      </c>
      <c r="CH66" s="8">
        <f t="shared" si="258"/>
        <v>126</v>
      </c>
      <c r="CI66" s="8">
        <f t="shared" si="259"/>
        <v>7</v>
      </c>
      <c r="CJ66" s="9">
        <f t="shared" si="260"/>
        <v>18</v>
      </c>
      <c r="CK66" s="7">
        <f t="shared" si="261"/>
        <v>91</v>
      </c>
      <c r="CL66" s="8">
        <f t="shared" si="262"/>
        <v>78</v>
      </c>
      <c r="CM66" s="8">
        <f t="shared" si="263"/>
        <v>55</v>
      </c>
      <c r="CN66" s="9">
        <f t="shared" si="264"/>
        <v>66</v>
      </c>
      <c r="CO66" s="7">
        <f t="shared" si="265"/>
        <v>43</v>
      </c>
      <c r="CP66" s="8">
        <f t="shared" si="266"/>
        <v>30</v>
      </c>
      <c r="CQ66" s="8">
        <f t="shared" si="267"/>
        <v>103</v>
      </c>
      <c r="CR66" s="9">
        <f t="shared" si="268"/>
        <v>114</v>
      </c>
      <c r="CS66" s="10">
        <f t="shared" si="269"/>
        <v>6</v>
      </c>
      <c r="CT66" s="11">
        <f t="shared" si="270"/>
        <v>19</v>
      </c>
      <c r="CU66" s="11">
        <f t="shared" si="271"/>
        <v>138</v>
      </c>
      <c r="CV66" s="12">
        <f t="shared" si="272"/>
        <v>127</v>
      </c>
      <c r="CW66" s="10">
        <f t="shared" si="273"/>
        <v>54</v>
      </c>
      <c r="CX66" s="11">
        <f t="shared" si="274"/>
        <v>67</v>
      </c>
      <c r="CY66" s="11">
        <f t="shared" si="275"/>
        <v>90</v>
      </c>
      <c r="CZ66" s="12">
        <f t="shared" si="276"/>
        <v>79</v>
      </c>
      <c r="DA66" s="10">
        <f t="shared" si="277"/>
        <v>102</v>
      </c>
      <c r="DB66" s="11">
        <f t="shared" si="278"/>
        <v>115</v>
      </c>
      <c r="DC66" s="11">
        <f t="shared" si="279"/>
        <v>42</v>
      </c>
      <c r="DD66" s="12">
        <f t="shared" si="280"/>
        <v>31</v>
      </c>
      <c r="DE66" s="7">
        <f t="shared" si="281"/>
        <v>139</v>
      </c>
      <c r="DF66" s="8">
        <f t="shared" si="282"/>
        <v>126</v>
      </c>
      <c r="DG66" s="8">
        <f t="shared" si="283"/>
        <v>7</v>
      </c>
      <c r="DH66" s="9">
        <f t="shared" si="284"/>
        <v>18</v>
      </c>
      <c r="DI66" s="7">
        <f t="shared" si="285"/>
        <v>91</v>
      </c>
      <c r="DJ66" s="8">
        <f t="shared" si="286"/>
        <v>78</v>
      </c>
      <c r="DK66" s="8">
        <f t="shared" si="287"/>
        <v>55</v>
      </c>
      <c r="DL66" s="9">
        <f t="shared" si="288"/>
        <v>66</v>
      </c>
      <c r="DM66" s="7">
        <f t="shared" si="289"/>
        <v>43</v>
      </c>
      <c r="DN66" s="8">
        <f t="shared" si="290"/>
        <v>30</v>
      </c>
      <c r="DO66" s="8">
        <f t="shared" si="291"/>
        <v>103</v>
      </c>
      <c r="DP66" s="9">
        <f t="shared" si="292"/>
        <v>114</v>
      </c>
      <c r="DQ66" s="10">
        <f t="shared" si="293"/>
        <v>6</v>
      </c>
      <c r="DR66" s="11">
        <f t="shared" si="294"/>
        <v>19</v>
      </c>
      <c r="DS66" s="11">
        <f t="shared" si="295"/>
        <v>138</v>
      </c>
      <c r="DT66" s="12">
        <f t="shared" si="296"/>
        <v>127</v>
      </c>
      <c r="DU66" s="10">
        <f t="shared" si="297"/>
        <v>54</v>
      </c>
      <c r="DV66" s="11">
        <f t="shared" si="298"/>
        <v>67</v>
      </c>
      <c r="DW66" s="11">
        <f t="shared" si="299"/>
        <v>90</v>
      </c>
      <c r="DX66" s="12">
        <f t="shared" si="300"/>
        <v>79</v>
      </c>
      <c r="DY66" s="10">
        <f t="shared" si="301"/>
        <v>102</v>
      </c>
      <c r="DZ66" s="11">
        <f t="shared" si="302"/>
        <v>115</v>
      </c>
      <c r="EA66" s="11">
        <f t="shared" si="303"/>
        <v>42</v>
      </c>
      <c r="EB66" s="12">
        <f t="shared" si="304"/>
        <v>31</v>
      </c>
      <c r="EC66" s="7">
        <f t="shared" si="305"/>
        <v>139</v>
      </c>
      <c r="ED66" s="8">
        <f t="shared" si="306"/>
        <v>126</v>
      </c>
      <c r="EE66" s="8">
        <f t="shared" si="307"/>
        <v>7</v>
      </c>
      <c r="EF66" s="9">
        <f t="shared" si="308"/>
        <v>18</v>
      </c>
      <c r="EG66" s="7">
        <f t="shared" si="309"/>
        <v>91</v>
      </c>
      <c r="EH66" s="8">
        <f t="shared" si="310"/>
        <v>78</v>
      </c>
      <c r="EI66" s="8">
        <f t="shared" si="311"/>
        <v>55</v>
      </c>
      <c r="EJ66" s="9">
        <f t="shared" si="312"/>
        <v>66</v>
      </c>
      <c r="EK66" s="7">
        <f t="shared" si="313"/>
        <v>43</v>
      </c>
      <c r="EL66" s="8">
        <f t="shared" si="314"/>
        <v>30</v>
      </c>
      <c r="EM66" s="8">
        <f t="shared" si="315"/>
        <v>103</v>
      </c>
      <c r="EN66" s="9">
        <f t="shared" si="316"/>
        <v>114</v>
      </c>
    </row>
    <row r="67" spans="1:144" x14ac:dyDescent="0.25">
      <c r="A67" s="10">
        <f t="shared" ref="A67:L67" si="318">145-A55</f>
        <v>137</v>
      </c>
      <c r="B67" s="11">
        <f t="shared" si="318"/>
        <v>128</v>
      </c>
      <c r="C67" s="11">
        <f t="shared" si="318"/>
        <v>5</v>
      </c>
      <c r="D67" s="12">
        <f t="shared" si="318"/>
        <v>20</v>
      </c>
      <c r="E67" s="10">
        <f t="shared" si="318"/>
        <v>89</v>
      </c>
      <c r="F67" s="11">
        <f t="shared" si="318"/>
        <v>80</v>
      </c>
      <c r="G67" s="11">
        <f t="shared" si="318"/>
        <v>53</v>
      </c>
      <c r="H67" s="12">
        <f t="shared" si="318"/>
        <v>68</v>
      </c>
      <c r="I67" s="10">
        <f t="shared" si="318"/>
        <v>41</v>
      </c>
      <c r="J67" s="11">
        <f t="shared" si="318"/>
        <v>32</v>
      </c>
      <c r="K67" s="11">
        <f t="shared" si="318"/>
        <v>101</v>
      </c>
      <c r="L67" s="12">
        <f t="shared" si="318"/>
        <v>116</v>
      </c>
      <c r="M67" s="7">
        <f t="shared" si="145"/>
        <v>8</v>
      </c>
      <c r="N67" s="8">
        <f t="shared" si="133"/>
        <v>17</v>
      </c>
      <c r="O67" s="8">
        <f t="shared" si="134"/>
        <v>140</v>
      </c>
      <c r="P67" s="9">
        <f t="shared" si="135"/>
        <v>125</v>
      </c>
      <c r="Q67" s="7">
        <f t="shared" si="136"/>
        <v>56</v>
      </c>
      <c r="R67" s="8">
        <f t="shared" si="137"/>
        <v>65</v>
      </c>
      <c r="S67" s="8">
        <f t="shared" si="138"/>
        <v>92</v>
      </c>
      <c r="T67" s="9">
        <f t="shared" si="139"/>
        <v>77</v>
      </c>
      <c r="U67" s="7">
        <f t="shared" si="140"/>
        <v>104</v>
      </c>
      <c r="V67" s="8">
        <f t="shared" si="141"/>
        <v>113</v>
      </c>
      <c r="W67" s="8">
        <f t="shared" si="142"/>
        <v>44</v>
      </c>
      <c r="X67" s="9">
        <f t="shared" si="143"/>
        <v>29</v>
      </c>
      <c r="Y67" s="10">
        <f t="shared" si="197"/>
        <v>137</v>
      </c>
      <c r="Z67" s="11">
        <f t="shared" si="198"/>
        <v>128</v>
      </c>
      <c r="AA67" s="11">
        <f t="shared" si="199"/>
        <v>5</v>
      </c>
      <c r="AB67" s="12">
        <f t="shared" si="200"/>
        <v>20</v>
      </c>
      <c r="AC67" s="10">
        <f t="shared" si="201"/>
        <v>89</v>
      </c>
      <c r="AD67" s="11">
        <f t="shared" si="202"/>
        <v>80</v>
      </c>
      <c r="AE67" s="11">
        <f t="shared" si="203"/>
        <v>53</v>
      </c>
      <c r="AF67" s="12">
        <f t="shared" si="204"/>
        <v>68</v>
      </c>
      <c r="AG67" s="10">
        <f t="shared" si="205"/>
        <v>41</v>
      </c>
      <c r="AH67" s="11">
        <f t="shared" si="206"/>
        <v>32</v>
      </c>
      <c r="AI67" s="11">
        <f t="shared" si="207"/>
        <v>101</v>
      </c>
      <c r="AJ67" s="12">
        <f t="shared" si="208"/>
        <v>116</v>
      </c>
      <c r="AK67" s="7">
        <f t="shared" si="209"/>
        <v>8</v>
      </c>
      <c r="AL67" s="8">
        <f t="shared" si="210"/>
        <v>17</v>
      </c>
      <c r="AM67" s="8">
        <f t="shared" si="211"/>
        <v>140</v>
      </c>
      <c r="AN67" s="9">
        <f t="shared" si="212"/>
        <v>125</v>
      </c>
      <c r="AO67" s="7">
        <f t="shared" si="213"/>
        <v>56</v>
      </c>
      <c r="AP67" s="8">
        <f t="shared" si="214"/>
        <v>65</v>
      </c>
      <c r="AQ67" s="8">
        <f t="shared" si="215"/>
        <v>92</v>
      </c>
      <c r="AR67" s="9">
        <f t="shared" si="216"/>
        <v>77</v>
      </c>
      <c r="AS67" s="7">
        <f t="shared" si="217"/>
        <v>104</v>
      </c>
      <c r="AT67" s="8">
        <f t="shared" si="218"/>
        <v>113</v>
      </c>
      <c r="AU67" s="8">
        <f t="shared" si="219"/>
        <v>44</v>
      </c>
      <c r="AV67" s="9">
        <f t="shared" si="220"/>
        <v>29</v>
      </c>
      <c r="AW67" s="10">
        <f t="shared" si="221"/>
        <v>137</v>
      </c>
      <c r="AX67" s="11">
        <f t="shared" si="222"/>
        <v>128</v>
      </c>
      <c r="AY67" s="11">
        <f t="shared" si="223"/>
        <v>5</v>
      </c>
      <c r="AZ67" s="12">
        <f t="shared" si="224"/>
        <v>20</v>
      </c>
      <c r="BA67" s="10">
        <f t="shared" si="225"/>
        <v>89</v>
      </c>
      <c r="BB67" s="11">
        <f t="shared" si="226"/>
        <v>80</v>
      </c>
      <c r="BC67" s="11">
        <f t="shared" si="227"/>
        <v>53</v>
      </c>
      <c r="BD67" s="12">
        <f t="shared" si="228"/>
        <v>68</v>
      </c>
      <c r="BE67" s="10">
        <f t="shared" si="229"/>
        <v>41</v>
      </c>
      <c r="BF67" s="11">
        <f t="shared" si="230"/>
        <v>32</v>
      </c>
      <c r="BG67" s="11">
        <f t="shared" si="231"/>
        <v>101</v>
      </c>
      <c r="BH67" s="12">
        <f t="shared" si="232"/>
        <v>116</v>
      </c>
      <c r="BI67" s="7">
        <f t="shared" si="233"/>
        <v>8</v>
      </c>
      <c r="BJ67" s="8">
        <f t="shared" si="234"/>
        <v>17</v>
      </c>
      <c r="BK67" s="8">
        <f t="shared" si="235"/>
        <v>140</v>
      </c>
      <c r="BL67" s="9">
        <f t="shared" si="236"/>
        <v>125</v>
      </c>
      <c r="BM67" s="7">
        <f t="shared" si="237"/>
        <v>56</v>
      </c>
      <c r="BN67" s="8">
        <f t="shared" si="238"/>
        <v>65</v>
      </c>
      <c r="BO67" s="8">
        <f t="shared" si="239"/>
        <v>92</v>
      </c>
      <c r="BP67" s="9">
        <f t="shared" si="240"/>
        <v>77</v>
      </c>
      <c r="BQ67" s="7">
        <f t="shared" si="241"/>
        <v>104</v>
      </c>
      <c r="BR67" s="8">
        <f t="shared" si="242"/>
        <v>113</v>
      </c>
      <c r="BS67" s="8">
        <f t="shared" si="243"/>
        <v>44</v>
      </c>
      <c r="BT67" s="9">
        <f t="shared" si="244"/>
        <v>29</v>
      </c>
      <c r="BU67" s="10">
        <f t="shared" si="245"/>
        <v>137</v>
      </c>
      <c r="BV67" s="11">
        <f t="shared" si="246"/>
        <v>128</v>
      </c>
      <c r="BW67" s="11">
        <f t="shared" si="247"/>
        <v>5</v>
      </c>
      <c r="BX67" s="12">
        <f t="shared" si="248"/>
        <v>20</v>
      </c>
      <c r="BY67" s="10">
        <f t="shared" si="249"/>
        <v>89</v>
      </c>
      <c r="BZ67" s="11">
        <f t="shared" si="250"/>
        <v>80</v>
      </c>
      <c r="CA67" s="11">
        <f t="shared" si="251"/>
        <v>53</v>
      </c>
      <c r="CB67" s="12">
        <f t="shared" si="252"/>
        <v>68</v>
      </c>
      <c r="CC67" s="10">
        <f t="shared" si="253"/>
        <v>41</v>
      </c>
      <c r="CD67" s="11">
        <f t="shared" si="254"/>
        <v>32</v>
      </c>
      <c r="CE67" s="11">
        <f t="shared" si="255"/>
        <v>101</v>
      </c>
      <c r="CF67" s="12">
        <f t="shared" si="256"/>
        <v>116</v>
      </c>
      <c r="CG67" s="7">
        <f t="shared" si="257"/>
        <v>8</v>
      </c>
      <c r="CH67" s="8">
        <f t="shared" si="258"/>
        <v>17</v>
      </c>
      <c r="CI67" s="8">
        <f t="shared" si="259"/>
        <v>140</v>
      </c>
      <c r="CJ67" s="9">
        <f t="shared" si="260"/>
        <v>125</v>
      </c>
      <c r="CK67" s="7">
        <f t="shared" si="261"/>
        <v>56</v>
      </c>
      <c r="CL67" s="8">
        <f t="shared" si="262"/>
        <v>65</v>
      </c>
      <c r="CM67" s="8">
        <f t="shared" si="263"/>
        <v>92</v>
      </c>
      <c r="CN67" s="9">
        <f t="shared" si="264"/>
        <v>77</v>
      </c>
      <c r="CO67" s="7">
        <f t="shared" si="265"/>
        <v>104</v>
      </c>
      <c r="CP67" s="8">
        <f t="shared" si="266"/>
        <v>113</v>
      </c>
      <c r="CQ67" s="8">
        <f t="shared" si="267"/>
        <v>44</v>
      </c>
      <c r="CR67" s="9">
        <f t="shared" si="268"/>
        <v>29</v>
      </c>
      <c r="CS67" s="10">
        <f t="shared" si="269"/>
        <v>137</v>
      </c>
      <c r="CT67" s="11">
        <f t="shared" si="270"/>
        <v>128</v>
      </c>
      <c r="CU67" s="11">
        <f t="shared" si="271"/>
        <v>5</v>
      </c>
      <c r="CV67" s="12">
        <f t="shared" si="272"/>
        <v>20</v>
      </c>
      <c r="CW67" s="10">
        <f t="shared" si="273"/>
        <v>89</v>
      </c>
      <c r="CX67" s="11">
        <f t="shared" si="274"/>
        <v>80</v>
      </c>
      <c r="CY67" s="11">
        <f t="shared" si="275"/>
        <v>53</v>
      </c>
      <c r="CZ67" s="12">
        <f t="shared" si="276"/>
        <v>68</v>
      </c>
      <c r="DA67" s="10">
        <f t="shared" si="277"/>
        <v>41</v>
      </c>
      <c r="DB67" s="11">
        <f t="shared" si="278"/>
        <v>32</v>
      </c>
      <c r="DC67" s="11">
        <f t="shared" si="279"/>
        <v>101</v>
      </c>
      <c r="DD67" s="12">
        <f t="shared" si="280"/>
        <v>116</v>
      </c>
      <c r="DE67" s="7">
        <f t="shared" si="281"/>
        <v>8</v>
      </c>
      <c r="DF67" s="8">
        <f t="shared" si="282"/>
        <v>17</v>
      </c>
      <c r="DG67" s="8">
        <f t="shared" si="283"/>
        <v>140</v>
      </c>
      <c r="DH67" s="9">
        <f t="shared" si="284"/>
        <v>125</v>
      </c>
      <c r="DI67" s="7">
        <f t="shared" si="285"/>
        <v>56</v>
      </c>
      <c r="DJ67" s="8">
        <f t="shared" si="286"/>
        <v>65</v>
      </c>
      <c r="DK67" s="8">
        <f t="shared" si="287"/>
        <v>92</v>
      </c>
      <c r="DL67" s="9">
        <f t="shared" si="288"/>
        <v>77</v>
      </c>
      <c r="DM67" s="7">
        <f t="shared" si="289"/>
        <v>104</v>
      </c>
      <c r="DN67" s="8">
        <f t="shared" si="290"/>
        <v>113</v>
      </c>
      <c r="DO67" s="8">
        <f t="shared" si="291"/>
        <v>44</v>
      </c>
      <c r="DP67" s="9">
        <f t="shared" si="292"/>
        <v>29</v>
      </c>
      <c r="DQ67" s="10">
        <f t="shared" si="293"/>
        <v>137</v>
      </c>
      <c r="DR67" s="11">
        <f t="shared" si="294"/>
        <v>128</v>
      </c>
      <c r="DS67" s="11">
        <f t="shared" si="295"/>
        <v>5</v>
      </c>
      <c r="DT67" s="12">
        <f t="shared" si="296"/>
        <v>20</v>
      </c>
      <c r="DU67" s="10">
        <f t="shared" si="297"/>
        <v>89</v>
      </c>
      <c r="DV67" s="11">
        <f t="shared" si="298"/>
        <v>80</v>
      </c>
      <c r="DW67" s="11">
        <f t="shared" si="299"/>
        <v>53</v>
      </c>
      <c r="DX67" s="12">
        <f t="shared" si="300"/>
        <v>68</v>
      </c>
      <c r="DY67" s="10">
        <f t="shared" si="301"/>
        <v>41</v>
      </c>
      <c r="DZ67" s="11">
        <f t="shared" si="302"/>
        <v>32</v>
      </c>
      <c r="EA67" s="11">
        <f t="shared" si="303"/>
        <v>101</v>
      </c>
      <c r="EB67" s="12">
        <f t="shared" si="304"/>
        <v>116</v>
      </c>
      <c r="EC67" s="7">
        <f t="shared" si="305"/>
        <v>8</v>
      </c>
      <c r="ED67" s="8">
        <f t="shared" si="306"/>
        <v>17</v>
      </c>
      <c r="EE67" s="8">
        <f t="shared" si="307"/>
        <v>140</v>
      </c>
      <c r="EF67" s="9">
        <f t="shared" si="308"/>
        <v>125</v>
      </c>
      <c r="EG67" s="7">
        <f t="shared" si="309"/>
        <v>56</v>
      </c>
      <c r="EH67" s="8">
        <f t="shared" si="310"/>
        <v>65</v>
      </c>
      <c r="EI67" s="8">
        <f t="shared" si="311"/>
        <v>92</v>
      </c>
      <c r="EJ67" s="9">
        <f t="shared" si="312"/>
        <v>77</v>
      </c>
      <c r="EK67" s="7">
        <f t="shared" si="313"/>
        <v>104</v>
      </c>
      <c r="EL67" s="8">
        <f t="shared" si="314"/>
        <v>113</v>
      </c>
      <c r="EM67" s="8">
        <f t="shared" si="315"/>
        <v>44</v>
      </c>
      <c r="EN67" s="9">
        <f t="shared" si="316"/>
        <v>29</v>
      </c>
    </row>
    <row r="68" spans="1:144" ht="13.5" thickBot="1" x14ac:dyDescent="0.3">
      <c r="A68" s="16">
        <f t="shared" ref="A68:L68" si="319">145-A56</f>
        <v>7</v>
      </c>
      <c r="B68" s="17">
        <f t="shared" si="319"/>
        <v>18</v>
      </c>
      <c r="C68" s="17">
        <f t="shared" si="319"/>
        <v>139</v>
      </c>
      <c r="D68" s="18">
        <f t="shared" si="319"/>
        <v>126</v>
      </c>
      <c r="E68" s="16">
        <f t="shared" si="319"/>
        <v>55</v>
      </c>
      <c r="F68" s="17">
        <f t="shared" si="319"/>
        <v>66</v>
      </c>
      <c r="G68" s="17">
        <f t="shared" si="319"/>
        <v>91</v>
      </c>
      <c r="H68" s="18">
        <f t="shared" si="319"/>
        <v>78</v>
      </c>
      <c r="I68" s="16">
        <f t="shared" si="319"/>
        <v>103</v>
      </c>
      <c r="J68" s="17">
        <f t="shared" si="319"/>
        <v>114</v>
      </c>
      <c r="K68" s="17">
        <f t="shared" si="319"/>
        <v>43</v>
      </c>
      <c r="L68" s="18">
        <f t="shared" si="319"/>
        <v>30</v>
      </c>
      <c r="M68" s="13">
        <f t="shared" si="145"/>
        <v>138</v>
      </c>
      <c r="N68" s="14">
        <f t="shared" si="133"/>
        <v>127</v>
      </c>
      <c r="O68" s="14">
        <f t="shared" si="134"/>
        <v>6</v>
      </c>
      <c r="P68" s="15">
        <f t="shared" si="135"/>
        <v>19</v>
      </c>
      <c r="Q68" s="13">
        <f t="shared" si="136"/>
        <v>90</v>
      </c>
      <c r="R68" s="14">
        <f t="shared" si="137"/>
        <v>79</v>
      </c>
      <c r="S68" s="14">
        <f t="shared" si="138"/>
        <v>54</v>
      </c>
      <c r="T68" s="15">
        <f t="shared" si="139"/>
        <v>67</v>
      </c>
      <c r="U68" s="13">
        <f t="shared" si="140"/>
        <v>42</v>
      </c>
      <c r="V68" s="14">
        <f t="shared" si="141"/>
        <v>31</v>
      </c>
      <c r="W68" s="14">
        <f t="shared" si="142"/>
        <v>102</v>
      </c>
      <c r="X68" s="15">
        <f t="shared" si="143"/>
        <v>115</v>
      </c>
      <c r="Y68" s="16">
        <f t="shared" si="197"/>
        <v>7</v>
      </c>
      <c r="Z68" s="17">
        <f t="shared" si="198"/>
        <v>18</v>
      </c>
      <c r="AA68" s="17">
        <f t="shared" si="199"/>
        <v>139</v>
      </c>
      <c r="AB68" s="18">
        <f t="shared" si="200"/>
        <v>126</v>
      </c>
      <c r="AC68" s="16">
        <f t="shared" si="201"/>
        <v>55</v>
      </c>
      <c r="AD68" s="17">
        <f t="shared" si="202"/>
        <v>66</v>
      </c>
      <c r="AE68" s="17">
        <f t="shared" si="203"/>
        <v>91</v>
      </c>
      <c r="AF68" s="18">
        <f t="shared" si="204"/>
        <v>78</v>
      </c>
      <c r="AG68" s="16">
        <f t="shared" si="205"/>
        <v>103</v>
      </c>
      <c r="AH68" s="17">
        <f t="shared" si="206"/>
        <v>114</v>
      </c>
      <c r="AI68" s="17">
        <f t="shared" si="207"/>
        <v>43</v>
      </c>
      <c r="AJ68" s="18">
        <f t="shared" si="208"/>
        <v>30</v>
      </c>
      <c r="AK68" s="13">
        <f t="shared" si="209"/>
        <v>138</v>
      </c>
      <c r="AL68" s="14">
        <f t="shared" si="210"/>
        <v>127</v>
      </c>
      <c r="AM68" s="14">
        <f t="shared" si="211"/>
        <v>6</v>
      </c>
      <c r="AN68" s="15">
        <f t="shared" si="212"/>
        <v>19</v>
      </c>
      <c r="AO68" s="13">
        <f t="shared" si="213"/>
        <v>90</v>
      </c>
      <c r="AP68" s="14">
        <f t="shared" si="214"/>
        <v>79</v>
      </c>
      <c r="AQ68" s="14">
        <f t="shared" si="215"/>
        <v>54</v>
      </c>
      <c r="AR68" s="15">
        <f t="shared" si="216"/>
        <v>67</v>
      </c>
      <c r="AS68" s="13">
        <f t="shared" si="217"/>
        <v>42</v>
      </c>
      <c r="AT68" s="14">
        <f t="shared" si="218"/>
        <v>31</v>
      </c>
      <c r="AU68" s="14">
        <f t="shared" si="219"/>
        <v>102</v>
      </c>
      <c r="AV68" s="15">
        <f t="shared" si="220"/>
        <v>115</v>
      </c>
      <c r="AW68" s="16">
        <f t="shared" si="221"/>
        <v>7</v>
      </c>
      <c r="AX68" s="17">
        <f t="shared" si="222"/>
        <v>18</v>
      </c>
      <c r="AY68" s="17">
        <f t="shared" si="223"/>
        <v>139</v>
      </c>
      <c r="AZ68" s="18">
        <f t="shared" si="224"/>
        <v>126</v>
      </c>
      <c r="BA68" s="16">
        <f t="shared" si="225"/>
        <v>55</v>
      </c>
      <c r="BB68" s="17">
        <f t="shared" si="226"/>
        <v>66</v>
      </c>
      <c r="BC68" s="17">
        <f t="shared" si="227"/>
        <v>91</v>
      </c>
      <c r="BD68" s="18">
        <f t="shared" si="228"/>
        <v>78</v>
      </c>
      <c r="BE68" s="16">
        <f t="shared" si="229"/>
        <v>103</v>
      </c>
      <c r="BF68" s="17">
        <f t="shared" si="230"/>
        <v>114</v>
      </c>
      <c r="BG68" s="17">
        <f t="shared" si="231"/>
        <v>43</v>
      </c>
      <c r="BH68" s="18">
        <f t="shared" si="232"/>
        <v>30</v>
      </c>
      <c r="BI68" s="13">
        <f t="shared" si="233"/>
        <v>138</v>
      </c>
      <c r="BJ68" s="14">
        <f t="shared" si="234"/>
        <v>127</v>
      </c>
      <c r="BK68" s="14">
        <f t="shared" si="235"/>
        <v>6</v>
      </c>
      <c r="BL68" s="15">
        <f t="shared" si="236"/>
        <v>19</v>
      </c>
      <c r="BM68" s="13">
        <f t="shared" si="237"/>
        <v>90</v>
      </c>
      <c r="BN68" s="14">
        <f t="shared" si="238"/>
        <v>79</v>
      </c>
      <c r="BO68" s="14">
        <f t="shared" si="239"/>
        <v>54</v>
      </c>
      <c r="BP68" s="15">
        <f t="shared" si="240"/>
        <v>67</v>
      </c>
      <c r="BQ68" s="13">
        <f t="shared" si="241"/>
        <v>42</v>
      </c>
      <c r="BR68" s="14">
        <f t="shared" si="242"/>
        <v>31</v>
      </c>
      <c r="BS68" s="14">
        <f t="shared" si="243"/>
        <v>102</v>
      </c>
      <c r="BT68" s="15">
        <f t="shared" si="244"/>
        <v>115</v>
      </c>
      <c r="BU68" s="16">
        <f t="shared" si="245"/>
        <v>7</v>
      </c>
      <c r="BV68" s="17">
        <f t="shared" si="246"/>
        <v>18</v>
      </c>
      <c r="BW68" s="17">
        <f t="shared" si="247"/>
        <v>139</v>
      </c>
      <c r="BX68" s="18">
        <f t="shared" si="248"/>
        <v>126</v>
      </c>
      <c r="BY68" s="16">
        <f t="shared" si="249"/>
        <v>55</v>
      </c>
      <c r="BZ68" s="17">
        <f t="shared" si="250"/>
        <v>66</v>
      </c>
      <c r="CA68" s="17">
        <f t="shared" si="251"/>
        <v>91</v>
      </c>
      <c r="CB68" s="18">
        <f t="shared" si="252"/>
        <v>78</v>
      </c>
      <c r="CC68" s="16">
        <f t="shared" si="253"/>
        <v>103</v>
      </c>
      <c r="CD68" s="17">
        <f t="shared" si="254"/>
        <v>114</v>
      </c>
      <c r="CE68" s="17">
        <f t="shared" si="255"/>
        <v>43</v>
      </c>
      <c r="CF68" s="18">
        <f t="shared" si="256"/>
        <v>30</v>
      </c>
      <c r="CG68" s="13">
        <f t="shared" si="257"/>
        <v>138</v>
      </c>
      <c r="CH68" s="14">
        <f t="shared" si="258"/>
        <v>127</v>
      </c>
      <c r="CI68" s="14">
        <f t="shared" si="259"/>
        <v>6</v>
      </c>
      <c r="CJ68" s="15">
        <f t="shared" si="260"/>
        <v>19</v>
      </c>
      <c r="CK68" s="13">
        <f t="shared" si="261"/>
        <v>90</v>
      </c>
      <c r="CL68" s="14">
        <f t="shared" si="262"/>
        <v>79</v>
      </c>
      <c r="CM68" s="14">
        <f t="shared" si="263"/>
        <v>54</v>
      </c>
      <c r="CN68" s="15">
        <f t="shared" si="264"/>
        <v>67</v>
      </c>
      <c r="CO68" s="13">
        <f t="shared" si="265"/>
        <v>42</v>
      </c>
      <c r="CP68" s="14">
        <f t="shared" si="266"/>
        <v>31</v>
      </c>
      <c r="CQ68" s="14">
        <f t="shared" si="267"/>
        <v>102</v>
      </c>
      <c r="CR68" s="15">
        <f t="shared" si="268"/>
        <v>115</v>
      </c>
      <c r="CS68" s="16">
        <f t="shared" si="269"/>
        <v>7</v>
      </c>
      <c r="CT68" s="17">
        <f t="shared" si="270"/>
        <v>18</v>
      </c>
      <c r="CU68" s="17">
        <f t="shared" si="271"/>
        <v>139</v>
      </c>
      <c r="CV68" s="18">
        <f t="shared" si="272"/>
        <v>126</v>
      </c>
      <c r="CW68" s="16">
        <f t="shared" si="273"/>
        <v>55</v>
      </c>
      <c r="CX68" s="17">
        <f t="shared" si="274"/>
        <v>66</v>
      </c>
      <c r="CY68" s="17">
        <f t="shared" si="275"/>
        <v>91</v>
      </c>
      <c r="CZ68" s="18">
        <f t="shared" si="276"/>
        <v>78</v>
      </c>
      <c r="DA68" s="16">
        <f t="shared" si="277"/>
        <v>103</v>
      </c>
      <c r="DB68" s="17">
        <f t="shared" si="278"/>
        <v>114</v>
      </c>
      <c r="DC68" s="17">
        <f t="shared" si="279"/>
        <v>43</v>
      </c>
      <c r="DD68" s="18">
        <f t="shared" si="280"/>
        <v>30</v>
      </c>
      <c r="DE68" s="13">
        <f t="shared" si="281"/>
        <v>138</v>
      </c>
      <c r="DF68" s="14">
        <f t="shared" si="282"/>
        <v>127</v>
      </c>
      <c r="DG68" s="14">
        <f t="shared" si="283"/>
        <v>6</v>
      </c>
      <c r="DH68" s="15">
        <f t="shared" si="284"/>
        <v>19</v>
      </c>
      <c r="DI68" s="13">
        <f t="shared" si="285"/>
        <v>90</v>
      </c>
      <c r="DJ68" s="14">
        <f t="shared" si="286"/>
        <v>79</v>
      </c>
      <c r="DK68" s="14">
        <f t="shared" si="287"/>
        <v>54</v>
      </c>
      <c r="DL68" s="15">
        <f t="shared" si="288"/>
        <v>67</v>
      </c>
      <c r="DM68" s="13">
        <f t="shared" si="289"/>
        <v>42</v>
      </c>
      <c r="DN68" s="14">
        <f t="shared" si="290"/>
        <v>31</v>
      </c>
      <c r="DO68" s="14">
        <f t="shared" si="291"/>
        <v>102</v>
      </c>
      <c r="DP68" s="15">
        <f t="shared" si="292"/>
        <v>115</v>
      </c>
      <c r="DQ68" s="16">
        <f t="shared" si="293"/>
        <v>7</v>
      </c>
      <c r="DR68" s="17">
        <f t="shared" si="294"/>
        <v>18</v>
      </c>
      <c r="DS68" s="17">
        <f t="shared" si="295"/>
        <v>139</v>
      </c>
      <c r="DT68" s="18">
        <f t="shared" si="296"/>
        <v>126</v>
      </c>
      <c r="DU68" s="16">
        <f t="shared" si="297"/>
        <v>55</v>
      </c>
      <c r="DV68" s="17">
        <f t="shared" si="298"/>
        <v>66</v>
      </c>
      <c r="DW68" s="17">
        <f t="shared" si="299"/>
        <v>91</v>
      </c>
      <c r="DX68" s="18">
        <f t="shared" si="300"/>
        <v>78</v>
      </c>
      <c r="DY68" s="16">
        <f t="shared" si="301"/>
        <v>103</v>
      </c>
      <c r="DZ68" s="17">
        <f t="shared" si="302"/>
        <v>114</v>
      </c>
      <c r="EA68" s="17">
        <f t="shared" si="303"/>
        <v>43</v>
      </c>
      <c r="EB68" s="18">
        <f t="shared" si="304"/>
        <v>30</v>
      </c>
      <c r="EC68" s="13">
        <f t="shared" si="305"/>
        <v>138</v>
      </c>
      <c r="ED68" s="14">
        <f t="shared" si="306"/>
        <v>127</v>
      </c>
      <c r="EE68" s="14">
        <f t="shared" si="307"/>
        <v>6</v>
      </c>
      <c r="EF68" s="15">
        <f t="shared" si="308"/>
        <v>19</v>
      </c>
      <c r="EG68" s="13">
        <f t="shared" si="309"/>
        <v>90</v>
      </c>
      <c r="EH68" s="14">
        <f t="shared" si="310"/>
        <v>79</v>
      </c>
      <c r="EI68" s="14">
        <f t="shared" si="311"/>
        <v>54</v>
      </c>
      <c r="EJ68" s="15">
        <f t="shared" si="312"/>
        <v>67</v>
      </c>
      <c r="EK68" s="13">
        <f t="shared" si="313"/>
        <v>42</v>
      </c>
      <c r="EL68" s="14">
        <f t="shared" si="314"/>
        <v>31</v>
      </c>
      <c r="EM68" s="14">
        <f t="shared" si="315"/>
        <v>102</v>
      </c>
      <c r="EN68" s="15">
        <f t="shared" si="316"/>
        <v>115</v>
      </c>
    </row>
    <row r="69" spans="1:144" x14ac:dyDescent="0.25">
      <c r="A69" s="4">
        <f t="shared" ref="A69:L69" si="320">145-A57</f>
        <v>136</v>
      </c>
      <c r="B69" s="5">
        <f t="shared" si="320"/>
        <v>129</v>
      </c>
      <c r="C69" s="5">
        <f t="shared" si="320"/>
        <v>4</v>
      </c>
      <c r="D69" s="6">
        <f t="shared" si="320"/>
        <v>21</v>
      </c>
      <c r="E69" s="4">
        <f t="shared" si="320"/>
        <v>88</v>
      </c>
      <c r="F69" s="5">
        <f t="shared" si="320"/>
        <v>81</v>
      </c>
      <c r="G69" s="5">
        <f t="shared" si="320"/>
        <v>52</v>
      </c>
      <c r="H69" s="6">
        <f t="shared" si="320"/>
        <v>69</v>
      </c>
      <c r="I69" s="4">
        <f t="shared" si="320"/>
        <v>40</v>
      </c>
      <c r="J69" s="5">
        <f t="shared" si="320"/>
        <v>33</v>
      </c>
      <c r="K69" s="5">
        <f t="shared" si="320"/>
        <v>100</v>
      </c>
      <c r="L69" s="6">
        <f t="shared" si="320"/>
        <v>117</v>
      </c>
      <c r="M69" s="1">
        <f t="shared" si="145"/>
        <v>9</v>
      </c>
      <c r="N69" s="2">
        <f t="shared" si="133"/>
        <v>16</v>
      </c>
      <c r="O69" s="2">
        <f t="shared" si="134"/>
        <v>141</v>
      </c>
      <c r="P69" s="3">
        <f t="shared" si="135"/>
        <v>124</v>
      </c>
      <c r="Q69" s="1">
        <f t="shared" si="136"/>
        <v>57</v>
      </c>
      <c r="R69" s="2">
        <f t="shared" si="137"/>
        <v>64</v>
      </c>
      <c r="S69" s="2">
        <f t="shared" si="138"/>
        <v>93</v>
      </c>
      <c r="T69" s="3">
        <f t="shared" si="139"/>
        <v>76</v>
      </c>
      <c r="U69" s="1">
        <f t="shared" si="140"/>
        <v>105</v>
      </c>
      <c r="V69" s="2">
        <f t="shared" si="141"/>
        <v>112</v>
      </c>
      <c r="W69" s="2">
        <f t="shared" si="142"/>
        <v>45</v>
      </c>
      <c r="X69" s="3">
        <f t="shared" si="143"/>
        <v>28</v>
      </c>
      <c r="Y69" s="4">
        <f t="shared" si="197"/>
        <v>136</v>
      </c>
      <c r="Z69" s="5">
        <f t="shared" si="198"/>
        <v>129</v>
      </c>
      <c r="AA69" s="5">
        <f t="shared" si="199"/>
        <v>4</v>
      </c>
      <c r="AB69" s="6">
        <f t="shared" si="200"/>
        <v>21</v>
      </c>
      <c r="AC69" s="4">
        <f t="shared" si="201"/>
        <v>88</v>
      </c>
      <c r="AD69" s="5">
        <f t="shared" si="202"/>
        <v>81</v>
      </c>
      <c r="AE69" s="5">
        <f t="shared" si="203"/>
        <v>52</v>
      </c>
      <c r="AF69" s="6">
        <f t="shared" si="204"/>
        <v>69</v>
      </c>
      <c r="AG69" s="4">
        <f t="shared" si="205"/>
        <v>40</v>
      </c>
      <c r="AH69" s="5">
        <f t="shared" si="206"/>
        <v>33</v>
      </c>
      <c r="AI69" s="5">
        <f t="shared" si="207"/>
        <v>100</v>
      </c>
      <c r="AJ69" s="6">
        <f t="shared" si="208"/>
        <v>117</v>
      </c>
      <c r="AK69" s="1">
        <f t="shared" si="209"/>
        <v>9</v>
      </c>
      <c r="AL69" s="2">
        <f t="shared" si="210"/>
        <v>16</v>
      </c>
      <c r="AM69" s="2">
        <f t="shared" si="211"/>
        <v>141</v>
      </c>
      <c r="AN69" s="3">
        <f t="shared" si="212"/>
        <v>124</v>
      </c>
      <c r="AO69" s="1">
        <f t="shared" si="213"/>
        <v>57</v>
      </c>
      <c r="AP69" s="2">
        <f t="shared" si="214"/>
        <v>64</v>
      </c>
      <c r="AQ69" s="2">
        <f t="shared" si="215"/>
        <v>93</v>
      </c>
      <c r="AR69" s="3">
        <f t="shared" si="216"/>
        <v>76</v>
      </c>
      <c r="AS69" s="1">
        <f t="shared" si="217"/>
        <v>105</v>
      </c>
      <c r="AT69" s="2">
        <f t="shared" si="218"/>
        <v>112</v>
      </c>
      <c r="AU69" s="2">
        <f t="shared" si="219"/>
        <v>45</v>
      </c>
      <c r="AV69" s="3">
        <f t="shared" si="220"/>
        <v>28</v>
      </c>
      <c r="AW69" s="4">
        <f t="shared" si="221"/>
        <v>136</v>
      </c>
      <c r="AX69" s="5">
        <f t="shared" si="222"/>
        <v>129</v>
      </c>
      <c r="AY69" s="5">
        <f t="shared" si="223"/>
        <v>4</v>
      </c>
      <c r="AZ69" s="6">
        <f t="shared" si="224"/>
        <v>21</v>
      </c>
      <c r="BA69" s="4">
        <f t="shared" si="225"/>
        <v>88</v>
      </c>
      <c r="BB69" s="5">
        <f t="shared" si="226"/>
        <v>81</v>
      </c>
      <c r="BC69" s="5">
        <f t="shared" si="227"/>
        <v>52</v>
      </c>
      <c r="BD69" s="6">
        <f t="shared" si="228"/>
        <v>69</v>
      </c>
      <c r="BE69" s="4">
        <f t="shared" si="229"/>
        <v>40</v>
      </c>
      <c r="BF69" s="5">
        <f t="shared" si="230"/>
        <v>33</v>
      </c>
      <c r="BG69" s="5">
        <f t="shared" si="231"/>
        <v>100</v>
      </c>
      <c r="BH69" s="6">
        <f t="shared" si="232"/>
        <v>117</v>
      </c>
      <c r="BI69" s="1">
        <f t="shared" si="233"/>
        <v>9</v>
      </c>
      <c r="BJ69" s="2">
        <f t="shared" si="234"/>
        <v>16</v>
      </c>
      <c r="BK69" s="2">
        <f t="shared" si="235"/>
        <v>141</v>
      </c>
      <c r="BL69" s="3">
        <f t="shared" si="236"/>
        <v>124</v>
      </c>
      <c r="BM69" s="1">
        <f t="shared" si="237"/>
        <v>57</v>
      </c>
      <c r="BN69" s="2">
        <f t="shared" si="238"/>
        <v>64</v>
      </c>
      <c r="BO69" s="2">
        <f t="shared" si="239"/>
        <v>93</v>
      </c>
      <c r="BP69" s="3">
        <f t="shared" si="240"/>
        <v>76</v>
      </c>
      <c r="BQ69" s="1">
        <f t="shared" si="241"/>
        <v>105</v>
      </c>
      <c r="BR69" s="2">
        <f t="shared" si="242"/>
        <v>112</v>
      </c>
      <c r="BS69" s="2">
        <f t="shared" si="243"/>
        <v>45</v>
      </c>
      <c r="BT69" s="3">
        <f t="shared" si="244"/>
        <v>28</v>
      </c>
      <c r="BU69" s="4">
        <f t="shared" si="245"/>
        <v>136</v>
      </c>
      <c r="BV69" s="5">
        <f t="shared" si="246"/>
        <v>129</v>
      </c>
      <c r="BW69" s="5">
        <f t="shared" si="247"/>
        <v>4</v>
      </c>
      <c r="BX69" s="6">
        <f t="shared" si="248"/>
        <v>21</v>
      </c>
      <c r="BY69" s="4">
        <f t="shared" si="249"/>
        <v>88</v>
      </c>
      <c r="BZ69" s="5">
        <f t="shared" si="250"/>
        <v>81</v>
      </c>
      <c r="CA69" s="5">
        <f t="shared" si="251"/>
        <v>52</v>
      </c>
      <c r="CB69" s="6">
        <f t="shared" si="252"/>
        <v>69</v>
      </c>
      <c r="CC69" s="4">
        <f t="shared" si="253"/>
        <v>40</v>
      </c>
      <c r="CD69" s="5">
        <f t="shared" si="254"/>
        <v>33</v>
      </c>
      <c r="CE69" s="5">
        <f t="shared" si="255"/>
        <v>100</v>
      </c>
      <c r="CF69" s="6">
        <f t="shared" si="256"/>
        <v>117</v>
      </c>
      <c r="CG69" s="1">
        <f t="shared" si="257"/>
        <v>9</v>
      </c>
      <c r="CH69" s="2">
        <f t="shared" si="258"/>
        <v>16</v>
      </c>
      <c r="CI69" s="2">
        <f t="shared" si="259"/>
        <v>141</v>
      </c>
      <c r="CJ69" s="3">
        <f t="shared" si="260"/>
        <v>124</v>
      </c>
      <c r="CK69" s="1">
        <f t="shared" si="261"/>
        <v>57</v>
      </c>
      <c r="CL69" s="2">
        <f t="shared" si="262"/>
        <v>64</v>
      </c>
      <c r="CM69" s="2">
        <f t="shared" si="263"/>
        <v>93</v>
      </c>
      <c r="CN69" s="3">
        <f t="shared" si="264"/>
        <v>76</v>
      </c>
      <c r="CO69" s="1">
        <f t="shared" si="265"/>
        <v>105</v>
      </c>
      <c r="CP69" s="2">
        <f t="shared" si="266"/>
        <v>112</v>
      </c>
      <c r="CQ69" s="2">
        <f t="shared" si="267"/>
        <v>45</v>
      </c>
      <c r="CR69" s="3">
        <f t="shared" si="268"/>
        <v>28</v>
      </c>
      <c r="CS69" s="4">
        <f t="shared" si="269"/>
        <v>136</v>
      </c>
      <c r="CT69" s="5">
        <f t="shared" si="270"/>
        <v>129</v>
      </c>
      <c r="CU69" s="5">
        <f t="shared" si="271"/>
        <v>4</v>
      </c>
      <c r="CV69" s="6">
        <f t="shared" si="272"/>
        <v>21</v>
      </c>
      <c r="CW69" s="4">
        <f t="shared" si="273"/>
        <v>88</v>
      </c>
      <c r="CX69" s="5">
        <f t="shared" si="274"/>
        <v>81</v>
      </c>
      <c r="CY69" s="5">
        <f t="shared" si="275"/>
        <v>52</v>
      </c>
      <c r="CZ69" s="6">
        <f t="shared" si="276"/>
        <v>69</v>
      </c>
      <c r="DA69" s="4">
        <f t="shared" si="277"/>
        <v>40</v>
      </c>
      <c r="DB69" s="5">
        <f t="shared" si="278"/>
        <v>33</v>
      </c>
      <c r="DC69" s="5">
        <f t="shared" si="279"/>
        <v>100</v>
      </c>
      <c r="DD69" s="6">
        <f t="shared" si="280"/>
        <v>117</v>
      </c>
      <c r="DE69" s="1">
        <f t="shared" si="281"/>
        <v>9</v>
      </c>
      <c r="DF69" s="2">
        <f t="shared" si="282"/>
        <v>16</v>
      </c>
      <c r="DG69" s="2">
        <f t="shared" si="283"/>
        <v>141</v>
      </c>
      <c r="DH69" s="3">
        <f t="shared" si="284"/>
        <v>124</v>
      </c>
      <c r="DI69" s="1">
        <f t="shared" si="285"/>
        <v>57</v>
      </c>
      <c r="DJ69" s="2">
        <f t="shared" si="286"/>
        <v>64</v>
      </c>
      <c r="DK69" s="2">
        <f t="shared" si="287"/>
        <v>93</v>
      </c>
      <c r="DL69" s="3">
        <f t="shared" si="288"/>
        <v>76</v>
      </c>
      <c r="DM69" s="1">
        <f t="shared" si="289"/>
        <v>105</v>
      </c>
      <c r="DN69" s="2">
        <f t="shared" si="290"/>
        <v>112</v>
      </c>
      <c r="DO69" s="2">
        <f t="shared" si="291"/>
        <v>45</v>
      </c>
      <c r="DP69" s="3">
        <f t="shared" si="292"/>
        <v>28</v>
      </c>
      <c r="DQ69" s="4">
        <f t="shared" si="293"/>
        <v>136</v>
      </c>
      <c r="DR69" s="5">
        <f t="shared" si="294"/>
        <v>129</v>
      </c>
      <c r="DS69" s="5">
        <f t="shared" si="295"/>
        <v>4</v>
      </c>
      <c r="DT69" s="6">
        <f t="shared" si="296"/>
        <v>21</v>
      </c>
      <c r="DU69" s="4">
        <f t="shared" si="297"/>
        <v>88</v>
      </c>
      <c r="DV69" s="5">
        <f t="shared" si="298"/>
        <v>81</v>
      </c>
      <c r="DW69" s="5">
        <f t="shared" si="299"/>
        <v>52</v>
      </c>
      <c r="DX69" s="6">
        <f t="shared" si="300"/>
        <v>69</v>
      </c>
      <c r="DY69" s="4">
        <f t="shared" si="301"/>
        <v>40</v>
      </c>
      <c r="DZ69" s="5">
        <f t="shared" si="302"/>
        <v>33</v>
      </c>
      <c r="EA69" s="5">
        <f t="shared" si="303"/>
        <v>100</v>
      </c>
      <c r="EB69" s="6">
        <f t="shared" si="304"/>
        <v>117</v>
      </c>
      <c r="EC69" s="1">
        <f t="shared" si="305"/>
        <v>9</v>
      </c>
      <c r="ED69" s="2">
        <f t="shared" si="306"/>
        <v>16</v>
      </c>
      <c r="EE69" s="2">
        <f t="shared" si="307"/>
        <v>141</v>
      </c>
      <c r="EF69" s="3">
        <f t="shared" si="308"/>
        <v>124</v>
      </c>
      <c r="EG69" s="1">
        <f t="shared" si="309"/>
        <v>57</v>
      </c>
      <c r="EH69" s="2">
        <f t="shared" si="310"/>
        <v>64</v>
      </c>
      <c r="EI69" s="2">
        <f t="shared" si="311"/>
        <v>93</v>
      </c>
      <c r="EJ69" s="3">
        <f t="shared" si="312"/>
        <v>76</v>
      </c>
      <c r="EK69" s="1">
        <f t="shared" si="313"/>
        <v>105</v>
      </c>
      <c r="EL69" s="2">
        <f t="shared" si="314"/>
        <v>112</v>
      </c>
      <c r="EM69" s="2">
        <f t="shared" si="315"/>
        <v>45</v>
      </c>
      <c r="EN69" s="3">
        <f t="shared" si="316"/>
        <v>28</v>
      </c>
    </row>
    <row r="70" spans="1:144" x14ac:dyDescent="0.25">
      <c r="A70" s="10">
        <f t="shared" ref="A70:L70" si="321">145-A58</f>
        <v>10</v>
      </c>
      <c r="B70" s="11">
        <f t="shared" si="321"/>
        <v>15</v>
      </c>
      <c r="C70" s="11">
        <f t="shared" si="321"/>
        <v>142</v>
      </c>
      <c r="D70" s="12">
        <f t="shared" si="321"/>
        <v>123</v>
      </c>
      <c r="E70" s="10">
        <f t="shared" si="321"/>
        <v>58</v>
      </c>
      <c r="F70" s="11">
        <f t="shared" si="321"/>
        <v>63</v>
      </c>
      <c r="G70" s="11">
        <f t="shared" si="321"/>
        <v>94</v>
      </c>
      <c r="H70" s="12">
        <f t="shared" si="321"/>
        <v>75</v>
      </c>
      <c r="I70" s="10">
        <f t="shared" si="321"/>
        <v>106</v>
      </c>
      <c r="J70" s="11">
        <f t="shared" si="321"/>
        <v>111</v>
      </c>
      <c r="K70" s="11">
        <f t="shared" si="321"/>
        <v>46</v>
      </c>
      <c r="L70" s="12">
        <f t="shared" si="321"/>
        <v>27</v>
      </c>
      <c r="M70" s="7">
        <f t="shared" si="145"/>
        <v>135</v>
      </c>
      <c r="N70" s="8">
        <f t="shared" si="133"/>
        <v>130</v>
      </c>
      <c r="O70" s="8">
        <f t="shared" si="134"/>
        <v>3</v>
      </c>
      <c r="P70" s="9">
        <f t="shared" si="135"/>
        <v>22</v>
      </c>
      <c r="Q70" s="7">
        <f t="shared" si="136"/>
        <v>87</v>
      </c>
      <c r="R70" s="8">
        <f t="shared" si="137"/>
        <v>82</v>
      </c>
      <c r="S70" s="8">
        <f t="shared" si="138"/>
        <v>51</v>
      </c>
      <c r="T70" s="9">
        <f t="shared" si="139"/>
        <v>70</v>
      </c>
      <c r="U70" s="7">
        <f t="shared" si="140"/>
        <v>39</v>
      </c>
      <c r="V70" s="8">
        <f t="shared" si="141"/>
        <v>34</v>
      </c>
      <c r="W70" s="8">
        <f t="shared" si="142"/>
        <v>99</v>
      </c>
      <c r="X70" s="9">
        <f t="shared" si="143"/>
        <v>118</v>
      </c>
      <c r="Y70" s="10">
        <f t="shared" si="197"/>
        <v>10</v>
      </c>
      <c r="Z70" s="11">
        <f t="shared" si="198"/>
        <v>15</v>
      </c>
      <c r="AA70" s="11">
        <f t="shared" si="199"/>
        <v>142</v>
      </c>
      <c r="AB70" s="12">
        <f t="shared" si="200"/>
        <v>123</v>
      </c>
      <c r="AC70" s="10">
        <f t="shared" si="201"/>
        <v>58</v>
      </c>
      <c r="AD70" s="11">
        <f t="shared" si="202"/>
        <v>63</v>
      </c>
      <c r="AE70" s="11">
        <f t="shared" si="203"/>
        <v>94</v>
      </c>
      <c r="AF70" s="12">
        <f t="shared" si="204"/>
        <v>75</v>
      </c>
      <c r="AG70" s="10">
        <f t="shared" si="205"/>
        <v>106</v>
      </c>
      <c r="AH70" s="11">
        <f t="shared" si="206"/>
        <v>111</v>
      </c>
      <c r="AI70" s="11">
        <f t="shared" si="207"/>
        <v>46</v>
      </c>
      <c r="AJ70" s="12">
        <f t="shared" si="208"/>
        <v>27</v>
      </c>
      <c r="AK70" s="7">
        <f t="shared" si="209"/>
        <v>135</v>
      </c>
      <c r="AL70" s="8">
        <f t="shared" si="210"/>
        <v>130</v>
      </c>
      <c r="AM70" s="8">
        <f t="shared" si="211"/>
        <v>3</v>
      </c>
      <c r="AN70" s="9">
        <f t="shared" si="212"/>
        <v>22</v>
      </c>
      <c r="AO70" s="7">
        <f t="shared" si="213"/>
        <v>87</v>
      </c>
      <c r="AP70" s="8">
        <f t="shared" si="214"/>
        <v>82</v>
      </c>
      <c r="AQ70" s="8">
        <f t="shared" si="215"/>
        <v>51</v>
      </c>
      <c r="AR70" s="9">
        <f t="shared" si="216"/>
        <v>70</v>
      </c>
      <c r="AS70" s="7">
        <f t="shared" si="217"/>
        <v>39</v>
      </c>
      <c r="AT70" s="8">
        <f t="shared" si="218"/>
        <v>34</v>
      </c>
      <c r="AU70" s="8">
        <f t="shared" si="219"/>
        <v>99</v>
      </c>
      <c r="AV70" s="9">
        <f t="shared" si="220"/>
        <v>118</v>
      </c>
      <c r="AW70" s="10">
        <f t="shared" si="221"/>
        <v>10</v>
      </c>
      <c r="AX70" s="11">
        <f t="shared" si="222"/>
        <v>15</v>
      </c>
      <c r="AY70" s="11">
        <f t="shared" si="223"/>
        <v>142</v>
      </c>
      <c r="AZ70" s="12">
        <f t="shared" si="224"/>
        <v>123</v>
      </c>
      <c r="BA70" s="10">
        <f t="shared" si="225"/>
        <v>58</v>
      </c>
      <c r="BB70" s="11">
        <f t="shared" si="226"/>
        <v>63</v>
      </c>
      <c r="BC70" s="11">
        <f t="shared" si="227"/>
        <v>94</v>
      </c>
      <c r="BD70" s="12">
        <f t="shared" si="228"/>
        <v>75</v>
      </c>
      <c r="BE70" s="10">
        <f t="shared" si="229"/>
        <v>106</v>
      </c>
      <c r="BF70" s="11">
        <f t="shared" si="230"/>
        <v>111</v>
      </c>
      <c r="BG70" s="11">
        <f t="shared" si="231"/>
        <v>46</v>
      </c>
      <c r="BH70" s="12">
        <f t="shared" si="232"/>
        <v>27</v>
      </c>
      <c r="BI70" s="7">
        <f t="shared" si="233"/>
        <v>135</v>
      </c>
      <c r="BJ70" s="8">
        <f t="shared" si="234"/>
        <v>130</v>
      </c>
      <c r="BK70" s="8">
        <f t="shared" si="235"/>
        <v>3</v>
      </c>
      <c r="BL70" s="9">
        <f t="shared" si="236"/>
        <v>22</v>
      </c>
      <c r="BM70" s="7">
        <f t="shared" si="237"/>
        <v>87</v>
      </c>
      <c r="BN70" s="8">
        <f t="shared" si="238"/>
        <v>82</v>
      </c>
      <c r="BO70" s="8">
        <f t="shared" si="239"/>
        <v>51</v>
      </c>
      <c r="BP70" s="9">
        <f t="shared" si="240"/>
        <v>70</v>
      </c>
      <c r="BQ70" s="7">
        <f t="shared" si="241"/>
        <v>39</v>
      </c>
      <c r="BR70" s="8">
        <f t="shared" si="242"/>
        <v>34</v>
      </c>
      <c r="BS70" s="8">
        <f t="shared" si="243"/>
        <v>99</v>
      </c>
      <c r="BT70" s="9">
        <f t="shared" si="244"/>
        <v>118</v>
      </c>
      <c r="BU70" s="10">
        <f t="shared" si="245"/>
        <v>10</v>
      </c>
      <c r="BV70" s="11">
        <f t="shared" si="246"/>
        <v>15</v>
      </c>
      <c r="BW70" s="11">
        <f t="shared" si="247"/>
        <v>142</v>
      </c>
      <c r="BX70" s="12">
        <f t="shared" si="248"/>
        <v>123</v>
      </c>
      <c r="BY70" s="10">
        <f t="shared" si="249"/>
        <v>58</v>
      </c>
      <c r="BZ70" s="11">
        <f t="shared" si="250"/>
        <v>63</v>
      </c>
      <c r="CA70" s="11">
        <f t="shared" si="251"/>
        <v>94</v>
      </c>
      <c r="CB70" s="12">
        <f t="shared" si="252"/>
        <v>75</v>
      </c>
      <c r="CC70" s="10">
        <f t="shared" si="253"/>
        <v>106</v>
      </c>
      <c r="CD70" s="11">
        <f t="shared" si="254"/>
        <v>111</v>
      </c>
      <c r="CE70" s="11">
        <f t="shared" si="255"/>
        <v>46</v>
      </c>
      <c r="CF70" s="12">
        <f t="shared" si="256"/>
        <v>27</v>
      </c>
      <c r="CG70" s="7">
        <f t="shared" si="257"/>
        <v>135</v>
      </c>
      <c r="CH70" s="8">
        <f t="shared" si="258"/>
        <v>130</v>
      </c>
      <c r="CI70" s="8">
        <f t="shared" si="259"/>
        <v>3</v>
      </c>
      <c r="CJ70" s="9">
        <f t="shared" si="260"/>
        <v>22</v>
      </c>
      <c r="CK70" s="7">
        <f t="shared" si="261"/>
        <v>87</v>
      </c>
      <c r="CL70" s="8">
        <f t="shared" si="262"/>
        <v>82</v>
      </c>
      <c r="CM70" s="8">
        <f t="shared" si="263"/>
        <v>51</v>
      </c>
      <c r="CN70" s="9">
        <f t="shared" si="264"/>
        <v>70</v>
      </c>
      <c r="CO70" s="7">
        <f t="shared" si="265"/>
        <v>39</v>
      </c>
      <c r="CP70" s="8">
        <f t="shared" si="266"/>
        <v>34</v>
      </c>
      <c r="CQ70" s="8">
        <f t="shared" si="267"/>
        <v>99</v>
      </c>
      <c r="CR70" s="9">
        <f t="shared" si="268"/>
        <v>118</v>
      </c>
      <c r="CS70" s="10">
        <f t="shared" si="269"/>
        <v>10</v>
      </c>
      <c r="CT70" s="11">
        <f t="shared" si="270"/>
        <v>15</v>
      </c>
      <c r="CU70" s="11">
        <f t="shared" si="271"/>
        <v>142</v>
      </c>
      <c r="CV70" s="12">
        <f t="shared" si="272"/>
        <v>123</v>
      </c>
      <c r="CW70" s="10">
        <f t="shared" si="273"/>
        <v>58</v>
      </c>
      <c r="CX70" s="11">
        <f t="shared" si="274"/>
        <v>63</v>
      </c>
      <c r="CY70" s="11">
        <f t="shared" si="275"/>
        <v>94</v>
      </c>
      <c r="CZ70" s="12">
        <f t="shared" si="276"/>
        <v>75</v>
      </c>
      <c r="DA70" s="10">
        <f t="shared" si="277"/>
        <v>106</v>
      </c>
      <c r="DB70" s="11">
        <f t="shared" si="278"/>
        <v>111</v>
      </c>
      <c r="DC70" s="11">
        <f t="shared" si="279"/>
        <v>46</v>
      </c>
      <c r="DD70" s="12">
        <f t="shared" si="280"/>
        <v>27</v>
      </c>
      <c r="DE70" s="7">
        <f t="shared" si="281"/>
        <v>135</v>
      </c>
      <c r="DF70" s="8">
        <f t="shared" si="282"/>
        <v>130</v>
      </c>
      <c r="DG70" s="8">
        <f t="shared" si="283"/>
        <v>3</v>
      </c>
      <c r="DH70" s="9">
        <f t="shared" si="284"/>
        <v>22</v>
      </c>
      <c r="DI70" s="7">
        <f t="shared" si="285"/>
        <v>87</v>
      </c>
      <c r="DJ70" s="8">
        <f t="shared" si="286"/>
        <v>82</v>
      </c>
      <c r="DK70" s="8">
        <f t="shared" si="287"/>
        <v>51</v>
      </c>
      <c r="DL70" s="9">
        <f t="shared" si="288"/>
        <v>70</v>
      </c>
      <c r="DM70" s="7">
        <f t="shared" si="289"/>
        <v>39</v>
      </c>
      <c r="DN70" s="8">
        <f t="shared" si="290"/>
        <v>34</v>
      </c>
      <c r="DO70" s="8">
        <f t="shared" si="291"/>
        <v>99</v>
      </c>
      <c r="DP70" s="9">
        <f t="shared" si="292"/>
        <v>118</v>
      </c>
      <c r="DQ70" s="10">
        <f t="shared" si="293"/>
        <v>10</v>
      </c>
      <c r="DR70" s="11">
        <f t="shared" si="294"/>
        <v>15</v>
      </c>
      <c r="DS70" s="11">
        <f t="shared" si="295"/>
        <v>142</v>
      </c>
      <c r="DT70" s="12">
        <f t="shared" si="296"/>
        <v>123</v>
      </c>
      <c r="DU70" s="10">
        <f t="shared" si="297"/>
        <v>58</v>
      </c>
      <c r="DV70" s="11">
        <f t="shared" si="298"/>
        <v>63</v>
      </c>
      <c r="DW70" s="11">
        <f t="shared" si="299"/>
        <v>94</v>
      </c>
      <c r="DX70" s="12">
        <f t="shared" si="300"/>
        <v>75</v>
      </c>
      <c r="DY70" s="10">
        <f t="shared" si="301"/>
        <v>106</v>
      </c>
      <c r="DZ70" s="11">
        <f t="shared" si="302"/>
        <v>111</v>
      </c>
      <c r="EA70" s="11">
        <f t="shared" si="303"/>
        <v>46</v>
      </c>
      <c r="EB70" s="12">
        <f t="shared" si="304"/>
        <v>27</v>
      </c>
      <c r="EC70" s="7">
        <f t="shared" si="305"/>
        <v>135</v>
      </c>
      <c r="ED70" s="8">
        <f t="shared" si="306"/>
        <v>130</v>
      </c>
      <c r="EE70" s="8">
        <f t="shared" si="307"/>
        <v>3</v>
      </c>
      <c r="EF70" s="9">
        <f t="shared" si="308"/>
        <v>22</v>
      </c>
      <c r="EG70" s="7">
        <f t="shared" si="309"/>
        <v>87</v>
      </c>
      <c r="EH70" s="8">
        <f t="shared" si="310"/>
        <v>82</v>
      </c>
      <c r="EI70" s="8">
        <f t="shared" si="311"/>
        <v>51</v>
      </c>
      <c r="EJ70" s="9">
        <f t="shared" si="312"/>
        <v>70</v>
      </c>
      <c r="EK70" s="7">
        <f t="shared" si="313"/>
        <v>39</v>
      </c>
      <c r="EL70" s="8">
        <f t="shared" si="314"/>
        <v>34</v>
      </c>
      <c r="EM70" s="8">
        <f t="shared" si="315"/>
        <v>99</v>
      </c>
      <c r="EN70" s="9">
        <f t="shared" si="316"/>
        <v>118</v>
      </c>
    </row>
    <row r="71" spans="1:144" x14ac:dyDescent="0.25">
      <c r="A71" s="10">
        <f t="shared" ref="A71:L71" si="322">145-A59</f>
        <v>141</v>
      </c>
      <c r="B71" s="11">
        <f t="shared" si="322"/>
        <v>124</v>
      </c>
      <c r="C71" s="11">
        <f t="shared" si="322"/>
        <v>9</v>
      </c>
      <c r="D71" s="12">
        <f t="shared" si="322"/>
        <v>16</v>
      </c>
      <c r="E71" s="10">
        <f t="shared" si="322"/>
        <v>93</v>
      </c>
      <c r="F71" s="11">
        <f t="shared" si="322"/>
        <v>76</v>
      </c>
      <c r="G71" s="11">
        <f t="shared" si="322"/>
        <v>57</v>
      </c>
      <c r="H71" s="12">
        <f t="shared" si="322"/>
        <v>64</v>
      </c>
      <c r="I71" s="10">
        <f t="shared" si="322"/>
        <v>45</v>
      </c>
      <c r="J71" s="11">
        <f t="shared" si="322"/>
        <v>28</v>
      </c>
      <c r="K71" s="11">
        <f t="shared" si="322"/>
        <v>105</v>
      </c>
      <c r="L71" s="12">
        <f t="shared" si="322"/>
        <v>112</v>
      </c>
      <c r="M71" s="7">
        <f t="shared" si="145"/>
        <v>4</v>
      </c>
      <c r="N71" s="8">
        <f t="shared" si="133"/>
        <v>21</v>
      </c>
      <c r="O71" s="8">
        <f t="shared" si="134"/>
        <v>136</v>
      </c>
      <c r="P71" s="9">
        <f t="shared" si="135"/>
        <v>129</v>
      </c>
      <c r="Q71" s="7">
        <f t="shared" si="136"/>
        <v>52</v>
      </c>
      <c r="R71" s="8">
        <f t="shared" si="137"/>
        <v>69</v>
      </c>
      <c r="S71" s="8">
        <f t="shared" si="138"/>
        <v>88</v>
      </c>
      <c r="T71" s="9">
        <f t="shared" si="139"/>
        <v>81</v>
      </c>
      <c r="U71" s="7">
        <f t="shared" si="140"/>
        <v>100</v>
      </c>
      <c r="V71" s="8">
        <f t="shared" si="141"/>
        <v>117</v>
      </c>
      <c r="W71" s="8">
        <f t="shared" si="142"/>
        <v>40</v>
      </c>
      <c r="X71" s="9">
        <f t="shared" si="143"/>
        <v>33</v>
      </c>
      <c r="Y71" s="10">
        <f t="shared" si="197"/>
        <v>141</v>
      </c>
      <c r="Z71" s="11">
        <f t="shared" si="198"/>
        <v>124</v>
      </c>
      <c r="AA71" s="11">
        <f t="shared" si="199"/>
        <v>9</v>
      </c>
      <c r="AB71" s="12">
        <f t="shared" si="200"/>
        <v>16</v>
      </c>
      <c r="AC71" s="10">
        <f t="shared" si="201"/>
        <v>93</v>
      </c>
      <c r="AD71" s="11">
        <f t="shared" si="202"/>
        <v>76</v>
      </c>
      <c r="AE71" s="11">
        <f t="shared" si="203"/>
        <v>57</v>
      </c>
      <c r="AF71" s="12">
        <f t="shared" si="204"/>
        <v>64</v>
      </c>
      <c r="AG71" s="10">
        <f t="shared" si="205"/>
        <v>45</v>
      </c>
      <c r="AH71" s="11">
        <f t="shared" si="206"/>
        <v>28</v>
      </c>
      <c r="AI71" s="11">
        <f t="shared" si="207"/>
        <v>105</v>
      </c>
      <c r="AJ71" s="12">
        <f t="shared" si="208"/>
        <v>112</v>
      </c>
      <c r="AK71" s="7">
        <f t="shared" si="209"/>
        <v>4</v>
      </c>
      <c r="AL71" s="8">
        <f t="shared" si="210"/>
        <v>21</v>
      </c>
      <c r="AM71" s="8">
        <f t="shared" si="211"/>
        <v>136</v>
      </c>
      <c r="AN71" s="9">
        <f t="shared" si="212"/>
        <v>129</v>
      </c>
      <c r="AO71" s="7">
        <f t="shared" si="213"/>
        <v>52</v>
      </c>
      <c r="AP71" s="8">
        <f t="shared" si="214"/>
        <v>69</v>
      </c>
      <c r="AQ71" s="8">
        <f t="shared" si="215"/>
        <v>88</v>
      </c>
      <c r="AR71" s="9">
        <f t="shared" si="216"/>
        <v>81</v>
      </c>
      <c r="AS71" s="7">
        <f t="shared" si="217"/>
        <v>100</v>
      </c>
      <c r="AT71" s="8">
        <f t="shared" si="218"/>
        <v>117</v>
      </c>
      <c r="AU71" s="8">
        <f t="shared" si="219"/>
        <v>40</v>
      </c>
      <c r="AV71" s="9">
        <f t="shared" si="220"/>
        <v>33</v>
      </c>
      <c r="AW71" s="10">
        <f t="shared" si="221"/>
        <v>141</v>
      </c>
      <c r="AX71" s="11">
        <f t="shared" si="222"/>
        <v>124</v>
      </c>
      <c r="AY71" s="11">
        <f t="shared" si="223"/>
        <v>9</v>
      </c>
      <c r="AZ71" s="12">
        <f t="shared" si="224"/>
        <v>16</v>
      </c>
      <c r="BA71" s="10">
        <f t="shared" si="225"/>
        <v>93</v>
      </c>
      <c r="BB71" s="11">
        <f t="shared" si="226"/>
        <v>76</v>
      </c>
      <c r="BC71" s="11">
        <f t="shared" si="227"/>
        <v>57</v>
      </c>
      <c r="BD71" s="12">
        <f t="shared" si="228"/>
        <v>64</v>
      </c>
      <c r="BE71" s="10">
        <f t="shared" si="229"/>
        <v>45</v>
      </c>
      <c r="BF71" s="11">
        <f t="shared" si="230"/>
        <v>28</v>
      </c>
      <c r="BG71" s="11">
        <f t="shared" si="231"/>
        <v>105</v>
      </c>
      <c r="BH71" s="12">
        <f t="shared" si="232"/>
        <v>112</v>
      </c>
      <c r="BI71" s="7">
        <f t="shared" si="233"/>
        <v>4</v>
      </c>
      <c r="BJ71" s="8">
        <f t="shared" si="234"/>
        <v>21</v>
      </c>
      <c r="BK71" s="8">
        <f t="shared" si="235"/>
        <v>136</v>
      </c>
      <c r="BL71" s="9">
        <f t="shared" si="236"/>
        <v>129</v>
      </c>
      <c r="BM71" s="7">
        <f t="shared" si="237"/>
        <v>52</v>
      </c>
      <c r="BN71" s="8">
        <f t="shared" si="238"/>
        <v>69</v>
      </c>
      <c r="BO71" s="8">
        <f t="shared" si="239"/>
        <v>88</v>
      </c>
      <c r="BP71" s="9">
        <f t="shared" si="240"/>
        <v>81</v>
      </c>
      <c r="BQ71" s="7">
        <f t="shared" si="241"/>
        <v>100</v>
      </c>
      <c r="BR71" s="8">
        <f t="shared" si="242"/>
        <v>117</v>
      </c>
      <c r="BS71" s="8">
        <f t="shared" si="243"/>
        <v>40</v>
      </c>
      <c r="BT71" s="9">
        <f t="shared" si="244"/>
        <v>33</v>
      </c>
      <c r="BU71" s="10">
        <f t="shared" si="245"/>
        <v>141</v>
      </c>
      <c r="BV71" s="11">
        <f t="shared" si="246"/>
        <v>124</v>
      </c>
      <c r="BW71" s="11">
        <f t="shared" si="247"/>
        <v>9</v>
      </c>
      <c r="BX71" s="12">
        <f t="shared" si="248"/>
        <v>16</v>
      </c>
      <c r="BY71" s="10">
        <f t="shared" si="249"/>
        <v>93</v>
      </c>
      <c r="BZ71" s="11">
        <f t="shared" si="250"/>
        <v>76</v>
      </c>
      <c r="CA71" s="11">
        <f t="shared" si="251"/>
        <v>57</v>
      </c>
      <c r="CB71" s="12">
        <f t="shared" si="252"/>
        <v>64</v>
      </c>
      <c r="CC71" s="10">
        <f t="shared" si="253"/>
        <v>45</v>
      </c>
      <c r="CD71" s="11">
        <f t="shared" si="254"/>
        <v>28</v>
      </c>
      <c r="CE71" s="11">
        <f t="shared" si="255"/>
        <v>105</v>
      </c>
      <c r="CF71" s="12">
        <f t="shared" si="256"/>
        <v>112</v>
      </c>
      <c r="CG71" s="7">
        <f t="shared" si="257"/>
        <v>4</v>
      </c>
      <c r="CH71" s="8">
        <f t="shared" si="258"/>
        <v>21</v>
      </c>
      <c r="CI71" s="8">
        <f t="shared" si="259"/>
        <v>136</v>
      </c>
      <c r="CJ71" s="9">
        <f t="shared" si="260"/>
        <v>129</v>
      </c>
      <c r="CK71" s="7">
        <f t="shared" si="261"/>
        <v>52</v>
      </c>
      <c r="CL71" s="8">
        <f t="shared" si="262"/>
        <v>69</v>
      </c>
      <c r="CM71" s="8">
        <f t="shared" si="263"/>
        <v>88</v>
      </c>
      <c r="CN71" s="9">
        <f t="shared" si="264"/>
        <v>81</v>
      </c>
      <c r="CO71" s="7">
        <f t="shared" si="265"/>
        <v>100</v>
      </c>
      <c r="CP71" s="8">
        <f t="shared" si="266"/>
        <v>117</v>
      </c>
      <c r="CQ71" s="8">
        <f t="shared" si="267"/>
        <v>40</v>
      </c>
      <c r="CR71" s="9">
        <f t="shared" si="268"/>
        <v>33</v>
      </c>
      <c r="CS71" s="10">
        <f t="shared" si="269"/>
        <v>141</v>
      </c>
      <c r="CT71" s="11">
        <f t="shared" si="270"/>
        <v>124</v>
      </c>
      <c r="CU71" s="11">
        <f t="shared" si="271"/>
        <v>9</v>
      </c>
      <c r="CV71" s="12">
        <f t="shared" si="272"/>
        <v>16</v>
      </c>
      <c r="CW71" s="10">
        <f t="shared" si="273"/>
        <v>93</v>
      </c>
      <c r="CX71" s="11">
        <f t="shared" si="274"/>
        <v>76</v>
      </c>
      <c r="CY71" s="11">
        <f t="shared" si="275"/>
        <v>57</v>
      </c>
      <c r="CZ71" s="12">
        <f t="shared" si="276"/>
        <v>64</v>
      </c>
      <c r="DA71" s="10">
        <f t="shared" si="277"/>
        <v>45</v>
      </c>
      <c r="DB71" s="11">
        <f t="shared" si="278"/>
        <v>28</v>
      </c>
      <c r="DC71" s="11">
        <f t="shared" si="279"/>
        <v>105</v>
      </c>
      <c r="DD71" s="12">
        <f t="shared" si="280"/>
        <v>112</v>
      </c>
      <c r="DE71" s="7">
        <f t="shared" si="281"/>
        <v>4</v>
      </c>
      <c r="DF71" s="8">
        <f t="shared" si="282"/>
        <v>21</v>
      </c>
      <c r="DG71" s="8">
        <f t="shared" si="283"/>
        <v>136</v>
      </c>
      <c r="DH71" s="9">
        <f t="shared" si="284"/>
        <v>129</v>
      </c>
      <c r="DI71" s="7">
        <f t="shared" si="285"/>
        <v>52</v>
      </c>
      <c r="DJ71" s="8">
        <f t="shared" si="286"/>
        <v>69</v>
      </c>
      <c r="DK71" s="8">
        <f t="shared" si="287"/>
        <v>88</v>
      </c>
      <c r="DL71" s="9">
        <f t="shared" si="288"/>
        <v>81</v>
      </c>
      <c r="DM71" s="7">
        <f t="shared" si="289"/>
        <v>100</v>
      </c>
      <c r="DN71" s="8">
        <f t="shared" si="290"/>
        <v>117</v>
      </c>
      <c r="DO71" s="8">
        <f t="shared" si="291"/>
        <v>40</v>
      </c>
      <c r="DP71" s="9">
        <f t="shared" si="292"/>
        <v>33</v>
      </c>
      <c r="DQ71" s="10">
        <f t="shared" si="293"/>
        <v>141</v>
      </c>
      <c r="DR71" s="11">
        <f t="shared" si="294"/>
        <v>124</v>
      </c>
      <c r="DS71" s="11">
        <f t="shared" si="295"/>
        <v>9</v>
      </c>
      <c r="DT71" s="12">
        <f t="shared" si="296"/>
        <v>16</v>
      </c>
      <c r="DU71" s="10">
        <f t="shared" si="297"/>
        <v>93</v>
      </c>
      <c r="DV71" s="11">
        <f t="shared" si="298"/>
        <v>76</v>
      </c>
      <c r="DW71" s="11">
        <f t="shared" si="299"/>
        <v>57</v>
      </c>
      <c r="DX71" s="12">
        <f t="shared" si="300"/>
        <v>64</v>
      </c>
      <c r="DY71" s="10">
        <f t="shared" si="301"/>
        <v>45</v>
      </c>
      <c r="DZ71" s="11">
        <f t="shared" si="302"/>
        <v>28</v>
      </c>
      <c r="EA71" s="11">
        <f t="shared" si="303"/>
        <v>105</v>
      </c>
      <c r="EB71" s="12">
        <f t="shared" si="304"/>
        <v>112</v>
      </c>
      <c r="EC71" s="7">
        <f t="shared" si="305"/>
        <v>4</v>
      </c>
      <c r="ED71" s="8">
        <f t="shared" si="306"/>
        <v>21</v>
      </c>
      <c r="EE71" s="8">
        <f t="shared" si="307"/>
        <v>136</v>
      </c>
      <c r="EF71" s="9">
        <f t="shared" si="308"/>
        <v>129</v>
      </c>
      <c r="EG71" s="7">
        <f t="shared" si="309"/>
        <v>52</v>
      </c>
      <c r="EH71" s="8">
        <f t="shared" si="310"/>
        <v>69</v>
      </c>
      <c r="EI71" s="8">
        <f t="shared" si="311"/>
        <v>88</v>
      </c>
      <c r="EJ71" s="9">
        <f t="shared" si="312"/>
        <v>81</v>
      </c>
      <c r="EK71" s="7">
        <f t="shared" si="313"/>
        <v>100</v>
      </c>
      <c r="EL71" s="8">
        <f t="shared" si="314"/>
        <v>117</v>
      </c>
      <c r="EM71" s="8">
        <f t="shared" si="315"/>
        <v>40</v>
      </c>
      <c r="EN71" s="9">
        <f t="shared" si="316"/>
        <v>33</v>
      </c>
    </row>
    <row r="72" spans="1:144" ht="13.5" thickBot="1" x14ac:dyDescent="0.3">
      <c r="A72" s="16">
        <f t="shared" ref="A72:L72" si="323">145-A60</f>
        <v>3</v>
      </c>
      <c r="B72" s="17">
        <f t="shared" si="323"/>
        <v>22</v>
      </c>
      <c r="C72" s="17">
        <f t="shared" si="323"/>
        <v>135</v>
      </c>
      <c r="D72" s="18">
        <f t="shared" si="323"/>
        <v>130</v>
      </c>
      <c r="E72" s="16">
        <f t="shared" si="323"/>
        <v>51</v>
      </c>
      <c r="F72" s="17">
        <f t="shared" si="323"/>
        <v>70</v>
      </c>
      <c r="G72" s="17">
        <f t="shared" si="323"/>
        <v>87</v>
      </c>
      <c r="H72" s="18">
        <f t="shared" si="323"/>
        <v>82</v>
      </c>
      <c r="I72" s="16">
        <f t="shared" si="323"/>
        <v>99</v>
      </c>
      <c r="J72" s="17">
        <f t="shared" si="323"/>
        <v>118</v>
      </c>
      <c r="K72" s="17">
        <f t="shared" si="323"/>
        <v>39</v>
      </c>
      <c r="L72" s="18">
        <f t="shared" si="323"/>
        <v>34</v>
      </c>
      <c r="M72" s="13">
        <f t="shared" si="145"/>
        <v>142</v>
      </c>
      <c r="N72" s="14">
        <f t="shared" si="133"/>
        <v>123</v>
      </c>
      <c r="O72" s="14">
        <f t="shared" si="134"/>
        <v>10</v>
      </c>
      <c r="P72" s="15">
        <f t="shared" si="135"/>
        <v>15</v>
      </c>
      <c r="Q72" s="13">
        <f t="shared" si="136"/>
        <v>94</v>
      </c>
      <c r="R72" s="14">
        <f t="shared" si="137"/>
        <v>75</v>
      </c>
      <c r="S72" s="14">
        <f t="shared" si="138"/>
        <v>58</v>
      </c>
      <c r="T72" s="15">
        <f t="shared" si="139"/>
        <v>63</v>
      </c>
      <c r="U72" s="13">
        <f t="shared" si="140"/>
        <v>46</v>
      </c>
      <c r="V72" s="14">
        <f t="shared" si="141"/>
        <v>27</v>
      </c>
      <c r="W72" s="14">
        <f t="shared" si="142"/>
        <v>106</v>
      </c>
      <c r="X72" s="15">
        <f t="shared" si="143"/>
        <v>111</v>
      </c>
      <c r="Y72" s="16">
        <f t="shared" si="197"/>
        <v>3</v>
      </c>
      <c r="Z72" s="17">
        <f t="shared" si="198"/>
        <v>22</v>
      </c>
      <c r="AA72" s="17">
        <f t="shared" si="199"/>
        <v>135</v>
      </c>
      <c r="AB72" s="18">
        <f t="shared" si="200"/>
        <v>130</v>
      </c>
      <c r="AC72" s="16">
        <f t="shared" si="201"/>
        <v>51</v>
      </c>
      <c r="AD72" s="17">
        <f t="shared" si="202"/>
        <v>70</v>
      </c>
      <c r="AE72" s="17">
        <f t="shared" si="203"/>
        <v>87</v>
      </c>
      <c r="AF72" s="18">
        <f t="shared" si="204"/>
        <v>82</v>
      </c>
      <c r="AG72" s="16">
        <f t="shared" si="205"/>
        <v>99</v>
      </c>
      <c r="AH72" s="17">
        <f t="shared" si="206"/>
        <v>118</v>
      </c>
      <c r="AI72" s="17">
        <f t="shared" si="207"/>
        <v>39</v>
      </c>
      <c r="AJ72" s="18">
        <f t="shared" si="208"/>
        <v>34</v>
      </c>
      <c r="AK72" s="13">
        <f t="shared" si="209"/>
        <v>142</v>
      </c>
      <c r="AL72" s="14">
        <f t="shared" si="210"/>
        <v>123</v>
      </c>
      <c r="AM72" s="14">
        <f t="shared" si="211"/>
        <v>10</v>
      </c>
      <c r="AN72" s="15">
        <f t="shared" si="212"/>
        <v>15</v>
      </c>
      <c r="AO72" s="13">
        <f t="shared" si="213"/>
        <v>94</v>
      </c>
      <c r="AP72" s="14">
        <f t="shared" si="214"/>
        <v>75</v>
      </c>
      <c r="AQ72" s="14">
        <f t="shared" si="215"/>
        <v>58</v>
      </c>
      <c r="AR72" s="15">
        <f t="shared" si="216"/>
        <v>63</v>
      </c>
      <c r="AS72" s="13">
        <f t="shared" si="217"/>
        <v>46</v>
      </c>
      <c r="AT72" s="14">
        <f t="shared" si="218"/>
        <v>27</v>
      </c>
      <c r="AU72" s="14">
        <f t="shared" si="219"/>
        <v>106</v>
      </c>
      <c r="AV72" s="15">
        <f t="shared" si="220"/>
        <v>111</v>
      </c>
      <c r="AW72" s="16">
        <f t="shared" si="221"/>
        <v>3</v>
      </c>
      <c r="AX72" s="17">
        <f t="shared" si="222"/>
        <v>22</v>
      </c>
      <c r="AY72" s="17">
        <f t="shared" si="223"/>
        <v>135</v>
      </c>
      <c r="AZ72" s="18">
        <f t="shared" si="224"/>
        <v>130</v>
      </c>
      <c r="BA72" s="16">
        <f t="shared" si="225"/>
        <v>51</v>
      </c>
      <c r="BB72" s="17">
        <f t="shared" si="226"/>
        <v>70</v>
      </c>
      <c r="BC72" s="17">
        <f t="shared" si="227"/>
        <v>87</v>
      </c>
      <c r="BD72" s="18">
        <f t="shared" si="228"/>
        <v>82</v>
      </c>
      <c r="BE72" s="16">
        <f t="shared" si="229"/>
        <v>99</v>
      </c>
      <c r="BF72" s="17">
        <f t="shared" si="230"/>
        <v>118</v>
      </c>
      <c r="BG72" s="17">
        <f t="shared" si="231"/>
        <v>39</v>
      </c>
      <c r="BH72" s="18">
        <f t="shared" si="232"/>
        <v>34</v>
      </c>
      <c r="BI72" s="13">
        <f t="shared" si="233"/>
        <v>142</v>
      </c>
      <c r="BJ72" s="14">
        <f t="shared" si="234"/>
        <v>123</v>
      </c>
      <c r="BK72" s="14">
        <f t="shared" si="235"/>
        <v>10</v>
      </c>
      <c r="BL72" s="15">
        <f t="shared" si="236"/>
        <v>15</v>
      </c>
      <c r="BM72" s="13">
        <f t="shared" si="237"/>
        <v>94</v>
      </c>
      <c r="BN72" s="14">
        <f t="shared" si="238"/>
        <v>75</v>
      </c>
      <c r="BO72" s="14">
        <f t="shared" si="239"/>
        <v>58</v>
      </c>
      <c r="BP72" s="15">
        <f t="shared" si="240"/>
        <v>63</v>
      </c>
      <c r="BQ72" s="13">
        <f t="shared" si="241"/>
        <v>46</v>
      </c>
      <c r="BR72" s="14">
        <f t="shared" si="242"/>
        <v>27</v>
      </c>
      <c r="BS72" s="14">
        <f t="shared" si="243"/>
        <v>106</v>
      </c>
      <c r="BT72" s="15">
        <f t="shared" si="244"/>
        <v>111</v>
      </c>
      <c r="BU72" s="16">
        <f t="shared" si="245"/>
        <v>3</v>
      </c>
      <c r="BV72" s="17">
        <f t="shared" si="246"/>
        <v>22</v>
      </c>
      <c r="BW72" s="17">
        <f t="shared" si="247"/>
        <v>135</v>
      </c>
      <c r="BX72" s="18">
        <f t="shared" si="248"/>
        <v>130</v>
      </c>
      <c r="BY72" s="16">
        <f t="shared" si="249"/>
        <v>51</v>
      </c>
      <c r="BZ72" s="17">
        <f t="shared" si="250"/>
        <v>70</v>
      </c>
      <c r="CA72" s="17">
        <f t="shared" si="251"/>
        <v>87</v>
      </c>
      <c r="CB72" s="18">
        <f t="shared" si="252"/>
        <v>82</v>
      </c>
      <c r="CC72" s="16">
        <f t="shared" si="253"/>
        <v>99</v>
      </c>
      <c r="CD72" s="17">
        <f t="shared" si="254"/>
        <v>118</v>
      </c>
      <c r="CE72" s="17">
        <f t="shared" si="255"/>
        <v>39</v>
      </c>
      <c r="CF72" s="18">
        <f t="shared" si="256"/>
        <v>34</v>
      </c>
      <c r="CG72" s="13">
        <f t="shared" si="257"/>
        <v>142</v>
      </c>
      <c r="CH72" s="14">
        <f t="shared" si="258"/>
        <v>123</v>
      </c>
      <c r="CI72" s="14">
        <f t="shared" si="259"/>
        <v>10</v>
      </c>
      <c r="CJ72" s="15">
        <f t="shared" si="260"/>
        <v>15</v>
      </c>
      <c r="CK72" s="13">
        <f t="shared" si="261"/>
        <v>94</v>
      </c>
      <c r="CL72" s="14">
        <f t="shared" si="262"/>
        <v>75</v>
      </c>
      <c r="CM72" s="14">
        <f t="shared" si="263"/>
        <v>58</v>
      </c>
      <c r="CN72" s="15">
        <f t="shared" si="264"/>
        <v>63</v>
      </c>
      <c r="CO72" s="13">
        <f t="shared" si="265"/>
        <v>46</v>
      </c>
      <c r="CP72" s="14">
        <f t="shared" si="266"/>
        <v>27</v>
      </c>
      <c r="CQ72" s="14">
        <f t="shared" si="267"/>
        <v>106</v>
      </c>
      <c r="CR72" s="15">
        <f t="shared" si="268"/>
        <v>111</v>
      </c>
      <c r="CS72" s="16">
        <f t="shared" si="269"/>
        <v>3</v>
      </c>
      <c r="CT72" s="17">
        <f t="shared" si="270"/>
        <v>22</v>
      </c>
      <c r="CU72" s="17">
        <f t="shared" si="271"/>
        <v>135</v>
      </c>
      <c r="CV72" s="18">
        <f t="shared" si="272"/>
        <v>130</v>
      </c>
      <c r="CW72" s="16">
        <f t="shared" si="273"/>
        <v>51</v>
      </c>
      <c r="CX72" s="17">
        <f t="shared" si="274"/>
        <v>70</v>
      </c>
      <c r="CY72" s="17">
        <f t="shared" si="275"/>
        <v>87</v>
      </c>
      <c r="CZ72" s="18">
        <f t="shared" si="276"/>
        <v>82</v>
      </c>
      <c r="DA72" s="16">
        <f t="shared" si="277"/>
        <v>99</v>
      </c>
      <c r="DB72" s="17">
        <f t="shared" si="278"/>
        <v>118</v>
      </c>
      <c r="DC72" s="17">
        <f t="shared" si="279"/>
        <v>39</v>
      </c>
      <c r="DD72" s="18">
        <f t="shared" si="280"/>
        <v>34</v>
      </c>
      <c r="DE72" s="13">
        <f t="shared" si="281"/>
        <v>142</v>
      </c>
      <c r="DF72" s="14">
        <f t="shared" si="282"/>
        <v>123</v>
      </c>
      <c r="DG72" s="14">
        <f t="shared" si="283"/>
        <v>10</v>
      </c>
      <c r="DH72" s="15">
        <f t="shared" si="284"/>
        <v>15</v>
      </c>
      <c r="DI72" s="13">
        <f t="shared" si="285"/>
        <v>94</v>
      </c>
      <c r="DJ72" s="14">
        <f t="shared" si="286"/>
        <v>75</v>
      </c>
      <c r="DK72" s="14">
        <f t="shared" si="287"/>
        <v>58</v>
      </c>
      <c r="DL72" s="15">
        <f t="shared" si="288"/>
        <v>63</v>
      </c>
      <c r="DM72" s="13">
        <f t="shared" si="289"/>
        <v>46</v>
      </c>
      <c r="DN72" s="14">
        <f t="shared" si="290"/>
        <v>27</v>
      </c>
      <c r="DO72" s="14">
        <f t="shared" si="291"/>
        <v>106</v>
      </c>
      <c r="DP72" s="15">
        <f t="shared" si="292"/>
        <v>111</v>
      </c>
      <c r="DQ72" s="16">
        <f t="shared" si="293"/>
        <v>3</v>
      </c>
      <c r="DR72" s="17">
        <f t="shared" si="294"/>
        <v>22</v>
      </c>
      <c r="DS72" s="17">
        <f t="shared" si="295"/>
        <v>135</v>
      </c>
      <c r="DT72" s="18">
        <f t="shared" si="296"/>
        <v>130</v>
      </c>
      <c r="DU72" s="16">
        <f t="shared" si="297"/>
        <v>51</v>
      </c>
      <c r="DV72" s="17">
        <f t="shared" si="298"/>
        <v>70</v>
      </c>
      <c r="DW72" s="17">
        <f t="shared" si="299"/>
        <v>87</v>
      </c>
      <c r="DX72" s="18">
        <f t="shared" si="300"/>
        <v>82</v>
      </c>
      <c r="DY72" s="16">
        <f t="shared" si="301"/>
        <v>99</v>
      </c>
      <c r="DZ72" s="17">
        <f t="shared" si="302"/>
        <v>118</v>
      </c>
      <c r="EA72" s="17">
        <f t="shared" si="303"/>
        <v>39</v>
      </c>
      <c r="EB72" s="18">
        <f t="shared" si="304"/>
        <v>34</v>
      </c>
      <c r="EC72" s="13">
        <f t="shared" si="305"/>
        <v>142</v>
      </c>
      <c r="ED72" s="14">
        <f t="shared" si="306"/>
        <v>123</v>
      </c>
      <c r="EE72" s="14">
        <f t="shared" si="307"/>
        <v>10</v>
      </c>
      <c r="EF72" s="15">
        <f t="shared" si="308"/>
        <v>15</v>
      </c>
      <c r="EG72" s="13">
        <f t="shared" si="309"/>
        <v>94</v>
      </c>
      <c r="EH72" s="14">
        <f t="shared" si="310"/>
        <v>75</v>
      </c>
      <c r="EI72" s="14">
        <f t="shared" si="311"/>
        <v>58</v>
      </c>
      <c r="EJ72" s="15">
        <f t="shared" si="312"/>
        <v>63</v>
      </c>
      <c r="EK72" s="13">
        <f t="shared" si="313"/>
        <v>46</v>
      </c>
      <c r="EL72" s="14">
        <f t="shared" si="314"/>
        <v>27</v>
      </c>
      <c r="EM72" s="14">
        <f t="shared" si="315"/>
        <v>106</v>
      </c>
      <c r="EN72" s="15">
        <f t="shared" si="316"/>
        <v>111</v>
      </c>
    </row>
    <row r="73" spans="1:144" x14ac:dyDescent="0.25">
      <c r="A73" s="1">
        <f t="shared" ref="A73:L73" si="324">145-A61</f>
        <v>1</v>
      </c>
      <c r="B73" s="2">
        <f t="shared" si="324"/>
        <v>24</v>
      </c>
      <c r="C73" s="2">
        <f t="shared" si="324"/>
        <v>133</v>
      </c>
      <c r="D73" s="3">
        <f t="shared" si="324"/>
        <v>132</v>
      </c>
      <c r="E73" s="1">
        <f t="shared" si="324"/>
        <v>49</v>
      </c>
      <c r="F73" s="2">
        <f t="shared" si="324"/>
        <v>72</v>
      </c>
      <c r="G73" s="2">
        <f t="shared" si="324"/>
        <v>85</v>
      </c>
      <c r="H73" s="3">
        <f t="shared" si="324"/>
        <v>84</v>
      </c>
      <c r="I73" s="1">
        <f t="shared" si="324"/>
        <v>97</v>
      </c>
      <c r="J73" s="2">
        <f t="shared" si="324"/>
        <v>120</v>
      </c>
      <c r="K73" s="2">
        <f t="shared" si="324"/>
        <v>37</v>
      </c>
      <c r="L73" s="3">
        <f t="shared" si="324"/>
        <v>36</v>
      </c>
      <c r="M73" s="4">
        <f t="shared" si="145"/>
        <v>144</v>
      </c>
      <c r="N73" s="5">
        <f t="shared" si="133"/>
        <v>121</v>
      </c>
      <c r="O73" s="5">
        <f t="shared" si="134"/>
        <v>12</v>
      </c>
      <c r="P73" s="6">
        <f t="shared" si="135"/>
        <v>13</v>
      </c>
      <c r="Q73" s="4">
        <f t="shared" si="136"/>
        <v>96</v>
      </c>
      <c r="R73" s="5">
        <f t="shared" si="137"/>
        <v>73</v>
      </c>
      <c r="S73" s="5">
        <f t="shared" si="138"/>
        <v>60</v>
      </c>
      <c r="T73" s="6">
        <f t="shared" si="139"/>
        <v>61</v>
      </c>
      <c r="U73" s="4">
        <f t="shared" si="140"/>
        <v>48</v>
      </c>
      <c r="V73" s="5">
        <f t="shared" si="141"/>
        <v>25</v>
      </c>
      <c r="W73" s="5">
        <f t="shared" si="142"/>
        <v>108</v>
      </c>
      <c r="X73" s="6">
        <f t="shared" si="143"/>
        <v>109</v>
      </c>
      <c r="Y73" s="1">
        <f t="shared" si="197"/>
        <v>1</v>
      </c>
      <c r="Z73" s="2">
        <f t="shared" si="198"/>
        <v>24</v>
      </c>
      <c r="AA73" s="2">
        <f t="shared" si="199"/>
        <v>133</v>
      </c>
      <c r="AB73" s="3">
        <f t="shared" si="200"/>
        <v>132</v>
      </c>
      <c r="AC73" s="1">
        <f t="shared" si="201"/>
        <v>49</v>
      </c>
      <c r="AD73" s="2">
        <f t="shared" si="202"/>
        <v>72</v>
      </c>
      <c r="AE73" s="2">
        <f t="shared" si="203"/>
        <v>85</v>
      </c>
      <c r="AF73" s="3">
        <f t="shared" si="204"/>
        <v>84</v>
      </c>
      <c r="AG73" s="1">
        <f t="shared" si="205"/>
        <v>97</v>
      </c>
      <c r="AH73" s="2">
        <f t="shared" si="206"/>
        <v>120</v>
      </c>
      <c r="AI73" s="2">
        <f t="shared" si="207"/>
        <v>37</v>
      </c>
      <c r="AJ73" s="3">
        <f t="shared" si="208"/>
        <v>36</v>
      </c>
      <c r="AK73" s="4">
        <f t="shared" si="209"/>
        <v>144</v>
      </c>
      <c r="AL73" s="5">
        <f t="shared" si="210"/>
        <v>121</v>
      </c>
      <c r="AM73" s="5">
        <f t="shared" si="211"/>
        <v>12</v>
      </c>
      <c r="AN73" s="6">
        <f t="shared" si="212"/>
        <v>13</v>
      </c>
      <c r="AO73" s="4">
        <f t="shared" si="213"/>
        <v>96</v>
      </c>
      <c r="AP73" s="5">
        <f t="shared" si="214"/>
        <v>73</v>
      </c>
      <c r="AQ73" s="5">
        <f t="shared" si="215"/>
        <v>60</v>
      </c>
      <c r="AR73" s="6">
        <f t="shared" si="216"/>
        <v>61</v>
      </c>
      <c r="AS73" s="4">
        <f t="shared" si="217"/>
        <v>48</v>
      </c>
      <c r="AT73" s="5">
        <f t="shared" si="218"/>
        <v>25</v>
      </c>
      <c r="AU73" s="5">
        <f t="shared" si="219"/>
        <v>108</v>
      </c>
      <c r="AV73" s="6">
        <f t="shared" si="220"/>
        <v>109</v>
      </c>
      <c r="AW73" s="1">
        <f t="shared" si="221"/>
        <v>1</v>
      </c>
      <c r="AX73" s="2">
        <f t="shared" si="222"/>
        <v>24</v>
      </c>
      <c r="AY73" s="2">
        <f t="shared" si="223"/>
        <v>133</v>
      </c>
      <c r="AZ73" s="3">
        <f t="shared" si="224"/>
        <v>132</v>
      </c>
      <c r="BA73" s="1">
        <f t="shared" si="225"/>
        <v>49</v>
      </c>
      <c r="BB73" s="2">
        <f t="shared" si="226"/>
        <v>72</v>
      </c>
      <c r="BC73" s="2">
        <f t="shared" si="227"/>
        <v>85</v>
      </c>
      <c r="BD73" s="3">
        <f t="shared" si="228"/>
        <v>84</v>
      </c>
      <c r="BE73" s="1">
        <f t="shared" si="229"/>
        <v>97</v>
      </c>
      <c r="BF73" s="2">
        <f t="shared" si="230"/>
        <v>120</v>
      </c>
      <c r="BG73" s="2">
        <f t="shared" si="231"/>
        <v>37</v>
      </c>
      <c r="BH73" s="3">
        <f t="shared" si="232"/>
        <v>36</v>
      </c>
      <c r="BI73" s="4">
        <f t="shared" si="233"/>
        <v>144</v>
      </c>
      <c r="BJ73" s="5">
        <f t="shared" si="234"/>
        <v>121</v>
      </c>
      <c r="BK73" s="5">
        <f t="shared" si="235"/>
        <v>12</v>
      </c>
      <c r="BL73" s="6">
        <f t="shared" si="236"/>
        <v>13</v>
      </c>
      <c r="BM73" s="4">
        <f t="shared" si="237"/>
        <v>96</v>
      </c>
      <c r="BN73" s="5">
        <f t="shared" si="238"/>
        <v>73</v>
      </c>
      <c r="BO73" s="5">
        <f t="shared" si="239"/>
        <v>60</v>
      </c>
      <c r="BP73" s="6">
        <f t="shared" si="240"/>
        <v>61</v>
      </c>
      <c r="BQ73" s="4">
        <f t="shared" si="241"/>
        <v>48</v>
      </c>
      <c r="BR73" s="5">
        <f t="shared" si="242"/>
        <v>25</v>
      </c>
      <c r="BS73" s="5">
        <f t="shared" si="243"/>
        <v>108</v>
      </c>
      <c r="BT73" s="6">
        <f t="shared" si="244"/>
        <v>109</v>
      </c>
      <c r="BU73" s="1">
        <f t="shared" si="245"/>
        <v>1</v>
      </c>
      <c r="BV73" s="2">
        <f t="shared" si="246"/>
        <v>24</v>
      </c>
      <c r="BW73" s="2">
        <f t="shared" si="247"/>
        <v>133</v>
      </c>
      <c r="BX73" s="3">
        <f t="shared" si="248"/>
        <v>132</v>
      </c>
      <c r="BY73" s="1">
        <f t="shared" si="249"/>
        <v>49</v>
      </c>
      <c r="BZ73" s="2">
        <f t="shared" si="250"/>
        <v>72</v>
      </c>
      <c r="CA73" s="2">
        <f t="shared" si="251"/>
        <v>85</v>
      </c>
      <c r="CB73" s="3">
        <f t="shared" si="252"/>
        <v>84</v>
      </c>
      <c r="CC73" s="1">
        <f t="shared" si="253"/>
        <v>97</v>
      </c>
      <c r="CD73" s="2">
        <f t="shared" si="254"/>
        <v>120</v>
      </c>
      <c r="CE73" s="2">
        <f t="shared" si="255"/>
        <v>37</v>
      </c>
      <c r="CF73" s="3">
        <f t="shared" si="256"/>
        <v>36</v>
      </c>
      <c r="CG73" s="4">
        <f t="shared" si="257"/>
        <v>144</v>
      </c>
      <c r="CH73" s="5">
        <f t="shared" si="258"/>
        <v>121</v>
      </c>
      <c r="CI73" s="5">
        <f t="shared" si="259"/>
        <v>12</v>
      </c>
      <c r="CJ73" s="6">
        <f t="shared" si="260"/>
        <v>13</v>
      </c>
      <c r="CK73" s="4">
        <f t="shared" si="261"/>
        <v>96</v>
      </c>
      <c r="CL73" s="5">
        <f t="shared" si="262"/>
        <v>73</v>
      </c>
      <c r="CM73" s="5">
        <f t="shared" si="263"/>
        <v>60</v>
      </c>
      <c r="CN73" s="6">
        <f t="shared" si="264"/>
        <v>61</v>
      </c>
      <c r="CO73" s="4">
        <f t="shared" si="265"/>
        <v>48</v>
      </c>
      <c r="CP73" s="5">
        <f t="shared" si="266"/>
        <v>25</v>
      </c>
      <c r="CQ73" s="5">
        <f t="shared" si="267"/>
        <v>108</v>
      </c>
      <c r="CR73" s="6">
        <f t="shared" si="268"/>
        <v>109</v>
      </c>
      <c r="CS73" s="1">
        <f t="shared" si="269"/>
        <v>1</v>
      </c>
      <c r="CT73" s="2">
        <f t="shared" si="270"/>
        <v>24</v>
      </c>
      <c r="CU73" s="2">
        <f t="shared" si="271"/>
        <v>133</v>
      </c>
      <c r="CV73" s="3">
        <f t="shared" si="272"/>
        <v>132</v>
      </c>
      <c r="CW73" s="1">
        <f t="shared" si="273"/>
        <v>49</v>
      </c>
      <c r="CX73" s="2">
        <f t="shared" si="274"/>
        <v>72</v>
      </c>
      <c r="CY73" s="2">
        <f t="shared" si="275"/>
        <v>85</v>
      </c>
      <c r="CZ73" s="3">
        <f t="shared" si="276"/>
        <v>84</v>
      </c>
      <c r="DA73" s="1">
        <f t="shared" si="277"/>
        <v>97</v>
      </c>
      <c r="DB73" s="2">
        <f t="shared" si="278"/>
        <v>120</v>
      </c>
      <c r="DC73" s="2">
        <f t="shared" si="279"/>
        <v>37</v>
      </c>
      <c r="DD73" s="3">
        <f t="shared" si="280"/>
        <v>36</v>
      </c>
      <c r="DE73" s="4">
        <f t="shared" si="281"/>
        <v>144</v>
      </c>
      <c r="DF73" s="5">
        <f t="shared" si="282"/>
        <v>121</v>
      </c>
      <c r="DG73" s="5">
        <f t="shared" si="283"/>
        <v>12</v>
      </c>
      <c r="DH73" s="6">
        <f t="shared" si="284"/>
        <v>13</v>
      </c>
      <c r="DI73" s="4">
        <f t="shared" si="285"/>
        <v>96</v>
      </c>
      <c r="DJ73" s="5">
        <f t="shared" si="286"/>
        <v>73</v>
      </c>
      <c r="DK73" s="5">
        <f t="shared" si="287"/>
        <v>60</v>
      </c>
      <c r="DL73" s="6">
        <f t="shared" si="288"/>
        <v>61</v>
      </c>
      <c r="DM73" s="4">
        <f t="shared" si="289"/>
        <v>48</v>
      </c>
      <c r="DN73" s="5">
        <f t="shared" si="290"/>
        <v>25</v>
      </c>
      <c r="DO73" s="5">
        <f t="shared" si="291"/>
        <v>108</v>
      </c>
      <c r="DP73" s="6">
        <f t="shared" si="292"/>
        <v>109</v>
      </c>
      <c r="DQ73" s="1">
        <f t="shared" si="293"/>
        <v>1</v>
      </c>
      <c r="DR73" s="2">
        <f t="shared" si="294"/>
        <v>24</v>
      </c>
      <c r="DS73" s="2">
        <f t="shared" si="295"/>
        <v>133</v>
      </c>
      <c r="DT73" s="3">
        <f t="shared" si="296"/>
        <v>132</v>
      </c>
      <c r="DU73" s="1">
        <f t="shared" si="297"/>
        <v>49</v>
      </c>
      <c r="DV73" s="2">
        <f t="shared" si="298"/>
        <v>72</v>
      </c>
      <c r="DW73" s="2">
        <f t="shared" si="299"/>
        <v>85</v>
      </c>
      <c r="DX73" s="3">
        <f t="shared" si="300"/>
        <v>84</v>
      </c>
      <c r="DY73" s="1">
        <f t="shared" si="301"/>
        <v>97</v>
      </c>
      <c r="DZ73" s="2">
        <f t="shared" si="302"/>
        <v>120</v>
      </c>
      <c r="EA73" s="2">
        <f t="shared" si="303"/>
        <v>37</v>
      </c>
      <c r="EB73" s="3">
        <f t="shared" si="304"/>
        <v>36</v>
      </c>
      <c r="EC73" s="4">
        <f t="shared" si="305"/>
        <v>144</v>
      </c>
      <c r="ED73" s="5">
        <f t="shared" si="306"/>
        <v>121</v>
      </c>
      <c r="EE73" s="5">
        <f t="shared" si="307"/>
        <v>12</v>
      </c>
      <c r="EF73" s="6">
        <f t="shared" si="308"/>
        <v>13</v>
      </c>
      <c r="EG73" s="4">
        <f t="shared" si="309"/>
        <v>96</v>
      </c>
      <c r="EH73" s="5">
        <f t="shared" si="310"/>
        <v>73</v>
      </c>
      <c r="EI73" s="5">
        <f t="shared" si="311"/>
        <v>60</v>
      </c>
      <c r="EJ73" s="6">
        <f t="shared" si="312"/>
        <v>61</v>
      </c>
      <c r="EK73" s="4">
        <f t="shared" si="313"/>
        <v>48</v>
      </c>
      <c r="EL73" s="5">
        <f t="shared" si="314"/>
        <v>25</v>
      </c>
      <c r="EM73" s="5">
        <f t="shared" si="315"/>
        <v>108</v>
      </c>
      <c r="EN73" s="6">
        <f t="shared" si="316"/>
        <v>109</v>
      </c>
    </row>
    <row r="74" spans="1:144" x14ac:dyDescent="0.25">
      <c r="A74" s="7">
        <f t="shared" ref="A74:L74" si="325">145-A62</f>
        <v>143</v>
      </c>
      <c r="B74" s="8">
        <f t="shared" si="325"/>
        <v>122</v>
      </c>
      <c r="C74" s="8">
        <f t="shared" si="325"/>
        <v>11</v>
      </c>
      <c r="D74" s="9">
        <f t="shared" si="325"/>
        <v>14</v>
      </c>
      <c r="E74" s="7">
        <f t="shared" si="325"/>
        <v>95</v>
      </c>
      <c r="F74" s="8">
        <f t="shared" si="325"/>
        <v>74</v>
      </c>
      <c r="G74" s="8">
        <f t="shared" si="325"/>
        <v>59</v>
      </c>
      <c r="H74" s="9">
        <f t="shared" si="325"/>
        <v>62</v>
      </c>
      <c r="I74" s="7">
        <f t="shared" si="325"/>
        <v>47</v>
      </c>
      <c r="J74" s="8">
        <f t="shared" si="325"/>
        <v>26</v>
      </c>
      <c r="K74" s="8">
        <f t="shared" si="325"/>
        <v>107</v>
      </c>
      <c r="L74" s="9">
        <f t="shared" si="325"/>
        <v>110</v>
      </c>
      <c r="M74" s="10">
        <f t="shared" si="145"/>
        <v>2</v>
      </c>
      <c r="N74" s="11">
        <f t="shared" si="133"/>
        <v>23</v>
      </c>
      <c r="O74" s="11">
        <f t="shared" si="134"/>
        <v>134</v>
      </c>
      <c r="P74" s="12">
        <f t="shared" si="135"/>
        <v>131</v>
      </c>
      <c r="Q74" s="10">
        <f t="shared" si="136"/>
        <v>50</v>
      </c>
      <c r="R74" s="11">
        <f t="shared" si="137"/>
        <v>71</v>
      </c>
      <c r="S74" s="11">
        <f t="shared" si="138"/>
        <v>86</v>
      </c>
      <c r="T74" s="12">
        <f t="shared" si="139"/>
        <v>83</v>
      </c>
      <c r="U74" s="10">
        <f t="shared" si="140"/>
        <v>98</v>
      </c>
      <c r="V74" s="11">
        <f t="shared" si="141"/>
        <v>119</v>
      </c>
      <c r="W74" s="11">
        <f t="shared" si="142"/>
        <v>38</v>
      </c>
      <c r="X74" s="12">
        <f t="shared" si="143"/>
        <v>35</v>
      </c>
      <c r="Y74" s="7">
        <f t="shared" si="197"/>
        <v>143</v>
      </c>
      <c r="Z74" s="8">
        <f t="shared" si="198"/>
        <v>122</v>
      </c>
      <c r="AA74" s="8">
        <f t="shared" si="199"/>
        <v>11</v>
      </c>
      <c r="AB74" s="9">
        <f t="shared" si="200"/>
        <v>14</v>
      </c>
      <c r="AC74" s="7">
        <f t="shared" si="201"/>
        <v>95</v>
      </c>
      <c r="AD74" s="8">
        <f t="shared" si="202"/>
        <v>74</v>
      </c>
      <c r="AE74" s="8">
        <f t="shared" si="203"/>
        <v>59</v>
      </c>
      <c r="AF74" s="9">
        <f t="shared" si="204"/>
        <v>62</v>
      </c>
      <c r="AG74" s="7">
        <f t="shared" si="205"/>
        <v>47</v>
      </c>
      <c r="AH74" s="8">
        <f t="shared" si="206"/>
        <v>26</v>
      </c>
      <c r="AI74" s="8">
        <f t="shared" si="207"/>
        <v>107</v>
      </c>
      <c r="AJ74" s="9">
        <f t="shared" si="208"/>
        <v>110</v>
      </c>
      <c r="AK74" s="10">
        <f t="shared" si="209"/>
        <v>2</v>
      </c>
      <c r="AL74" s="11">
        <f t="shared" si="210"/>
        <v>23</v>
      </c>
      <c r="AM74" s="11">
        <f t="shared" si="211"/>
        <v>134</v>
      </c>
      <c r="AN74" s="12">
        <f t="shared" si="212"/>
        <v>131</v>
      </c>
      <c r="AO74" s="10">
        <f t="shared" si="213"/>
        <v>50</v>
      </c>
      <c r="AP74" s="11">
        <f t="shared" si="214"/>
        <v>71</v>
      </c>
      <c r="AQ74" s="11">
        <f t="shared" si="215"/>
        <v>86</v>
      </c>
      <c r="AR74" s="12">
        <f t="shared" si="216"/>
        <v>83</v>
      </c>
      <c r="AS74" s="10">
        <f t="shared" si="217"/>
        <v>98</v>
      </c>
      <c r="AT74" s="11">
        <f t="shared" si="218"/>
        <v>119</v>
      </c>
      <c r="AU74" s="11">
        <f t="shared" si="219"/>
        <v>38</v>
      </c>
      <c r="AV74" s="12">
        <f t="shared" si="220"/>
        <v>35</v>
      </c>
      <c r="AW74" s="7">
        <f t="shared" si="221"/>
        <v>143</v>
      </c>
      <c r="AX74" s="8">
        <f t="shared" si="222"/>
        <v>122</v>
      </c>
      <c r="AY74" s="8">
        <f t="shared" si="223"/>
        <v>11</v>
      </c>
      <c r="AZ74" s="9">
        <f t="shared" si="224"/>
        <v>14</v>
      </c>
      <c r="BA74" s="7">
        <f t="shared" si="225"/>
        <v>95</v>
      </c>
      <c r="BB74" s="8">
        <f t="shared" si="226"/>
        <v>74</v>
      </c>
      <c r="BC74" s="8">
        <f t="shared" si="227"/>
        <v>59</v>
      </c>
      <c r="BD74" s="9">
        <f t="shared" si="228"/>
        <v>62</v>
      </c>
      <c r="BE74" s="7">
        <f t="shared" si="229"/>
        <v>47</v>
      </c>
      <c r="BF74" s="8">
        <f t="shared" si="230"/>
        <v>26</v>
      </c>
      <c r="BG74" s="8">
        <f t="shared" si="231"/>
        <v>107</v>
      </c>
      <c r="BH74" s="9">
        <f t="shared" si="232"/>
        <v>110</v>
      </c>
      <c r="BI74" s="10">
        <f t="shared" si="233"/>
        <v>2</v>
      </c>
      <c r="BJ74" s="11">
        <f t="shared" si="234"/>
        <v>23</v>
      </c>
      <c r="BK74" s="11">
        <f t="shared" si="235"/>
        <v>134</v>
      </c>
      <c r="BL74" s="12">
        <f t="shared" si="236"/>
        <v>131</v>
      </c>
      <c r="BM74" s="10">
        <f t="shared" si="237"/>
        <v>50</v>
      </c>
      <c r="BN74" s="11">
        <f t="shared" si="238"/>
        <v>71</v>
      </c>
      <c r="BO74" s="11">
        <f t="shared" si="239"/>
        <v>86</v>
      </c>
      <c r="BP74" s="12">
        <f t="shared" si="240"/>
        <v>83</v>
      </c>
      <c r="BQ74" s="10">
        <f t="shared" si="241"/>
        <v>98</v>
      </c>
      <c r="BR74" s="11">
        <f t="shared" si="242"/>
        <v>119</v>
      </c>
      <c r="BS74" s="11">
        <f t="shared" si="243"/>
        <v>38</v>
      </c>
      <c r="BT74" s="12">
        <f t="shared" si="244"/>
        <v>35</v>
      </c>
      <c r="BU74" s="7">
        <f t="shared" si="245"/>
        <v>143</v>
      </c>
      <c r="BV74" s="8">
        <f t="shared" si="246"/>
        <v>122</v>
      </c>
      <c r="BW74" s="8">
        <f t="shared" si="247"/>
        <v>11</v>
      </c>
      <c r="BX74" s="9">
        <f t="shared" si="248"/>
        <v>14</v>
      </c>
      <c r="BY74" s="7">
        <f t="shared" si="249"/>
        <v>95</v>
      </c>
      <c r="BZ74" s="8">
        <f t="shared" si="250"/>
        <v>74</v>
      </c>
      <c r="CA74" s="8">
        <f t="shared" si="251"/>
        <v>59</v>
      </c>
      <c r="CB74" s="9">
        <f t="shared" si="252"/>
        <v>62</v>
      </c>
      <c r="CC74" s="7">
        <f t="shared" si="253"/>
        <v>47</v>
      </c>
      <c r="CD74" s="8">
        <f t="shared" si="254"/>
        <v>26</v>
      </c>
      <c r="CE74" s="8">
        <f t="shared" si="255"/>
        <v>107</v>
      </c>
      <c r="CF74" s="9">
        <f t="shared" si="256"/>
        <v>110</v>
      </c>
      <c r="CG74" s="10">
        <f t="shared" si="257"/>
        <v>2</v>
      </c>
      <c r="CH74" s="11">
        <f t="shared" si="258"/>
        <v>23</v>
      </c>
      <c r="CI74" s="11">
        <f t="shared" si="259"/>
        <v>134</v>
      </c>
      <c r="CJ74" s="12">
        <f t="shared" si="260"/>
        <v>131</v>
      </c>
      <c r="CK74" s="10">
        <f t="shared" si="261"/>
        <v>50</v>
      </c>
      <c r="CL74" s="11">
        <f t="shared" si="262"/>
        <v>71</v>
      </c>
      <c r="CM74" s="11">
        <f t="shared" si="263"/>
        <v>86</v>
      </c>
      <c r="CN74" s="12">
        <f t="shared" si="264"/>
        <v>83</v>
      </c>
      <c r="CO74" s="10">
        <f t="shared" si="265"/>
        <v>98</v>
      </c>
      <c r="CP74" s="11">
        <f t="shared" si="266"/>
        <v>119</v>
      </c>
      <c r="CQ74" s="11">
        <f t="shared" si="267"/>
        <v>38</v>
      </c>
      <c r="CR74" s="12">
        <f t="shared" si="268"/>
        <v>35</v>
      </c>
      <c r="CS74" s="7">
        <f t="shared" si="269"/>
        <v>143</v>
      </c>
      <c r="CT74" s="8">
        <f t="shared" si="270"/>
        <v>122</v>
      </c>
      <c r="CU74" s="8">
        <f t="shared" si="271"/>
        <v>11</v>
      </c>
      <c r="CV74" s="9">
        <f t="shared" si="272"/>
        <v>14</v>
      </c>
      <c r="CW74" s="7">
        <f t="shared" si="273"/>
        <v>95</v>
      </c>
      <c r="CX74" s="8">
        <f t="shared" si="274"/>
        <v>74</v>
      </c>
      <c r="CY74" s="8">
        <f t="shared" si="275"/>
        <v>59</v>
      </c>
      <c r="CZ74" s="9">
        <f t="shared" si="276"/>
        <v>62</v>
      </c>
      <c r="DA74" s="7">
        <f t="shared" si="277"/>
        <v>47</v>
      </c>
      <c r="DB74" s="8">
        <f t="shared" si="278"/>
        <v>26</v>
      </c>
      <c r="DC74" s="8">
        <f t="shared" si="279"/>
        <v>107</v>
      </c>
      <c r="DD74" s="9">
        <f t="shared" si="280"/>
        <v>110</v>
      </c>
      <c r="DE74" s="10">
        <f t="shared" si="281"/>
        <v>2</v>
      </c>
      <c r="DF74" s="11">
        <f t="shared" si="282"/>
        <v>23</v>
      </c>
      <c r="DG74" s="11">
        <f t="shared" si="283"/>
        <v>134</v>
      </c>
      <c r="DH74" s="12">
        <f t="shared" si="284"/>
        <v>131</v>
      </c>
      <c r="DI74" s="10">
        <f t="shared" si="285"/>
        <v>50</v>
      </c>
      <c r="DJ74" s="11">
        <f t="shared" si="286"/>
        <v>71</v>
      </c>
      <c r="DK74" s="11">
        <f t="shared" si="287"/>
        <v>86</v>
      </c>
      <c r="DL74" s="12">
        <f t="shared" si="288"/>
        <v>83</v>
      </c>
      <c r="DM74" s="10">
        <f t="shared" si="289"/>
        <v>98</v>
      </c>
      <c r="DN74" s="11">
        <f t="shared" si="290"/>
        <v>119</v>
      </c>
      <c r="DO74" s="11">
        <f t="shared" si="291"/>
        <v>38</v>
      </c>
      <c r="DP74" s="12">
        <f t="shared" si="292"/>
        <v>35</v>
      </c>
      <c r="DQ74" s="7">
        <f t="shared" si="293"/>
        <v>143</v>
      </c>
      <c r="DR74" s="8">
        <f t="shared" si="294"/>
        <v>122</v>
      </c>
      <c r="DS74" s="8">
        <f t="shared" si="295"/>
        <v>11</v>
      </c>
      <c r="DT74" s="9">
        <f t="shared" si="296"/>
        <v>14</v>
      </c>
      <c r="DU74" s="7">
        <f t="shared" si="297"/>
        <v>95</v>
      </c>
      <c r="DV74" s="8">
        <f t="shared" si="298"/>
        <v>74</v>
      </c>
      <c r="DW74" s="8">
        <f t="shared" si="299"/>
        <v>59</v>
      </c>
      <c r="DX74" s="9">
        <f t="shared" si="300"/>
        <v>62</v>
      </c>
      <c r="DY74" s="7">
        <f t="shared" si="301"/>
        <v>47</v>
      </c>
      <c r="DZ74" s="8">
        <f t="shared" si="302"/>
        <v>26</v>
      </c>
      <c r="EA74" s="8">
        <f t="shared" si="303"/>
        <v>107</v>
      </c>
      <c r="EB74" s="9">
        <f t="shared" si="304"/>
        <v>110</v>
      </c>
      <c r="EC74" s="10">
        <f t="shared" si="305"/>
        <v>2</v>
      </c>
      <c r="ED74" s="11">
        <f t="shared" si="306"/>
        <v>23</v>
      </c>
      <c r="EE74" s="11">
        <f t="shared" si="307"/>
        <v>134</v>
      </c>
      <c r="EF74" s="12">
        <f t="shared" si="308"/>
        <v>131</v>
      </c>
      <c r="EG74" s="10">
        <f t="shared" si="309"/>
        <v>50</v>
      </c>
      <c r="EH74" s="11">
        <f t="shared" si="310"/>
        <v>71</v>
      </c>
      <c r="EI74" s="11">
        <f t="shared" si="311"/>
        <v>86</v>
      </c>
      <c r="EJ74" s="12">
        <f t="shared" si="312"/>
        <v>83</v>
      </c>
      <c r="EK74" s="10">
        <f t="shared" si="313"/>
        <v>98</v>
      </c>
      <c r="EL74" s="11">
        <f t="shared" si="314"/>
        <v>119</v>
      </c>
      <c r="EM74" s="11">
        <f t="shared" si="315"/>
        <v>38</v>
      </c>
      <c r="EN74" s="12">
        <f t="shared" si="316"/>
        <v>35</v>
      </c>
    </row>
    <row r="75" spans="1:144" x14ac:dyDescent="0.25">
      <c r="A75" s="7">
        <f t="shared" ref="A75:L75" si="326">145-A63</f>
        <v>12</v>
      </c>
      <c r="B75" s="8">
        <f t="shared" si="326"/>
        <v>13</v>
      </c>
      <c r="C75" s="8">
        <f t="shared" si="326"/>
        <v>144</v>
      </c>
      <c r="D75" s="9">
        <f t="shared" si="326"/>
        <v>121</v>
      </c>
      <c r="E75" s="7">
        <f t="shared" si="326"/>
        <v>60</v>
      </c>
      <c r="F75" s="8">
        <f t="shared" si="326"/>
        <v>61</v>
      </c>
      <c r="G75" s="8">
        <f t="shared" si="326"/>
        <v>96</v>
      </c>
      <c r="H75" s="9">
        <f t="shared" si="326"/>
        <v>73</v>
      </c>
      <c r="I75" s="7">
        <f t="shared" si="326"/>
        <v>108</v>
      </c>
      <c r="J75" s="8">
        <f t="shared" si="326"/>
        <v>109</v>
      </c>
      <c r="K75" s="8">
        <f t="shared" si="326"/>
        <v>48</v>
      </c>
      <c r="L75" s="9">
        <f t="shared" si="326"/>
        <v>25</v>
      </c>
      <c r="M75" s="10">
        <f t="shared" si="145"/>
        <v>133</v>
      </c>
      <c r="N75" s="11">
        <f t="shared" si="133"/>
        <v>132</v>
      </c>
      <c r="O75" s="11">
        <f t="shared" si="134"/>
        <v>1</v>
      </c>
      <c r="P75" s="12">
        <f t="shared" si="135"/>
        <v>24</v>
      </c>
      <c r="Q75" s="10">
        <f t="shared" si="136"/>
        <v>85</v>
      </c>
      <c r="R75" s="11">
        <f t="shared" si="137"/>
        <v>84</v>
      </c>
      <c r="S75" s="11">
        <f t="shared" si="138"/>
        <v>49</v>
      </c>
      <c r="T75" s="12">
        <f t="shared" si="139"/>
        <v>72</v>
      </c>
      <c r="U75" s="10">
        <f t="shared" si="140"/>
        <v>37</v>
      </c>
      <c r="V75" s="11">
        <f t="shared" si="141"/>
        <v>36</v>
      </c>
      <c r="W75" s="11">
        <f t="shared" si="142"/>
        <v>97</v>
      </c>
      <c r="X75" s="12">
        <f t="shared" si="143"/>
        <v>120</v>
      </c>
      <c r="Y75" s="7">
        <f t="shared" si="197"/>
        <v>12</v>
      </c>
      <c r="Z75" s="8">
        <f t="shared" si="198"/>
        <v>13</v>
      </c>
      <c r="AA75" s="8">
        <f t="shared" si="199"/>
        <v>144</v>
      </c>
      <c r="AB75" s="9">
        <f t="shared" si="200"/>
        <v>121</v>
      </c>
      <c r="AC75" s="7">
        <f t="shared" si="201"/>
        <v>60</v>
      </c>
      <c r="AD75" s="8">
        <f t="shared" si="202"/>
        <v>61</v>
      </c>
      <c r="AE75" s="8">
        <f t="shared" si="203"/>
        <v>96</v>
      </c>
      <c r="AF75" s="9">
        <f t="shared" si="204"/>
        <v>73</v>
      </c>
      <c r="AG75" s="7">
        <f t="shared" si="205"/>
        <v>108</v>
      </c>
      <c r="AH75" s="8">
        <f t="shared" si="206"/>
        <v>109</v>
      </c>
      <c r="AI75" s="8">
        <f t="shared" si="207"/>
        <v>48</v>
      </c>
      <c r="AJ75" s="9">
        <f t="shared" si="208"/>
        <v>25</v>
      </c>
      <c r="AK75" s="10">
        <f t="shared" si="209"/>
        <v>133</v>
      </c>
      <c r="AL75" s="11">
        <f t="shared" si="210"/>
        <v>132</v>
      </c>
      <c r="AM75" s="11">
        <f t="shared" si="211"/>
        <v>1</v>
      </c>
      <c r="AN75" s="12">
        <f t="shared" si="212"/>
        <v>24</v>
      </c>
      <c r="AO75" s="10">
        <f t="shared" si="213"/>
        <v>85</v>
      </c>
      <c r="AP75" s="11">
        <f t="shared" si="214"/>
        <v>84</v>
      </c>
      <c r="AQ75" s="11">
        <f t="shared" si="215"/>
        <v>49</v>
      </c>
      <c r="AR75" s="12">
        <f t="shared" si="216"/>
        <v>72</v>
      </c>
      <c r="AS75" s="10">
        <f t="shared" si="217"/>
        <v>37</v>
      </c>
      <c r="AT75" s="11">
        <f t="shared" si="218"/>
        <v>36</v>
      </c>
      <c r="AU75" s="11">
        <f t="shared" si="219"/>
        <v>97</v>
      </c>
      <c r="AV75" s="12">
        <f t="shared" si="220"/>
        <v>120</v>
      </c>
      <c r="AW75" s="7">
        <f t="shared" si="221"/>
        <v>12</v>
      </c>
      <c r="AX75" s="8">
        <f t="shared" si="222"/>
        <v>13</v>
      </c>
      <c r="AY75" s="8">
        <f t="shared" si="223"/>
        <v>144</v>
      </c>
      <c r="AZ75" s="9">
        <f t="shared" si="224"/>
        <v>121</v>
      </c>
      <c r="BA75" s="7">
        <f t="shared" si="225"/>
        <v>60</v>
      </c>
      <c r="BB75" s="8">
        <f t="shared" si="226"/>
        <v>61</v>
      </c>
      <c r="BC75" s="8">
        <f t="shared" si="227"/>
        <v>96</v>
      </c>
      <c r="BD75" s="9">
        <f t="shared" si="228"/>
        <v>73</v>
      </c>
      <c r="BE75" s="7">
        <f t="shared" si="229"/>
        <v>108</v>
      </c>
      <c r="BF75" s="8">
        <f t="shared" si="230"/>
        <v>109</v>
      </c>
      <c r="BG75" s="8">
        <f t="shared" si="231"/>
        <v>48</v>
      </c>
      <c r="BH75" s="9">
        <f t="shared" si="232"/>
        <v>25</v>
      </c>
      <c r="BI75" s="10">
        <f t="shared" si="233"/>
        <v>133</v>
      </c>
      <c r="BJ75" s="11">
        <f t="shared" si="234"/>
        <v>132</v>
      </c>
      <c r="BK75" s="11">
        <f t="shared" si="235"/>
        <v>1</v>
      </c>
      <c r="BL75" s="12">
        <f t="shared" si="236"/>
        <v>24</v>
      </c>
      <c r="BM75" s="10">
        <f t="shared" si="237"/>
        <v>85</v>
      </c>
      <c r="BN75" s="11">
        <f t="shared" si="238"/>
        <v>84</v>
      </c>
      <c r="BO75" s="11">
        <f t="shared" si="239"/>
        <v>49</v>
      </c>
      <c r="BP75" s="12">
        <f t="shared" si="240"/>
        <v>72</v>
      </c>
      <c r="BQ75" s="10">
        <f t="shared" si="241"/>
        <v>37</v>
      </c>
      <c r="BR75" s="11">
        <f t="shared" si="242"/>
        <v>36</v>
      </c>
      <c r="BS75" s="11">
        <f t="shared" si="243"/>
        <v>97</v>
      </c>
      <c r="BT75" s="12">
        <f t="shared" si="244"/>
        <v>120</v>
      </c>
      <c r="BU75" s="7">
        <f t="shared" si="245"/>
        <v>12</v>
      </c>
      <c r="BV75" s="8">
        <f t="shared" si="246"/>
        <v>13</v>
      </c>
      <c r="BW75" s="8">
        <f t="shared" si="247"/>
        <v>144</v>
      </c>
      <c r="BX75" s="9">
        <f t="shared" si="248"/>
        <v>121</v>
      </c>
      <c r="BY75" s="7">
        <f t="shared" si="249"/>
        <v>60</v>
      </c>
      <c r="BZ75" s="8">
        <f t="shared" si="250"/>
        <v>61</v>
      </c>
      <c r="CA75" s="8">
        <f t="shared" si="251"/>
        <v>96</v>
      </c>
      <c r="CB75" s="9">
        <f t="shared" si="252"/>
        <v>73</v>
      </c>
      <c r="CC75" s="7">
        <f t="shared" si="253"/>
        <v>108</v>
      </c>
      <c r="CD75" s="8">
        <f t="shared" si="254"/>
        <v>109</v>
      </c>
      <c r="CE75" s="8">
        <f t="shared" si="255"/>
        <v>48</v>
      </c>
      <c r="CF75" s="9">
        <f t="shared" si="256"/>
        <v>25</v>
      </c>
      <c r="CG75" s="10">
        <f t="shared" si="257"/>
        <v>133</v>
      </c>
      <c r="CH75" s="11">
        <f t="shared" si="258"/>
        <v>132</v>
      </c>
      <c r="CI75" s="11">
        <f t="shared" si="259"/>
        <v>1</v>
      </c>
      <c r="CJ75" s="12">
        <f t="shared" si="260"/>
        <v>24</v>
      </c>
      <c r="CK75" s="10">
        <f t="shared" si="261"/>
        <v>85</v>
      </c>
      <c r="CL75" s="11">
        <f t="shared" si="262"/>
        <v>84</v>
      </c>
      <c r="CM75" s="11">
        <f t="shared" si="263"/>
        <v>49</v>
      </c>
      <c r="CN75" s="12">
        <f t="shared" si="264"/>
        <v>72</v>
      </c>
      <c r="CO75" s="10">
        <f t="shared" si="265"/>
        <v>37</v>
      </c>
      <c r="CP75" s="11">
        <f t="shared" si="266"/>
        <v>36</v>
      </c>
      <c r="CQ75" s="11">
        <f t="shared" si="267"/>
        <v>97</v>
      </c>
      <c r="CR75" s="12">
        <f t="shared" si="268"/>
        <v>120</v>
      </c>
      <c r="CS75" s="7">
        <f t="shared" si="269"/>
        <v>12</v>
      </c>
      <c r="CT75" s="8">
        <f t="shared" si="270"/>
        <v>13</v>
      </c>
      <c r="CU75" s="8">
        <f t="shared" si="271"/>
        <v>144</v>
      </c>
      <c r="CV75" s="9">
        <f t="shared" si="272"/>
        <v>121</v>
      </c>
      <c r="CW75" s="7">
        <f t="shared" si="273"/>
        <v>60</v>
      </c>
      <c r="CX75" s="8">
        <f t="shared" si="274"/>
        <v>61</v>
      </c>
      <c r="CY75" s="8">
        <f t="shared" si="275"/>
        <v>96</v>
      </c>
      <c r="CZ75" s="9">
        <f t="shared" si="276"/>
        <v>73</v>
      </c>
      <c r="DA75" s="7">
        <f t="shared" si="277"/>
        <v>108</v>
      </c>
      <c r="DB75" s="8">
        <f t="shared" si="278"/>
        <v>109</v>
      </c>
      <c r="DC75" s="8">
        <f t="shared" si="279"/>
        <v>48</v>
      </c>
      <c r="DD75" s="9">
        <f t="shared" si="280"/>
        <v>25</v>
      </c>
      <c r="DE75" s="10">
        <f t="shared" si="281"/>
        <v>133</v>
      </c>
      <c r="DF75" s="11">
        <f t="shared" si="282"/>
        <v>132</v>
      </c>
      <c r="DG75" s="11">
        <f t="shared" si="283"/>
        <v>1</v>
      </c>
      <c r="DH75" s="12">
        <f t="shared" si="284"/>
        <v>24</v>
      </c>
      <c r="DI75" s="10">
        <f t="shared" si="285"/>
        <v>85</v>
      </c>
      <c r="DJ75" s="11">
        <f t="shared" si="286"/>
        <v>84</v>
      </c>
      <c r="DK75" s="11">
        <f t="shared" si="287"/>
        <v>49</v>
      </c>
      <c r="DL75" s="12">
        <f t="shared" si="288"/>
        <v>72</v>
      </c>
      <c r="DM75" s="10">
        <f t="shared" si="289"/>
        <v>37</v>
      </c>
      <c r="DN75" s="11">
        <f t="shared" si="290"/>
        <v>36</v>
      </c>
      <c r="DO75" s="11">
        <f t="shared" si="291"/>
        <v>97</v>
      </c>
      <c r="DP75" s="12">
        <f t="shared" si="292"/>
        <v>120</v>
      </c>
      <c r="DQ75" s="7">
        <f t="shared" si="293"/>
        <v>12</v>
      </c>
      <c r="DR75" s="8">
        <f t="shared" si="294"/>
        <v>13</v>
      </c>
      <c r="DS75" s="8">
        <f t="shared" si="295"/>
        <v>144</v>
      </c>
      <c r="DT75" s="9">
        <f t="shared" si="296"/>
        <v>121</v>
      </c>
      <c r="DU75" s="7">
        <f t="shared" si="297"/>
        <v>60</v>
      </c>
      <c r="DV75" s="8">
        <f t="shared" si="298"/>
        <v>61</v>
      </c>
      <c r="DW75" s="8">
        <f t="shared" si="299"/>
        <v>96</v>
      </c>
      <c r="DX75" s="9">
        <f t="shared" si="300"/>
        <v>73</v>
      </c>
      <c r="DY75" s="7">
        <f t="shared" si="301"/>
        <v>108</v>
      </c>
      <c r="DZ75" s="8">
        <f t="shared" si="302"/>
        <v>109</v>
      </c>
      <c r="EA75" s="8">
        <f t="shared" si="303"/>
        <v>48</v>
      </c>
      <c r="EB75" s="9">
        <f t="shared" si="304"/>
        <v>25</v>
      </c>
      <c r="EC75" s="10">
        <f t="shared" si="305"/>
        <v>133</v>
      </c>
      <c r="ED75" s="11">
        <f t="shared" si="306"/>
        <v>132</v>
      </c>
      <c r="EE75" s="11">
        <f t="shared" si="307"/>
        <v>1</v>
      </c>
      <c r="EF75" s="12">
        <f t="shared" si="308"/>
        <v>24</v>
      </c>
      <c r="EG75" s="10">
        <f t="shared" si="309"/>
        <v>85</v>
      </c>
      <c r="EH75" s="11">
        <f t="shared" si="310"/>
        <v>84</v>
      </c>
      <c r="EI75" s="11">
        <f t="shared" si="311"/>
        <v>49</v>
      </c>
      <c r="EJ75" s="12">
        <f t="shared" si="312"/>
        <v>72</v>
      </c>
      <c r="EK75" s="10">
        <f t="shared" si="313"/>
        <v>37</v>
      </c>
      <c r="EL75" s="11">
        <f t="shared" si="314"/>
        <v>36</v>
      </c>
      <c r="EM75" s="11">
        <f t="shared" si="315"/>
        <v>97</v>
      </c>
      <c r="EN75" s="12">
        <f t="shared" si="316"/>
        <v>120</v>
      </c>
    </row>
    <row r="76" spans="1:144" ht="13.5" thickBot="1" x14ac:dyDescent="0.3">
      <c r="A76" s="13">
        <f t="shared" ref="A76:L76" si="327">145-A64</f>
        <v>134</v>
      </c>
      <c r="B76" s="14">
        <f t="shared" si="327"/>
        <v>131</v>
      </c>
      <c r="C76" s="14">
        <f t="shared" si="327"/>
        <v>2</v>
      </c>
      <c r="D76" s="15">
        <f t="shared" si="327"/>
        <v>23</v>
      </c>
      <c r="E76" s="13">
        <f t="shared" si="327"/>
        <v>86</v>
      </c>
      <c r="F76" s="14">
        <f t="shared" si="327"/>
        <v>83</v>
      </c>
      <c r="G76" s="14">
        <f t="shared" si="327"/>
        <v>50</v>
      </c>
      <c r="H76" s="15">
        <f t="shared" si="327"/>
        <v>71</v>
      </c>
      <c r="I76" s="13">
        <f t="shared" si="327"/>
        <v>38</v>
      </c>
      <c r="J76" s="14">
        <f t="shared" si="327"/>
        <v>35</v>
      </c>
      <c r="K76" s="14">
        <f t="shared" si="327"/>
        <v>98</v>
      </c>
      <c r="L76" s="15">
        <f t="shared" si="327"/>
        <v>119</v>
      </c>
      <c r="M76" s="16">
        <f t="shared" si="145"/>
        <v>11</v>
      </c>
      <c r="N76" s="17">
        <f t="shared" si="133"/>
        <v>14</v>
      </c>
      <c r="O76" s="17">
        <f t="shared" si="134"/>
        <v>143</v>
      </c>
      <c r="P76" s="18">
        <f t="shared" si="135"/>
        <v>122</v>
      </c>
      <c r="Q76" s="16">
        <f t="shared" si="136"/>
        <v>59</v>
      </c>
      <c r="R76" s="17">
        <f t="shared" si="137"/>
        <v>62</v>
      </c>
      <c r="S76" s="17">
        <f t="shared" si="138"/>
        <v>95</v>
      </c>
      <c r="T76" s="18">
        <f t="shared" si="139"/>
        <v>74</v>
      </c>
      <c r="U76" s="16">
        <f t="shared" si="140"/>
        <v>107</v>
      </c>
      <c r="V76" s="17">
        <f t="shared" si="141"/>
        <v>110</v>
      </c>
      <c r="W76" s="17">
        <f t="shared" si="142"/>
        <v>47</v>
      </c>
      <c r="X76" s="18">
        <f t="shared" si="143"/>
        <v>26</v>
      </c>
      <c r="Y76" s="13">
        <f t="shared" si="197"/>
        <v>134</v>
      </c>
      <c r="Z76" s="14">
        <f t="shared" si="198"/>
        <v>131</v>
      </c>
      <c r="AA76" s="14">
        <f t="shared" si="199"/>
        <v>2</v>
      </c>
      <c r="AB76" s="15">
        <f t="shared" si="200"/>
        <v>23</v>
      </c>
      <c r="AC76" s="13">
        <f t="shared" si="201"/>
        <v>86</v>
      </c>
      <c r="AD76" s="14">
        <f t="shared" si="202"/>
        <v>83</v>
      </c>
      <c r="AE76" s="14">
        <f t="shared" si="203"/>
        <v>50</v>
      </c>
      <c r="AF76" s="15">
        <f t="shared" si="204"/>
        <v>71</v>
      </c>
      <c r="AG76" s="13">
        <f t="shared" si="205"/>
        <v>38</v>
      </c>
      <c r="AH76" s="14">
        <f t="shared" si="206"/>
        <v>35</v>
      </c>
      <c r="AI76" s="14">
        <f t="shared" si="207"/>
        <v>98</v>
      </c>
      <c r="AJ76" s="15">
        <f t="shared" si="208"/>
        <v>119</v>
      </c>
      <c r="AK76" s="16">
        <f t="shared" si="209"/>
        <v>11</v>
      </c>
      <c r="AL76" s="17">
        <f t="shared" si="210"/>
        <v>14</v>
      </c>
      <c r="AM76" s="17">
        <f t="shared" si="211"/>
        <v>143</v>
      </c>
      <c r="AN76" s="18">
        <f t="shared" si="212"/>
        <v>122</v>
      </c>
      <c r="AO76" s="16">
        <f t="shared" si="213"/>
        <v>59</v>
      </c>
      <c r="AP76" s="17">
        <f t="shared" si="214"/>
        <v>62</v>
      </c>
      <c r="AQ76" s="17">
        <f t="shared" si="215"/>
        <v>95</v>
      </c>
      <c r="AR76" s="18">
        <f t="shared" si="216"/>
        <v>74</v>
      </c>
      <c r="AS76" s="16">
        <f t="shared" si="217"/>
        <v>107</v>
      </c>
      <c r="AT76" s="17">
        <f t="shared" si="218"/>
        <v>110</v>
      </c>
      <c r="AU76" s="17">
        <f t="shared" si="219"/>
        <v>47</v>
      </c>
      <c r="AV76" s="18">
        <f t="shared" si="220"/>
        <v>26</v>
      </c>
      <c r="AW76" s="13">
        <f t="shared" si="221"/>
        <v>134</v>
      </c>
      <c r="AX76" s="14">
        <f t="shared" si="222"/>
        <v>131</v>
      </c>
      <c r="AY76" s="14">
        <f t="shared" si="223"/>
        <v>2</v>
      </c>
      <c r="AZ76" s="15">
        <f t="shared" si="224"/>
        <v>23</v>
      </c>
      <c r="BA76" s="13">
        <f t="shared" si="225"/>
        <v>86</v>
      </c>
      <c r="BB76" s="14">
        <f t="shared" si="226"/>
        <v>83</v>
      </c>
      <c r="BC76" s="14">
        <f t="shared" si="227"/>
        <v>50</v>
      </c>
      <c r="BD76" s="15">
        <f t="shared" si="228"/>
        <v>71</v>
      </c>
      <c r="BE76" s="13">
        <f t="shared" si="229"/>
        <v>38</v>
      </c>
      <c r="BF76" s="14">
        <f t="shared" si="230"/>
        <v>35</v>
      </c>
      <c r="BG76" s="14">
        <f t="shared" si="231"/>
        <v>98</v>
      </c>
      <c r="BH76" s="15">
        <f t="shared" si="232"/>
        <v>119</v>
      </c>
      <c r="BI76" s="16">
        <f t="shared" si="233"/>
        <v>11</v>
      </c>
      <c r="BJ76" s="17">
        <f t="shared" si="234"/>
        <v>14</v>
      </c>
      <c r="BK76" s="17">
        <f t="shared" si="235"/>
        <v>143</v>
      </c>
      <c r="BL76" s="18">
        <f t="shared" si="236"/>
        <v>122</v>
      </c>
      <c r="BM76" s="16">
        <f t="shared" si="237"/>
        <v>59</v>
      </c>
      <c r="BN76" s="17">
        <f t="shared" si="238"/>
        <v>62</v>
      </c>
      <c r="BO76" s="17">
        <f t="shared" si="239"/>
        <v>95</v>
      </c>
      <c r="BP76" s="18">
        <f t="shared" si="240"/>
        <v>74</v>
      </c>
      <c r="BQ76" s="16">
        <f t="shared" si="241"/>
        <v>107</v>
      </c>
      <c r="BR76" s="17">
        <f t="shared" si="242"/>
        <v>110</v>
      </c>
      <c r="BS76" s="17">
        <f t="shared" si="243"/>
        <v>47</v>
      </c>
      <c r="BT76" s="18">
        <f t="shared" si="244"/>
        <v>26</v>
      </c>
      <c r="BU76" s="13">
        <f t="shared" si="245"/>
        <v>134</v>
      </c>
      <c r="BV76" s="14">
        <f t="shared" si="246"/>
        <v>131</v>
      </c>
      <c r="BW76" s="14">
        <f t="shared" si="247"/>
        <v>2</v>
      </c>
      <c r="BX76" s="15">
        <f t="shared" si="248"/>
        <v>23</v>
      </c>
      <c r="BY76" s="13">
        <f t="shared" si="249"/>
        <v>86</v>
      </c>
      <c r="BZ76" s="14">
        <f t="shared" si="250"/>
        <v>83</v>
      </c>
      <c r="CA76" s="14">
        <f t="shared" si="251"/>
        <v>50</v>
      </c>
      <c r="CB76" s="15">
        <f t="shared" si="252"/>
        <v>71</v>
      </c>
      <c r="CC76" s="13">
        <f t="shared" si="253"/>
        <v>38</v>
      </c>
      <c r="CD76" s="14">
        <f t="shared" si="254"/>
        <v>35</v>
      </c>
      <c r="CE76" s="14">
        <f t="shared" si="255"/>
        <v>98</v>
      </c>
      <c r="CF76" s="15">
        <f t="shared" si="256"/>
        <v>119</v>
      </c>
      <c r="CG76" s="16">
        <f t="shared" si="257"/>
        <v>11</v>
      </c>
      <c r="CH76" s="17">
        <f t="shared" si="258"/>
        <v>14</v>
      </c>
      <c r="CI76" s="17">
        <f t="shared" si="259"/>
        <v>143</v>
      </c>
      <c r="CJ76" s="18">
        <f t="shared" si="260"/>
        <v>122</v>
      </c>
      <c r="CK76" s="16">
        <f t="shared" si="261"/>
        <v>59</v>
      </c>
      <c r="CL76" s="17">
        <f t="shared" si="262"/>
        <v>62</v>
      </c>
      <c r="CM76" s="17">
        <f t="shared" si="263"/>
        <v>95</v>
      </c>
      <c r="CN76" s="18">
        <f t="shared" si="264"/>
        <v>74</v>
      </c>
      <c r="CO76" s="16">
        <f t="shared" si="265"/>
        <v>107</v>
      </c>
      <c r="CP76" s="17">
        <f t="shared" si="266"/>
        <v>110</v>
      </c>
      <c r="CQ76" s="17">
        <f t="shared" si="267"/>
        <v>47</v>
      </c>
      <c r="CR76" s="18">
        <f t="shared" si="268"/>
        <v>26</v>
      </c>
      <c r="CS76" s="13">
        <f t="shared" si="269"/>
        <v>134</v>
      </c>
      <c r="CT76" s="14">
        <f t="shared" si="270"/>
        <v>131</v>
      </c>
      <c r="CU76" s="14">
        <f t="shared" si="271"/>
        <v>2</v>
      </c>
      <c r="CV76" s="15">
        <f t="shared" si="272"/>
        <v>23</v>
      </c>
      <c r="CW76" s="13">
        <f t="shared" si="273"/>
        <v>86</v>
      </c>
      <c r="CX76" s="14">
        <f t="shared" si="274"/>
        <v>83</v>
      </c>
      <c r="CY76" s="14">
        <f t="shared" si="275"/>
        <v>50</v>
      </c>
      <c r="CZ76" s="15">
        <f t="shared" si="276"/>
        <v>71</v>
      </c>
      <c r="DA76" s="13">
        <f t="shared" si="277"/>
        <v>38</v>
      </c>
      <c r="DB76" s="14">
        <f t="shared" si="278"/>
        <v>35</v>
      </c>
      <c r="DC76" s="14">
        <f t="shared" si="279"/>
        <v>98</v>
      </c>
      <c r="DD76" s="15">
        <f t="shared" si="280"/>
        <v>119</v>
      </c>
      <c r="DE76" s="16">
        <f t="shared" si="281"/>
        <v>11</v>
      </c>
      <c r="DF76" s="17">
        <f t="shared" si="282"/>
        <v>14</v>
      </c>
      <c r="DG76" s="17">
        <f t="shared" si="283"/>
        <v>143</v>
      </c>
      <c r="DH76" s="18">
        <f t="shared" si="284"/>
        <v>122</v>
      </c>
      <c r="DI76" s="16">
        <f t="shared" si="285"/>
        <v>59</v>
      </c>
      <c r="DJ76" s="17">
        <f t="shared" si="286"/>
        <v>62</v>
      </c>
      <c r="DK76" s="17">
        <f t="shared" si="287"/>
        <v>95</v>
      </c>
      <c r="DL76" s="18">
        <f t="shared" si="288"/>
        <v>74</v>
      </c>
      <c r="DM76" s="16">
        <f t="shared" si="289"/>
        <v>107</v>
      </c>
      <c r="DN76" s="17">
        <f t="shared" si="290"/>
        <v>110</v>
      </c>
      <c r="DO76" s="17">
        <f t="shared" si="291"/>
        <v>47</v>
      </c>
      <c r="DP76" s="18">
        <f t="shared" si="292"/>
        <v>26</v>
      </c>
      <c r="DQ76" s="13">
        <f t="shared" si="293"/>
        <v>134</v>
      </c>
      <c r="DR76" s="14">
        <f t="shared" si="294"/>
        <v>131</v>
      </c>
      <c r="DS76" s="14">
        <f t="shared" si="295"/>
        <v>2</v>
      </c>
      <c r="DT76" s="15">
        <f t="shared" si="296"/>
        <v>23</v>
      </c>
      <c r="DU76" s="13">
        <f t="shared" si="297"/>
        <v>86</v>
      </c>
      <c r="DV76" s="14">
        <f t="shared" si="298"/>
        <v>83</v>
      </c>
      <c r="DW76" s="14">
        <f t="shared" si="299"/>
        <v>50</v>
      </c>
      <c r="DX76" s="15">
        <f t="shared" si="300"/>
        <v>71</v>
      </c>
      <c r="DY76" s="13">
        <f t="shared" si="301"/>
        <v>38</v>
      </c>
      <c r="DZ76" s="14">
        <f t="shared" si="302"/>
        <v>35</v>
      </c>
      <c r="EA76" s="14">
        <f t="shared" si="303"/>
        <v>98</v>
      </c>
      <c r="EB76" s="15">
        <f t="shared" si="304"/>
        <v>119</v>
      </c>
      <c r="EC76" s="16">
        <f t="shared" si="305"/>
        <v>11</v>
      </c>
      <c r="ED76" s="17">
        <f t="shared" si="306"/>
        <v>14</v>
      </c>
      <c r="EE76" s="17">
        <f t="shared" si="307"/>
        <v>143</v>
      </c>
      <c r="EF76" s="18">
        <f t="shared" si="308"/>
        <v>122</v>
      </c>
      <c r="EG76" s="16">
        <f t="shared" si="309"/>
        <v>59</v>
      </c>
      <c r="EH76" s="17">
        <f t="shared" si="310"/>
        <v>62</v>
      </c>
      <c r="EI76" s="17">
        <f t="shared" si="311"/>
        <v>95</v>
      </c>
      <c r="EJ76" s="18">
        <f t="shared" si="312"/>
        <v>74</v>
      </c>
      <c r="EK76" s="16">
        <f t="shared" si="313"/>
        <v>107</v>
      </c>
      <c r="EL76" s="17">
        <f t="shared" si="314"/>
        <v>110</v>
      </c>
      <c r="EM76" s="17">
        <f t="shared" si="315"/>
        <v>47</v>
      </c>
      <c r="EN76" s="18">
        <f t="shared" si="316"/>
        <v>26</v>
      </c>
    </row>
    <row r="77" spans="1:144" x14ac:dyDescent="0.25">
      <c r="A77" s="1">
        <f t="shared" ref="A77:L77" si="328">145-A65</f>
        <v>5</v>
      </c>
      <c r="B77" s="2">
        <f t="shared" si="328"/>
        <v>20</v>
      </c>
      <c r="C77" s="2">
        <f t="shared" si="328"/>
        <v>137</v>
      </c>
      <c r="D77" s="3">
        <f t="shared" si="328"/>
        <v>128</v>
      </c>
      <c r="E77" s="1">
        <f t="shared" si="328"/>
        <v>53</v>
      </c>
      <c r="F77" s="2">
        <f t="shared" si="328"/>
        <v>68</v>
      </c>
      <c r="G77" s="2">
        <f t="shared" si="328"/>
        <v>89</v>
      </c>
      <c r="H77" s="3">
        <f t="shared" si="328"/>
        <v>80</v>
      </c>
      <c r="I77" s="1">
        <f t="shared" si="328"/>
        <v>101</v>
      </c>
      <c r="J77" s="2">
        <f t="shared" si="328"/>
        <v>116</v>
      </c>
      <c r="K77" s="2">
        <f t="shared" si="328"/>
        <v>41</v>
      </c>
      <c r="L77" s="3">
        <f t="shared" si="328"/>
        <v>32</v>
      </c>
      <c r="M77" s="4">
        <f t="shared" si="145"/>
        <v>140</v>
      </c>
      <c r="N77" s="5">
        <f t="shared" ref="N77:N140" si="329">145-B77</f>
        <v>125</v>
      </c>
      <c r="O77" s="5">
        <f t="shared" ref="O77:O140" si="330">145-C77</f>
        <v>8</v>
      </c>
      <c r="P77" s="6">
        <f t="shared" ref="P77:P140" si="331">145-D77</f>
        <v>17</v>
      </c>
      <c r="Q77" s="4">
        <f t="shared" ref="Q77:Q140" si="332">145-E77</f>
        <v>92</v>
      </c>
      <c r="R77" s="5">
        <f t="shared" ref="R77:R140" si="333">145-F77</f>
        <v>77</v>
      </c>
      <c r="S77" s="5">
        <f t="shared" ref="S77:S140" si="334">145-G77</f>
        <v>56</v>
      </c>
      <c r="T77" s="6">
        <f t="shared" ref="T77:T140" si="335">145-H77</f>
        <v>65</v>
      </c>
      <c r="U77" s="4">
        <f t="shared" ref="U77:U140" si="336">145-I77</f>
        <v>44</v>
      </c>
      <c r="V77" s="5">
        <f t="shared" ref="V77:V140" si="337">145-J77</f>
        <v>29</v>
      </c>
      <c r="W77" s="5">
        <f t="shared" ref="W77:W140" si="338">145-K77</f>
        <v>104</v>
      </c>
      <c r="X77" s="6">
        <f t="shared" ref="X77:X140" si="339">145-L77</f>
        <v>113</v>
      </c>
      <c r="Y77" s="1">
        <f t="shared" si="197"/>
        <v>5</v>
      </c>
      <c r="Z77" s="2">
        <f t="shared" si="198"/>
        <v>20</v>
      </c>
      <c r="AA77" s="2">
        <f t="shared" si="199"/>
        <v>137</v>
      </c>
      <c r="AB77" s="3">
        <f t="shared" si="200"/>
        <v>128</v>
      </c>
      <c r="AC77" s="1">
        <f t="shared" si="201"/>
        <v>53</v>
      </c>
      <c r="AD77" s="2">
        <f t="shared" si="202"/>
        <v>68</v>
      </c>
      <c r="AE77" s="2">
        <f t="shared" si="203"/>
        <v>89</v>
      </c>
      <c r="AF77" s="3">
        <f t="shared" si="204"/>
        <v>80</v>
      </c>
      <c r="AG77" s="1">
        <f t="shared" si="205"/>
        <v>101</v>
      </c>
      <c r="AH77" s="2">
        <f t="shared" si="206"/>
        <v>116</v>
      </c>
      <c r="AI77" s="2">
        <f t="shared" si="207"/>
        <v>41</v>
      </c>
      <c r="AJ77" s="3">
        <f t="shared" si="208"/>
        <v>32</v>
      </c>
      <c r="AK77" s="4">
        <f t="shared" si="209"/>
        <v>140</v>
      </c>
      <c r="AL77" s="5">
        <f t="shared" si="210"/>
        <v>125</v>
      </c>
      <c r="AM77" s="5">
        <f t="shared" si="211"/>
        <v>8</v>
      </c>
      <c r="AN77" s="6">
        <f t="shared" si="212"/>
        <v>17</v>
      </c>
      <c r="AO77" s="4">
        <f t="shared" si="213"/>
        <v>92</v>
      </c>
      <c r="AP77" s="5">
        <f t="shared" si="214"/>
        <v>77</v>
      </c>
      <c r="AQ77" s="5">
        <f t="shared" si="215"/>
        <v>56</v>
      </c>
      <c r="AR77" s="6">
        <f t="shared" si="216"/>
        <v>65</v>
      </c>
      <c r="AS77" s="4">
        <f t="shared" si="217"/>
        <v>44</v>
      </c>
      <c r="AT77" s="5">
        <f t="shared" si="218"/>
        <v>29</v>
      </c>
      <c r="AU77" s="5">
        <f t="shared" si="219"/>
        <v>104</v>
      </c>
      <c r="AV77" s="6">
        <f t="shared" si="220"/>
        <v>113</v>
      </c>
      <c r="AW77" s="1">
        <f t="shared" si="221"/>
        <v>5</v>
      </c>
      <c r="AX77" s="2">
        <f t="shared" si="222"/>
        <v>20</v>
      </c>
      <c r="AY77" s="2">
        <f t="shared" si="223"/>
        <v>137</v>
      </c>
      <c r="AZ77" s="3">
        <f t="shared" si="224"/>
        <v>128</v>
      </c>
      <c r="BA77" s="1">
        <f t="shared" si="225"/>
        <v>53</v>
      </c>
      <c r="BB77" s="2">
        <f t="shared" si="226"/>
        <v>68</v>
      </c>
      <c r="BC77" s="2">
        <f t="shared" si="227"/>
        <v>89</v>
      </c>
      <c r="BD77" s="3">
        <f t="shared" si="228"/>
        <v>80</v>
      </c>
      <c r="BE77" s="1">
        <f t="shared" si="229"/>
        <v>101</v>
      </c>
      <c r="BF77" s="2">
        <f t="shared" si="230"/>
        <v>116</v>
      </c>
      <c r="BG77" s="2">
        <f t="shared" si="231"/>
        <v>41</v>
      </c>
      <c r="BH77" s="3">
        <f t="shared" si="232"/>
        <v>32</v>
      </c>
      <c r="BI77" s="4">
        <f t="shared" si="233"/>
        <v>140</v>
      </c>
      <c r="BJ77" s="5">
        <f t="shared" si="234"/>
        <v>125</v>
      </c>
      <c r="BK77" s="5">
        <f t="shared" si="235"/>
        <v>8</v>
      </c>
      <c r="BL77" s="6">
        <f t="shared" si="236"/>
        <v>17</v>
      </c>
      <c r="BM77" s="4">
        <f t="shared" si="237"/>
        <v>92</v>
      </c>
      <c r="BN77" s="5">
        <f t="shared" si="238"/>
        <v>77</v>
      </c>
      <c r="BO77" s="5">
        <f t="shared" si="239"/>
        <v>56</v>
      </c>
      <c r="BP77" s="6">
        <f t="shared" si="240"/>
        <v>65</v>
      </c>
      <c r="BQ77" s="4">
        <f t="shared" si="241"/>
        <v>44</v>
      </c>
      <c r="BR77" s="5">
        <f t="shared" si="242"/>
        <v>29</v>
      </c>
      <c r="BS77" s="5">
        <f t="shared" si="243"/>
        <v>104</v>
      </c>
      <c r="BT77" s="6">
        <f t="shared" si="244"/>
        <v>113</v>
      </c>
      <c r="BU77" s="1">
        <f t="shared" si="245"/>
        <v>5</v>
      </c>
      <c r="BV77" s="2">
        <f t="shared" si="246"/>
        <v>20</v>
      </c>
      <c r="BW77" s="2">
        <f t="shared" si="247"/>
        <v>137</v>
      </c>
      <c r="BX77" s="3">
        <f t="shared" si="248"/>
        <v>128</v>
      </c>
      <c r="BY77" s="1">
        <f t="shared" si="249"/>
        <v>53</v>
      </c>
      <c r="BZ77" s="2">
        <f t="shared" si="250"/>
        <v>68</v>
      </c>
      <c r="CA77" s="2">
        <f t="shared" si="251"/>
        <v>89</v>
      </c>
      <c r="CB77" s="3">
        <f t="shared" si="252"/>
        <v>80</v>
      </c>
      <c r="CC77" s="1">
        <f t="shared" si="253"/>
        <v>101</v>
      </c>
      <c r="CD77" s="2">
        <f t="shared" si="254"/>
        <v>116</v>
      </c>
      <c r="CE77" s="2">
        <f t="shared" si="255"/>
        <v>41</v>
      </c>
      <c r="CF77" s="3">
        <f t="shared" si="256"/>
        <v>32</v>
      </c>
      <c r="CG77" s="4">
        <f t="shared" si="257"/>
        <v>140</v>
      </c>
      <c r="CH77" s="5">
        <f t="shared" si="258"/>
        <v>125</v>
      </c>
      <c r="CI77" s="5">
        <f t="shared" si="259"/>
        <v>8</v>
      </c>
      <c r="CJ77" s="6">
        <f t="shared" si="260"/>
        <v>17</v>
      </c>
      <c r="CK77" s="4">
        <f t="shared" si="261"/>
        <v>92</v>
      </c>
      <c r="CL77" s="5">
        <f t="shared" si="262"/>
        <v>77</v>
      </c>
      <c r="CM77" s="5">
        <f t="shared" si="263"/>
        <v>56</v>
      </c>
      <c r="CN77" s="6">
        <f t="shared" si="264"/>
        <v>65</v>
      </c>
      <c r="CO77" s="4">
        <f t="shared" si="265"/>
        <v>44</v>
      </c>
      <c r="CP77" s="5">
        <f t="shared" si="266"/>
        <v>29</v>
      </c>
      <c r="CQ77" s="5">
        <f t="shared" si="267"/>
        <v>104</v>
      </c>
      <c r="CR77" s="6">
        <f t="shared" si="268"/>
        <v>113</v>
      </c>
      <c r="CS77" s="1">
        <f t="shared" si="269"/>
        <v>5</v>
      </c>
      <c r="CT77" s="2">
        <f t="shared" si="270"/>
        <v>20</v>
      </c>
      <c r="CU77" s="2">
        <f t="shared" si="271"/>
        <v>137</v>
      </c>
      <c r="CV77" s="3">
        <f t="shared" si="272"/>
        <v>128</v>
      </c>
      <c r="CW77" s="1">
        <f t="shared" si="273"/>
        <v>53</v>
      </c>
      <c r="CX77" s="2">
        <f t="shared" si="274"/>
        <v>68</v>
      </c>
      <c r="CY77" s="2">
        <f t="shared" si="275"/>
        <v>89</v>
      </c>
      <c r="CZ77" s="3">
        <f t="shared" si="276"/>
        <v>80</v>
      </c>
      <c r="DA77" s="1">
        <f t="shared" si="277"/>
        <v>101</v>
      </c>
      <c r="DB77" s="2">
        <f t="shared" si="278"/>
        <v>116</v>
      </c>
      <c r="DC77" s="2">
        <f t="shared" si="279"/>
        <v>41</v>
      </c>
      <c r="DD77" s="3">
        <f t="shared" si="280"/>
        <v>32</v>
      </c>
      <c r="DE77" s="4">
        <f t="shared" si="281"/>
        <v>140</v>
      </c>
      <c r="DF77" s="5">
        <f t="shared" si="282"/>
        <v>125</v>
      </c>
      <c r="DG77" s="5">
        <f t="shared" si="283"/>
        <v>8</v>
      </c>
      <c r="DH77" s="6">
        <f t="shared" si="284"/>
        <v>17</v>
      </c>
      <c r="DI77" s="4">
        <f t="shared" si="285"/>
        <v>92</v>
      </c>
      <c r="DJ77" s="5">
        <f t="shared" si="286"/>
        <v>77</v>
      </c>
      <c r="DK77" s="5">
        <f t="shared" si="287"/>
        <v>56</v>
      </c>
      <c r="DL77" s="6">
        <f t="shared" si="288"/>
        <v>65</v>
      </c>
      <c r="DM77" s="4">
        <f t="shared" si="289"/>
        <v>44</v>
      </c>
      <c r="DN77" s="5">
        <f t="shared" si="290"/>
        <v>29</v>
      </c>
      <c r="DO77" s="5">
        <f t="shared" si="291"/>
        <v>104</v>
      </c>
      <c r="DP77" s="6">
        <f t="shared" si="292"/>
        <v>113</v>
      </c>
      <c r="DQ77" s="1">
        <f t="shared" si="293"/>
        <v>5</v>
      </c>
      <c r="DR77" s="2">
        <f t="shared" si="294"/>
        <v>20</v>
      </c>
      <c r="DS77" s="2">
        <f t="shared" si="295"/>
        <v>137</v>
      </c>
      <c r="DT77" s="3">
        <f t="shared" si="296"/>
        <v>128</v>
      </c>
      <c r="DU77" s="1">
        <f t="shared" si="297"/>
        <v>53</v>
      </c>
      <c r="DV77" s="2">
        <f t="shared" si="298"/>
        <v>68</v>
      </c>
      <c r="DW77" s="2">
        <f t="shared" si="299"/>
        <v>89</v>
      </c>
      <c r="DX77" s="3">
        <f t="shared" si="300"/>
        <v>80</v>
      </c>
      <c r="DY77" s="1">
        <f t="shared" si="301"/>
        <v>101</v>
      </c>
      <c r="DZ77" s="2">
        <f t="shared" si="302"/>
        <v>116</v>
      </c>
      <c r="EA77" s="2">
        <f t="shared" si="303"/>
        <v>41</v>
      </c>
      <c r="EB77" s="3">
        <f t="shared" si="304"/>
        <v>32</v>
      </c>
      <c r="EC77" s="4">
        <f t="shared" si="305"/>
        <v>140</v>
      </c>
      <c r="ED77" s="5">
        <f t="shared" si="306"/>
        <v>125</v>
      </c>
      <c r="EE77" s="5">
        <f t="shared" si="307"/>
        <v>8</v>
      </c>
      <c r="EF77" s="6">
        <f t="shared" si="308"/>
        <v>17</v>
      </c>
      <c r="EG77" s="4">
        <f t="shared" si="309"/>
        <v>92</v>
      </c>
      <c r="EH77" s="5">
        <f t="shared" si="310"/>
        <v>77</v>
      </c>
      <c r="EI77" s="5">
        <f t="shared" si="311"/>
        <v>56</v>
      </c>
      <c r="EJ77" s="6">
        <f t="shared" si="312"/>
        <v>65</v>
      </c>
      <c r="EK77" s="4">
        <f t="shared" si="313"/>
        <v>44</v>
      </c>
      <c r="EL77" s="5">
        <f t="shared" si="314"/>
        <v>29</v>
      </c>
      <c r="EM77" s="5">
        <f t="shared" si="315"/>
        <v>104</v>
      </c>
      <c r="EN77" s="6">
        <f t="shared" si="316"/>
        <v>113</v>
      </c>
    </row>
    <row r="78" spans="1:144" x14ac:dyDescent="0.25">
      <c r="A78" s="7">
        <f t="shared" ref="A78:L78" si="340">145-A66</f>
        <v>139</v>
      </c>
      <c r="B78" s="8">
        <f t="shared" si="340"/>
        <v>126</v>
      </c>
      <c r="C78" s="8">
        <f t="shared" si="340"/>
        <v>7</v>
      </c>
      <c r="D78" s="9">
        <f t="shared" si="340"/>
        <v>18</v>
      </c>
      <c r="E78" s="7">
        <f t="shared" si="340"/>
        <v>91</v>
      </c>
      <c r="F78" s="8">
        <f t="shared" si="340"/>
        <v>78</v>
      </c>
      <c r="G78" s="8">
        <f t="shared" si="340"/>
        <v>55</v>
      </c>
      <c r="H78" s="9">
        <f t="shared" si="340"/>
        <v>66</v>
      </c>
      <c r="I78" s="7">
        <f t="shared" si="340"/>
        <v>43</v>
      </c>
      <c r="J78" s="8">
        <f t="shared" si="340"/>
        <v>30</v>
      </c>
      <c r="K78" s="8">
        <f t="shared" si="340"/>
        <v>103</v>
      </c>
      <c r="L78" s="9">
        <f t="shared" si="340"/>
        <v>114</v>
      </c>
      <c r="M78" s="10">
        <f t="shared" ref="M78:M141" si="341">145-A78</f>
        <v>6</v>
      </c>
      <c r="N78" s="11">
        <f t="shared" si="329"/>
        <v>19</v>
      </c>
      <c r="O78" s="11">
        <f t="shared" si="330"/>
        <v>138</v>
      </c>
      <c r="P78" s="12">
        <f t="shared" si="331"/>
        <v>127</v>
      </c>
      <c r="Q78" s="10">
        <f t="shared" si="332"/>
        <v>54</v>
      </c>
      <c r="R78" s="11">
        <f t="shared" si="333"/>
        <v>67</v>
      </c>
      <c r="S78" s="11">
        <f t="shared" si="334"/>
        <v>90</v>
      </c>
      <c r="T78" s="12">
        <f t="shared" si="335"/>
        <v>79</v>
      </c>
      <c r="U78" s="10">
        <f t="shared" si="336"/>
        <v>102</v>
      </c>
      <c r="V78" s="11">
        <f t="shared" si="337"/>
        <v>115</v>
      </c>
      <c r="W78" s="11">
        <f t="shared" si="338"/>
        <v>42</v>
      </c>
      <c r="X78" s="12">
        <f t="shared" si="339"/>
        <v>31</v>
      </c>
      <c r="Y78" s="7">
        <f t="shared" si="197"/>
        <v>139</v>
      </c>
      <c r="Z78" s="8">
        <f t="shared" si="198"/>
        <v>126</v>
      </c>
      <c r="AA78" s="8">
        <f t="shared" si="199"/>
        <v>7</v>
      </c>
      <c r="AB78" s="9">
        <f t="shared" si="200"/>
        <v>18</v>
      </c>
      <c r="AC78" s="7">
        <f t="shared" si="201"/>
        <v>91</v>
      </c>
      <c r="AD78" s="8">
        <f t="shared" si="202"/>
        <v>78</v>
      </c>
      <c r="AE78" s="8">
        <f t="shared" si="203"/>
        <v>55</v>
      </c>
      <c r="AF78" s="9">
        <f t="shared" si="204"/>
        <v>66</v>
      </c>
      <c r="AG78" s="7">
        <f t="shared" si="205"/>
        <v>43</v>
      </c>
      <c r="AH78" s="8">
        <f t="shared" si="206"/>
        <v>30</v>
      </c>
      <c r="AI78" s="8">
        <f t="shared" si="207"/>
        <v>103</v>
      </c>
      <c r="AJ78" s="9">
        <f t="shared" si="208"/>
        <v>114</v>
      </c>
      <c r="AK78" s="10">
        <f t="shared" si="209"/>
        <v>6</v>
      </c>
      <c r="AL78" s="11">
        <f t="shared" si="210"/>
        <v>19</v>
      </c>
      <c r="AM78" s="11">
        <f t="shared" si="211"/>
        <v>138</v>
      </c>
      <c r="AN78" s="12">
        <f t="shared" si="212"/>
        <v>127</v>
      </c>
      <c r="AO78" s="10">
        <f t="shared" si="213"/>
        <v>54</v>
      </c>
      <c r="AP78" s="11">
        <f t="shared" si="214"/>
        <v>67</v>
      </c>
      <c r="AQ78" s="11">
        <f t="shared" si="215"/>
        <v>90</v>
      </c>
      <c r="AR78" s="12">
        <f t="shared" si="216"/>
        <v>79</v>
      </c>
      <c r="AS78" s="10">
        <f t="shared" si="217"/>
        <v>102</v>
      </c>
      <c r="AT78" s="11">
        <f t="shared" si="218"/>
        <v>115</v>
      </c>
      <c r="AU78" s="11">
        <f t="shared" si="219"/>
        <v>42</v>
      </c>
      <c r="AV78" s="12">
        <f t="shared" si="220"/>
        <v>31</v>
      </c>
      <c r="AW78" s="7">
        <f t="shared" si="221"/>
        <v>139</v>
      </c>
      <c r="AX78" s="8">
        <f t="shared" si="222"/>
        <v>126</v>
      </c>
      <c r="AY78" s="8">
        <f t="shared" si="223"/>
        <v>7</v>
      </c>
      <c r="AZ78" s="9">
        <f t="shared" si="224"/>
        <v>18</v>
      </c>
      <c r="BA78" s="7">
        <f t="shared" si="225"/>
        <v>91</v>
      </c>
      <c r="BB78" s="8">
        <f t="shared" si="226"/>
        <v>78</v>
      </c>
      <c r="BC78" s="8">
        <f t="shared" si="227"/>
        <v>55</v>
      </c>
      <c r="BD78" s="9">
        <f t="shared" si="228"/>
        <v>66</v>
      </c>
      <c r="BE78" s="7">
        <f t="shared" si="229"/>
        <v>43</v>
      </c>
      <c r="BF78" s="8">
        <f t="shared" si="230"/>
        <v>30</v>
      </c>
      <c r="BG78" s="8">
        <f t="shared" si="231"/>
        <v>103</v>
      </c>
      <c r="BH78" s="9">
        <f t="shared" si="232"/>
        <v>114</v>
      </c>
      <c r="BI78" s="10">
        <f t="shared" si="233"/>
        <v>6</v>
      </c>
      <c r="BJ78" s="11">
        <f t="shared" si="234"/>
        <v>19</v>
      </c>
      <c r="BK78" s="11">
        <f t="shared" si="235"/>
        <v>138</v>
      </c>
      <c r="BL78" s="12">
        <f t="shared" si="236"/>
        <v>127</v>
      </c>
      <c r="BM78" s="10">
        <f t="shared" si="237"/>
        <v>54</v>
      </c>
      <c r="BN78" s="11">
        <f t="shared" si="238"/>
        <v>67</v>
      </c>
      <c r="BO78" s="11">
        <f t="shared" si="239"/>
        <v>90</v>
      </c>
      <c r="BP78" s="12">
        <f t="shared" si="240"/>
        <v>79</v>
      </c>
      <c r="BQ78" s="10">
        <f t="shared" si="241"/>
        <v>102</v>
      </c>
      <c r="BR78" s="11">
        <f t="shared" si="242"/>
        <v>115</v>
      </c>
      <c r="BS78" s="11">
        <f t="shared" si="243"/>
        <v>42</v>
      </c>
      <c r="BT78" s="12">
        <f t="shared" si="244"/>
        <v>31</v>
      </c>
      <c r="BU78" s="7">
        <f t="shared" si="245"/>
        <v>139</v>
      </c>
      <c r="BV78" s="8">
        <f t="shared" si="246"/>
        <v>126</v>
      </c>
      <c r="BW78" s="8">
        <f t="shared" si="247"/>
        <v>7</v>
      </c>
      <c r="BX78" s="9">
        <f t="shared" si="248"/>
        <v>18</v>
      </c>
      <c r="BY78" s="7">
        <f t="shared" si="249"/>
        <v>91</v>
      </c>
      <c r="BZ78" s="8">
        <f t="shared" si="250"/>
        <v>78</v>
      </c>
      <c r="CA78" s="8">
        <f t="shared" si="251"/>
        <v>55</v>
      </c>
      <c r="CB78" s="9">
        <f t="shared" si="252"/>
        <v>66</v>
      </c>
      <c r="CC78" s="7">
        <f t="shared" si="253"/>
        <v>43</v>
      </c>
      <c r="CD78" s="8">
        <f t="shared" si="254"/>
        <v>30</v>
      </c>
      <c r="CE78" s="8">
        <f t="shared" si="255"/>
        <v>103</v>
      </c>
      <c r="CF78" s="9">
        <f t="shared" si="256"/>
        <v>114</v>
      </c>
      <c r="CG78" s="10">
        <f t="shared" si="257"/>
        <v>6</v>
      </c>
      <c r="CH78" s="11">
        <f t="shared" si="258"/>
        <v>19</v>
      </c>
      <c r="CI78" s="11">
        <f t="shared" si="259"/>
        <v>138</v>
      </c>
      <c r="CJ78" s="12">
        <f t="shared" si="260"/>
        <v>127</v>
      </c>
      <c r="CK78" s="10">
        <f t="shared" si="261"/>
        <v>54</v>
      </c>
      <c r="CL78" s="11">
        <f t="shared" si="262"/>
        <v>67</v>
      </c>
      <c r="CM78" s="11">
        <f t="shared" si="263"/>
        <v>90</v>
      </c>
      <c r="CN78" s="12">
        <f t="shared" si="264"/>
        <v>79</v>
      </c>
      <c r="CO78" s="10">
        <f t="shared" si="265"/>
        <v>102</v>
      </c>
      <c r="CP78" s="11">
        <f t="shared" si="266"/>
        <v>115</v>
      </c>
      <c r="CQ78" s="11">
        <f t="shared" si="267"/>
        <v>42</v>
      </c>
      <c r="CR78" s="12">
        <f t="shared" si="268"/>
        <v>31</v>
      </c>
      <c r="CS78" s="7">
        <f t="shared" si="269"/>
        <v>139</v>
      </c>
      <c r="CT78" s="8">
        <f t="shared" si="270"/>
        <v>126</v>
      </c>
      <c r="CU78" s="8">
        <f t="shared" si="271"/>
        <v>7</v>
      </c>
      <c r="CV78" s="9">
        <f t="shared" si="272"/>
        <v>18</v>
      </c>
      <c r="CW78" s="7">
        <f t="shared" si="273"/>
        <v>91</v>
      </c>
      <c r="CX78" s="8">
        <f t="shared" si="274"/>
        <v>78</v>
      </c>
      <c r="CY78" s="8">
        <f t="shared" si="275"/>
        <v>55</v>
      </c>
      <c r="CZ78" s="9">
        <f t="shared" si="276"/>
        <v>66</v>
      </c>
      <c r="DA78" s="7">
        <f t="shared" si="277"/>
        <v>43</v>
      </c>
      <c r="DB78" s="8">
        <f t="shared" si="278"/>
        <v>30</v>
      </c>
      <c r="DC78" s="8">
        <f t="shared" si="279"/>
        <v>103</v>
      </c>
      <c r="DD78" s="9">
        <f t="shared" si="280"/>
        <v>114</v>
      </c>
      <c r="DE78" s="10">
        <f t="shared" si="281"/>
        <v>6</v>
      </c>
      <c r="DF78" s="11">
        <f t="shared" si="282"/>
        <v>19</v>
      </c>
      <c r="DG78" s="11">
        <f t="shared" si="283"/>
        <v>138</v>
      </c>
      <c r="DH78" s="12">
        <f t="shared" si="284"/>
        <v>127</v>
      </c>
      <c r="DI78" s="10">
        <f t="shared" si="285"/>
        <v>54</v>
      </c>
      <c r="DJ78" s="11">
        <f t="shared" si="286"/>
        <v>67</v>
      </c>
      <c r="DK78" s="11">
        <f t="shared" si="287"/>
        <v>90</v>
      </c>
      <c r="DL78" s="12">
        <f t="shared" si="288"/>
        <v>79</v>
      </c>
      <c r="DM78" s="10">
        <f t="shared" si="289"/>
        <v>102</v>
      </c>
      <c r="DN78" s="11">
        <f t="shared" si="290"/>
        <v>115</v>
      </c>
      <c r="DO78" s="11">
        <f t="shared" si="291"/>
        <v>42</v>
      </c>
      <c r="DP78" s="12">
        <f t="shared" si="292"/>
        <v>31</v>
      </c>
      <c r="DQ78" s="7">
        <f t="shared" si="293"/>
        <v>139</v>
      </c>
      <c r="DR78" s="8">
        <f t="shared" si="294"/>
        <v>126</v>
      </c>
      <c r="DS78" s="8">
        <f t="shared" si="295"/>
        <v>7</v>
      </c>
      <c r="DT78" s="9">
        <f t="shared" si="296"/>
        <v>18</v>
      </c>
      <c r="DU78" s="7">
        <f t="shared" si="297"/>
        <v>91</v>
      </c>
      <c r="DV78" s="8">
        <f t="shared" si="298"/>
        <v>78</v>
      </c>
      <c r="DW78" s="8">
        <f t="shared" si="299"/>
        <v>55</v>
      </c>
      <c r="DX78" s="9">
        <f t="shared" si="300"/>
        <v>66</v>
      </c>
      <c r="DY78" s="7">
        <f t="shared" si="301"/>
        <v>43</v>
      </c>
      <c r="DZ78" s="8">
        <f t="shared" si="302"/>
        <v>30</v>
      </c>
      <c r="EA78" s="8">
        <f t="shared" si="303"/>
        <v>103</v>
      </c>
      <c r="EB78" s="9">
        <f t="shared" si="304"/>
        <v>114</v>
      </c>
      <c r="EC78" s="10">
        <f t="shared" si="305"/>
        <v>6</v>
      </c>
      <c r="ED78" s="11">
        <f t="shared" si="306"/>
        <v>19</v>
      </c>
      <c r="EE78" s="11">
        <f t="shared" si="307"/>
        <v>138</v>
      </c>
      <c r="EF78" s="12">
        <f t="shared" si="308"/>
        <v>127</v>
      </c>
      <c r="EG78" s="10">
        <f t="shared" si="309"/>
        <v>54</v>
      </c>
      <c r="EH78" s="11">
        <f t="shared" si="310"/>
        <v>67</v>
      </c>
      <c r="EI78" s="11">
        <f t="shared" si="311"/>
        <v>90</v>
      </c>
      <c r="EJ78" s="12">
        <f t="shared" si="312"/>
        <v>79</v>
      </c>
      <c r="EK78" s="10">
        <f t="shared" si="313"/>
        <v>102</v>
      </c>
      <c r="EL78" s="11">
        <f t="shared" si="314"/>
        <v>115</v>
      </c>
      <c r="EM78" s="11">
        <f t="shared" si="315"/>
        <v>42</v>
      </c>
      <c r="EN78" s="12">
        <f t="shared" si="316"/>
        <v>31</v>
      </c>
    </row>
    <row r="79" spans="1:144" x14ac:dyDescent="0.25">
      <c r="A79" s="7">
        <f t="shared" ref="A79:L79" si="342">145-A67</f>
        <v>8</v>
      </c>
      <c r="B79" s="8">
        <f t="shared" si="342"/>
        <v>17</v>
      </c>
      <c r="C79" s="8">
        <f t="shared" si="342"/>
        <v>140</v>
      </c>
      <c r="D79" s="9">
        <f t="shared" si="342"/>
        <v>125</v>
      </c>
      <c r="E79" s="7">
        <f t="shared" si="342"/>
        <v>56</v>
      </c>
      <c r="F79" s="8">
        <f t="shared" si="342"/>
        <v>65</v>
      </c>
      <c r="G79" s="8">
        <f t="shared" si="342"/>
        <v>92</v>
      </c>
      <c r="H79" s="9">
        <f t="shared" si="342"/>
        <v>77</v>
      </c>
      <c r="I79" s="7">
        <f t="shared" si="342"/>
        <v>104</v>
      </c>
      <c r="J79" s="8">
        <f t="shared" si="342"/>
        <v>113</v>
      </c>
      <c r="K79" s="8">
        <f t="shared" si="342"/>
        <v>44</v>
      </c>
      <c r="L79" s="9">
        <f t="shared" si="342"/>
        <v>29</v>
      </c>
      <c r="M79" s="10">
        <f t="shared" si="341"/>
        <v>137</v>
      </c>
      <c r="N79" s="11">
        <f t="shared" si="329"/>
        <v>128</v>
      </c>
      <c r="O79" s="11">
        <f t="shared" si="330"/>
        <v>5</v>
      </c>
      <c r="P79" s="12">
        <f t="shared" si="331"/>
        <v>20</v>
      </c>
      <c r="Q79" s="10">
        <f t="shared" si="332"/>
        <v>89</v>
      </c>
      <c r="R79" s="11">
        <f t="shared" si="333"/>
        <v>80</v>
      </c>
      <c r="S79" s="11">
        <f t="shared" si="334"/>
        <v>53</v>
      </c>
      <c r="T79" s="12">
        <f t="shared" si="335"/>
        <v>68</v>
      </c>
      <c r="U79" s="10">
        <f t="shared" si="336"/>
        <v>41</v>
      </c>
      <c r="V79" s="11">
        <f t="shared" si="337"/>
        <v>32</v>
      </c>
      <c r="W79" s="11">
        <f t="shared" si="338"/>
        <v>101</v>
      </c>
      <c r="X79" s="12">
        <f t="shared" si="339"/>
        <v>116</v>
      </c>
      <c r="Y79" s="7">
        <f t="shared" si="197"/>
        <v>8</v>
      </c>
      <c r="Z79" s="8">
        <f t="shared" si="198"/>
        <v>17</v>
      </c>
      <c r="AA79" s="8">
        <f t="shared" si="199"/>
        <v>140</v>
      </c>
      <c r="AB79" s="9">
        <f t="shared" si="200"/>
        <v>125</v>
      </c>
      <c r="AC79" s="7">
        <f t="shared" si="201"/>
        <v>56</v>
      </c>
      <c r="AD79" s="8">
        <f t="shared" si="202"/>
        <v>65</v>
      </c>
      <c r="AE79" s="8">
        <f t="shared" si="203"/>
        <v>92</v>
      </c>
      <c r="AF79" s="9">
        <f t="shared" si="204"/>
        <v>77</v>
      </c>
      <c r="AG79" s="7">
        <f t="shared" si="205"/>
        <v>104</v>
      </c>
      <c r="AH79" s="8">
        <f t="shared" si="206"/>
        <v>113</v>
      </c>
      <c r="AI79" s="8">
        <f t="shared" si="207"/>
        <v>44</v>
      </c>
      <c r="AJ79" s="9">
        <f t="shared" si="208"/>
        <v>29</v>
      </c>
      <c r="AK79" s="10">
        <f t="shared" si="209"/>
        <v>137</v>
      </c>
      <c r="AL79" s="11">
        <f t="shared" si="210"/>
        <v>128</v>
      </c>
      <c r="AM79" s="11">
        <f t="shared" si="211"/>
        <v>5</v>
      </c>
      <c r="AN79" s="12">
        <f t="shared" si="212"/>
        <v>20</v>
      </c>
      <c r="AO79" s="10">
        <f t="shared" si="213"/>
        <v>89</v>
      </c>
      <c r="AP79" s="11">
        <f t="shared" si="214"/>
        <v>80</v>
      </c>
      <c r="AQ79" s="11">
        <f t="shared" si="215"/>
        <v>53</v>
      </c>
      <c r="AR79" s="12">
        <f t="shared" si="216"/>
        <v>68</v>
      </c>
      <c r="AS79" s="10">
        <f t="shared" si="217"/>
        <v>41</v>
      </c>
      <c r="AT79" s="11">
        <f t="shared" si="218"/>
        <v>32</v>
      </c>
      <c r="AU79" s="11">
        <f t="shared" si="219"/>
        <v>101</v>
      </c>
      <c r="AV79" s="12">
        <f t="shared" si="220"/>
        <v>116</v>
      </c>
      <c r="AW79" s="7">
        <f t="shared" si="221"/>
        <v>8</v>
      </c>
      <c r="AX79" s="8">
        <f t="shared" si="222"/>
        <v>17</v>
      </c>
      <c r="AY79" s="8">
        <f t="shared" si="223"/>
        <v>140</v>
      </c>
      <c r="AZ79" s="9">
        <f t="shared" si="224"/>
        <v>125</v>
      </c>
      <c r="BA79" s="7">
        <f t="shared" si="225"/>
        <v>56</v>
      </c>
      <c r="BB79" s="8">
        <f t="shared" si="226"/>
        <v>65</v>
      </c>
      <c r="BC79" s="8">
        <f t="shared" si="227"/>
        <v>92</v>
      </c>
      <c r="BD79" s="9">
        <f t="shared" si="228"/>
        <v>77</v>
      </c>
      <c r="BE79" s="7">
        <f t="shared" si="229"/>
        <v>104</v>
      </c>
      <c r="BF79" s="8">
        <f t="shared" si="230"/>
        <v>113</v>
      </c>
      <c r="BG79" s="8">
        <f t="shared" si="231"/>
        <v>44</v>
      </c>
      <c r="BH79" s="9">
        <f t="shared" si="232"/>
        <v>29</v>
      </c>
      <c r="BI79" s="10">
        <f t="shared" si="233"/>
        <v>137</v>
      </c>
      <c r="BJ79" s="11">
        <f t="shared" si="234"/>
        <v>128</v>
      </c>
      <c r="BK79" s="11">
        <f t="shared" si="235"/>
        <v>5</v>
      </c>
      <c r="BL79" s="12">
        <f t="shared" si="236"/>
        <v>20</v>
      </c>
      <c r="BM79" s="10">
        <f t="shared" si="237"/>
        <v>89</v>
      </c>
      <c r="BN79" s="11">
        <f t="shared" si="238"/>
        <v>80</v>
      </c>
      <c r="BO79" s="11">
        <f t="shared" si="239"/>
        <v>53</v>
      </c>
      <c r="BP79" s="12">
        <f t="shared" si="240"/>
        <v>68</v>
      </c>
      <c r="BQ79" s="10">
        <f t="shared" si="241"/>
        <v>41</v>
      </c>
      <c r="BR79" s="11">
        <f t="shared" si="242"/>
        <v>32</v>
      </c>
      <c r="BS79" s="11">
        <f t="shared" si="243"/>
        <v>101</v>
      </c>
      <c r="BT79" s="12">
        <f t="shared" si="244"/>
        <v>116</v>
      </c>
      <c r="BU79" s="7">
        <f t="shared" si="245"/>
        <v>8</v>
      </c>
      <c r="BV79" s="8">
        <f t="shared" si="246"/>
        <v>17</v>
      </c>
      <c r="BW79" s="8">
        <f t="shared" si="247"/>
        <v>140</v>
      </c>
      <c r="BX79" s="9">
        <f t="shared" si="248"/>
        <v>125</v>
      </c>
      <c r="BY79" s="7">
        <f t="shared" si="249"/>
        <v>56</v>
      </c>
      <c r="BZ79" s="8">
        <f t="shared" si="250"/>
        <v>65</v>
      </c>
      <c r="CA79" s="8">
        <f t="shared" si="251"/>
        <v>92</v>
      </c>
      <c r="CB79" s="9">
        <f t="shared" si="252"/>
        <v>77</v>
      </c>
      <c r="CC79" s="7">
        <f t="shared" si="253"/>
        <v>104</v>
      </c>
      <c r="CD79" s="8">
        <f t="shared" si="254"/>
        <v>113</v>
      </c>
      <c r="CE79" s="8">
        <f t="shared" si="255"/>
        <v>44</v>
      </c>
      <c r="CF79" s="9">
        <f t="shared" si="256"/>
        <v>29</v>
      </c>
      <c r="CG79" s="10">
        <f t="shared" si="257"/>
        <v>137</v>
      </c>
      <c r="CH79" s="11">
        <f t="shared" si="258"/>
        <v>128</v>
      </c>
      <c r="CI79" s="11">
        <f t="shared" si="259"/>
        <v>5</v>
      </c>
      <c r="CJ79" s="12">
        <f t="shared" si="260"/>
        <v>20</v>
      </c>
      <c r="CK79" s="10">
        <f t="shared" si="261"/>
        <v>89</v>
      </c>
      <c r="CL79" s="11">
        <f t="shared" si="262"/>
        <v>80</v>
      </c>
      <c r="CM79" s="11">
        <f t="shared" si="263"/>
        <v>53</v>
      </c>
      <c r="CN79" s="12">
        <f t="shared" si="264"/>
        <v>68</v>
      </c>
      <c r="CO79" s="10">
        <f t="shared" si="265"/>
        <v>41</v>
      </c>
      <c r="CP79" s="11">
        <f t="shared" si="266"/>
        <v>32</v>
      </c>
      <c r="CQ79" s="11">
        <f t="shared" si="267"/>
        <v>101</v>
      </c>
      <c r="CR79" s="12">
        <f t="shared" si="268"/>
        <v>116</v>
      </c>
      <c r="CS79" s="7">
        <f t="shared" si="269"/>
        <v>8</v>
      </c>
      <c r="CT79" s="8">
        <f t="shared" si="270"/>
        <v>17</v>
      </c>
      <c r="CU79" s="8">
        <f t="shared" si="271"/>
        <v>140</v>
      </c>
      <c r="CV79" s="9">
        <f t="shared" si="272"/>
        <v>125</v>
      </c>
      <c r="CW79" s="7">
        <f t="shared" si="273"/>
        <v>56</v>
      </c>
      <c r="CX79" s="8">
        <f t="shared" si="274"/>
        <v>65</v>
      </c>
      <c r="CY79" s="8">
        <f t="shared" si="275"/>
        <v>92</v>
      </c>
      <c r="CZ79" s="9">
        <f t="shared" si="276"/>
        <v>77</v>
      </c>
      <c r="DA79" s="7">
        <f t="shared" si="277"/>
        <v>104</v>
      </c>
      <c r="DB79" s="8">
        <f t="shared" si="278"/>
        <v>113</v>
      </c>
      <c r="DC79" s="8">
        <f t="shared" si="279"/>
        <v>44</v>
      </c>
      <c r="DD79" s="9">
        <f t="shared" si="280"/>
        <v>29</v>
      </c>
      <c r="DE79" s="10">
        <f t="shared" si="281"/>
        <v>137</v>
      </c>
      <c r="DF79" s="11">
        <f t="shared" si="282"/>
        <v>128</v>
      </c>
      <c r="DG79" s="11">
        <f t="shared" si="283"/>
        <v>5</v>
      </c>
      <c r="DH79" s="12">
        <f t="shared" si="284"/>
        <v>20</v>
      </c>
      <c r="DI79" s="10">
        <f t="shared" si="285"/>
        <v>89</v>
      </c>
      <c r="DJ79" s="11">
        <f t="shared" si="286"/>
        <v>80</v>
      </c>
      <c r="DK79" s="11">
        <f t="shared" si="287"/>
        <v>53</v>
      </c>
      <c r="DL79" s="12">
        <f t="shared" si="288"/>
        <v>68</v>
      </c>
      <c r="DM79" s="10">
        <f t="shared" si="289"/>
        <v>41</v>
      </c>
      <c r="DN79" s="11">
        <f t="shared" si="290"/>
        <v>32</v>
      </c>
      <c r="DO79" s="11">
        <f t="shared" si="291"/>
        <v>101</v>
      </c>
      <c r="DP79" s="12">
        <f t="shared" si="292"/>
        <v>116</v>
      </c>
      <c r="DQ79" s="7">
        <f t="shared" si="293"/>
        <v>8</v>
      </c>
      <c r="DR79" s="8">
        <f t="shared" si="294"/>
        <v>17</v>
      </c>
      <c r="DS79" s="8">
        <f t="shared" si="295"/>
        <v>140</v>
      </c>
      <c r="DT79" s="9">
        <f t="shared" si="296"/>
        <v>125</v>
      </c>
      <c r="DU79" s="7">
        <f t="shared" si="297"/>
        <v>56</v>
      </c>
      <c r="DV79" s="8">
        <f t="shared" si="298"/>
        <v>65</v>
      </c>
      <c r="DW79" s="8">
        <f t="shared" si="299"/>
        <v>92</v>
      </c>
      <c r="DX79" s="9">
        <f t="shared" si="300"/>
        <v>77</v>
      </c>
      <c r="DY79" s="7">
        <f t="shared" si="301"/>
        <v>104</v>
      </c>
      <c r="DZ79" s="8">
        <f t="shared" si="302"/>
        <v>113</v>
      </c>
      <c r="EA79" s="8">
        <f t="shared" si="303"/>
        <v>44</v>
      </c>
      <c r="EB79" s="9">
        <f t="shared" si="304"/>
        <v>29</v>
      </c>
      <c r="EC79" s="10">
        <f t="shared" si="305"/>
        <v>137</v>
      </c>
      <c r="ED79" s="11">
        <f t="shared" si="306"/>
        <v>128</v>
      </c>
      <c r="EE79" s="11">
        <f t="shared" si="307"/>
        <v>5</v>
      </c>
      <c r="EF79" s="12">
        <f t="shared" si="308"/>
        <v>20</v>
      </c>
      <c r="EG79" s="10">
        <f t="shared" si="309"/>
        <v>89</v>
      </c>
      <c r="EH79" s="11">
        <f t="shared" si="310"/>
        <v>80</v>
      </c>
      <c r="EI79" s="11">
        <f t="shared" si="311"/>
        <v>53</v>
      </c>
      <c r="EJ79" s="12">
        <f t="shared" si="312"/>
        <v>68</v>
      </c>
      <c r="EK79" s="10">
        <f t="shared" si="313"/>
        <v>41</v>
      </c>
      <c r="EL79" s="11">
        <f t="shared" si="314"/>
        <v>32</v>
      </c>
      <c r="EM79" s="11">
        <f t="shared" si="315"/>
        <v>101</v>
      </c>
      <c r="EN79" s="12">
        <f t="shared" si="316"/>
        <v>116</v>
      </c>
    </row>
    <row r="80" spans="1:144" ht="13.5" thickBot="1" x14ac:dyDescent="0.3">
      <c r="A80" s="13">
        <f t="shared" ref="A80:L80" si="343">145-A68</f>
        <v>138</v>
      </c>
      <c r="B80" s="14">
        <f t="shared" si="343"/>
        <v>127</v>
      </c>
      <c r="C80" s="14">
        <f t="shared" si="343"/>
        <v>6</v>
      </c>
      <c r="D80" s="15">
        <f t="shared" si="343"/>
        <v>19</v>
      </c>
      <c r="E80" s="13">
        <f t="shared" si="343"/>
        <v>90</v>
      </c>
      <c r="F80" s="14">
        <f t="shared" si="343"/>
        <v>79</v>
      </c>
      <c r="G80" s="14">
        <f t="shared" si="343"/>
        <v>54</v>
      </c>
      <c r="H80" s="15">
        <f t="shared" si="343"/>
        <v>67</v>
      </c>
      <c r="I80" s="13">
        <f t="shared" si="343"/>
        <v>42</v>
      </c>
      <c r="J80" s="14">
        <f t="shared" si="343"/>
        <v>31</v>
      </c>
      <c r="K80" s="14">
        <f t="shared" si="343"/>
        <v>102</v>
      </c>
      <c r="L80" s="15">
        <f t="shared" si="343"/>
        <v>115</v>
      </c>
      <c r="M80" s="16">
        <f t="shared" si="341"/>
        <v>7</v>
      </c>
      <c r="N80" s="17">
        <f t="shared" si="329"/>
        <v>18</v>
      </c>
      <c r="O80" s="17">
        <f t="shared" si="330"/>
        <v>139</v>
      </c>
      <c r="P80" s="18">
        <f t="shared" si="331"/>
        <v>126</v>
      </c>
      <c r="Q80" s="16">
        <f t="shared" si="332"/>
        <v>55</v>
      </c>
      <c r="R80" s="17">
        <f t="shared" si="333"/>
        <v>66</v>
      </c>
      <c r="S80" s="17">
        <f t="shared" si="334"/>
        <v>91</v>
      </c>
      <c r="T80" s="18">
        <f t="shared" si="335"/>
        <v>78</v>
      </c>
      <c r="U80" s="16">
        <f t="shared" si="336"/>
        <v>103</v>
      </c>
      <c r="V80" s="17">
        <f t="shared" si="337"/>
        <v>114</v>
      </c>
      <c r="W80" s="17">
        <f t="shared" si="338"/>
        <v>43</v>
      </c>
      <c r="X80" s="18">
        <f t="shared" si="339"/>
        <v>30</v>
      </c>
      <c r="Y80" s="13">
        <f t="shared" si="197"/>
        <v>138</v>
      </c>
      <c r="Z80" s="14">
        <f t="shared" si="198"/>
        <v>127</v>
      </c>
      <c r="AA80" s="14">
        <f t="shared" si="199"/>
        <v>6</v>
      </c>
      <c r="AB80" s="15">
        <f t="shared" si="200"/>
        <v>19</v>
      </c>
      <c r="AC80" s="13">
        <f t="shared" si="201"/>
        <v>90</v>
      </c>
      <c r="AD80" s="14">
        <f t="shared" si="202"/>
        <v>79</v>
      </c>
      <c r="AE80" s="14">
        <f t="shared" si="203"/>
        <v>54</v>
      </c>
      <c r="AF80" s="15">
        <f t="shared" si="204"/>
        <v>67</v>
      </c>
      <c r="AG80" s="13">
        <f t="shared" si="205"/>
        <v>42</v>
      </c>
      <c r="AH80" s="14">
        <f t="shared" si="206"/>
        <v>31</v>
      </c>
      <c r="AI80" s="14">
        <f t="shared" si="207"/>
        <v>102</v>
      </c>
      <c r="AJ80" s="15">
        <f t="shared" si="208"/>
        <v>115</v>
      </c>
      <c r="AK80" s="16">
        <f t="shared" si="209"/>
        <v>7</v>
      </c>
      <c r="AL80" s="17">
        <f t="shared" si="210"/>
        <v>18</v>
      </c>
      <c r="AM80" s="17">
        <f t="shared" si="211"/>
        <v>139</v>
      </c>
      <c r="AN80" s="18">
        <f t="shared" si="212"/>
        <v>126</v>
      </c>
      <c r="AO80" s="16">
        <f t="shared" si="213"/>
        <v>55</v>
      </c>
      <c r="AP80" s="17">
        <f t="shared" si="214"/>
        <v>66</v>
      </c>
      <c r="AQ80" s="17">
        <f t="shared" si="215"/>
        <v>91</v>
      </c>
      <c r="AR80" s="18">
        <f t="shared" si="216"/>
        <v>78</v>
      </c>
      <c r="AS80" s="16">
        <f t="shared" si="217"/>
        <v>103</v>
      </c>
      <c r="AT80" s="17">
        <f t="shared" si="218"/>
        <v>114</v>
      </c>
      <c r="AU80" s="17">
        <f t="shared" si="219"/>
        <v>43</v>
      </c>
      <c r="AV80" s="18">
        <f t="shared" si="220"/>
        <v>30</v>
      </c>
      <c r="AW80" s="13">
        <f t="shared" si="221"/>
        <v>138</v>
      </c>
      <c r="AX80" s="14">
        <f t="shared" si="222"/>
        <v>127</v>
      </c>
      <c r="AY80" s="14">
        <f t="shared" si="223"/>
        <v>6</v>
      </c>
      <c r="AZ80" s="15">
        <f t="shared" si="224"/>
        <v>19</v>
      </c>
      <c r="BA80" s="13">
        <f t="shared" si="225"/>
        <v>90</v>
      </c>
      <c r="BB80" s="14">
        <f t="shared" si="226"/>
        <v>79</v>
      </c>
      <c r="BC80" s="14">
        <f t="shared" si="227"/>
        <v>54</v>
      </c>
      <c r="BD80" s="15">
        <f t="shared" si="228"/>
        <v>67</v>
      </c>
      <c r="BE80" s="13">
        <f t="shared" si="229"/>
        <v>42</v>
      </c>
      <c r="BF80" s="14">
        <f t="shared" si="230"/>
        <v>31</v>
      </c>
      <c r="BG80" s="14">
        <f t="shared" si="231"/>
        <v>102</v>
      </c>
      <c r="BH80" s="15">
        <f t="shared" si="232"/>
        <v>115</v>
      </c>
      <c r="BI80" s="16">
        <f t="shared" si="233"/>
        <v>7</v>
      </c>
      <c r="BJ80" s="17">
        <f t="shared" si="234"/>
        <v>18</v>
      </c>
      <c r="BK80" s="17">
        <f t="shared" si="235"/>
        <v>139</v>
      </c>
      <c r="BL80" s="18">
        <f t="shared" si="236"/>
        <v>126</v>
      </c>
      <c r="BM80" s="16">
        <f t="shared" si="237"/>
        <v>55</v>
      </c>
      <c r="BN80" s="17">
        <f t="shared" si="238"/>
        <v>66</v>
      </c>
      <c r="BO80" s="17">
        <f t="shared" si="239"/>
        <v>91</v>
      </c>
      <c r="BP80" s="18">
        <f t="shared" si="240"/>
        <v>78</v>
      </c>
      <c r="BQ80" s="16">
        <f t="shared" si="241"/>
        <v>103</v>
      </c>
      <c r="BR80" s="17">
        <f t="shared" si="242"/>
        <v>114</v>
      </c>
      <c r="BS80" s="17">
        <f t="shared" si="243"/>
        <v>43</v>
      </c>
      <c r="BT80" s="18">
        <f t="shared" si="244"/>
        <v>30</v>
      </c>
      <c r="BU80" s="13">
        <f t="shared" si="245"/>
        <v>138</v>
      </c>
      <c r="BV80" s="14">
        <f t="shared" si="246"/>
        <v>127</v>
      </c>
      <c r="BW80" s="14">
        <f t="shared" si="247"/>
        <v>6</v>
      </c>
      <c r="BX80" s="15">
        <f t="shared" si="248"/>
        <v>19</v>
      </c>
      <c r="BY80" s="13">
        <f t="shared" si="249"/>
        <v>90</v>
      </c>
      <c r="BZ80" s="14">
        <f t="shared" si="250"/>
        <v>79</v>
      </c>
      <c r="CA80" s="14">
        <f t="shared" si="251"/>
        <v>54</v>
      </c>
      <c r="CB80" s="15">
        <f t="shared" si="252"/>
        <v>67</v>
      </c>
      <c r="CC80" s="13">
        <f t="shared" si="253"/>
        <v>42</v>
      </c>
      <c r="CD80" s="14">
        <f t="shared" si="254"/>
        <v>31</v>
      </c>
      <c r="CE80" s="14">
        <f t="shared" si="255"/>
        <v>102</v>
      </c>
      <c r="CF80" s="15">
        <f t="shared" si="256"/>
        <v>115</v>
      </c>
      <c r="CG80" s="16">
        <f t="shared" si="257"/>
        <v>7</v>
      </c>
      <c r="CH80" s="17">
        <f t="shared" si="258"/>
        <v>18</v>
      </c>
      <c r="CI80" s="17">
        <f t="shared" si="259"/>
        <v>139</v>
      </c>
      <c r="CJ80" s="18">
        <f t="shared" si="260"/>
        <v>126</v>
      </c>
      <c r="CK80" s="16">
        <f t="shared" si="261"/>
        <v>55</v>
      </c>
      <c r="CL80" s="17">
        <f t="shared" si="262"/>
        <v>66</v>
      </c>
      <c r="CM80" s="17">
        <f t="shared" si="263"/>
        <v>91</v>
      </c>
      <c r="CN80" s="18">
        <f t="shared" si="264"/>
        <v>78</v>
      </c>
      <c r="CO80" s="16">
        <f t="shared" si="265"/>
        <v>103</v>
      </c>
      <c r="CP80" s="17">
        <f t="shared" si="266"/>
        <v>114</v>
      </c>
      <c r="CQ80" s="17">
        <f t="shared" si="267"/>
        <v>43</v>
      </c>
      <c r="CR80" s="18">
        <f t="shared" si="268"/>
        <v>30</v>
      </c>
      <c r="CS80" s="13">
        <f t="shared" si="269"/>
        <v>138</v>
      </c>
      <c r="CT80" s="14">
        <f t="shared" si="270"/>
        <v>127</v>
      </c>
      <c r="CU80" s="14">
        <f t="shared" si="271"/>
        <v>6</v>
      </c>
      <c r="CV80" s="15">
        <f t="shared" si="272"/>
        <v>19</v>
      </c>
      <c r="CW80" s="13">
        <f t="shared" si="273"/>
        <v>90</v>
      </c>
      <c r="CX80" s="14">
        <f t="shared" si="274"/>
        <v>79</v>
      </c>
      <c r="CY80" s="14">
        <f t="shared" si="275"/>
        <v>54</v>
      </c>
      <c r="CZ80" s="15">
        <f t="shared" si="276"/>
        <v>67</v>
      </c>
      <c r="DA80" s="13">
        <f t="shared" si="277"/>
        <v>42</v>
      </c>
      <c r="DB80" s="14">
        <f t="shared" si="278"/>
        <v>31</v>
      </c>
      <c r="DC80" s="14">
        <f t="shared" si="279"/>
        <v>102</v>
      </c>
      <c r="DD80" s="15">
        <f t="shared" si="280"/>
        <v>115</v>
      </c>
      <c r="DE80" s="16">
        <f t="shared" si="281"/>
        <v>7</v>
      </c>
      <c r="DF80" s="17">
        <f t="shared" si="282"/>
        <v>18</v>
      </c>
      <c r="DG80" s="17">
        <f t="shared" si="283"/>
        <v>139</v>
      </c>
      <c r="DH80" s="18">
        <f t="shared" si="284"/>
        <v>126</v>
      </c>
      <c r="DI80" s="16">
        <f t="shared" si="285"/>
        <v>55</v>
      </c>
      <c r="DJ80" s="17">
        <f t="shared" si="286"/>
        <v>66</v>
      </c>
      <c r="DK80" s="17">
        <f t="shared" si="287"/>
        <v>91</v>
      </c>
      <c r="DL80" s="18">
        <f t="shared" si="288"/>
        <v>78</v>
      </c>
      <c r="DM80" s="16">
        <f t="shared" si="289"/>
        <v>103</v>
      </c>
      <c r="DN80" s="17">
        <f t="shared" si="290"/>
        <v>114</v>
      </c>
      <c r="DO80" s="17">
        <f t="shared" si="291"/>
        <v>43</v>
      </c>
      <c r="DP80" s="18">
        <f t="shared" si="292"/>
        <v>30</v>
      </c>
      <c r="DQ80" s="13">
        <f t="shared" si="293"/>
        <v>138</v>
      </c>
      <c r="DR80" s="14">
        <f t="shared" si="294"/>
        <v>127</v>
      </c>
      <c r="DS80" s="14">
        <f t="shared" si="295"/>
        <v>6</v>
      </c>
      <c r="DT80" s="15">
        <f t="shared" si="296"/>
        <v>19</v>
      </c>
      <c r="DU80" s="13">
        <f t="shared" si="297"/>
        <v>90</v>
      </c>
      <c r="DV80" s="14">
        <f t="shared" si="298"/>
        <v>79</v>
      </c>
      <c r="DW80" s="14">
        <f t="shared" si="299"/>
        <v>54</v>
      </c>
      <c r="DX80" s="15">
        <f t="shared" si="300"/>
        <v>67</v>
      </c>
      <c r="DY80" s="13">
        <f t="shared" si="301"/>
        <v>42</v>
      </c>
      <c r="DZ80" s="14">
        <f t="shared" si="302"/>
        <v>31</v>
      </c>
      <c r="EA80" s="14">
        <f t="shared" si="303"/>
        <v>102</v>
      </c>
      <c r="EB80" s="15">
        <f t="shared" si="304"/>
        <v>115</v>
      </c>
      <c r="EC80" s="16">
        <f t="shared" si="305"/>
        <v>7</v>
      </c>
      <c r="ED80" s="17">
        <f t="shared" si="306"/>
        <v>18</v>
      </c>
      <c r="EE80" s="17">
        <f t="shared" si="307"/>
        <v>139</v>
      </c>
      <c r="EF80" s="18">
        <f t="shared" si="308"/>
        <v>126</v>
      </c>
      <c r="EG80" s="16">
        <f t="shared" si="309"/>
        <v>55</v>
      </c>
      <c r="EH80" s="17">
        <f t="shared" si="310"/>
        <v>66</v>
      </c>
      <c r="EI80" s="17">
        <f t="shared" si="311"/>
        <v>91</v>
      </c>
      <c r="EJ80" s="18">
        <f t="shared" si="312"/>
        <v>78</v>
      </c>
      <c r="EK80" s="16">
        <f t="shared" si="313"/>
        <v>103</v>
      </c>
      <c r="EL80" s="17">
        <f t="shared" si="314"/>
        <v>114</v>
      </c>
      <c r="EM80" s="17">
        <f t="shared" si="315"/>
        <v>43</v>
      </c>
      <c r="EN80" s="18">
        <f t="shared" si="316"/>
        <v>30</v>
      </c>
    </row>
    <row r="81" spans="1:144" x14ac:dyDescent="0.25">
      <c r="A81" s="1">
        <f t="shared" ref="A81:L81" si="344">145-A69</f>
        <v>9</v>
      </c>
      <c r="B81" s="2">
        <f t="shared" si="344"/>
        <v>16</v>
      </c>
      <c r="C81" s="2">
        <f t="shared" si="344"/>
        <v>141</v>
      </c>
      <c r="D81" s="3">
        <f t="shared" si="344"/>
        <v>124</v>
      </c>
      <c r="E81" s="1">
        <f t="shared" si="344"/>
        <v>57</v>
      </c>
      <c r="F81" s="2">
        <f t="shared" si="344"/>
        <v>64</v>
      </c>
      <c r="G81" s="2">
        <f t="shared" si="344"/>
        <v>93</v>
      </c>
      <c r="H81" s="3">
        <f t="shared" si="344"/>
        <v>76</v>
      </c>
      <c r="I81" s="1">
        <f t="shared" si="344"/>
        <v>105</v>
      </c>
      <c r="J81" s="2">
        <f t="shared" si="344"/>
        <v>112</v>
      </c>
      <c r="K81" s="2">
        <f t="shared" si="344"/>
        <v>45</v>
      </c>
      <c r="L81" s="3">
        <f t="shared" si="344"/>
        <v>28</v>
      </c>
      <c r="M81" s="4">
        <f t="shared" si="341"/>
        <v>136</v>
      </c>
      <c r="N81" s="5">
        <f t="shared" si="329"/>
        <v>129</v>
      </c>
      <c r="O81" s="5">
        <f t="shared" si="330"/>
        <v>4</v>
      </c>
      <c r="P81" s="6">
        <f t="shared" si="331"/>
        <v>21</v>
      </c>
      <c r="Q81" s="4">
        <f t="shared" si="332"/>
        <v>88</v>
      </c>
      <c r="R81" s="5">
        <f t="shared" si="333"/>
        <v>81</v>
      </c>
      <c r="S81" s="5">
        <f t="shared" si="334"/>
        <v>52</v>
      </c>
      <c r="T81" s="6">
        <f t="shared" si="335"/>
        <v>69</v>
      </c>
      <c r="U81" s="4">
        <f t="shared" si="336"/>
        <v>40</v>
      </c>
      <c r="V81" s="5">
        <f t="shared" si="337"/>
        <v>33</v>
      </c>
      <c r="W81" s="5">
        <f t="shared" si="338"/>
        <v>100</v>
      </c>
      <c r="X81" s="6">
        <f t="shared" si="339"/>
        <v>117</v>
      </c>
      <c r="Y81" s="1">
        <f t="shared" si="197"/>
        <v>9</v>
      </c>
      <c r="Z81" s="2">
        <f t="shared" si="198"/>
        <v>16</v>
      </c>
      <c r="AA81" s="2">
        <f t="shared" si="199"/>
        <v>141</v>
      </c>
      <c r="AB81" s="3">
        <f t="shared" si="200"/>
        <v>124</v>
      </c>
      <c r="AC81" s="1">
        <f t="shared" si="201"/>
        <v>57</v>
      </c>
      <c r="AD81" s="2">
        <f t="shared" si="202"/>
        <v>64</v>
      </c>
      <c r="AE81" s="2">
        <f t="shared" si="203"/>
        <v>93</v>
      </c>
      <c r="AF81" s="3">
        <f t="shared" si="204"/>
        <v>76</v>
      </c>
      <c r="AG81" s="1">
        <f t="shared" si="205"/>
        <v>105</v>
      </c>
      <c r="AH81" s="2">
        <f t="shared" si="206"/>
        <v>112</v>
      </c>
      <c r="AI81" s="2">
        <f t="shared" si="207"/>
        <v>45</v>
      </c>
      <c r="AJ81" s="3">
        <f t="shared" si="208"/>
        <v>28</v>
      </c>
      <c r="AK81" s="4">
        <f t="shared" si="209"/>
        <v>136</v>
      </c>
      <c r="AL81" s="5">
        <f t="shared" si="210"/>
        <v>129</v>
      </c>
      <c r="AM81" s="5">
        <f t="shared" si="211"/>
        <v>4</v>
      </c>
      <c r="AN81" s="6">
        <f t="shared" si="212"/>
        <v>21</v>
      </c>
      <c r="AO81" s="4">
        <f t="shared" si="213"/>
        <v>88</v>
      </c>
      <c r="AP81" s="5">
        <f t="shared" si="214"/>
        <v>81</v>
      </c>
      <c r="AQ81" s="5">
        <f t="shared" si="215"/>
        <v>52</v>
      </c>
      <c r="AR81" s="6">
        <f t="shared" si="216"/>
        <v>69</v>
      </c>
      <c r="AS81" s="4">
        <f t="shared" si="217"/>
        <v>40</v>
      </c>
      <c r="AT81" s="5">
        <f t="shared" si="218"/>
        <v>33</v>
      </c>
      <c r="AU81" s="5">
        <f t="shared" si="219"/>
        <v>100</v>
      </c>
      <c r="AV81" s="6">
        <f t="shared" si="220"/>
        <v>117</v>
      </c>
      <c r="AW81" s="1">
        <f t="shared" si="221"/>
        <v>9</v>
      </c>
      <c r="AX81" s="2">
        <f t="shared" si="222"/>
        <v>16</v>
      </c>
      <c r="AY81" s="2">
        <f t="shared" si="223"/>
        <v>141</v>
      </c>
      <c r="AZ81" s="3">
        <f t="shared" si="224"/>
        <v>124</v>
      </c>
      <c r="BA81" s="1">
        <f t="shared" si="225"/>
        <v>57</v>
      </c>
      <c r="BB81" s="2">
        <f t="shared" si="226"/>
        <v>64</v>
      </c>
      <c r="BC81" s="2">
        <f t="shared" si="227"/>
        <v>93</v>
      </c>
      <c r="BD81" s="3">
        <f t="shared" si="228"/>
        <v>76</v>
      </c>
      <c r="BE81" s="1">
        <f t="shared" si="229"/>
        <v>105</v>
      </c>
      <c r="BF81" s="2">
        <f t="shared" si="230"/>
        <v>112</v>
      </c>
      <c r="BG81" s="2">
        <f t="shared" si="231"/>
        <v>45</v>
      </c>
      <c r="BH81" s="3">
        <f t="shared" si="232"/>
        <v>28</v>
      </c>
      <c r="BI81" s="4">
        <f t="shared" si="233"/>
        <v>136</v>
      </c>
      <c r="BJ81" s="5">
        <f t="shared" si="234"/>
        <v>129</v>
      </c>
      <c r="BK81" s="5">
        <f t="shared" si="235"/>
        <v>4</v>
      </c>
      <c r="BL81" s="6">
        <f t="shared" si="236"/>
        <v>21</v>
      </c>
      <c r="BM81" s="4">
        <f t="shared" si="237"/>
        <v>88</v>
      </c>
      <c r="BN81" s="5">
        <f t="shared" si="238"/>
        <v>81</v>
      </c>
      <c r="BO81" s="5">
        <f t="shared" si="239"/>
        <v>52</v>
      </c>
      <c r="BP81" s="6">
        <f t="shared" si="240"/>
        <v>69</v>
      </c>
      <c r="BQ81" s="4">
        <f t="shared" si="241"/>
        <v>40</v>
      </c>
      <c r="BR81" s="5">
        <f t="shared" si="242"/>
        <v>33</v>
      </c>
      <c r="BS81" s="5">
        <f t="shared" si="243"/>
        <v>100</v>
      </c>
      <c r="BT81" s="6">
        <f t="shared" si="244"/>
        <v>117</v>
      </c>
      <c r="BU81" s="1">
        <f t="shared" si="245"/>
        <v>9</v>
      </c>
      <c r="BV81" s="2">
        <f t="shared" si="246"/>
        <v>16</v>
      </c>
      <c r="BW81" s="2">
        <f t="shared" si="247"/>
        <v>141</v>
      </c>
      <c r="BX81" s="3">
        <f t="shared" si="248"/>
        <v>124</v>
      </c>
      <c r="BY81" s="1">
        <f t="shared" si="249"/>
        <v>57</v>
      </c>
      <c r="BZ81" s="2">
        <f t="shared" si="250"/>
        <v>64</v>
      </c>
      <c r="CA81" s="2">
        <f t="shared" si="251"/>
        <v>93</v>
      </c>
      <c r="CB81" s="3">
        <f t="shared" si="252"/>
        <v>76</v>
      </c>
      <c r="CC81" s="1">
        <f t="shared" si="253"/>
        <v>105</v>
      </c>
      <c r="CD81" s="2">
        <f t="shared" si="254"/>
        <v>112</v>
      </c>
      <c r="CE81" s="2">
        <f t="shared" si="255"/>
        <v>45</v>
      </c>
      <c r="CF81" s="3">
        <f t="shared" si="256"/>
        <v>28</v>
      </c>
      <c r="CG81" s="4">
        <f t="shared" si="257"/>
        <v>136</v>
      </c>
      <c r="CH81" s="5">
        <f t="shared" si="258"/>
        <v>129</v>
      </c>
      <c r="CI81" s="5">
        <f t="shared" si="259"/>
        <v>4</v>
      </c>
      <c r="CJ81" s="6">
        <f t="shared" si="260"/>
        <v>21</v>
      </c>
      <c r="CK81" s="4">
        <f t="shared" si="261"/>
        <v>88</v>
      </c>
      <c r="CL81" s="5">
        <f t="shared" si="262"/>
        <v>81</v>
      </c>
      <c r="CM81" s="5">
        <f t="shared" si="263"/>
        <v>52</v>
      </c>
      <c r="CN81" s="6">
        <f t="shared" si="264"/>
        <v>69</v>
      </c>
      <c r="CO81" s="4">
        <f t="shared" si="265"/>
        <v>40</v>
      </c>
      <c r="CP81" s="5">
        <f t="shared" si="266"/>
        <v>33</v>
      </c>
      <c r="CQ81" s="5">
        <f t="shared" si="267"/>
        <v>100</v>
      </c>
      <c r="CR81" s="6">
        <f t="shared" si="268"/>
        <v>117</v>
      </c>
      <c r="CS81" s="1">
        <f t="shared" si="269"/>
        <v>9</v>
      </c>
      <c r="CT81" s="2">
        <f t="shared" si="270"/>
        <v>16</v>
      </c>
      <c r="CU81" s="2">
        <f t="shared" si="271"/>
        <v>141</v>
      </c>
      <c r="CV81" s="3">
        <f t="shared" si="272"/>
        <v>124</v>
      </c>
      <c r="CW81" s="1">
        <f t="shared" si="273"/>
        <v>57</v>
      </c>
      <c r="CX81" s="2">
        <f t="shared" si="274"/>
        <v>64</v>
      </c>
      <c r="CY81" s="2">
        <f t="shared" si="275"/>
        <v>93</v>
      </c>
      <c r="CZ81" s="3">
        <f t="shared" si="276"/>
        <v>76</v>
      </c>
      <c r="DA81" s="1">
        <f t="shared" si="277"/>
        <v>105</v>
      </c>
      <c r="DB81" s="2">
        <f t="shared" si="278"/>
        <v>112</v>
      </c>
      <c r="DC81" s="2">
        <f t="shared" si="279"/>
        <v>45</v>
      </c>
      <c r="DD81" s="3">
        <f t="shared" si="280"/>
        <v>28</v>
      </c>
      <c r="DE81" s="4">
        <f t="shared" si="281"/>
        <v>136</v>
      </c>
      <c r="DF81" s="5">
        <f t="shared" si="282"/>
        <v>129</v>
      </c>
      <c r="DG81" s="5">
        <f t="shared" si="283"/>
        <v>4</v>
      </c>
      <c r="DH81" s="6">
        <f t="shared" si="284"/>
        <v>21</v>
      </c>
      <c r="DI81" s="4">
        <f t="shared" si="285"/>
        <v>88</v>
      </c>
      <c r="DJ81" s="5">
        <f t="shared" si="286"/>
        <v>81</v>
      </c>
      <c r="DK81" s="5">
        <f t="shared" si="287"/>
        <v>52</v>
      </c>
      <c r="DL81" s="6">
        <f t="shared" si="288"/>
        <v>69</v>
      </c>
      <c r="DM81" s="4">
        <f t="shared" si="289"/>
        <v>40</v>
      </c>
      <c r="DN81" s="5">
        <f t="shared" si="290"/>
        <v>33</v>
      </c>
      <c r="DO81" s="5">
        <f t="shared" si="291"/>
        <v>100</v>
      </c>
      <c r="DP81" s="6">
        <f t="shared" si="292"/>
        <v>117</v>
      </c>
      <c r="DQ81" s="1">
        <f t="shared" si="293"/>
        <v>9</v>
      </c>
      <c r="DR81" s="2">
        <f t="shared" si="294"/>
        <v>16</v>
      </c>
      <c r="DS81" s="2">
        <f t="shared" si="295"/>
        <v>141</v>
      </c>
      <c r="DT81" s="3">
        <f t="shared" si="296"/>
        <v>124</v>
      </c>
      <c r="DU81" s="1">
        <f t="shared" si="297"/>
        <v>57</v>
      </c>
      <c r="DV81" s="2">
        <f t="shared" si="298"/>
        <v>64</v>
      </c>
      <c r="DW81" s="2">
        <f t="shared" si="299"/>
        <v>93</v>
      </c>
      <c r="DX81" s="3">
        <f t="shared" si="300"/>
        <v>76</v>
      </c>
      <c r="DY81" s="1">
        <f t="shared" si="301"/>
        <v>105</v>
      </c>
      <c r="DZ81" s="2">
        <f t="shared" si="302"/>
        <v>112</v>
      </c>
      <c r="EA81" s="2">
        <f t="shared" si="303"/>
        <v>45</v>
      </c>
      <c r="EB81" s="3">
        <f t="shared" si="304"/>
        <v>28</v>
      </c>
      <c r="EC81" s="4">
        <f t="shared" si="305"/>
        <v>136</v>
      </c>
      <c r="ED81" s="5">
        <f t="shared" si="306"/>
        <v>129</v>
      </c>
      <c r="EE81" s="5">
        <f t="shared" si="307"/>
        <v>4</v>
      </c>
      <c r="EF81" s="6">
        <f t="shared" si="308"/>
        <v>21</v>
      </c>
      <c r="EG81" s="4">
        <f t="shared" si="309"/>
        <v>88</v>
      </c>
      <c r="EH81" s="5">
        <f t="shared" si="310"/>
        <v>81</v>
      </c>
      <c r="EI81" s="5">
        <f t="shared" si="311"/>
        <v>52</v>
      </c>
      <c r="EJ81" s="6">
        <f t="shared" si="312"/>
        <v>69</v>
      </c>
      <c r="EK81" s="4">
        <f t="shared" si="313"/>
        <v>40</v>
      </c>
      <c r="EL81" s="5">
        <f t="shared" si="314"/>
        <v>33</v>
      </c>
      <c r="EM81" s="5">
        <f t="shared" si="315"/>
        <v>100</v>
      </c>
      <c r="EN81" s="6">
        <f t="shared" si="316"/>
        <v>117</v>
      </c>
    </row>
    <row r="82" spans="1:144" x14ac:dyDescent="0.25">
      <c r="A82" s="7">
        <f t="shared" ref="A82:L82" si="345">145-A70</f>
        <v>135</v>
      </c>
      <c r="B82" s="8">
        <f t="shared" si="345"/>
        <v>130</v>
      </c>
      <c r="C82" s="8">
        <f t="shared" si="345"/>
        <v>3</v>
      </c>
      <c r="D82" s="9">
        <f t="shared" si="345"/>
        <v>22</v>
      </c>
      <c r="E82" s="7">
        <f t="shared" si="345"/>
        <v>87</v>
      </c>
      <c r="F82" s="8">
        <f t="shared" si="345"/>
        <v>82</v>
      </c>
      <c r="G82" s="8">
        <f t="shared" si="345"/>
        <v>51</v>
      </c>
      <c r="H82" s="9">
        <f t="shared" si="345"/>
        <v>70</v>
      </c>
      <c r="I82" s="7">
        <f t="shared" si="345"/>
        <v>39</v>
      </c>
      <c r="J82" s="8">
        <f t="shared" si="345"/>
        <v>34</v>
      </c>
      <c r="K82" s="8">
        <f t="shared" si="345"/>
        <v>99</v>
      </c>
      <c r="L82" s="9">
        <f t="shared" si="345"/>
        <v>118</v>
      </c>
      <c r="M82" s="10">
        <f t="shared" si="341"/>
        <v>10</v>
      </c>
      <c r="N82" s="11">
        <f t="shared" si="329"/>
        <v>15</v>
      </c>
      <c r="O82" s="11">
        <f t="shared" si="330"/>
        <v>142</v>
      </c>
      <c r="P82" s="12">
        <f t="shared" si="331"/>
        <v>123</v>
      </c>
      <c r="Q82" s="10">
        <f t="shared" si="332"/>
        <v>58</v>
      </c>
      <c r="R82" s="11">
        <f t="shared" si="333"/>
        <v>63</v>
      </c>
      <c r="S82" s="11">
        <f t="shared" si="334"/>
        <v>94</v>
      </c>
      <c r="T82" s="12">
        <f t="shared" si="335"/>
        <v>75</v>
      </c>
      <c r="U82" s="10">
        <f t="shared" si="336"/>
        <v>106</v>
      </c>
      <c r="V82" s="11">
        <f t="shared" si="337"/>
        <v>111</v>
      </c>
      <c r="W82" s="11">
        <f t="shared" si="338"/>
        <v>46</v>
      </c>
      <c r="X82" s="12">
        <f t="shared" si="339"/>
        <v>27</v>
      </c>
      <c r="Y82" s="7">
        <f t="shared" si="197"/>
        <v>135</v>
      </c>
      <c r="Z82" s="8">
        <f t="shared" si="198"/>
        <v>130</v>
      </c>
      <c r="AA82" s="8">
        <f t="shared" si="199"/>
        <v>3</v>
      </c>
      <c r="AB82" s="9">
        <f t="shared" si="200"/>
        <v>22</v>
      </c>
      <c r="AC82" s="7">
        <f t="shared" si="201"/>
        <v>87</v>
      </c>
      <c r="AD82" s="8">
        <f t="shared" si="202"/>
        <v>82</v>
      </c>
      <c r="AE82" s="8">
        <f t="shared" si="203"/>
        <v>51</v>
      </c>
      <c r="AF82" s="9">
        <f t="shared" si="204"/>
        <v>70</v>
      </c>
      <c r="AG82" s="7">
        <f t="shared" si="205"/>
        <v>39</v>
      </c>
      <c r="AH82" s="8">
        <f t="shared" si="206"/>
        <v>34</v>
      </c>
      <c r="AI82" s="8">
        <f t="shared" si="207"/>
        <v>99</v>
      </c>
      <c r="AJ82" s="9">
        <f t="shared" si="208"/>
        <v>118</v>
      </c>
      <c r="AK82" s="10">
        <f t="shared" si="209"/>
        <v>10</v>
      </c>
      <c r="AL82" s="11">
        <f t="shared" si="210"/>
        <v>15</v>
      </c>
      <c r="AM82" s="11">
        <f t="shared" si="211"/>
        <v>142</v>
      </c>
      <c r="AN82" s="12">
        <f t="shared" si="212"/>
        <v>123</v>
      </c>
      <c r="AO82" s="10">
        <f t="shared" si="213"/>
        <v>58</v>
      </c>
      <c r="AP82" s="11">
        <f t="shared" si="214"/>
        <v>63</v>
      </c>
      <c r="AQ82" s="11">
        <f t="shared" si="215"/>
        <v>94</v>
      </c>
      <c r="AR82" s="12">
        <f t="shared" si="216"/>
        <v>75</v>
      </c>
      <c r="AS82" s="10">
        <f t="shared" si="217"/>
        <v>106</v>
      </c>
      <c r="AT82" s="11">
        <f t="shared" si="218"/>
        <v>111</v>
      </c>
      <c r="AU82" s="11">
        <f t="shared" si="219"/>
        <v>46</v>
      </c>
      <c r="AV82" s="12">
        <f t="shared" si="220"/>
        <v>27</v>
      </c>
      <c r="AW82" s="7">
        <f t="shared" si="221"/>
        <v>135</v>
      </c>
      <c r="AX82" s="8">
        <f t="shared" si="222"/>
        <v>130</v>
      </c>
      <c r="AY82" s="8">
        <f t="shared" si="223"/>
        <v>3</v>
      </c>
      <c r="AZ82" s="9">
        <f t="shared" si="224"/>
        <v>22</v>
      </c>
      <c r="BA82" s="7">
        <f t="shared" si="225"/>
        <v>87</v>
      </c>
      <c r="BB82" s="8">
        <f t="shared" si="226"/>
        <v>82</v>
      </c>
      <c r="BC82" s="8">
        <f t="shared" si="227"/>
        <v>51</v>
      </c>
      <c r="BD82" s="9">
        <f t="shared" si="228"/>
        <v>70</v>
      </c>
      <c r="BE82" s="7">
        <f t="shared" si="229"/>
        <v>39</v>
      </c>
      <c r="BF82" s="8">
        <f t="shared" si="230"/>
        <v>34</v>
      </c>
      <c r="BG82" s="8">
        <f t="shared" si="231"/>
        <v>99</v>
      </c>
      <c r="BH82" s="9">
        <f t="shared" si="232"/>
        <v>118</v>
      </c>
      <c r="BI82" s="10">
        <f t="shared" si="233"/>
        <v>10</v>
      </c>
      <c r="BJ82" s="11">
        <f t="shared" si="234"/>
        <v>15</v>
      </c>
      <c r="BK82" s="11">
        <f t="shared" si="235"/>
        <v>142</v>
      </c>
      <c r="BL82" s="12">
        <f t="shared" si="236"/>
        <v>123</v>
      </c>
      <c r="BM82" s="10">
        <f t="shared" si="237"/>
        <v>58</v>
      </c>
      <c r="BN82" s="11">
        <f t="shared" si="238"/>
        <v>63</v>
      </c>
      <c r="BO82" s="11">
        <f t="shared" si="239"/>
        <v>94</v>
      </c>
      <c r="BP82" s="12">
        <f t="shared" si="240"/>
        <v>75</v>
      </c>
      <c r="BQ82" s="10">
        <f t="shared" si="241"/>
        <v>106</v>
      </c>
      <c r="BR82" s="11">
        <f t="shared" si="242"/>
        <v>111</v>
      </c>
      <c r="BS82" s="11">
        <f t="shared" si="243"/>
        <v>46</v>
      </c>
      <c r="BT82" s="12">
        <f t="shared" si="244"/>
        <v>27</v>
      </c>
      <c r="BU82" s="7">
        <f t="shared" si="245"/>
        <v>135</v>
      </c>
      <c r="BV82" s="8">
        <f t="shared" si="246"/>
        <v>130</v>
      </c>
      <c r="BW82" s="8">
        <f t="shared" si="247"/>
        <v>3</v>
      </c>
      <c r="BX82" s="9">
        <f t="shared" si="248"/>
        <v>22</v>
      </c>
      <c r="BY82" s="7">
        <f t="shared" si="249"/>
        <v>87</v>
      </c>
      <c r="BZ82" s="8">
        <f t="shared" si="250"/>
        <v>82</v>
      </c>
      <c r="CA82" s="8">
        <f t="shared" si="251"/>
        <v>51</v>
      </c>
      <c r="CB82" s="9">
        <f t="shared" si="252"/>
        <v>70</v>
      </c>
      <c r="CC82" s="7">
        <f t="shared" si="253"/>
        <v>39</v>
      </c>
      <c r="CD82" s="8">
        <f t="shared" si="254"/>
        <v>34</v>
      </c>
      <c r="CE82" s="8">
        <f t="shared" si="255"/>
        <v>99</v>
      </c>
      <c r="CF82" s="9">
        <f t="shared" si="256"/>
        <v>118</v>
      </c>
      <c r="CG82" s="10">
        <f t="shared" si="257"/>
        <v>10</v>
      </c>
      <c r="CH82" s="11">
        <f t="shared" si="258"/>
        <v>15</v>
      </c>
      <c r="CI82" s="11">
        <f t="shared" si="259"/>
        <v>142</v>
      </c>
      <c r="CJ82" s="12">
        <f t="shared" si="260"/>
        <v>123</v>
      </c>
      <c r="CK82" s="10">
        <f t="shared" si="261"/>
        <v>58</v>
      </c>
      <c r="CL82" s="11">
        <f t="shared" si="262"/>
        <v>63</v>
      </c>
      <c r="CM82" s="11">
        <f t="shared" si="263"/>
        <v>94</v>
      </c>
      <c r="CN82" s="12">
        <f t="shared" si="264"/>
        <v>75</v>
      </c>
      <c r="CO82" s="10">
        <f t="shared" si="265"/>
        <v>106</v>
      </c>
      <c r="CP82" s="11">
        <f t="shared" si="266"/>
        <v>111</v>
      </c>
      <c r="CQ82" s="11">
        <f t="shared" si="267"/>
        <v>46</v>
      </c>
      <c r="CR82" s="12">
        <f t="shared" si="268"/>
        <v>27</v>
      </c>
      <c r="CS82" s="7">
        <f t="shared" si="269"/>
        <v>135</v>
      </c>
      <c r="CT82" s="8">
        <f t="shared" si="270"/>
        <v>130</v>
      </c>
      <c r="CU82" s="8">
        <f t="shared" si="271"/>
        <v>3</v>
      </c>
      <c r="CV82" s="9">
        <f t="shared" si="272"/>
        <v>22</v>
      </c>
      <c r="CW82" s="7">
        <f t="shared" si="273"/>
        <v>87</v>
      </c>
      <c r="CX82" s="8">
        <f t="shared" si="274"/>
        <v>82</v>
      </c>
      <c r="CY82" s="8">
        <f t="shared" si="275"/>
        <v>51</v>
      </c>
      <c r="CZ82" s="9">
        <f t="shared" si="276"/>
        <v>70</v>
      </c>
      <c r="DA82" s="7">
        <f t="shared" si="277"/>
        <v>39</v>
      </c>
      <c r="DB82" s="8">
        <f t="shared" si="278"/>
        <v>34</v>
      </c>
      <c r="DC82" s="8">
        <f t="shared" si="279"/>
        <v>99</v>
      </c>
      <c r="DD82" s="9">
        <f t="shared" si="280"/>
        <v>118</v>
      </c>
      <c r="DE82" s="10">
        <f t="shared" si="281"/>
        <v>10</v>
      </c>
      <c r="DF82" s="11">
        <f t="shared" si="282"/>
        <v>15</v>
      </c>
      <c r="DG82" s="11">
        <f t="shared" si="283"/>
        <v>142</v>
      </c>
      <c r="DH82" s="12">
        <f t="shared" si="284"/>
        <v>123</v>
      </c>
      <c r="DI82" s="10">
        <f t="shared" si="285"/>
        <v>58</v>
      </c>
      <c r="DJ82" s="11">
        <f t="shared" si="286"/>
        <v>63</v>
      </c>
      <c r="DK82" s="11">
        <f t="shared" si="287"/>
        <v>94</v>
      </c>
      <c r="DL82" s="12">
        <f t="shared" si="288"/>
        <v>75</v>
      </c>
      <c r="DM82" s="10">
        <f t="shared" si="289"/>
        <v>106</v>
      </c>
      <c r="DN82" s="11">
        <f t="shared" si="290"/>
        <v>111</v>
      </c>
      <c r="DO82" s="11">
        <f t="shared" si="291"/>
        <v>46</v>
      </c>
      <c r="DP82" s="12">
        <f t="shared" si="292"/>
        <v>27</v>
      </c>
      <c r="DQ82" s="7">
        <f t="shared" si="293"/>
        <v>135</v>
      </c>
      <c r="DR82" s="8">
        <f t="shared" si="294"/>
        <v>130</v>
      </c>
      <c r="DS82" s="8">
        <f t="shared" si="295"/>
        <v>3</v>
      </c>
      <c r="DT82" s="9">
        <f t="shared" si="296"/>
        <v>22</v>
      </c>
      <c r="DU82" s="7">
        <f t="shared" si="297"/>
        <v>87</v>
      </c>
      <c r="DV82" s="8">
        <f t="shared" si="298"/>
        <v>82</v>
      </c>
      <c r="DW82" s="8">
        <f t="shared" si="299"/>
        <v>51</v>
      </c>
      <c r="DX82" s="9">
        <f t="shared" si="300"/>
        <v>70</v>
      </c>
      <c r="DY82" s="7">
        <f t="shared" si="301"/>
        <v>39</v>
      </c>
      <c r="DZ82" s="8">
        <f t="shared" si="302"/>
        <v>34</v>
      </c>
      <c r="EA82" s="8">
        <f t="shared" si="303"/>
        <v>99</v>
      </c>
      <c r="EB82" s="9">
        <f t="shared" si="304"/>
        <v>118</v>
      </c>
      <c r="EC82" s="10">
        <f t="shared" si="305"/>
        <v>10</v>
      </c>
      <c r="ED82" s="11">
        <f t="shared" si="306"/>
        <v>15</v>
      </c>
      <c r="EE82" s="11">
        <f t="shared" si="307"/>
        <v>142</v>
      </c>
      <c r="EF82" s="12">
        <f t="shared" si="308"/>
        <v>123</v>
      </c>
      <c r="EG82" s="10">
        <f t="shared" si="309"/>
        <v>58</v>
      </c>
      <c r="EH82" s="11">
        <f t="shared" si="310"/>
        <v>63</v>
      </c>
      <c r="EI82" s="11">
        <f t="shared" si="311"/>
        <v>94</v>
      </c>
      <c r="EJ82" s="12">
        <f t="shared" si="312"/>
        <v>75</v>
      </c>
      <c r="EK82" s="10">
        <f t="shared" si="313"/>
        <v>106</v>
      </c>
      <c r="EL82" s="11">
        <f t="shared" si="314"/>
        <v>111</v>
      </c>
      <c r="EM82" s="11">
        <f t="shared" si="315"/>
        <v>46</v>
      </c>
      <c r="EN82" s="12">
        <f t="shared" si="316"/>
        <v>27</v>
      </c>
    </row>
    <row r="83" spans="1:144" x14ac:dyDescent="0.25">
      <c r="A83" s="7">
        <f t="shared" ref="A83:L83" si="346">145-A71</f>
        <v>4</v>
      </c>
      <c r="B83" s="8">
        <f t="shared" si="346"/>
        <v>21</v>
      </c>
      <c r="C83" s="8">
        <f t="shared" si="346"/>
        <v>136</v>
      </c>
      <c r="D83" s="9">
        <f t="shared" si="346"/>
        <v>129</v>
      </c>
      <c r="E83" s="7">
        <f t="shared" si="346"/>
        <v>52</v>
      </c>
      <c r="F83" s="8">
        <f t="shared" si="346"/>
        <v>69</v>
      </c>
      <c r="G83" s="8">
        <f t="shared" si="346"/>
        <v>88</v>
      </c>
      <c r="H83" s="9">
        <f t="shared" si="346"/>
        <v>81</v>
      </c>
      <c r="I83" s="7">
        <f t="shared" si="346"/>
        <v>100</v>
      </c>
      <c r="J83" s="8">
        <f t="shared" si="346"/>
        <v>117</v>
      </c>
      <c r="K83" s="8">
        <f t="shared" si="346"/>
        <v>40</v>
      </c>
      <c r="L83" s="9">
        <f t="shared" si="346"/>
        <v>33</v>
      </c>
      <c r="M83" s="10">
        <f t="shared" si="341"/>
        <v>141</v>
      </c>
      <c r="N83" s="11">
        <f t="shared" si="329"/>
        <v>124</v>
      </c>
      <c r="O83" s="11">
        <f t="shared" si="330"/>
        <v>9</v>
      </c>
      <c r="P83" s="12">
        <f t="shared" si="331"/>
        <v>16</v>
      </c>
      <c r="Q83" s="10">
        <f t="shared" si="332"/>
        <v>93</v>
      </c>
      <c r="R83" s="11">
        <f t="shared" si="333"/>
        <v>76</v>
      </c>
      <c r="S83" s="11">
        <f t="shared" si="334"/>
        <v>57</v>
      </c>
      <c r="T83" s="12">
        <f t="shared" si="335"/>
        <v>64</v>
      </c>
      <c r="U83" s="10">
        <f t="shared" si="336"/>
        <v>45</v>
      </c>
      <c r="V83" s="11">
        <f t="shared" si="337"/>
        <v>28</v>
      </c>
      <c r="W83" s="11">
        <f t="shared" si="338"/>
        <v>105</v>
      </c>
      <c r="X83" s="12">
        <f t="shared" si="339"/>
        <v>112</v>
      </c>
      <c r="Y83" s="7">
        <f t="shared" si="197"/>
        <v>4</v>
      </c>
      <c r="Z83" s="8">
        <f t="shared" si="198"/>
        <v>21</v>
      </c>
      <c r="AA83" s="8">
        <f t="shared" si="199"/>
        <v>136</v>
      </c>
      <c r="AB83" s="9">
        <f t="shared" si="200"/>
        <v>129</v>
      </c>
      <c r="AC83" s="7">
        <f t="shared" si="201"/>
        <v>52</v>
      </c>
      <c r="AD83" s="8">
        <f t="shared" si="202"/>
        <v>69</v>
      </c>
      <c r="AE83" s="8">
        <f t="shared" si="203"/>
        <v>88</v>
      </c>
      <c r="AF83" s="9">
        <f t="shared" si="204"/>
        <v>81</v>
      </c>
      <c r="AG83" s="7">
        <f t="shared" si="205"/>
        <v>100</v>
      </c>
      <c r="AH83" s="8">
        <f t="shared" si="206"/>
        <v>117</v>
      </c>
      <c r="AI83" s="8">
        <f t="shared" si="207"/>
        <v>40</v>
      </c>
      <c r="AJ83" s="9">
        <f t="shared" si="208"/>
        <v>33</v>
      </c>
      <c r="AK83" s="10">
        <f t="shared" si="209"/>
        <v>141</v>
      </c>
      <c r="AL83" s="11">
        <f t="shared" si="210"/>
        <v>124</v>
      </c>
      <c r="AM83" s="11">
        <f t="shared" si="211"/>
        <v>9</v>
      </c>
      <c r="AN83" s="12">
        <f t="shared" si="212"/>
        <v>16</v>
      </c>
      <c r="AO83" s="10">
        <f t="shared" si="213"/>
        <v>93</v>
      </c>
      <c r="AP83" s="11">
        <f t="shared" si="214"/>
        <v>76</v>
      </c>
      <c r="AQ83" s="11">
        <f t="shared" si="215"/>
        <v>57</v>
      </c>
      <c r="AR83" s="12">
        <f t="shared" si="216"/>
        <v>64</v>
      </c>
      <c r="AS83" s="10">
        <f t="shared" si="217"/>
        <v>45</v>
      </c>
      <c r="AT83" s="11">
        <f t="shared" si="218"/>
        <v>28</v>
      </c>
      <c r="AU83" s="11">
        <f t="shared" si="219"/>
        <v>105</v>
      </c>
      <c r="AV83" s="12">
        <f t="shared" si="220"/>
        <v>112</v>
      </c>
      <c r="AW83" s="7">
        <f t="shared" si="221"/>
        <v>4</v>
      </c>
      <c r="AX83" s="8">
        <f t="shared" si="222"/>
        <v>21</v>
      </c>
      <c r="AY83" s="8">
        <f t="shared" si="223"/>
        <v>136</v>
      </c>
      <c r="AZ83" s="9">
        <f t="shared" si="224"/>
        <v>129</v>
      </c>
      <c r="BA83" s="7">
        <f t="shared" si="225"/>
        <v>52</v>
      </c>
      <c r="BB83" s="8">
        <f t="shared" si="226"/>
        <v>69</v>
      </c>
      <c r="BC83" s="8">
        <f t="shared" si="227"/>
        <v>88</v>
      </c>
      <c r="BD83" s="9">
        <f t="shared" si="228"/>
        <v>81</v>
      </c>
      <c r="BE83" s="7">
        <f t="shared" si="229"/>
        <v>100</v>
      </c>
      <c r="BF83" s="8">
        <f t="shared" si="230"/>
        <v>117</v>
      </c>
      <c r="BG83" s="8">
        <f t="shared" si="231"/>
        <v>40</v>
      </c>
      <c r="BH83" s="9">
        <f t="shared" si="232"/>
        <v>33</v>
      </c>
      <c r="BI83" s="10">
        <f t="shared" si="233"/>
        <v>141</v>
      </c>
      <c r="BJ83" s="11">
        <f t="shared" si="234"/>
        <v>124</v>
      </c>
      <c r="BK83" s="11">
        <f t="shared" si="235"/>
        <v>9</v>
      </c>
      <c r="BL83" s="12">
        <f t="shared" si="236"/>
        <v>16</v>
      </c>
      <c r="BM83" s="10">
        <f t="shared" si="237"/>
        <v>93</v>
      </c>
      <c r="BN83" s="11">
        <f t="shared" si="238"/>
        <v>76</v>
      </c>
      <c r="BO83" s="11">
        <f t="shared" si="239"/>
        <v>57</v>
      </c>
      <c r="BP83" s="12">
        <f t="shared" si="240"/>
        <v>64</v>
      </c>
      <c r="BQ83" s="10">
        <f t="shared" si="241"/>
        <v>45</v>
      </c>
      <c r="BR83" s="11">
        <f t="shared" si="242"/>
        <v>28</v>
      </c>
      <c r="BS83" s="11">
        <f t="shared" si="243"/>
        <v>105</v>
      </c>
      <c r="BT83" s="12">
        <f t="shared" si="244"/>
        <v>112</v>
      </c>
      <c r="BU83" s="7">
        <f t="shared" si="245"/>
        <v>4</v>
      </c>
      <c r="BV83" s="8">
        <f t="shared" si="246"/>
        <v>21</v>
      </c>
      <c r="BW83" s="8">
        <f t="shared" si="247"/>
        <v>136</v>
      </c>
      <c r="BX83" s="9">
        <f t="shared" si="248"/>
        <v>129</v>
      </c>
      <c r="BY83" s="7">
        <f t="shared" si="249"/>
        <v>52</v>
      </c>
      <c r="BZ83" s="8">
        <f t="shared" si="250"/>
        <v>69</v>
      </c>
      <c r="CA83" s="8">
        <f t="shared" si="251"/>
        <v>88</v>
      </c>
      <c r="CB83" s="9">
        <f t="shared" si="252"/>
        <v>81</v>
      </c>
      <c r="CC83" s="7">
        <f t="shared" si="253"/>
        <v>100</v>
      </c>
      <c r="CD83" s="8">
        <f t="shared" si="254"/>
        <v>117</v>
      </c>
      <c r="CE83" s="8">
        <f t="shared" si="255"/>
        <v>40</v>
      </c>
      <c r="CF83" s="9">
        <f t="shared" si="256"/>
        <v>33</v>
      </c>
      <c r="CG83" s="10">
        <f t="shared" si="257"/>
        <v>141</v>
      </c>
      <c r="CH83" s="11">
        <f t="shared" si="258"/>
        <v>124</v>
      </c>
      <c r="CI83" s="11">
        <f t="shared" si="259"/>
        <v>9</v>
      </c>
      <c r="CJ83" s="12">
        <f t="shared" si="260"/>
        <v>16</v>
      </c>
      <c r="CK83" s="10">
        <f t="shared" si="261"/>
        <v>93</v>
      </c>
      <c r="CL83" s="11">
        <f t="shared" si="262"/>
        <v>76</v>
      </c>
      <c r="CM83" s="11">
        <f t="shared" si="263"/>
        <v>57</v>
      </c>
      <c r="CN83" s="12">
        <f t="shared" si="264"/>
        <v>64</v>
      </c>
      <c r="CO83" s="10">
        <f t="shared" si="265"/>
        <v>45</v>
      </c>
      <c r="CP83" s="11">
        <f t="shared" si="266"/>
        <v>28</v>
      </c>
      <c r="CQ83" s="11">
        <f t="shared" si="267"/>
        <v>105</v>
      </c>
      <c r="CR83" s="12">
        <f t="shared" si="268"/>
        <v>112</v>
      </c>
      <c r="CS83" s="7">
        <f t="shared" si="269"/>
        <v>4</v>
      </c>
      <c r="CT83" s="8">
        <f t="shared" si="270"/>
        <v>21</v>
      </c>
      <c r="CU83" s="8">
        <f t="shared" si="271"/>
        <v>136</v>
      </c>
      <c r="CV83" s="9">
        <f t="shared" si="272"/>
        <v>129</v>
      </c>
      <c r="CW83" s="7">
        <f t="shared" si="273"/>
        <v>52</v>
      </c>
      <c r="CX83" s="8">
        <f t="shared" si="274"/>
        <v>69</v>
      </c>
      <c r="CY83" s="8">
        <f t="shared" si="275"/>
        <v>88</v>
      </c>
      <c r="CZ83" s="9">
        <f t="shared" si="276"/>
        <v>81</v>
      </c>
      <c r="DA83" s="7">
        <f t="shared" si="277"/>
        <v>100</v>
      </c>
      <c r="DB83" s="8">
        <f t="shared" si="278"/>
        <v>117</v>
      </c>
      <c r="DC83" s="8">
        <f t="shared" si="279"/>
        <v>40</v>
      </c>
      <c r="DD83" s="9">
        <f t="shared" si="280"/>
        <v>33</v>
      </c>
      <c r="DE83" s="10">
        <f t="shared" si="281"/>
        <v>141</v>
      </c>
      <c r="DF83" s="11">
        <f t="shared" si="282"/>
        <v>124</v>
      </c>
      <c r="DG83" s="11">
        <f t="shared" si="283"/>
        <v>9</v>
      </c>
      <c r="DH83" s="12">
        <f t="shared" si="284"/>
        <v>16</v>
      </c>
      <c r="DI83" s="10">
        <f t="shared" si="285"/>
        <v>93</v>
      </c>
      <c r="DJ83" s="11">
        <f t="shared" si="286"/>
        <v>76</v>
      </c>
      <c r="DK83" s="11">
        <f t="shared" si="287"/>
        <v>57</v>
      </c>
      <c r="DL83" s="12">
        <f t="shared" si="288"/>
        <v>64</v>
      </c>
      <c r="DM83" s="10">
        <f t="shared" si="289"/>
        <v>45</v>
      </c>
      <c r="DN83" s="11">
        <f t="shared" si="290"/>
        <v>28</v>
      </c>
      <c r="DO83" s="11">
        <f t="shared" si="291"/>
        <v>105</v>
      </c>
      <c r="DP83" s="12">
        <f t="shared" si="292"/>
        <v>112</v>
      </c>
      <c r="DQ83" s="7">
        <f t="shared" si="293"/>
        <v>4</v>
      </c>
      <c r="DR83" s="8">
        <f t="shared" si="294"/>
        <v>21</v>
      </c>
      <c r="DS83" s="8">
        <f t="shared" si="295"/>
        <v>136</v>
      </c>
      <c r="DT83" s="9">
        <f t="shared" si="296"/>
        <v>129</v>
      </c>
      <c r="DU83" s="7">
        <f t="shared" si="297"/>
        <v>52</v>
      </c>
      <c r="DV83" s="8">
        <f t="shared" si="298"/>
        <v>69</v>
      </c>
      <c r="DW83" s="8">
        <f t="shared" si="299"/>
        <v>88</v>
      </c>
      <c r="DX83" s="9">
        <f t="shared" si="300"/>
        <v>81</v>
      </c>
      <c r="DY83" s="7">
        <f t="shared" si="301"/>
        <v>100</v>
      </c>
      <c r="DZ83" s="8">
        <f t="shared" si="302"/>
        <v>117</v>
      </c>
      <c r="EA83" s="8">
        <f t="shared" si="303"/>
        <v>40</v>
      </c>
      <c r="EB83" s="9">
        <f t="shared" si="304"/>
        <v>33</v>
      </c>
      <c r="EC83" s="10">
        <f t="shared" si="305"/>
        <v>141</v>
      </c>
      <c r="ED83" s="11">
        <f t="shared" si="306"/>
        <v>124</v>
      </c>
      <c r="EE83" s="11">
        <f t="shared" si="307"/>
        <v>9</v>
      </c>
      <c r="EF83" s="12">
        <f t="shared" si="308"/>
        <v>16</v>
      </c>
      <c r="EG83" s="10">
        <f t="shared" si="309"/>
        <v>93</v>
      </c>
      <c r="EH83" s="11">
        <f t="shared" si="310"/>
        <v>76</v>
      </c>
      <c r="EI83" s="11">
        <f t="shared" si="311"/>
        <v>57</v>
      </c>
      <c r="EJ83" s="12">
        <f t="shared" si="312"/>
        <v>64</v>
      </c>
      <c r="EK83" s="10">
        <f t="shared" si="313"/>
        <v>45</v>
      </c>
      <c r="EL83" s="11">
        <f t="shared" si="314"/>
        <v>28</v>
      </c>
      <c r="EM83" s="11">
        <f t="shared" si="315"/>
        <v>105</v>
      </c>
      <c r="EN83" s="12">
        <f t="shared" si="316"/>
        <v>112</v>
      </c>
    </row>
    <row r="84" spans="1:144" ht="13.5" thickBot="1" x14ac:dyDescent="0.3">
      <c r="A84" s="13">
        <f t="shared" ref="A84:L84" si="347">145-A72</f>
        <v>142</v>
      </c>
      <c r="B84" s="14">
        <f t="shared" si="347"/>
        <v>123</v>
      </c>
      <c r="C84" s="14">
        <f t="shared" si="347"/>
        <v>10</v>
      </c>
      <c r="D84" s="15">
        <f t="shared" si="347"/>
        <v>15</v>
      </c>
      <c r="E84" s="13">
        <f t="shared" si="347"/>
        <v>94</v>
      </c>
      <c r="F84" s="14">
        <f t="shared" si="347"/>
        <v>75</v>
      </c>
      <c r="G84" s="14">
        <f t="shared" si="347"/>
        <v>58</v>
      </c>
      <c r="H84" s="15">
        <f t="shared" si="347"/>
        <v>63</v>
      </c>
      <c r="I84" s="13">
        <f t="shared" si="347"/>
        <v>46</v>
      </c>
      <c r="J84" s="14">
        <f t="shared" si="347"/>
        <v>27</v>
      </c>
      <c r="K84" s="14">
        <f t="shared" si="347"/>
        <v>106</v>
      </c>
      <c r="L84" s="15">
        <f t="shared" si="347"/>
        <v>111</v>
      </c>
      <c r="M84" s="16">
        <f t="shared" si="341"/>
        <v>3</v>
      </c>
      <c r="N84" s="17">
        <f t="shared" si="329"/>
        <v>22</v>
      </c>
      <c r="O84" s="17">
        <f t="shared" si="330"/>
        <v>135</v>
      </c>
      <c r="P84" s="18">
        <f t="shared" si="331"/>
        <v>130</v>
      </c>
      <c r="Q84" s="16">
        <f t="shared" si="332"/>
        <v>51</v>
      </c>
      <c r="R84" s="17">
        <f t="shared" si="333"/>
        <v>70</v>
      </c>
      <c r="S84" s="17">
        <f t="shared" si="334"/>
        <v>87</v>
      </c>
      <c r="T84" s="18">
        <f t="shared" si="335"/>
        <v>82</v>
      </c>
      <c r="U84" s="16">
        <f t="shared" si="336"/>
        <v>99</v>
      </c>
      <c r="V84" s="17">
        <f t="shared" si="337"/>
        <v>118</v>
      </c>
      <c r="W84" s="17">
        <f t="shared" si="338"/>
        <v>39</v>
      </c>
      <c r="X84" s="18">
        <f t="shared" si="339"/>
        <v>34</v>
      </c>
      <c r="Y84" s="13">
        <f t="shared" si="197"/>
        <v>142</v>
      </c>
      <c r="Z84" s="14">
        <f t="shared" si="198"/>
        <v>123</v>
      </c>
      <c r="AA84" s="14">
        <f t="shared" si="199"/>
        <v>10</v>
      </c>
      <c r="AB84" s="15">
        <f t="shared" si="200"/>
        <v>15</v>
      </c>
      <c r="AC84" s="13">
        <f t="shared" si="201"/>
        <v>94</v>
      </c>
      <c r="AD84" s="14">
        <f t="shared" si="202"/>
        <v>75</v>
      </c>
      <c r="AE84" s="14">
        <f t="shared" si="203"/>
        <v>58</v>
      </c>
      <c r="AF84" s="15">
        <f t="shared" si="204"/>
        <v>63</v>
      </c>
      <c r="AG84" s="13">
        <f t="shared" si="205"/>
        <v>46</v>
      </c>
      <c r="AH84" s="14">
        <f t="shared" si="206"/>
        <v>27</v>
      </c>
      <c r="AI84" s="14">
        <f t="shared" si="207"/>
        <v>106</v>
      </c>
      <c r="AJ84" s="15">
        <f t="shared" si="208"/>
        <v>111</v>
      </c>
      <c r="AK84" s="16">
        <f t="shared" si="209"/>
        <v>3</v>
      </c>
      <c r="AL84" s="17">
        <f t="shared" si="210"/>
        <v>22</v>
      </c>
      <c r="AM84" s="17">
        <f t="shared" si="211"/>
        <v>135</v>
      </c>
      <c r="AN84" s="18">
        <f t="shared" si="212"/>
        <v>130</v>
      </c>
      <c r="AO84" s="16">
        <f t="shared" si="213"/>
        <v>51</v>
      </c>
      <c r="AP84" s="17">
        <f t="shared" si="214"/>
        <v>70</v>
      </c>
      <c r="AQ84" s="17">
        <f t="shared" si="215"/>
        <v>87</v>
      </c>
      <c r="AR84" s="18">
        <f t="shared" si="216"/>
        <v>82</v>
      </c>
      <c r="AS84" s="16">
        <f t="shared" si="217"/>
        <v>99</v>
      </c>
      <c r="AT84" s="17">
        <f t="shared" si="218"/>
        <v>118</v>
      </c>
      <c r="AU84" s="17">
        <f t="shared" si="219"/>
        <v>39</v>
      </c>
      <c r="AV84" s="18">
        <f t="shared" si="220"/>
        <v>34</v>
      </c>
      <c r="AW84" s="13">
        <f t="shared" si="221"/>
        <v>142</v>
      </c>
      <c r="AX84" s="14">
        <f t="shared" si="222"/>
        <v>123</v>
      </c>
      <c r="AY84" s="14">
        <f t="shared" si="223"/>
        <v>10</v>
      </c>
      <c r="AZ84" s="15">
        <f t="shared" si="224"/>
        <v>15</v>
      </c>
      <c r="BA84" s="13">
        <f t="shared" si="225"/>
        <v>94</v>
      </c>
      <c r="BB84" s="14">
        <f t="shared" si="226"/>
        <v>75</v>
      </c>
      <c r="BC84" s="14">
        <f t="shared" si="227"/>
        <v>58</v>
      </c>
      <c r="BD84" s="15">
        <f t="shared" si="228"/>
        <v>63</v>
      </c>
      <c r="BE84" s="13">
        <f t="shared" si="229"/>
        <v>46</v>
      </c>
      <c r="BF84" s="14">
        <f t="shared" si="230"/>
        <v>27</v>
      </c>
      <c r="BG84" s="14">
        <f t="shared" si="231"/>
        <v>106</v>
      </c>
      <c r="BH84" s="15">
        <f t="shared" si="232"/>
        <v>111</v>
      </c>
      <c r="BI84" s="16">
        <f t="shared" si="233"/>
        <v>3</v>
      </c>
      <c r="BJ84" s="17">
        <f t="shared" si="234"/>
        <v>22</v>
      </c>
      <c r="BK84" s="17">
        <f t="shared" si="235"/>
        <v>135</v>
      </c>
      <c r="BL84" s="18">
        <f t="shared" si="236"/>
        <v>130</v>
      </c>
      <c r="BM84" s="16">
        <f t="shared" si="237"/>
        <v>51</v>
      </c>
      <c r="BN84" s="17">
        <f t="shared" si="238"/>
        <v>70</v>
      </c>
      <c r="BO84" s="17">
        <f t="shared" si="239"/>
        <v>87</v>
      </c>
      <c r="BP84" s="18">
        <f t="shared" si="240"/>
        <v>82</v>
      </c>
      <c r="BQ84" s="16">
        <f t="shared" si="241"/>
        <v>99</v>
      </c>
      <c r="BR84" s="17">
        <f t="shared" si="242"/>
        <v>118</v>
      </c>
      <c r="BS84" s="17">
        <f t="shared" si="243"/>
        <v>39</v>
      </c>
      <c r="BT84" s="18">
        <f t="shared" si="244"/>
        <v>34</v>
      </c>
      <c r="BU84" s="13">
        <f t="shared" si="245"/>
        <v>142</v>
      </c>
      <c r="BV84" s="14">
        <f t="shared" si="246"/>
        <v>123</v>
      </c>
      <c r="BW84" s="14">
        <f t="shared" si="247"/>
        <v>10</v>
      </c>
      <c r="BX84" s="15">
        <f t="shared" si="248"/>
        <v>15</v>
      </c>
      <c r="BY84" s="13">
        <f t="shared" si="249"/>
        <v>94</v>
      </c>
      <c r="BZ84" s="14">
        <f t="shared" si="250"/>
        <v>75</v>
      </c>
      <c r="CA84" s="14">
        <f t="shared" si="251"/>
        <v>58</v>
      </c>
      <c r="CB84" s="15">
        <f t="shared" si="252"/>
        <v>63</v>
      </c>
      <c r="CC84" s="13">
        <f t="shared" si="253"/>
        <v>46</v>
      </c>
      <c r="CD84" s="14">
        <f t="shared" si="254"/>
        <v>27</v>
      </c>
      <c r="CE84" s="14">
        <f t="shared" si="255"/>
        <v>106</v>
      </c>
      <c r="CF84" s="15">
        <f t="shared" si="256"/>
        <v>111</v>
      </c>
      <c r="CG84" s="16">
        <f t="shared" si="257"/>
        <v>3</v>
      </c>
      <c r="CH84" s="17">
        <f t="shared" si="258"/>
        <v>22</v>
      </c>
      <c r="CI84" s="17">
        <f t="shared" si="259"/>
        <v>135</v>
      </c>
      <c r="CJ84" s="18">
        <f t="shared" si="260"/>
        <v>130</v>
      </c>
      <c r="CK84" s="16">
        <f t="shared" si="261"/>
        <v>51</v>
      </c>
      <c r="CL84" s="17">
        <f t="shared" si="262"/>
        <v>70</v>
      </c>
      <c r="CM84" s="17">
        <f t="shared" si="263"/>
        <v>87</v>
      </c>
      <c r="CN84" s="18">
        <f t="shared" si="264"/>
        <v>82</v>
      </c>
      <c r="CO84" s="16">
        <f t="shared" si="265"/>
        <v>99</v>
      </c>
      <c r="CP84" s="17">
        <f t="shared" si="266"/>
        <v>118</v>
      </c>
      <c r="CQ84" s="17">
        <f t="shared" si="267"/>
        <v>39</v>
      </c>
      <c r="CR84" s="18">
        <f t="shared" si="268"/>
        <v>34</v>
      </c>
      <c r="CS84" s="13">
        <f t="shared" si="269"/>
        <v>142</v>
      </c>
      <c r="CT84" s="14">
        <f t="shared" si="270"/>
        <v>123</v>
      </c>
      <c r="CU84" s="14">
        <f t="shared" si="271"/>
        <v>10</v>
      </c>
      <c r="CV84" s="15">
        <f t="shared" si="272"/>
        <v>15</v>
      </c>
      <c r="CW84" s="13">
        <f t="shared" si="273"/>
        <v>94</v>
      </c>
      <c r="CX84" s="14">
        <f t="shared" si="274"/>
        <v>75</v>
      </c>
      <c r="CY84" s="14">
        <f t="shared" si="275"/>
        <v>58</v>
      </c>
      <c r="CZ84" s="15">
        <f t="shared" si="276"/>
        <v>63</v>
      </c>
      <c r="DA84" s="13">
        <f t="shared" si="277"/>
        <v>46</v>
      </c>
      <c r="DB84" s="14">
        <f t="shared" si="278"/>
        <v>27</v>
      </c>
      <c r="DC84" s="14">
        <f t="shared" si="279"/>
        <v>106</v>
      </c>
      <c r="DD84" s="15">
        <f t="shared" si="280"/>
        <v>111</v>
      </c>
      <c r="DE84" s="16">
        <f t="shared" si="281"/>
        <v>3</v>
      </c>
      <c r="DF84" s="17">
        <f t="shared" si="282"/>
        <v>22</v>
      </c>
      <c r="DG84" s="17">
        <f t="shared" si="283"/>
        <v>135</v>
      </c>
      <c r="DH84" s="18">
        <f t="shared" si="284"/>
        <v>130</v>
      </c>
      <c r="DI84" s="16">
        <f t="shared" si="285"/>
        <v>51</v>
      </c>
      <c r="DJ84" s="17">
        <f t="shared" si="286"/>
        <v>70</v>
      </c>
      <c r="DK84" s="17">
        <f t="shared" si="287"/>
        <v>87</v>
      </c>
      <c r="DL84" s="18">
        <f t="shared" si="288"/>
        <v>82</v>
      </c>
      <c r="DM84" s="16">
        <f t="shared" si="289"/>
        <v>99</v>
      </c>
      <c r="DN84" s="17">
        <f t="shared" si="290"/>
        <v>118</v>
      </c>
      <c r="DO84" s="17">
        <f t="shared" si="291"/>
        <v>39</v>
      </c>
      <c r="DP84" s="18">
        <f t="shared" si="292"/>
        <v>34</v>
      </c>
      <c r="DQ84" s="13">
        <f t="shared" si="293"/>
        <v>142</v>
      </c>
      <c r="DR84" s="14">
        <f t="shared" si="294"/>
        <v>123</v>
      </c>
      <c r="DS84" s="14">
        <f t="shared" si="295"/>
        <v>10</v>
      </c>
      <c r="DT84" s="15">
        <f t="shared" si="296"/>
        <v>15</v>
      </c>
      <c r="DU84" s="13">
        <f t="shared" si="297"/>
        <v>94</v>
      </c>
      <c r="DV84" s="14">
        <f t="shared" si="298"/>
        <v>75</v>
      </c>
      <c r="DW84" s="14">
        <f t="shared" si="299"/>
        <v>58</v>
      </c>
      <c r="DX84" s="15">
        <f t="shared" si="300"/>
        <v>63</v>
      </c>
      <c r="DY84" s="13">
        <f t="shared" si="301"/>
        <v>46</v>
      </c>
      <c r="DZ84" s="14">
        <f t="shared" si="302"/>
        <v>27</v>
      </c>
      <c r="EA84" s="14">
        <f t="shared" si="303"/>
        <v>106</v>
      </c>
      <c r="EB84" s="15">
        <f t="shared" si="304"/>
        <v>111</v>
      </c>
      <c r="EC84" s="16">
        <f t="shared" si="305"/>
        <v>3</v>
      </c>
      <c r="ED84" s="17">
        <f t="shared" si="306"/>
        <v>22</v>
      </c>
      <c r="EE84" s="17">
        <f t="shared" si="307"/>
        <v>135</v>
      </c>
      <c r="EF84" s="18">
        <f t="shared" si="308"/>
        <v>130</v>
      </c>
      <c r="EG84" s="16">
        <f t="shared" si="309"/>
        <v>51</v>
      </c>
      <c r="EH84" s="17">
        <f t="shared" si="310"/>
        <v>70</v>
      </c>
      <c r="EI84" s="17">
        <f t="shared" si="311"/>
        <v>87</v>
      </c>
      <c r="EJ84" s="18">
        <f t="shared" si="312"/>
        <v>82</v>
      </c>
      <c r="EK84" s="16">
        <f t="shared" si="313"/>
        <v>99</v>
      </c>
      <c r="EL84" s="17">
        <f t="shared" si="314"/>
        <v>118</v>
      </c>
      <c r="EM84" s="17">
        <f t="shared" si="315"/>
        <v>39</v>
      </c>
      <c r="EN84" s="18">
        <f t="shared" si="316"/>
        <v>34</v>
      </c>
    </row>
    <row r="85" spans="1:144" x14ac:dyDescent="0.25">
      <c r="A85" s="4">
        <f t="shared" ref="A85:L85" si="348">145-A73</f>
        <v>144</v>
      </c>
      <c r="B85" s="5">
        <f t="shared" si="348"/>
        <v>121</v>
      </c>
      <c r="C85" s="5">
        <f t="shared" si="348"/>
        <v>12</v>
      </c>
      <c r="D85" s="6">
        <f t="shared" si="348"/>
        <v>13</v>
      </c>
      <c r="E85" s="4">
        <f t="shared" si="348"/>
        <v>96</v>
      </c>
      <c r="F85" s="5">
        <f t="shared" si="348"/>
        <v>73</v>
      </c>
      <c r="G85" s="5">
        <f t="shared" si="348"/>
        <v>60</v>
      </c>
      <c r="H85" s="6">
        <f t="shared" si="348"/>
        <v>61</v>
      </c>
      <c r="I85" s="4">
        <f t="shared" si="348"/>
        <v>48</v>
      </c>
      <c r="J85" s="5">
        <f t="shared" si="348"/>
        <v>25</v>
      </c>
      <c r="K85" s="5">
        <f t="shared" si="348"/>
        <v>108</v>
      </c>
      <c r="L85" s="6">
        <f t="shared" si="348"/>
        <v>109</v>
      </c>
      <c r="M85" s="1">
        <f t="shared" si="341"/>
        <v>1</v>
      </c>
      <c r="N85" s="2">
        <f t="shared" si="329"/>
        <v>24</v>
      </c>
      <c r="O85" s="2">
        <f t="shared" si="330"/>
        <v>133</v>
      </c>
      <c r="P85" s="3">
        <f t="shared" si="331"/>
        <v>132</v>
      </c>
      <c r="Q85" s="1">
        <f t="shared" si="332"/>
        <v>49</v>
      </c>
      <c r="R85" s="2">
        <f t="shared" si="333"/>
        <v>72</v>
      </c>
      <c r="S85" s="2">
        <f t="shared" si="334"/>
        <v>85</v>
      </c>
      <c r="T85" s="3">
        <f t="shared" si="335"/>
        <v>84</v>
      </c>
      <c r="U85" s="1">
        <f t="shared" si="336"/>
        <v>97</v>
      </c>
      <c r="V85" s="2">
        <f t="shared" si="337"/>
        <v>120</v>
      </c>
      <c r="W85" s="2">
        <f t="shared" si="338"/>
        <v>37</v>
      </c>
      <c r="X85" s="3">
        <f t="shared" si="339"/>
        <v>36</v>
      </c>
      <c r="Y85" s="4">
        <f t="shared" si="197"/>
        <v>144</v>
      </c>
      <c r="Z85" s="5">
        <f t="shared" si="198"/>
        <v>121</v>
      </c>
      <c r="AA85" s="5">
        <f t="shared" si="199"/>
        <v>12</v>
      </c>
      <c r="AB85" s="6">
        <f t="shared" si="200"/>
        <v>13</v>
      </c>
      <c r="AC85" s="4">
        <f t="shared" si="201"/>
        <v>96</v>
      </c>
      <c r="AD85" s="5">
        <f t="shared" si="202"/>
        <v>73</v>
      </c>
      <c r="AE85" s="5">
        <f t="shared" si="203"/>
        <v>60</v>
      </c>
      <c r="AF85" s="6">
        <f t="shared" si="204"/>
        <v>61</v>
      </c>
      <c r="AG85" s="4">
        <f t="shared" si="205"/>
        <v>48</v>
      </c>
      <c r="AH85" s="5">
        <f t="shared" si="206"/>
        <v>25</v>
      </c>
      <c r="AI85" s="5">
        <f t="shared" si="207"/>
        <v>108</v>
      </c>
      <c r="AJ85" s="6">
        <f t="shared" si="208"/>
        <v>109</v>
      </c>
      <c r="AK85" s="1">
        <f t="shared" si="209"/>
        <v>1</v>
      </c>
      <c r="AL85" s="2">
        <f t="shared" si="210"/>
        <v>24</v>
      </c>
      <c r="AM85" s="2">
        <f t="shared" si="211"/>
        <v>133</v>
      </c>
      <c r="AN85" s="3">
        <f t="shared" si="212"/>
        <v>132</v>
      </c>
      <c r="AO85" s="1">
        <f t="shared" si="213"/>
        <v>49</v>
      </c>
      <c r="AP85" s="2">
        <f t="shared" si="214"/>
        <v>72</v>
      </c>
      <c r="AQ85" s="2">
        <f t="shared" si="215"/>
        <v>85</v>
      </c>
      <c r="AR85" s="3">
        <f t="shared" si="216"/>
        <v>84</v>
      </c>
      <c r="AS85" s="1">
        <f t="shared" si="217"/>
        <v>97</v>
      </c>
      <c r="AT85" s="2">
        <f t="shared" si="218"/>
        <v>120</v>
      </c>
      <c r="AU85" s="2">
        <f t="shared" si="219"/>
        <v>37</v>
      </c>
      <c r="AV85" s="3">
        <f t="shared" si="220"/>
        <v>36</v>
      </c>
      <c r="AW85" s="4">
        <f t="shared" si="221"/>
        <v>144</v>
      </c>
      <c r="AX85" s="5">
        <f t="shared" si="222"/>
        <v>121</v>
      </c>
      <c r="AY85" s="5">
        <f t="shared" si="223"/>
        <v>12</v>
      </c>
      <c r="AZ85" s="6">
        <f t="shared" si="224"/>
        <v>13</v>
      </c>
      <c r="BA85" s="4">
        <f t="shared" si="225"/>
        <v>96</v>
      </c>
      <c r="BB85" s="5">
        <f t="shared" si="226"/>
        <v>73</v>
      </c>
      <c r="BC85" s="5">
        <f t="shared" si="227"/>
        <v>60</v>
      </c>
      <c r="BD85" s="6">
        <f t="shared" si="228"/>
        <v>61</v>
      </c>
      <c r="BE85" s="4">
        <f t="shared" si="229"/>
        <v>48</v>
      </c>
      <c r="BF85" s="5">
        <f t="shared" si="230"/>
        <v>25</v>
      </c>
      <c r="BG85" s="5">
        <f t="shared" si="231"/>
        <v>108</v>
      </c>
      <c r="BH85" s="6">
        <f t="shared" si="232"/>
        <v>109</v>
      </c>
      <c r="BI85" s="1">
        <f t="shared" si="233"/>
        <v>1</v>
      </c>
      <c r="BJ85" s="2">
        <f t="shared" si="234"/>
        <v>24</v>
      </c>
      <c r="BK85" s="2">
        <f t="shared" si="235"/>
        <v>133</v>
      </c>
      <c r="BL85" s="3">
        <f t="shared" si="236"/>
        <v>132</v>
      </c>
      <c r="BM85" s="1">
        <f t="shared" si="237"/>
        <v>49</v>
      </c>
      <c r="BN85" s="2">
        <f t="shared" si="238"/>
        <v>72</v>
      </c>
      <c r="BO85" s="2">
        <f t="shared" si="239"/>
        <v>85</v>
      </c>
      <c r="BP85" s="3">
        <f t="shared" si="240"/>
        <v>84</v>
      </c>
      <c r="BQ85" s="1">
        <f t="shared" si="241"/>
        <v>97</v>
      </c>
      <c r="BR85" s="2">
        <f t="shared" si="242"/>
        <v>120</v>
      </c>
      <c r="BS85" s="2">
        <f t="shared" si="243"/>
        <v>37</v>
      </c>
      <c r="BT85" s="3">
        <f t="shared" si="244"/>
        <v>36</v>
      </c>
      <c r="BU85" s="4">
        <f t="shared" si="245"/>
        <v>144</v>
      </c>
      <c r="BV85" s="5">
        <f t="shared" si="246"/>
        <v>121</v>
      </c>
      <c r="BW85" s="5">
        <f t="shared" si="247"/>
        <v>12</v>
      </c>
      <c r="BX85" s="6">
        <f t="shared" si="248"/>
        <v>13</v>
      </c>
      <c r="BY85" s="4">
        <f t="shared" si="249"/>
        <v>96</v>
      </c>
      <c r="BZ85" s="5">
        <f t="shared" si="250"/>
        <v>73</v>
      </c>
      <c r="CA85" s="5">
        <f t="shared" si="251"/>
        <v>60</v>
      </c>
      <c r="CB85" s="6">
        <f t="shared" si="252"/>
        <v>61</v>
      </c>
      <c r="CC85" s="4">
        <f t="shared" si="253"/>
        <v>48</v>
      </c>
      <c r="CD85" s="5">
        <f t="shared" si="254"/>
        <v>25</v>
      </c>
      <c r="CE85" s="5">
        <f t="shared" si="255"/>
        <v>108</v>
      </c>
      <c r="CF85" s="6">
        <f t="shared" si="256"/>
        <v>109</v>
      </c>
      <c r="CG85" s="1">
        <f t="shared" si="257"/>
        <v>1</v>
      </c>
      <c r="CH85" s="2">
        <f t="shared" si="258"/>
        <v>24</v>
      </c>
      <c r="CI85" s="2">
        <f t="shared" si="259"/>
        <v>133</v>
      </c>
      <c r="CJ85" s="3">
        <f t="shared" si="260"/>
        <v>132</v>
      </c>
      <c r="CK85" s="1">
        <f t="shared" si="261"/>
        <v>49</v>
      </c>
      <c r="CL85" s="2">
        <f t="shared" si="262"/>
        <v>72</v>
      </c>
      <c r="CM85" s="2">
        <f t="shared" si="263"/>
        <v>85</v>
      </c>
      <c r="CN85" s="3">
        <f t="shared" si="264"/>
        <v>84</v>
      </c>
      <c r="CO85" s="1">
        <f t="shared" si="265"/>
        <v>97</v>
      </c>
      <c r="CP85" s="2">
        <f t="shared" si="266"/>
        <v>120</v>
      </c>
      <c r="CQ85" s="2">
        <f t="shared" si="267"/>
        <v>37</v>
      </c>
      <c r="CR85" s="3">
        <f t="shared" si="268"/>
        <v>36</v>
      </c>
      <c r="CS85" s="4">
        <f t="shared" si="269"/>
        <v>144</v>
      </c>
      <c r="CT85" s="5">
        <f t="shared" si="270"/>
        <v>121</v>
      </c>
      <c r="CU85" s="5">
        <f t="shared" si="271"/>
        <v>12</v>
      </c>
      <c r="CV85" s="6">
        <f t="shared" si="272"/>
        <v>13</v>
      </c>
      <c r="CW85" s="4">
        <f t="shared" si="273"/>
        <v>96</v>
      </c>
      <c r="CX85" s="5">
        <f t="shared" si="274"/>
        <v>73</v>
      </c>
      <c r="CY85" s="5">
        <f t="shared" si="275"/>
        <v>60</v>
      </c>
      <c r="CZ85" s="6">
        <f t="shared" si="276"/>
        <v>61</v>
      </c>
      <c r="DA85" s="4">
        <f t="shared" si="277"/>
        <v>48</v>
      </c>
      <c r="DB85" s="5">
        <f t="shared" si="278"/>
        <v>25</v>
      </c>
      <c r="DC85" s="5">
        <f t="shared" si="279"/>
        <v>108</v>
      </c>
      <c r="DD85" s="6">
        <f t="shared" si="280"/>
        <v>109</v>
      </c>
      <c r="DE85" s="1">
        <f t="shared" si="281"/>
        <v>1</v>
      </c>
      <c r="DF85" s="2">
        <f t="shared" si="282"/>
        <v>24</v>
      </c>
      <c r="DG85" s="2">
        <f t="shared" si="283"/>
        <v>133</v>
      </c>
      <c r="DH85" s="3">
        <f t="shared" si="284"/>
        <v>132</v>
      </c>
      <c r="DI85" s="1">
        <f t="shared" si="285"/>
        <v>49</v>
      </c>
      <c r="DJ85" s="2">
        <f t="shared" si="286"/>
        <v>72</v>
      </c>
      <c r="DK85" s="2">
        <f t="shared" si="287"/>
        <v>85</v>
      </c>
      <c r="DL85" s="3">
        <f t="shared" si="288"/>
        <v>84</v>
      </c>
      <c r="DM85" s="1">
        <f t="shared" si="289"/>
        <v>97</v>
      </c>
      <c r="DN85" s="2">
        <f t="shared" si="290"/>
        <v>120</v>
      </c>
      <c r="DO85" s="2">
        <f t="shared" si="291"/>
        <v>37</v>
      </c>
      <c r="DP85" s="3">
        <f t="shared" si="292"/>
        <v>36</v>
      </c>
      <c r="DQ85" s="4">
        <f t="shared" si="293"/>
        <v>144</v>
      </c>
      <c r="DR85" s="5">
        <f t="shared" si="294"/>
        <v>121</v>
      </c>
      <c r="DS85" s="5">
        <f t="shared" si="295"/>
        <v>12</v>
      </c>
      <c r="DT85" s="6">
        <f t="shared" si="296"/>
        <v>13</v>
      </c>
      <c r="DU85" s="4">
        <f t="shared" si="297"/>
        <v>96</v>
      </c>
      <c r="DV85" s="5">
        <f t="shared" si="298"/>
        <v>73</v>
      </c>
      <c r="DW85" s="5">
        <f t="shared" si="299"/>
        <v>60</v>
      </c>
      <c r="DX85" s="6">
        <f t="shared" si="300"/>
        <v>61</v>
      </c>
      <c r="DY85" s="4">
        <f t="shared" si="301"/>
        <v>48</v>
      </c>
      <c r="DZ85" s="5">
        <f t="shared" si="302"/>
        <v>25</v>
      </c>
      <c r="EA85" s="5">
        <f t="shared" si="303"/>
        <v>108</v>
      </c>
      <c r="EB85" s="6">
        <f t="shared" si="304"/>
        <v>109</v>
      </c>
      <c r="EC85" s="1">
        <f t="shared" si="305"/>
        <v>1</v>
      </c>
      <c r="ED85" s="2">
        <f t="shared" si="306"/>
        <v>24</v>
      </c>
      <c r="EE85" s="2">
        <f t="shared" si="307"/>
        <v>133</v>
      </c>
      <c r="EF85" s="3">
        <f t="shared" si="308"/>
        <v>132</v>
      </c>
      <c r="EG85" s="1">
        <f t="shared" si="309"/>
        <v>49</v>
      </c>
      <c r="EH85" s="2">
        <f t="shared" si="310"/>
        <v>72</v>
      </c>
      <c r="EI85" s="2">
        <f t="shared" si="311"/>
        <v>85</v>
      </c>
      <c r="EJ85" s="3">
        <f t="shared" si="312"/>
        <v>84</v>
      </c>
      <c r="EK85" s="1">
        <f t="shared" si="313"/>
        <v>97</v>
      </c>
      <c r="EL85" s="2">
        <f t="shared" si="314"/>
        <v>120</v>
      </c>
      <c r="EM85" s="2">
        <f t="shared" si="315"/>
        <v>37</v>
      </c>
      <c r="EN85" s="3">
        <f t="shared" si="316"/>
        <v>36</v>
      </c>
    </row>
    <row r="86" spans="1:144" x14ac:dyDescent="0.25">
      <c r="A86" s="10">
        <f t="shared" ref="A86:L86" si="349">145-A74</f>
        <v>2</v>
      </c>
      <c r="B86" s="11">
        <f t="shared" si="349"/>
        <v>23</v>
      </c>
      <c r="C86" s="11">
        <f t="shared" si="349"/>
        <v>134</v>
      </c>
      <c r="D86" s="12">
        <f t="shared" si="349"/>
        <v>131</v>
      </c>
      <c r="E86" s="10">
        <f t="shared" si="349"/>
        <v>50</v>
      </c>
      <c r="F86" s="11">
        <f t="shared" si="349"/>
        <v>71</v>
      </c>
      <c r="G86" s="11">
        <f t="shared" si="349"/>
        <v>86</v>
      </c>
      <c r="H86" s="12">
        <f t="shared" si="349"/>
        <v>83</v>
      </c>
      <c r="I86" s="10">
        <f t="shared" si="349"/>
        <v>98</v>
      </c>
      <c r="J86" s="11">
        <f t="shared" si="349"/>
        <v>119</v>
      </c>
      <c r="K86" s="11">
        <f t="shared" si="349"/>
        <v>38</v>
      </c>
      <c r="L86" s="12">
        <f t="shared" si="349"/>
        <v>35</v>
      </c>
      <c r="M86" s="7">
        <f t="shared" si="341"/>
        <v>143</v>
      </c>
      <c r="N86" s="8">
        <f t="shared" si="329"/>
        <v>122</v>
      </c>
      <c r="O86" s="8">
        <f t="shared" si="330"/>
        <v>11</v>
      </c>
      <c r="P86" s="9">
        <f t="shared" si="331"/>
        <v>14</v>
      </c>
      <c r="Q86" s="7">
        <f t="shared" si="332"/>
        <v>95</v>
      </c>
      <c r="R86" s="8">
        <f t="shared" si="333"/>
        <v>74</v>
      </c>
      <c r="S86" s="8">
        <f t="shared" si="334"/>
        <v>59</v>
      </c>
      <c r="T86" s="9">
        <f t="shared" si="335"/>
        <v>62</v>
      </c>
      <c r="U86" s="7">
        <f t="shared" si="336"/>
        <v>47</v>
      </c>
      <c r="V86" s="8">
        <f t="shared" si="337"/>
        <v>26</v>
      </c>
      <c r="W86" s="8">
        <f t="shared" si="338"/>
        <v>107</v>
      </c>
      <c r="X86" s="9">
        <f t="shared" si="339"/>
        <v>110</v>
      </c>
      <c r="Y86" s="10">
        <f t="shared" si="197"/>
        <v>2</v>
      </c>
      <c r="Z86" s="11">
        <f t="shared" si="198"/>
        <v>23</v>
      </c>
      <c r="AA86" s="11">
        <f t="shared" si="199"/>
        <v>134</v>
      </c>
      <c r="AB86" s="12">
        <f t="shared" si="200"/>
        <v>131</v>
      </c>
      <c r="AC86" s="10">
        <f t="shared" si="201"/>
        <v>50</v>
      </c>
      <c r="AD86" s="11">
        <f t="shared" si="202"/>
        <v>71</v>
      </c>
      <c r="AE86" s="11">
        <f t="shared" si="203"/>
        <v>86</v>
      </c>
      <c r="AF86" s="12">
        <f t="shared" si="204"/>
        <v>83</v>
      </c>
      <c r="AG86" s="10">
        <f t="shared" si="205"/>
        <v>98</v>
      </c>
      <c r="AH86" s="11">
        <f t="shared" si="206"/>
        <v>119</v>
      </c>
      <c r="AI86" s="11">
        <f t="shared" si="207"/>
        <v>38</v>
      </c>
      <c r="AJ86" s="12">
        <f t="shared" si="208"/>
        <v>35</v>
      </c>
      <c r="AK86" s="7">
        <f t="shared" si="209"/>
        <v>143</v>
      </c>
      <c r="AL86" s="8">
        <f t="shared" si="210"/>
        <v>122</v>
      </c>
      <c r="AM86" s="8">
        <f t="shared" si="211"/>
        <v>11</v>
      </c>
      <c r="AN86" s="9">
        <f t="shared" si="212"/>
        <v>14</v>
      </c>
      <c r="AO86" s="7">
        <f t="shared" si="213"/>
        <v>95</v>
      </c>
      <c r="AP86" s="8">
        <f t="shared" si="214"/>
        <v>74</v>
      </c>
      <c r="AQ86" s="8">
        <f t="shared" si="215"/>
        <v>59</v>
      </c>
      <c r="AR86" s="9">
        <f t="shared" si="216"/>
        <v>62</v>
      </c>
      <c r="AS86" s="7">
        <f t="shared" si="217"/>
        <v>47</v>
      </c>
      <c r="AT86" s="8">
        <f t="shared" si="218"/>
        <v>26</v>
      </c>
      <c r="AU86" s="8">
        <f t="shared" si="219"/>
        <v>107</v>
      </c>
      <c r="AV86" s="9">
        <f t="shared" si="220"/>
        <v>110</v>
      </c>
      <c r="AW86" s="10">
        <f t="shared" si="221"/>
        <v>2</v>
      </c>
      <c r="AX86" s="11">
        <f t="shared" si="222"/>
        <v>23</v>
      </c>
      <c r="AY86" s="11">
        <f t="shared" si="223"/>
        <v>134</v>
      </c>
      <c r="AZ86" s="12">
        <f t="shared" si="224"/>
        <v>131</v>
      </c>
      <c r="BA86" s="10">
        <f t="shared" si="225"/>
        <v>50</v>
      </c>
      <c r="BB86" s="11">
        <f t="shared" si="226"/>
        <v>71</v>
      </c>
      <c r="BC86" s="11">
        <f t="shared" si="227"/>
        <v>86</v>
      </c>
      <c r="BD86" s="12">
        <f t="shared" si="228"/>
        <v>83</v>
      </c>
      <c r="BE86" s="10">
        <f t="shared" si="229"/>
        <v>98</v>
      </c>
      <c r="BF86" s="11">
        <f t="shared" si="230"/>
        <v>119</v>
      </c>
      <c r="BG86" s="11">
        <f t="shared" si="231"/>
        <v>38</v>
      </c>
      <c r="BH86" s="12">
        <f t="shared" si="232"/>
        <v>35</v>
      </c>
      <c r="BI86" s="7">
        <f t="shared" si="233"/>
        <v>143</v>
      </c>
      <c r="BJ86" s="8">
        <f t="shared" si="234"/>
        <v>122</v>
      </c>
      <c r="BK86" s="8">
        <f t="shared" si="235"/>
        <v>11</v>
      </c>
      <c r="BL86" s="9">
        <f t="shared" si="236"/>
        <v>14</v>
      </c>
      <c r="BM86" s="7">
        <f t="shared" si="237"/>
        <v>95</v>
      </c>
      <c r="BN86" s="8">
        <f t="shared" si="238"/>
        <v>74</v>
      </c>
      <c r="BO86" s="8">
        <f t="shared" si="239"/>
        <v>59</v>
      </c>
      <c r="BP86" s="9">
        <f t="shared" si="240"/>
        <v>62</v>
      </c>
      <c r="BQ86" s="7">
        <f t="shared" si="241"/>
        <v>47</v>
      </c>
      <c r="BR86" s="8">
        <f t="shared" si="242"/>
        <v>26</v>
      </c>
      <c r="BS86" s="8">
        <f t="shared" si="243"/>
        <v>107</v>
      </c>
      <c r="BT86" s="9">
        <f t="shared" si="244"/>
        <v>110</v>
      </c>
      <c r="BU86" s="10">
        <f t="shared" si="245"/>
        <v>2</v>
      </c>
      <c r="BV86" s="11">
        <f t="shared" si="246"/>
        <v>23</v>
      </c>
      <c r="BW86" s="11">
        <f t="shared" si="247"/>
        <v>134</v>
      </c>
      <c r="BX86" s="12">
        <f t="shared" si="248"/>
        <v>131</v>
      </c>
      <c r="BY86" s="10">
        <f t="shared" si="249"/>
        <v>50</v>
      </c>
      <c r="BZ86" s="11">
        <f t="shared" si="250"/>
        <v>71</v>
      </c>
      <c r="CA86" s="11">
        <f t="shared" si="251"/>
        <v>86</v>
      </c>
      <c r="CB86" s="12">
        <f t="shared" si="252"/>
        <v>83</v>
      </c>
      <c r="CC86" s="10">
        <f t="shared" si="253"/>
        <v>98</v>
      </c>
      <c r="CD86" s="11">
        <f t="shared" si="254"/>
        <v>119</v>
      </c>
      <c r="CE86" s="11">
        <f t="shared" si="255"/>
        <v>38</v>
      </c>
      <c r="CF86" s="12">
        <f t="shared" si="256"/>
        <v>35</v>
      </c>
      <c r="CG86" s="7">
        <f t="shared" si="257"/>
        <v>143</v>
      </c>
      <c r="CH86" s="8">
        <f t="shared" si="258"/>
        <v>122</v>
      </c>
      <c r="CI86" s="8">
        <f t="shared" si="259"/>
        <v>11</v>
      </c>
      <c r="CJ86" s="9">
        <f t="shared" si="260"/>
        <v>14</v>
      </c>
      <c r="CK86" s="7">
        <f t="shared" si="261"/>
        <v>95</v>
      </c>
      <c r="CL86" s="8">
        <f t="shared" si="262"/>
        <v>74</v>
      </c>
      <c r="CM86" s="8">
        <f t="shared" si="263"/>
        <v>59</v>
      </c>
      <c r="CN86" s="9">
        <f t="shared" si="264"/>
        <v>62</v>
      </c>
      <c r="CO86" s="7">
        <f t="shared" si="265"/>
        <v>47</v>
      </c>
      <c r="CP86" s="8">
        <f t="shared" si="266"/>
        <v>26</v>
      </c>
      <c r="CQ86" s="8">
        <f t="shared" si="267"/>
        <v>107</v>
      </c>
      <c r="CR86" s="9">
        <f t="shared" si="268"/>
        <v>110</v>
      </c>
      <c r="CS86" s="10">
        <f t="shared" si="269"/>
        <v>2</v>
      </c>
      <c r="CT86" s="11">
        <f t="shared" si="270"/>
        <v>23</v>
      </c>
      <c r="CU86" s="11">
        <f t="shared" si="271"/>
        <v>134</v>
      </c>
      <c r="CV86" s="12">
        <f t="shared" si="272"/>
        <v>131</v>
      </c>
      <c r="CW86" s="10">
        <f t="shared" si="273"/>
        <v>50</v>
      </c>
      <c r="CX86" s="11">
        <f t="shared" si="274"/>
        <v>71</v>
      </c>
      <c r="CY86" s="11">
        <f t="shared" si="275"/>
        <v>86</v>
      </c>
      <c r="CZ86" s="12">
        <f t="shared" si="276"/>
        <v>83</v>
      </c>
      <c r="DA86" s="10">
        <f t="shared" si="277"/>
        <v>98</v>
      </c>
      <c r="DB86" s="11">
        <f t="shared" si="278"/>
        <v>119</v>
      </c>
      <c r="DC86" s="11">
        <f t="shared" si="279"/>
        <v>38</v>
      </c>
      <c r="DD86" s="12">
        <f t="shared" si="280"/>
        <v>35</v>
      </c>
      <c r="DE86" s="7">
        <f t="shared" si="281"/>
        <v>143</v>
      </c>
      <c r="DF86" s="8">
        <f t="shared" si="282"/>
        <v>122</v>
      </c>
      <c r="DG86" s="8">
        <f t="shared" si="283"/>
        <v>11</v>
      </c>
      <c r="DH86" s="9">
        <f t="shared" si="284"/>
        <v>14</v>
      </c>
      <c r="DI86" s="7">
        <f t="shared" si="285"/>
        <v>95</v>
      </c>
      <c r="DJ86" s="8">
        <f t="shared" si="286"/>
        <v>74</v>
      </c>
      <c r="DK86" s="8">
        <f t="shared" si="287"/>
        <v>59</v>
      </c>
      <c r="DL86" s="9">
        <f t="shared" si="288"/>
        <v>62</v>
      </c>
      <c r="DM86" s="7">
        <f t="shared" si="289"/>
        <v>47</v>
      </c>
      <c r="DN86" s="8">
        <f t="shared" si="290"/>
        <v>26</v>
      </c>
      <c r="DO86" s="8">
        <f t="shared" si="291"/>
        <v>107</v>
      </c>
      <c r="DP86" s="9">
        <f t="shared" si="292"/>
        <v>110</v>
      </c>
      <c r="DQ86" s="10">
        <f t="shared" si="293"/>
        <v>2</v>
      </c>
      <c r="DR86" s="11">
        <f t="shared" si="294"/>
        <v>23</v>
      </c>
      <c r="DS86" s="11">
        <f t="shared" si="295"/>
        <v>134</v>
      </c>
      <c r="DT86" s="12">
        <f t="shared" si="296"/>
        <v>131</v>
      </c>
      <c r="DU86" s="10">
        <f t="shared" si="297"/>
        <v>50</v>
      </c>
      <c r="DV86" s="11">
        <f t="shared" si="298"/>
        <v>71</v>
      </c>
      <c r="DW86" s="11">
        <f t="shared" si="299"/>
        <v>86</v>
      </c>
      <c r="DX86" s="12">
        <f t="shared" si="300"/>
        <v>83</v>
      </c>
      <c r="DY86" s="10">
        <f t="shared" si="301"/>
        <v>98</v>
      </c>
      <c r="DZ86" s="11">
        <f t="shared" si="302"/>
        <v>119</v>
      </c>
      <c r="EA86" s="11">
        <f t="shared" si="303"/>
        <v>38</v>
      </c>
      <c r="EB86" s="12">
        <f t="shared" si="304"/>
        <v>35</v>
      </c>
      <c r="EC86" s="7">
        <f t="shared" si="305"/>
        <v>143</v>
      </c>
      <c r="ED86" s="8">
        <f t="shared" si="306"/>
        <v>122</v>
      </c>
      <c r="EE86" s="8">
        <f t="shared" si="307"/>
        <v>11</v>
      </c>
      <c r="EF86" s="9">
        <f t="shared" si="308"/>
        <v>14</v>
      </c>
      <c r="EG86" s="7">
        <f t="shared" si="309"/>
        <v>95</v>
      </c>
      <c r="EH86" s="8">
        <f t="shared" si="310"/>
        <v>74</v>
      </c>
      <c r="EI86" s="8">
        <f t="shared" si="311"/>
        <v>59</v>
      </c>
      <c r="EJ86" s="9">
        <f t="shared" si="312"/>
        <v>62</v>
      </c>
      <c r="EK86" s="7">
        <f t="shared" si="313"/>
        <v>47</v>
      </c>
      <c r="EL86" s="8">
        <f t="shared" si="314"/>
        <v>26</v>
      </c>
      <c r="EM86" s="8">
        <f t="shared" si="315"/>
        <v>107</v>
      </c>
      <c r="EN86" s="9">
        <f t="shared" si="316"/>
        <v>110</v>
      </c>
    </row>
    <row r="87" spans="1:144" x14ac:dyDescent="0.25">
      <c r="A87" s="10">
        <f t="shared" ref="A87:L87" si="350">145-A75</f>
        <v>133</v>
      </c>
      <c r="B87" s="11">
        <f t="shared" si="350"/>
        <v>132</v>
      </c>
      <c r="C87" s="11">
        <f t="shared" si="350"/>
        <v>1</v>
      </c>
      <c r="D87" s="12">
        <f t="shared" si="350"/>
        <v>24</v>
      </c>
      <c r="E87" s="10">
        <f t="shared" si="350"/>
        <v>85</v>
      </c>
      <c r="F87" s="11">
        <f t="shared" si="350"/>
        <v>84</v>
      </c>
      <c r="G87" s="11">
        <f t="shared" si="350"/>
        <v>49</v>
      </c>
      <c r="H87" s="12">
        <f t="shared" si="350"/>
        <v>72</v>
      </c>
      <c r="I87" s="10">
        <f t="shared" si="350"/>
        <v>37</v>
      </c>
      <c r="J87" s="11">
        <f t="shared" si="350"/>
        <v>36</v>
      </c>
      <c r="K87" s="11">
        <f t="shared" si="350"/>
        <v>97</v>
      </c>
      <c r="L87" s="12">
        <f t="shared" si="350"/>
        <v>120</v>
      </c>
      <c r="M87" s="7">
        <f t="shared" si="341"/>
        <v>12</v>
      </c>
      <c r="N87" s="8">
        <f t="shared" si="329"/>
        <v>13</v>
      </c>
      <c r="O87" s="8">
        <f t="shared" si="330"/>
        <v>144</v>
      </c>
      <c r="P87" s="9">
        <f t="shared" si="331"/>
        <v>121</v>
      </c>
      <c r="Q87" s="7">
        <f t="shared" si="332"/>
        <v>60</v>
      </c>
      <c r="R87" s="8">
        <f t="shared" si="333"/>
        <v>61</v>
      </c>
      <c r="S87" s="8">
        <f t="shared" si="334"/>
        <v>96</v>
      </c>
      <c r="T87" s="9">
        <f t="shared" si="335"/>
        <v>73</v>
      </c>
      <c r="U87" s="7">
        <f t="shared" si="336"/>
        <v>108</v>
      </c>
      <c r="V87" s="8">
        <f t="shared" si="337"/>
        <v>109</v>
      </c>
      <c r="W87" s="8">
        <f t="shared" si="338"/>
        <v>48</v>
      </c>
      <c r="X87" s="9">
        <f t="shared" si="339"/>
        <v>25</v>
      </c>
      <c r="Y87" s="10">
        <f t="shared" si="197"/>
        <v>133</v>
      </c>
      <c r="Z87" s="11">
        <f t="shared" si="198"/>
        <v>132</v>
      </c>
      <c r="AA87" s="11">
        <f t="shared" si="199"/>
        <v>1</v>
      </c>
      <c r="AB87" s="12">
        <f t="shared" si="200"/>
        <v>24</v>
      </c>
      <c r="AC87" s="10">
        <f t="shared" si="201"/>
        <v>85</v>
      </c>
      <c r="AD87" s="11">
        <f t="shared" si="202"/>
        <v>84</v>
      </c>
      <c r="AE87" s="11">
        <f t="shared" si="203"/>
        <v>49</v>
      </c>
      <c r="AF87" s="12">
        <f t="shared" si="204"/>
        <v>72</v>
      </c>
      <c r="AG87" s="10">
        <f t="shared" si="205"/>
        <v>37</v>
      </c>
      <c r="AH87" s="11">
        <f t="shared" si="206"/>
        <v>36</v>
      </c>
      <c r="AI87" s="11">
        <f t="shared" si="207"/>
        <v>97</v>
      </c>
      <c r="AJ87" s="12">
        <f t="shared" si="208"/>
        <v>120</v>
      </c>
      <c r="AK87" s="7">
        <f t="shared" si="209"/>
        <v>12</v>
      </c>
      <c r="AL87" s="8">
        <f t="shared" si="210"/>
        <v>13</v>
      </c>
      <c r="AM87" s="8">
        <f t="shared" si="211"/>
        <v>144</v>
      </c>
      <c r="AN87" s="9">
        <f t="shared" si="212"/>
        <v>121</v>
      </c>
      <c r="AO87" s="7">
        <f t="shared" si="213"/>
        <v>60</v>
      </c>
      <c r="AP87" s="8">
        <f t="shared" si="214"/>
        <v>61</v>
      </c>
      <c r="AQ87" s="8">
        <f t="shared" si="215"/>
        <v>96</v>
      </c>
      <c r="AR87" s="9">
        <f t="shared" si="216"/>
        <v>73</v>
      </c>
      <c r="AS87" s="7">
        <f t="shared" si="217"/>
        <v>108</v>
      </c>
      <c r="AT87" s="8">
        <f t="shared" si="218"/>
        <v>109</v>
      </c>
      <c r="AU87" s="8">
        <f t="shared" si="219"/>
        <v>48</v>
      </c>
      <c r="AV87" s="9">
        <f t="shared" si="220"/>
        <v>25</v>
      </c>
      <c r="AW87" s="10">
        <f t="shared" si="221"/>
        <v>133</v>
      </c>
      <c r="AX87" s="11">
        <f t="shared" si="222"/>
        <v>132</v>
      </c>
      <c r="AY87" s="11">
        <f t="shared" si="223"/>
        <v>1</v>
      </c>
      <c r="AZ87" s="12">
        <f t="shared" si="224"/>
        <v>24</v>
      </c>
      <c r="BA87" s="10">
        <f t="shared" si="225"/>
        <v>85</v>
      </c>
      <c r="BB87" s="11">
        <f t="shared" si="226"/>
        <v>84</v>
      </c>
      <c r="BC87" s="11">
        <f t="shared" si="227"/>
        <v>49</v>
      </c>
      <c r="BD87" s="12">
        <f t="shared" si="228"/>
        <v>72</v>
      </c>
      <c r="BE87" s="10">
        <f t="shared" si="229"/>
        <v>37</v>
      </c>
      <c r="BF87" s="11">
        <f t="shared" si="230"/>
        <v>36</v>
      </c>
      <c r="BG87" s="11">
        <f t="shared" si="231"/>
        <v>97</v>
      </c>
      <c r="BH87" s="12">
        <f t="shared" si="232"/>
        <v>120</v>
      </c>
      <c r="BI87" s="7">
        <f t="shared" si="233"/>
        <v>12</v>
      </c>
      <c r="BJ87" s="8">
        <f t="shared" si="234"/>
        <v>13</v>
      </c>
      <c r="BK87" s="8">
        <f t="shared" si="235"/>
        <v>144</v>
      </c>
      <c r="BL87" s="9">
        <f t="shared" si="236"/>
        <v>121</v>
      </c>
      <c r="BM87" s="7">
        <f t="shared" si="237"/>
        <v>60</v>
      </c>
      <c r="BN87" s="8">
        <f t="shared" si="238"/>
        <v>61</v>
      </c>
      <c r="BO87" s="8">
        <f t="shared" si="239"/>
        <v>96</v>
      </c>
      <c r="BP87" s="9">
        <f t="shared" si="240"/>
        <v>73</v>
      </c>
      <c r="BQ87" s="7">
        <f t="shared" si="241"/>
        <v>108</v>
      </c>
      <c r="BR87" s="8">
        <f t="shared" si="242"/>
        <v>109</v>
      </c>
      <c r="BS87" s="8">
        <f t="shared" si="243"/>
        <v>48</v>
      </c>
      <c r="BT87" s="9">
        <f t="shared" si="244"/>
        <v>25</v>
      </c>
      <c r="BU87" s="10">
        <f t="shared" si="245"/>
        <v>133</v>
      </c>
      <c r="BV87" s="11">
        <f t="shared" si="246"/>
        <v>132</v>
      </c>
      <c r="BW87" s="11">
        <f t="shared" si="247"/>
        <v>1</v>
      </c>
      <c r="BX87" s="12">
        <f t="shared" si="248"/>
        <v>24</v>
      </c>
      <c r="BY87" s="10">
        <f t="shared" si="249"/>
        <v>85</v>
      </c>
      <c r="BZ87" s="11">
        <f t="shared" si="250"/>
        <v>84</v>
      </c>
      <c r="CA87" s="11">
        <f t="shared" si="251"/>
        <v>49</v>
      </c>
      <c r="CB87" s="12">
        <f t="shared" si="252"/>
        <v>72</v>
      </c>
      <c r="CC87" s="10">
        <f t="shared" si="253"/>
        <v>37</v>
      </c>
      <c r="CD87" s="11">
        <f t="shared" si="254"/>
        <v>36</v>
      </c>
      <c r="CE87" s="11">
        <f t="shared" si="255"/>
        <v>97</v>
      </c>
      <c r="CF87" s="12">
        <f t="shared" si="256"/>
        <v>120</v>
      </c>
      <c r="CG87" s="7">
        <f t="shared" si="257"/>
        <v>12</v>
      </c>
      <c r="CH87" s="8">
        <f t="shared" si="258"/>
        <v>13</v>
      </c>
      <c r="CI87" s="8">
        <f t="shared" si="259"/>
        <v>144</v>
      </c>
      <c r="CJ87" s="9">
        <f t="shared" si="260"/>
        <v>121</v>
      </c>
      <c r="CK87" s="7">
        <f t="shared" si="261"/>
        <v>60</v>
      </c>
      <c r="CL87" s="8">
        <f t="shared" si="262"/>
        <v>61</v>
      </c>
      <c r="CM87" s="8">
        <f t="shared" si="263"/>
        <v>96</v>
      </c>
      <c r="CN87" s="9">
        <f t="shared" si="264"/>
        <v>73</v>
      </c>
      <c r="CO87" s="7">
        <f t="shared" si="265"/>
        <v>108</v>
      </c>
      <c r="CP87" s="8">
        <f t="shared" si="266"/>
        <v>109</v>
      </c>
      <c r="CQ87" s="8">
        <f t="shared" si="267"/>
        <v>48</v>
      </c>
      <c r="CR87" s="9">
        <f t="shared" si="268"/>
        <v>25</v>
      </c>
      <c r="CS87" s="10">
        <f t="shared" si="269"/>
        <v>133</v>
      </c>
      <c r="CT87" s="11">
        <f t="shared" si="270"/>
        <v>132</v>
      </c>
      <c r="CU87" s="11">
        <f t="shared" si="271"/>
        <v>1</v>
      </c>
      <c r="CV87" s="12">
        <f t="shared" si="272"/>
        <v>24</v>
      </c>
      <c r="CW87" s="10">
        <f t="shared" si="273"/>
        <v>85</v>
      </c>
      <c r="CX87" s="11">
        <f t="shared" si="274"/>
        <v>84</v>
      </c>
      <c r="CY87" s="11">
        <f t="shared" si="275"/>
        <v>49</v>
      </c>
      <c r="CZ87" s="12">
        <f t="shared" si="276"/>
        <v>72</v>
      </c>
      <c r="DA87" s="10">
        <f t="shared" si="277"/>
        <v>37</v>
      </c>
      <c r="DB87" s="11">
        <f t="shared" si="278"/>
        <v>36</v>
      </c>
      <c r="DC87" s="11">
        <f t="shared" si="279"/>
        <v>97</v>
      </c>
      <c r="DD87" s="12">
        <f t="shared" si="280"/>
        <v>120</v>
      </c>
      <c r="DE87" s="7">
        <f t="shared" si="281"/>
        <v>12</v>
      </c>
      <c r="DF87" s="8">
        <f t="shared" si="282"/>
        <v>13</v>
      </c>
      <c r="DG87" s="8">
        <f t="shared" si="283"/>
        <v>144</v>
      </c>
      <c r="DH87" s="9">
        <f t="shared" si="284"/>
        <v>121</v>
      </c>
      <c r="DI87" s="7">
        <f t="shared" si="285"/>
        <v>60</v>
      </c>
      <c r="DJ87" s="8">
        <f t="shared" si="286"/>
        <v>61</v>
      </c>
      <c r="DK87" s="8">
        <f t="shared" si="287"/>
        <v>96</v>
      </c>
      <c r="DL87" s="9">
        <f t="shared" si="288"/>
        <v>73</v>
      </c>
      <c r="DM87" s="7">
        <f t="shared" si="289"/>
        <v>108</v>
      </c>
      <c r="DN87" s="8">
        <f t="shared" si="290"/>
        <v>109</v>
      </c>
      <c r="DO87" s="8">
        <f t="shared" si="291"/>
        <v>48</v>
      </c>
      <c r="DP87" s="9">
        <f t="shared" si="292"/>
        <v>25</v>
      </c>
      <c r="DQ87" s="10">
        <f t="shared" si="293"/>
        <v>133</v>
      </c>
      <c r="DR87" s="11">
        <f t="shared" si="294"/>
        <v>132</v>
      </c>
      <c r="DS87" s="11">
        <f t="shared" si="295"/>
        <v>1</v>
      </c>
      <c r="DT87" s="12">
        <f t="shared" si="296"/>
        <v>24</v>
      </c>
      <c r="DU87" s="10">
        <f t="shared" si="297"/>
        <v>85</v>
      </c>
      <c r="DV87" s="11">
        <f t="shared" si="298"/>
        <v>84</v>
      </c>
      <c r="DW87" s="11">
        <f t="shared" si="299"/>
        <v>49</v>
      </c>
      <c r="DX87" s="12">
        <f t="shared" si="300"/>
        <v>72</v>
      </c>
      <c r="DY87" s="10">
        <f t="shared" si="301"/>
        <v>37</v>
      </c>
      <c r="DZ87" s="11">
        <f t="shared" si="302"/>
        <v>36</v>
      </c>
      <c r="EA87" s="11">
        <f t="shared" si="303"/>
        <v>97</v>
      </c>
      <c r="EB87" s="12">
        <f t="shared" si="304"/>
        <v>120</v>
      </c>
      <c r="EC87" s="7">
        <f t="shared" si="305"/>
        <v>12</v>
      </c>
      <c r="ED87" s="8">
        <f t="shared" si="306"/>
        <v>13</v>
      </c>
      <c r="EE87" s="8">
        <f t="shared" si="307"/>
        <v>144</v>
      </c>
      <c r="EF87" s="9">
        <f t="shared" si="308"/>
        <v>121</v>
      </c>
      <c r="EG87" s="7">
        <f t="shared" si="309"/>
        <v>60</v>
      </c>
      <c r="EH87" s="8">
        <f t="shared" si="310"/>
        <v>61</v>
      </c>
      <c r="EI87" s="8">
        <f t="shared" si="311"/>
        <v>96</v>
      </c>
      <c r="EJ87" s="9">
        <f t="shared" si="312"/>
        <v>73</v>
      </c>
      <c r="EK87" s="7">
        <f t="shared" si="313"/>
        <v>108</v>
      </c>
      <c r="EL87" s="8">
        <f t="shared" si="314"/>
        <v>109</v>
      </c>
      <c r="EM87" s="8">
        <f t="shared" si="315"/>
        <v>48</v>
      </c>
      <c r="EN87" s="9">
        <f t="shared" si="316"/>
        <v>25</v>
      </c>
    </row>
    <row r="88" spans="1:144" ht="13.5" thickBot="1" x14ac:dyDescent="0.3">
      <c r="A88" s="16">
        <f t="shared" ref="A88:L88" si="351">145-A76</f>
        <v>11</v>
      </c>
      <c r="B88" s="17">
        <f t="shared" si="351"/>
        <v>14</v>
      </c>
      <c r="C88" s="17">
        <f t="shared" si="351"/>
        <v>143</v>
      </c>
      <c r="D88" s="18">
        <f t="shared" si="351"/>
        <v>122</v>
      </c>
      <c r="E88" s="16">
        <f t="shared" si="351"/>
        <v>59</v>
      </c>
      <c r="F88" s="17">
        <f t="shared" si="351"/>
        <v>62</v>
      </c>
      <c r="G88" s="17">
        <f t="shared" si="351"/>
        <v>95</v>
      </c>
      <c r="H88" s="18">
        <f t="shared" si="351"/>
        <v>74</v>
      </c>
      <c r="I88" s="16">
        <f t="shared" si="351"/>
        <v>107</v>
      </c>
      <c r="J88" s="17">
        <f t="shared" si="351"/>
        <v>110</v>
      </c>
      <c r="K88" s="17">
        <f t="shared" si="351"/>
        <v>47</v>
      </c>
      <c r="L88" s="18">
        <f t="shared" si="351"/>
        <v>26</v>
      </c>
      <c r="M88" s="13">
        <f t="shared" si="341"/>
        <v>134</v>
      </c>
      <c r="N88" s="14">
        <f t="shared" si="329"/>
        <v>131</v>
      </c>
      <c r="O88" s="14">
        <f t="shared" si="330"/>
        <v>2</v>
      </c>
      <c r="P88" s="15">
        <f t="shared" si="331"/>
        <v>23</v>
      </c>
      <c r="Q88" s="13">
        <f t="shared" si="332"/>
        <v>86</v>
      </c>
      <c r="R88" s="14">
        <f t="shared" si="333"/>
        <v>83</v>
      </c>
      <c r="S88" s="14">
        <f t="shared" si="334"/>
        <v>50</v>
      </c>
      <c r="T88" s="15">
        <f t="shared" si="335"/>
        <v>71</v>
      </c>
      <c r="U88" s="13">
        <f t="shared" si="336"/>
        <v>38</v>
      </c>
      <c r="V88" s="14">
        <f t="shared" si="337"/>
        <v>35</v>
      </c>
      <c r="W88" s="14">
        <f t="shared" si="338"/>
        <v>98</v>
      </c>
      <c r="X88" s="15">
        <f t="shared" si="339"/>
        <v>119</v>
      </c>
      <c r="Y88" s="16">
        <f t="shared" si="197"/>
        <v>11</v>
      </c>
      <c r="Z88" s="17">
        <f t="shared" si="198"/>
        <v>14</v>
      </c>
      <c r="AA88" s="17">
        <f t="shared" si="199"/>
        <v>143</v>
      </c>
      <c r="AB88" s="18">
        <f t="shared" si="200"/>
        <v>122</v>
      </c>
      <c r="AC88" s="16">
        <f t="shared" si="201"/>
        <v>59</v>
      </c>
      <c r="AD88" s="17">
        <f t="shared" si="202"/>
        <v>62</v>
      </c>
      <c r="AE88" s="17">
        <f t="shared" si="203"/>
        <v>95</v>
      </c>
      <c r="AF88" s="18">
        <f t="shared" si="204"/>
        <v>74</v>
      </c>
      <c r="AG88" s="16">
        <f t="shared" si="205"/>
        <v>107</v>
      </c>
      <c r="AH88" s="17">
        <f t="shared" si="206"/>
        <v>110</v>
      </c>
      <c r="AI88" s="17">
        <f t="shared" si="207"/>
        <v>47</v>
      </c>
      <c r="AJ88" s="18">
        <f t="shared" si="208"/>
        <v>26</v>
      </c>
      <c r="AK88" s="13">
        <f t="shared" si="209"/>
        <v>134</v>
      </c>
      <c r="AL88" s="14">
        <f t="shared" si="210"/>
        <v>131</v>
      </c>
      <c r="AM88" s="14">
        <f t="shared" si="211"/>
        <v>2</v>
      </c>
      <c r="AN88" s="15">
        <f t="shared" si="212"/>
        <v>23</v>
      </c>
      <c r="AO88" s="13">
        <f t="shared" si="213"/>
        <v>86</v>
      </c>
      <c r="AP88" s="14">
        <f t="shared" si="214"/>
        <v>83</v>
      </c>
      <c r="AQ88" s="14">
        <f t="shared" si="215"/>
        <v>50</v>
      </c>
      <c r="AR88" s="15">
        <f t="shared" si="216"/>
        <v>71</v>
      </c>
      <c r="AS88" s="13">
        <f t="shared" si="217"/>
        <v>38</v>
      </c>
      <c r="AT88" s="14">
        <f t="shared" si="218"/>
        <v>35</v>
      </c>
      <c r="AU88" s="14">
        <f t="shared" si="219"/>
        <v>98</v>
      </c>
      <c r="AV88" s="15">
        <f t="shared" si="220"/>
        <v>119</v>
      </c>
      <c r="AW88" s="16">
        <f t="shared" si="221"/>
        <v>11</v>
      </c>
      <c r="AX88" s="17">
        <f t="shared" si="222"/>
        <v>14</v>
      </c>
      <c r="AY88" s="17">
        <f t="shared" si="223"/>
        <v>143</v>
      </c>
      <c r="AZ88" s="18">
        <f t="shared" si="224"/>
        <v>122</v>
      </c>
      <c r="BA88" s="16">
        <f t="shared" si="225"/>
        <v>59</v>
      </c>
      <c r="BB88" s="17">
        <f t="shared" si="226"/>
        <v>62</v>
      </c>
      <c r="BC88" s="17">
        <f t="shared" si="227"/>
        <v>95</v>
      </c>
      <c r="BD88" s="18">
        <f t="shared" si="228"/>
        <v>74</v>
      </c>
      <c r="BE88" s="16">
        <f t="shared" si="229"/>
        <v>107</v>
      </c>
      <c r="BF88" s="17">
        <f t="shared" si="230"/>
        <v>110</v>
      </c>
      <c r="BG88" s="17">
        <f t="shared" si="231"/>
        <v>47</v>
      </c>
      <c r="BH88" s="18">
        <f t="shared" si="232"/>
        <v>26</v>
      </c>
      <c r="BI88" s="13">
        <f t="shared" si="233"/>
        <v>134</v>
      </c>
      <c r="BJ88" s="14">
        <f t="shared" si="234"/>
        <v>131</v>
      </c>
      <c r="BK88" s="14">
        <f t="shared" si="235"/>
        <v>2</v>
      </c>
      <c r="BL88" s="15">
        <f t="shared" si="236"/>
        <v>23</v>
      </c>
      <c r="BM88" s="13">
        <f t="shared" si="237"/>
        <v>86</v>
      </c>
      <c r="BN88" s="14">
        <f t="shared" si="238"/>
        <v>83</v>
      </c>
      <c r="BO88" s="14">
        <f t="shared" si="239"/>
        <v>50</v>
      </c>
      <c r="BP88" s="15">
        <f t="shared" si="240"/>
        <v>71</v>
      </c>
      <c r="BQ88" s="13">
        <f t="shared" si="241"/>
        <v>38</v>
      </c>
      <c r="BR88" s="14">
        <f t="shared" si="242"/>
        <v>35</v>
      </c>
      <c r="BS88" s="14">
        <f t="shared" si="243"/>
        <v>98</v>
      </c>
      <c r="BT88" s="15">
        <f t="shared" si="244"/>
        <v>119</v>
      </c>
      <c r="BU88" s="16">
        <f t="shared" si="245"/>
        <v>11</v>
      </c>
      <c r="BV88" s="17">
        <f t="shared" si="246"/>
        <v>14</v>
      </c>
      <c r="BW88" s="17">
        <f t="shared" si="247"/>
        <v>143</v>
      </c>
      <c r="BX88" s="18">
        <f t="shared" si="248"/>
        <v>122</v>
      </c>
      <c r="BY88" s="16">
        <f t="shared" si="249"/>
        <v>59</v>
      </c>
      <c r="BZ88" s="17">
        <f t="shared" si="250"/>
        <v>62</v>
      </c>
      <c r="CA88" s="17">
        <f t="shared" si="251"/>
        <v>95</v>
      </c>
      <c r="CB88" s="18">
        <f t="shared" si="252"/>
        <v>74</v>
      </c>
      <c r="CC88" s="16">
        <f t="shared" si="253"/>
        <v>107</v>
      </c>
      <c r="CD88" s="17">
        <f t="shared" si="254"/>
        <v>110</v>
      </c>
      <c r="CE88" s="17">
        <f t="shared" si="255"/>
        <v>47</v>
      </c>
      <c r="CF88" s="18">
        <f t="shared" si="256"/>
        <v>26</v>
      </c>
      <c r="CG88" s="13">
        <f t="shared" si="257"/>
        <v>134</v>
      </c>
      <c r="CH88" s="14">
        <f t="shared" si="258"/>
        <v>131</v>
      </c>
      <c r="CI88" s="14">
        <f t="shared" si="259"/>
        <v>2</v>
      </c>
      <c r="CJ88" s="15">
        <f t="shared" si="260"/>
        <v>23</v>
      </c>
      <c r="CK88" s="13">
        <f t="shared" si="261"/>
        <v>86</v>
      </c>
      <c r="CL88" s="14">
        <f t="shared" si="262"/>
        <v>83</v>
      </c>
      <c r="CM88" s="14">
        <f t="shared" si="263"/>
        <v>50</v>
      </c>
      <c r="CN88" s="15">
        <f t="shared" si="264"/>
        <v>71</v>
      </c>
      <c r="CO88" s="13">
        <f t="shared" si="265"/>
        <v>38</v>
      </c>
      <c r="CP88" s="14">
        <f t="shared" si="266"/>
        <v>35</v>
      </c>
      <c r="CQ88" s="14">
        <f t="shared" si="267"/>
        <v>98</v>
      </c>
      <c r="CR88" s="15">
        <f t="shared" si="268"/>
        <v>119</v>
      </c>
      <c r="CS88" s="16">
        <f t="shared" si="269"/>
        <v>11</v>
      </c>
      <c r="CT88" s="17">
        <f t="shared" si="270"/>
        <v>14</v>
      </c>
      <c r="CU88" s="17">
        <f t="shared" si="271"/>
        <v>143</v>
      </c>
      <c r="CV88" s="18">
        <f t="shared" si="272"/>
        <v>122</v>
      </c>
      <c r="CW88" s="16">
        <f t="shared" si="273"/>
        <v>59</v>
      </c>
      <c r="CX88" s="17">
        <f t="shared" si="274"/>
        <v>62</v>
      </c>
      <c r="CY88" s="17">
        <f t="shared" si="275"/>
        <v>95</v>
      </c>
      <c r="CZ88" s="18">
        <f t="shared" si="276"/>
        <v>74</v>
      </c>
      <c r="DA88" s="16">
        <f t="shared" si="277"/>
        <v>107</v>
      </c>
      <c r="DB88" s="17">
        <f t="shared" si="278"/>
        <v>110</v>
      </c>
      <c r="DC88" s="17">
        <f t="shared" si="279"/>
        <v>47</v>
      </c>
      <c r="DD88" s="18">
        <f t="shared" si="280"/>
        <v>26</v>
      </c>
      <c r="DE88" s="13">
        <f t="shared" si="281"/>
        <v>134</v>
      </c>
      <c r="DF88" s="14">
        <f t="shared" si="282"/>
        <v>131</v>
      </c>
      <c r="DG88" s="14">
        <f t="shared" si="283"/>
        <v>2</v>
      </c>
      <c r="DH88" s="15">
        <f t="shared" si="284"/>
        <v>23</v>
      </c>
      <c r="DI88" s="13">
        <f t="shared" si="285"/>
        <v>86</v>
      </c>
      <c r="DJ88" s="14">
        <f t="shared" si="286"/>
        <v>83</v>
      </c>
      <c r="DK88" s="14">
        <f t="shared" si="287"/>
        <v>50</v>
      </c>
      <c r="DL88" s="15">
        <f t="shared" si="288"/>
        <v>71</v>
      </c>
      <c r="DM88" s="13">
        <f t="shared" si="289"/>
        <v>38</v>
      </c>
      <c r="DN88" s="14">
        <f t="shared" si="290"/>
        <v>35</v>
      </c>
      <c r="DO88" s="14">
        <f t="shared" si="291"/>
        <v>98</v>
      </c>
      <c r="DP88" s="15">
        <f t="shared" si="292"/>
        <v>119</v>
      </c>
      <c r="DQ88" s="16">
        <f t="shared" si="293"/>
        <v>11</v>
      </c>
      <c r="DR88" s="17">
        <f t="shared" si="294"/>
        <v>14</v>
      </c>
      <c r="DS88" s="17">
        <f t="shared" si="295"/>
        <v>143</v>
      </c>
      <c r="DT88" s="18">
        <f t="shared" si="296"/>
        <v>122</v>
      </c>
      <c r="DU88" s="16">
        <f t="shared" si="297"/>
        <v>59</v>
      </c>
      <c r="DV88" s="17">
        <f t="shared" si="298"/>
        <v>62</v>
      </c>
      <c r="DW88" s="17">
        <f t="shared" si="299"/>
        <v>95</v>
      </c>
      <c r="DX88" s="18">
        <f t="shared" si="300"/>
        <v>74</v>
      </c>
      <c r="DY88" s="16">
        <f t="shared" si="301"/>
        <v>107</v>
      </c>
      <c r="DZ88" s="17">
        <f t="shared" si="302"/>
        <v>110</v>
      </c>
      <c r="EA88" s="17">
        <f t="shared" si="303"/>
        <v>47</v>
      </c>
      <c r="EB88" s="18">
        <f t="shared" si="304"/>
        <v>26</v>
      </c>
      <c r="EC88" s="13">
        <f t="shared" si="305"/>
        <v>134</v>
      </c>
      <c r="ED88" s="14">
        <f t="shared" si="306"/>
        <v>131</v>
      </c>
      <c r="EE88" s="14">
        <f t="shared" si="307"/>
        <v>2</v>
      </c>
      <c r="EF88" s="15">
        <f t="shared" si="308"/>
        <v>23</v>
      </c>
      <c r="EG88" s="13">
        <f t="shared" si="309"/>
        <v>86</v>
      </c>
      <c r="EH88" s="14">
        <f t="shared" si="310"/>
        <v>83</v>
      </c>
      <c r="EI88" s="14">
        <f t="shared" si="311"/>
        <v>50</v>
      </c>
      <c r="EJ88" s="15">
        <f t="shared" si="312"/>
        <v>71</v>
      </c>
      <c r="EK88" s="13">
        <f t="shared" si="313"/>
        <v>38</v>
      </c>
      <c r="EL88" s="14">
        <f t="shared" si="314"/>
        <v>35</v>
      </c>
      <c r="EM88" s="14">
        <f t="shared" si="315"/>
        <v>98</v>
      </c>
      <c r="EN88" s="15">
        <f t="shared" si="316"/>
        <v>119</v>
      </c>
    </row>
    <row r="89" spans="1:144" x14ac:dyDescent="0.25">
      <c r="A89" s="4">
        <f t="shared" ref="A89:L89" si="352">145-A77</f>
        <v>140</v>
      </c>
      <c r="B89" s="5">
        <f t="shared" si="352"/>
        <v>125</v>
      </c>
      <c r="C89" s="5">
        <f t="shared" si="352"/>
        <v>8</v>
      </c>
      <c r="D89" s="6">
        <f t="shared" si="352"/>
        <v>17</v>
      </c>
      <c r="E89" s="4">
        <f t="shared" si="352"/>
        <v>92</v>
      </c>
      <c r="F89" s="5">
        <f t="shared" si="352"/>
        <v>77</v>
      </c>
      <c r="G89" s="5">
        <f t="shared" si="352"/>
        <v>56</v>
      </c>
      <c r="H89" s="6">
        <f t="shared" si="352"/>
        <v>65</v>
      </c>
      <c r="I89" s="4">
        <f t="shared" si="352"/>
        <v>44</v>
      </c>
      <c r="J89" s="5">
        <f t="shared" si="352"/>
        <v>29</v>
      </c>
      <c r="K89" s="5">
        <f t="shared" si="352"/>
        <v>104</v>
      </c>
      <c r="L89" s="6">
        <f t="shared" si="352"/>
        <v>113</v>
      </c>
      <c r="M89" s="1">
        <f t="shared" si="341"/>
        <v>5</v>
      </c>
      <c r="N89" s="2">
        <f t="shared" si="329"/>
        <v>20</v>
      </c>
      <c r="O89" s="2">
        <f t="shared" si="330"/>
        <v>137</v>
      </c>
      <c r="P89" s="3">
        <f t="shared" si="331"/>
        <v>128</v>
      </c>
      <c r="Q89" s="1">
        <f t="shared" si="332"/>
        <v>53</v>
      </c>
      <c r="R89" s="2">
        <f t="shared" si="333"/>
        <v>68</v>
      </c>
      <c r="S89" s="2">
        <f t="shared" si="334"/>
        <v>89</v>
      </c>
      <c r="T89" s="3">
        <f t="shared" si="335"/>
        <v>80</v>
      </c>
      <c r="U89" s="1">
        <f t="shared" si="336"/>
        <v>101</v>
      </c>
      <c r="V89" s="2">
        <f t="shared" si="337"/>
        <v>116</v>
      </c>
      <c r="W89" s="2">
        <f t="shared" si="338"/>
        <v>41</v>
      </c>
      <c r="X89" s="3">
        <f t="shared" si="339"/>
        <v>32</v>
      </c>
      <c r="Y89" s="4">
        <f t="shared" si="197"/>
        <v>140</v>
      </c>
      <c r="Z89" s="5">
        <f t="shared" si="198"/>
        <v>125</v>
      </c>
      <c r="AA89" s="5">
        <f t="shared" si="199"/>
        <v>8</v>
      </c>
      <c r="AB89" s="6">
        <f t="shared" si="200"/>
        <v>17</v>
      </c>
      <c r="AC89" s="4">
        <f t="shared" si="201"/>
        <v>92</v>
      </c>
      <c r="AD89" s="5">
        <f t="shared" si="202"/>
        <v>77</v>
      </c>
      <c r="AE89" s="5">
        <f t="shared" si="203"/>
        <v>56</v>
      </c>
      <c r="AF89" s="6">
        <f t="shared" si="204"/>
        <v>65</v>
      </c>
      <c r="AG89" s="4">
        <f t="shared" si="205"/>
        <v>44</v>
      </c>
      <c r="AH89" s="5">
        <f t="shared" si="206"/>
        <v>29</v>
      </c>
      <c r="AI89" s="5">
        <f t="shared" si="207"/>
        <v>104</v>
      </c>
      <c r="AJ89" s="6">
        <f t="shared" si="208"/>
        <v>113</v>
      </c>
      <c r="AK89" s="1">
        <f t="shared" si="209"/>
        <v>5</v>
      </c>
      <c r="AL89" s="2">
        <f t="shared" si="210"/>
        <v>20</v>
      </c>
      <c r="AM89" s="2">
        <f t="shared" si="211"/>
        <v>137</v>
      </c>
      <c r="AN89" s="3">
        <f t="shared" si="212"/>
        <v>128</v>
      </c>
      <c r="AO89" s="1">
        <f t="shared" si="213"/>
        <v>53</v>
      </c>
      <c r="AP89" s="2">
        <f t="shared" si="214"/>
        <v>68</v>
      </c>
      <c r="AQ89" s="2">
        <f t="shared" si="215"/>
        <v>89</v>
      </c>
      <c r="AR89" s="3">
        <f t="shared" si="216"/>
        <v>80</v>
      </c>
      <c r="AS89" s="1">
        <f t="shared" si="217"/>
        <v>101</v>
      </c>
      <c r="AT89" s="2">
        <f t="shared" si="218"/>
        <v>116</v>
      </c>
      <c r="AU89" s="2">
        <f t="shared" si="219"/>
        <v>41</v>
      </c>
      <c r="AV89" s="3">
        <f t="shared" si="220"/>
        <v>32</v>
      </c>
      <c r="AW89" s="4">
        <f t="shared" si="221"/>
        <v>140</v>
      </c>
      <c r="AX89" s="5">
        <f t="shared" si="222"/>
        <v>125</v>
      </c>
      <c r="AY89" s="5">
        <f t="shared" si="223"/>
        <v>8</v>
      </c>
      <c r="AZ89" s="6">
        <f t="shared" si="224"/>
        <v>17</v>
      </c>
      <c r="BA89" s="4">
        <f t="shared" si="225"/>
        <v>92</v>
      </c>
      <c r="BB89" s="5">
        <f t="shared" si="226"/>
        <v>77</v>
      </c>
      <c r="BC89" s="5">
        <f t="shared" si="227"/>
        <v>56</v>
      </c>
      <c r="BD89" s="6">
        <f t="shared" si="228"/>
        <v>65</v>
      </c>
      <c r="BE89" s="4">
        <f t="shared" si="229"/>
        <v>44</v>
      </c>
      <c r="BF89" s="5">
        <f t="shared" si="230"/>
        <v>29</v>
      </c>
      <c r="BG89" s="5">
        <f t="shared" si="231"/>
        <v>104</v>
      </c>
      <c r="BH89" s="6">
        <f t="shared" si="232"/>
        <v>113</v>
      </c>
      <c r="BI89" s="1">
        <f t="shared" si="233"/>
        <v>5</v>
      </c>
      <c r="BJ89" s="2">
        <f t="shared" si="234"/>
        <v>20</v>
      </c>
      <c r="BK89" s="2">
        <f t="shared" si="235"/>
        <v>137</v>
      </c>
      <c r="BL89" s="3">
        <f t="shared" si="236"/>
        <v>128</v>
      </c>
      <c r="BM89" s="1">
        <f t="shared" si="237"/>
        <v>53</v>
      </c>
      <c r="BN89" s="2">
        <f t="shared" si="238"/>
        <v>68</v>
      </c>
      <c r="BO89" s="2">
        <f t="shared" si="239"/>
        <v>89</v>
      </c>
      <c r="BP89" s="3">
        <f t="shared" si="240"/>
        <v>80</v>
      </c>
      <c r="BQ89" s="1">
        <f t="shared" si="241"/>
        <v>101</v>
      </c>
      <c r="BR89" s="2">
        <f t="shared" si="242"/>
        <v>116</v>
      </c>
      <c r="BS89" s="2">
        <f t="shared" si="243"/>
        <v>41</v>
      </c>
      <c r="BT89" s="3">
        <f t="shared" si="244"/>
        <v>32</v>
      </c>
      <c r="BU89" s="4">
        <f t="shared" si="245"/>
        <v>140</v>
      </c>
      <c r="BV89" s="5">
        <f t="shared" si="246"/>
        <v>125</v>
      </c>
      <c r="BW89" s="5">
        <f t="shared" si="247"/>
        <v>8</v>
      </c>
      <c r="BX89" s="6">
        <f t="shared" si="248"/>
        <v>17</v>
      </c>
      <c r="BY89" s="4">
        <f t="shared" si="249"/>
        <v>92</v>
      </c>
      <c r="BZ89" s="5">
        <f t="shared" si="250"/>
        <v>77</v>
      </c>
      <c r="CA89" s="5">
        <f t="shared" si="251"/>
        <v>56</v>
      </c>
      <c r="CB89" s="6">
        <f t="shared" si="252"/>
        <v>65</v>
      </c>
      <c r="CC89" s="4">
        <f t="shared" si="253"/>
        <v>44</v>
      </c>
      <c r="CD89" s="5">
        <f t="shared" si="254"/>
        <v>29</v>
      </c>
      <c r="CE89" s="5">
        <f t="shared" si="255"/>
        <v>104</v>
      </c>
      <c r="CF89" s="6">
        <f t="shared" si="256"/>
        <v>113</v>
      </c>
      <c r="CG89" s="1">
        <f t="shared" si="257"/>
        <v>5</v>
      </c>
      <c r="CH89" s="2">
        <f t="shared" si="258"/>
        <v>20</v>
      </c>
      <c r="CI89" s="2">
        <f t="shared" si="259"/>
        <v>137</v>
      </c>
      <c r="CJ89" s="3">
        <f t="shared" si="260"/>
        <v>128</v>
      </c>
      <c r="CK89" s="1">
        <f t="shared" si="261"/>
        <v>53</v>
      </c>
      <c r="CL89" s="2">
        <f t="shared" si="262"/>
        <v>68</v>
      </c>
      <c r="CM89" s="2">
        <f t="shared" si="263"/>
        <v>89</v>
      </c>
      <c r="CN89" s="3">
        <f t="shared" si="264"/>
        <v>80</v>
      </c>
      <c r="CO89" s="1">
        <f t="shared" si="265"/>
        <v>101</v>
      </c>
      <c r="CP89" s="2">
        <f t="shared" si="266"/>
        <v>116</v>
      </c>
      <c r="CQ89" s="2">
        <f t="shared" si="267"/>
        <v>41</v>
      </c>
      <c r="CR89" s="3">
        <f t="shared" si="268"/>
        <v>32</v>
      </c>
      <c r="CS89" s="4">
        <f t="shared" si="269"/>
        <v>140</v>
      </c>
      <c r="CT89" s="5">
        <f t="shared" si="270"/>
        <v>125</v>
      </c>
      <c r="CU89" s="5">
        <f t="shared" si="271"/>
        <v>8</v>
      </c>
      <c r="CV89" s="6">
        <f t="shared" si="272"/>
        <v>17</v>
      </c>
      <c r="CW89" s="4">
        <f t="shared" si="273"/>
        <v>92</v>
      </c>
      <c r="CX89" s="5">
        <f t="shared" si="274"/>
        <v>77</v>
      </c>
      <c r="CY89" s="5">
        <f t="shared" si="275"/>
        <v>56</v>
      </c>
      <c r="CZ89" s="6">
        <f t="shared" si="276"/>
        <v>65</v>
      </c>
      <c r="DA89" s="4">
        <f t="shared" si="277"/>
        <v>44</v>
      </c>
      <c r="DB89" s="5">
        <f t="shared" si="278"/>
        <v>29</v>
      </c>
      <c r="DC89" s="5">
        <f t="shared" si="279"/>
        <v>104</v>
      </c>
      <c r="DD89" s="6">
        <f t="shared" si="280"/>
        <v>113</v>
      </c>
      <c r="DE89" s="1">
        <f t="shared" si="281"/>
        <v>5</v>
      </c>
      <c r="DF89" s="2">
        <f t="shared" si="282"/>
        <v>20</v>
      </c>
      <c r="DG89" s="2">
        <f t="shared" si="283"/>
        <v>137</v>
      </c>
      <c r="DH89" s="3">
        <f t="shared" si="284"/>
        <v>128</v>
      </c>
      <c r="DI89" s="1">
        <f t="shared" si="285"/>
        <v>53</v>
      </c>
      <c r="DJ89" s="2">
        <f t="shared" si="286"/>
        <v>68</v>
      </c>
      <c r="DK89" s="2">
        <f t="shared" si="287"/>
        <v>89</v>
      </c>
      <c r="DL89" s="3">
        <f t="shared" si="288"/>
        <v>80</v>
      </c>
      <c r="DM89" s="1">
        <f t="shared" si="289"/>
        <v>101</v>
      </c>
      <c r="DN89" s="2">
        <f t="shared" si="290"/>
        <v>116</v>
      </c>
      <c r="DO89" s="2">
        <f t="shared" si="291"/>
        <v>41</v>
      </c>
      <c r="DP89" s="3">
        <f t="shared" si="292"/>
        <v>32</v>
      </c>
      <c r="DQ89" s="4">
        <f t="shared" si="293"/>
        <v>140</v>
      </c>
      <c r="DR89" s="5">
        <f t="shared" si="294"/>
        <v>125</v>
      </c>
      <c r="DS89" s="5">
        <f t="shared" si="295"/>
        <v>8</v>
      </c>
      <c r="DT89" s="6">
        <f t="shared" si="296"/>
        <v>17</v>
      </c>
      <c r="DU89" s="4">
        <f t="shared" si="297"/>
        <v>92</v>
      </c>
      <c r="DV89" s="5">
        <f t="shared" si="298"/>
        <v>77</v>
      </c>
      <c r="DW89" s="5">
        <f t="shared" si="299"/>
        <v>56</v>
      </c>
      <c r="DX89" s="6">
        <f t="shared" si="300"/>
        <v>65</v>
      </c>
      <c r="DY89" s="4">
        <f t="shared" si="301"/>
        <v>44</v>
      </c>
      <c r="DZ89" s="5">
        <f t="shared" si="302"/>
        <v>29</v>
      </c>
      <c r="EA89" s="5">
        <f t="shared" si="303"/>
        <v>104</v>
      </c>
      <c r="EB89" s="6">
        <f t="shared" si="304"/>
        <v>113</v>
      </c>
      <c r="EC89" s="1">
        <f t="shared" si="305"/>
        <v>5</v>
      </c>
      <c r="ED89" s="2">
        <f t="shared" si="306"/>
        <v>20</v>
      </c>
      <c r="EE89" s="2">
        <f t="shared" si="307"/>
        <v>137</v>
      </c>
      <c r="EF89" s="3">
        <f t="shared" si="308"/>
        <v>128</v>
      </c>
      <c r="EG89" s="1">
        <f t="shared" si="309"/>
        <v>53</v>
      </c>
      <c r="EH89" s="2">
        <f t="shared" si="310"/>
        <v>68</v>
      </c>
      <c r="EI89" s="2">
        <f t="shared" si="311"/>
        <v>89</v>
      </c>
      <c r="EJ89" s="3">
        <f t="shared" si="312"/>
        <v>80</v>
      </c>
      <c r="EK89" s="1">
        <f t="shared" si="313"/>
        <v>101</v>
      </c>
      <c r="EL89" s="2">
        <f t="shared" si="314"/>
        <v>116</v>
      </c>
      <c r="EM89" s="2">
        <f t="shared" si="315"/>
        <v>41</v>
      </c>
      <c r="EN89" s="3">
        <f t="shared" si="316"/>
        <v>32</v>
      </c>
    </row>
    <row r="90" spans="1:144" x14ac:dyDescent="0.25">
      <c r="A90" s="10">
        <f t="shared" ref="A90:L90" si="353">145-A78</f>
        <v>6</v>
      </c>
      <c r="B90" s="11">
        <f t="shared" si="353"/>
        <v>19</v>
      </c>
      <c r="C90" s="11">
        <f t="shared" si="353"/>
        <v>138</v>
      </c>
      <c r="D90" s="12">
        <f t="shared" si="353"/>
        <v>127</v>
      </c>
      <c r="E90" s="10">
        <f t="shared" si="353"/>
        <v>54</v>
      </c>
      <c r="F90" s="11">
        <f t="shared" si="353"/>
        <v>67</v>
      </c>
      <c r="G90" s="11">
        <f t="shared" si="353"/>
        <v>90</v>
      </c>
      <c r="H90" s="12">
        <f t="shared" si="353"/>
        <v>79</v>
      </c>
      <c r="I90" s="10">
        <f t="shared" si="353"/>
        <v>102</v>
      </c>
      <c r="J90" s="11">
        <f t="shared" si="353"/>
        <v>115</v>
      </c>
      <c r="K90" s="11">
        <f t="shared" si="353"/>
        <v>42</v>
      </c>
      <c r="L90" s="12">
        <f t="shared" si="353"/>
        <v>31</v>
      </c>
      <c r="M90" s="7">
        <f t="shared" si="341"/>
        <v>139</v>
      </c>
      <c r="N90" s="8">
        <f t="shared" si="329"/>
        <v>126</v>
      </c>
      <c r="O90" s="8">
        <f t="shared" si="330"/>
        <v>7</v>
      </c>
      <c r="P90" s="9">
        <f t="shared" si="331"/>
        <v>18</v>
      </c>
      <c r="Q90" s="7">
        <f t="shared" si="332"/>
        <v>91</v>
      </c>
      <c r="R90" s="8">
        <f t="shared" si="333"/>
        <v>78</v>
      </c>
      <c r="S90" s="8">
        <f t="shared" si="334"/>
        <v>55</v>
      </c>
      <c r="T90" s="9">
        <f t="shared" si="335"/>
        <v>66</v>
      </c>
      <c r="U90" s="7">
        <f t="shared" si="336"/>
        <v>43</v>
      </c>
      <c r="V90" s="8">
        <f t="shared" si="337"/>
        <v>30</v>
      </c>
      <c r="W90" s="8">
        <f t="shared" si="338"/>
        <v>103</v>
      </c>
      <c r="X90" s="9">
        <f t="shared" si="339"/>
        <v>114</v>
      </c>
      <c r="Y90" s="10">
        <f t="shared" si="197"/>
        <v>6</v>
      </c>
      <c r="Z90" s="11">
        <f t="shared" si="198"/>
        <v>19</v>
      </c>
      <c r="AA90" s="11">
        <f t="shared" si="199"/>
        <v>138</v>
      </c>
      <c r="AB90" s="12">
        <f t="shared" si="200"/>
        <v>127</v>
      </c>
      <c r="AC90" s="10">
        <f t="shared" si="201"/>
        <v>54</v>
      </c>
      <c r="AD90" s="11">
        <f t="shared" si="202"/>
        <v>67</v>
      </c>
      <c r="AE90" s="11">
        <f t="shared" si="203"/>
        <v>90</v>
      </c>
      <c r="AF90" s="12">
        <f t="shared" si="204"/>
        <v>79</v>
      </c>
      <c r="AG90" s="10">
        <f t="shared" si="205"/>
        <v>102</v>
      </c>
      <c r="AH90" s="11">
        <f t="shared" si="206"/>
        <v>115</v>
      </c>
      <c r="AI90" s="11">
        <f t="shared" si="207"/>
        <v>42</v>
      </c>
      <c r="AJ90" s="12">
        <f t="shared" si="208"/>
        <v>31</v>
      </c>
      <c r="AK90" s="7">
        <f t="shared" si="209"/>
        <v>139</v>
      </c>
      <c r="AL90" s="8">
        <f t="shared" si="210"/>
        <v>126</v>
      </c>
      <c r="AM90" s="8">
        <f t="shared" si="211"/>
        <v>7</v>
      </c>
      <c r="AN90" s="9">
        <f t="shared" si="212"/>
        <v>18</v>
      </c>
      <c r="AO90" s="7">
        <f t="shared" si="213"/>
        <v>91</v>
      </c>
      <c r="AP90" s="8">
        <f t="shared" si="214"/>
        <v>78</v>
      </c>
      <c r="AQ90" s="8">
        <f t="shared" si="215"/>
        <v>55</v>
      </c>
      <c r="AR90" s="9">
        <f t="shared" si="216"/>
        <v>66</v>
      </c>
      <c r="AS90" s="7">
        <f t="shared" si="217"/>
        <v>43</v>
      </c>
      <c r="AT90" s="8">
        <f t="shared" si="218"/>
        <v>30</v>
      </c>
      <c r="AU90" s="8">
        <f t="shared" si="219"/>
        <v>103</v>
      </c>
      <c r="AV90" s="9">
        <f t="shared" si="220"/>
        <v>114</v>
      </c>
      <c r="AW90" s="10">
        <f t="shared" si="221"/>
        <v>6</v>
      </c>
      <c r="AX90" s="11">
        <f t="shared" si="222"/>
        <v>19</v>
      </c>
      <c r="AY90" s="11">
        <f t="shared" si="223"/>
        <v>138</v>
      </c>
      <c r="AZ90" s="12">
        <f t="shared" si="224"/>
        <v>127</v>
      </c>
      <c r="BA90" s="10">
        <f t="shared" si="225"/>
        <v>54</v>
      </c>
      <c r="BB90" s="11">
        <f t="shared" si="226"/>
        <v>67</v>
      </c>
      <c r="BC90" s="11">
        <f t="shared" si="227"/>
        <v>90</v>
      </c>
      <c r="BD90" s="12">
        <f t="shared" si="228"/>
        <v>79</v>
      </c>
      <c r="BE90" s="10">
        <f t="shared" si="229"/>
        <v>102</v>
      </c>
      <c r="BF90" s="11">
        <f t="shared" si="230"/>
        <v>115</v>
      </c>
      <c r="BG90" s="11">
        <f t="shared" si="231"/>
        <v>42</v>
      </c>
      <c r="BH90" s="12">
        <f t="shared" si="232"/>
        <v>31</v>
      </c>
      <c r="BI90" s="7">
        <f t="shared" si="233"/>
        <v>139</v>
      </c>
      <c r="BJ90" s="8">
        <f t="shared" si="234"/>
        <v>126</v>
      </c>
      <c r="BK90" s="8">
        <f t="shared" si="235"/>
        <v>7</v>
      </c>
      <c r="BL90" s="9">
        <f t="shared" si="236"/>
        <v>18</v>
      </c>
      <c r="BM90" s="7">
        <f t="shared" si="237"/>
        <v>91</v>
      </c>
      <c r="BN90" s="8">
        <f t="shared" si="238"/>
        <v>78</v>
      </c>
      <c r="BO90" s="8">
        <f t="shared" si="239"/>
        <v>55</v>
      </c>
      <c r="BP90" s="9">
        <f t="shared" si="240"/>
        <v>66</v>
      </c>
      <c r="BQ90" s="7">
        <f t="shared" si="241"/>
        <v>43</v>
      </c>
      <c r="BR90" s="8">
        <f t="shared" si="242"/>
        <v>30</v>
      </c>
      <c r="BS90" s="8">
        <f t="shared" si="243"/>
        <v>103</v>
      </c>
      <c r="BT90" s="9">
        <f t="shared" si="244"/>
        <v>114</v>
      </c>
      <c r="BU90" s="10">
        <f t="shared" si="245"/>
        <v>6</v>
      </c>
      <c r="BV90" s="11">
        <f t="shared" si="246"/>
        <v>19</v>
      </c>
      <c r="BW90" s="11">
        <f t="shared" si="247"/>
        <v>138</v>
      </c>
      <c r="BX90" s="12">
        <f t="shared" si="248"/>
        <v>127</v>
      </c>
      <c r="BY90" s="10">
        <f t="shared" si="249"/>
        <v>54</v>
      </c>
      <c r="BZ90" s="11">
        <f t="shared" si="250"/>
        <v>67</v>
      </c>
      <c r="CA90" s="11">
        <f t="shared" si="251"/>
        <v>90</v>
      </c>
      <c r="CB90" s="12">
        <f t="shared" si="252"/>
        <v>79</v>
      </c>
      <c r="CC90" s="10">
        <f t="shared" si="253"/>
        <v>102</v>
      </c>
      <c r="CD90" s="11">
        <f t="shared" si="254"/>
        <v>115</v>
      </c>
      <c r="CE90" s="11">
        <f t="shared" si="255"/>
        <v>42</v>
      </c>
      <c r="CF90" s="12">
        <f t="shared" si="256"/>
        <v>31</v>
      </c>
      <c r="CG90" s="7">
        <f t="shared" si="257"/>
        <v>139</v>
      </c>
      <c r="CH90" s="8">
        <f t="shared" si="258"/>
        <v>126</v>
      </c>
      <c r="CI90" s="8">
        <f t="shared" si="259"/>
        <v>7</v>
      </c>
      <c r="CJ90" s="9">
        <f t="shared" si="260"/>
        <v>18</v>
      </c>
      <c r="CK90" s="7">
        <f t="shared" si="261"/>
        <v>91</v>
      </c>
      <c r="CL90" s="8">
        <f t="shared" si="262"/>
        <v>78</v>
      </c>
      <c r="CM90" s="8">
        <f t="shared" si="263"/>
        <v>55</v>
      </c>
      <c r="CN90" s="9">
        <f t="shared" si="264"/>
        <v>66</v>
      </c>
      <c r="CO90" s="7">
        <f t="shared" si="265"/>
        <v>43</v>
      </c>
      <c r="CP90" s="8">
        <f t="shared" si="266"/>
        <v>30</v>
      </c>
      <c r="CQ90" s="8">
        <f t="shared" si="267"/>
        <v>103</v>
      </c>
      <c r="CR90" s="9">
        <f t="shared" si="268"/>
        <v>114</v>
      </c>
      <c r="CS90" s="10">
        <f t="shared" si="269"/>
        <v>6</v>
      </c>
      <c r="CT90" s="11">
        <f t="shared" si="270"/>
        <v>19</v>
      </c>
      <c r="CU90" s="11">
        <f t="shared" si="271"/>
        <v>138</v>
      </c>
      <c r="CV90" s="12">
        <f t="shared" si="272"/>
        <v>127</v>
      </c>
      <c r="CW90" s="10">
        <f t="shared" si="273"/>
        <v>54</v>
      </c>
      <c r="CX90" s="11">
        <f t="shared" si="274"/>
        <v>67</v>
      </c>
      <c r="CY90" s="11">
        <f t="shared" si="275"/>
        <v>90</v>
      </c>
      <c r="CZ90" s="12">
        <f t="shared" si="276"/>
        <v>79</v>
      </c>
      <c r="DA90" s="10">
        <f t="shared" si="277"/>
        <v>102</v>
      </c>
      <c r="DB90" s="11">
        <f t="shared" si="278"/>
        <v>115</v>
      </c>
      <c r="DC90" s="11">
        <f t="shared" si="279"/>
        <v>42</v>
      </c>
      <c r="DD90" s="12">
        <f t="shared" si="280"/>
        <v>31</v>
      </c>
      <c r="DE90" s="7">
        <f t="shared" si="281"/>
        <v>139</v>
      </c>
      <c r="DF90" s="8">
        <f t="shared" si="282"/>
        <v>126</v>
      </c>
      <c r="DG90" s="8">
        <f t="shared" si="283"/>
        <v>7</v>
      </c>
      <c r="DH90" s="9">
        <f t="shared" si="284"/>
        <v>18</v>
      </c>
      <c r="DI90" s="7">
        <f t="shared" si="285"/>
        <v>91</v>
      </c>
      <c r="DJ90" s="8">
        <f t="shared" si="286"/>
        <v>78</v>
      </c>
      <c r="DK90" s="8">
        <f t="shared" si="287"/>
        <v>55</v>
      </c>
      <c r="DL90" s="9">
        <f t="shared" si="288"/>
        <v>66</v>
      </c>
      <c r="DM90" s="7">
        <f t="shared" si="289"/>
        <v>43</v>
      </c>
      <c r="DN90" s="8">
        <f t="shared" si="290"/>
        <v>30</v>
      </c>
      <c r="DO90" s="8">
        <f t="shared" si="291"/>
        <v>103</v>
      </c>
      <c r="DP90" s="9">
        <f t="shared" si="292"/>
        <v>114</v>
      </c>
      <c r="DQ90" s="10">
        <f t="shared" si="293"/>
        <v>6</v>
      </c>
      <c r="DR90" s="11">
        <f t="shared" si="294"/>
        <v>19</v>
      </c>
      <c r="DS90" s="11">
        <f t="shared" si="295"/>
        <v>138</v>
      </c>
      <c r="DT90" s="12">
        <f t="shared" si="296"/>
        <v>127</v>
      </c>
      <c r="DU90" s="10">
        <f t="shared" si="297"/>
        <v>54</v>
      </c>
      <c r="DV90" s="11">
        <f t="shared" si="298"/>
        <v>67</v>
      </c>
      <c r="DW90" s="11">
        <f t="shared" si="299"/>
        <v>90</v>
      </c>
      <c r="DX90" s="12">
        <f t="shared" si="300"/>
        <v>79</v>
      </c>
      <c r="DY90" s="10">
        <f t="shared" si="301"/>
        <v>102</v>
      </c>
      <c r="DZ90" s="11">
        <f t="shared" si="302"/>
        <v>115</v>
      </c>
      <c r="EA90" s="11">
        <f t="shared" si="303"/>
        <v>42</v>
      </c>
      <c r="EB90" s="12">
        <f t="shared" si="304"/>
        <v>31</v>
      </c>
      <c r="EC90" s="7">
        <f t="shared" si="305"/>
        <v>139</v>
      </c>
      <c r="ED90" s="8">
        <f t="shared" si="306"/>
        <v>126</v>
      </c>
      <c r="EE90" s="8">
        <f t="shared" si="307"/>
        <v>7</v>
      </c>
      <c r="EF90" s="9">
        <f t="shared" si="308"/>
        <v>18</v>
      </c>
      <c r="EG90" s="7">
        <f t="shared" si="309"/>
        <v>91</v>
      </c>
      <c r="EH90" s="8">
        <f t="shared" si="310"/>
        <v>78</v>
      </c>
      <c r="EI90" s="8">
        <f t="shared" si="311"/>
        <v>55</v>
      </c>
      <c r="EJ90" s="9">
        <f t="shared" si="312"/>
        <v>66</v>
      </c>
      <c r="EK90" s="7">
        <f t="shared" si="313"/>
        <v>43</v>
      </c>
      <c r="EL90" s="8">
        <f t="shared" si="314"/>
        <v>30</v>
      </c>
      <c r="EM90" s="8">
        <f t="shared" si="315"/>
        <v>103</v>
      </c>
      <c r="EN90" s="9">
        <f t="shared" si="316"/>
        <v>114</v>
      </c>
    </row>
    <row r="91" spans="1:144" x14ac:dyDescent="0.25">
      <c r="A91" s="10">
        <f t="shared" ref="A91:L91" si="354">145-A79</f>
        <v>137</v>
      </c>
      <c r="B91" s="11">
        <f t="shared" si="354"/>
        <v>128</v>
      </c>
      <c r="C91" s="11">
        <f t="shared" si="354"/>
        <v>5</v>
      </c>
      <c r="D91" s="12">
        <f t="shared" si="354"/>
        <v>20</v>
      </c>
      <c r="E91" s="10">
        <f t="shared" si="354"/>
        <v>89</v>
      </c>
      <c r="F91" s="11">
        <f t="shared" si="354"/>
        <v>80</v>
      </c>
      <c r="G91" s="11">
        <f t="shared" si="354"/>
        <v>53</v>
      </c>
      <c r="H91" s="12">
        <f t="shared" si="354"/>
        <v>68</v>
      </c>
      <c r="I91" s="10">
        <f t="shared" si="354"/>
        <v>41</v>
      </c>
      <c r="J91" s="11">
        <f t="shared" si="354"/>
        <v>32</v>
      </c>
      <c r="K91" s="11">
        <f t="shared" si="354"/>
        <v>101</v>
      </c>
      <c r="L91" s="12">
        <f t="shared" si="354"/>
        <v>116</v>
      </c>
      <c r="M91" s="7">
        <f t="shared" si="341"/>
        <v>8</v>
      </c>
      <c r="N91" s="8">
        <f t="shared" si="329"/>
        <v>17</v>
      </c>
      <c r="O91" s="8">
        <f t="shared" si="330"/>
        <v>140</v>
      </c>
      <c r="P91" s="9">
        <f t="shared" si="331"/>
        <v>125</v>
      </c>
      <c r="Q91" s="7">
        <f t="shared" si="332"/>
        <v>56</v>
      </c>
      <c r="R91" s="8">
        <f t="shared" si="333"/>
        <v>65</v>
      </c>
      <c r="S91" s="8">
        <f t="shared" si="334"/>
        <v>92</v>
      </c>
      <c r="T91" s="9">
        <f t="shared" si="335"/>
        <v>77</v>
      </c>
      <c r="U91" s="7">
        <f t="shared" si="336"/>
        <v>104</v>
      </c>
      <c r="V91" s="8">
        <f t="shared" si="337"/>
        <v>113</v>
      </c>
      <c r="W91" s="8">
        <f t="shared" si="338"/>
        <v>44</v>
      </c>
      <c r="X91" s="9">
        <f t="shared" si="339"/>
        <v>29</v>
      </c>
      <c r="Y91" s="10">
        <f t="shared" si="197"/>
        <v>137</v>
      </c>
      <c r="Z91" s="11">
        <f t="shared" si="198"/>
        <v>128</v>
      </c>
      <c r="AA91" s="11">
        <f t="shared" si="199"/>
        <v>5</v>
      </c>
      <c r="AB91" s="12">
        <f t="shared" si="200"/>
        <v>20</v>
      </c>
      <c r="AC91" s="10">
        <f t="shared" si="201"/>
        <v>89</v>
      </c>
      <c r="AD91" s="11">
        <f t="shared" si="202"/>
        <v>80</v>
      </c>
      <c r="AE91" s="11">
        <f t="shared" si="203"/>
        <v>53</v>
      </c>
      <c r="AF91" s="12">
        <f t="shared" si="204"/>
        <v>68</v>
      </c>
      <c r="AG91" s="10">
        <f t="shared" si="205"/>
        <v>41</v>
      </c>
      <c r="AH91" s="11">
        <f t="shared" si="206"/>
        <v>32</v>
      </c>
      <c r="AI91" s="11">
        <f t="shared" si="207"/>
        <v>101</v>
      </c>
      <c r="AJ91" s="12">
        <f t="shared" si="208"/>
        <v>116</v>
      </c>
      <c r="AK91" s="7">
        <f t="shared" si="209"/>
        <v>8</v>
      </c>
      <c r="AL91" s="8">
        <f t="shared" si="210"/>
        <v>17</v>
      </c>
      <c r="AM91" s="8">
        <f t="shared" si="211"/>
        <v>140</v>
      </c>
      <c r="AN91" s="9">
        <f t="shared" si="212"/>
        <v>125</v>
      </c>
      <c r="AO91" s="7">
        <f t="shared" si="213"/>
        <v>56</v>
      </c>
      <c r="AP91" s="8">
        <f t="shared" si="214"/>
        <v>65</v>
      </c>
      <c r="AQ91" s="8">
        <f t="shared" si="215"/>
        <v>92</v>
      </c>
      <c r="AR91" s="9">
        <f t="shared" si="216"/>
        <v>77</v>
      </c>
      <c r="AS91" s="7">
        <f t="shared" si="217"/>
        <v>104</v>
      </c>
      <c r="AT91" s="8">
        <f t="shared" si="218"/>
        <v>113</v>
      </c>
      <c r="AU91" s="8">
        <f t="shared" si="219"/>
        <v>44</v>
      </c>
      <c r="AV91" s="9">
        <f t="shared" si="220"/>
        <v>29</v>
      </c>
      <c r="AW91" s="10">
        <f t="shared" si="221"/>
        <v>137</v>
      </c>
      <c r="AX91" s="11">
        <f t="shared" si="222"/>
        <v>128</v>
      </c>
      <c r="AY91" s="11">
        <f t="shared" si="223"/>
        <v>5</v>
      </c>
      <c r="AZ91" s="12">
        <f t="shared" si="224"/>
        <v>20</v>
      </c>
      <c r="BA91" s="10">
        <f t="shared" si="225"/>
        <v>89</v>
      </c>
      <c r="BB91" s="11">
        <f t="shared" si="226"/>
        <v>80</v>
      </c>
      <c r="BC91" s="11">
        <f t="shared" si="227"/>
        <v>53</v>
      </c>
      <c r="BD91" s="12">
        <f t="shared" si="228"/>
        <v>68</v>
      </c>
      <c r="BE91" s="10">
        <f t="shared" si="229"/>
        <v>41</v>
      </c>
      <c r="BF91" s="11">
        <f t="shared" si="230"/>
        <v>32</v>
      </c>
      <c r="BG91" s="11">
        <f t="shared" si="231"/>
        <v>101</v>
      </c>
      <c r="BH91" s="12">
        <f t="shared" si="232"/>
        <v>116</v>
      </c>
      <c r="BI91" s="7">
        <f t="shared" si="233"/>
        <v>8</v>
      </c>
      <c r="BJ91" s="8">
        <f t="shared" si="234"/>
        <v>17</v>
      </c>
      <c r="BK91" s="8">
        <f t="shared" si="235"/>
        <v>140</v>
      </c>
      <c r="BL91" s="9">
        <f t="shared" si="236"/>
        <v>125</v>
      </c>
      <c r="BM91" s="7">
        <f t="shared" si="237"/>
        <v>56</v>
      </c>
      <c r="BN91" s="8">
        <f t="shared" si="238"/>
        <v>65</v>
      </c>
      <c r="BO91" s="8">
        <f t="shared" si="239"/>
        <v>92</v>
      </c>
      <c r="BP91" s="9">
        <f t="shared" si="240"/>
        <v>77</v>
      </c>
      <c r="BQ91" s="7">
        <f t="shared" si="241"/>
        <v>104</v>
      </c>
      <c r="BR91" s="8">
        <f t="shared" si="242"/>
        <v>113</v>
      </c>
      <c r="BS91" s="8">
        <f t="shared" si="243"/>
        <v>44</v>
      </c>
      <c r="BT91" s="9">
        <f t="shared" si="244"/>
        <v>29</v>
      </c>
      <c r="BU91" s="10">
        <f t="shared" si="245"/>
        <v>137</v>
      </c>
      <c r="BV91" s="11">
        <f t="shared" si="246"/>
        <v>128</v>
      </c>
      <c r="BW91" s="11">
        <f t="shared" si="247"/>
        <v>5</v>
      </c>
      <c r="BX91" s="12">
        <f t="shared" si="248"/>
        <v>20</v>
      </c>
      <c r="BY91" s="10">
        <f t="shared" si="249"/>
        <v>89</v>
      </c>
      <c r="BZ91" s="11">
        <f t="shared" si="250"/>
        <v>80</v>
      </c>
      <c r="CA91" s="11">
        <f t="shared" si="251"/>
        <v>53</v>
      </c>
      <c r="CB91" s="12">
        <f t="shared" si="252"/>
        <v>68</v>
      </c>
      <c r="CC91" s="10">
        <f t="shared" si="253"/>
        <v>41</v>
      </c>
      <c r="CD91" s="11">
        <f t="shared" si="254"/>
        <v>32</v>
      </c>
      <c r="CE91" s="11">
        <f t="shared" si="255"/>
        <v>101</v>
      </c>
      <c r="CF91" s="12">
        <f t="shared" si="256"/>
        <v>116</v>
      </c>
      <c r="CG91" s="7">
        <f t="shared" si="257"/>
        <v>8</v>
      </c>
      <c r="CH91" s="8">
        <f t="shared" si="258"/>
        <v>17</v>
      </c>
      <c r="CI91" s="8">
        <f t="shared" si="259"/>
        <v>140</v>
      </c>
      <c r="CJ91" s="9">
        <f t="shared" si="260"/>
        <v>125</v>
      </c>
      <c r="CK91" s="7">
        <f t="shared" si="261"/>
        <v>56</v>
      </c>
      <c r="CL91" s="8">
        <f t="shared" si="262"/>
        <v>65</v>
      </c>
      <c r="CM91" s="8">
        <f t="shared" si="263"/>
        <v>92</v>
      </c>
      <c r="CN91" s="9">
        <f t="shared" si="264"/>
        <v>77</v>
      </c>
      <c r="CO91" s="7">
        <f t="shared" si="265"/>
        <v>104</v>
      </c>
      <c r="CP91" s="8">
        <f t="shared" si="266"/>
        <v>113</v>
      </c>
      <c r="CQ91" s="8">
        <f t="shared" si="267"/>
        <v>44</v>
      </c>
      <c r="CR91" s="9">
        <f t="shared" si="268"/>
        <v>29</v>
      </c>
      <c r="CS91" s="10">
        <f t="shared" si="269"/>
        <v>137</v>
      </c>
      <c r="CT91" s="11">
        <f t="shared" si="270"/>
        <v>128</v>
      </c>
      <c r="CU91" s="11">
        <f t="shared" si="271"/>
        <v>5</v>
      </c>
      <c r="CV91" s="12">
        <f t="shared" si="272"/>
        <v>20</v>
      </c>
      <c r="CW91" s="10">
        <f t="shared" si="273"/>
        <v>89</v>
      </c>
      <c r="CX91" s="11">
        <f t="shared" si="274"/>
        <v>80</v>
      </c>
      <c r="CY91" s="11">
        <f t="shared" si="275"/>
        <v>53</v>
      </c>
      <c r="CZ91" s="12">
        <f t="shared" si="276"/>
        <v>68</v>
      </c>
      <c r="DA91" s="10">
        <f t="shared" si="277"/>
        <v>41</v>
      </c>
      <c r="DB91" s="11">
        <f t="shared" si="278"/>
        <v>32</v>
      </c>
      <c r="DC91" s="11">
        <f t="shared" si="279"/>
        <v>101</v>
      </c>
      <c r="DD91" s="12">
        <f t="shared" si="280"/>
        <v>116</v>
      </c>
      <c r="DE91" s="7">
        <f t="shared" si="281"/>
        <v>8</v>
      </c>
      <c r="DF91" s="8">
        <f t="shared" si="282"/>
        <v>17</v>
      </c>
      <c r="DG91" s="8">
        <f t="shared" si="283"/>
        <v>140</v>
      </c>
      <c r="DH91" s="9">
        <f t="shared" si="284"/>
        <v>125</v>
      </c>
      <c r="DI91" s="7">
        <f t="shared" si="285"/>
        <v>56</v>
      </c>
      <c r="DJ91" s="8">
        <f t="shared" si="286"/>
        <v>65</v>
      </c>
      <c r="DK91" s="8">
        <f t="shared" si="287"/>
        <v>92</v>
      </c>
      <c r="DL91" s="9">
        <f t="shared" si="288"/>
        <v>77</v>
      </c>
      <c r="DM91" s="7">
        <f t="shared" si="289"/>
        <v>104</v>
      </c>
      <c r="DN91" s="8">
        <f t="shared" si="290"/>
        <v>113</v>
      </c>
      <c r="DO91" s="8">
        <f t="shared" si="291"/>
        <v>44</v>
      </c>
      <c r="DP91" s="9">
        <f t="shared" si="292"/>
        <v>29</v>
      </c>
      <c r="DQ91" s="10">
        <f t="shared" si="293"/>
        <v>137</v>
      </c>
      <c r="DR91" s="11">
        <f t="shared" si="294"/>
        <v>128</v>
      </c>
      <c r="DS91" s="11">
        <f t="shared" si="295"/>
        <v>5</v>
      </c>
      <c r="DT91" s="12">
        <f t="shared" si="296"/>
        <v>20</v>
      </c>
      <c r="DU91" s="10">
        <f t="shared" si="297"/>
        <v>89</v>
      </c>
      <c r="DV91" s="11">
        <f t="shared" si="298"/>
        <v>80</v>
      </c>
      <c r="DW91" s="11">
        <f t="shared" si="299"/>
        <v>53</v>
      </c>
      <c r="DX91" s="12">
        <f t="shared" si="300"/>
        <v>68</v>
      </c>
      <c r="DY91" s="10">
        <f t="shared" si="301"/>
        <v>41</v>
      </c>
      <c r="DZ91" s="11">
        <f t="shared" si="302"/>
        <v>32</v>
      </c>
      <c r="EA91" s="11">
        <f t="shared" si="303"/>
        <v>101</v>
      </c>
      <c r="EB91" s="12">
        <f t="shared" si="304"/>
        <v>116</v>
      </c>
      <c r="EC91" s="7">
        <f t="shared" si="305"/>
        <v>8</v>
      </c>
      <c r="ED91" s="8">
        <f t="shared" si="306"/>
        <v>17</v>
      </c>
      <c r="EE91" s="8">
        <f t="shared" si="307"/>
        <v>140</v>
      </c>
      <c r="EF91" s="9">
        <f t="shared" si="308"/>
        <v>125</v>
      </c>
      <c r="EG91" s="7">
        <f t="shared" si="309"/>
        <v>56</v>
      </c>
      <c r="EH91" s="8">
        <f t="shared" si="310"/>
        <v>65</v>
      </c>
      <c r="EI91" s="8">
        <f t="shared" si="311"/>
        <v>92</v>
      </c>
      <c r="EJ91" s="9">
        <f t="shared" si="312"/>
        <v>77</v>
      </c>
      <c r="EK91" s="7">
        <f t="shared" si="313"/>
        <v>104</v>
      </c>
      <c r="EL91" s="8">
        <f t="shared" si="314"/>
        <v>113</v>
      </c>
      <c r="EM91" s="8">
        <f t="shared" si="315"/>
        <v>44</v>
      </c>
      <c r="EN91" s="9">
        <f t="shared" si="316"/>
        <v>29</v>
      </c>
    </row>
    <row r="92" spans="1:144" ht="13.5" thickBot="1" x14ac:dyDescent="0.3">
      <c r="A92" s="16">
        <f t="shared" ref="A92:L92" si="355">145-A80</f>
        <v>7</v>
      </c>
      <c r="B92" s="17">
        <f t="shared" si="355"/>
        <v>18</v>
      </c>
      <c r="C92" s="17">
        <f t="shared" si="355"/>
        <v>139</v>
      </c>
      <c r="D92" s="18">
        <f t="shared" si="355"/>
        <v>126</v>
      </c>
      <c r="E92" s="16">
        <f t="shared" si="355"/>
        <v>55</v>
      </c>
      <c r="F92" s="17">
        <f t="shared" si="355"/>
        <v>66</v>
      </c>
      <c r="G92" s="17">
        <f t="shared" si="355"/>
        <v>91</v>
      </c>
      <c r="H92" s="18">
        <f t="shared" si="355"/>
        <v>78</v>
      </c>
      <c r="I92" s="16">
        <f t="shared" si="355"/>
        <v>103</v>
      </c>
      <c r="J92" s="17">
        <f t="shared" si="355"/>
        <v>114</v>
      </c>
      <c r="K92" s="17">
        <f t="shared" si="355"/>
        <v>43</v>
      </c>
      <c r="L92" s="18">
        <f t="shared" si="355"/>
        <v>30</v>
      </c>
      <c r="M92" s="13">
        <f t="shared" si="341"/>
        <v>138</v>
      </c>
      <c r="N92" s="14">
        <f t="shared" si="329"/>
        <v>127</v>
      </c>
      <c r="O92" s="14">
        <f t="shared" si="330"/>
        <v>6</v>
      </c>
      <c r="P92" s="15">
        <f t="shared" si="331"/>
        <v>19</v>
      </c>
      <c r="Q92" s="13">
        <f t="shared" si="332"/>
        <v>90</v>
      </c>
      <c r="R92" s="14">
        <f t="shared" si="333"/>
        <v>79</v>
      </c>
      <c r="S92" s="14">
        <f t="shared" si="334"/>
        <v>54</v>
      </c>
      <c r="T92" s="15">
        <f t="shared" si="335"/>
        <v>67</v>
      </c>
      <c r="U92" s="13">
        <f t="shared" si="336"/>
        <v>42</v>
      </c>
      <c r="V92" s="14">
        <f t="shared" si="337"/>
        <v>31</v>
      </c>
      <c r="W92" s="14">
        <f t="shared" si="338"/>
        <v>102</v>
      </c>
      <c r="X92" s="15">
        <f t="shared" si="339"/>
        <v>115</v>
      </c>
      <c r="Y92" s="16">
        <f t="shared" si="197"/>
        <v>7</v>
      </c>
      <c r="Z92" s="17">
        <f t="shared" si="198"/>
        <v>18</v>
      </c>
      <c r="AA92" s="17">
        <f t="shared" si="199"/>
        <v>139</v>
      </c>
      <c r="AB92" s="18">
        <f t="shared" si="200"/>
        <v>126</v>
      </c>
      <c r="AC92" s="16">
        <f t="shared" si="201"/>
        <v>55</v>
      </c>
      <c r="AD92" s="17">
        <f t="shared" si="202"/>
        <v>66</v>
      </c>
      <c r="AE92" s="17">
        <f t="shared" si="203"/>
        <v>91</v>
      </c>
      <c r="AF92" s="18">
        <f t="shared" si="204"/>
        <v>78</v>
      </c>
      <c r="AG92" s="16">
        <f t="shared" si="205"/>
        <v>103</v>
      </c>
      <c r="AH92" s="17">
        <f t="shared" si="206"/>
        <v>114</v>
      </c>
      <c r="AI92" s="17">
        <f t="shared" si="207"/>
        <v>43</v>
      </c>
      <c r="AJ92" s="18">
        <f t="shared" si="208"/>
        <v>30</v>
      </c>
      <c r="AK92" s="13">
        <f t="shared" si="209"/>
        <v>138</v>
      </c>
      <c r="AL92" s="14">
        <f t="shared" si="210"/>
        <v>127</v>
      </c>
      <c r="AM92" s="14">
        <f t="shared" si="211"/>
        <v>6</v>
      </c>
      <c r="AN92" s="15">
        <f t="shared" si="212"/>
        <v>19</v>
      </c>
      <c r="AO92" s="13">
        <f t="shared" si="213"/>
        <v>90</v>
      </c>
      <c r="AP92" s="14">
        <f t="shared" si="214"/>
        <v>79</v>
      </c>
      <c r="AQ92" s="14">
        <f t="shared" si="215"/>
        <v>54</v>
      </c>
      <c r="AR92" s="15">
        <f t="shared" si="216"/>
        <v>67</v>
      </c>
      <c r="AS92" s="13">
        <f t="shared" si="217"/>
        <v>42</v>
      </c>
      <c r="AT92" s="14">
        <f t="shared" si="218"/>
        <v>31</v>
      </c>
      <c r="AU92" s="14">
        <f t="shared" si="219"/>
        <v>102</v>
      </c>
      <c r="AV92" s="15">
        <f t="shared" si="220"/>
        <v>115</v>
      </c>
      <c r="AW92" s="16">
        <f t="shared" si="221"/>
        <v>7</v>
      </c>
      <c r="AX92" s="17">
        <f t="shared" si="222"/>
        <v>18</v>
      </c>
      <c r="AY92" s="17">
        <f t="shared" si="223"/>
        <v>139</v>
      </c>
      <c r="AZ92" s="18">
        <f t="shared" si="224"/>
        <v>126</v>
      </c>
      <c r="BA92" s="16">
        <f t="shared" si="225"/>
        <v>55</v>
      </c>
      <c r="BB92" s="17">
        <f t="shared" si="226"/>
        <v>66</v>
      </c>
      <c r="BC92" s="17">
        <f t="shared" si="227"/>
        <v>91</v>
      </c>
      <c r="BD92" s="18">
        <f t="shared" si="228"/>
        <v>78</v>
      </c>
      <c r="BE92" s="16">
        <f t="shared" si="229"/>
        <v>103</v>
      </c>
      <c r="BF92" s="17">
        <f t="shared" si="230"/>
        <v>114</v>
      </c>
      <c r="BG92" s="17">
        <f t="shared" si="231"/>
        <v>43</v>
      </c>
      <c r="BH92" s="18">
        <f t="shared" si="232"/>
        <v>30</v>
      </c>
      <c r="BI92" s="13">
        <f t="shared" si="233"/>
        <v>138</v>
      </c>
      <c r="BJ92" s="14">
        <f t="shared" si="234"/>
        <v>127</v>
      </c>
      <c r="BK92" s="14">
        <f t="shared" si="235"/>
        <v>6</v>
      </c>
      <c r="BL92" s="15">
        <f t="shared" si="236"/>
        <v>19</v>
      </c>
      <c r="BM92" s="13">
        <f t="shared" si="237"/>
        <v>90</v>
      </c>
      <c r="BN92" s="14">
        <f t="shared" si="238"/>
        <v>79</v>
      </c>
      <c r="BO92" s="14">
        <f t="shared" si="239"/>
        <v>54</v>
      </c>
      <c r="BP92" s="15">
        <f t="shared" si="240"/>
        <v>67</v>
      </c>
      <c r="BQ92" s="13">
        <f t="shared" si="241"/>
        <v>42</v>
      </c>
      <c r="BR92" s="14">
        <f t="shared" si="242"/>
        <v>31</v>
      </c>
      <c r="BS92" s="14">
        <f t="shared" si="243"/>
        <v>102</v>
      </c>
      <c r="BT92" s="15">
        <f t="shared" si="244"/>
        <v>115</v>
      </c>
      <c r="BU92" s="16">
        <f t="shared" si="245"/>
        <v>7</v>
      </c>
      <c r="BV92" s="17">
        <f t="shared" si="246"/>
        <v>18</v>
      </c>
      <c r="BW92" s="17">
        <f t="shared" si="247"/>
        <v>139</v>
      </c>
      <c r="BX92" s="18">
        <f t="shared" si="248"/>
        <v>126</v>
      </c>
      <c r="BY92" s="16">
        <f t="shared" si="249"/>
        <v>55</v>
      </c>
      <c r="BZ92" s="17">
        <f t="shared" si="250"/>
        <v>66</v>
      </c>
      <c r="CA92" s="17">
        <f t="shared" si="251"/>
        <v>91</v>
      </c>
      <c r="CB92" s="18">
        <f t="shared" si="252"/>
        <v>78</v>
      </c>
      <c r="CC92" s="16">
        <f t="shared" si="253"/>
        <v>103</v>
      </c>
      <c r="CD92" s="17">
        <f t="shared" si="254"/>
        <v>114</v>
      </c>
      <c r="CE92" s="17">
        <f t="shared" si="255"/>
        <v>43</v>
      </c>
      <c r="CF92" s="18">
        <f t="shared" si="256"/>
        <v>30</v>
      </c>
      <c r="CG92" s="13">
        <f t="shared" si="257"/>
        <v>138</v>
      </c>
      <c r="CH92" s="14">
        <f t="shared" si="258"/>
        <v>127</v>
      </c>
      <c r="CI92" s="14">
        <f t="shared" si="259"/>
        <v>6</v>
      </c>
      <c r="CJ92" s="15">
        <f t="shared" si="260"/>
        <v>19</v>
      </c>
      <c r="CK92" s="13">
        <f t="shared" si="261"/>
        <v>90</v>
      </c>
      <c r="CL92" s="14">
        <f t="shared" si="262"/>
        <v>79</v>
      </c>
      <c r="CM92" s="14">
        <f t="shared" si="263"/>
        <v>54</v>
      </c>
      <c r="CN92" s="15">
        <f t="shared" si="264"/>
        <v>67</v>
      </c>
      <c r="CO92" s="13">
        <f t="shared" si="265"/>
        <v>42</v>
      </c>
      <c r="CP92" s="14">
        <f t="shared" si="266"/>
        <v>31</v>
      </c>
      <c r="CQ92" s="14">
        <f t="shared" si="267"/>
        <v>102</v>
      </c>
      <c r="CR92" s="15">
        <f t="shared" si="268"/>
        <v>115</v>
      </c>
      <c r="CS92" s="16">
        <f t="shared" si="269"/>
        <v>7</v>
      </c>
      <c r="CT92" s="17">
        <f t="shared" si="270"/>
        <v>18</v>
      </c>
      <c r="CU92" s="17">
        <f t="shared" si="271"/>
        <v>139</v>
      </c>
      <c r="CV92" s="18">
        <f t="shared" si="272"/>
        <v>126</v>
      </c>
      <c r="CW92" s="16">
        <f t="shared" si="273"/>
        <v>55</v>
      </c>
      <c r="CX92" s="17">
        <f t="shared" si="274"/>
        <v>66</v>
      </c>
      <c r="CY92" s="17">
        <f t="shared" si="275"/>
        <v>91</v>
      </c>
      <c r="CZ92" s="18">
        <f t="shared" si="276"/>
        <v>78</v>
      </c>
      <c r="DA92" s="16">
        <f t="shared" si="277"/>
        <v>103</v>
      </c>
      <c r="DB92" s="17">
        <f t="shared" si="278"/>
        <v>114</v>
      </c>
      <c r="DC92" s="17">
        <f t="shared" si="279"/>
        <v>43</v>
      </c>
      <c r="DD92" s="18">
        <f t="shared" si="280"/>
        <v>30</v>
      </c>
      <c r="DE92" s="13">
        <f t="shared" si="281"/>
        <v>138</v>
      </c>
      <c r="DF92" s="14">
        <f t="shared" si="282"/>
        <v>127</v>
      </c>
      <c r="DG92" s="14">
        <f t="shared" si="283"/>
        <v>6</v>
      </c>
      <c r="DH92" s="15">
        <f t="shared" si="284"/>
        <v>19</v>
      </c>
      <c r="DI92" s="13">
        <f t="shared" si="285"/>
        <v>90</v>
      </c>
      <c r="DJ92" s="14">
        <f t="shared" si="286"/>
        <v>79</v>
      </c>
      <c r="DK92" s="14">
        <f t="shared" si="287"/>
        <v>54</v>
      </c>
      <c r="DL92" s="15">
        <f t="shared" si="288"/>
        <v>67</v>
      </c>
      <c r="DM92" s="13">
        <f t="shared" si="289"/>
        <v>42</v>
      </c>
      <c r="DN92" s="14">
        <f t="shared" si="290"/>
        <v>31</v>
      </c>
      <c r="DO92" s="14">
        <f t="shared" si="291"/>
        <v>102</v>
      </c>
      <c r="DP92" s="15">
        <f t="shared" si="292"/>
        <v>115</v>
      </c>
      <c r="DQ92" s="16">
        <f t="shared" si="293"/>
        <v>7</v>
      </c>
      <c r="DR92" s="17">
        <f t="shared" si="294"/>
        <v>18</v>
      </c>
      <c r="DS92" s="17">
        <f t="shared" si="295"/>
        <v>139</v>
      </c>
      <c r="DT92" s="18">
        <f t="shared" si="296"/>
        <v>126</v>
      </c>
      <c r="DU92" s="16">
        <f t="shared" si="297"/>
        <v>55</v>
      </c>
      <c r="DV92" s="17">
        <f t="shared" si="298"/>
        <v>66</v>
      </c>
      <c r="DW92" s="17">
        <f t="shared" si="299"/>
        <v>91</v>
      </c>
      <c r="DX92" s="18">
        <f t="shared" si="300"/>
        <v>78</v>
      </c>
      <c r="DY92" s="16">
        <f t="shared" si="301"/>
        <v>103</v>
      </c>
      <c r="DZ92" s="17">
        <f t="shared" si="302"/>
        <v>114</v>
      </c>
      <c r="EA92" s="17">
        <f t="shared" si="303"/>
        <v>43</v>
      </c>
      <c r="EB92" s="18">
        <f t="shared" si="304"/>
        <v>30</v>
      </c>
      <c r="EC92" s="13">
        <f t="shared" si="305"/>
        <v>138</v>
      </c>
      <c r="ED92" s="14">
        <f t="shared" si="306"/>
        <v>127</v>
      </c>
      <c r="EE92" s="14">
        <f t="shared" si="307"/>
        <v>6</v>
      </c>
      <c r="EF92" s="15">
        <f t="shared" si="308"/>
        <v>19</v>
      </c>
      <c r="EG92" s="13">
        <f t="shared" si="309"/>
        <v>90</v>
      </c>
      <c r="EH92" s="14">
        <f t="shared" si="310"/>
        <v>79</v>
      </c>
      <c r="EI92" s="14">
        <f t="shared" si="311"/>
        <v>54</v>
      </c>
      <c r="EJ92" s="15">
        <f t="shared" si="312"/>
        <v>67</v>
      </c>
      <c r="EK92" s="13">
        <f t="shared" si="313"/>
        <v>42</v>
      </c>
      <c r="EL92" s="14">
        <f t="shared" si="314"/>
        <v>31</v>
      </c>
      <c r="EM92" s="14">
        <f t="shared" si="315"/>
        <v>102</v>
      </c>
      <c r="EN92" s="15">
        <f t="shared" si="316"/>
        <v>115</v>
      </c>
    </row>
    <row r="93" spans="1:144" x14ac:dyDescent="0.25">
      <c r="A93" s="4">
        <f t="shared" ref="A93:L93" si="356">145-A81</f>
        <v>136</v>
      </c>
      <c r="B93" s="5">
        <f t="shared" si="356"/>
        <v>129</v>
      </c>
      <c r="C93" s="5">
        <f t="shared" si="356"/>
        <v>4</v>
      </c>
      <c r="D93" s="6">
        <f t="shared" si="356"/>
        <v>21</v>
      </c>
      <c r="E93" s="4">
        <f t="shared" si="356"/>
        <v>88</v>
      </c>
      <c r="F93" s="5">
        <f t="shared" si="356"/>
        <v>81</v>
      </c>
      <c r="G93" s="5">
        <f t="shared" si="356"/>
        <v>52</v>
      </c>
      <c r="H93" s="6">
        <f t="shared" si="356"/>
        <v>69</v>
      </c>
      <c r="I93" s="4">
        <f t="shared" si="356"/>
        <v>40</v>
      </c>
      <c r="J93" s="5">
        <f t="shared" si="356"/>
        <v>33</v>
      </c>
      <c r="K93" s="5">
        <f t="shared" si="356"/>
        <v>100</v>
      </c>
      <c r="L93" s="6">
        <f t="shared" si="356"/>
        <v>117</v>
      </c>
      <c r="M93" s="1">
        <f t="shared" si="341"/>
        <v>9</v>
      </c>
      <c r="N93" s="2">
        <f t="shared" si="329"/>
        <v>16</v>
      </c>
      <c r="O93" s="2">
        <f t="shared" si="330"/>
        <v>141</v>
      </c>
      <c r="P93" s="3">
        <f t="shared" si="331"/>
        <v>124</v>
      </c>
      <c r="Q93" s="1">
        <f t="shared" si="332"/>
        <v>57</v>
      </c>
      <c r="R93" s="2">
        <f t="shared" si="333"/>
        <v>64</v>
      </c>
      <c r="S93" s="2">
        <f t="shared" si="334"/>
        <v>93</v>
      </c>
      <c r="T93" s="3">
        <f t="shared" si="335"/>
        <v>76</v>
      </c>
      <c r="U93" s="1">
        <f t="shared" si="336"/>
        <v>105</v>
      </c>
      <c r="V93" s="2">
        <f t="shared" si="337"/>
        <v>112</v>
      </c>
      <c r="W93" s="2">
        <f t="shared" si="338"/>
        <v>45</v>
      </c>
      <c r="X93" s="3">
        <f t="shared" si="339"/>
        <v>28</v>
      </c>
      <c r="Y93" s="4">
        <f t="shared" si="197"/>
        <v>136</v>
      </c>
      <c r="Z93" s="5">
        <f t="shared" si="198"/>
        <v>129</v>
      </c>
      <c r="AA93" s="5">
        <f t="shared" si="199"/>
        <v>4</v>
      </c>
      <c r="AB93" s="6">
        <f t="shared" si="200"/>
        <v>21</v>
      </c>
      <c r="AC93" s="4">
        <f t="shared" si="201"/>
        <v>88</v>
      </c>
      <c r="AD93" s="5">
        <f t="shared" si="202"/>
        <v>81</v>
      </c>
      <c r="AE93" s="5">
        <f t="shared" si="203"/>
        <v>52</v>
      </c>
      <c r="AF93" s="6">
        <f t="shared" si="204"/>
        <v>69</v>
      </c>
      <c r="AG93" s="4">
        <f t="shared" si="205"/>
        <v>40</v>
      </c>
      <c r="AH93" s="5">
        <f t="shared" si="206"/>
        <v>33</v>
      </c>
      <c r="AI93" s="5">
        <f t="shared" si="207"/>
        <v>100</v>
      </c>
      <c r="AJ93" s="6">
        <f t="shared" si="208"/>
        <v>117</v>
      </c>
      <c r="AK93" s="1">
        <f t="shared" si="209"/>
        <v>9</v>
      </c>
      <c r="AL93" s="2">
        <f t="shared" si="210"/>
        <v>16</v>
      </c>
      <c r="AM93" s="2">
        <f t="shared" si="211"/>
        <v>141</v>
      </c>
      <c r="AN93" s="3">
        <f t="shared" si="212"/>
        <v>124</v>
      </c>
      <c r="AO93" s="1">
        <f t="shared" si="213"/>
        <v>57</v>
      </c>
      <c r="AP93" s="2">
        <f t="shared" si="214"/>
        <v>64</v>
      </c>
      <c r="AQ93" s="2">
        <f t="shared" si="215"/>
        <v>93</v>
      </c>
      <c r="AR93" s="3">
        <f t="shared" si="216"/>
        <v>76</v>
      </c>
      <c r="AS93" s="1">
        <f t="shared" si="217"/>
        <v>105</v>
      </c>
      <c r="AT93" s="2">
        <f t="shared" si="218"/>
        <v>112</v>
      </c>
      <c r="AU93" s="2">
        <f t="shared" si="219"/>
        <v>45</v>
      </c>
      <c r="AV93" s="3">
        <f t="shared" si="220"/>
        <v>28</v>
      </c>
      <c r="AW93" s="4">
        <f t="shared" si="221"/>
        <v>136</v>
      </c>
      <c r="AX93" s="5">
        <f t="shared" si="222"/>
        <v>129</v>
      </c>
      <c r="AY93" s="5">
        <f t="shared" si="223"/>
        <v>4</v>
      </c>
      <c r="AZ93" s="6">
        <f t="shared" si="224"/>
        <v>21</v>
      </c>
      <c r="BA93" s="4">
        <f t="shared" si="225"/>
        <v>88</v>
      </c>
      <c r="BB93" s="5">
        <f t="shared" si="226"/>
        <v>81</v>
      </c>
      <c r="BC93" s="5">
        <f t="shared" si="227"/>
        <v>52</v>
      </c>
      <c r="BD93" s="6">
        <f t="shared" si="228"/>
        <v>69</v>
      </c>
      <c r="BE93" s="4">
        <f t="shared" si="229"/>
        <v>40</v>
      </c>
      <c r="BF93" s="5">
        <f t="shared" si="230"/>
        <v>33</v>
      </c>
      <c r="BG93" s="5">
        <f t="shared" si="231"/>
        <v>100</v>
      </c>
      <c r="BH93" s="6">
        <f t="shared" si="232"/>
        <v>117</v>
      </c>
      <c r="BI93" s="1">
        <f t="shared" si="233"/>
        <v>9</v>
      </c>
      <c r="BJ93" s="2">
        <f t="shared" si="234"/>
        <v>16</v>
      </c>
      <c r="BK93" s="2">
        <f t="shared" si="235"/>
        <v>141</v>
      </c>
      <c r="BL93" s="3">
        <f t="shared" si="236"/>
        <v>124</v>
      </c>
      <c r="BM93" s="1">
        <f t="shared" si="237"/>
        <v>57</v>
      </c>
      <c r="BN93" s="2">
        <f t="shared" si="238"/>
        <v>64</v>
      </c>
      <c r="BO93" s="2">
        <f t="shared" si="239"/>
        <v>93</v>
      </c>
      <c r="BP93" s="3">
        <f t="shared" si="240"/>
        <v>76</v>
      </c>
      <c r="BQ93" s="1">
        <f t="shared" si="241"/>
        <v>105</v>
      </c>
      <c r="BR93" s="2">
        <f t="shared" si="242"/>
        <v>112</v>
      </c>
      <c r="BS93" s="2">
        <f t="shared" si="243"/>
        <v>45</v>
      </c>
      <c r="BT93" s="3">
        <f t="shared" si="244"/>
        <v>28</v>
      </c>
      <c r="BU93" s="4">
        <f t="shared" si="245"/>
        <v>136</v>
      </c>
      <c r="BV93" s="5">
        <f t="shared" si="246"/>
        <v>129</v>
      </c>
      <c r="BW93" s="5">
        <f t="shared" si="247"/>
        <v>4</v>
      </c>
      <c r="BX93" s="6">
        <f t="shared" si="248"/>
        <v>21</v>
      </c>
      <c r="BY93" s="4">
        <f t="shared" si="249"/>
        <v>88</v>
      </c>
      <c r="BZ93" s="5">
        <f t="shared" si="250"/>
        <v>81</v>
      </c>
      <c r="CA93" s="5">
        <f t="shared" si="251"/>
        <v>52</v>
      </c>
      <c r="CB93" s="6">
        <f t="shared" si="252"/>
        <v>69</v>
      </c>
      <c r="CC93" s="4">
        <f t="shared" si="253"/>
        <v>40</v>
      </c>
      <c r="CD93" s="5">
        <f t="shared" si="254"/>
        <v>33</v>
      </c>
      <c r="CE93" s="5">
        <f t="shared" si="255"/>
        <v>100</v>
      </c>
      <c r="CF93" s="6">
        <f t="shared" si="256"/>
        <v>117</v>
      </c>
      <c r="CG93" s="1">
        <f t="shared" si="257"/>
        <v>9</v>
      </c>
      <c r="CH93" s="2">
        <f t="shared" si="258"/>
        <v>16</v>
      </c>
      <c r="CI93" s="2">
        <f t="shared" si="259"/>
        <v>141</v>
      </c>
      <c r="CJ93" s="3">
        <f t="shared" si="260"/>
        <v>124</v>
      </c>
      <c r="CK93" s="1">
        <f t="shared" si="261"/>
        <v>57</v>
      </c>
      <c r="CL93" s="2">
        <f t="shared" si="262"/>
        <v>64</v>
      </c>
      <c r="CM93" s="2">
        <f t="shared" si="263"/>
        <v>93</v>
      </c>
      <c r="CN93" s="3">
        <f t="shared" si="264"/>
        <v>76</v>
      </c>
      <c r="CO93" s="1">
        <f t="shared" si="265"/>
        <v>105</v>
      </c>
      <c r="CP93" s="2">
        <f t="shared" si="266"/>
        <v>112</v>
      </c>
      <c r="CQ93" s="2">
        <f t="shared" si="267"/>
        <v>45</v>
      </c>
      <c r="CR93" s="3">
        <f t="shared" si="268"/>
        <v>28</v>
      </c>
      <c r="CS93" s="4">
        <f t="shared" si="269"/>
        <v>136</v>
      </c>
      <c r="CT93" s="5">
        <f t="shared" si="270"/>
        <v>129</v>
      </c>
      <c r="CU93" s="5">
        <f t="shared" si="271"/>
        <v>4</v>
      </c>
      <c r="CV93" s="6">
        <f t="shared" si="272"/>
        <v>21</v>
      </c>
      <c r="CW93" s="4">
        <f t="shared" si="273"/>
        <v>88</v>
      </c>
      <c r="CX93" s="5">
        <f t="shared" si="274"/>
        <v>81</v>
      </c>
      <c r="CY93" s="5">
        <f t="shared" si="275"/>
        <v>52</v>
      </c>
      <c r="CZ93" s="6">
        <f t="shared" si="276"/>
        <v>69</v>
      </c>
      <c r="DA93" s="4">
        <f t="shared" si="277"/>
        <v>40</v>
      </c>
      <c r="DB93" s="5">
        <f t="shared" si="278"/>
        <v>33</v>
      </c>
      <c r="DC93" s="5">
        <f t="shared" si="279"/>
        <v>100</v>
      </c>
      <c r="DD93" s="6">
        <f t="shared" si="280"/>
        <v>117</v>
      </c>
      <c r="DE93" s="1">
        <f t="shared" si="281"/>
        <v>9</v>
      </c>
      <c r="DF93" s="2">
        <f t="shared" si="282"/>
        <v>16</v>
      </c>
      <c r="DG93" s="2">
        <f t="shared" si="283"/>
        <v>141</v>
      </c>
      <c r="DH93" s="3">
        <f t="shared" si="284"/>
        <v>124</v>
      </c>
      <c r="DI93" s="1">
        <f t="shared" si="285"/>
        <v>57</v>
      </c>
      <c r="DJ93" s="2">
        <f t="shared" si="286"/>
        <v>64</v>
      </c>
      <c r="DK93" s="2">
        <f t="shared" si="287"/>
        <v>93</v>
      </c>
      <c r="DL93" s="3">
        <f t="shared" si="288"/>
        <v>76</v>
      </c>
      <c r="DM93" s="1">
        <f t="shared" si="289"/>
        <v>105</v>
      </c>
      <c r="DN93" s="2">
        <f t="shared" si="290"/>
        <v>112</v>
      </c>
      <c r="DO93" s="2">
        <f t="shared" si="291"/>
        <v>45</v>
      </c>
      <c r="DP93" s="3">
        <f t="shared" si="292"/>
        <v>28</v>
      </c>
      <c r="DQ93" s="4">
        <f t="shared" si="293"/>
        <v>136</v>
      </c>
      <c r="DR93" s="5">
        <f t="shared" si="294"/>
        <v>129</v>
      </c>
      <c r="DS93" s="5">
        <f t="shared" si="295"/>
        <v>4</v>
      </c>
      <c r="DT93" s="6">
        <f t="shared" si="296"/>
        <v>21</v>
      </c>
      <c r="DU93" s="4">
        <f t="shared" si="297"/>
        <v>88</v>
      </c>
      <c r="DV93" s="5">
        <f t="shared" si="298"/>
        <v>81</v>
      </c>
      <c r="DW93" s="5">
        <f t="shared" si="299"/>
        <v>52</v>
      </c>
      <c r="DX93" s="6">
        <f t="shared" si="300"/>
        <v>69</v>
      </c>
      <c r="DY93" s="4">
        <f t="shared" si="301"/>
        <v>40</v>
      </c>
      <c r="DZ93" s="5">
        <f t="shared" si="302"/>
        <v>33</v>
      </c>
      <c r="EA93" s="5">
        <f t="shared" si="303"/>
        <v>100</v>
      </c>
      <c r="EB93" s="6">
        <f t="shared" si="304"/>
        <v>117</v>
      </c>
      <c r="EC93" s="1">
        <f t="shared" si="305"/>
        <v>9</v>
      </c>
      <c r="ED93" s="2">
        <f t="shared" si="306"/>
        <v>16</v>
      </c>
      <c r="EE93" s="2">
        <f t="shared" si="307"/>
        <v>141</v>
      </c>
      <c r="EF93" s="3">
        <f t="shared" si="308"/>
        <v>124</v>
      </c>
      <c r="EG93" s="1">
        <f t="shared" si="309"/>
        <v>57</v>
      </c>
      <c r="EH93" s="2">
        <f t="shared" si="310"/>
        <v>64</v>
      </c>
      <c r="EI93" s="2">
        <f t="shared" si="311"/>
        <v>93</v>
      </c>
      <c r="EJ93" s="3">
        <f t="shared" si="312"/>
        <v>76</v>
      </c>
      <c r="EK93" s="1">
        <f t="shared" si="313"/>
        <v>105</v>
      </c>
      <c r="EL93" s="2">
        <f t="shared" si="314"/>
        <v>112</v>
      </c>
      <c r="EM93" s="2">
        <f t="shared" si="315"/>
        <v>45</v>
      </c>
      <c r="EN93" s="3">
        <f t="shared" si="316"/>
        <v>28</v>
      </c>
    </row>
    <row r="94" spans="1:144" x14ac:dyDescent="0.25">
      <c r="A94" s="10">
        <f t="shared" ref="A94:L94" si="357">145-A82</f>
        <v>10</v>
      </c>
      <c r="B94" s="11">
        <f t="shared" si="357"/>
        <v>15</v>
      </c>
      <c r="C94" s="11">
        <f t="shared" si="357"/>
        <v>142</v>
      </c>
      <c r="D94" s="12">
        <f t="shared" si="357"/>
        <v>123</v>
      </c>
      <c r="E94" s="10">
        <f t="shared" si="357"/>
        <v>58</v>
      </c>
      <c r="F94" s="11">
        <f t="shared" si="357"/>
        <v>63</v>
      </c>
      <c r="G94" s="11">
        <f t="shared" si="357"/>
        <v>94</v>
      </c>
      <c r="H94" s="12">
        <f t="shared" si="357"/>
        <v>75</v>
      </c>
      <c r="I94" s="10">
        <f t="shared" si="357"/>
        <v>106</v>
      </c>
      <c r="J94" s="11">
        <f t="shared" si="357"/>
        <v>111</v>
      </c>
      <c r="K94" s="11">
        <f t="shared" si="357"/>
        <v>46</v>
      </c>
      <c r="L94" s="12">
        <f t="shared" si="357"/>
        <v>27</v>
      </c>
      <c r="M94" s="7">
        <f t="shared" si="341"/>
        <v>135</v>
      </c>
      <c r="N94" s="8">
        <f t="shared" si="329"/>
        <v>130</v>
      </c>
      <c r="O94" s="8">
        <f t="shared" si="330"/>
        <v>3</v>
      </c>
      <c r="P94" s="9">
        <f t="shared" si="331"/>
        <v>22</v>
      </c>
      <c r="Q94" s="7">
        <f t="shared" si="332"/>
        <v>87</v>
      </c>
      <c r="R94" s="8">
        <f t="shared" si="333"/>
        <v>82</v>
      </c>
      <c r="S94" s="8">
        <f t="shared" si="334"/>
        <v>51</v>
      </c>
      <c r="T94" s="9">
        <f t="shared" si="335"/>
        <v>70</v>
      </c>
      <c r="U94" s="7">
        <f t="shared" si="336"/>
        <v>39</v>
      </c>
      <c r="V94" s="8">
        <f t="shared" si="337"/>
        <v>34</v>
      </c>
      <c r="W94" s="8">
        <f t="shared" si="338"/>
        <v>99</v>
      </c>
      <c r="X94" s="9">
        <f t="shared" si="339"/>
        <v>118</v>
      </c>
      <c r="Y94" s="10">
        <f t="shared" si="197"/>
        <v>10</v>
      </c>
      <c r="Z94" s="11">
        <f t="shared" si="198"/>
        <v>15</v>
      </c>
      <c r="AA94" s="11">
        <f t="shared" si="199"/>
        <v>142</v>
      </c>
      <c r="AB94" s="12">
        <f t="shared" si="200"/>
        <v>123</v>
      </c>
      <c r="AC94" s="10">
        <f t="shared" si="201"/>
        <v>58</v>
      </c>
      <c r="AD94" s="11">
        <f t="shared" si="202"/>
        <v>63</v>
      </c>
      <c r="AE94" s="11">
        <f t="shared" si="203"/>
        <v>94</v>
      </c>
      <c r="AF94" s="12">
        <f t="shared" si="204"/>
        <v>75</v>
      </c>
      <c r="AG94" s="10">
        <f t="shared" si="205"/>
        <v>106</v>
      </c>
      <c r="AH94" s="11">
        <f t="shared" si="206"/>
        <v>111</v>
      </c>
      <c r="AI94" s="11">
        <f t="shared" si="207"/>
        <v>46</v>
      </c>
      <c r="AJ94" s="12">
        <f t="shared" si="208"/>
        <v>27</v>
      </c>
      <c r="AK94" s="7">
        <f t="shared" si="209"/>
        <v>135</v>
      </c>
      <c r="AL94" s="8">
        <f t="shared" si="210"/>
        <v>130</v>
      </c>
      <c r="AM94" s="8">
        <f t="shared" si="211"/>
        <v>3</v>
      </c>
      <c r="AN94" s="9">
        <f t="shared" si="212"/>
        <v>22</v>
      </c>
      <c r="AO94" s="7">
        <f t="shared" si="213"/>
        <v>87</v>
      </c>
      <c r="AP94" s="8">
        <f t="shared" si="214"/>
        <v>82</v>
      </c>
      <c r="AQ94" s="8">
        <f t="shared" si="215"/>
        <v>51</v>
      </c>
      <c r="AR94" s="9">
        <f t="shared" si="216"/>
        <v>70</v>
      </c>
      <c r="AS94" s="7">
        <f t="shared" si="217"/>
        <v>39</v>
      </c>
      <c r="AT94" s="8">
        <f t="shared" si="218"/>
        <v>34</v>
      </c>
      <c r="AU94" s="8">
        <f t="shared" si="219"/>
        <v>99</v>
      </c>
      <c r="AV94" s="9">
        <f t="shared" si="220"/>
        <v>118</v>
      </c>
      <c r="AW94" s="10">
        <f t="shared" si="221"/>
        <v>10</v>
      </c>
      <c r="AX94" s="11">
        <f t="shared" si="222"/>
        <v>15</v>
      </c>
      <c r="AY94" s="11">
        <f t="shared" si="223"/>
        <v>142</v>
      </c>
      <c r="AZ94" s="12">
        <f t="shared" si="224"/>
        <v>123</v>
      </c>
      <c r="BA94" s="10">
        <f t="shared" si="225"/>
        <v>58</v>
      </c>
      <c r="BB94" s="11">
        <f t="shared" si="226"/>
        <v>63</v>
      </c>
      <c r="BC94" s="11">
        <f t="shared" si="227"/>
        <v>94</v>
      </c>
      <c r="BD94" s="12">
        <f t="shared" si="228"/>
        <v>75</v>
      </c>
      <c r="BE94" s="10">
        <f t="shared" si="229"/>
        <v>106</v>
      </c>
      <c r="BF94" s="11">
        <f t="shared" si="230"/>
        <v>111</v>
      </c>
      <c r="BG94" s="11">
        <f t="shared" si="231"/>
        <v>46</v>
      </c>
      <c r="BH94" s="12">
        <f t="shared" si="232"/>
        <v>27</v>
      </c>
      <c r="BI94" s="7">
        <f t="shared" si="233"/>
        <v>135</v>
      </c>
      <c r="BJ94" s="8">
        <f t="shared" si="234"/>
        <v>130</v>
      </c>
      <c r="BK94" s="8">
        <f t="shared" si="235"/>
        <v>3</v>
      </c>
      <c r="BL94" s="9">
        <f t="shared" si="236"/>
        <v>22</v>
      </c>
      <c r="BM94" s="7">
        <f t="shared" si="237"/>
        <v>87</v>
      </c>
      <c r="BN94" s="8">
        <f t="shared" si="238"/>
        <v>82</v>
      </c>
      <c r="BO94" s="8">
        <f t="shared" si="239"/>
        <v>51</v>
      </c>
      <c r="BP94" s="9">
        <f t="shared" si="240"/>
        <v>70</v>
      </c>
      <c r="BQ94" s="7">
        <f t="shared" si="241"/>
        <v>39</v>
      </c>
      <c r="BR94" s="8">
        <f t="shared" si="242"/>
        <v>34</v>
      </c>
      <c r="BS94" s="8">
        <f t="shared" si="243"/>
        <v>99</v>
      </c>
      <c r="BT94" s="9">
        <f t="shared" si="244"/>
        <v>118</v>
      </c>
      <c r="BU94" s="10">
        <f t="shared" si="245"/>
        <v>10</v>
      </c>
      <c r="BV94" s="11">
        <f t="shared" si="246"/>
        <v>15</v>
      </c>
      <c r="BW94" s="11">
        <f t="shared" si="247"/>
        <v>142</v>
      </c>
      <c r="BX94" s="12">
        <f t="shared" si="248"/>
        <v>123</v>
      </c>
      <c r="BY94" s="10">
        <f t="shared" si="249"/>
        <v>58</v>
      </c>
      <c r="BZ94" s="11">
        <f t="shared" si="250"/>
        <v>63</v>
      </c>
      <c r="CA94" s="11">
        <f t="shared" si="251"/>
        <v>94</v>
      </c>
      <c r="CB94" s="12">
        <f t="shared" si="252"/>
        <v>75</v>
      </c>
      <c r="CC94" s="10">
        <f t="shared" si="253"/>
        <v>106</v>
      </c>
      <c r="CD94" s="11">
        <f t="shared" si="254"/>
        <v>111</v>
      </c>
      <c r="CE94" s="11">
        <f t="shared" si="255"/>
        <v>46</v>
      </c>
      <c r="CF94" s="12">
        <f t="shared" si="256"/>
        <v>27</v>
      </c>
      <c r="CG94" s="7">
        <f t="shared" si="257"/>
        <v>135</v>
      </c>
      <c r="CH94" s="8">
        <f t="shared" si="258"/>
        <v>130</v>
      </c>
      <c r="CI94" s="8">
        <f t="shared" si="259"/>
        <v>3</v>
      </c>
      <c r="CJ94" s="9">
        <f t="shared" si="260"/>
        <v>22</v>
      </c>
      <c r="CK94" s="7">
        <f t="shared" si="261"/>
        <v>87</v>
      </c>
      <c r="CL94" s="8">
        <f t="shared" si="262"/>
        <v>82</v>
      </c>
      <c r="CM94" s="8">
        <f t="shared" si="263"/>
        <v>51</v>
      </c>
      <c r="CN94" s="9">
        <f t="shared" si="264"/>
        <v>70</v>
      </c>
      <c r="CO94" s="7">
        <f t="shared" si="265"/>
        <v>39</v>
      </c>
      <c r="CP94" s="8">
        <f t="shared" si="266"/>
        <v>34</v>
      </c>
      <c r="CQ94" s="8">
        <f t="shared" si="267"/>
        <v>99</v>
      </c>
      <c r="CR94" s="9">
        <f t="shared" si="268"/>
        <v>118</v>
      </c>
      <c r="CS94" s="10">
        <f t="shared" si="269"/>
        <v>10</v>
      </c>
      <c r="CT94" s="11">
        <f t="shared" si="270"/>
        <v>15</v>
      </c>
      <c r="CU94" s="11">
        <f t="shared" si="271"/>
        <v>142</v>
      </c>
      <c r="CV94" s="12">
        <f t="shared" si="272"/>
        <v>123</v>
      </c>
      <c r="CW94" s="10">
        <f t="shared" si="273"/>
        <v>58</v>
      </c>
      <c r="CX94" s="11">
        <f t="shared" si="274"/>
        <v>63</v>
      </c>
      <c r="CY94" s="11">
        <f t="shared" si="275"/>
        <v>94</v>
      </c>
      <c r="CZ94" s="12">
        <f t="shared" si="276"/>
        <v>75</v>
      </c>
      <c r="DA94" s="10">
        <f t="shared" si="277"/>
        <v>106</v>
      </c>
      <c r="DB94" s="11">
        <f t="shared" si="278"/>
        <v>111</v>
      </c>
      <c r="DC94" s="11">
        <f t="shared" si="279"/>
        <v>46</v>
      </c>
      <c r="DD94" s="12">
        <f t="shared" si="280"/>
        <v>27</v>
      </c>
      <c r="DE94" s="7">
        <f t="shared" si="281"/>
        <v>135</v>
      </c>
      <c r="DF94" s="8">
        <f t="shared" si="282"/>
        <v>130</v>
      </c>
      <c r="DG94" s="8">
        <f t="shared" si="283"/>
        <v>3</v>
      </c>
      <c r="DH94" s="9">
        <f t="shared" si="284"/>
        <v>22</v>
      </c>
      <c r="DI94" s="7">
        <f t="shared" si="285"/>
        <v>87</v>
      </c>
      <c r="DJ94" s="8">
        <f t="shared" si="286"/>
        <v>82</v>
      </c>
      <c r="DK94" s="8">
        <f t="shared" si="287"/>
        <v>51</v>
      </c>
      <c r="DL94" s="9">
        <f t="shared" si="288"/>
        <v>70</v>
      </c>
      <c r="DM94" s="7">
        <f t="shared" si="289"/>
        <v>39</v>
      </c>
      <c r="DN94" s="8">
        <f t="shared" si="290"/>
        <v>34</v>
      </c>
      <c r="DO94" s="8">
        <f t="shared" si="291"/>
        <v>99</v>
      </c>
      <c r="DP94" s="9">
        <f t="shared" si="292"/>
        <v>118</v>
      </c>
      <c r="DQ94" s="10">
        <f t="shared" si="293"/>
        <v>10</v>
      </c>
      <c r="DR94" s="11">
        <f t="shared" si="294"/>
        <v>15</v>
      </c>
      <c r="DS94" s="11">
        <f t="shared" si="295"/>
        <v>142</v>
      </c>
      <c r="DT94" s="12">
        <f t="shared" si="296"/>
        <v>123</v>
      </c>
      <c r="DU94" s="10">
        <f t="shared" si="297"/>
        <v>58</v>
      </c>
      <c r="DV94" s="11">
        <f t="shared" si="298"/>
        <v>63</v>
      </c>
      <c r="DW94" s="11">
        <f t="shared" si="299"/>
        <v>94</v>
      </c>
      <c r="DX94" s="12">
        <f t="shared" si="300"/>
        <v>75</v>
      </c>
      <c r="DY94" s="10">
        <f t="shared" si="301"/>
        <v>106</v>
      </c>
      <c r="DZ94" s="11">
        <f t="shared" si="302"/>
        <v>111</v>
      </c>
      <c r="EA94" s="11">
        <f t="shared" si="303"/>
        <v>46</v>
      </c>
      <c r="EB94" s="12">
        <f t="shared" si="304"/>
        <v>27</v>
      </c>
      <c r="EC94" s="7">
        <f t="shared" si="305"/>
        <v>135</v>
      </c>
      <c r="ED94" s="8">
        <f t="shared" si="306"/>
        <v>130</v>
      </c>
      <c r="EE94" s="8">
        <f t="shared" si="307"/>
        <v>3</v>
      </c>
      <c r="EF94" s="9">
        <f t="shared" si="308"/>
        <v>22</v>
      </c>
      <c r="EG94" s="7">
        <f t="shared" si="309"/>
        <v>87</v>
      </c>
      <c r="EH94" s="8">
        <f t="shared" si="310"/>
        <v>82</v>
      </c>
      <c r="EI94" s="8">
        <f t="shared" si="311"/>
        <v>51</v>
      </c>
      <c r="EJ94" s="9">
        <f t="shared" si="312"/>
        <v>70</v>
      </c>
      <c r="EK94" s="7">
        <f t="shared" si="313"/>
        <v>39</v>
      </c>
      <c r="EL94" s="8">
        <f t="shared" si="314"/>
        <v>34</v>
      </c>
      <c r="EM94" s="8">
        <f t="shared" si="315"/>
        <v>99</v>
      </c>
      <c r="EN94" s="9">
        <f t="shared" si="316"/>
        <v>118</v>
      </c>
    </row>
    <row r="95" spans="1:144" x14ac:dyDescent="0.25">
      <c r="A95" s="10">
        <f t="shared" ref="A95:L95" si="358">145-A83</f>
        <v>141</v>
      </c>
      <c r="B95" s="11">
        <f t="shared" si="358"/>
        <v>124</v>
      </c>
      <c r="C95" s="11">
        <f t="shared" si="358"/>
        <v>9</v>
      </c>
      <c r="D95" s="12">
        <f t="shared" si="358"/>
        <v>16</v>
      </c>
      <c r="E95" s="10">
        <f t="shared" si="358"/>
        <v>93</v>
      </c>
      <c r="F95" s="11">
        <f t="shared" si="358"/>
        <v>76</v>
      </c>
      <c r="G95" s="11">
        <f t="shared" si="358"/>
        <v>57</v>
      </c>
      <c r="H95" s="12">
        <f t="shared" si="358"/>
        <v>64</v>
      </c>
      <c r="I95" s="10">
        <f t="shared" si="358"/>
        <v>45</v>
      </c>
      <c r="J95" s="11">
        <f t="shared" si="358"/>
        <v>28</v>
      </c>
      <c r="K95" s="11">
        <f t="shared" si="358"/>
        <v>105</v>
      </c>
      <c r="L95" s="12">
        <f t="shared" si="358"/>
        <v>112</v>
      </c>
      <c r="M95" s="7">
        <f t="shared" si="341"/>
        <v>4</v>
      </c>
      <c r="N95" s="8">
        <f t="shared" si="329"/>
        <v>21</v>
      </c>
      <c r="O95" s="8">
        <f t="shared" si="330"/>
        <v>136</v>
      </c>
      <c r="P95" s="9">
        <f t="shared" si="331"/>
        <v>129</v>
      </c>
      <c r="Q95" s="7">
        <f t="shared" si="332"/>
        <v>52</v>
      </c>
      <c r="R95" s="8">
        <f t="shared" si="333"/>
        <v>69</v>
      </c>
      <c r="S95" s="8">
        <f t="shared" si="334"/>
        <v>88</v>
      </c>
      <c r="T95" s="9">
        <f t="shared" si="335"/>
        <v>81</v>
      </c>
      <c r="U95" s="7">
        <f t="shared" si="336"/>
        <v>100</v>
      </c>
      <c r="V95" s="8">
        <f t="shared" si="337"/>
        <v>117</v>
      </c>
      <c r="W95" s="8">
        <f t="shared" si="338"/>
        <v>40</v>
      </c>
      <c r="X95" s="9">
        <f t="shared" si="339"/>
        <v>33</v>
      </c>
      <c r="Y95" s="10">
        <f t="shared" si="197"/>
        <v>141</v>
      </c>
      <c r="Z95" s="11">
        <f t="shared" si="198"/>
        <v>124</v>
      </c>
      <c r="AA95" s="11">
        <f t="shared" si="199"/>
        <v>9</v>
      </c>
      <c r="AB95" s="12">
        <f t="shared" si="200"/>
        <v>16</v>
      </c>
      <c r="AC95" s="10">
        <f t="shared" si="201"/>
        <v>93</v>
      </c>
      <c r="AD95" s="11">
        <f t="shared" si="202"/>
        <v>76</v>
      </c>
      <c r="AE95" s="11">
        <f t="shared" si="203"/>
        <v>57</v>
      </c>
      <c r="AF95" s="12">
        <f t="shared" si="204"/>
        <v>64</v>
      </c>
      <c r="AG95" s="10">
        <f t="shared" si="205"/>
        <v>45</v>
      </c>
      <c r="AH95" s="11">
        <f t="shared" si="206"/>
        <v>28</v>
      </c>
      <c r="AI95" s="11">
        <f t="shared" si="207"/>
        <v>105</v>
      </c>
      <c r="AJ95" s="12">
        <f t="shared" si="208"/>
        <v>112</v>
      </c>
      <c r="AK95" s="7">
        <f t="shared" si="209"/>
        <v>4</v>
      </c>
      <c r="AL95" s="8">
        <f t="shared" si="210"/>
        <v>21</v>
      </c>
      <c r="AM95" s="8">
        <f t="shared" si="211"/>
        <v>136</v>
      </c>
      <c r="AN95" s="9">
        <f t="shared" si="212"/>
        <v>129</v>
      </c>
      <c r="AO95" s="7">
        <f t="shared" si="213"/>
        <v>52</v>
      </c>
      <c r="AP95" s="8">
        <f t="shared" si="214"/>
        <v>69</v>
      </c>
      <c r="AQ95" s="8">
        <f t="shared" si="215"/>
        <v>88</v>
      </c>
      <c r="AR95" s="9">
        <f t="shared" si="216"/>
        <v>81</v>
      </c>
      <c r="AS95" s="7">
        <f t="shared" si="217"/>
        <v>100</v>
      </c>
      <c r="AT95" s="8">
        <f t="shared" si="218"/>
        <v>117</v>
      </c>
      <c r="AU95" s="8">
        <f t="shared" si="219"/>
        <v>40</v>
      </c>
      <c r="AV95" s="9">
        <f t="shared" si="220"/>
        <v>33</v>
      </c>
      <c r="AW95" s="10">
        <f t="shared" si="221"/>
        <v>141</v>
      </c>
      <c r="AX95" s="11">
        <f t="shared" si="222"/>
        <v>124</v>
      </c>
      <c r="AY95" s="11">
        <f t="shared" si="223"/>
        <v>9</v>
      </c>
      <c r="AZ95" s="12">
        <f t="shared" si="224"/>
        <v>16</v>
      </c>
      <c r="BA95" s="10">
        <f t="shared" si="225"/>
        <v>93</v>
      </c>
      <c r="BB95" s="11">
        <f t="shared" si="226"/>
        <v>76</v>
      </c>
      <c r="BC95" s="11">
        <f t="shared" si="227"/>
        <v>57</v>
      </c>
      <c r="BD95" s="12">
        <f t="shared" si="228"/>
        <v>64</v>
      </c>
      <c r="BE95" s="10">
        <f t="shared" si="229"/>
        <v>45</v>
      </c>
      <c r="BF95" s="11">
        <f t="shared" si="230"/>
        <v>28</v>
      </c>
      <c r="BG95" s="11">
        <f t="shared" si="231"/>
        <v>105</v>
      </c>
      <c r="BH95" s="12">
        <f t="shared" si="232"/>
        <v>112</v>
      </c>
      <c r="BI95" s="7">
        <f t="shared" si="233"/>
        <v>4</v>
      </c>
      <c r="BJ95" s="8">
        <f t="shared" si="234"/>
        <v>21</v>
      </c>
      <c r="BK95" s="8">
        <f t="shared" si="235"/>
        <v>136</v>
      </c>
      <c r="BL95" s="9">
        <f t="shared" si="236"/>
        <v>129</v>
      </c>
      <c r="BM95" s="7">
        <f t="shared" si="237"/>
        <v>52</v>
      </c>
      <c r="BN95" s="8">
        <f t="shared" si="238"/>
        <v>69</v>
      </c>
      <c r="BO95" s="8">
        <f t="shared" si="239"/>
        <v>88</v>
      </c>
      <c r="BP95" s="9">
        <f t="shared" si="240"/>
        <v>81</v>
      </c>
      <c r="BQ95" s="7">
        <f t="shared" si="241"/>
        <v>100</v>
      </c>
      <c r="BR95" s="8">
        <f t="shared" si="242"/>
        <v>117</v>
      </c>
      <c r="BS95" s="8">
        <f t="shared" si="243"/>
        <v>40</v>
      </c>
      <c r="BT95" s="9">
        <f t="shared" si="244"/>
        <v>33</v>
      </c>
      <c r="BU95" s="10">
        <f t="shared" si="245"/>
        <v>141</v>
      </c>
      <c r="BV95" s="11">
        <f t="shared" si="246"/>
        <v>124</v>
      </c>
      <c r="BW95" s="11">
        <f t="shared" si="247"/>
        <v>9</v>
      </c>
      <c r="BX95" s="12">
        <f t="shared" si="248"/>
        <v>16</v>
      </c>
      <c r="BY95" s="10">
        <f t="shared" si="249"/>
        <v>93</v>
      </c>
      <c r="BZ95" s="11">
        <f t="shared" si="250"/>
        <v>76</v>
      </c>
      <c r="CA95" s="11">
        <f t="shared" si="251"/>
        <v>57</v>
      </c>
      <c r="CB95" s="12">
        <f t="shared" si="252"/>
        <v>64</v>
      </c>
      <c r="CC95" s="10">
        <f t="shared" si="253"/>
        <v>45</v>
      </c>
      <c r="CD95" s="11">
        <f t="shared" si="254"/>
        <v>28</v>
      </c>
      <c r="CE95" s="11">
        <f t="shared" si="255"/>
        <v>105</v>
      </c>
      <c r="CF95" s="12">
        <f t="shared" si="256"/>
        <v>112</v>
      </c>
      <c r="CG95" s="7">
        <f t="shared" si="257"/>
        <v>4</v>
      </c>
      <c r="CH95" s="8">
        <f t="shared" si="258"/>
        <v>21</v>
      </c>
      <c r="CI95" s="8">
        <f t="shared" si="259"/>
        <v>136</v>
      </c>
      <c r="CJ95" s="9">
        <f t="shared" si="260"/>
        <v>129</v>
      </c>
      <c r="CK95" s="7">
        <f t="shared" si="261"/>
        <v>52</v>
      </c>
      <c r="CL95" s="8">
        <f t="shared" si="262"/>
        <v>69</v>
      </c>
      <c r="CM95" s="8">
        <f t="shared" si="263"/>
        <v>88</v>
      </c>
      <c r="CN95" s="9">
        <f t="shared" si="264"/>
        <v>81</v>
      </c>
      <c r="CO95" s="7">
        <f t="shared" si="265"/>
        <v>100</v>
      </c>
      <c r="CP95" s="8">
        <f t="shared" si="266"/>
        <v>117</v>
      </c>
      <c r="CQ95" s="8">
        <f t="shared" si="267"/>
        <v>40</v>
      </c>
      <c r="CR95" s="9">
        <f t="shared" si="268"/>
        <v>33</v>
      </c>
      <c r="CS95" s="10">
        <f t="shared" si="269"/>
        <v>141</v>
      </c>
      <c r="CT95" s="11">
        <f t="shared" si="270"/>
        <v>124</v>
      </c>
      <c r="CU95" s="11">
        <f t="shared" si="271"/>
        <v>9</v>
      </c>
      <c r="CV95" s="12">
        <f t="shared" si="272"/>
        <v>16</v>
      </c>
      <c r="CW95" s="10">
        <f t="shared" si="273"/>
        <v>93</v>
      </c>
      <c r="CX95" s="11">
        <f t="shared" si="274"/>
        <v>76</v>
      </c>
      <c r="CY95" s="11">
        <f t="shared" si="275"/>
        <v>57</v>
      </c>
      <c r="CZ95" s="12">
        <f t="shared" si="276"/>
        <v>64</v>
      </c>
      <c r="DA95" s="10">
        <f t="shared" si="277"/>
        <v>45</v>
      </c>
      <c r="DB95" s="11">
        <f t="shared" si="278"/>
        <v>28</v>
      </c>
      <c r="DC95" s="11">
        <f t="shared" si="279"/>
        <v>105</v>
      </c>
      <c r="DD95" s="12">
        <f t="shared" si="280"/>
        <v>112</v>
      </c>
      <c r="DE95" s="7">
        <f t="shared" si="281"/>
        <v>4</v>
      </c>
      <c r="DF95" s="8">
        <f t="shared" si="282"/>
        <v>21</v>
      </c>
      <c r="DG95" s="8">
        <f t="shared" si="283"/>
        <v>136</v>
      </c>
      <c r="DH95" s="9">
        <f t="shared" si="284"/>
        <v>129</v>
      </c>
      <c r="DI95" s="7">
        <f t="shared" si="285"/>
        <v>52</v>
      </c>
      <c r="DJ95" s="8">
        <f t="shared" si="286"/>
        <v>69</v>
      </c>
      <c r="DK95" s="8">
        <f t="shared" si="287"/>
        <v>88</v>
      </c>
      <c r="DL95" s="9">
        <f t="shared" si="288"/>
        <v>81</v>
      </c>
      <c r="DM95" s="7">
        <f t="shared" si="289"/>
        <v>100</v>
      </c>
      <c r="DN95" s="8">
        <f t="shared" si="290"/>
        <v>117</v>
      </c>
      <c r="DO95" s="8">
        <f t="shared" si="291"/>
        <v>40</v>
      </c>
      <c r="DP95" s="9">
        <f t="shared" si="292"/>
        <v>33</v>
      </c>
      <c r="DQ95" s="10">
        <f t="shared" si="293"/>
        <v>141</v>
      </c>
      <c r="DR95" s="11">
        <f t="shared" si="294"/>
        <v>124</v>
      </c>
      <c r="DS95" s="11">
        <f t="shared" si="295"/>
        <v>9</v>
      </c>
      <c r="DT95" s="12">
        <f t="shared" si="296"/>
        <v>16</v>
      </c>
      <c r="DU95" s="10">
        <f t="shared" si="297"/>
        <v>93</v>
      </c>
      <c r="DV95" s="11">
        <f t="shared" si="298"/>
        <v>76</v>
      </c>
      <c r="DW95" s="11">
        <f t="shared" si="299"/>
        <v>57</v>
      </c>
      <c r="DX95" s="12">
        <f t="shared" si="300"/>
        <v>64</v>
      </c>
      <c r="DY95" s="10">
        <f t="shared" si="301"/>
        <v>45</v>
      </c>
      <c r="DZ95" s="11">
        <f t="shared" si="302"/>
        <v>28</v>
      </c>
      <c r="EA95" s="11">
        <f t="shared" si="303"/>
        <v>105</v>
      </c>
      <c r="EB95" s="12">
        <f t="shared" si="304"/>
        <v>112</v>
      </c>
      <c r="EC95" s="7">
        <f t="shared" si="305"/>
        <v>4</v>
      </c>
      <c r="ED95" s="8">
        <f t="shared" si="306"/>
        <v>21</v>
      </c>
      <c r="EE95" s="8">
        <f t="shared" si="307"/>
        <v>136</v>
      </c>
      <c r="EF95" s="9">
        <f t="shared" si="308"/>
        <v>129</v>
      </c>
      <c r="EG95" s="7">
        <f t="shared" si="309"/>
        <v>52</v>
      </c>
      <c r="EH95" s="8">
        <f t="shared" si="310"/>
        <v>69</v>
      </c>
      <c r="EI95" s="8">
        <f t="shared" si="311"/>
        <v>88</v>
      </c>
      <c r="EJ95" s="9">
        <f t="shared" si="312"/>
        <v>81</v>
      </c>
      <c r="EK95" s="7">
        <f t="shared" si="313"/>
        <v>100</v>
      </c>
      <c r="EL95" s="8">
        <f t="shared" si="314"/>
        <v>117</v>
      </c>
      <c r="EM95" s="8">
        <f t="shared" si="315"/>
        <v>40</v>
      </c>
      <c r="EN95" s="9">
        <f t="shared" si="316"/>
        <v>33</v>
      </c>
    </row>
    <row r="96" spans="1:144" ht="13.5" thickBot="1" x14ac:dyDescent="0.3">
      <c r="A96" s="16">
        <f t="shared" ref="A96:L96" si="359">145-A84</f>
        <v>3</v>
      </c>
      <c r="B96" s="17">
        <f t="shared" si="359"/>
        <v>22</v>
      </c>
      <c r="C96" s="17">
        <f t="shared" si="359"/>
        <v>135</v>
      </c>
      <c r="D96" s="18">
        <f t="shared" si="359"/>
        <v>130</v>
      </c>
      <c r="E96" s="16">
        <f t="shared" si="359"/>
        <v>51</v>
      </c>
      <c r="F96" s="17">
        <f t="shared" si="359"/>
        <v>70</v>
      </c>
      <c r="G96" s="17">
        <f t="shared" si="359"/>
        <v>87</v>
      </c>
      <c r="H96" s="18">
        <f t="shared" si="359"/>
        <v>82</v>
      </c>
      <c r="I96" s="16">
        <f t="shared" si="359"/>
        <v>99</v>
      </c>
      <c r="J96" s="17">
        <f t="shared" si="359"/>
        <v>118</v>
      </c>
      <c r="K96" s="17">
        <f t="shared" si="359"/>
        <v>39</v>
      </c>
      <c r="L96" s="18">
        <f t="shared" si="359"/>
        <v>34</v>
      </c>
      <c r="M96" s="13">
        <f t="shared" si="341"/>
        <v>142</v>
      </c>
      <c r="N96" s="14">
        <f t="shared" si="329"/>
        <v>123</v>
      </c>
      <c r="O96" s="14">
        <f t="shared" si="330"/>
        <v>10</v>
      </c>
      <c r="P96" s="15">
        <f t="shared" si="331"/>
        <v>15</v>
      </c>
      <c r="Q96" s="13">
        <f t="shared" si="332"/>
        <v>94</v>
      </c>
      <c r="R96" s="14">
        <f t="shared" si="333"/>
        <v>75</v>
      </c>
      <c r="S96" s="14">
        <f t="shared" si="334"/>
        <v>58</v>
      </c>
      <c r="T96" s="15">
        <f t="shared" si="335"/>
        <v>63</v>
      </c>
      <c r="U96" s="13">
        <f t="shared" si="336"/>
        <v>46</v>
      </c>
      <c r="V96" s="14">
        <f t="shared" si="337"/>
        <v>27</v>
      </c>
      <c r="W96" s="14">
        <f t="shared" si="338"/>
        <v>106</v>
      </c>
      <c r="X96" s="15">
        <f t="shared" si="339"/>
        <v>111</v>
      </c>
      <c r="Y96" s="16">
        <f t="shared" si="197"/>
        <v>3</v>
      </c>
      <c r="Z96" s="17">
        <f t="shared" si="198"/>
        <v>22</v>
      </c>
      <c r="AA96" s="17">
        <f t="shared" si="199"/>
        <v>135</v>
      </c>
      <c r="AB96" s="18">
        <f t="shared" si="200"/>
        <v>130</v>
      </c>
      <c r="AC96" s="16">
        <f t="shared" si="201"/>
        <v>51</v>
      </c>
      <c r="AD96" s="17">
        <f t="shared" si="202"/>
        <v>70</v>
      </c>
      <c r="AE96" s="17">
        <f t="shared" si="203"/>
        <v>87</v>
      </c>
      <c r="AF96" s="18">
        <f t="shared" si="204"/>
        <v>82</v>
      </c>
      <c r="AG96" s="16">
        <f t="shared" si="205"/>
        <v>99</v>
      </c>
      <c r="AH96" s="17">
        <f t="shared" si="206"/>
        <v>118</v>
      </c>
      <c r="AI96" s="17">
        <f t="shared" si="207"/>
        <v>39</v>
      </c>
      <c r="AJ96" s="18">
        <f t="shared" si="208"/>
        <v>34</v>
      </c>
      <c r="AK96" s="13">
        <f t="shared" si="209"/>
        <v>142</v>
      </c>
      <c r="AL96" s="14">
        <f t="shared" si="210"/>
        <v>123</v>
      </c>
      <c r="AM96" s="14">
        <f t="shared" si="211"/>
        <v>10</v>
      </c>
      <c r="AN96" s="15">
        <f t="shared" si="212"/>
        <v>15</v>
      </c>
      <c r="AO96" s="13">
        <f t="shared" si="213"/>
        <v>94</v>
      </c>
      <c r="AP96" s="14">
        <f t="shared" si="214"/>
        <v>75</v>
      </c>
      <c r="AQ96" s="14">
        <f t="shared" si="215"/>
        <v>58</v>
      </c>
      <c r="AR96" s="15">
        <f t="shared" si="216"/>
        <v>63</v>
      </c>
      <c r="AS96" s="13">
        <f t="shared" si="217"/>
        <v>46</v>
      </c>
      <c r="AT96" s="14">
        <f t="shared" si="218"/>
        <v>27</v>
      </c>
      <c r="AU96" s="14">
        <f t="shared" si="219"/>
        <v>106</v>
      </c>
      <c r="AV96" s="15">
        <f t="shared" si="220"/>
        <v>111</v>
      </c>
      <c r="AW96" s="16">
        <f t="shared" si="221"/>
        <v>3</v>
      </c>
      <c r="AX96" s="17">
        <f t="shared" si="222"/>
        <v>22</v>
      </c>
      <c r="AY96" s="17">
        <f t="shared" si="223"/>
        <v>135</v>
      </c>
      <c r="AZ96" s="18">
        <f t="shared" si="224"/>
        <v>130</v>
      </c>
      <c r="BA96" s="16">
        <f t="shared" si="225"/>
        <v>51</v>
      </c>
      <c r="BB96" s="17">
        <f t="shared" si="226"/>
        <v>70</v>
      </c>
      <c r="BC96" s="17">
        <f t="shared" si="227"/>
        <v>87</v>
      </c>
      <c r="BD96" s="18">
        <f t="shared" si="228"/>
        <v>82</v>
      </c>
      <c r="BE96" s="16">
        <f t="shared" si="229"/>
        <v>99</v>
      </c>
      <c r="BF96" s="17">
        <f t="shared" si="230"/>
        <v>118</v>
      </c>
      <c r="BG96" s="17">
        <f t="shared" si="231"/>
        <v>39</v>
      </c>
      <c r="BH96" s="18">
        <f t="shared" si="232"/>
        <v>34</v>
      </c>
      <c r="BI96" s="13">
        <f t="shared" si="233"/>
        <v>142</v>
      </c>
      <c r="BJ96" s="14">
        <f t="shared" si="234"/>
        <v>123</v>
      </c>
      <c r="BK96" s="14">
        <f t="shared" si="235"/>
        <v>10</v>
      </c>
      <c r="BL96" s="15">
        <f t="shared" si="236"/>
        <v>15</v>
      </c>
      <c r="BM96" s="13">
        <f t="shared" si="237"/>
        <v>94</v>
      </c>
      <c r="BN96" s="14">
        <f t="shared" si="238"/>
        <v>75</v>
      </c>
      <c r="BO96" s="14">
        <f t="shared" si="239"/>
        <v>58</v>
      </c>
      <c r="BP96" s="15">
        <f t="shared" si="240"/>
        <v>63</v>
      </c>
      <c r="BQ96" s="13">
        <f t="shared" si="241"/>
        <v>46</v>
      </c>
      <c r="BR96" s="14">
        <f t="shared" si="242"/>
        <v>27</v>
      </c>
      <c r="BS96" s="14">
        <f t="shared" si="243"/>
        <v>106</v>
      </c>
      <c r="BT96" s="15">
        <f t="shared" si="244"/>
        <v>111</v>
      </c>
      <c r="BU96" s="16">
        <f t="shared" si="245"/>
        <v>3</v>
      </c>
      <c r="BV96" s="17">
        <f t="shared" si="246"/>
        <v>22</v>
      </c>
      <c r="BW96" s="17">
        <f t="shared" si="247"/>
        <v>135</v>
      </c>
      <c r="BX96" s="18">
        <f t="shared" si="248"/>
        <v>130</v>
      </c>
      <c r="BY96" s="16">
        <f t="shared" si="249"/>
        <v>51</v>
      </c>
      <c r="BZ96" s="17">
        <f t="shared" si="250"/>
        <v>70</v>
      </c>
      <c r="CA96" s="17">
        <f t="shared" si="251"/>
        <v>87</v>
      </c>
      <c r="CB96" s="18">
        <f t="shared" si="252"/>
        <v>82</v>
      </c>
      <c r="CC96" s="16">
        <f t="shared" si="253"/>
        <v>99</v>
      </c>
      <c r="CD96" s="17">
        <f t="shared" si="254"/>
        <v>118</v>
      </c>
      <c r="CE96" s="17">
        <f t="shared" si="255"/>
        <v>39</v>
      </c>
      <c r="CF96" s="18">
        <f t="shared" si="256"/>
        <v>34</v>
      </c>
      <c r="CG96" s="13">
        <f t="shared" si="257"/>
        <v>142</v>
      </c>
      <c r="CH96" s="14">
        <f t="shared" si="258"/>
        <v>123</v>
      </c>
      <c r="CI96" s="14">
        <f t="shared" si="259"/>
        <v>10</v>
      </c>
      <c r="CJ96" s="15">
        <f t="shared" si="260"/>
        <v>15</v>
      </c>
      <c r="CK96" s="13">
        <f t="shared" si="261"/>
        <v>94</v>
      </c>
      <c r="CL96" s="14">
        <f t="shared" si="262"/>
        <v>75</v>
      </c>
      <c r="CM96" s="14">
        <f t="shared" si="263"/>
        <v>58</v>
      </c>
      <c r="CN96" s="15">
        <f t="shared" si="264"/>
        <v>63</v>
      </c>
      <c r="CO96" s="13">
        <f t="shared" si="265"/>
        <v>46</v>
      </c>
      <c r="CP96" s="14">
        <f t="shared" si="266"/>
        <v>27</v>
      </c>
      <c r="CQ96" s="14">
        <f t="shared" si="267"/>
        <v>106</v>
      </c>
      <c r="CR96" s="15">
        <f t="shared" si="268"/>
        <v>111</v>
      </c>
      <c r="CS96" s="16">
        <f t="shared" si="269"/>
        <v>3</v>
      </c>
      <c r="CT96" s="17">
        <f t="shared" si="270"/>
        <v>22</v>
      </c>
      <c r="CU96" s="17">
        <f t="shared" si="271"/>
        <v>135</v>
      </c>
      <c r="CV96" s="18">
        <f t="shared" si="272"/>
        <v>130</v>
      </c>
      <c r="CW96" s="16">
        <f t="shared" si="273"/>
        <v>51</v>
      </c>
      <c r="CX96" s="17">
        <f t="shared" si="274"/>
        <v>70</v>
      </c>
      <c r="CY96" s="17">
        <f t="shared" si="275"/>
        <v>87</v>
      </c>
      <c r="CZ96" s="18">
        <f t="shared" si="276"/>
        <v>82</v>
      </c>
      <c r="DA96" s="16">
        <f t="shared" si="277"/>
        <v>99</v>
      </c>
      <c r="DB96" s="17">
        <f t="shared" si="278"/>
        <v>118</v>
      </c>
      <c r="DC96" s="17">
        <f t="shared" si="279"/>
        <v>39</v>
      </c>
      <c r="DD96" s="18">
        <f t="shared" si="280"/>
        <v>34</v>
      </c>
      <c r="DE96" s="13">
        <f t="shared" si="281"/>
        <v>142</v>
      </c>
      <c r="DF96" s="14">
        <f t="shared" si="282"/>
        <v>123</v>
      </c>
      <c r="DG96" s="14">
        <f t="shared" si="283"/>
        <v>10</v>
      </c>
      <c r="DH96" s="15">
        <f t="shared" si="284"/>
        <v>15</v>
      </c>
      <c r="DI96" s="13">
        <f t="shared" si="285"/>
        <v>94</v>
      </c>
      <c r="DJ96" s="14">
        <f t="shared" si="286"/>
        <v>75</v>
      </c>
      <c r="DK96" s="14">
        <f t="shared" si="287"/>
        <v>58</v>
      </c>
      <c r="DL96" s="15">
        <f t="shared" si="288"/>
        <v>63</v>
      </c>
      <c r="DM96" s="13">
        <f t="shared" si="289"/>
        <v>46</v>
      </c>
      <c r="DN96" s="14">
        <f t="shared" si="290"/>
        <v>27</v>
      </c>
      <c r="DO96" s="14">
        <f t="shared" si="291"/>
        <v>106</v>
      </c>
      <c r="DP96" s="15">
        <f t="shared" si="292"/>
        <v>111</v>
      </c>
      <c r="DQ96" s="16">
        <f t="shared" si="293"/>
        <v>3</v>
      </c>
      <c r="DR96" s="17">
        <f t="shared" si="294"/>
        <v>22</v>
      </c>
      <c r="DS96" s="17">
        <f t="shared" si="295"/>
        <v>135</v>
      </c>
      <c r="DT96" s="18">
        <f t="shared" si="296"/>
        <v>130</v>
      </c>
      <c r="DU96" s="16">
        <f t="shared" si="297"/>
        <v>51</v>
      </c>
      <c r="DV96" s="17">
        <f t="shared" si="298"/>
        <v>70</v>
      </c>
      <c r="DW96" s="17">
        <f t="shared" si="299"/>
        <v>87</v>
      </c>
      <c r="DX96" s="18">
        <f t="shared" si="300"/>
        <v>82</v>
      </c>
      <c r="DY96" s="16">
        <f t="shared" si="301"/>
        <v>99</v>
      </c>
      <c r="DZ96" s="17">
        <f t="shared" si="302"/>
        <v>118</v>
      </c>
      <c r="EA96" s="17">
        <f t="shared" si="303"/>
        <v>39</v>
      </c>
      <c r="EB96" s="18">
        <f t="shared" si="304"/>
        <v>34</v>
      </c>
      <c r="EC96" s="13">
        <f t="shared" si="305"/>
        <v>142</v>
      </c>
      <c r="ED96" s="14">
        <f t="shared" si="306"/>
        <v>123</v>
      </c>
      <c r="EE96" s="14">
        <f t="shared" si="307"/>
        <v>10</v>
      </c>
      <c r="EF96" s="15">
        <f t="shared" si="308"/>
        <v>15</v>
      </c>
      <c r="EG96" s="13">
        <f t="shared" si="309"/>
        <v>94</v>
      </c>
      <c r="EH96" s="14">
        <f t="shared" si="310"/>
        <v>75</v>
      </c>
      <c r="EI96" s="14">
        <f t="shared" si="311"/>
        <v>58</v>
      </c>
      <c r="EJ96" s="15">
        <f t="shared" si="312"/>
        <v>63</v>
      </c>
      <c r="EK96" s="13">
        <f t="shared" si="313"/>
        <v>46</v>
      </c>
      <c r="EL96" s="14">
        <f t="shared" si="314"/>
        <v>27</v>
      </c>
      <c r="EM96" s="14">
        <f t="shared" si="315"/>
        <v>106</v>
      </c>
      <c r="EN96" s="15">
        <f t="shared" si="316"/>
        <v>111</v>
      </c>
    </row>
    <row r="97" spans="1:144" x14ac:dyDescent="0.25">
      <c r="A97" s="1">
        <f t="shared" ref="A97:L97" si="360">145-A85</f>
        <v>1</v>
      </c>
      <c r="B97" s="2">
        <f t="shared" si="360"/>
        <v>24</v>
      </c>
      <c r="C97" s="2">
        <f t="shared" si="360"/>
        <v>133</v>
      </c>
      <c r="D97" s="3">
        <f t="shared" si="360"/>
        <v>132</v>
      </c>
      <c r="E97" s="1">
        <f t="shared" si="360"/>
        <v>49</v>
      </c>
      <c r="F97" s="2">
        <f t="shared" si="360"/>
        <v>72</v>
      </c>
      <c r="G97" s="2">
        <f t="shared" si="360"/>
        <v>85</v>
      </c>
      <c r="H97" s="3">
        <f t="shared" si="360"/>
        <v>84</v>
      </c>
      <c r="I97" s="1">
        <f t="shared" si="360"/>
        <v>97</v>
      </c>
      <c r="J97" s="2">
        <f t="shared" si="360"/>
        <v>120</v>
      </c>
      <c r="K97" s="2">
        <f t="shared" si="360"/>
        <v>37</v>
      </c>
      <c r="L97" s="3">
        <f t="shared" si="360"/>
        <v>36</v>
      </c>
      <c r="M97" s="4">
        <f t="shared" si="341"/>
        <v>144</v>
      </c>
      <c r="N97" s="5">
        <f t="shared" si="329"/>
        <v>121</v>
      </c>
      <c r="O97" s="5">
        <f t="shared" si="330"/>
        <v>12</v>
      </c>
      <c r="P97" s="6">
        <f t="shared" si="331"/>
        <v>13</v>
      </c>
      <c r="Q97" s="4">
        <f t="shared" si="332"/>
        <v>96</v>
      </c>
      <c r="R97" s="5">
        <f t="shared" si="333"/>
        <v>73</v>
      </c>
      <c r="S97" s="5">
        <f t="shared" si="334"/>
        <v>60</v>
      </c>
      <c r="T97" s="6">
        <f t="shared" si="335"/>
        <v>61</v>
      </c>
      <c r="U97" s="4">
        <f t="shared" si="336"/>
        <v>48</v>
      </c>
      <c r="V97" s="5">
        <f t="shared" si="337"/>
        <v>25</v>
      </c>
      <c r="W97" s="5">
        <f t="shared" si="338"/>
        <v>108</v>
      </c>
      <c r="X97" s="6">
        <f t="shared" si="339"/>
        <v>109</v>
      </c>
      <c r="Y97" s="1">
        <f t="shared" si="197"/>
        <v>1</v>
      </c>
      <c r="Z97" s="2">
        <f t="shared" si="198"/>
        <v>24</v>
      </c>
      <c r="AA97" s="2">
        <f t="shared" si="199"/>
        <v>133</v>
      </c>
      <c r="AB97" s="3">
        <f t="shared" si="200"/>
        <v>132</v>
      </c>
      <c r="AC97" s="1">
        <f t="shared" si="201"/>
        <v>49</v>
      </c>
      <c r="AD97" s="2">
        <f t="shared" si="202"/>
        <v>72</v>
      </c>
      <c r="AE97" s="2">
        <f t="shared" si="203"/>
        <v>85</v>
      </c>
      <c r="AF97" s="3">
        <f t="shared" si="204"/>
        <v>84</v>
      </c>
      <c r="AG97" s="1">
        <f t="shared" si="205"/>
        <v>97</v>
      </c>
      <c r="AH97" s="2">
        <f t="shared" si="206"/>
        <v>120</v>
      </c>
      <c r="AI97" s="2">
        <f t="shared" si="207"/>
        <v>37</v>
      </c>
      <c r="AJ97" s="3">
        <f t="shared" si="208"/>
        <v>36</v>
      </c>
      <c r="AK97" s="4">
        <f t="shared" si="209"/>
        <v>144</v>
      </c>
      <c r="AL97" s="5">
        <f t="shared" si="210"/>
        <v>121</v>
      </c>
      <c r="AM97" s="5">
        <f t="shared" si="211"/>
        <v>12</v>
      </c>
      <c r="AN97" s="6">
        <f t="shared" si="212"/>
        <v>13</v>
      </c>
      <c r="AO97" s="4">
        <f t="shared" si="213"/>
        <v>96</v>
      </c>
      <c r="AP97" s="5">
        <f t="shared" si="214"/>
        <v>73</v>
      </c>
      <c r="AQ97" s="5">
        <f t="shared" si="215"/>
        <v>60</v>
      </c>
      <c r="AR97" s="6">
        <f t="shared" si="216"/>
        <v>61</v>
      </c>
      <c r="AS97" s="4">
        <f t="shared" si="217"/>
        <v>48</v>
      </c>
      <c r="AT97" s="5">
        <f t="shared" si="218"/>
        <v>25</v>
      </c>
      <c r="AU97" s="5">
        <f t="shared" si="219"/>
        <v>108</v>
      </c>
      <c r="AV97" s="6">
        <f t="shared" si="220"/>
        <v>109</v>
      </c>
      <c r="AW97" s="1">
        <f t="shared" si="221"/>
        <v>1</v>
      </c>
      <c r="AX97" s="2">
        <f t="shared" si="222"/>
        <v>24</v>
      </c>
      <c r="AY97" s="2">
        <f t="shared" si="223"/>
        <v>133</v>
      </c>
      <c r="AZ97" s="3">
        <f t="shared" si="224"/>
        <v>132</v>
      </c>
      <c r="BA97" s="1">
        <f t="shared" si="225"/>
        <v>49</v>
      </c>
      <c r="BB97" s="2">
        <f t="shared" si="226"/>
        <v>72</v>
      </c>
      <c r="BC97" s="2">
        <f t="shared" si="227"/>
        <v>85</v>
      </c>
      <c r="BD97" s="3">
        <f t="shared" si="228"/>
        <v>84</v>
      </c>
      <c r="BE97" s="1">
        <f t="shared" si="229"/>
        <v>97</v>
      </c>
      <c r="BF97" s="2">
        <f t="shared" si="230"/>
        <v>120</v>
      </c>
      <c r="BG97" s="2">
        <f t="shared" si="231"/>
        <v>37</v>
      </c>
      <c r="BH97" s="3">
        <f t="shared" si="232"/>
        <v>36</v>
      </c>
      <c r="BI97" s="4">
        <f t="shared" si="233"/>
        <v>144</v>
      </c>
      <c r="BJ97" s="5">
        <f t="shared" si="234"/>
        <v>121</v>
      </c>
      <c r="BK97" s="5">
        <f t="shared" si="235"/>
        <v>12</v>
      </c>
      <c r="BL97" s="6">
        <f t="shared" si="236"/>
        <v>13</v>
      </c>
      <c r="BM97" s="4">
        <f t="shared" si="237"/>
        <v>96</v>
      </c>
      <c r="BN97" s="5">
        <f t="shared" si="238"/>
        <v>73</v>
      </c>
      <c r="BO97" s="5">
        <f t="shared" si="239"/>
        <v>60</v>
      </c>
      <c r="BP97" s="6">
        <f t="shared" si="240"/>
        <v>61</v>
      </c>
      <c r="BQ97" s="4">
        <f t="shared" si="241"/>
        <v>48</v>
      </c>
      <c r="BR97" s="5">
        <f t="shared" si="242"/>
        <v>25</v>
      </c>
      <c r="BS97" s="5">
        <f t="shared" si="243"/>
        <v>108</v>
      </c>
      <c r="BT97" s="6">
        <f t="shared" si="244"/>
        <v>109</v>
      </c>
      <c r="BU97" s="1">
        <f t="shared" si="245"/>
        <v>1</v>
      </c>
      <c r="BV97" s="2">
        <f t="shared" si="246"/>
        <v>24</v>
      </c>
      <c r="BW97" s="2">
        <f t="shared" si="247"/>
        <v>133</v>
      </c>
      <c r="BX97" s="3">
        <f t="shared" si="248"/>
        <v>132</v>
      </c>
      <c r="BY97" s="1">
        <f t="shared" si="249"/>
        <v>49</v>
      </c>
      <c r="BZ97" s="2">
        <f t="shared" si="250"/>
        <v>72</v>
      </c>
      <c r="CA97" s="2">
        <f t="shared" si="251"/>
        <v>85</v>
      </c>
      <c r="CB97" s="3">
        <f t="shared" si="252"/>
        <v>84</v>
      </c>
      <c r="CC97" s="1">
        <f t="shared" si="253"/>
        <v>97</v>
      </c>
      <c r="CD97" s="2">
        <f t="shared" si="254"/>
        <v>120</v>
      </c>
      <c r="CE97" s="2">
        <f t="shared" si="255"/>
        <v>37</v>
      </c>
      <c r="CF97" s="3">
        <f t="shared" si="256"/>
        <v>36</v>
      </c>
      <c r="CG97" s="4">
        <f t="shared" si="257"/>
        <v>144</v>
      </c>
      <c r="CH97" s="5">
        <f t="shared" si="258"/>
        <v>121</v>
      </c>
      <c r="CI97" s="5">
        <f t="shared" si="259"/>
        <v>12</v>
      </c>
      <c r="CJ97" s="6">
        <f t="shared" si="260"/>
        <v>13</v>
      </c>
      <c r="CK97" s="4">
        <f t="shared" si="261"/>
        <v>96</v>
      </c>
      <c r="CL97" s="5">
        <f t="shared" si="262"/>
        <v>73</v>
      </c>
      <c r="CM97" s="5">
        <f t="shared" si="263"/>
        <v>60</v>
      </c>
      <c r="CN97" s="6">
        <f t="shared" si="264"/>
        <v>61</v>
      </c>
      <c r="CO97" s="4">
        <f t="shared" si="265"/>
        <v>48</v>
      </c>
      <c r="CP97" s="5">
        <f t="shared" si="266"/>
        <v>25</v>
      </c>
      <c r="CQ97" s="5">
        <f t="shared" si="267"/>
        <v>108</v>
      </c>
      <c r="CR97" s="6">
        <f t="shared" si="268"/>
        <v>109</v>
      </c>
      <c r="CS97" s="1">
        <f t="shared" si="269"/>
        <v>1</v>
      </c>
      <c r="CT97" s="2">
        <f t="shared" si="270"/>
        <v>24</v>
      </c>
      <c r="CU97" s="2">
        <f t="shared" si="271"/>
        <v>133</v>
      </c>
      <c r="CV97" s="3">
        <f t="shared" si="272"/>
        <v>132</v>
      </c>
      <c r="CW97" s="1">
        <f t="shared" si="273"/>
        <v>49</v>
      </c>
      <c r="CX97" s="2">
        <f t="shared" si="274"/>
        <v>72</v>
      </c>
      <c r="CY97" s="2">
        <f t="shared" si="275"/>
        <v>85</v>
      </c>
      <c r="CZ97" s="3">
        <f t="shared" si="276"/>
        <v>84</v>
      </c>
      <c r="DA97" s="1">
        <f t="shared" si="277"/>
        <v>97</v>
      </c>
      <c r="DB97" s="2">
        <f t="shared" si="278"/>
        <v>120</v>
      </c>
      <c r="DC97" s="2">
        <f t="shared" si="279"/>
        <v>37</v>
      </c>
      <c r="DD97" s="3">
        <f t="shared" si="280"/>
        <v>36</v>
      </c>
      <c r="DE97" s="4">
        <f t="shared" si="281"/>
        <v>144</v>
      </c>
      <c r="DF97" s="5">
        <f t="shared" si="282"/>
        <v>121</v>
      </c>
      <c r="DG97" s="5">
        <f t="shared" si="283"/>
        <v>12</v>
      </c>
      <c r="DH97" s="6">
        <f t="shared" si="284"/>
        <v>13</v>
      </c>
      <c r="DI97" s="4">
        <f t="shared" si="285"/>
        <v>96</v>
      </c>
      <c r="DJ97" s="5">
        <f t="shared" si="286"/>
        <v>73</v>
      </c>
      <c r="DK97" s="5">
        <f t="shared" si="287"/>
        <v>60</v>
      </c>
      <c r="DL97" s="6">
        <f t="shared" si="288"/>
        <v>61</v>
      </c>
      <c r="DM97" s="4">
        <f t="shared" si="289"/>
        <v>48</v>
      </c>
      <c r="DN97" s="5">
        <f t="shared" si="290"/>
        <v>25</v>
      </c>
      <c r="DO97" s="5">
        <f t="shared" si="291"/>
        <v>108</v>
      </c>
      <c r="DP97" s="6">
        <f t="shared" si="292"/>
        <v>109</v>
      </c>
      <c r="DQ97" s="1">
        <f t="shared" si="293"/>
        <v>1</v>
      </c>
      <c r="DR97" s="2">
        <f t="shared" si="294"/>
        <v>24</v>
      </c>
      <c r="DS97" s="2">
        <f t="shared" si="295"/>
        <v>133</v>
      </c>
      <c r="DT97" s="3">
        <f t="shared" si="296"/>
        <v>132</v>
      </c>
      <c r="DU97" s="1">
        <f t="shared" si="297"/>
        <v>49</v>
      </c>
      <c r="DV97" s="2">
        <f t="shared" si="298"/>
        <v>72</v>
      </c>
      <c r="DW97" s="2">
        <f t="shared" si="299"/>
        <v>85</v>
      </c>
      <c r="DX97" s="3">
        <f t="shared" si="300"/>
        <v>84</v>
      </c>
      <c r="DY97" s="1">
        <f t="shared" si="301"/>
        <v>97</v>
      </c>
      <c r="DZ97" s="2">
        <f t="shared" si="302"/>
        <v>120</v>
      </c>
      <c r="EA97" s="2">
        <f t="shared" si="303"/>
        <v>37</v>
      </c>
      <c r="EB97" s="3">
        <f t="shared" si="304"/>
        <v>36</v>
      </c>
      <c r="EC97" s="4">
        <f t="shared" si="305"/>
        <v>144</v>
      </c>
      <c r="ED97" s="5">
        <f t="shared" si="306"/>
        <v>121</v>
      </c>
      <c r="EE97" s="5">
        <f t="shared" si="307"/>
        <v>12</v>
      </c>
      <c r="EF97" s="6">
        <f t="shared" si="308"/>
        <v>13</v>
      </c>
      <c r="EG97" s="4">
        <f t="shared" si="309"/>
        <v>96</v>
      </c>
      <c r="EH97" s="5">
        <f t="shared" si="310"/>
        <v>73</v>
      </c>
      <c r="EI97" s="5">
        <f t="shared" si="311"/>
        <v>60</v>
      </c>
      <c r="EJ97" s="6">
        <f t="shared" si="312"/>
        <v>61</v>
      </c>
      <c r="EK97" s="4">
        <f t="shared" si="313"/>
        <v>48</v>
      </c>
      <c r="EL97" s="5">
        <f t="shared" si="314"/>
        <v>25</v>
      </c>
      <c r="EM97" s="5">
        <f t="shared" si="315"/>
        <v>108</v>
      </c>
      <c r="EN97" s="6">
        <f t="shared" si="316"/>
        <v>109</v>
      </c>
    </row>
    <row r="98" spans="1:144" x14ac:dyDescent="0.25">
      <c r="A98" s="7">
        <f t="shared" ref="A98:L98" si="361">145-A86</f>
        <v>143</v>
      </c>
      <c r="B98" s="8">
        <f t="shared" si="361"/>
        <v>122</v>
      </c>
      <c r="C98" s="8">
        <f t="shared" si="361"/>
        <v>11</v>
      </c>
      <c r="D98" s="9">
        <f t="shared" si="361"/>
        <v>14</v>
      </c>
      <c r="E98" s="7">
        <f t="shared" si="361"/>
        <v>95</v>
      </c>
      <c r="F98" s="8">
        <f t="shared" si="361"/>
        <v>74</v>
      </c>
      <c r="G98" s="8">
        <f t="shared" si="361"/>
        <v>59</v>
      </c>
      <c r="H98" s="9">
        <f t="shared" si="361"/>
        <v>62</v>
      </c>
      <c r="I98" s="7">
        <f t="shared" si="361"/>
        <v>47</v>
      </c>
      <c r="J98" s="8">
        <f t="shared" si="361"/>
        <v>26</v>
      </c>
      <c r="K98" s="8">
        <f t="shared" si="361"/>
        <v>107</v>
      </c>
      <c r="L98" s="9">
        <f t="shared" si="361"/>
        <v>110</v>
      </c>
      <c r="M98" s="10">
        <f t="shared" si="341"/>
        <v>2</v>
      </c>
      <c r="N98" s="11">
        <f t="shared" si="329"/>
        <v>23</v>
      </c>
      <c r="O98" s="11">
        <f t="shared" si="330"/>
        <v>134</v>
      </c>
      <c r="P98" s="12">
        <f t="shared" si="331"/>
        <v>131</v>
      </c>
      <c r="Q98" s="10">
        <f t="shared" si="332"/>
        <v>50</v>
      </c>
      <c r="R98" s="11">
        <f t="shared" si="333"/>
        <v>71</v>
      </c>
      <c r="S98" s="11">
        <f t="shared" si="334"/>
        <v>86</v>
      </c>
      <c r="T98" s="12">
        <f t="shared" si="335"/>
        <v>83</v>
      </c>
      <c r="U98" s="10">
        <f t="shared" si="336"/>
        <v>98</v>
      </c>
      <c r="V98" s="11">
        <f t="shared" si="337"/>
        <v>119</v>
      </c>
      <c r="W98" s="11">
        <f t="shared" si="338"/>
        <v>38</v>
      </c>
      <c r="X98" s="12">
        <f t="shared" si="339"/>
        <v>35</v>
      </c>
      <c r="Y98" s="7">
        <f t="shared" si="197"/>
        <v>143</v>
      </c>
      <c r="Z98" s="8">
        <f t="shared" si="198"/>
        <v>122</v>
      </c>
      <c r="AA98" s="8">
        <f t="shared" si="199"/>
        <v>11</v>
      </c>
      <c r="AB98" s="9">
        <f t="shared" si="200"/>
        <v>14</v>
      </c>
      <c r="AC98" s="7">
        <f t="shared" si="201"/>
        <v>95</v>
      </c>
      <c r="AD98" s="8">
        <f t="shared" si="202"/>
        <v>74</v>
      </c>
      <c r="AE98" s="8">
        <f t="shared" si="203"/>
        <v>59</v>
      </c>
      <c r="AF98" s="9">
        <f t="shared" si="204"/>
        <v>62</v>
      </c>
      <c r="AG98" s="7">
        <f t="shared" si="205"/>
        <v>47</v>
      </c>
      <c r="AH98" s="8">
        <f t="shared" si="206"/>
        <v>26</v>
      </c>
      <c r="AI98" s="8">
        <f t="shared" si="207"/>
        <v>107</v>
      </c>
      <c r="AJ98" s="9">
        <f t="shared" si="208"/>
        <v>110</v>
      </c>
      <c r="AK98" s="10">
        <f t="shared" si="209"/>
        <v>2</v>
      </c>
      <c r="AL98" s="11">
        <f t="shared" si="210"/>
        <v>23</v>
      </c>
      <c r="AM98" s="11">
        <f t="shared" si="211"/>
        <v>134</v>
      </c>
      <c r="AN98" s="12">
        <f t="shared" si="212"/>
        <v>131</v>
      </c>
      <c r="AO98" s="10">
        <f t="shared" si="213"/>
        <v>50</v>
      </c>
      <c r="AP98" s="11">
        <f t="shared" si="214"/>
        <v>71</v>
      </c>
      <c r="AQ98" s="11">
        <f t="shared" si="215"/>
        <v>86</v>
      </c>
      <c r="AR98" s="12">
        <f t="shared" si="216"/>
        <v>83</v>
      </c>
      <c r="AS98" s="10">
        <f t="shared" si="217"/>
        <v>98</v>
      </c>
      <c r="AT98" s="11">
        <f t="shared" si="218"/>
        <v>119</v>
      </c>
      <c r="AU98" s="11">
        <f t="shared" si="219"/>
        <v>38</v>
      </c>
      <c r="AV98" s="12">
        <f t="shared" si="220"/>
        <v>35</v>
      </c>
      <c r="AW98" s="7">
        <f t="shared" si="221"/>
        <v>143</v>
      </c>
      <c r="AX98" s="8">
        <f t="shared" si="222"/>
        <v>122</v>
      </c>
      <c r="AY98" s="8">
        <f t="shared" si="223"/>
        <v>11</v>
      </c>
      <c r="AZ98" s="9">
        <f t="shared" si="224"/>
        <v>14</v>
      </c>
      <c r="BA98" s="7">
        <f t="shared" si="225"/>
        <v>95</v>
      </c>
      <c r="BB98" s="8">
        <f t="shared" si="226"/>
        <v>74</v>
      </c>
      <c r="BC98" s="8">
        <f t="shared" si="227"/>
        <v>59</v>
      </c>
      <c r="BD98" s="9">
        <f t="shared" si="228"/>
        <v>62</v>
      </c>
      <c r="BE98" s="7">
        <f t="shared" si="229"/>
        <v>47</v>
      </c>
      <c r="BF98" s="8">
        <f t="shared" si="230"/>
        <v>26</v>
      </c>
      <c r="BG98" s="8">
        <f t="shared" si="231"/>
        <v>107</v>
      </c>
      <c r="BH98" s="9">
        <f t="shared" si="232"/>
        <v>110</v>
      </c>
      <c r="BI98" s="10">
        <f t="shared" si="233"/>
        <v>2</v>
      </c>
      <c r="BJ98" s="11">
        <f t="shared" si="234"/>
        <v>23</v>
      </c>
      <c r="BK98" s="11">
        <f t="shared" si="235"/>
        <v>134</v>
      </c>
      <c r="BL98" s="12">
        <f t="shared" si="236"/>
        <v>131</v>
      </c>
      <c r="BM98" s="10">
        <f t="shared" si="237"/>
        <v>50</v>
      </c>
      <c r="BN98" s="11">
        <f t="shared" si="238"/>
        <v>71</v>
      </c>
      <c r="BO98" s="11">
        <f t="shared" si="239"/>
        <v>86</v>
      </c>
      <c r="BP98" s="12">
        <f t="shared" si="240"/>
        <v>83</v>
      </c>
      <c r="BQ98" s="10">
        <f t="shared" si="241"/>
        <v>98</v>
      </c>
      <c r="BR98" s="11">
        <f t="shared" si="242"/>
        <v>119</v>
      </c>
      <c r="BS98" s="11">
        <f t="shared" si="243"/>
        <v>38</v>
      </c>
      <c r="BT98" s="12">
        <f t="shared" si="244"/>
        <v>35</v>
      </c>
      <c r="BU98" s="7">
        <f t="shared" si="245"/>
        <v>143</v>
      </c>
      <c r="BV98" s="8">
        <f t="shared" si="246"/>
        <v>122</v>
      </c>
      <c r="BW98" s="8">
        <f t="shared" si="247"/>
        <v>11</v>
      </c>
      <c r="BX98" s="9">
        <f t="shared" si="248"/>
        <v>14</v>
      </c>
      <c r="BY98" s="7">
        <f t="shared" si="249"/>
        <v>95</v>
      </c>
      <c r="BZ98" s="8">
        <f t="shared" si="250"/>
        <v>74</v>
      </c>
      <c r="CA98" s="8">
        <f t="shared" si="251"/>
        <v>59</v>
      </c>
      <c r="CB98" s="9">
        <f t="shared" si="252"/>
        <v>62</v>
      </c>
      <c r="CC98" s="7">
        <f t="shared" si="253"/>
        <v>47</v>
      </c>
      <c r="CD98" s="8">
        <f t="shared" si="254"/>
        <v>26</v>
      </c>
      <c r="CE98" s="8">
        <f t="shared" si="255"/>
        <v>107</v>
      </c>
      <c r="CF98" s="9">
        <f t="shared" si="256"/>
        <v>110</v>
      </c>
      <c r="CG98" s="10">
        <f t="shared" si="257"/>
        <v>2</v>
      </c>
      <c r="CH98" s="11">
        <f t="shared" si="258"/>
        <v>23</v>
      </c>
      <c r="CI98" s="11">
        <f t="shared" si="259"/>
        <v>134</v>
      </c>
      <c r="CJ98" s="12">
        <f t="shared" si="260"/>
        <v>131</v>
      </c>
      <c r="CK98" s="10">
        <f t="shared" si="261"/>
        <v>50</v>
      </c>
      <c r="CL98" s="11">
        <f t="shared" si="262"/>
        <v>71</v>
      </c>
      <c r="CM98" s="11">
        <f t="shared" si="263"/>
        <v>86</v>
      </c>
      <c r="CN98" s="12">
        <f t="shared" si="264"/>
        <v>83</v>
      </c>
      <c r="CO98" s="10">
        <f t="shared" si="265"/>
        <v>98</v>
      </c>
      <c r="CP98" s="11">
        <f t="shared" si="266"/>
        <v>119</v>
      </c>
      <c r="CQ98" s="11">
        <f t="shared" si="267"/>
        <v>38</v>
      </c>
      <c r="CR98" s="12">
        <f t="shared" si="268"/>
        <v>35</v>
      </c>
      <c r="CS98" s="7">
        <f t="shared" si="269"/>
        <v>143</v>
      </c>
      <c r="CT98" s="8">
        <f t="shared" si="270"/>
        <v>122</v>
      </c>
      <c r="CU98" s="8">
        <f t="shared" si="271"/>
        <v>11</v>
      </c>
      <c r="CV98" s="9">
        <f t="shared" si="272"/>
        <v>14</v>
      </c>
      <c r="CW98" s="7">
        <f t="shared" si="273"/>
        <v>95</v>
      </c>
      <c r="CX98" s="8">
        <f t="shared" si="274"/>
        <v>74</v>
      </c>
      <c r="CY98" s="8">
        <f t="shared" si="275"/>
        <v>59</v>
      </c>
      <c r="CZ98" s="9">
        <f t="shared" si="276"/>
        <v>62</v>
      </c>
      <c r="DA98" s="7">
        <f t="shared" si="277"/>
        <v>47</v>
      </c>
      <c r="DB98" s="8">
        <f t="shared" si="278"/>
        <v>26</v>
      </c>
      <c r="DC98" s="8">
        <f t="shared" si="279"/>
        <v>107</v>
      </c>
      <c r="DD98" s="9">
        <f t="shared" si="280"/>
        <v>110</v>
      </c>
      <c r="DE98" s="10">
        <f t="shared" si="281"/>
        <v>2</v>
      </c>
      <c r="DF98" s="11">
        <f t="shared" si="282"/>
        <v>23</v>
      </c>
      <c r="DG98" s="11">
        <f t="shared" si="283"/>
        <v>134</v>
      </c>
      <c r="DH98" s="12">
        <f t="shared" si="284"/>
        <v>131</v>
      </c>
      <c r="DI98" s="10">
        <f t="shared" si="285"/>
        <v>50</v>
      </c>
      <c r="DJ98" s="11">
        <f t="shared" si="286"/>
        <v>71</v>
      </c>
      <c r="DK98" s="11">
        <f t="shared" si="287"/>
        <v>86</v>
      </c>
      <c r="DL98" s="12">
        <f t="shared" si="288"/>
        <v>83</v>
      </c>
      <c r="DM98" s="10">
        <f t="shared" si="289"/>
        <v>98</v>
      </c>
      <c r="DN98" s="11">
        <f t="shared" si="290"/>
        <v>119</v>
      </c>
      <c r="DO98" s="11">
        <f t="shared" si="291"/>
        <v>38</v>
      </c>
      <c r="DP98" s="12">
        <f t="shared" si="292"/>
        <v>35</v>
      </c>
      <c r="DQ98" s="7">
        <f t="shared" si="293"/>
        <v>143</v>
      </c>
      <c r="DR98" s="8">
        <f t="shared" si="294"/>
        <v>122</v>
      </c>
      <c r="DS98" s="8">
        <f t="shared" si="295"/>
        <v>11</v>
      </c>
      <c r="DT98" s="9">
        <f t="shared" si="296"/>
        <v>14</v>
      </c>
      <c r="DU98" s="7">
        <f t="shared" si="297"/>
        <v>95</v>
      </c>
      <c r="DV98" s="8">
        <f t="shared" si="298"/>
        <v>74</v>
      </c>
      <c r="DW98" s="8">
        <f t="shared" si="299"/>
        <v>59</v>
      </c>
      <c r="DX98" s="9">
        <f t="shared" si="300"/>
        <v>62</v>
      </c>
      <c r="DY98" s="7">
        <f t="shared" si="301"/>
        <v>47</v>
      </c>
      <c r="DZ98" s="8">
        <f t="shared" si="302"/>
        <v>26</v>
      </c>
      <c r="EA98" s="8">
        <f t="shared" si="303"/>
        <v>107</v>
      </c>
      <c r="EB98" s="9">
        <f t="shared" si="304"/>
        <v>110</v>
      </c>
      <c r="EC98" s="10">
        <f t="shared" si="305"/>
        <v>2</v>
      </c>
      <c r="ED98" s="11">
        <f t="shared" si="306"/>
        <v>23</v>
      </c>
      <c r="EE98" s="11">
        <f t="shared" si="307"/>
        <v>134</v>
      </c>
      <c r="EF98" s="12">
        <f t="shared" si="308"/>
        <v>131</v>
      </c>
      <c r="EG98" s="10">
        <f t="shared" si="309"/>
        <v>50</v>
      </c>
      <c r="EH98" s="11">
        <f t="shared" si="310"/>
        <v>71</v>
      </c>
      <c r="EI98" s="11">
        <f t="shared" si="311"/>
        <v>86</v>
      </c>
      <c r="EJ98" s="12">
        <f t="shared" si="312"/>
        <v>83</v>
      </c>
      <c r="EK98" s="10">
        <f t="shared" si="313"/>
        <v>98</v>
      </c>
      <c r="EL98" s="11">
        <f t="shared" si="314"/>
        <v>119</v>
      </c>
      <c r="EM98" s="11">
        <f t="shared" si="315"/>
        <v>38</v>
      </c>
      <c r="EN98" s="12">
        <f t="shared" si="316"/>
        <v>35</v>
      </c>
    </row>
    <row r="99" spans="1:144" x14ac:dyDescent="0.25">
      <c r="A99" s="7">
        <f t="shared" ref="A99:L99" si="362">145-A87</f>
        <v>12</v>
      </c>
      <c r="B99" s="8">
        <f t="shared" si="362"/>
        <v>13</v>
      </c>
      <c r="C99" s="8">
        <f t="shared" si="362"/>
        <v>144</v>
      </c>
      <c r="D99" s="9">
        <f t="shared" si="362"/>
        <v>121</v>
      </c>
      <c r="E99" s="7">
        <f t="shared" si="362"/>
        <v>60</v>
      </c>
      <c r="F99" s="8">
        <f t="shared" si="362"/>
        <v>61</v>
      </c>
      <c r="G99" s="8">
        <f t="shared" si="362"/>
        <v>96</v>
      </c>
      <c r="H99" s="9">
        <f t="shared" si="362"/>
        <v>73</v>
      </c>
      <c r="I99" s="7">
        <f t="shared" si="362"/>
        <v>108</v>
      </c>
      <c r="J99" s="8">
        <f t="shared" si="362"/>
        <v>109</v>
      </c>
      <c r="K99" s="8">
        <f t="shared" si="362"/>
        <v>48</v>
      </c>
      <c r="L99" s="9">
        <f t="shared" si="362"/>
        <v>25</v>
      </c>
      <c r="M99" s="10">
        <f t="shared" si="341"/>
        <v>133</v>
      </c>
      <c r="N99" s="11">
        <f t="shared" si="329"/>
        <v>132</v>
      </c>
      <c r="O99" s="11">
        <f t="shared" si="330"/>
        <v>1</v>
      </c>
      <c r="P99" s="12">
        <f t="shared" si="331"/>
        <v>24</v>
      </c>
      <c r="Q99" s="10">
        <f t="shared" si="332"/>
        <v>85</v>
      </c>
      <c r="R99" s="11">
        <f t="shared" si="333"/>
        <v>84</v>
      </c>
      <c r="S99" s="11">
        <f t="shared" si="334"/>
        <v>49</v>
      </c>
      <c r="T99" s="12">
        <f t="shared" si="335"/>
        <v>72</v>
      </c>
      <c r="U99" s="10">
        <f t="shared" si="336"/>
        <v>37</v>
      </c>
      <c r="V99" s="11">
        <f t="shared" si="337"/>
        <v>36</v>
      </c>
      <c r="W99" s="11">
        <f t="shared" si="338"/>
        <v>97</v>
      </c>
      <c r="X99" s="12">
        <f t="shared" si="339"/>
        <v>120</v>
      </c>
      <c r="Y99" s="7">
        <f t="shared" si="197"/>
        <v>12</v>
      </c>
      <c r="Z99" s="8">
        <f t="shared" si="198"/>
        <v>13</v>
      </c>
      <c r="AA99" s="8">
        <f t="shared" si="199"/>
        <v>144</v>
      </c>
      <c r="AB99" s="9">
        <f t="shared" si="200"/>
        <v>121</v>
      </c>
      <c r="AC99" s="7">
        <f t="shared" si="201"/>
        <v>60</v>
      </c>
      <c r="AD99" s="8">
        <f t="shared" si="202"/>
        <v>61</v>
      </c>
      <c r="AE99" s="8">
        <f t="shared" si="203"/>
        <v>96</v>
      </c>
      <c r="AF99" s="9">
        <f t="shared" si="204"/>
        <v>73</v>
      </c>
      <c r="AG99" s="7">
        <f t="shared" si="205"/>
        <v>108</v>
      </c>
      <c r="AH99" s="8">
        <f t="shared" si="206"/>
        <v>109</v>
      </c>
      <c r="AI99" s="8">
        <f t="shared" si="207"/>
        <v>48</v>
      </c>
      <c r="AJ99" s="9">
        <f t="shared" si="208"/>
        <v>25</v>
      </c>
      <c r="AK99" s="10">
        <f t="shared" si="209"/>
        <v>133</v>
      </c>
      <c r="AL99" s="11">
        <f t="shared" si="210"/>
        <v>132</v>
      </c>
      <c r="AM99" s="11">
        <f t="shared" si="211"/>
        <v>1</v>
      </c>
      <c r="AN99" s="12">
        <f t="shared" si="212"/>
        <v>24</v>
      </c>
      <c r="AO99" s="10">
        <f t="shared" si="213"/>
        <v>85</v>
      </c>
      <c r="AP99" s="11">
        <f t="shared" si="214"/>
        <v>84</v>
      </c>
      <c r="AQ99" s="11">
        <f t="shared" si="215"/>
        <v>49</v>
      </c>
      <c r="AR99" s="12">
        <f t="shared" si="216"/>
        <v>72</v>
      </c>
      <c r="AS99" s="10">
        <f t="shared" si="217"/>
        <v>37</v>
      </c>
      <c r="AT99" s="11">
        <f t="shared" si="218"/>
        <v>36</v>
      </c>
      <c r="AU99" s="11">
        <f t="shared" si="219"/>
        <v>97</v>
      </c>
      <c r="AV99" s="12">
        <f t="shared" si="220"/>
        <v>120</v>
      </c>
      <c r="AW99" s="7">
        <f t="shared" si="221"/>
        <v>12</v>
      </c>
      <c r="AX99" s="8">
        <f t="shared" si="222"/>
        <v>13</v>
      </c>
      <c r="AY99" s="8">
        <f t="shared" si="223"/>
        <v>144</v>
      </c>
      <c r="AZ99" s="9">
        <f t="shared" si="224"/>
        <v>121</v>
      </c>
      <c r="BA99" s="7">
        <f t="shared" si="225"/>
        <v>60</v>
      </c>
      <c r="BB99" s="8">
        <f t="shared" si="226"/>
        <v>61</v>
      </c>
      <c r="BC99" s="8">
        <f t="shared" si="227"/>
        <v>96</v>
      </c>
      <c r="BD99" s="9">
        <f t="shared" si="228"/>
        <v>73</v>
      </c>
      <c r="BE99" s="7">
        <f t="shared" si="229"/>
        <v>108</v>
      </c>
      <c r="BF99" s="8">
        <f t="shared" si="230"/>
        <v>109</v>
      </c>
      <c r="BG99" s="8">
        <f t="shared" si="231"/>
        <v>48</v>
      </c>
      <c r="BH99" s="9">
        <f t="shared" si="232"/>
        <v>25</v>
      </c>
      <c r="BI99" s="10">
        <f t="shared" si="233"/>
        <v>133</v>
      </c>
      <c r="BJ99" s="11">
        <f t="shared" si="234"/>
        <v>132</v>
      </c>
      <c r="BK99" s="11">
        <f t="shared" si="235"/>
        <v>1</v>
      </c>
      <c r="BL99" s="12">
        <f t="shared" si="236"/>
        <v>24</v>
      </c>
      <c r="BM99" s="10">
        <f t="shared" si="237"/>
        <v>85</v>
      </c>
      <c r="BN99" s="11">
        <f t="shared" si="238"/>
        <v>84</v>
      </c>
      <c r="BO99" s="11">
        <f t="shared" si="239"/>
        <v>49</v>
      </c>
      <c r="BP99" s="12">
        <f t="shared" si="240"/>
        <v>72</v>
      </c>
      <c r="BQ99" s="10">
        <f t="shared" si="241"/>
        <v>37</v>
      </c>
      <c r="BR99" s="11">
        <f t="shared" si="242"/>
        <v>36</v>
      </c>
      <c r="BS99" s="11">
        <f t="shared" si="243"/>
        <v>97</v>
      </c>
      <c r="BT99" s="12">
        <f t="shared" si="244"/>
        <v>120</v>
      </c>
      <c r="BU99" s="7">
        <f t="shared" si="245"/>
        <v>12</v>
      </c>
      <c r="BV99" s="8">
        <f t="shared" si="246"/>
        <v>13</v>
      </c>
      <c r="BW99" s="8">
        <f t="shared" si="247"/>
        <v>144</v>
      </c>
      <c r="BX99" s="9">
        <f t="shared" si="248"/>
        <v>121</v>
      </c>
      <c r="BY99" s="7">
        <f t="shared" si="249"/>
        <v>60</v>
      </c>
      <c r="BZ99" s="8">
        <f t="shared" si="250"/>
        <v>61</v>
      </c>
      <c r="CA99" s="8">
        <f t="shared" si="251"/>
        <v>96</v>
      </c>
      <c r="CB99" s="9">
        <f t="shared" si="252"/>
        <v>73</v>
      </c>
      <c r="CC99" s="7">
        <f t="shared" si="253"/>
        <v>108</v>
      </c>
      <c r="CD99" s="8">
        <f t="shared" si="254"/>
        <v>109</v>
      </c>
      <c r="CE99" s="8">
        <f t="shared" si="255"/>
        <v>48</v>
      </c>
      <c r="CF99" s="9">
        <f t="shared" si="256"/>
        <v>25</v>
      </c>
      <c r="CG99" s="10">
        <f t="shared" si="257"/>
        <v>133</v>
      </c>
      <c r="CH99" s="11">
        <f t="shared" si="258"/>
        <v>132</v>
      </c>
      <c r="CI99" s="11">
        <f t="shared" si="259"/>
        <v>1</v>
      </c>
      <c r="CJ99" s="12">
        <f t="shared" si="260"/>
        <v>24</v>
      </c>
      <c r="CK99" s="10">
        <f t="shared" si="261"/>
        <v>85</v>
      </c>
      <c r="CL99" s="11">
        <f t="shared" si="262"/>
        <v>84</v>
      </c>
      <c r="CM99" s="11">
        <f t="shared" si="263"/>
        <v>49</v>
      </c>
      <c r="CN99" s="12">
        <f t="shared" si="264"/>
        <v>72</v>
      </c>
      <c r="CO99" s="10">
        <f t="shared" si="265"/>
        <v>37</v>
      </c>
      <c r="CP99" s="11">
        <f t="shared" si="266"/>
        <v>36</v>
      </c>
      <c r="CQ99" s="11">
        <f t="shared" si="267"/>
        <v>97</v>
      </c>
      <c r="CR99" s="12">
        <f t="shared" si="268"/>
        <v>120</v>
      </c>
      <c r="CS99" s="7">
        <f t="shared" si="269"/>
        <v>12</v>
      </c>
      <c r="CT99" s="8">
        <f t="shared" si="270"/>
        <v>13</v>
      </c>
      <c r="CU99" s="8">
        <f t="shared" si="271"/>
        <v>144</v>
      </c>
      <c r="CV99" s="9">
        <f t="shared" si="272"/>
        <v>121</v>
      </c>
      <c r="CW99" s="7">
        <f t="shared" si="273"/>
        <v>60</v>
      </c>
      <c r="CX99" s="8">
        <f t="shared" si="274"/>
        <v>61</v>
      </c>
      <c r="CY99" s="8">
        <f t="shared" si="275"/>
        <v>96</v>
      </c>
      <c r="CZ99" s="9">
        <f t="shared" si="276"/>
        <v>73</v>
      </c>
      <c r="DA99" s="7">
        <f t="shared" si="277"/>
        <v>108</v>
      </c>
      <c r="DB99" s="8">
        <f t="shared" si="278"/>
        <v>109</v>
      </c>
      <c r="DC99" s="8">
        <f t="shared" si="279"/>
        <v>48</v>
      </c>
      <c r="DD99" s="9">
        <f t="shared" si="280"/>
        <v>25</v>
      </c>
      <c r="DE99" s="10">
        <f t="shared" si="281"/>
        <v>133</v>
      </c>
      <c r="DF99" s="11">
        <f t="shared" si="282"/>
        <v>132</v>
      </c>
      <c r="DG99" s="11">
        <f t="shared" si="283"/>
        <v>1</v>
      </c>
      <c r="DH99" s="12">
        <f t="shared" si="284"/>
        <v>24</v>
      </c>
      <c r="DI99" s="10">
        <f t="shared" si="285"/>
        <v>85</v>
      </c>
      <c r="DJ99" s="11">
        <f t="shared" si="286"/>
        <v>84</v>
      </c>
      <c r="DK99" s="11">
        <f t="shared" si="287"/>
        <v>49</v>
      </c>
      <c r="DL99" s="12">
        <f t="shared" si="288"/>
        <v>72</v>
      </c>
      <c r="DM99" s="10">
        <f t="shared" si="289"/>
        <v>37</v>
      </c>
      <c r="DN99" s="11">
        <f t="shared" si="290"/>
        <v>36</v>
      </c>
      <c r="DO99" s="11">
        <f t="shared" si="291"/>
        <v>97</v>
      </c>
      <c r="DP99" s="12">
        <f t="shared" si="292"/>
        <v>120</v>
      </c>
      <c r="DQ99" s="7">
        <f t="shared" si="293"/>
        <v>12</v>
      </c>
      <c r="DR99" s="8">
        <f t="shared" si="294"/>
        <v>13</v>
      </c>
      <c r="DS99" s="8">
        <f t="shared" si="295"/>
        <v>144</v>
      </c>
      <c r="DT99" s="9">
        <f t="shared" si="296"/>
        <v>121</v>
      </c>
      <c r="DU99" s="7">
        <f t="shared" si="297"/>
        <v>60</v>
      </c>
      <c r="DV99" s="8">
        <f t="shared" si="298"/>
        <v>61</v>
      </c>
      <c r="DW99" s="8">
        <f t="shared" si="299"/>
        <v>96</v>
      </c>
      <c r="DX99" s="9">
        <f t="shared" si="300"/>
        <v>73</v>
      </c>
      <c r="DY99" s="7">
        <f t="shared" si="301"/>
        <v>108</v>
      </c>
      <c r="DZ99" s="8">
        <f t="shared" si="302"/>
        <v>109</v>
      </c>
      <c r="EA99" s="8">
        <f t="shared" si="303"/>
        <v>48</v>
      </c>
      <c r="EB99" s="9">
        <f t="shared" si="304"/>
        <v>25</v>
      </c>
      <c r="EC99" s="10">
        <f t="shared" si="305"/>
        <v>133</v>
      </c>
      <c r="ED99" s="11">
        <f t="shared" si="306"/>
        <v>132</v>
      </c>
      <c r="EE99" s="11">
        <f t="shared" si="307"/>
        <v>1</v>
      </c>
      <c r="EF99" s="12">
        <f t="shared" si="308"/>
        <v>24</v>
      </c>
      <c r="EG99" s="10">
        <f t="shared" si="309"/>
        <v>85</v>
      </c>
      <c r="EH99" s="11">
        <f t="shared" si="310"/>
        <v>84</v>
      </c>
      <c r="EI99" s="11">
        <f t="shared" si="311"/>
        <v>49</v>
      </c>
      <c r="EJ99" s="12">
        <f t="shared" si="312"/>
        <v>72</v>
      </c>
      <c r="EK99" s="10">
        <f t="shared" si="313"/>
        <v>37</v>
      </c>
      <c r="EL99" s="11">
        <f t="shared" si="314"/>
        <v>36</v>
      </c>
      <c r="EM99" s="11">
        <f t="shared" si="315"/>
        <v>97</v>
      </c>
      <c r="EN99" s="12">
        <f t="shared" si="316"/>
        <v>120</v>
      </c>
    </row>
    <row r="100" spans="1:144" ht="13.5" thickBot="1" x14ac:dyDescent="0.3">
      <c r="A100" s="13">
        <f t="shared" ref="A100:L100" si="363">145-A88</f>
        <v>134</v>
      </c>
      <c r="B100" s="14">
        <f t="shared" si="363"/>
        <v>131</v>
      </c>
      <c r="C100" s="14">
        <f t="shared" si="363"/>
        <v>2</v>
      </c>
      <c r="D100" s="15">
        <f t="shared" si="363"/>
        <v>23</v>
      </c>
      <c r="E100" s="13">
        <f t="shared" si="363"/>
        <v>86</v>
      </c>
      <c r="F100" s="14">
        <f t="shared" si="363"/>
        <v>83</v>
      </c>
      <c r="G100" s="14">
        <f t="shared" si="363"/>
        <v>50</v>
      </c>
      <c r="H100" s="15">
        <f t="shared" si="363"/>
        <v>71</v>
      </c>
      <c r="I100" s="13">
        <f t="shared" si="363"/>
        <v>38</v>
      </c>
      <c r="J100" s="14">
        <f t="shared" si="363"/>
        <v>35</v>
      </c>
      <c r="K100" s="14">
        <f t="shared" si="363"/>
        <v>98</v>
      </c>
      <c r="L100" s="15">
        <f t="shared" si="363"/>
        <v>119</v>
      </c>
      <c r="M100" s="16">
        <f t="shared" si="341"/>
        <v>11</v>
      </c>
      <c r="N100" s="17">
        <f t="shared" si="329"/>
        <v>14</v>
      </c>
      <c r="O100" s="17">
        <f t="shared" si="330"/>
        <v>143</v>
      </c>
      <c r="P100" s="18">
        <f t="shared" si="331"/>
        <v>122</v>
      </c>
      <c r="Q100" s="16">
        <f t="shared" si="332"/>
        <v>59</v>
      </c>
      <c r="R100" s="17">
        <f t="shared" si="333"/>
        <v>62</v>
      </c>
      <c r="S100" s="17">
        <f t="shared" si="334"/>
        <v>95</v>
      </c>
      <c r="T100" s="18">
        <f t="shared" si="335"/>
        <v>74</v>
      </c>
      <c r="U100" s="16">
        <f t="shared" si="336"/>
        <v>107</v>
      </c>
      <c r="V100" s="17">
        <f t="shared" si="337"/>
        <v>110</v>
      </c>
      <c r="W100" s="17">
        <f t="shared" si="338"/>
        <v>47</v>
      </c>
      <c r="X100" s="18">
        <f t="shared" si="339"/>
        <v>26</v>
      </c>
      <c r="Y100" s="13">
        <f t="shared" si="197"/>
        <v>134</v>
      </c>
      <c r="Z100" s="14">
        <f t="shared" si="198"/>
        <v>131</v>
      </c>
      <c r="AA100" s="14">
        <f t="shared" si="199"/>
        <v>2</v>
      </c>
      <c r="AB100" s="15">
        <f t="shared" si="200"/>
        <v>23</v>
      </c>
      <c r="AC100" s="13">
        <f t="shared" si="201"/>
        <v>86</v>
      </c>
      <c r="AD100" s="14">
        <f t="shared" si="202"/>
        <v>83</v>
      </c>
      <c r="AE100" s="14">
        <f t="shared" si="203"/>
        <v>50</v>
      </c>
      <c r="AF100" s="15">
        <f t="shared" si="204"/>
        <v>71</v>
      </c>
      <c r="AG100" s="13">
        <f t="shared" si="205"/>
        <v>38</v>
      </c>
      <c r="AH100" s="14">
        <f t="shared" si="206"/>
        <v>35</v>
      </c>
      <c r="AI100" s="14">
        <f t="shared" si="207"/>
        <v>98</v>
      </c>
      <c r="AJ100" s="15">
        <f t="shared" si="208"/>
        <v>119</v>
      </c>
      <c r="AK100" s="16">
        <f t="shared" si="209"/>
        <v>11</v>
      </c>
      <c r="AL100" s="17">
        <f t="shared" si="210"/>
        <v>14</v>
      </c>
      <c r="AM100" s="17">
        <f t="shared" si="211"/>
        <v>143</v>
      </c>
      <c r="AN100" s="18">
        <f t="shared" si="212"/>
        <v>122</v>
      </c>
      <c r="AO100" s="16">
        <f t="shared" si="213"/>
        <v>59</v>
      </c>
      <c r="AP100" s="17">
        <f t="shared" si="214"/>
        <v>62</v>
      </c>
      <c r="AQ100" s="17">
        <f t="shared" si="215"/>
        <v>95</v>
      </c>
      <c r="AR100" s="18">
        <f t="shared" si="216"/>
        <v>74</v>
      </c>
      <c r="AS100" s="16">
        <f t="shared" si="217"/>
        <v>107</v>
      </c>
      <c r="AT100" s="17">
        <f t="shared" si="218"/>
        <v>110</v>
      </c>
      <c r="AU100" s="17">
        <f t="shared" si="219"/>
        <v>47</v>
      </c>
      <c r="AV100" s="18">
        <f t="shared" si="220"/>
        <v>26</v>
      </c>
      <c r="AW100" s="13">
        <f t="shared" si="221"/>
        <v>134</v>
      </c>
      <c r="AX100" s="14">
        <f t="shared" si="222"/>
        <v>131</v>
      </c>
      <c r="AY100" s="14">
        <f t="shared" si="223"/>
        <v>2</v>
      </c>
      <c r="AZ100" s="15">
        <f t="shared" si="224"/>
        <v>23</v>
      </c>
      <c r="BA100" s="13">
        <f t="shared" si="225"/>
        <v>86</v>
      </c>
      <c r="BB100" s="14">
        <f t="shared" si="226"/>
        <v>83</v>
      </c>
      <c r="BC100" s="14">
        <f t="shared" si="227"/>
        <v>50</v>
      </c>
      <c r="BD100" s="15">
        <f t="shared" si="228"/>
        <v>71</v>
      </c>
      <c r="BE100" s="13">
        <f t="shared" si="229"/>
        <v>38</v>
      </c>
      <c r="BF100" s="14">
        <f t="shared" si="230"/>
        <v>35</v>
      </c>
      <c r="BG100" s="14">
        <f t="shared" si="231"/>
        <v>98</v>
      </c>
      <c r="BH100" s="15">
        <f t="shared" si="232"/>
        <v>119</v>
      </c>
      <c r="BI100" s="16">
        <f t="shared" si="233"/>
        <v>11</v>
      </c>
      <c r="BJ100" s="17">
        <f t="shared" si="234"/>
        <v>14</v>
      </c>
      <c r="BK100" s="17">
        <f t="shared" si="235"/>
        <v>143</v>
      </c>
      <c r="BL100" s="18">
        <f t="shared" si="236"/>
        <v>122</v>
      </c>
      <c r="BM100" s="16">
        <f t="shared" si="237"/>
        <v>59</v>
      </c>
      <c r="BN100" s="17">
        <f t="shared" si="238"/>
        <v>62</v>
      </c>
      <c r="BO100" s="17">
        <f t="shared" si="239"/>
        <v>95</v>
      </c>
      <c r="BP100" s="18">
        <f t="shared" si="240"/>
        <v>74</v>
      </c>
      <c r="BQ100" s="16">
        <f t="shared" si="241"/>
        <v>107</v>
      </c>
      <c r="BR100" s="17">
        <f t="shared" si="242"/>
        <v>110</v>
      </c>
      <c r="BS100" s="17">
        <f t="shared" si="243"/>
        <v>47</v>
      </c>
      <c r="BT100" s="18">
        <f t="shared" si="244"/>
        <v>26</v>
      </c>
      <c r="BU100" s="13">
        <f t="shared" si="245"/>
        <v>134</v>
      </c>
      <c r="BV100" s="14">
        <f t="shared" si="246"/>
        <v>131</v>
      </c>
      <c r="BW100" s="14">
        <f t="shared" si="247"/>
        <v>2</v>
      </c>
      <c r="BX100" s="15">
        <f t="shared" si="248"/>
        <v>23</v>
      </c>
      <c r="BY100" s="13">
        <f t="shared" si="249"/>
        <v>86</v>
      </c>
      <c r="BZ100" s="14">
        <f t="shared" si="250"/>
        <v>83</v>
      </c>
      <c r="CA100" s="14">
        <f t="shared" si="251"/>
        <v>50</v>
      </c>
      <c r="CB100" s="15">
        <f t="shared" si="252"/>
        <v>71</v>
      </c>
      <c r="CC100" s="13">
        <f t="shared" si="253"/>
        <v>38</v>
      </c>
      <c r="CD100" s="14">
        <f t="shared" si="254"/>
        <v>35</v>
      </c>
      <c r="CE100" s="14">
        <f t="shared" si="255"/>
        <v>98</v>
      </c>
      <c r="CF100" s="15">
        <f t="shared" si="256"/>
        <v>119</v>
      </c>
      <c r="CG100" s="16">
        <f t="shared" si="257"/>
        <v>11</v>
      </c>
      <c r="CH100" s="17">
        <f t="shared" si="258"/>
        <v>14</v>
      </c>
      <c r="CI100" s="17">
        <f t="shared" si="259"/>
        <v>143</v>
      </c>
      <c r="CJ100" s="18">
        <f t="shared" si="260"/>
        <v>122</v>
      </c>
      <c r="CK100" s="16">
        <f t="shared" si="261"/>
        <v>59</v>
      </c>
      <c r="CL100" s="17">
        <f t="shared" si="262"/>
        <v>62</v>
      </c>
      <c r="CM100" s="17">
        <f t="shared" si="263"/>
        <v>95</v>
      </c>
      <c r="CN100" s="18">
        <f t="shared" si="264"/>
        <v>74</v>
      </c>
      <c r="CO100" s="16">
        <f t="shared" si="265"/>
        <v>107</v>
      </c>
      <c r="CP100" s="17">
        <f t="shared" si="266"/>
        <v>110</v>
      </c>
      <c r="CQ100" s="17">
        <f t="shared" si="267"/>
        <v>47</v>
      </c>
      <c r="CR100" s="18">
        <f t="shared" si="268"/>
        <v>26</v>
      </c>
      <c r="CS100" s="13">
        <f t="shared" si="269"/>
        <v>134</v>
      </c>
      <c r="CT100" s="14">
        <f t="shared" si="270"/>
        <v>131</v>
      </c>
      <c r="CU100" s="14">
        <f t="shared" si="271"/>
        <v>2</v>
      </c>
      <c r="CV100" s="15">
        <f t="shared" si="272"/>
        <v>23</v>
      </c>
      <c r="CW100" s="13">
        <f t="shared" si="273"/>
        <v>86</v>
      </c>
      <c r="CX100" s="14">
        <f t="shared" si="274"/>
        <v>83</v>
      </c>
      <c r="CY100" s="14">
        <f t="shared" si="275"/>
        <v>50</v>
      </c>
      <c r="CZ100" s="15">
        <f t="shared" si="276"/>
        <v>71</v>
      </c>
      <c r="DA100" s="13">
        <f t="shared" si="277"/>
        <v>38</v>
      </c>
      <c r="DB100" s="14">
        <f t="shared" si="278"/>
        <v>35</v>
      </c>
      <c r="DC100" s="14">
        <f t="shared" si="279"/>
        <v>98</v>
      </c>
      <c r="DD100" s="15">
        <f t="shared" si="280"/>
        <v>119</v>
      </c>
      <c r="DE100" s="16">
        <f t="shared" si="281"/>
        <v>11</v>
      </c>
      <c r="DF100" s="17">
        <f t="shared" si="282"/>
        <v>14</v>
      </c>
      <c r="DG100" s="17">
        <f t="shared" si="283"/>
        <v>143</v>
      </c>
      <c r="DH100" s="18">
        <f t="shared" si="284"/>
        <v>122</v>
      </c>
      <c r="DI100" s="16">
        <f t="shared" si="285"/>
        <v>59</v>
      </c>
      <c r="DJ100" s="17">
        <f t="shared" si="286"/>
        <v>62</v>
      </c>
      <c r="DK100" s="17">
        <f t="shared" si="287"/>
        <v>95</v>
      </c>
      <c r="DL100" s="18">
        <f t="shared" si="288"/>
        <v>74</v>
      </c>
      <c r="DM100" s="16">
        <f t="shared" si="289"/>
        <v>107</v>
      </c>
      <c r="DN100" s="17">
        <f t="shared" si="290"/>
        <v>110</v>
      </c>
      <c r="DO100" s="17">
        <f t="shared" si="291"/>
        <v>47</v>
      </c>
      <c r="DP100" s="18">
        <f t="shared" si="292"/>
        <v>26</v>
      </c>
      <c r="DQ100" s="13">
        <f t="shared" si="293"/>
        <v>134</v>
      </c>
      <c r="DR100" s="14">
        <f t="shared" si="294"/>
        <v>131</v>
      </c>
      <c r="DS100" s="14">
        <f t="shared" si="295"/>
        <v>2</v>
      </c>
      <c r="DT100" s="15">
        <f t="shared" si="296"/>
        <v>23</v>
      </c>
      <c r="DU100" s="13">
        <f t="shared" si="297"/>
        <v>86</v>
      </c>
      <c r="DV100" s="14">
        <f t="shared" si="298"/>
        <v>83</v>
      </c>
      <c r="DW100" s="14">
        <f t="shared" si="299"/>
        <v>50</v>
      </c>
      <c r="DX100" s="15">
        <f t="shared" si="300"/>
        <v>71</v>
      </c>
      <c r="DY100" s="13">
        <f t="shared" si="301"/>
        <v>38</v>
      </c>
      <c r="DZ100" s="14">
        <f t="shared" si="302"/>
        <v>35</v>
      </c>
      <c r="EA100" s="14">
        <f t="shared" si="303"/>
        <v>98</v>
      </c>
      <c r="EB100" s="15">
        <f t="shared" si="304"/>
        <v>119</v>
      </c>
      <c r="EC100" s="16">
        <f t="shared" si="305"/>
        <v>11</v>
      </c>
      <c r="ED100" s="17">
        <f t="shared" si="306"/>
        <v>14</v>
      </c>
      <c r="EE100" s="17">
        <f t="shared" si="307"/>
        <v>143</v>
      </c>
      <c r="EF100" s="18">
        <f t="shared" si="308"/>
        <v>122</v>
      </c>
      <c r="EG100" s="16">
        <f t="shared" si="309"/>
        <v>59</v>
      </c>
      <c r="EH100" s="17">
        <f t="shared" si="310"/>
        <v>62</v>
      </c>
      <c r="EI100" s="17">
        <f t="shared" si="311"/>
        <v>95</v>
      </c>
      <c r="EJ100" s="18">
        <f t="shared" si="312"/>
        <v>74</v>
      </c>
      <c r="EK100" s="16">
        <f t="shared" si="313"/>
        <v>107</v>
      </c>
      <c r="EL100" s="17">
        <f t="shared" si="314"/>
        <v>110</v>
      </c>
      <c r="EM100" s="17">
        <f t="shared" si="315"/>
        <v>47</v>
      </c>
      <c r="EN100" s="18">
        <f t="shared" si="316"/>
        <v>26</v>
      </c>
    </row>
    <row r="101" spans="1:144" x14ac:dyDescent="0.25">
      <c r="A101" s="1">
        <f t="shared" ref="A101:L101" si="364">145-A89</f>
        <v>5</v>
      </c>
      <c r="B101" s="2">
        <f t="shared" si="364"/>
        <v>20</v>
      </c>
      <c r="C101" s="2">
        <f t="shared" si="364"/>
        <v>137</v>
      </c>
      <c r="D101" s="3">
        <f t="shared" si="364"/>
        <v>128</v>
      </c>
      <c r="E101" s="1">
        <f t="shared" si="364"/>
        <v>53</v>
      </c>
      <c r="F101" s="2">
        <f t="shared" si="364"/>
        <v>68</v>
      </c>
      <c r="G101" s="2">
        <f t="shared" si="364"/>
        <v>89</v>
      </c>
      <c r="H101" s="3">
        <f t="shared" si="364"/>
        <v>80</v>
      </c>
      <c r="I101" s="1">
        <f t="shared" si="364"/>
        <v>101</v>
      </c>
      <c r="J101" s="2">
        <f t="shared" si="364"/>
        <v>116</v>
      </c>
      <c r="K101" s="2">
        <f t="shared" si="364"/>
        <v>41</v>
      </c>
      <c r="L101" s="3">
        <f t="shared" si="364"/>
        <v>32</v>
      </c>
      <c r="M101" s="4">
        <f t="shared" si="341"/>
        <v>140</v>
      </c>
      <c r="N101" s="5">
        <f t="shared" si="329"/>
        <v>125</v>
      </c>
      <c r="O101" s="5">
        <f t="shared" si="330"/>
        <v>8</v>
      </c>
      <c r="P101" s="6">
        <f t="shared" si="331"/>
        <v>17</v>
      </c>
      <c r="Q101" s="4">
        <f t="shared" si="332"/>
        <v>92</v>
      </c>
      <c r="R101" s="5">
        <f t="shared" si="333"/>
        <v>77</v>
      </c>
      <c r="S101" s="5">
        <f t="shared" si="334"/>
        <v>56</v>
      </c>
      <c r="T101" s="6">
        <f t="shared" si="335"/>
        <v>65</v>
      </c>
      <c r="U101" s="4">
        <f t="shared" si="336"/>
        <v>44</v>
      </c>
      <c r="V101" s="5">
        <f t="shared" si="337"/>
        <v>29</v>
      </c>
      <c r="W101" s="5">
        <f t="shared" si="338"/>
        <v>104</v>
      </c>
      <c r="X101" s="6">
        <f t="shared" si="339"/>
        <v>113</v>
      </c>
      <c r="Y101" s="1">
        <f t="shared" si="197"/>
        <v>5</v>
      </c>
      <c r="Z101" s="2">
        <f t="shared" si="198"/>
        <v>20</v>
      </c>
      <c r="AA101" s="2">
        <f t="shared" si="199"/>
        <v>137</v>
      </c>
      <c r="AB101" s="3">
        <f t="shared" si="200"/>
        <v>128</v>
      </c>
      <c r="AC101" s="1">
        <f t="shared" si="201"/>
        <v>53</v>
      </c>
      <c r="AD101" s="2">
        <f t="shared" si="202"/>
        <v>68</v>
      </c>
      <c r="AE101" s="2">
        <f t="shared" si="203"/>
        <v>89</v>
      </c>
      <c r="AF101" s="3">
        <f t="shared" si="204"/>
        <v>80</v>
      </c>
      <c r="AG101" s="1">
        <f t="shared" si="205"/>
        <v>101</v>
      </c>
      <c r="AH101" s="2">
        <f t="shared" si="206"/>
        <v>116</v>
      </c>
      <c r="AI101" s="2">
        <f t="shared" si="207"/>
        <v>41</v>
      </c>
      <c r="AJ101" s="3">
        <f t="shared" si="208"/>
        <v>32</v>
      </c>
      <c r="AK101" s="4">
        <f t="shared" si="209"/>
        <v>140</v>
      </c>
      <c r="AL101" s="5">
        <f t="shared" si="210"/>
        <v>125</v>
      </c>
      <c r="AM101" s="5">
        <f t="shared" si="211"/>
        <v>8</v>
      </c>
      <c r="AN101" s="6">
        <f t="shared" si="212"/>
        <v>17</v>
      </c>
      <c r="AO101" s="4">
        <f t="shared" si="213"/>
        <v>92</v>
      </c>
      <c r="AP101" s="5">
        <f t="shared" si="214"/>
        <v>77</v>
      </c>
      <c r="AQ101" s="5">
        <f t="shared" si="215"/>
        <v>56</v>
      </c>
      <c r="AR101" s="6">
        <f t="shared" si="216"/>
        <v>65</v>
      </c>
      <c r="AS101" s="4">
        <f t="shared" si="217"/>
        <v>44</v>
      </c>
      <c r="AT101" s="5">
        <f t="shared" si="218"/>
        <v>29</v>
      </c>
      <c r="AU101" s="5">
        <f t="shared" si="219"/>
        <v>104</v>
      </c>
      <c r="AV101" s="6">
        <f t="shared" si="220"/>
        <v>113</v>
      </c>
      <c r="AW101" s="1">
        <f t="shared" si="221"/>
        <v>5</v>
      </c>
      <c r="AX101" s="2">
        <f t="shared" si="222"/>
        <v>20</v>
      </c>
      <c r="AY101" s="2">
        <f t="shared" si="223"/>
        <v>137</v>
      </c>
      <c r="AZ101" s="3">
        <f t="shared" si="224"/>
        <v>128</v>
      </c>
      <c r="BA101" s="1">
        <f t="shared" si="225"/>
        <v>53</v>
      </c>
      <c r="BB101" s="2">
        <f t="shared" si="226"/>
        <v>68</v>
      </c>
      <c r="BC101" s="2">
        <f t="shared" si="227"/>
        <v>89</v>
      </c>
      <c r="BD101" s="3">
        <f t="shared" si="228"/>
        <v>80</v>
      </c>
      <c r="BE101" s="1">
        <f t="shared" si="229"/>
        <v>101</v>
      </c>
      <c r="BF101" s="2">
        <f t="shared" si="230"/>
        <v>116</v>
      </c>
      <c r="BG101" s="2">
        <f t="shared" si="231"/>
        <v>41</v>
      </c>
      <c r="BH101" s="3">
        <f t="shared" si="232"/>
        <v>32</v>
      </c>
      <c r="BI101" s="4">
        <f t="shared" si="233"/>
        <v>140</v>
      </c>
      <c r="BJ101" s="5">
        <f t="shared" si="234"/>
        <v>125</v>
      </c>
      <c r="BK101" s="5">
        <f t="shared" si="235"/>
        <v>8</v>
      </c>
      <c r="BL101" s="6">
        <f t="shared" si="236"/>
        <v>17</v>
      </c>
      <c r="BM101" s="4">
        <f t="shared" si="237"/>
        <v>92</v>
      </c>
      <c r="BN101" s="5">
        <f t="shared" si="238"/>
        <v>77</v>
      </c>
      <c r="BO101" s="5">
        <f t="shared" si="239"/>
        <v>56</v>
      </c>
      <c r="BP101" s="6">
        <f t="shared" si="240"/>
        <v>65</v>
      </c>
      <c r="BQ101" s="4">
        <f t="shared" si="241"/>
        <v>44</v>
      </c>
      <c r="BR101" s="5">
        <f t="shared" si="242"/>
        <v>29</v>
      </c>
      <c r="BS101" s="5">
        <f t="shared" si="243"/>
        <v>104</v>
      </c>
      <c r="BT101" s="6">
        <f t="shared" si="244"/>
        <v>113</v>
      </c>
      <c r="BU101" s="1">
        <f t="shared" si="245"/>
        <v>5</v>
      </c>
      <c r="BV101" s="2">
        <f t="shared" si="246"/>
        <v>20</v>
      </c>
      <c r="BW101" s="2">
        <f t="shared" si="247"/>
        <v>137</v>
      </c>
      <c r="BX101" s="3">
        <f t="shared" si="248"/>
        <v>128</v>
      </c>
      <c r="BY101" s="1">
        <f t="shared" si="249"/>
        <v>53</v>
      </c>
      <c r="BZ101" s="2">
        <f t="shared" si="250"/>
        <v>68</v>
      </c>
      <c r="CA101" s="2">
        <f t="shared" si="251"/>
        <v>89</v>
      </c>
      <c r="CB101" s="3">
        <f t="shared" si="252"/>
        <v>80</v>
      </c>
      <c r="CC101" s="1">
        <f t="shared" si="253"/>
        <v>101</v>
      </c>
      <c r="CD101" s="2">
        <f t="shared" si="254"/>
        <v>116</v>
      </c>
      <c r="CE101" s="2">
        <f t="shared" si="255"/>
        <v>41</v>
      </c>
      <c r="CF101" s="3">
        <f t="shared" si="256"/>
        <v>32</v>
      </c>
      <c r="CG101" s="4">
        <f t="shared" si="257"/>
        <v>140</v>
      </c>
      <c r="CH101" s="5">
        <f t="shared" si="258"/>
        <v>125</v>
      </c>
      <c r="CI101" s="5">
        <f t="shared" si="259"/>
        <v>8</v>
      </c>
      <c r="CJ101" s="6">
        <f t="shared" si="260"/>
        <v>17</v>
      </c>
      <c r="CK101" s="4">
        <f t="shared" si="261"/>
        <v>92</v>
      </c>
      <c r="CL101" s="5">
        <f t="shared" si="262"/>
        <v>77</v>
      </c>
      <c r="CM101" s="5">
        <f t="shared" si="263"/>
        <v>56</v>
      </c>
      <c r="CN101" s="6">
        <f t="shared" si="264"/>
        <v>65</v>
      </c>
      <c r="CO101" s="4">
        <f t="shared" si="265"/>
        <v>44</v>
      </c>
      <c r="CP101" s="5">
        <f t="shared" si="266"/>
        <v>29</v>
      </c>
      <c r="CQ101" s="5">
        <f t="shared" si="267"/>
        <v>104</v>
      </c>
      <c r="CR101" s="6">
        <f t="shared" si="268"/>
        <v>113</v>
      </c>
      <c r="CS101" s="1">
        <f t="shared" si="269"/>
        <v>5</v>
      </c>
      <c r="CT101" s="2">
        <f t="shared" si="270"/>
        <v>20</v>
      </c>
      <c r="CU101" s="2">
        <f t="shared" si="271"/>
        <v>137</v>
      </c>
      <c r="CV101" s="3">
        <f t="shared" si="272"/>
        <v>128</v>
      </c>
      <c r="CW101" s="1">
        <f t="shared" si="273"/>
        <v>53</v>
      </c>
      <c r="CX101" s="2">
        <f t="shared" si="274"/>
        <v>68</v>
      </c>
      <c r="CY101" s="2">
        <f t="shared" si="275"/>
        <v>89</v>
      </c>
      <c r="CZ101" s="3">
        <f t="shared" si="276"/>
        <v>80</v>
      </c>
      <c r="DA101" s="1">
        <f t="shared" si="277"/>
        <v>101</v>
      </c>
      <c r="DB101" s="2">
        <f t="shared" si="278"/>
        <v>116</v>
      </c>
      <c r="DC101" s="2">
        <f t="shared" si="279"/>
        <v>41</v>
      </c>
      <c r="DD101" s="3">
        <f t="shared" si="280"/>
        <v>32</v>
      </c>
      <c r="DE101" s="4">
        <f t="shared" si="281"/>
        <v>140</v>
      </c>
      <c r="DF101" s="5">
        <f t="shared" si="282"/>
        <v>125</v>
      </c>
      <c r="DG101" s="5">
        <f t="shared" si="283"/>
        <v>8</v>
      </c>
      <c r="DH101" s="6">
        <f t="shared" si="284"/>
        <v>17</v>
      </c>
      <c r="DI101" s="4">
        <f t="shared" si="285"/>
        <v>92</v>
      </c>
      <c r="DJ101" s="5">
        <f t="shared" si="286"/>
        <v>77</v>
      </c>
      <c r="DK101" s="5">
        <f t="shared" si="287"/>
        <v>56</v>
      </c>
      <c r="DL101" s="6">
        <f t="shared" si="288"/>
        <v>65</v>
      </c>
      <c r="DM101" s="4">
        <f t="shared" si="289"/>
        <v>44</v>
      </c>
      <c r="DN101" s="5">
        <f t="shared" si="290"/>
        <v>29</v>
      </c>
      <c r="DO101" s="5">
        <f t="shared" si="291"/>
        <v>104</v>
      </c>
      <c r="DP101" s="6">
        <f t="shared" si="292"/>
        <v>113</v>
      </c>
      <c r="DQ101" s="1">
        <f t="shared" si="293"/>
        <v>5</v>
      </c>
      <c r="DR101" s="2">
        <f t="shared" si="294"/>
        <v>20</v>
      </c>
      <c r="DS101" s="2">
        <f t="shared" si="295"/>
        <v>137</v>
      </c>
      <c r="DT101" s="3">
        <f t="shared" si="296"/>
        <v>128</v>
      </c>
      <c r="DU101" s="1">
        <f t="shared" si="297"/>
        <v>53</v>
      </c>
      <c r="DV101" s="2">
        <f t="shared" si="298"/>
        <v>68</v>
      </c>
      <c r="DW101" s="2">
        <f t="shared" si="299"/>
        <v>89</v>
      </c>
      <c r="DX101" s="3">
        <f t="shared" si="300"/>
        <v>80</v>
      </c>
      <c r="DY101" s="1">
        <f t="shared" si="301"/>
        <v>101</v>
      </c>
      <c r="DZ101" s="2">
        <f t="shared" si="302"/>
        <v>116</v>
      </c>
      <c r="EA101" s="2">
        <f t="shared" si="303"/>
        <v>41</v>
      </c>
      <c r="EB101" s="3">
        <f t="shared" si="304"/>
        <v>32</v>
      </c>
      <c r="EC101" s="4">
        <f t="shared" si="305"/>
        <v>140</v>
      </c>
      <c r="ED101" s="5">
        <f t="shared" si="306"/>
        <v>125</v>
      </c>
      <c r="EE101" s="5">
        <f t="shared" si="307"/>
        <v>8</v>
      </c>
      <c r="EF101" s="6">
        <f t="shared" si="308"/>
        <v>17</v>
      </c>
      <c r="EG101" s="4">
        <f t="shared" si="309"/>
        <v>92</v>
      </c>
      <c r="EH101" s="5">
        <f t="shared" si="310"/>
        <v>77</v>
      </c>
      <c r="EI101" s="5">
        <f t="shared" si="311"/>
        <v>56</v>
      </c>
      <c r="EJ101" s="6">
        <f t="shared" si="312"/>
        <v>65</v>
      </c>
      <c r="EK101" s="4">
        <f t="shared" si="313"/>
        <v>44</v>
      </c>
      <c r="EL101" s="5">
        <f t="shared" si="314"/>
        <v>29</v>
      </c>
      <c r="EM101" s="5">
        <f t="shared" si="315"/>
        <v>104</v>
      </c>
      <c r="EN101" s="6">
        <f t="shared" si="316"/>
        <v>113</v>
      </c>
    </row>
    <row r="102" spans="1:144" x14ac:dyDescent="0.25">
      <c r="A102" s="7">
        <f t="shared" ref="A102:L102" si="365">145-A90</f>
        <v>139</v>
      </c>
      <c r="B102" s="8">
        <f t="shared" si="365"/>
        <v>126</v>
      </c>
      <c r="C102" s="8">
        <f t="shared" si="365"/>
        <v>7</v>
      </c>
      <c r="D102" s="9">
        <f t="shared" si="365"/>
        <v>18</v>
      </c>
      <c r="E102" s="7">
        <f t="shared" si="365"/>
        <v>91</v>
      </c>
      <c r="F102" s="8">
        <f t="shared" si="365"/>
        <v>78</v>
      </c>
      <c r="G102" s="8">
        <f t="shared" si="365"/>
        <v>55</v>
      </c>
      <c r="H102" s="9">
        <f t="shared" si="365"/>
        <v>66</v>
      </c>
      <c r="I102" s="7">
        <f t="shared" si="365"/>
        <v>43</v>
      </c>
      <c r="J102" s="8">
        <f t="shared" si="365"/>
        <v>30</v>
      </c>
      <c r="K102" s="8">
        <f t="shared" si="365"/>
        <v>103</v>
      </c>
      <c r="L102" s="9">
        <f t="shared" si="365"/>
        <v>114</v>
      </c>
      <c r="M102" s="10">
        <f t="shared" si="341"/>
        <v>6</v>
      </c>
      <c r="N102" s="11">
        <f t="shared" si="329"/>
        <v>19</v>
      </c>
      <c r="O102" s="11">
        <f t="shared" si="330"/>
        <v>138</v>
      </c>
      <c r="P102" s="12">
        <f t="shared" si="331"/>
        <v>127</v>
      </c>
      <c r="Q102" s="10">
        <f t="shared" si="332"/>
        <v>54</v>
      </c>
      <c r="R102" s="11">
        <f t="shared" si="333"/>
        <v>67</v>
      </c>
      <c r="S102" s="11">
        <f t="shared" si="334"/>
        <v>90</v>
      </c>
      <c r="T102" s="12">
        <f t="shared" si="335"/>
        <v>79</v>
      </c>
      <c r="U102" s="10">
        <f t="shared" si="336"/>
        <v>102</v>
      </c>
      <c r="V102" s="11">
        <f t="shared" si="337"/>
        <v>115</v>
      </c>
      <c r="W102" s="11">
        <f t="shared" si="338"/>
        <v>42</v>
      </c>
      <c r="X102" s="12">
        <f t="shared" si="339"/>
        <v>31</v>
      </c>
      <c r="Y102" s="7">
        <f t="shared" si="197"/>
        <v>139</v>
      </c>
      <c r="Z102" s="8">
        <f t="shared" si="198"/>
        <v>126</v>
      </c>
      <c r="AA102" s="8">
        <f t="shared" si="199"/>
        <v>7</v>
      </c>
      <c r="AB102" s="9">
        <f t="shared" si="200"/>
        <v>18</v>
      </c>
      <c r="AC102" s="7">
        <f t="shared" si="201"/>
        <v>91</v>
      </c>
      <c r="AD102" s="8">
        <f t="shared" si="202"/>
        <v>78</v>
      </c>
      <c r="AE102" s="8">
        <f t="shared" si="203"/>
        <v>55</v>
      </c>
      <c r="AF102" s="9">
        <f t="shared" si="204"/>
        <v>66</v>
      </c>
      <c r="AG102" s="7">
        <f t="shared" si="205"/>
        <v>43</v>
      </c>
      <c r="AH102" s="8">
        <f t="shared" si="206"/>
        <v>30</v>
      </c>
      <c r="AI102" s="8">
        <f t="shared" si="207"/>
        <v>103</v>
      </c>
      <c r="AJ102" s="9">
        <f t="shared" si="208"/>
        <v>114</v>
      </c>
      <c r="AK102" s="10">
        <f t="shared" si="209"/>
        <v>6</v>
      </c>
      <c r="AL102" s="11">
        <f t="shared" si="210"/>
        <v>19</v>
      </c>
      <c r="AM102" s="11">
        <f t="shared" si="211"/>
        <v>138</v>
      </c>
      <c r="AN102" s="12">
        <f t="shared" si="212"/>
        <v>127</v>
      </c>
      <c r="AO102" s="10">
        <f t="shared" si="213"/>
        <v>54</v>
      </c>
      <c r="AP102" s="11">
        <f t="shared" si="214"/>
        <v>67</v>
      </c>
      <c r="AQ102" s="11">
        <f t="shared" si="215"/>
        <v>90</v>
      </c>
      <c r="AR102" s="12">
        <f t="shared" si="216"/>
        <v>79</v>
      </c>
      <c r="AS102" s="10">
        <f t="shared" si="217"/>
        <v>102</v>
      </c>
      <c r="AT102" s="11">
        <f t="shared" si="218"/>
        <v>115</v>
      </c>
      <c r="AU102" s="11">
        <f t="shared" si="219"/>
        <v>42</v>
      </c>
      <c r="AV102" s="12">
        <f t="shared" si="220"/>
        <v>31</v>
      </c>
      <c r="AW102" s="7">
        <f t="shared" si="221"/>
        <v>139</v>
      </c>
      <c r="AX102" s="8">
        <f t="shared" si="222"/>
        <v>126</v>
      </c>
      <c r="AY102" s="8">
        <f t="shared" si="223"/>
        <v>7</v>
      </c>
      <c r="AZ102" s="9">
        <f t="shared" si="224"/>
        <v>18</v>
      </c>
      <c r="BA102" s="7">
        <f t="shared" si="225"/>
        <v>91</v>
      </c>
      <c r="BB102" s="8">
        <f t="shared" si="226"/>
        <v>78</v>
      </c>
      <c r="BC102" s="8">
        <f t="shared" si="227"/>
        <v>55</v>
      </c>
      <c r="BD102" s="9">
        <f t="shared" si="228"/>
        <v>66</v>
      </c>
      <c r="BE102" s="7">
        <f t="shared" si="229"/>
        <v>43</v>
      </c>
      <c r="BF102" s="8">
        <f t="shared" si="230"/>
        <v>30</v>
      </c>
      <c r="BG102" s="8">
        <f t="shared" si="231"/>
        <v>103</v>
      </c>
      <c r="BH102" s="9">
        <f t="shared" si="232"/>
        <v>114</v>
      </c>
      <c r="BI102" s="10">
        <f t="shared" si="233"/>
        <v>6</v>
      </c>
      <c r="BJ102" s="11">
        <f t="shared" si="234"/>
        <v>19</v>
      </c>
      <c r="BK102" s="11">
        <f t="shared" si="235"/>
        <v>138</v>
      </c>
      <c r="BL102" s="12">
        <f t="shared" si="236"/>
        <v>127</v>
      </c>
      <c r="BM102" s="10">
        <f t="shared" si="237"/>
        <v>54</v>
      </c>
      <c r="BN102" s="11">
        <f t="shared" si="238"/>
        <v>67</v>
      </c>
      <c r="BO102" s="11">
        <f t="shared" si="239"/>
        <v>90</v>
      </c>
      <c r="BP102" s="12">
        <f t="shared" si="240"/>
        <v>79</v>
      </c>
      <c r="BQ102" s="10">
        <f t="shared" si="241"/>
        <v>102</v>
      </c>
      <c r="BR102" s="11">
        <f t="shared" si="242"/>
        <v>115</v>
      </c>
      <c r="BS102" s="11">
        <f t="shared" si="243"/>
        <v>42</v>
      </c>
      <c r="BT102" s="12">
        <f t="shared" si="244"/>
        <v>31</v>
      </c>
      <c r="BU102" s="7">
        <f t="shared" si="245"/>
        <v>139</v>
      </c>
      <c r="BV102" s="8">
        <f t="shared" si="246"/>
        <v>126</v>
      </c>
      <c r="BW102" s="8">
        <f t="shared" si="247"/>
        <v>7</v>
      </c>
      <c r="BX102" s="9">
        <f t="shared" si="248"/>
        <v>18</v>
      </c>
      <c r="BY102" s="7">
        <f t="shared" si="249"/>
        <v>91</v>
      </c>
      <c r="BZ102" s="8">
        <f t="shared" si="250"/>
        <v>78</v>
      </c>
      <c r="CA102" s="8">
        <f t="shared" si="251"/>
        <v>55</v>
      </c>
      <c r="CB102" s="9">
        <f t="shared" si="252"/>
        <v>66</v>
      </c>
      <c r="CC102" s="7">
        <f t="shared" si="253"/>
        <v>43</v>
      </c>
      <c r="CD102" s="8">
        <f t="shared" si="254"/>
        <v>30</v>
      </c>
      <c r="CE102" s="8">
        <f t="shared" si="255"/>
        <v>103</v>
      </c>
      <c r="CF102" s="9">
        <f t="shared" si="256"/>
        <v>114</v>
      </c>
      <c r="CG102" s="10">
        <f t="shared" si="257"/>
        <v>6</v>
      </c>
      <c r="CH102" s="11">
        <f t="shared" si="258"/>
        <v>19</v>
      </c>
      <c r="CI102" s="11">
        <f t="shared" si="259"/>
        <v>138</v>
      </c>
      <c r="CJ102" s="12">
        <f t="shared" si="260"/>
        <v>127</v>
      </c>
      <c r="CK102" s="10">
        <f t="shared" si="261"/>
        <v>54</v>
      </c>
      <c r="CL102" s="11">
        <f t="shared" si="262"/>
        <v>67</v>
      </c>
      <c r="CM102" s="11">
        <f t="shared" si="263"/>
        <v>90</v>
      </c>
      <c r="CN102" s="12">
        <f t="shared" si="264"/>
        <v>79</v>
      </c>
      <c r="CO102" s="10">
        <f t="shared" si="265"/>
        <v>102</v>
      </c>
      <c r="CP102" s="11">
        <f t="shared" si="266"/>
        <v>115</v>
      </c>
      <c r="CQ102" s="11">
        <f t="shared" si="267"/>
        <v>42</v>
      </c>
      <c r="CR102" s="12">
        <f t="shared" si="268"/>
        <v>31</v>
      </c>
      <c r="CS102" s="7">
        <f t="shared" si="269"/>
        <v>139</v>
      </c>
      <c r="CT102" s="8">
        <f t="shared" si="270"/>
        <v>126</v>
      </c>
      <c r="CU102" s="8">
        <f t="shared" si="271"/>
        <v>7</v>
      </c>
      <c r="CV102" s="9">
        <f t="shared" si="272"/>
        <v>18</v>
      </c>
      <c r="CW102" s="7">
        <f t="shared" si="273"/>
        <v>91</v>
      </c>
      <c r="CX102" s="8">
        <f t="shared" si="274"/>
        <v>78</v>
      </c>
      <c r="CY102" s="8">
        <f t="shared" si="275"/>
        <v>55</v>
      </c>
      <c r="CZ102" s="9">
        <f t="shared" si="276"/>
        <v>66</v>
      </c>
      <c r="DA102" s="7">
        <f t="shared" si="277"/>
        <v>43</v>
      </c>
      <c r="DB102" s="8">
        <f t="shared" si="278"/>
        <v>30</v>
      </c>
      <c r="DC102" s="8">
        <f t="shared" si="279"/>
        <v>103</v>
      </c>
      <c r="DD102" s="9">
        <f t="shared" si="280"/>
        <v>114</v>
      </c>
      <c r="DE102" s="10">
        <f t="shared" si="281"/>
        <v>6</v>
      </c>
      <c r="DF102" s="11">
        <f t="shared" si="282"/>
        <v>19</v>
      </c>
      <c r="DG102" s="11">
        <f t="shared" si="283"/>
        <v>138</v>
      </c>
      <c r="DH102" s="12">
        <f t="shared" si="284"/>
        <v>127</v>
      </c>
      <c r="DI102" s="10">
        <f t="shared" si="285"/>
        <v>54</v>
      </c>
      <c r="DJ102" s="11">
        <f t="shared" si="286"/>
        <v>67</v>
      </c>
      <c r="DK102" s="11">
        <f t="shared" si="287"/>
        <v>90</v>
      </c>
      <c r="DL102" s="12">
        <f t="shared" si="288"/>
        <v>79</v>
      </c>
      <c r="DM102" s="10">
        <f t="shared" si="289"/>
        <v>102</v>
      </c>
      <c r="DN102" s="11">
        <f t="shared" si="290"/>
        <v>115</v>
      </c>
      <c r="DO102" s="11">
        <f t="shared" si="291"/>
        <v>42</v>
      </c>
      <c r="DP102" s="12">
        <f t="shared" si="292"/>
        <v>31</v>
      </c>
      <c r="DQ102" s="7">
        <f t="shared" si="293"/>
        <v>139</v>
      </c>
      <c r="DR102" s="8">
        <f t="shared" si="294"/>
        <v>126</v>
      </c>
      <c r="DS102" s="8">
        <f t="shared" si="295"/>
        <v>7</v>
      </c>
      <c r="DT102" s="9">
        <f t="shared" si="296"/>
        <v>18</v>
      </c>
      <c r="DU102" s="7">
        <f t="shared" si="297"/>
        <v>91</v>
      </c>
      <c r="DV102" s="8">
        <f t="shared" si="298"/>
        <v>78</v>
      </c>
      <c r="DW102" s="8">
        <f t="shared" si="299"/>
        <v>55</v>
      </c>
      <c r="DX102" s="9">
        <f t="shared" si="300"/>
        <v>66</v>
      </c>
      <c r="DY102" s="7">
        <f t="shared" si="301"/>
        <v>43</v>
      </c>
      <c r="DZ102" s="8">
        <f t="shared" si="302"/>
        <v>30</v>
      </c>
      <c r="EA102" s="8">
        <f t="shared" si="303"/>
        <v>103</v>
      </c>
      <c r="EB102" s="9">
        <f t="shared" si="304"/>
        <v>114</v>
      </c>
      <c r="EC102" s="10">
        <f t="shared" si="305"/>
        <v>6</v>
      </c>
      <c r="ED102" s="11">
        <f t="shared" si="306"/>
        <v>19</v>
      </c>
      <c r="EE102" s="11">
        <f t="shared" si="307"/>
        <v>138</v>
      </c>
      <c r="EF102" s="12">
        <f t="shared" si="308"/>
        <v>127</v>
      </c>
      <c r="EG102" s="10">
        <f t="shared" si="309"/>
        <v>54</v>
      </c>
      <c r="EH102" s="11">
        <f t="shared" si="310"/>
        <v>67</v>
      </c>
      <c r="EI102" s="11">
        <f t="shared" si="311"/>
        <v>90</v>
      </c>
      <c r="EJ102" s="12">
        <f t="shared" si="312"/>
        <v>79</v>
      </c>
      <c r="EK102" s="10">
        <f t="shared" si="313"/>
        <v>102</v>
      </c>
      <c r="EL102" s="11">
        <f t="shared" si="314"/>
        <v>115</v>
      </c>
      <c r="EM102" s="11">
        <f t="shared" si="315"/>
        <v>42</v>
      </c>
      <c r="EN102" s="12">
        <f t="shared" si="316"/>
        <v>31</v>
      </c>
    </row>
    <row r="103" spans="1:144" x14ac:dyDescent="0.25">
      <c r="A103" s="7">
        <f t="shared" ref="A103:L103" si="366">145-A91</f>
        <v>8</v>
      </c>
      <c r="B103" s="8">
        <f t="shared" si="366"/>
        <v>17</v>
      </c>
      <c r="C103" s="8">
        <f t="shared" si="366"/>
        <v>140</v>
      </c>
      <c r="D103" s="9">
        <f t="shared" si="366"/>
        <v>125</v>
      </c>
      <c r="E103" s="7">
        <f t="shared" si="366"/>
        <v>56</v>
      </c>
      <c r="F103" s="8">
        <f t="shared" si="366"/>
        <v>65</v>
      </c>
      <c r="G103" s="8">
        <f t="shared" si="366"/>
        <v>92</v>
      </c>
      <c r="H103" s="9">
        <f t="shared" si="366"/>
        <v>77</v>
      </c>
      <c r="I103" s="7">
        <f t="shared" si="366"/>
        <v>104</v>
      </c>
      <c r="J103" s="8">
        <f t="shared" si="366"/>
        <v>113</v>
      </c>
      <c r="K103" s="8">
        <f t="shared" si="366"/>
        <v>44</v>
      </c>
      <c r="L103" s="9">
        <f t="shared" si="366"/>
        <v>29</v>
      </c>
      <c r="M103" s="10">
        <f t="shared" si="341"/>
        <v>137</v>
      </c>
      <c r="N103" s="11">
        <f t="shared" si="329"/>
        <v>128</v>
      </c>
      <c r="O103" s="11">
        <f t="shared" si="330"/>
        <v>5</v>
      </c>
      <c r="P103" s="12">
        <f t="shared" si="331"/>
        <v>20</v>
      </c>
      <c r="Q103" s="10">
        <f t="shared" si="332"/>
        <v>89</v>
      </c>
      <c r="R103" s="11">
        <f t="shared" si="333"/>
        <v>80</v>
      </c>
      <c r="S103" s="11">
        <f t="shared" si="334"/>
        <v>53</v>
      </c>
      <c r="T103" s="12">
        <f t="shared" si="335"/>
        <v>68</v>
      </c>
      <c r="U103" s="10">
        <f t="shared" si="336"/>
        <v>41</v>
      </c>
      <c r="V103" s="11">
        <f t="shared" si="337"/>
        <v>32</v>
      </c>
      <c r="W103" s="11">
        <f t="shared" si="338"/>
        <v>101</v>
      </c>
      <c r="X103" s="12">
        <f t="shared" si="339"/>
        <v>116</v>
      </c>
      <c r="Y103" s="7">
        <f t="shared" si="197"/>
        <v>8</v>
      </c>
      <c r="Z103" s="8">
        <f t="shared" si="198"/>
        <v>17</v>
      </c>
      <c r="AA103" s="8">
        <f t="shared" si="199"/>
        <v>140</v>
      </c>
      <c r="AB103" s="9">
        <f t="shared" si="200"/>
        <v>125</v>
      </c>
      <c r="AC103" s="7">
        <f t="shared" si="201"/>
        <v>56</v>
      </c>
      <c r="AD103" s="8">
        <f t="shared" si="202"/>
        <v>65</v>
      </c>
      <c r="AE103" s="8">
        <f t="shared" si="203"/>
        <v>92</v>
      </c>
      <c r="AF103" s="9">
        <f t="shared" si="204"/>
        <v>77</v>
      </c>
      <c r="AG103" s="7">
        <f t="shared" si="205"/>
        <v>104</v>
      </c>
      <c r="AH103" s="8">
        <f t="shared" si="206"/>
        <v>113</v>
      </c>
      <c r="AI103" s="8">
        <f t="shared" si="207"/>
        <v>44</v>
      </c>
      <c r="AJ103" s="9">
        <f t="shared" si="208"/>
        <v>29</v>
      </c>
      <c r="AK103" s="10">
        <f t="shared" si="209"/>
        <v>137</v>
      </c>
      <c r="AL103" s="11">
        <f t="shared" si="210"/>
        <v>128</v>
      </c>
      <c r="AM103" s="11">
        <f t="shared" si="211"/>
        <v>5</v>
      </c>
      <c r="AN103" s="12">
        <f t="shared" si="212"/>
        <v>20</v>
      </c>
      <c r="AO103" s="10">
        <f t="shared" si="213"/>
        <v>89</v>
      </c>
      <c r="AP103" s="11">
        <f t="shared" si="214"/>
        <v>80</v>
      </c>
      <c r="AQ103" s="11">
        <f t="shared" si="215"/>
        <v>53</v>
      </c>
      <c r="AR103" s="12">
        <f t="shared" si="216"/>
        <v>68</v>
      </c>
      <c r="AS103" s="10">
        <f t="shared" si="217"/>
        <v>41</v>
      </c>
      <c r="AT103" s="11">
        <f t="shared" si="218"/>
        <v>32</v>
      </c>
      <c r="AU103" s="11">
        <f t="shared" si="219"/>
        <v>101</v>
      </c>
      <c r="AV103" s="12">
        <f t="shared" si="220"/>
        <v>116</v>
      </c>
      <c r="AW103" s="7">
        <f t="shared" si="221"/>
        <v>8</v>
      </c>
      <c r="AX103" s="8">
        <f t="shared" si="222"/>
        <v>17</v>
      </c>
      <c r="AY103" s="8">
        <f t="shared" si="223"/>
        <v>140</v>
      </c>
      <c r="AZ103" s="9">
        <f t="shared" si="224"/>
        <v>125</v>
      </c>
      <c r="BA103" s="7">
        <f t="shared" si="225"/>
        <v>56</v>
      </c>
      <c r="BB103" s="8">
        <f t="shared" si="226"/>
        <v>65</v>
      </c>
      <c r="BC103" s="8">
        <f t="shared" si="227"/>
        <v>92</v>
      </c>
      <c r="BD103" s="9">
        <f t="shared" si="228"/>
        <v>77</v>
      </c>
      <c r="BE103" s="7">
        <f t="shared" si="229"/>
        <v>104</v>
      </c>
      <c r="BF103" s="8">
        <f t="shared" si="230"/>
        <v>113</v>
      </c>
      <c r="BG103" s="8">
        <f t="shared" si="231"/>
        <v>44</v>
      </c>
      <c r="BH103" s="9">
        <f t="shared" si="232"/>
        <v>29</v>
      </c>
      <c r="BI103" s="10">
        <f t="shared" si="233"/>
        <v>137</v>
      </c>
      <c r="BJ103" s="11">
        <f t="shared" si="234"/>
        <v>128</v>
      </c>
      <c r="BK103" s="11">
        <f t="shared" si="235"/>
        <v>5</v>
      </c>
      <c r="BL103" s="12">
        <f t="shared" si="236"/>
        <v>20</v>
      </c>
      <c r="BM103" s="10">
        <f t="shared" si="237"/>
        <v>89</v>
      </c>
      <c r="BN103" s="11">
        <f t="shared" si="238"/>
        <v>80</v>
      </c>
      <c r="BO103" s="11">
        <f t="shared" si="239"/>
        <v>53</v>
      </c>
      <c r="BP103" s="12">
        <f t="shared" si="240"/>
        <v>68</v>
      </c>
      <c r="BQ103" s="10">
        <f t="shared" si="241"/>
        <v>41</v>
      </c>
      <c r="BR103" s="11">
        <f t="shared" si="242"/>
        <v>32</v>
      </c>
      <c r="BS103" s="11">
        <f t="shared" si="243"/>
        <v>101</v>
      </c>
      <c r="BT103" s="12">
        <f t="shared" si="244"/>
        <v>116</v>
      </c>
      <c r="BU103" s="7">
        <f t="shared" si="245"/>
        <v>8</v>
      </c>
      <c r="BV103" s="8">
        <f t="shared" si="246"/>
        <v>17</v>
      </c>
      <c r="BW103" s="8">
        <f t="shared" si="247"/>
        <v>140</v>
      </c>
      <c r="BX103" s="9">
        <f t="shared" si="248"/>
        <v>125</v>
      </c>
      <c r="BY103" s="7">
        <f t="shared" si="249"/>
        <v>56</v>
      </c>
      <c r="BZ103" s="8">
        <f t="shared" si="250"/>
        <v>65</v>
      </c>
      <c r="CA103" s="8">
        <f t="shared" si="251"/>
        <v>92</v>
      </c>
      <c r="CB103" s="9">
        <f t="shared" si="252"/>
        <v>77</v>
      </c>
      <c r="CC103" s="7">
        <f t="shared" si="253"/>
        <v>104</v>
      </c>
      <c r="CD103" s="8">
        <f t="shared" si="254"/>
        <v>113</v>
      </c>
      <c r="CE103" s="8">
        <f t="shared" si="255"/>
        <v>44</v>
      </c>
      <c r="CF103" s="9">
        <f t="shared" si="256"/>
        <v>29</v>
      </c>
      <c r="CG103" s="10">
        <f t="shared" si="257"/>
        <v>137</v>
      </c>
      <c r="CH103" s="11">
        <f t="shared" si="258"/>
        <v>128</v>
      </c>
      <c r="CI103" s="11">
        <f t="shared" si="259"/>
        <v>5</v>
      </c>
      <c r="CJ103" s="12">
        <f t="shared" si="260"/>
        <v>20</v>
      </c>
      <c r="CK103" s="10">
        <f t="shared" si="261"/>
        <v>89</v>
      </c>
      <c r="CL103" s="11">
        <f t="shared" si="262"/>
        <v>80</v>
      </c>
      <c r="CM103" s="11">
        <f t="shared" si="263"/>
        <v>53</v>
      </c>
      <c r="CN103" s="12">
        <f t="shared" si="264"/>
        <v>68</v>
      </c>
      <c r="CO103" s="10">
        <f t="shared" si="265"/>
        <v>41</v>
      </c>
      <c r="CP103" s="11">
        <f t="shared" si="266"/>
        <v>32</v>
      </c>
      <c r="CQ103" s="11">
        <f t="shared" si="267"/>
        <v>101</v>
      </c>
      <c r="CR103" s="12">
        <f t="shared" si="268"/>
        <v>116</v>
      </c>
      <c r="CS103" s="7">
        <f t="shared" si="269"/>
        <v>8</v>
      </c>
      <c r="CT103" s="8">
        <f t="shared" si="270"/>
        <v>17</v>
      </c>
      <c r="CU103" s="8">
        <f t="shared" si="271"/>
        <v>140</v>
      </c>
      <c r="CV103" s="9">
        <f t="shared" si="272"/>
        <v>125</v>
      </c>
      <c r="CW103" s="7">
        <f t="shared" si="273"/>
        <v>56</v>
      </c>
      <c r="CX103" s="8">
        <f t="shared" si="274"/>
        <v>65</v>
      </c>
      <c r="CY103" s="8">
        <f t="shared" si="275"/>
        <v>92</v>
      </c>
      <c r="CZ103" s="9">
        <f t="shared" si="276"/>
        <v>77</v>
      </c>
      <c r="DA103" s="7">
        <f t="shared" si="277"/>
        <v>104</v>
      </c>
      <c r="DB103" s="8">
        <f t="shared" si="278"/>
        <v>113</v>
      </c>
      <c r="DC103" s="8">
        <f t="shared" si="279"/>
        <v>44</v>
      </c>
      <c r="DD103" s="9">
        <f t="shared" si="280"/>
        <v>29</v>
      </c>
      <c r="DE103" s="10">
        <f t="shared" si="281"/>
        <v>137</v>
      </c>
      <c r="DF103" s="11">
        <f t="shared" si="282"/>
        <v>128</v>
      </c>
      <c r="DG103" s="11">
        <f t="shared" si="283"/>
        <v>5</v>
      </c>
      <c r="DH103" s="12">
        <f t="shared" si="284"/>
        <v>20</v>
      </c>
      <c r="DI103" s="10">
        <f t="shared" si="285"/>
        <v>89</v>
      </c>
      <c r="DJ103" s="11">
        <f t="shared" si="286"/>
        <v>80</v>
      </c>
      <c r="DK103" s="11">
        <f t="shared" si="287"/>
        <v>53</v>
      </c>
      <c r="DL103" s="12">
        <f t="shared" si="288"/>
        <v>68</v>
      </c>
      <c r="DM103" s="10">
        <f t="shared" si="289"/>
        <v>41</v>
      </c>
      <c r="DN103" s="11">
        <f t="shared" si="290"/>
        <v>32</v>
      </c>
      <c r="DO103" s="11">
        <f t="shared" si="291"/>
        <v>101</v>
      </c>
      <c r="DP103" s="12">
        <f t="shared" si="292"/>
        <v>116</v>
      </c>
      <c r="DQ103" s="7">
        <f t="shared" si="293"/>
        <v>8</v>
      </c>
      <c r="DR103" s="8">
        <f t="shared" si="294"/>
        <v>17</v>
      </c>
      <c r="DS103" s="8">
        <f t="shared" si="295"/>
        <v>140</v>
      </c>
      <c r="DT103" s="9">
        <f t="shared" si="296"/>
        <v>125</v>
      </c>
      <c r="DU103" s="7">
        <f t="shared" si="297"/>
        <v>56</v>
      </c>
      <c r="DV103" s="8">
        <f t="shared" si="298"/>
        <v>65</v>
      </c>
      <c r="DW103" s="8">
        <f t="shared" si="299"/>
        <v>92</v>
      </c>
      <c r="DX103" s="9">
        <f t="shared" si="300"/>
        <v>77</v>
      </c>
      <c r="DY103" s="7">
        <f t="shared" si="301"/>
        <v>104</v>
      </c>
      <c r="DZ103" s="8">
        <f t="shared" si="302"/>
        <v>113</v>
      </c>
      <c r="EA103" s="8">
        <f t="shared" si="303"/>
        <v>44</v>
      </c>
      <c r="EB103" s="9">
        <f t="shared" si="304"/>
        <v>29</v>
      </c>
      <c r="EC103" s="10">
        <f t="shared" si="305"/>
        <v>137</v>
      </c>
      <c r="ED103" s="11">
        <f t="shared" si="306"/>
        <v>128</v>
      </c>
      <c r="EE103" s="11">
        <f t="shared" si="307"/>
        <v>5</v>
      </c>
      <c r="EF103" s="12">
        <f t="shared" si="308"/>
        <v>20</v>
      </c>
      <c r="EG103" s="10">
        <f t="shared" si="309"/>
        <v>89</v>
      </c>
      <c r="EH103" s="11">
        <f t="shared" si="310"/>
        <v>80</v>
      </c>
      <c r="EI103" s="11">
        <f t="shared" si="311"/>
        <v>53</v>
      </c>
      <c r="EJ103" s="12">
        <f t="shared" si="312"/>
        <v>68</v>
      </c>
      <c r="EK103" s="10">
        <f t="shared" si="313"/>
        <v>41</v>
      </c>
      <c r="EL103" s="11">
        <f t="shared" si="314"/>
        <v>32</v>
      </c>
      <c r="EM103" s="11">
        <f t="shared" si="315"/>
        <v>101</v>
      </c>
      <c r="EN103" s="12">
        <f t="shared" si="316"/>
        <v>116</v>
      </c>
    </row>
    <row r="104" spans="1:144" ht="13.5" thickBot="1" x14ac:dyDescent="0.3">
      <c r="A104" s="13">
        <f t="shared" ref="A104:L104" si="367">145-A92</f>
        <v>138</v>
      </c>
      <c r="B104" s="14">
        <f t="shared" si="367"/>
        <v>127</v>
      </c>
      <c r="C104" s="14">
        <f t="shared" si="367"/>
        <v>6</v>
      </c>
      <c r="D104" s="15">
        <f t="shared" si="367"/>
        <v>19</v>
      </c>
      <c r="E104" s="13">
        <f t="shared" si="367"/>
        <v>90</v>
      </c>
      <c r="F104" s="14">
        <f t="shared" si="367"/>
        <v>79</v>
      </c>
      <c r="G104" s="14">
        <f t="shared" si="367"/>
        <v>54</v>
      </c>
      <c r="H104" s="15">
        <f t="shared" si="367"/>
        <v>67</v>
      </c>
      <c r="I104" s="13">
        <f t="shared" si="367"/>
        <v>42</v>
      </c>
      <c r="J104" s="14">
        <f t="shared" si="367"/>
        <v>31</v>
      </c>
      <c r="K104" s="14">
        <f t="shared" si="367"/>
        <v>102</v>
      </c>
      <c r="L104" s="15">
        <f t="shared" si="367"/>
        <v>115</v>
      </c>
      <c r="M104" s="16">
        <f t="shared" si="341"/>
        <v>7</v>
      </c>
      <c r="N104" s="17">
        <f t="shared" si="329"/>
        <v>18</v>
      </c>
      <c r="O104" s="17">
        <f t="shared" si="330"/>
        <v>139</v>
      </c>
      <c r="P104" s="18">
        <f t="shared" si="331"/>
        <v>126</v>
      </c>
      <c r="Q104" s="16">
        <f t="shared" si="332"/>
        <v>55</v>
      </c>
      <c r="R104" s="17">
        <f t="shared" si="333"/>
        <v>66</v>
      </c>
      <c r="S104" s="17">
        <f t="shared" si="334"/>
        <v>91</v>
      </c>
      <c r="T104" s="18">
        <f t="shared" si="335"/>
        <v>78</v>
      </c>
      <c r="U104" s="16">
        <f t="shared" si="336"/>
        <v>103</v>
      </c>
      <c r="V104" s="17">
        <f t="shared" si="337"/>
        <v>114</v>
      </c>
      <c r="W104" s="17">
        <f t="shared" si="338"/>
        <v>43</v>
      </c>
      <c r="X104" s="18">
        <f t="shared" si="339"/>
        <v>30</v>
      </c>
      <c r="Y104" s="13">
        <f t="shared" si="197"/>
        <v>138</v>
      </c>
      <c r="Z104" s="14">
        <f t="shared" si="198"/>
        <v>127</v>
      </c>
      <c r="AA104" s="14">
        <f t="shared" si="199"/>
        <v>6</v>
      </c>
      <c r="AB104" s="15">
        <f t="shared" si="200"/>
        <v>19</v>
      </c>
      <c r="AC104" s="13">
        <f t="shared" si="201"/>
        <v>90</v>
      </c>
      <c r="AD104" s="14">
        <f t="shared" si="202"/>
        <v>79</v>
      </c>
      <c r="AE104" s="14">
        <f t="shared" si="203"/>
        <v>54</v>
      </c>
      <c r="AF104" s="15">
        <f t="shared" si="204"/>
        <v>67</v>
      </c>
      <c r="AG104" s="13">
        <f t="shared" si="205"/>
        <v>42</v>
      </c>
      <c r="AH104" s="14">
        <f t="shared" si="206"/>
        <v>31</v>
      </c>
      <c r="AI104" s="14">
        <f t="shared" si="207"/>
        <v>102</v>
      </c>
      <c r="AJ104" s="15">
        <f t="shared" si="208"/>
        <v>115</v>
      </c>
      <c r="AK104" s="16">
        <f t="shared" si="209"/>
        <v>7</v>
      </c>
      <c r="AL104" s="17">
        <f t="shared" si="210"/>
        <v>18</v>
      </c>
      <c r="AM104" s="17">
        <f t="shared" si="211"/>
        <v>139</v>
      </c>
      <c r="AN104" s="18">
        <f t="shared" si="212"/>
        <v>126</v>
      </c>
      <c r="AO104" s="16">
        <f t="shared" si="213"/>
        <v>55</v>
      </c>
      <c r="AP104" s="17">
        <f t="shared" si="214"/>
        <v>66</v>
      </c>
      <c r="AQ104" s="17">
        <f t="shared" si="215"/>
        <v>91</v>
      </c>
      <c r="AR104" s="18">
        <f t="shared" si="216"/>
        <v>78</v>
      </c>
      <c r="AS104" s="16">
        <f t="shared" si="217"/>
        <v>103</v>
      </c>
      <c r="AT104" s="17">
        <f t="shared" si="218"/>
        <v>114</v>
      </c>
      <c r="AU104" s="17">
        <f t="shared" si="219"/>
        <v>43</v>
      </c>
      <c r="AV104" s="18">
        <f t="shared" si="220"/>
        <v>30</v>
      </c>
      <c r="AW104" s="13">
        <f t="shared" si="221"/>
        <v>138</v>
      </c>
      <c r="AX104" s="14">
        <f t="shared" si="222"/>
        <v>127</v>
      </c>
      <c r="AY104" s="14">
        <f t="shared" si="223"/>
        <v>6</v>
      </c>
      <c r="AZ104" s="15">
        <f t="shared" si="224"/>
        <v>19</v>
      </c>
      <c r="BA104" s="13">
        <f t="shared" si="225"/>
        <v>90</v>
      </c>
      <c r="BB104" s="14">
        <f t="shared" si="226"/>
        <v>79</v>
      </c>
      <c r="BC104" s="14">
        <f t="shared" si="227"/>
        <v>54</v>
      </c>
      <c r="BD104" s="15">
        <f t="shared" si="228"/>
        <v>67</v>
      </c>
      <c r="BE104" s="13">
        <f t="shared" si="229"/>
        <v>42</v>
      </c>
      <c r="BF104" s="14">
        <f t="shared" si="230"/>
        <v>31</v>
      </c>
      <c r="BG104" s="14">
        <f t="shared" si="231"/>
        <v>102</v>
      </c>
      <c r="BH104" s="15">
        <f t="shared" si="232"/>
        <v>115</v>
      </c>
      <c r="BI104" s="16">
        <f t="shared" si="233"/>
        <v>7</v>
      </c>
      <c r="BJ104" s="17">
        <f t="shared" si="234"/>
        <v>18</v>
      </c>
      <c r="BK104" s="17">
        <f t="shared" si="235"/>
        <v>139</v>
      </c>
      <c r="BL104" s="18">
        <f t="shared" si="236"/>
        <v>126</v>
      </c>
      <c r="BM104" s="16">
        <f t="shared" si="237"/>
        <v>55</v>
      </c>
      <c r="BN104" s="17">
        <f t="shared" si="238"/>
        <v>66</v>
      </c>
      <c r="BO104" s="17">
        <f t="shared" si="239"/>
        <v>91</v>
      </c>
      <c r="BP104" s="18">
        <f t="shared" si="240"/>
        <v>78</v>
      </c>
      <c r="BQ104" s="16">
        <f t="shared" si="241"/>
        <v>103</v>
      </c>
      <c r="BR104" s="17">
        <f t="shared" si="242"/>
        <v>114</v>
      </c>
      <c r="BS104" s="17">
        <f t="shared" si="243"/>
        <v>43</v>
      </c>
      <c r="BT104" s="18">
        <f t="shared" si="244"/>
        <v>30</v>
      </c>
      <c r="BU104" s="13">
        <f t="shared" si="245"/>
        <v>138</v>
      </c>
      <c r="BV104" s="14">
        <f t="shared" si="246"/>
        <v>127</v>
      </c>
      <c r="BW104" s="14">
        <f t="shared" si="247"/>
        <v>6</v>
      </c>
      <c r="BX104" s="15">
        <f t="shared" si="248"/>
        <v>19</v>
      </c>
      <c r="BY104" s="13">
        <f t="shared" si="249"/>
        <v>90</v>
      </c>
      <c r="BZ104" s="14">
        <f t="shared" si="250"/>
        <v>79</v>
      </c>
      <c r="CA104" s="14">
        <f t="shared" si="251"/>
        <v>54</v>
      </c>
      <c r="CB104" s="15">
        <f t="shared" si="252"/>
        <v>67</v>
      </c>
      <c r="CC104" s="13">
        <f t="shared" si="253"/>
        <v>42</v>
      </c>
      <c r="CD104" s="14">
        <f t="shared" si="254"/>
        <v>31</v>
      </c>
      <c r="CE104" s="14">
        <f t="shared" si="255"/>
        <v>102</v>
      </c>
      <c r="CF104" s="15">
        <f t="shared" si="256"/>
        <v>115</v>
      </c>
      <c r="CG104" s="16">
        <f t="shared" si="257"/>
        <v>7</v>
      </c>
      <c r="CH104" s="17">
        <f t="shared" si="258"/>
        <v>18</v>
      </c>
      <c r="CI104" s="17">
        <f t="shared" si="259"/>
        <v>139</v>
      </c>
      <c r="CJ104" s="18">
        <f t="shared" si="260"/>
        <v>126</v>
      </c>
      <c r="CK104" s="16">
        <f t="shared" si="261"/>
        <v>55</v>
      </c>
      <c r="CL104" s="17">
        <f t="shared" si="262"/>
        <v>66</v>
      </c>
      <c r="CM104" s="17">
        <f t="shared" si="263"/>
        <v>91</v>
      </c>
      <c r="CN104" s="18">
        <f t="shared" si="264"/>
        <v>78</v>
      </c>
      <c r="CO104" s="16">
        <f t="shared" si="265"/>
        <v>103</v>
      </c>
      <c r="CP104" s="17">
        <f t="shared" si="266"/>
        <v>114</v>
      </c>
      <c r="CQ104" s="17">
        <f t="shared" si="267"/>
        <v>43</v>
      </c>
      <c r="CR104" s="18">
        <f t="shared" si="268"/>
        <v>30</v>
      </c>
      <c r="CS104" s="13">
        <f t="shared" si="269"/>
        <v>138</v>
      </c>
      <c r="CT104" s="14">
        <f t="shared" si="270"/>
        <v>127</v>
      </c>
      <c r="CU104" s="14">
        <f t="shared" si="271"/>
        <v>6</v>
      </c>
      <c r="CV104" s="15">
        <f t="shared" si="272"/>
        <v>19</v>
      </c>
      <c r="CW104" s="13">
        <f t="shared" si="273"/>
        <v>90</v>
      </c>
      <c r="CX104" s="14">
        <f t="shared" si="274"/>
        <v>79</v>
      </c>
      <c r="CY104" s="14">
        <f t="shared" si="275"/>
        <v>54</v>
      </c>
      <c r="CZ104" s="15">
        <f t="shared" si="276"/>
        <v>67</v>
      </c>
      <c r="DA104" s="13">
        <f t="shared" si="277"/>
        <v>42</v>
      </c>
      <c r="DB104" s="14">
        <f t="shared" si="278"/>
        <v>31</v>
      </c>
      <c r="DC104" s="14">
        <f t="shared" si="279"/>
        <v>102</v>
      </c>
      <c r="DD104" s="15">
        <f t="shared" si="280"/>
        <v>115</v>
      </c>
      <c r="DE104" s="16">
        <f t="shared" si="281"/>
        <v>7</v>
      </c>
      <c r="DF104" s="17">
        <f t="shared" si="282"/>
        <v>18</v>
      </c>
      <c r="DG104" s="17">
        <f t="shared" si="283"/>
        <v>139</v>
      </c>
      <c r="DH104" s="18">
        <f t="shared" si="284"/>
        <v>126</v>
      </c>
      <c r="DI104" s="16">
        <f t="shared" si="285"/>
        <v>55</v>
      </c>
      <c r="DJ104" s="17">
        <f t="shared" si="286"/>
        <v>66</v>
      </c>
      <c r="DK104" s="17">
        <f t="shared" si="287"/>
        <v>91</v>
      </c>
      <c r="DL104" s="18">
        <f t="shared" si="288"/>
        <v>78</v>
      </c>
      <c r="DM104" s="16">
        <f t="shared" si="289"/>
        <v>103</v>
      </c>
      <c r="DN104" s="17">
        <f t="shared" si="290"/>
        <v>114</v>
      </c>
      <c r="DO104" s="17">
        <f t="shared" si="291"/>
        <v>43</v>
      </c>
      <c r="DP104" s="18">
        <f t="shared" si="292"/>
        <v>30</v>
      </c>
      <c r="DQ104" s="13">
        <f t="shared" si="293"/>
        <v>138</v>
      </c>
      <c r="DR104" s="14">
        <f t="shared" si="294"/>
        <v>127</v>
      </c>
      <c r="DS104" s="14">
        <f t="shared" si="295"/>
        <v>6</v>
      </c>
      <c r="DT104" s="15">
        <f t="shared" si="296"/>
        <v>19</v>
      </c>
      <c r="DU104" s="13">
        <f t="shared" si="297"/>
        <v>90</v>
      </c>
      <c r="DV104" s="14">
        <f t="shared" si="298"/>
        <v>79</v>
      </c>
      <c r="DW104" s="14">
        <f t="shared" si="299"/>
        <v>54</v>
      </c>
      <c r="DX104" s="15">
        <f t="shared" si="300"/>
        <v>67</v>
      </c>
      <c r="DY104" s="13">
        <f t="shared" si="301"/>
        <v>42</v>
      </c>
      <c r="DZ104" s="14">
        <f t="shared" si="302"/>
        <v>31</v>
      </c>
      <c r="EA104" s="14">
        <f t="shared" si="303"/>
        <v>102</v>
      </c>
      <c r="EB104" s="15">
        <f t="shared" si="304"/>
        <v>115</v>
      </c>
      <c r="EC104" s="16">
        <f t="shared" si="305"/>
        <v>7</v>
      </c>
      <c r="ED104" s="17">
        <f t="shared" si="306"/>
        <v>18</v>
      </c>
      <c r="EE104" s="17">
        <f t="shared" si="307"/>
        <v>139</v>
      </c>
      <c r="EF104" s="18">
        <f t="shared" si="308"/>
        <v>126</v>
      </c>
      <c r="EG104" s="16">
        <f t="shared" si="309"/>
        <v>55</v>
      </c>
      <c r="EH104" s="17">
        <f t="shared" si="310"/>
        <v>66</v>
      </c>
      <c r="EI104" s="17">
        <f t="shared" si="311"/>
        <v>91</v>
      </c>
      <c r="EJ104" s="18">
        <f t="shared" si="312"/>
        <v>78</v>
      </c>
      <c r="EK104" s="16">
        <f t="shared" si="313"/>
        <v>103</v>
      </c>
      <c r="EL104" s="17">
        <f t="shared" si="314"/>
        <v>114</v>
      </c>
      <c r="EM104" s="17">
        <f t="shared" si="315"/>
        <v>43</v>
      </c>
      <c r="EN104" s="18">
        <f t="shared" si="316"/>
        <v>30</v>
      </c>
    </row>
    <row r="105" spans="1:144" x14ac:dyDescent="0.25">
      <c r="A105" s="1">
        <f t="shared" ref="A105:L105" si="368">145-A93</f>
        <v>9</v>
      </c>
      <c r="B105" s="2">
        <f t="shared" si="368"/>
        <v>16</v>
      </c>
      <c r="C105" s="2">
        <f t="shared" si="368"/>
        <v>141</v>
      </c>
      <c r="D105" s="3">
        <f t="shared" si="368"/>
        <v>124</v>
      </c>
      <c r="E105" s="1">
        <f t="shared" si="368"/>
        <v>57</v>
      </c>
      <c r="F105" s="2">
        <f t="shared" si="368"/>
        <v>64</v>
      </c>
      <c r="G105" s="2">
        <f t="shared" si="368"/>
        <v>93</v>
      </c>
      <c r="H105" s="3">
        <f t="shared" si="368"/>
        <v>76</v>
      </c>
      <c r="I105" s="1">
        <f t="shared" si="368"/>
        <v>105</v>
      </c>
      <c r="J105" s="2">
        <f t="shared" si="368"/>
        <v>112</v>
      </c>
      <c r="K105" s="2">
        <f t="shared" si="368"/>
        <v>45</v>
      </c>
      <c r="L105" s="3">
        <f t="shared" si="368"/>
        <v>28</v>
      </c>
      <c r="M105" s="4">
        <f t="shared" si="341"/>
        <v>136</v>
      </c>
      <c r="N105" s="5">
        <f t="shared" si="329"/>
        <v>129</v>
      </c>
      <c r="O105" s="5">
        <f t="shared" si="330"/>
        <v>4</v>
      </c>
      <c r="P105" s="6">
        <f t="shared" si="331"/>
        <v>21</v>
      </c>
      <c r="Q105" s="4">
        <f t="shared" si="332"/>
        <v>88</v>
      </c>
      <c r="R105" s="5">
        <f t="shared" si="333"/>
        <v>81</v>
      </c>
      <c r="S105" s="5">
        <f t="shared" si="334"/>
        <v>52</v>
      </c>
      <c r="T105" s="6">
        <f t="shared" si="335"/>
        <v>69</v>
      </c>
      <c r="U105" s="4">
        <f t="shared" si="336"/>
        <v>40</v>
      </c>
      <c r="V105" s="5">
        <f t="shared" si="337"/>
        <v>33</v>
      </c>
      <c r="W105" s="5">
        <f t="shared" si="338"/>
        <v>100</v>
      </c>
      <c r="X105" s="6">
        <f t="shared" si="339"/>
        <v>117</v>
      </c>
      <c r="Y105" s="1">
        <f t="shared" si="197"/>
        <v>9</v>
      </c>
      <c r="Z105" s="2">
        <f t="shared" si="198"/>
        <v>16</v>
      </c>
      <c r="AA105" s="2">
        <f t="shared" si="199"/>
        <v>141</v>
      </c>
      <c r="AB105" s="3">
        <f t="shared" si="200"/>
        <v>124</v>
      </c>
      <c r="AC105" s="1">
        <f t="shared" si="201"/>
        <v>57</v>
      </c>
      <c r="AD105" s="2">
        <f t="shared" si="202"/>
        <v>64</v>
      </c>
      <c r="AE105" s="2">
        <f t="shared" si="203"/>
        <v>93</v>
      </c>
      <c r="AF105" s="3">
        <f t="shared" si="204"/>
        <v>76</v>
      </c>
      <c r="AG105" s="1">
        <f t="shared" si="205"/>
        <v>105</v>
      </c>
      <c r="AH105" s="2">
        <f t="shared" si="206"/>
        <v>112</v>
      </c>
      <c r="AI105" s="2">
        <f t="shared" si="207"/>
        <v>45</v>
      </c>
      <c r="AJ105" s="3">
        <f t="shared" si="208"/>
        <v>28</v>
      </c>
      <c r="AK105" s="4">
        <f t="shared" si="209"/>
        <v>136</v>
      </c>
      <c r="AL105" s="5">
        <f t="shared" si="210"/>
        <v>129</v>
      </c>
      <c r="AM105" s="5">
        <f t="shared" si="211"/>
        <v>4</v>
      </c>
      <c r="AN105" s="6">
        <f t="shared" si="212"/>
        <v>21</v>
      </c>
      <c r="AO105" s="4">
        <f t="shared" si="213"/>
        <v>88</v>
      </c>
      <c r="AP105" s="5">
        <f t="shared" si="214"/>
        <v>81</v>
      </c>
      <c r="AQ105" s="5">
        <f t="shared" si="215"/>
        <v>52</v>
      </c>
      <c r="AR105" s="6">
        <f t="shared" si="216"/>
        <v>69</v>
      </c>
      <c r="AS105" s="4">
        <f t="shared" si="217"/>
        <v>40</v>
      </c>
      <c r="AT105" s="5">
        <f t="shared" si="218"/>
        <v>33</v>
      </c>
      <c r="AU105" s="5">
        <f t="shared" si="219"/>
        <v>100</v>
      </c>
      <c r="AV105" s="6">
        <f t="shared" si="220"/>
        <v>117</v>
      </c>
      <c r="AW105" s="1">
        <f t="shared" si="221"/>
        <v>9</v>
      </c>
      <c r="AX105" s="2">
        <f t="shared" si="222"/>
        <v>16</v>
      </c>
      <c r="AY105" s="2">
        <f t="shared" si="223"/>
        <v>141</v>
      </c>
      <c r="AZ105" s="3">
        <f t="shared" si="224"/>
        <v>124</v>
      </c>
      <c r="BA105" s="1">
        <f t="shared" si="225"/>
        <v>57</v>
      </c>
      <c r="BB105" s="2">
        <f t="shared" si="226"/>
        <v>64</v>
      </c>
      <c r="BC105" s="2">
        <f t="shared" si="227"/>
        <v>93</v>
      </c>
      <c r="BD105" s="3">
        <f t="shared" si="228"/>
        <v>76</v>
      </c>
      <c r="BE105" s="1">
        <f t="shared" si="229"/>
        <v>105</v>
      </c>
      <c r="BF105" s="2">
        <f t="shared" si="230"/>
        <v>112</v>
      </c>
      <c r="BG105" s="2">
        <f t="shared" si="231"/>
        <v>45</v>
      </c>
      <c r="BH105" s="3">
        <f t="shared" si="232"/>
        <v>28</v>
      </c>
      <c r="BI105" s="4">
        <f t="shared" si="233"/>
        <v>136</v>
      </c>
      <c r="BJ105" s="5">
        <f t="shared" si="234"/>
        <v>129</v>
      </c>
      <c r="BK105" s="5">
        <f t="shared" si="235"/>
        <v>4</v>
      </c>
      <c r="BL105" s="6">
        <f t="shared" si="236"/>
        <v>21</v>
      </c>
      <c r="BM105" s="4">
        <f t="shared" si="237"/>
        <v>88</v>
      </c>
      <c r="BN105" s="5">
        <f t="shared" si="238"/>
        <v>81</v>
      </c>
      <c r="BO105" s="5">
        <f t="shared" si="239"/>
        <v>52</v>
      </c>
      <c r="BP105" s="6">
        <f t="shared" si="240"/>
        <v>69</v>
      </c>
      <c r="BQ105" s="4">
        <f t="shared" si="241"/>
        <v>40</v>
      </c>
      <c r="BR105" s="5">
        <f t="shared" si="242"/>
        <v>33</v>
      </c>
      <c r="BS105" s="5">
        <f t="shared" si="243"/>
        <v>100</v>
      </c>
      <c r="BT105" s="6">
        <f t="shared" si="244"/>
        <v>117</v>
      </c>
      <c r="BU105" s="1">
        <f t="shared" si="245"/>
        <v>9</v>
      </c>
      <c r="BV105" s="2">
        <f t="shared" si="246"/>
        <v>16</v>
      </c>
      <c r="BW105" s="2">
        <f t="shared" si="247"/>
        <v>141</v>
      </c>
      <c r="BX105" s="3">
        <f t="shared" si="248"/>
        <v>124</v>
      </c>
      <c r="BY105" s="1">
        <f t="shared" si="249"/>
        <v>57</v>
      </c>
      <c r="BZ105" s="2">
        <f t="shared" si="250"/>
        <v>64</v>
      </c>
      <c r="CA105" s="2">
        <f t="shared" si="251"/>
        <v>93</v>
      </c>
      <c r="CB105" s="3">
        <f t="shared" si="252"/>
        <v>76</v>
      </c>
      <c r="CC105" s="1">
        <f t="shared" si="253"/>
        <v>105</v>
      </c>
      <c r="CD105" s="2">
        <f t="shared" si="254"/>
        <v>112</v>
      </c>
      <c r="CE105" s="2">
        <f t="shared" si="255"/>
        <v>45</v>
      </c>
      <c r="CF105" s="3">
        <f t="shared" si="256"/>
        <v>28</v>
      </c>
      <c r="CG105" s="4">
        <f t="shared" si="257"/>
        <v>136</v>
      </c>
      <c r="CH105" s="5">
        <f t="shared" si="258"/>
        <v>129</v>
      </c>
      <c r="CI105" s="5">
        <f t="shared" si="259"/>
        <v>4</v>
      </c>
      <c r="CJ105" s="6">
        <f t="shared" si="260"/>
        <v>21</v>
      </c>
      <c r="CK105" s="4">
        <f t="shared" si="261"/>
        <v>88</v>
      </c>
      <c r="CL105" s="5">
        <f t="shared" si="262"/>
        <v>81</v>
      </c>
      <c r="CM105" s="5">
        <f t="shared" si="263"/>
        <v>52</v>
      </c>
      <c r="CN105" s="6">
        <f t="shared" si="264"/>
        <v>69</v>
      </c>
      <c r="CO105" s="4">
        <f t="shared" si="265"/>
        <v>40</v>
      </c>
      <c r="CP105" s="5">
        <f t="shared" si="266"/>
        <v>33</v>
      </c>
      <c r="CQ105" s="5">
        <f t="shared" si="267"/>
        <v>100</v>
      </c>
      <c r="CR105" s="6">
        <f t="shared" si="268"/>
        <v>117</v>
      </c>
      <c r="CS105" s="1">
        <f t="shared" si="269"/>
        <v>9</v>
      </c>
      <c r="CT105" s="2">
        <f t="shared" si="270"/>
        <v>16</v>
      </c>
      <c r="CU105" s="2">
        <f t="shared" si="271"/>
        <v>141</v>
      </c>
      <c r="CV105" s="3">
        <f t="shared" si="272"/>
        <v>124</v>
      </c>
      <c r="CW105" s="1">
        <f t="shared" si="273"/>
        <v>57</v>
      </c>
      <c r="CX105" s="2">
        <f t="shared" si="274"/>
        <v>64</v>
      </c>
      <c r="CY105" s="2">
        <f t="shared" si="275"/>
        <v>93</v>
      </c>
      <c r="CZ105" s="3">
        <f t="shared" si="276"/>
        <v>76</v>
      </c>
      <c r="DA105" s="1">
        <f t="shared" si="277"/>
        <v>105</v>
      </c>
      <c r="DB105" s="2">
        <f t="shared" si="278"/>
        <v>112</v>
      </c>
      <c r="DC105" s="2">
        <f t="shared" si="279"/>
        <v>45</v>
      </c>
      <c r="DD105" s="3">
        <f t="shared" si="280"/>
        <v>28</v>
      </c>
      <c r="DE105" s="4">
        <f t="shared" si="281"/>
        <v>136</v>
      </c>
      <c r="DF105" s="5">
        <f t="shared" si="282"/>
        <v>129</v>
      </c>
      <c r="DG105" s="5">
        <f t="shared" si="283"/>
        <v>4</v>
      </c>
      <c r="DH105" s="6">
        <f t="shared" si="284"/>
        <v>21</v>
      </c>
      <c r="DI105" s="4">
        <f t="shared" si="285"/>
        <v>88</v>
      </c>
      <c r="DJ105" s="5">
        <f t="shared" si="286"/>
        <v>81</v>
      </c>
      <c r="DK105" s="5">
        <f t="shared" si="287"/>
        <v>52</v>
      </c>
      <c r="DL105" s="6">
        <f t="shared" si="288"/>
        <v>69</v>
      </c>
      <c r="DM105" s="4">
        <f t="shared" si="289"/>
        <v>40</v>
      </c>
      <c r="DN105" s="5">
        <f t="shared" si="290"/>
        <v>33</v>
      </c>
      <c r="DO105" s="5">
        <f t="shared" si="291"/>
        <v>100</v>
      </c>
      <c r="DP105" s="6">
        <f t="shared" si="292"/>
        <v>117</v>
      </c>
      <c r="DQ105" s="1">
        <f t="shared" si="293"/>
        <v>9</v>
      </c>
      <c r="DR105" s="2">
        <f t="shared" si="294"/>
        <v>16</v>
      </c>
      <c r="DS105" s="2">
        <f t="shared" si="295"/>
        <v>141</v>
      </c>
      <c r="DT105" s="3">
        <f t="shared" si="296"/>
        <v>124</v>
      </c>
      <c r="DU105" s="1">
        <f t="shared" si="297"/>
        <v>57</v>
      </c>
      <c r="DV105" s="2">
        <f t="shared" si="298"/>
        <v>64</v>
      </c>
      <c r="DW105" s="2">
        <f t="shared" si="299"/>
        <v>93</v>
      </c>
      <c r="DX105" s="3">
        <f t="shared" si="300"/>
        <v>76</v>
      </c>
      <c r="DY105" s="1">
        <f t="shared" si="301"/>
        <v>105</v>
      </c>
      <c r="DZ105" s="2">
        <f t="shared" si="302"/>
        <v>112</v>
      </c>
      <c r="EA105" s="2">
        <f t="shared" si="303"/>
        <v>45</v>
      </c>
      <c r="EB105" s="3">
        <f t="shared" si="304"/>
        <v>28</v>
      </c>
      <c r="EC105" s="4">
        <f t="shared" si="305"/>
        <v>136</v>
      </c>
      <c r="ED105" s="5">
        <f t="shared" si="306"/>
        <v>129</v>
      </c>
      <c r="EE105" s="5">
        <f t="shared" si="307"/>
        <v>4</v>
      </c>
      <c r="EF105" s="6">
        <f t="shared" si="308"/>
        <v>21</v>
      </c>
      <c r="EG105" s="4">
        <f t="shared" si="309"/>
        <v>88</v>
      </c>
      <c r="EH105" s="5">
        <f t="shared" si="310"/>
        <v>81</v>
      </c>
      <c r="EI105" s="5">
        <f t="shared" si="311"/>
        <v>52</v>
      </c>
      <c r="EJ105" s="6">
        <f t="shared" si="312"/>
        <v>69</v>
      </c>
      <c r="EK105" s="4">
        <f t="shared" si="313"/>
        <v>40</v>
      </c>
      <c r="EL105" s="5">
        <f t="shared" si="314"/>
        <v>33</v>
      </c>
      <c r="EM105" s="5">
        <f t="shared" si="315"/>
        <v>100</v>
      </c>
      <c r="EN105" s="6">
        <f t="shared" si="316"/>
        <v>117</v>
      </c>
    </row>
    <row r="106" spans="1:144" x14ac:dyDescent="0.25">
      <c r="A106" s="7">
        <f t="shared" ref="A106:L106" si="369">145-A94</f>
        <v>135</v>
      </c>
      <c r="B106" s="8">
        <f t="shared" si="369"/>
        <v>130</v>
      </c>
      <c r="C106" s="8">
        <f t="shared" si="369"/>
        <v>3</v>
      </c>
      <c r="D106" s="9">
        <f t="shared" si="369"/>
        <v>22</v>
      </c>
      <c r="E106" s="7">
        <f t="shared" si="369"/>
        <v>87</v>
      </c>
      <c r="F106" s="8">
        <f t="shared" si="369"/>
        <v>82</v>
      </c>
      <c r="G106" s="8">
        <f t="shared" si="369"/>
        <v>51</v>
      </c>
      <c r="H106" s="9">
        <f t="shared" si="369"/>
        <v>70</v>
      </c>
      <c r="I106" s="7">
        <f t="shared" si="369"/>
        <v>39</v>
      </c>
      <c r="J106" s="8">
        <f t="shared" si="369"/>
        <v>34</v>
      </c>
      <c r="K106" s="8">
        <f t="shared" si="369"/>
        <v>99</v>
      </c>
      <c r="L106" s="9">
        <f t="shared" si="369"/>
        <v>118</v>
      </c>
      <c r="M106" s="10">
        <f t="shared" si="341"/>
        <v>10</v>
      </c>
      <c r="N106" s="11">
        <f t="shared" si="329"/>
        <v>15</v>
      </c>
      <c r="O106" s="11">
        <f t="shared" si="330"/>
        <v>142</v>
      </c>
      <c r="P106" s="12">
        <f t="shared" si="331"/>
        <v>123</v>
      </c>
      <c r="Q106" s="10">
        <f t="shared" si="332"/>
        <v>58</v>
      </c>
      <c r="R106" s="11">
        <f t="shared" si="333"/>
        <v>63</v>
      </c>
      <c r="S106" s="11">
        <f t="shared" si="334"/>
        <v>94</v>
      </c>
      <c r="T106" s="12">
        <f t="shared" si="335"/>
        <v>75</v>
      </c>
      <c r="U106" s="10">
        <f t="shared" si="336"/>
        <v>106</v>
      </c>
      <c r="V106" s="11">
        <f t="shared" si="337"/>
        <v>111</v>
      </c>
      <c r="W106" s="11">
        <f t="shared" si="338"/>
        <v>46</v>
      </c>
      <c r="X106" s="12">
        <f t="shared" si="339"/>
        <v>27</v>
      </c>
      <c r="Y106" s="7">
        <f t="shared" si="197"/>
        <v>135</v>
      </c>
      <c r="Z106" s="8">
        <f t="shared" si="198"/>
        <v>130</v>
      </c>
      <c r="AA106" s="8">
        <f t="shared" si="199"/>
        <v>3</v>
      </c>
      <c r="AB106" s="9">
        <f t="shared" si="200"/>
        <v>22</v>
      </c>
      <c r="AC106" s="7">
        <f t="shared" si="201"/>
        <v>87</v>
      </c>
      <c r="AD106" s="8">
        <f t="shared" si="202"/>
        <v>82</v>
      </c>
      <c r="AE106" s="8">
        <f t="shared" si="203"/>
        <v>51</v>
      </c>
      <c r="AF106" s="9">
        <f t="shared" si="204"/>
        <v>70</v>
      </c>
      <c r="AG106" s="7">
        <f t="shared" si="205"/>
        <v>39</v>
      </c>
      <c r="AH106" s="8">
        <f t="shared" si="206"/>
        <v>34</v>
      </c>
      <c r="AI106" s="8">
        <f t="shared" si="207"/>
        <v>99</v>
      </c>
      <c r="AJ106" s="9">
        <f t="shared" si="208"/>
        <v>118</v>
      </c>
      <c r="AK106" s="10">
        <f t="shared" si="209"/>
        <v>10</v>
      </c>
      <c r="AL106" s="11">
        <f t="shared" si="210"/>
        <v>15</v>
      </c>
      <c r="AM106" s="11">
        <f t="shared" si="211"/>
        <v>142</v>
      </c>
      <c r="AN106" s="12">
        <f t="shared" si="212"/>
        <v>123</v>
      </c>
      <c r="AO106" s="10">
        <f t="shared" si="213"/>
        <v>58</v>
      </c>
      <c r="AP106" s="11">
        <f t="shared" si="214"/>
        <v>63</v>
      </c>
      <c r="AQ106" s="11">
        <f t="shared" si="215"/>
        <v>94</v>
      </c>
      <c r="AR106" s="12">
        <f t="shared" si="216"/>
        <v>75</v>
      </c>
      <c r="AS106" s="10">
        <f t="shared" si="217"/>
        <v>106</v>
      </c>
      <c r="AT106" s="11">
        <f t="shared" si="218"/>
        <v>111</v>
      </c>
      <c r="AU106" s="11">
        <f t="shared" si="219"/>
        <v>46</v>
      </c>
      <c r="AV106" s="12">
        <f t="shared" si="220"/>
        <v>27</v>
      </c>
      <c r="AW106" s="7">
        <f t="shared" si="221"/>
        <v>135</v>
      </c>
      <c r="AX106" s="8">
        <f t="shared" si="222"/>
        <v>130</v>
      </c>
      <c r="AY106" s="8">
        <f t="shared" si="223"/>
        <v>3</v>
      </c>
      <c r="AZ106" s="9">
        <f t="shared" si="224"/>
        <v>22</v>
      </c>
      <c r="BA106" s="7">
        <f t="shared" si="225"/>
        <v>87</v>
      </c>
      <c r="BB106" s="8">
        <f t="shared" si="226"/>
        <v>82</v>
      </c>
      <c r="BC106" s="8">
        <f t="shared" si="227"/>
        <v>51</v>
      </c>
      <c r="BD106" s="9">
        <f t="shared" si="228"/>
        <v>70</v>
      </c>
      <c r="BE106" s="7">
        <f t="shared" si="229"/>
        <v>39</v>
      </c>
      <c r="BF106" s="8">
        <f t="shared" si="230"/>
        <v>34</v>
      </c>
      <c r="BG106" s="8">
        <f t="shared" si="231"/>
        <v>99</v>
      </c>
      <c r="BH106" s="9">
        <f t="shared" si="232"/>
        <v>118</v>
      </c>
      <c r="BI106" s="10">
        <f t="shared" si="233"/>
        <v>10</v>
      </c>
      <c r="BJ106" s="11">
        <f t="shared" si="234"/>
        <v>15</v>
      </c>
      <c r="BK106" s="11">
        <f t="shared" si="235"/>
        <v>142</v>
      </c>
      <c r="BL106" s="12">
        <f t="shared" si="236"/>
        <v>123</v>
      </c>
      <c r="BM106" s="10">
        <f t="shared" si="237"/>
        <v>58</v>
      </c>
      <c r="BN106" s="11">
        <f t="shared" si="238"/>
        <v>63</v>
      </c>
      <c r="BO106" s="11">
        <f t="shared" si="239"/>
        <v>94</v>
      </c>
      <c r="BP106" s="12">
        <f t="shared" si="240"/>
        <v>75</v>
      </c>
      <c r="BQ106" s="10">
        <f t="shared" si="241"/>
        <v>106</v>
      </c>
      <c r="BR106" s="11">
        <f t="shared" si="242"/>
        <v>111</v>
      </c>
      <c r="BS106" s="11">
        <f t="shared" si="243"/>
        <v>46</v>
      </c>
      <c r="BT106" s="12">
        <f t="shared" si="244"/>
        <v>27</v>
      </c>
      <c r="BU106" s="7">
        <f t="shared" si="245"/>
        <v>135</v>
      </c>
      <c r="BV106" s="8">
        <f t="shared" si="246"/>
        <v>130</v>
      </c>
      <c r="BW106" s="8">
        <f t="shared" si="247"/>
        <v>3</v>
      </c>
      <c r="BX106" s="9">
        <f t="shared" si="248"/>
        <v>22</v>
      </c>
      <c r="BY106" s="7">
        <f t="shared" si="249"/>
        <v>87</v>
      </c>
      <c r="BZ106" s="8">
        <f t="shared" si="250"/>
        <v>82</v>
      </c>
      <c r="CA106" s="8">
        <f t="shared" si="251"/>
        <v>51</v>
      </c>
      <c r="CB106" s="9">
        <f t="shared" si="252"/>
        <v>70</v>
      </c>
      <c r="CC106" s="7">
        <f t="shared" si="253"/>
        <v>39</v>
      </c>
      <c r="CD106" s="8">
        <f t="shared" si="254"/>
        <v>34</v>
      </c>
      <c r="CE106" s="8">
        <f t="shared" si="255"/>
        <v>99</v>
      </c>
      <c r="CF106" s="9">
        <f t="shared" si="256"/>
        <v>118</v>
      </c>
      <c r="CG106" s="10">
        <f t="shared" si="257"/>
        <v>10</v>
      </c>
      <c r="CH106" s="11">
        <f t="shared" si="258"/>
        <v>15</v>
      </c>
      <c r="CI106" s="11">
        <f t="shared" si="259"/>
        <v>142</v>
      </c>
      <c r="CJ106" s="12">
        <f t="shared" si="260"/>
        <v>123</v>
      </c>
      <c r="CK106" s="10">
        <f t="shared" si="261"/>
        <v>58</v>
      </c>
      <c r="CL106" s="11">
        <f t="shared" si="262"/>
        <v>63</v>
      </c>
      <c r="CM106" s="11">
        <f t="shared" si="263"/>
        <v>94</v>
      </c>
      <c r="CN106" s="12">
        <f t="shared" si="264"/>
        <v>75</v>
      </c>
      <c r="CO106" s="10">
        <f t="shared" si="265"/>
        <v>106</v>
      </c>
      <c r="CP106" s="11">
        <f t="shared" si="266"/>
        <v>111</v>
      </c>
      <c r="CQ106" s="11">
        <f t="shared" si="267"/>
        <v>46</v>
      </c>
      <c r="CR106" s="12">
        <f t="shared" si="268"/>
        <v>27</v>
      </c>
      <c r="CS106" s="7">
        <f t="shared" si="269"/>
        <v>135</v>
      </c>
      <c r="CT106" s="8">
        <f t="shared" si="270"/>
        <v>130</v>
      </c>
      <c r="CU106" s="8">
        <f t="shared" si="271"/>
        <v>3</v>
      </c>
      <c r="CV106" s="9">
        <f t="shared" si="272"/>
        <v>22</v>
      </c>
      <c r="CW106" s="7">
        <f t="shared" si="273"/>
        <v>87</v>
      </c>
      <c r="CX106" s="8">
        <f t="shared" si="274"/>
        <v>82</v>
      </c>
      <c r="CY106" s="8">
        <f t="shared" si="275"/>
        <v>51</v>
      </c>
      <c r="CZ106" s="9">
        <f t="shared" si="276"/>
        <v>70</v>
      </c>
      <c r="DA106" s="7">
        <f t="shared" si="277"/>
        <v>39</v>
      </c>
      <c r="DB106" s="8">
        <f t="shared" si="278"/>
        <v>34</v>
      </c>
      <c r="DC106" s="8">
        <f t="shared" si="279"/>
        <v>99</v>
      </c>
      <c r="DD106" s="9">
        <f t="shared" si="280"/>
        <v>118</v>
      </c>
      <c r="DE106" s="10">
        <f t="shared" si="281"/>
        <v>10</v>
      </c>
      <c r="DF106" s="11">
        <f t="shared" si="282"/>
        <v>15</v>
      </c>
      <c r="DG106" s="11">
        <f t="shared" si="283"/>
        <v>142</v>
      </c>
      <c r="DH106" s="12">
        <f t="shared" si="284"/>
        <v>123</v>
      </c>
      <c r="DI106" s="10">
        <f t="shared" si="285"/>
        <v>58</v>
      </c>
      <c r="DJ106" s="11">
        <f t="shared" si="286"/>
        <v>63</v>
      </c>
      <c r="DK106" s="11">
        <f t="shared" si="287"/>
        <v>94</v>
      </c>
      <c r="DL106" s="12">
        <f t="shared" si="288"/>
        <v>75</v>
      </c>
      <c r="DM106" s="10">
        <f t="shared" si="289"/>
        <v>106</v>
      </c>
      <c r="DN106" s="11">
        <f t="shared" si="290"/>
        <v>111</v>
      </c>
      <c r="DO106" s="11">
        <f t="shared" si="291"/>
        <v>46</v>
      </c>
      <c r="DP106" s="12">
        <f t="shared" si="292"/>
        <v>27</v>
      </c>
      <c r="DQ106" s="7">
        <f t="shared" si="293"/>
        <v>135</v>
      </c>
      <c r="DR106" s="8">
        <f t="shared" si="294"/>
        <v>130</v>
      </c>
      <c r="DS106" s="8">
        <f t="shared" si="295"/>
        <v>3</v>
      </c>
      <c r="DT106" s="9">
        <f t="shared" si="296"/>
        <v>22</v>
      </c>
      <c r="DU106" s="7">
        <f t="shared" si="297"/>
        <v>87</v>
      </c>
      <c r="DV106" s="8">
        <f t="shared" si="298"/>
        <v>82</v>
      </c>
      <c r="DW106" s="8">
        <f t="shared" si="299"/>
        <v>51</v>
      </c>
      <c r="DX106" s="9">
        <f t="shared" si="300"/>
        <v>70</v>
      </c>
      <c r="DY106" s="7">
        <f t="shared" si="301"/>
        <v>39</v>
      </c>
      <c r="DZ106" s="8">
        <f t="shared" si="302"/>
        <v>34</v>
      </c>
      <c r="EA106" s="8">
        <f t="shared" si="303"/>
        <v>99</v>
      </c>
      <c r="EB106" s="9">
        <f t="shared" si="304"/>
        <v>118</v>
      </c>
      <c r="EC106" s="10">
        <f t="shared" si="305"/>
        <v>10</v>
      </c>
      <c r="ED106" s="11">
        <f t="shared" si="306"/>
        <v>15</v>
      </c>
      <c r="EE106" s="11">
        <f t="shared" si="307"/>
        <v>142</v>
      </c>
      <c r="EF106" s="12">
        <f t="shared" si="308"/>
        <v>123</v>
      </c>
      <c r="EG106" s="10">
        <f t="shared" si="309"/>
        <v>58</v>
      </c>
      <c r="EH106" s="11">
        <f t="shared" si="310"/>
        <v>63</v>
      </c>
      <c r="EI106" s="11">
        <f t="shared" si="311"/>
        <v>94</v>
      </c>
      <c r="EJ106" s="12">
        <f t="shared" si="312"/>
        <v>75</v>
      </c>
      <c r="EK106" s="10">
        <f t="shared" si="313"/>
        <v>106</v>
      </c>
      <c r="EL106" s="11">
        <f t="shared" si="314"/>
        <v>111</v>
      </c>
      <c r="EM106" s="11">
        <f t="shared" si="315"/>
        <v>46</v>
      </c>
      <c r="EN106" s="12">
        <f t="shared" si="316"/>
        <v>27</v>
      </c>
    </row>
    <row r="107" spans="1:144" x14ac:dyDescent="0.25">
      <c r="A107" s="7">
        <f t="shared" ref="A107:L107" si="370">145-A95</f>
        <v>4</v>
      </c>
      <c r="B107" s="8">
        <f t="shared" si="370"/>
        <v>21</v>
      </c>
      <c r="C107" s="8">
        <f t="shared" si="370"/>
        <v>136</v>
      </c>
      <c r="D107" s="9">
        <f t="shared" si="370"/>
        <v>129</v>
      </c>
      <c r="E107" s="7">
        <f t="shared" si="370"/>
        <v>52</v>
      </c>
      <c r="F107" s="8">
        <f t="shared" si="370"/>
        <v>69</v>
      </c>
      <c r="G107" s="8">
        <f t="shared" si="370"/>
        <v>88</v>
      </c>
      <c r="H107" s="9">
        <f t="shared" si="370"/>
        <v>81</v>
      </c>
      <c r="I107" s="7">
        <f t="shared" si="370"/>
        <v>100</v>
      </c>
      <c r="J107" s="8">
        <f t="shared" si="370"/>
        <v>117</v>
      </c>
      <c r="K107" s="8">
        <f t="shared" si="370"/>
        <v>40</v>
      </c>
      <c r="L107" s="9">
        <f t="shared" si="370"/>
        <v>33</v>
      </c>
      <c r="M107" s="10">
        <f t="shared" si="341"/>
        <v>141</v>
      </c>
      <c r="N107" s="11">
        <f t="shared" si="329"/>
        <v>124</v>
      </c>
      <c r="O107" s="11">
        <f t="shared" si="330"/>
        <v>9</v>
      </c>
      <c r="P107" s="12">
        <f t="shared" si="331"/>
        <v>16</v>
      </c>
      <c r="Q107" s="10">
        <f t="shared" si="332"/>
        <v>93</v>
      </c>
      <c r="R107" s="11">
        <f t="shared" si="333"/>
        <v>76</v>
      </c>
      <c r="S107" s="11">
        <f t="shared" si="334"/>
        <v>57</v>
      </c>
      <c r="T107" s="12">
        <f t="shared" si="335"/>
        <v>64</v>
      </c>
      <c r="U107" s="10">
        <f t="shared" si="336"/>
        <v>45</v>
      </c>
      <c r="V107" s="11">
        <f t="shared" si="337"/>
        <v>28</v>
      </c>
      <c r="W107" s="11">
        <f t="shared" si="338"/>
        <v>105</v>
      </c>
      <c r="X107" s="12">
        <f t="shared" si="339"/>
        <v>112</v>
      </c>
      <c r="Y107" s="7">
        <f t="shared" si="197"/>
        <v>4</v>
      </c>
      <c r="Z107" s="8">
        <f t="shared" si="198"/>
        <v>21</v>
      </c>
      <c r="AA107" s="8">
        <f t="shared" si="199"/>
        <v>136</v>
      </c>
      <c r="AB107" s="9">
        <f t="shared" si="200"/>
        <v>129</v>
      </c>
      <c r="AC107" s="7">
        <f t="shared" si="201"/>
        <v>52</v>
      </c>
      <c r="AD107" s="8">
        <f t="shared" si="202"/>
        <v>69</v>
      </c>
      <c r="AE107" s="8">
        <f t="shared" si="203"/>
        <v>88</v>
      </c>
      <c r="AF107" s="9">
        <f t="shared" si="204"/>
        <v>81</v>
      </c>
      <c r="AG107" s="7">
        <f t="shared" si="205"/>
        <v>100</v>
      </c>
      <c r="AH107" s="8">
        <f t="shared" si="206"/>
        <v>117</v>
      </c>
      <c r="AI107" s="8">
        <f t="shared" si="207"/>
        <v>40</v>
      </c>
      <c r="AJ107" s="9">
        <f t="shared" si="208"/>
        <v>33</v>
      </c>
      <c r="AK107" s="10">
        <f t="shared" si="209"/>
        <v>141</v>
      </c>
      <c r="AL107" s="11">
        <f t="shared" si="210"/>
        <v>124</v>
      </c>
      <c r="AM107" s="11">
        <f t="shared" si="211"/>
        <v>9</v>
      </c>
      <c r="AN107" s="12">
        <f t="shared" si="212"/>
        <v>16</v>
      </c>
      <c r="AO107" s="10">
        <f t="shared" si="213"/>
        <v>93</v>
      </c>
      <c r="AP107" s="11">
        <f t="shared" si="214"/>
        <v>76</v>
      </c>
      <c r="AQ107" s="11">
        <f t="shared" si="215"/>
        <v>57</v>
      </c>
      <c r="AR107" s="12">
        <f t="shared" si="216"/>
        <v>64</v>
      </c>
      <c r="AS107" s="10">
        <f t="shared" si="217"/>
        <v>45</v>
      </c>
      <c r="AT107" s="11">
        <f t="shared" si="218"/>
        <v>28</v>
      </c>
      <c r="AU107" s="11">
        <f t="shared" si="219"/>
        <v>105</v>
      </c>
      <c r="AV107" s="12">
        <f t="shared" si="220"/>
        <v>112</v>
      </c>
      <c r="AW107" s="7">
        <f t="shared" si="221"/>
        <v>4</v>
      </c>
      <c r="AX107" s="8">
        <f t="shared" si="222"/>
        <v>21</v>
      </c>
      <c r="AY107" s="8">
        <f t="shared" si="223"/>
        <v>136</v>
      </c>
      <c r="AZ107" s="9">
        <f t="shared" si="224"/>
        <v>129</v>
      </c>
      <c r="BA107" s="7">
        <f t="shared" si="225"/>
        <v>52</v>
      </c>
      <c r="BB107" s="8">
        <f t="shared" si="226"/>
        <v>69</v>
      </c>
      <c r="BC107" s="8">
        <f t="shared" si="227"/>
        <v>88</v>
      </c>
      <c r="BD107" s="9">
        <f t="shared" si="228"/>
        <v>81</v>
      </c>
      <c r="BE107" s="7">
        <f t="shared" si="229"/>
        <v>100</v>
      </c>
      <c r="BF107" s="8">
        <f t="shared" si="230"/>
        <v>117</v>
      </c>
      <c r="BG107" s="8">
        <f t="shared" si="231"/>
        <v>40</v>
      </c>
      <c r="BH107" s="9">
        <f t="shared" si="232"/>
        <v>33</v>
      </c>
      <c r="BI107" s="10">
        <f t="shared" si="233"/>
        <v>141</v>
      </c>
      <c r="BJ107" s="11">
        <f t="shared" si="234"/>
        <v>124</v>
      </c>
      <c r="BK107" s="11">
        <f t="shared" si="235"/>
        <v>9</v>
      </c>
      <c r="BL107" s="12">
        <f t="shared" si="236"/>
        <v>16</v>
      </c>
      <c r="BM107" s="10">
        <f t="shared" si="237"/>
        <v>93</v>
      </c>
      <c r="BN107" s="11">
        <f t="shared" si="238"/>
        <v>76</v>
      </c>
      <c r="BO107" s="11">
        <f t="shared" si="239"/>
        <v>57</v>
      </c>
      <c r="BP107" s="12">
        <f t="shared" si="240"/>
        <v>64</v>
      </c>
      <c r="BQ107" s="10">
        <f t="shared" si="241"/>
        <v>45</v>
      </c>
      <c r="BR107" s="11">
        <f t="shared" si="242"/>
        <v>28</v>
      </c>
      <c r="BS107" s="11">
        <f t="shared" si="243"/>
        <v>105</v>
      </c>
      <c r="BT107" s="12">
        <f t="shared" si="244"/>
        <v>112</v>
      </c>
      <c r="BU107" s="7">
        <f t="shared" si="245"/>
        <v>4</v>
      </c>
      <c r="BV107" s="8">
        <f t="shared" si="246"/>
        <v>21</v>
      </c>
      <c r="BW107" s="8">
        <f t="shared" si="247"/>
        <v>136</v>
      </c>
      <c r="BX107" s="9">
        <f t="shared" si="248"/>
        <v>129</v>
      </c>
      <c r="BY107" s="7">
        <f t="shared" si="249"/>
        <v>52</v>
      </c>
      <c r="BZ107" s="8">
        <f t="shared" si="250"/>
        <v>69</v>
      </c>
      <c r="CA107" s="8">
        <f t="shared" si="251"/>
        <v>88</v>
      </c>
      <c r="CB107" s="9">
        <f t="shared" si="252"/>
        <v>81</v>
      </c>
      <c r="CC107" s="7">
        <f t="shared" si="253"/>
        <v>100</v>
      </c>
      <c r="CD107" s="8">
        <f t="shared" si="254"/>
        <v>117</v>
      </c>
      <c r="CE107" s="8">
        <f t="shared" si="255"/>
        <v>40</v>
      </c>
      <c r="CF107" s="9">
        <f t="shared" si="256"/>
        <v>33</v>
      </c>
      <c r="CG107" s="10">
        <f t="shared" si="257"/>
        <v>141</v>
      </c>
      <c r="CH107" s="11">
        <f t="shared" si="258"/>
        <v>124</v>
      </c>
      <c r="CI107" s="11">
        <f t="shared" si="259"/>
        <v>9</v>
      </c>
      <c r="CJ107" s="12">
        <f t="shared" si="260"/>
        <v>16</v>
      </c>
      <c r="CK107" s="10">
        <f t="shared" si="261"/>
        <v>93</v>
      </c>
      <c r="CL107" s="11">
        <f t="shared" si="262"/>
        <v>76</v>
      </c>
      <c r="CM107" s="11">
        <f t="shared" si="263"/>
        <v>57</v>
      </c>
      <c r="CN107" s="12">
        <f t="shared" si="264"/>
        <v>64</v>
      </c>
      <c r="CO107" s="10">
        <f t="shared" si="265"/>
        <v>45</v>
      </c>
      <c r="CP107" s="11">
        <f t="shared" si="266"/>
        <v>28</v>
      </c>
      <c r="CQ107" s="11">
        <f t="shared" si="267"/>
        <v>105</v>
      </c>
      <c r="CR107" s="12">
        <f t="shared" si="268"/>
        <v>112</v>
      </c>
      <c r="CS107" s="7">
        <f t="shared" si="269"/>
        <v>4</v>
      </c>
      <c r="CT107" s="8">
        <f t="shared" si="270"/>
        <v>21</v>
      </c>
      <c r="CU107" s="8">
        <f t="shared" si="271"/>
        <v>136</v>
      </c>
      <c r="CV107" s="9">
        <f t="shared" si="272"/>
        <v>129</v>
      </c>
      <c r="CW107" s="7">
        <f t="shared" si="273"/>
        <v>52</v>
      </c>
      <c r="CX107" s="8">
        <f t="shared" si="274"/>
        <v>69</v>
      </c>
      <c r="CY107" s="8">
        <f t="shared" si="275"/>
        <v>88</v>
      </c>
      <c r="CZ107" s="9">
        <f t="shared" si="276"/>
        <v>81</v>
      </c>
      <c r="DA107" s="7">
        <f t="shared" si="277"/>
        <v>100</v>
      </c>
      <c r="DB107" s="8">
        <f t="shared" si="278"/>
        <v>117</v>
      </c>
      <c r="DC107" s="8">
        <f t="shared" si="279"/>
        <v>40</v>
      </c>
      <c r="DD107" s="9">
        <f t="shared" si="280"/>
        <v>33</v>
      </c>
      <c r="DE107" s="10">
        <f t="shared" si="281"/>
        <v>141</v>
      </c>
      <c r="DF107" s="11">
        <f t="shared" si="282"/>
        <v>124</v>
      </c>
      <c r="DG107" s="11">
        <f t="shared" si="283"/>
        <v>9</v>
      </c>
      <c r="DH107" s="12">
        <f t="shared" si="284"/>
        <v>16</v>
      </c>
      <c r="DI107" s="10">
        <f t="shared" si="285"/>
        <v>93</v>
      </c>
      <c r="DJ107" s="11">
        <f t="shared" si="286"/>
        <v>76</v>
      </c>
      <c r="DK107" s="11">
        <f t="shared" si="287"/>
        <v>57</v>
      </c>
      <c r="DL107" s="12">
        <f t="shared" si="288"/>
        <v>64</v>
      </c>
      <c r="DM107" s="10">
        <f t="shared" si="289"/>
        <v>45</v>
      </c>
      <c r="DN107" s="11">
        <f t="shared" si="290"/>
        <v>28</v>
      </c>
      <c r="DO107" s="11">
        <f t="shared" si="291"/>
        <v>105</v>
      </c>
      <c r="DP107" s="12">
        <f t="shared" si="292"/>
        <v>112</v>
      </c>
      <c r="DQ107" s="7">
        <f t="shared" si="293"/>
        <v>4</v>
      </c>
      <c r="DR107" s="8">
        <f t="shared" si="294"/>
        <v>21</v>
      </c>
      <c r="DS107" s="8">
        <f t="shared" si="295"/>
        <v>136</v>
      </c>
      <c r="DT107" s="9">
        <f t="shared" si="296"/>
        <v>129</v>
      </c>
      <c r="DU107" s="7">
        <f t="shared" si="297"/>
        <v>52</v>
      </c>
      <c r="DV107" s="8">
        <f t="shared" si="298"/>
        <v>69</v>
      </c>
      <c r="DW107" s="8">
        <f t="shared" si="299"/>
        <v>88</v>
      </c>
      <c r="DX107" s="9">
        <f t="shared" si="300"/>
        <v>81</v>
      </c>
      <c r="DY107" s="7">
        <f t="shared" si="301"/>
        <v>100</v>
      </c>
      <c r="DZ107" s="8">
        <f t="shared" si="302"/>
        <v>117</v>
      </c>
      <c r="EA107" s="8">
        <f t="shared" si="303"/>
        <v>40</v>
      </c>
      <c r="EB107" s="9">
        <f t="shared" si="304"/>
        <v>33</v>
      </c>
      <c r="EC107" s="10">
        <f t="shared" si="305"/>
        <v>141</v>
      </c>
      <c r="ED107" s="11">
        <f t="shared" si="306"/>
        <v>124</v>
      </c>
      <c r="EE107" s="11">
        <f t="shared" si="307"/>
        <v>9</v>
      </c>
      <c r="EF107" s="12">
        <f t="shared" si="308"/>
        <v>16</v>
      </c>
      <c r="EG107" s="10">
        <f t="shared" si="309"/>
        <v>93</v>
      </c>
      <c r="EH107" s="11">
        <f t="shared" si="310"/>
        <v>76</v>
      </c>
      <c r="EI107" s="11">
        <f t="shared" si="311"/>
        <v>57</v>
      </c>
      <c r="EJ107" s="12">
        <f t="shared" si="312"/>
        <v>64</v>
      </c>
      <c r="EK107" s="10">
        <f t="shared" si="313"/>
        <v>45</v>
      </c>
      <c r="EL107" s="11">
        <f t="shared" si="314"/>
        <v>28</v>
      </c>
      <c r="EM107" s="11">
        <f t="shared" si="315"/>
        <v>105</v>
      </c>
      <c r="EN107" s="12">
        <f t="shared" si="316"/>
        <v>112</v>
      </c>
    </row>
    <row r="108" spans="1:144" ht="13.5" thickBot="1" x14ac:dyDescent="0.3">
      <c r="A108" s="13">
        <f t="shared" ref="A108:L108" si="371">145-A96</f>
        <v>142</v>
      </c>
      <c r="B108" s="14">
        <f t="shared" si="371"/>
        <v>123</v>
      </c>
      <c r="C108" s="14">
        <f t="shared" si="371"/>
        <v>10</v>
      </c>
      <c r="D108" s="15">
        <f t="shared" si="371"/>
        <v>15</v>
      </c>
      <c r="E108" s="13">
        <f t="shared" si="371"/>
        <v>94</v>
      </c>
      <c r="F108" s="14">
        <f t="shared" si="371"/>
        <v>75</v>
      </c>
      <c r="G108" s="14">
        <f t="shared" si="371"/>
        <v>58</v>
      </c>
      <c r="H108" s="15">
        <f t="shared" si="371"/>
        <v>63</v>
      </c>
      <c r="I108" s="13">
        <f t="shared" si="371"/>
        <v>46</v>
      </c>
      <c r="J108" s="14">
        <f t="shared" si="371"/>
        <v>27</v>
      </c>
      <c r="K108" s="14">
        <f t="shared" si="371"/>
        <v>106</v>
      </c>
      <c r="L108" s="15">
        <f t="shared" si="371"/>
        <v>111</v>
      </c>
      <c r="M108" s="16">
        <f t="shared" si="341"/>
        <v>3</v>
      </c>
      <c r="N108" s="17">
        <f t="shared" si="329"/>
        <v>22</v>
      </c>
      <c r="O108" s="17">
        <f t="shared" si="330"/>
        <v>135</v>
      </c>
      <c r="P108" s="18">
        <f t="shared" si="331"/>
        <v>130</v>
      </c>
      <c r="Q108" s="16">
        <f t="shared" si="332"/>
        <v>51</v>
      </c>
      <c r="R108" s="17">
        <f t="shared" si="333"/>
        <v>70</v>
      </c>
      <c r="S108" s="17">
        <f t="shared" si="334"/>
        <v>87</v>
      </c>
      <c r="T108" s="18">
        <f t="shared" si="335"/>
        <v>82</v>
      </c>
      <c r="U108" s="16">
        <f t="shared" si="336"/>
        <v>99</v>
      </c>
      <c r="V108" s="17">
        <f t="shared" si="337"/>
        <v>118</v>
      </c>
      <c r="W108" s="17">
        <f t="shared" si="338"/>
        <v>39</v>
      </c>
      <c r="X108" s="18">
        <f t="shared" si="339"/>
        <v>34</v>
      </c>
      <c r="Y108" s="13">
        <f t="shared" si="197"/>
        <v>142</v>
      </c>
      <c r="Z108" s="14">
        <f t="shared" si="198"/>
        <v>123</v>
      </c>
      <c r="AA108" s="14">
        <f t="shared" si="199"/>
        <v>10</v>
      </c>
      <c r="AB108" s="15">
        <f t="shared" si="200"/>
        <v>15</v>
      </c>
      <c r="AC108" s="13">
        <f t="shared" si="201"/>
        <v>94</v>
      </c>
      <c r="AD108" s="14">
        <f t="shared" si="202"/>
        <v>75</v>
      </c>
      <c r="AE108" s="14">
        <f t="shared" si="203"/>
        <v>58</v>
      </c>
      <c r="AF108" s="15">
        <f t="shared" si="204"/>
        <v>63</v>
      </c>
      <c r="AG108" s="13">
        <f t="shared" si="205"/>
        <v>46</v>
      </c>
      <c r="AH108" s="14">
        <f t="shared" si="206"/>
        <v>27</v>
      </c>
      <c r="AI108" s="14">
        <f t="shared" si="207"/>
        <v>106</v>
      </c>
      <c r="AJ108" s="15">
        <f t="shared" si="208"/>
        <v>111</v>
      </c>
      <c r="AK108" s="16">
        <f t="shared" si="209"/>
        <v>3</v>
      </c>
      <c r="AL108" s="17">
        <f t="shared" si="210"/>
        <v>22</v>
      </c>
      <c r="AM108" s="17">
        <f t="shared" si="211"/>
        <v>135</v>
      </c>
      <c r="AN108" s="18">
        <f t="shared" si="212"/>
        <v>130</v>
      </c>
      <c r="AO108" s="16">
        <f t="shared" si="213"/>
        <v>51</v>
      </c>
      <c r="AP108" s="17">
        <f t="shared" si="214"/>
        <v>70</v>
      </c>
      <c r="AQ108" s="17">
        <f t="shared" si="215"/>
        <v>87</v>
      </c>
      <c r="AR108" s="18">
        <f t="shared" si="216"/>
        <v>82</v>
      </c>
      <c r="AS108" s="16">
        <f t="shared" si="217"/>
        <v>99</v>
      </c>
      <c r="AT108" s="17">
        <f t="shared" si="218"/>
        <v>118</v>
      </c>
      <c r="AU108" s="17">
        <f t="shared" si="219"/>
        <v>39</v>
      </c>
      <c r="AV108" s="18">
        <f t="shared" si="220"/>
        <v>34</v>
      </c>
      <c r="AW108" s="13">
        <f t="shared" si="221"/>
        <v>142</v>
      </c>
      <c r="AX108" s="14">
        <f t="shared" si="222"/>
        <v>123</v>
      </c>
      <c r="AY108" s="14">
        <f t="shared" si="223"/>
        <v>10</v>
      </c>
      <c r="AZ108" s="15">
        <f t="shared" si="224"/>
        <v>15</v>
      </c>
      <c r="BA108" s="13">
        <f t="shared" si="225"/>
        <v>94</v>
      </c>
      <c r="BB108" s="14">
        <f t="shared" si="226"/>
        <v>75</v>
      </c>
      <c r="BC108" s="14">
        <f t="shared" si="227"/>
        <v>58</v>
      </c>
      <c r="BD108" s="15">
        <f t="shared" si="228"/>
        <v>63</v>
      </c>
      <c r="BE108" s="13">
        <f t="shared" si="229"/>
        <v>46</v>
      </c>
      <c r="BF108" s="14">
        <f t="shared" si="230"/>
        <v>27</v>
      </c>
      <c r="BG108" s="14">
        <f t="shared" si="231"/>
        <v>106</v>
      </c>
      <c r="BH108" s="15">
        <f t="shared" si="232"/>
        <v>111</v>
      </c>
      <c r="BI108" s="16">
        <f t="shared" si="233"/>
        <v>3</v>
      </c>
      <c r="BJ108" s="17">
        <f t="shared" si="234"/>
        <v>22</v>
      </c>
      <c r="BK108" s="17">
        <f t="shared" si="235"/>
        <v>135</v>
      </c>
      <c r="BL108" s="18">
        <f t="shared" si="236"/>
        <v>130</v>
      </c>
      <c r="BM108" s="16">
        <f t="shared" si="237"/>
        <v>51</v>
      </c>
      <c r="BN108" s="17">
        <f t="shared" si="238"/>
        <v>70</v>
      </c>
      <c r="BO108" s="17">
        <f t="shared" si="239"/>
        <v>87</v>
      </c>
      <c r="BP108" s="18">
        <f t="shared" si="240"/>
        <v>82</v>
      </c>
      <c r="BQ108" s="16">
        <f t="shared" si="241"/>
        <v>99</v>
      </c>
      <c r="BR108" s="17">
        <f t="shared" si="242"/>
        <v>118</v>
      </c>
      <c r="BS108" s="17">
        <f t="shared" si="243"/>
        <v>39</v>
      </c>
      <c r="BT108" s="18">
        <f t="shared" si="244"/>
        <v>34</v>
      </c>
      <c r="BU108" s="13">
        <f t="shared" si="245"/>
        <v>142</v>
      </c>
      <c r="BV108" s="14">
        <f t="shared" si="246"/>
        <v>123</v>
      </c>
      <c r="BW108" s="14">
        <f t="shared" si="247"/>
        <v>10</v>
      </c>
      <c r="BX108" s="15">
        <f t="shared" si="248"/>
        <v>15</v>
      </c>
      <c r="BY108" s="13">
        <f t="shared" si="249"/>
        <v>94</v>
      </c>
      <c r="BZ108" s="14">
        <f t="shared" si="250"/>
        <v>75</v>
      </c>
      <c r="CA108" s="14">
        <f t="shared" si="251"/>
        <v>58</v>
      </c>
      <c r="CB108" s="15">
        <f t="shared" si="252"/>
        <v>63</v>
      </c>
      <c r="CC108" s="13">
        <f t="shared" si="253"/>
        <v>46</v>
      </c>
      <c r="CD108" s="14">
        <f t="shared" si="254"/>
        <v>27</v>
      </c>
      <c r="CE108" s="14">
        <f t="shared" si="255"/>
        <v>106</v>
      </c>
      <c r="CF108" s="15">
        <f t="shared" si="256"/>
        <v>111</v>
      </c>
      <c r="CG108" s="16">
        <f t="shared" si="257"/>
        <v>3</v>
      </c>
      <c r="CH108" s="17">
        <f t="shared" si="258"/>
        <v>22</v>
      </c>
      <c r="CI108" s="17">
        <f t="shared" si="259"/>
        <v>135</v>
      </c>
      <c r="CJ108" s="18">
        <f t="shared" si="260"/>
        <v>130</v>
      </c>
      <c r="CK108" s="16">
        <f t="shared" si="261"/>
        <v>51</v>
      </c>
      <c r="CL108" s="17">
        <f t="shared" si="262"/>
        <v>70</v>
      </c>
      <c r="CM108" s="17">
        <f t="shared" si="263"/>
        <v>87</v>
      </c>
      <c r="CN108" s="18">
        <f t="shared" si="264"/>
        <v>82</v>
      </c>
      <c r="CO108" s="16">
        <f t="shared" si="265"/>
        <v>99</v>
      </c>
      <c r="CP108" s="17">
        <f t="shared" si="266"/>
        <v>118</v>
      </c>
      <c r="CQ108" s="17">
        <f t="shared" si="267"/>
        <v>39</v>
      </c>
      <c r="CR108" s="18">
        <f t="shared" si="268"/>
        <v>34</v>
      </c>
      <c r="CS108" s="13">
        <f t="shared" si="269"/>
        <v>142</v>
      </c>
      <c r="CT108" s="14">
        <f t="shared" si="270"/>
        <v>123</v>
      </c>
      <c r="CU108" s="14">
        <f t="shared" si="271"/>
        <v>10</v>
      </c>
      <c r="CV108" s="15">
        <f t="shared" si="272"/>
        <v>15</v>
      </c>
      <c r="CW108" s="13">
        <f t="shared" si="273"/>
        <v>94</v>
      </c>
      <c r="CX108" s="14">
        <f t="shared" si="274"/>
        <v>75</v>
      </c>
      <c r="CY108" s="14">
        <f t="shared" si="275"/>
        <v>58</v>
      </c>
      <c r="CZ108" s="15">
        <f t="shared" si="276"/>
        <v>63</v>
      </c>
      <c r="DA108" s="13">
        <f t="shared" si="277"/>
        <v>46</v>
      </c>
      <c r="DB108" s="14">
        <f t="shared" si="278"/>
        <v>27</v>
      </c>
      <c r="DC108" s="14">
        <f t="shared" si="279"/>
        <v>106</v>
      </c>
      <c r="DD108" s="15">
        <f t="shared" si="280"/>
        <v>111</v>
      </c>
      <c r="DE108" s="16">
        <f t="shared" si="281"/>
        <v>3</v>
      </c>
      <c r="DF108" s="17">
        <f t="shared" si="282"/>
        <v>22</v>
      </c>
      <c r="DG108" s="17">
        <f t="shared" si="283"/>
        <v>135</v>
      </c>
      <c r="DH108" s="18">
        <f t="shared" si="284"/>
        <v>130</v>
      </c>
      <c r="DI108" s="16">
        <f t="shared" si="285"/>
        <v>51</v>
      </c>
      <c r="DJ108" s="17">
        <f t="shared" si="286"/>
        <v>70</v>
      </c>
      <c r="DK108" s="17">
        <f t="shared" si="287"/>
        <v>87</v>
      </c>
      <c r="DL108" s="18">
        <f t="shared" si="288"/>
        <v>82</v>
      </c>
      <c r="DM108" s="16">
        <f t="shared" si="289"/>
        <v>99</v>
      </c>
      <c r="DN108" s="17">
        <f t="shared" si="290"/>
        <v>118</v>
      </c>
      <c r="DO108" s="17">
        <f t="shared" si="291"/>
        <v>39</v>
      </c>
      <c r="DP108" s="18">
        <f t="shared" si="292"/>
        <v>34</v>
      </c>
      <c r="DQ108" s="13">
        <f t="shared" si="293"/>
        <v>142</v>
      </c>
      <c r="DR108" s="14">
        <f t="shared" si="294"/>
        <v>123</v>
      </c>
      <c r="DS108" s="14">
        <f t="shared" si="295"/>
        <v>10</v>
      </c>
      <c r="DT108" s="15">
        <f t="shared" si="296"/>
        <v>15</v>
      </c>
      <c r="DU108" s="13">
        <f t="shared" si="297"/>
        <v>94</v>
      </c>
      <c r="DV108" s="14">
        <f t="shared" si="298"/>
        <v>75</v>
      </c>
      <c r="DW108" s="14">
        <f t="shared" si="299"/>
        <v>58</v>
      </c>
      <c r="DX108" s="15">
        <f t="shared" si="300"/>
        <v>63</v>
      </c>
      <c r="DY108" s="13">
        <f t="shared" si="301"/>
        <v>46</v>
      </c>
      <c r="DZ108" s="14">
        <f t="shared" si="302"/>
        <v>27</v>
      </c>
      <c r="EA108" s="14">
        <f t="shared" si="303"/>
        <v>106</v>
      </c>
      <c r="EB108" s="15">
        <f t="shared" si="304"/>
        <v>111</v>
      </c>
      <c r="EC108" s="16">
        <f t="shared" si="305"/>
        <v>3</v>
      </c>
      <c r="ED108" s="17">
        <f t="shared" si="306"/>
        <v>22</v>
      </c>
      <c r="EE108" s="17">
        <f t="shared" si="307"/>
        <v>135</v>
      </c>
      <c r="EF108" s="18">
        <f t="shared" si="308"/>
        <v>130</v>
      </c>
      <c r="EG108" s="16">
        <f t="shared" si="309"/>
        <v>51</v>
      </c>
      <c r="EH108" s="17">
        <f t="shared" si="310"/>
        <v>70</v>
      </c>
      <c r="EI108" s="17">
        <f t="shared" si="311"/>
        <v>87</v>
      </c>
      <c r="EJ108" s="18">
        <f t="shared" si="312"/>
        <v>82</v>
      </c>
      <c r="EK108" s="16">
        <f t="shared" si="313"/>
        <v>99</v>
      </c>
      <c r="EL108" s="17">
        <f t="shared" si="314"/>
        <v>118</v>
      </c>
      <c r="EM108" s="17">
        <f t="shared" si="315"/>
        <v>39</v>
      </c>
      <c r="EN108" s="18">
        <f t="shared" si="316"/>
        <v>34</v>
      </c>
    </row>
    <row r="109" spans="1:144" x14ac:dyDescent="0.25">
      <c r="A109" s="4">
        <f t="shared" ref="A109:L109" si="372">145-A97</f>
        <v>144</v>
      </c>
      <c r="B109" s="5">
        <f t="shared" si="372"/>
        <v>121</v>
      </c>
      <c r="C109" s="5">
        <f t="shared" si="372"/>
        <v>12</v>
      </c>
      <c r="D109" s="6">
        <f t="shared" si="372"/>
        <v>13</v>
      </c>
      <c r="E109" s="4">
        <f t="shared" si="372"/>
        <v>96</v>
      </c>
      <c r="F109" s="5">
        <f t="shared" si="372"/>
        <v>73</v>
      </c>
      <c r="G109" s="5">
        <f t="shared" si="372"/>
        <v>60</v>
      </c>
      <c r="H109" s="6">
        <f t="shared" si="372"/>
        <v>61</v>
      </c>
      <c r="I109" s="4">
        <f t="shared" si="372"/>
        <v>48</v>
      </c>
      <c r="J109" s="5">
        <f t="shared" si="372"/>
        <v>25</v>
      </c>
      <c r="K109" s="5">
        <f t="shared" si="372"/>
        <v>108</v>
      </c>
      <c r="L109" s="6">
        <f t="shared" si="372"/>
        <v>109</v>
      </c>
      <c r="M109" s="1">
        <f t="shared" si="341"/>
        <v>1</v>
      </c>
      <c r="N109" s="2">
        <f t="shared" si="329"/>
        <v>24</v>
      </c>
      <c r="O109" s="2">
        <f t="shared" si="330"/>
        <v>133</v>
      </c>
      <c r="P109" s="3">
        <f t="shared" si="331"/>
        <v>132</v>
      </c>
      <c r="Q109" s="1">
        <f t="shared" si="332"/>
        <v>49</v>
      </c>
      <c r="R109" s="2">
        <f t="shared" si="333"/>
        <v>72</v>
      </c>
      <c r="S109" s="2">
        <f t="shared" si="334"/>
        <v>85</v>
      </c>
      <c r="T109" s="3">
        <f t="shared" si="335"/>
        <v>84</v>
      </c>
      <c r="U109" s="1">
        <f t="shared" si="336"/>
        <v>97</v>
      </c>
      <c r="V109" s="2">
        <f t="shared" si="337"/>
        <v>120</v>
      </c>
      <c r="W109" s="2">
        <f t="shared" si="338"/>
        <v>37</v>
      </c>
      <c r="X109" s="3">
        <f t="shared" si="339"/>
        <v>36</v>
      </c>
      <c r="Y109" s="4">
        <f t="shared" si="197"/>
        <v>144</v>
      </c>
      <c r="Z109" s="5">
        <f t="shared" si="198"/>
        <v>121</v>
      </c>
      <c r="AA109" s="5">
        <f t="shared" si="199"/>
        <v>12</v>
      </c>
      <c r="AB109" s="6">
        <f t="shared" si="200"/>
        <v>13</v>
      </c>
      <c r="AC109" s="4">
        <f t="shared" si="201"/>
        <v>96</v>
      </c>
      <c r="AD109" s="5">
        <f t="shared" si="202"/>
        <v>73</v>
      </c>
      <c r="AE109" s="5">
        <f t="shared" si="203"/>
        <v>60</v>
      </c>
      <c r="AF109" s="6">
        <f t="shared" si="204"/>
        <v>61</v>
      </c>
      <c r="AG109" s="4">
        <f t="shared" si="205"/>
        <v>48</v>
      </c>
      <c r="AH109" s="5">
        <f t="shared" si="206"/>
        <v>25</v>
      </c>
      <c r="AI109" s="5">
        <f t="shared" si="207"/>
        <v>108</v>
      </c>
      <c r="AJ109" s="6">
        <f t="shared" si="208"/>
        <v>109</v>
      </c>
      <c r="AK109" s="1">
        <f t="shared" si="209"/>
        <v>1</v>
      </c>
      <c r="AL109" s="2">
        <f t="shared" si="210"/>
        <v>24</v>
      </c>
      <c r="AM109" s="2">
        <f t="shared" si="211"/>
        <v>133</v>
      </c>
      <c r="AN109" s="3">
        <f t="shared" si="212"/>
        <v>132</v>
      </c>
      <c r="AO109" s="1">
        <f t="shared" si="213"/>
        <v>49</v>
      </c>
      <c r="AP109" s="2">
        <f t="shared" si="214"/>
        <v>72</v>
      </c>
      <c r="AQ109" s="2">
        <f t="shared" si="215"/>
        <v>85</v>
      </c>
      <c r="AR109" s="3">
        <f t="shared" si="216"/>
        <v>84</v>
      </c>
      <c r="AS109" s="1">
        <f t="shared" si="217"/>
        <v>97</v>
      </c>
      <c r="AT109" s="2">
        <f t="shared" si="218"/>
        <v>120</v>
      </c>
      <c r="AU109" s="2">
        <f t="shared" si="219"/>
        <v>37</v>
      </c>
      <c r="AV109" s="3">
        <f t="shared" si="220"/>
        <v>36</v>
      </c>
      <c r="AW109" s="4">
        <f t="shared" si="221"/>
        <v>144</v>
      </c>
      <c r="AX109" s="5">
        <f t="shared" si="222"/>
        <v>121</v>
      </c>
      <c r="AY109" s="5">
        <f t="shared" si="223"/>
        <v>12</v>
      </c>
      <c r="AZ109" s="6">
        <f t="shared" si="224"/>
        <v>13</v>
      </c>
      <c r="BA109" s="4">
        <f t="shared" si="225"/>
        <v>96</v>
      </c>
      <c r="BB109" s="5">
        <f t="shared" si="226"/>
        <v>73</v>
      </c>
      <c r="BC109" s="5">
        <f t="shared" si="227"/>
        <v>60</v>
      </c>
      <c r="BD109" s="6">
        <f t="shared" si="228"/>
        <v>61</v>
      </c>
      <c r="BE109" s="4">
        <f t="shared" si="229"/>
        <v>48</v>
      </c>
      <c r="BF109" s="5">
        <f t="shared" si="230"/>
        <v>25</v>
      </c>
      <c r="BG109" s="5">
        <f t="shared" si="231"/>
        <v>108</v>
      </c>
      <c r="BH109" s="6">
        <f t="shared" si="232"/>
        <v>109</v>
      </c>
      <c r="BI109" s="1">
        <f t="shared" si="233"/>
        <v>1</v>
      </c>
      <c r="BJ109" s="2">
        <f t="shared" si="234"/>
        <v>24</v>
      </c>
      <c r="BK109" s="2">
        <f t="shared" si="235"/>
        <v>133</v>
      </c>
      <c r="BL109" s="3">
        <f t="shared" si="236"/>
        <v>132</v>
      </c>
      <c r="BM109" s="1">
        <f t="shared" si="237"/>
        <v>49</v>
      </c>
      <c r="BN109" s="2">
        <f t="shared" si="238"/>
        <v>72</v>
      </c>
      <c r="BO109" s="2">
        <f t="shared" si="239"/>
        <v>85</v>
      </c>
      <c r="BP109" s="3">
        <f t="shared" si="240"/>
        <v>84</v>
      </c>
      <c r="BQ109" s="1">
        <f t="shared" si="241"/>
        <v>97</v>
      </c>
      <c r="BR109" s="2">
        <f t="shared" si="242"/>
        <v>120</v>
      </c>
      <c r="BS109" s="2">
        <f t="shared" si="243"/>
        <v>37</v>
      </c>
      <c r="BT109" s="3">
        <f t="shared" si="244"/>
        <v>36</v>
      </c>
      <c r="BU109" s="4">
        <f t="shared" si="245"/>
        <v>144</v>
      </c>
      <c r="BV109" s="5">
        <f t="shared" si="246"/>
        <v>121</v>
      </c>
      <c r="BW109" s="5">
        <f t="shared" si="247"/>
        <v>12</v>
      </c>
      <c r="BX109" s="6">
        <f t="shared" si="248"/>
        <v>13</v>
      </c>
      <c r="BY109" s="4">
        <f t="shared" si="249"/>
        <v>96</v>
      </c>
      <c r="BZ109" s="5">
        <f t="shared" si="250"/>
        <v>73</v>
      </c>
      <c r="CA109" s="5">
        <f t="shared" si="251"/>
        <v>60</v>
      </c>
      <c r="CB109" s="6">
        <f t="shared" si="252"/>
        <v>61</v>
      </c>
      <c r="CC109" s="4">
        <f t="shared" si="253"/>
        <v>48</v>
      </c>
      <c r="CD109" s="5">
        <f t="shared" si="254"/>
        <v>25</v>
      </c>
      <c r="CE109" s="5">
        <f t="shared" si="255"/>
        <v>108</v>
      </c>
      <c r="CF109" s="6">
        <f t="shared" si="256"/>
        <v>109</v>
      </c>
      <c r="CG109" s="1">
        <f t="shared" si="257"/>
        <v>1</v>
      </c>
      <c r="CH109" s="2">
        <f t="shared" si="258"/>
        <v>24</v>
      </c>
      <c r="CI109" s="2">
        <f t="shared" si="259"/>
        <v>133</v>
      </c>
      <c r="CJ109" s="3">
        <f t="shared" si="260"/>
        <v>132</v>
      </c>
      <c r="CK109" s="1">
        <f t="shared" si="261"/>
        <v>49</v>
      </c>
      <c r="CL109" s="2">
        <f t="shared" si="262"/>
        <v>72</v>
      </c>
      <c r="CM109" s="2">
        <f t="shared" si="263"/>
        <v>85</v>
      </c>
      <c r="CN109" s="3">
        <f t="shared" si="264"/>
        <v>84</v>
      </c>
      <c r="CO109" s="1">
        <f t="shared" si="265"/>
        <v>97</v>
      </c>
      <c r="CP109" s="2">
        <f t="shared" si="266"/>
        <v>120</v>
      </c>
      <c r="CQ109" s="2">
        <f t="shared" si="267"/>
        <v>37</v>
      </c>
      <c r="CR109" s="3">
        <f t="shared" si="268"/>
        <v>36</v>
      </c>
      <c r="CS109" s="4">
        <f t="shared" si="269"/>
        <v>144</v>
      </c>
      <c r="CT109" s="5">
        <f t="shared" si="270"/>
        <v>121</v>
      </c>
      <c r="CU109" s="5">
        <f t="shared" si="271"/>
        <v>12</v>
      </c>
      <c r="CV109" s="6">
        <f t="shared" si="272"/>
        <v>13</v>
      </c>
      <c r="CW109" s="4">
        <f t="shared" si="273"/>
        <v>96</v>
      </c>
      <c r="CX109" s="5">
        <f t="shared" si="274"/>
        <v>73</v>
      </c>
      <c r="CY109" s="5">
        <f t="shared" si="275"/>
        <v>60</v>
      </c>
      <c r="CZ109" s="6">
        <f t="shared" si="276"/>
        <v>61</v>
      </c>
      <c r="DA109" s="4">
        <f t="shared" si="277"/>
        <v>48</v>
      </c>
      <c r="DB109" s="5">
        <f t="shared" si="278"/>
        <v>25</v>
      </c>
      <c r="DC109" s="5">
        <f t="shared" si="279"/>
        <v>108</v>
      </c>
      <c r="DD109" s="6">
        <f t="shared" si="280"/>
        <v>109</v>
      </c>
      <c r="DE109" s="1">
        <f t="shared" si="281"/>
        <v>1</v>
      </c>
      <c r="DF109" s="2">
        <f t="shared" si="282"/>
        <v>24</v>
      </c>
      <c r="DG109" s="2">
        <f t="shared" si="283"/>
        <v>133</v>
      </c>
      <c r="DH109" s="3">
        <f t="shared" si="284"/>
        <v>132</v>
      </c>
      <c r="DI109" s="1">
        <f t="shared" si="285"/>
        <v>49</v>
      </c>
      <c r="DJ109" s="2">
        <f t="shared" si="286"/>
        <v>72</v>
      </c>
      <c r="DK109" s="2">
        <f t="shared" si="287"/>
        <v>85</v>
      </c>
      <c r="DL109" s="3">
        <f t="shared" si="288"/>
        <v>84</v>
      </c>
      <c r="DM109" s="1">
        <f t="shared" si="289"/>
        <v>97</v>
      </c>
      <c r="DN109" s="2">
        <f t="shared" si="290"/>
        <v>120</v>
      </c>
      <c r="DO109" s="2">
        <f t="shared" si="291"/>
        <v>37</v>
      </c>
      <c r="DP109" s="3">
        <f t="shared" si="292"/>
        <v>36</v>
      </c>
      <c r="DQ109" s="4">
        <f t="shared" si="293"/>
        <v>144</v>
      </c>
      <c r="DR109" s="5">
        <f t="shared" si="294"/>
        <v>121</v>
      </c>
      <c r="DS109" s="5">
        <f t="shared" si="295"/>
        <v>12</v>
      </c>
      <c r="DT109" s="6">
        <f t="shared" si="296"/>
        <v>13</v>
      </c>
      <c r="DU109" s="4">
        <f t="shared" si="297"/>
        <v>96</v>
      </c>
      <c r="DV109" s="5">
        <f t="shared" si="298"/>
        <v>73</v>
      </c>
      <c r="DW109" s="5">
        <f t="shared" si="299"/>
        <v>60</v>
      </c>
      <c r="DX109" s="6">
        <f t="shared" si="300"/>
        <v>61</v>
      </c>
      <c r="DY109" s="4">
        <f t="shared" si="301"/>
        <v>48</v>
      </c>
      <c r="DZ109" s="5">
        <f t="shared" si="302"/>
        <v>25</v>
      </c>
      <c r="EA109" s="5">
        <f t="shared" si="303"/>
        <v>108</v>
      </c>
      <c r="EB109" s="6">
        <f t="shared" si="304"/>
        <v>109</v>
      </c>
      <c r="EC109" s="1">
        <f t="shared" si="305"/>
        <v>1</v>
      </c>
      <c r="ED109" s="2">
        <f t="shared" si="306"/>
        <v>24</v>
      </c>
      <c r="EE109" s="2">
        <f t="shared" si="307"/>
        <v>133</v>
      </c>
      <c r="EF109" s="3">
        <f t="shared" si="308"/>
        <v>132</v>
      </c>
      <c r="EG109" s="1">
        <f t="shared" si="309"/>
        <v>49</v>
      </c>
      <c r="EH109" s="2">
        <f t="shared" si="310"/>
        <v>72</v>
      </c>
      <c r="EI109" s="2">
        <f t="shared" si="311"/>
        <v>85</v>
      </c>
      <c r="EJ109" s="3">
        <f t="shared" si="312"/>
        <v>84</v>
      </c>
      <c r="EK109" s="1">
        <f t="shared" si="313"/>
        <v>97</v>
      </c>
      <c r="EL109" s="2">
        <f t="shared" si="314"/>
        <v>120</v>
      </c>
      <c r="EM109" s="2">
        <f t="shared" si="315"/>
        <v>37</v>
      </c>
      <c r="EN109" s="3">
        <f t="shared" si="316"/>
        <v>36</v>
      </c>
    </row>
    <row r="110" spans="1:144" x14ac:dyDescent="0.25">
      <c r="A110" s="10">
        <f t="shared" ref="A110:L110" si="373">145-A98</f>
        <v>2</v>
      </c>
      <c r="B110" s="11">
        <f t="shared" si="373"/>
        <v>23</v>
      </c>
      <c r="C110" s="11">
        <f t="shared" si="373"/>
        <v>134</v>
      </c>
      <c r="D110" s="12">
        <f t="shared" si="373"/>
        <v>131</v>
      </c>
      <c r="E110" s="10">
        <f t="shared" si="373"/>
        <v>50</v>
      </c>
      <c r="F110" s="11">
        <f t="shared" si="373"/>
        <v>71</v>
      </c>
      <c r="G110" s="11">
        <f t="shared" si="373"/>
        <v>86</v>
      </c>
      <c r="H110" s="12">
        <f t="shared" si="373"/>
        <v>83</v>
      </c>
      <c r="I110" s="10">
        <f t="shared" si="373"/>
        <v>98</v>
      </c>
      <c r="J110" s="11">
        <f t="shared" si="373"/>
        <v>119</v>
      </c>
      <c r="K110" s="11">
        <f t="shared" si="373"/>
        <v>38</v>
      </c>
      <c r="L110" s="12">
        <f t="shared" si="373"/>
        <v>35</v>
      </c>
      <c r="M110" s="7">
        <f t="shared" si="341"/>
        <v>143</v>
      </c>
      <c r="N110" s="8">
        <f t="shared" si="329"/>
        <v>122</v>
      </c>
      <c r="O110" s="8">
        <f t="shared" si="330"/>
        <v>11</v>
      </c>
      <c r="P110" s="9">
        <f t="shared" si="331"/>
        <v>14</v>
      </c>
      <c r="Q110" s="7">
        <f t="shared" si="332"/>
        <v>95</v>
      </c>
      <c r="R110" s="8">
        <f t="shared" si="333"/>
        <v>74</v>
      </c>
      <c r="S110" s="8">
        <f t="shared" si="334"/>
        <v>59</v>
      </c>
      <c r="T110" s="9">
        <f t="shared" si="335"/>
        <v>62</v>
      </c>
      <c r="U110" s="7">
        <f t="shared" si="336"/>
        <v>47</v>
      </c>
      <c r="V110" s="8">
        <f t="shared" si="337"/>
        <v>26</v>
      </c>
      <c r="W110" s="8">
        <f t="shared" si="338"/>
        <v>107</v>
      </c>
      <c r="X110" s="9">
        <f t="shared" si="339"/>
        <v>110</v>
      </c>
      <c r="Y110" s="10">
        <f t="shared" si="197"/>
        <v>2</v>
      </c>
      <c r="Z110" s="11">
        <f t="shared" si="198"/>
        <v>23</v>
      </c>
      <c r="AA110" s="11">
        <f t="shared" si="199"/>
        <v>134</v>
      </c>
      <c r="AB110" s="12">
        <f t="shared" si="200"/>
        <v>131</v>
      </c>
      <c r="AC110" s="10">
        <f t="shared" si="201"/>
        <v>50</v>
      </c>
      <c r="AD110" s="11">
        <f t="shared" si="202"/>
        <v>71</v>
      </c>
      <c r="AE110" s="11">
        <f t="shared" si="203"/>
        <v>86</v>
      </c>
      <c r="AF110" s="12">
        <f t="shared" si="204"/>
        <v>83</v>
      </c>
      <c r="AG110" s="10">
        <f t="shared" si="205"/>
        <v>98</v>
      </c>
      <c r="AH110" s="11">
        <f t="shared" si="206"/>
        <v>119</v>
      </c>
      <c r="AI110" s="11">
        <f t="shared" si="207"/>
        <v>38</v>
      </c>
      <c r="AJ110" s="12">
        <f t="shared" si="208"/>
        <v>35</v>
      </c>
      <c r="AK110" s="7">
        <f t="shared" si="209"/>
        <v>143</v>
      </c>
      <c r="AL110" s="8">
        <f t="shared" si="210"/>
        <v>122</v>
      </c>
      <c r="AM110" s="8">
        <f t="shared" si="211"/>
        <v>11</v>
      </c>
      <c r="AN110" s="9">
        <f t="shared" si="212"/>
        <v>14</v>
      </c>
      <c r="AO110" s="7">
        <f t="shared" si="213"/>
        <v>95</v>
      </c>
      <c r="AP110" s="8">
        <f t="shared" si="214"/>
        <v>74</v>
      </c>
      <c r="AQ110" s="8">
        <f t="shared" si="215"/>
        <v>59</v>
      </c>
      <c r="AR110" s="9">
        <f t="shared" si="216"/>
        <v>62</v>
      </c>
      <c r="AS110" s="7">
        <f t="shared" si="217"/>
        <v>47</v>
      </c>
      <c r="AT110" s="8">
        <f t="shared" si="218"/>
        <v>26</v>
      </c>
      <c r="AU110" s="8">
        <f t="shared" si="219"/>
        <v>107</v>
      </c>
      <c r="AV110" s="9">
        <f t="shared" si="220"/>
        <v>110</v>
      </c>
      <c r="AW110" s="10">
        <f t="shared" si="221"/>
        <v>2</v>
      </c>
      <c r="AX110" s="11">
        <f t="shared" si="222"/>
        <v>23</v>
      </c>
      <c r="AY110" s="11">
        <f t="shared" si="223"/>
        <v>134</v>
      </c>
      <c r="AZ110" s="12">
        <f t="shared" si="224"/>
        <v>131</v>
      </c>
      <c r="BA110" s="10">
        <f t="shared" si="225"/>
        <v>50</v>
      </c>
      <c r="BB110" s="11">
        <f t="shared" si="226"/>
        <v>71</v>
      </c>
      <c r="BC110" s="11">
        <f t="shared" si="227"/>
        <v>86</v>
      </c>
      <c r="BD110" s="12">
        <f t="shared" si="228"/>
        <v>83</v>
      </c>
      <c r="BE110" s="10">
        <f t="shared" si="229"/>
        <v>98</v>
      </c>
      <c r="BF110" s="11">
        <f t="shared" si="230"/>
        <v>119</v>
      </c>
      <c r="BG110" s="11">
        <f t="shared" si="231"/>
        <v>38</v>
      </c>
      <c r="BH110" s="12">
        <f t="shared" si="232"/>
        <v>35</v>
      </c>
      <c r="BI110" s="7">
        <f t="shared" si="233"/>
        <v>143</v>
      </c>
      <c r="BJ110" s="8">
        <f t="shared" si="234"/>
        <v>122</v>
      </c>
      <c r="BK110" s="8">
        <f t="shared" si="235"/>
        <v>11</v>
      </c>
      <c r="BL110" s="9">
        <f t="shared" si="236"/>
        <v>14</v>
      </c>
      <c r="BM110" s="7">
        <f t="shared" si="237"/>
        <v>95</v>
      </c>
      <c r="BN110" s="8">
        <f t="shared" si="238"/>
        <v>74</v>
      </c>
      <c r="BO110" s="8">
        <f t="shared" si="239"/>
        <v>59</v>
      </c>
      <c r="BP110" s="9">
        <f t="shared" si="240"/>
        <v>62</v>
      </c>
      <c r="BQ110" s="7">
        <f t="shared" si="241"/>
        <v>47</v>
      </c>
      <c r="BR110" s="8">
        <f t="shared" si="242"/>
        <v>26</v>
      </c>
      <c r="BS110" s="8">
        <f t="shared" si="243"/>
        <v>107</v>
      </c>
      <c r="BT110" s="9">
        <f t="shared" si="244"/>
        <v>110</v>
      </c>
      <c r="BU110" s="10">
        <f t="shared" si="245"/>
        <v>2</v>
      </c>
      <c r="BV110" s="11">
        <f t="shared" si="246"/>
        <v>23</v>
      </c>
      <c r="BW110" s="11">
        <f t="shared" si="247"/>
        <v>134</v>
      </c>
      <c r="BX110" s="12">
        <f t="shared" si="248"/>
        <v>131</v>
      </c>
      <c r="BY110" s="10">
        <f t="shared" si="249"/>
        <v>50</v>
      </c>
      <c r="BZ110" s="11">
        <f t="shared" si="250"/>
        <v>71</v>
      </c>
      <c r="CA110" s="11">
        <f t="shared" si="251"/>
        <v>86</v>
      </c>
      <c r="CB110" s="12">
        <f t="shared" si="252"/>
        <v>83</v>
      </c>
      <c r="CC110" s="10">
        <f t="shared" si="253"/>
        <v>98</v>
      </c>
      <c r="CD110" s="11">
        <f t="shared" si="254"/>
        <v>119</v>
      </c>
      <c r="CE110" s="11">
        <f t="shared" si="255"/>
        <v>38</v>
      </c>
      <c r="CF110" s="12">
        <f t="shared" si="256"/>
        <v>35</v>
      </c>
      <c r="CG110" s="7">
        <f t="shared" si="257"/>
        <v>143</v>
      </c>
      <c r="CH110" s="8">
        <f t="shared" si="258"/>
        <v>122</v>
      </c>
      <c r="CI110" s="8">
        <f t="shared" si="259"/>
        <v>11</v>
      </c>
      <c r="CJ110" s="9">
        <f t="shared" si="260"/>
        <v>14</v>
      </c>
      <c r="CK110" s="7">
        <f t="shared" si="261"/>
        <v>95</v>
      </c>
      <c r="CL110" s="8">
        <f t="shared" si="262"/>
        <v>74</v>
      </c>
      <c r="CM110" s="8">
        <f t="shared" si="263"/>
        <v>59</v>
      </c>
      <c r="CN110" s="9">
        <f t="shared" si="264"/>
        <v>62</v>
      </c>
      <c r="CO110" s="7">
        <f t="shared" si="265"/>
        <v>47</v>
      </c>
      <c r="CP110" s="8">
        <f t="shared" si="266"/>
        <v>26</v>
      </c>
      <c r="CQ110" s="8">
        <f t="shared" si="267"/>
        <v>107</v>
      </c>
      <c r="CR110" s="9">
        <f t="shared" si="268"/>
        <v>110</v>
      </c>
      <c r="CS110" s="10">
        <f t="shared" si="269"/>
        <v>2</v>
      </c>
      <c r="CT110" s="11">
        <f t="shared" si="270"/>
        <v>23</v>
      </c>
      <c r="CU110" s="11">
        <f t="shared" si="271"/>
        <v>134</v>
      </c>
      <c r="CV110" s="12">
        <f t="shared" si="272"/>
        <v>131</v>
      </c>
      <c r="CW110" s="10">
        <f t="shared" si="273"/>
        <v>50</v>
      </c>
      <c r="CX110" s="11">
        <f t="shared" si="274"/>
        <v>71</v>
      </c>
      <c r="CY110" s="11">
        <f t="shared" si="275"/>
        <v>86</v>
      </c>
      <c r="CZ110" s="12">
        <f t="shared" si="276"/>
        <v>83</v>
      </c>
      <c r="DA110" s="10">
        <f t="shared" si="277"/>
        <v>98</v>
      </c>
      <c r="DB110" s="11">
        <f t="shared" si="278"/>
        <v>119</v>
      </c>
      <c r="DC110" s="11">
        <f t="shared" si="279"/>
        <v>38</v>
      </c>
      <c r="DD110" s="12">
        <f t="shared" si="280"/>
        <v>35</v>
      </c>
      <c r="DE110" s="7">
        <f t="shared" si="281"/>
        <v>143</v>
      </c>
      <c r="DF110" s="8">
        <f t="shared" si="282"/>
        <v>122</v>
      </c>
      <c r="DG110" s="8">
        <f t="shared" si="283"/>
        <v>11</v>
      </c>
      <c r="DH110" s="9">
        <f t="shared" si="284"/>
        <v>14</v>
      </c>
      <c r="DI110" s="7">
        <f t="shared" si="285"/>
        <v>95</v>
      </c>
      <c r="DJ110" s="8">
        <f t="shared" si="286"/>
        <v>74</v>
      </c>
      <c r="DK110" s="8">
        <f t="shared" si="287"/>
        <v>59</v>
      </c>
      <c r="DL110" s="9">
        <f t="shared" si="288"/>
        <v>62</v>
      </c>
      <c r="DM110" s="7">
        <f t="shared" si="289"/>
        <v>47</v>
      </c>
      <c r="DN110" s="8">
        <f t="shared" si="290"/>
        <v>26</v>
      </c>
      <c r="DO110" s="8">
        <f t="shared" si="291"/>
        <v>107</v>
      </c>
      <c r="DP110" s="9">
        <f t="shared" si="292"/>
        <v>110</v>
      </c>
      <c r="DQ110" s="10">
        <f t="shared" si="293"/>
        <v>2</v>
      </c>
      <c r="DR110" s="11">
        <f t="shared" si="294"/>
        <v>23</v>
      </c>
      <c r="DS110" s="11">
        <f t="shared" si="295"/>
        <v>134</v>
      </c>
      <c r="DT110" s="12">
        <f t="shared" si="296"/>
        <v>131</v>
      </c>
      <c r="DU110" s="10">
        <f t="shared" si="297"/>
        <v>50</v>
      </c>
      <c r="DV110" s="11">
        <f t="shared" si="298"/>
        <v>71</v>
      </c>
      <c r="DW110" s="11">
        <f t="shared" si="299"/>
        <v>86</v>
      </c>
      <c r="DX110" s="12">
        <f t="shared" si="300"/>
        <v>83</v>
      </c>
      <c r="DY110" s="10">
        <f t="shared" si="301"/>
        <v>98</v>
      </c>
      <c r="DZ110" s="11">
        <f t="shared" si="302"/>
        <v>119</v>
      </c>
      <c r="EA110" s="11">
        <f t="shared" si="303"/>
        <v>38</v>
      </c>
      <c r="EB110" s="12">
        <f t="shared" si="304"/>
        <v>35</v>
      </c>
      <c r="EC110" s="7">
        <f t="shared" si="305"/>
        <v>143</v>
      </c>
      <c r="ED110" s="8">
        <f t="shared" si="306"/>
        <v>122</v>
      </c>
      <c r="EE110" s="8">
        <f t="shared" si="307"/>
        <v>11</v>
      </c>
      <c r="EF110" s="9">
        <f t="shared" si="308"/>
        <v>14</v>
      </c>
      <c r="EG110" s="7">
        <f t="shared" si="309"/>
        <v>95</v>
      </c>
      <c r="EH110" s="8">
        <f t="shared" si="310"/>
        <v>74</v>
      </c>
      <c r="EI110" s="8">
        <f t="shared" si="311"/>
        <v>59</v>
      </c>
      <c r="EJ110" s="9">
        <f t="shared" si="312"/>
        <v>62</v>
      </c>
      <c r="EK110" s="7">
        <f t="shared" si="313"/>
        <v>47</v>
      </c>
      <c r="EL110" s="8">
        <f t="shared" si="314"/>
        <v>26</v>
      </c>
      <c r="EM110" s="8">
        <f t="shared" si="315"/>
        <v>107</v>
      </c>
      <c r="EN110" s="9">
        <f t="shared" si="316"/>
        <v>110</v>
      </c>
    </row>
    <row r="111" spans="1:144" x14ac:dyDescent="0.25">
      <c r="A111" s="10">
        <f t="shared" ref="A111:L111" si="374">145-A99</f>
        <v>133</v>
      </c>
      <c r="B111" s="11">
        <f t="shared" si="374"/>
        <v>132</v>
      </c>
      <c r="C111" s="11">
        <f t="shared" si="374"/>
        <v>1</v>
      </c>
      <c r="D111" s="12">
        <f t="shared" si="374"/>
        <v>24</v>
      </c>
      <c r="E111" s="10">
        <f t="shared" si="374"/>
        <v>85</v>
      </c>
      <c r="F111" s="11">
        <f t="shared" si="374"/>
        <v>84</v>
      </c>
      <c r="G111" s="11">
        <f t="shared" si="374"/>
        <v>49</v>
      </c>
      <c r="H111" s="12">
        <f t="shared" si="374"/>
        <v>72</v>
      </c>
      <c r="I111" s="10">
        <f t="shared" si="374"/>
        <v>37</v>
      </c>
      <c r="J111" s="11">
        <f t="shared" si="374"/>
        <v>36</v>
      </c>
      <c r="K111" s="11">
        <f t="shared" si="374"/>
        <v>97</v>
      </c>
      <c r="L111" s="12">
        <f t="shared" si="374"/>
        <v>120</v>
      </c>
      <c r="M111" s="7">
        <f t="shared" si="341"/>
        <v>12</v>
      </c>
      <c r="N111" s="8">
        <f t="shared" si="329"/>
        <v>13</v>
      </c>
      <c r="O111" s="8">
        <f t="shared" si="330"/>
        <v>144</v>
      </c>
      <c r="P111" s="9">
        <f t="shared" si="331"/>
        <v>121</v>
      </c>
      <c r="Q111" s="7">
        <f t="shared" si="332"/>
        <v>60</v>
      </c>
      <c r="R111" s="8">
        <f t="shared" si="333"/>
        <v>61</v>
      </c>
      <c r="S111" s="8">
        <f t="shared" si="334"/>
        <v>96</v>
      </c>
      <c r="T111" s="9">
        <f t="shared" si="335"/>
        <v>73</v>
      </c>
      <c r="U111" s="7">
        <f t="shared" si="336"/>
        <v>108</v>
      </c>
      <c r="V111" s="8">
        <f t="shared" si="337"/>
        <v>109</v>
      </c>
      <c r="W111" s="8">
        <f t="shared" si="338"/>
        <v>48</v>
      </c>
      <c r="X111" s="9">
        <f t="shared" si="339"/>
        <v>25</v>
      </c>
      <c r="Y111" s="10">
        <f t="shared" si="197"/>
        <v>133</v>
      </c>
      <c r="Z111" s="11">
        <f t="shared" si="198"/>
        <v>132</v>
      </c>
      <c r="AA111" s="11">
        <f t="shared" si="199"/>
        <v>1</v>
      </c>
      <c r="AB111" s="12">
        <f t="shared" si="200"/>
        <v>24</v>
      </c>
      <c r="AC111" s="10">
        <f t="shared" si="201"/>
        <v>85</v>
      </c>
      <c r="AD111" s="11">
        <f t="shared" si="202"/>
        <v>84</v>
      </c>
      <c r="AE111" s="11">
        <f t="shared" si="203"/>
        <v>49</v>
      </c>
      <c r="AF111" s="12">
        <f t="shared" si="204"/>
        <v>72</v>
      </c>
      <c r="AG111" s="10">
        <f t="shared" si="205"/>
        <v>37</v>
      </c>
      <c r="AH111" s="11">
        <f t="shared" si="206"/>
        <v>36</v>
      </c>
      <c r="AI111" s="11">
        <f t="shared" si="207"/>
        <v>97</v>
      </c>
      <c r="AJ111" s="12">
        <f t="shared" si="208"/>
        <v>120</v>
      </c>
      <c r="AK111" s="7">
        <f t="shared" si="209"/>
        <v>12</v>
      </c>
      <c r="AL111" s="8">
        <f t="shared" si="210"/>
        <v>13</v>
      </c>
      <c r="AM111" s="8">
        <f t="shared" si="211"/>
        <v>144</v>
      </c>
      <c r="AN111" s="9">
        <f t="shared" si="212"/>
        <v>121</v>
      </c>
      <c r="AO111" s="7">
        <f t="shared" si="213"/>
        <v>60</v>
      </c>
      <c r="AP111" s="8">
        <f t="shared" si="214"/>
        <v>61</v>
      </c>
      <c r="AQ111" s="8">
        <f t="shared" si="215"/>
        <v>96</v>
      </c>
      <c r="AR111" s="9">
        <f t="shared" si="216"/>
        <v>73</v>
      </c>
      <c r="AS111" s="7">
        <f t="shared" si="217"/>
        <v>108</v>
      </c>
      <c r="AT111" s="8">
        <f t="shared" si="218"/>
        <v>109</v>
      </c>
      <c r="AU111" s="8">
        <f t="shared" si="219"/>
        <v>48</v>
      </c>
      <c r="AV111" s="9">
        <f t="shared" si="220"/>
        <v>25</v>
      </c>
      <c r="AW111" s="10">
        <f t="shared" si="221"/>
        <v>133</v>
      </c>
      <c r="AX111" s="11">
        <f t="shared" si="222"/>
        <v>132</v>
      </c>
      <c r="AY111" s="11">
        <f t="shared" si="223"/>
        <v>1</v>
      </c>
      <c r="AZ111" s="12">
        <f t="shared" si="224"/>
        <v>24</v>
      </c>
      <c r="BA111" s="10">
        <f t="shared" si="225"/>
        <v>85</v>
      </c>
      <c r="BB111" s="11">
        <f t="shared" si="226"/>
        <v>84</v>
      </c>
      <c r="BC111" s="11">
        <f t="shared" si="227"/>
        <v>49</v>
      </c>
      <c r="BD111" s="12">
        <f t="shared" si="228"/>
        <v>72</v>
      </c>
      <c r="BE111" s="10">
        <f t="shared" si="229"/>
        <v>37</v>
      </c>
      <c r="BF111" s="11">
        <f t="shared" si="230"/>
        <v>36</v>
      </c>
      <c r="BG111" s="11">
        <f t="shared" si="231"/>
        <v>97</v>
      </c>
      <c r="BH111" s="12">
        <f t="shared" si="232"/>
        <v>120</v>
      </c>
      <c r="BI111" s="7">
        <f t="shared" si="233"/>
        <v>12</v>
      </c>
      <c r="BJ111" s="8">
        <f t="shared" si="234"/>
        <v>13</v>
      </c>
      <c r="BK111" s="8">
        <f t="shared" si="235"/>
        <v>144</v>
      </c>
      <c r="BL111" s="9">
        <f t="shared" si="236"/>
        <v>121</v>
      </c>
      <c r="BM111" s="7">
        <f t="shared" si="237"/>
        <v>60</v>
      </c>
      <c r="BN111" s="8">
        <f t="shared" si="238"/>
        <v>61</v>
      </c>
      <c r="BO111" s="8">
        <f t="shared" si="239"/>
        <v>96</v>
      </c>
      <c r="BP111" s="9">
        <f t="shared" si="240"/>
        <v>73</v>
      </c>
      <c r="BQ111" s="7">
        <f t="shared" si="241"/>
        <v>108</v>
      </c>
      <c r="BR111" s="8">
        <f t="shared" si="242"/>
        <v>109</v>
      </c>
      <c r="BS111" s="8">
        <f t="shared" si="243"/>
        <v>48</v>
      </c>
      <c r="BT111" s="9">
        <f t="shared" si="244"/>
        <v>25</v>
      </c>
      <c r="BU111" s="10">
        <f t="shared" si="245"/>
        <v>133</v>
      </c>
      <c r="BV111" s="11">
        <f t="shared" si="246"/>
        <v>132</v>
      </c>
      <c r="BW111" s="11">
        <f t="shared" si="247"/>
        <v>1</v>
      </c>
      <c r="BX111" s="12">
        <f t="shared" si="248"/>
        <v>24</v>
      </c>
      <c r="BY111" s="10">
        <f t="shared" si="249"/>
        <v>85</v>
      </c>
      <c r="BZ111" s="11">
        <f t="shared" si="250"/>
        <v>84</v>
      </c>
      <c r="CA111" s="11">
        <f t="shared" si="251"/>
        <v>49</v>
      </c>
      <c r="CB111" s="12">
        <f t="shared" si="252"/>
        <v>72</v>
      </c>
      <c r="CC111" s="10">
        <f t="shared" si="253"/>
        <v>37</v>
      </c>
      <c r="CD111" s="11">
        <f t="shared" si="254"/>
        <v>36</v>
      </c>
      <c r="CE111" s="11">
        <f t="shared" si="255"/>
        <v>97</v>
      </c>
      <c r="CF111" s="12">
        <f t="shared" si="256"/>
        <v>120</v>
      </c>
      <c r="CG111" s="7">
        <f t="shared" si="257"/>
        <v>12</v>
      </c>
      <c r="CH111" s="8">
        <f t="shared" si="258"/>
        <v>13</v>
      </c>
      <c r="CI111" s="8">
        <f t="shared" si="259"/>
        <v>144</v>
      </c>
      <c r="CJ111" s="9">
        <f t="shared" si="260"/>
        <v>121</v>
      </c>
      <c r="CK111" s="7">
        <f t="shared" si="261"/>
        <v>60</v>
      </c>
      <c r="CL111" s="8">
        <f t="shared" si="262"/>
        <v>61</v>
      </c>
      <c r="CM111" s="8">
        <f t="shared" si="263"/>
        <v>96</v>
      </c>
      <c r="CN111" s="9">
        <f t="shared" si="264"/>
        <v>73</v>
      </c>
      <c r="CO111" s="7">
        <f t="shared" si="265"/>
        <v>108</v>
      </c>
      <c r="CP111" s="8">
        <f t="shared" si="266"/>
        <v>109</v>
      </c>
      <c r="CQ111" s="8">
        <f t="shared" si="267"/>
        <v>48</v>
      </c>
      <c r="CR111" s="9">
        <f t="shared" si="268"/>
        <v>25</v>
      </c>
      <c r="CS111" s="10">
        <f t="shared" si="269"/>
        <v>133</v>
      </c>
      <c r="CT111" s="11">
        <f t="shared" si="270"/>
        <v>132</v>
      </c>
      <c r="CU111" s="11">
        <f t="shared" si="271"/>
        <v>1</v>
      </c>
      <c r="CV111" s="12">
        <f t="shared" si="272"/>
        <v>24</v>
      </c>
      <c r="CW111" s="10">
        <f t="shared" si="273"/>
        <v>85</v>
      </c>
      <c r="CX111" s="11">
        <f t="shared" si="274"/>
        <v>84</v>
      </c>
      <c r="CY111" s="11">
        <f t="shared" si="275"/>
        <v>49</v>
      </c>
      <c r="CZ111" s="12">
        <f t="shared" si="276"/>
        <v>72</v>
      </c>
      <c r="DA111" s="10">
        <f t="shared" si="277"/>
        <v>37</v>
      </c>
      <c r="DB111" s="11">
        <f t="shared" si="278"/>
        <v>36</v>
      </c>
      <c r="DC111" s="11">
        <f t="shared" si="279"/>
        <v>97</v>
      </c>
      <c r="DD111" s="12">
        <f t="shared" si="280"/>
        <v>120</v>
      </c>
      <c r="DE111" s="7">
        <f t="shared" si="281"/>
        <v>12</v>
      </c>
      <c r="DF111" s="8">
        <f t="shared" si="282"/>
        <v>13</v>
      </c>
      <c r="DG111" s="8">
        <f t="shared" si="283"/>
        <v>144</v>
      </c>
      <c r="DH111" s="9">
        <f t="shared" si="284"/>
        <v>121</v>
      </c>
      <c r="DI111" s="7">
        <f t="shared" si="285"/>
        <v>60</v>
      </c>
      <c r="DJ111" s="8">
        <f t="shared" si="286"/>
        <v>61</v>
      </c>
      <c r="DK111" s="8">
        <f t="shared" si="287"/>
        <v>96</v>
      </c>
      <c r="DL111" s="9">
        <f t="shared" si="288"/>
        <v>73</v>
      </c>
      <c r="DM111" s="7">
        <f t="shared" si="289"/>
        <v>108</v>
      </c>
      <c r="DN111" s="8">
        <f t="shared" si="290"/>
        <v>109</v>
      </c>
      <c r="DO111" s="8">
        <f t="shared" si="291"/>
        <v>48</v>
      </c>
      <c r="DP111" s="9">
        <f t="shared" si="292"/>
        <v>25</v>
      </c>
      <c r="DQ111" s="10">
        <f t="shared" si="293"/>
        <v>133</v>
      </c>
      <c r="DR111" s="11">
        <f t="shared" si="294"/>
        <v>132</v>
      </c>
      <c r="DS111" s="11">
        <f t="shared" si="295"/>
        <v>1</v>
      </c>
      <c r="DT111" s="12">
        <f t="shared" si="296"/>
        <v>24</v>
      </c>
      <c r="DU111" s="10">
        <f t="shared" si="297"/>
        <v>85</v>
      </c>
      <c r="DV111" s="11">
        <f t="shared" si="298"/>
        <v>84</v>
      </c>
      <c r="DW111" s="11">
        <f t="shared" si="299"/>
        <v>49</v>
      </c>
      <c r="DX111" s="12">
        <f t="shared" si="300"/>
        <v>72</v>
      </c>
      <c r="DY111" s="10">
        <f t="shared" si="301"/>
        <v>37</v>
      </c>
      <c r="DZ111" s="11">
        <f t="shared" si="302"/>
        <v>36</v>
      </c>
      <c r="EA111" s="11">
        <f t="shared" si="303"/>
        <v>97</v>
      </c>
      <c r="EB111" s="12">
        <f t="shared" si="304"/>
        <v>120</v>
      </c>
      <c r="EC111" s="7">
        <f t="shared" si="305"/>
        <v>12</v>
      </c>
      <c r="ED111" s="8">
        <f t="shared" si="306"/>
        <v>13</v>
      </c>
      <c r="EE111" s="8">
        <f t="shared" si="307"/>
        <v>144</v>
      </c>
      <c r="EF111" s="9">
        <f t="shared" si="308"/>
        <v>121</v>
      </c>
      <c r="EG111" s="7">
        <f t="shared" si="309"/>
        <v>60</v>
      </c>
      <c r="EH111" s="8">
        <f t="shared" si="310"/>
        <v>61</v>
      </c>
      <c r="EI111" s="8">
        <f t="shared" si="311"/>
        <v>96</v>
      </c>
      <c r="EJ111" s="9">
        <f t="shared" si="312"/>
        <v>73</v>
      </c>
      <c r="EK111" s="7">
        <f t="shared" si="313"/>
        <v>108</v>
      </c>
      <c r="EL111" s="8">
        <f t="shared" si="314"/>
        <v>109</v>
      </c>
      <c r="EM111" s="8">
        <f t="shared" si="315"/>
        <v>48</v>
      </c>
      <c r="EN111" s="9">
        <f t="shared" si="316"/>
        <v>25</v>
      </c>
    </row>
    <row r="112" spans="1:144" ht="13.5" thickBot="1" x14ac:dyDescent="0.3">
      <c r="A112" s="16">
        <f t="shared" ref="A112:L112" si="375">145-A100</f>
        <v>11</v>
      </c>
      <c r="B112" s="17">
        <f t="shared" si="375"/>
        <v>14</v>
      </c>
      <c r="C112" s="17">
        <f t="shared" si="375"/>
        <v>143</v>
      </c>
      <c r="D112" s="18">
        <f t="shared" si="375"/>
        <v>122</v>
      </c>
      <c r="E112" s="16">
        <f t="shared" si="375"/>
        <v>59</v>
      </c>
      <c r="F112" s="17">
        <f t="shared" si="375"/>
        <v>62</v>
      </c>
      <c r="G112" s="17">
        <f t="shared" si="375"/>
        <v>95</v>
      </c>
      <c r="H112" s="18">
        <f t="shared" si="375"/>
        <v>74</v>
      </c>
      <c r="I112" s="16">
        <f t="shared" si="375"/>
        <v>107</v>
      </c>
      <c r="J112" s="17">
        <f t="shared" si="375"/>
        <v>110</v>
      </c>
      <c r="K112" s="17">
        <f t="shared" si="375"/>
        <v>47</v>
      </c>
      <c r="L112" s="18">
        <f t="shared" si="375"/>
        <v>26</v>
      </c>
      <c r="M112" s="13">
        <f t="shared" si="341"/>
        <v>134</v>
      </c>
      <c r="N112" s="14">
        <f t="shared" si="329"/>
        <v>131</v>
      </c>
      <c r="O112" s="14">
        <f t="shared" si="330"/>
        <v>2</v>
      </c>
      <c r="P112" s="15">
        <f t="shared" si="331"/>
        <v>23</v>
      </c>
      <c r="Q112" s="13">
        <f t="shared" si="332"/>
        <v>86</v>
      </c>
      <c r="R112" s="14">
        <f t="shared" si="333"/>
        <v>83</v>
      </c>
      <c r="S112" s="14">
        <f t="shared" si="334"/>
        <v>50</v>
      </c>
      <c r="T112" s="15">
        <f t="shared" si="335"/>
        <v>71</v>
      </c>
      <c r="U112" s="13">
        <f t="shared" si="336"/>
        <v>38</v>
      </c>
      <c r="V112" s="14">
        <f t="shared" si="337"/>
        <v>35</v>
      </c>
      <c r="W112" s="14">
        <f t="shared" si="338"/>
        <v>98</v>
      </c>
      <c r="X112" s="15">
        <f t="shared" si="339"/>
        <v>119</v>
      </c>
      <c r="Y112" s="16">
        <f t="shared" si="197"/>
        <v>11</v>
      </c>
      <c r="Z112" s="17">
        <f t="shared" si="198"/>
        <v>14</v>
      </c>
      <c r="AA112" s="17">
        <f t="shared" si="199"/>
        <v>143</v>
      </c>
      <c r="AB112" s="18">
        <f t="shared" si="200"/>
        <v>122</v>
      </c>
      <c r="AC112" s="16">
        <f t="shared" si="201"/>
        <v>59</v>
      </c>
      <c r="AD112" s="17">
        <f t="shared" si="202"/>
        <v>62</v>
      </c>
      <c r="AE112" s="17">
        <f t="shared" si="203"/>
        <v>95</v>
      </c>
      <c r="AF112" s="18">
        <f t="shared" si="204"/>
        <v>74</v>
      </c>
      <c r="AG112" s="16">
        <f t="shared" si="205"/>
        <v>107</v>
      </c>
      <c r="AH112" s="17">
        <f t="shared" si="206"/>
        <v>110</v>
      </c>
      <c r="AI112" s="17">
        <f t="shared" si="207"/>
        <v>47</v>
      </c>
      <c r="AJ112" s="18">
        <f t="shared" si="208"/>
        <v>26</v>
      </c>
      <c r="AK112" s="13">
        <f t="shared" si="209"/>
        <v>134</v>
      </c>
      <c r="AL112" s="14">
        <f t="shared" si="210"/>
        <v>131</v>
      </c>
      <c r="AM112" s="14">
        <f t="shared" si="211"/>
        <v>2</v>
      </c>
      <c r="AN112" s="15">
        <f t="shared" si="212"/>
        <v>23</v>
      </c>
      <c r="AO112" s="13">
        <f t="shared" si="213"/>
        <v>86</v>
      </c>
      <c r="AP112" s="14">
        <f t="shared" si="214"/>
        <v>83</v>
      </c>
      <c r="AQ112" s="14">
        <f t="shared" si="215"/>
        <v>50</v>
      </c>
      <c r="AR112" s="15">
        <f t="shared" si="216"/>
        <v>71</v>
      </c>
      <c r="AS112" s="13">
        <f t="shared" si="217"/>
        <v>38</v>
      </c>
      <c r="AT112" s="14">
        <f t="shared" si="218"/>
        <v>35</v>
      </c>
      <c r="AU112" s="14">
        <f t="shared" si="219"/>
        <v>98</v>
      </c>
      <c r="AV112" s="15">
        <f t="shared" si="220"/>
        <v>119</v>
      </c>
      <c r="AW112" s="16">
        <f t="shared" si="221"/>
        <v>11</v>
      </c>
      <c r="AX112" s="17">
        <f t="shared" si="222"/>
        <v>14</v>
      </c>
      <c r="AY112" s="17">
        <f t="shared" si="223"/>
        <v>143</v>
      </c>
      <c r="AZ112" s="18">
        <f t="shared" si="224"/>
        <v>122</v>
      </c>
      <c r="BA112" s="16">
        <f t="shared" si="225"/>
        <v>59</v>
      </c>
      <c r="BB112" s="17">
        <f t="shared" si="226"/>
        <v>62</v>
      </c>
      <c r="BC112" s="17">
        <f t="shared" si="227"/>
        <v>95</v>
      </c>
      <c r="BD112" s="18">
        <f t="shared" si="228"/>
        <v>74</v>
      </c>
      <c r="BE112" s="16">
        <f t="shared" si="229"/>
        <v>107</v>
      </c>
      <c r="BF112" s="17">
        <f t="shared" si="230"/>
        <v>110</v>
      </c>
      <c r="BG112" s="17">
        <f t="shared" si="231"/>
        <v>47</v>
      </c>
      <c r="BH112" s="18">
        <f t="shared" si="232"/>
        <v>26</v>
      </c>
      <c r="BI112" s="13">
        <f t="shared" si="233"/>
        <v>134</v>
      </c>
      <c r="BJ112" s="14">
        <f t="shared" si="234"/>
        <v>131</v>
      </c>
      <c r="BK112" s="14">
        <f t="shared" si="235"/>
        <v>2</v>
      </c>
      <c r="BL112" s="15">
        <f t="shared" si="236"/>
        <v>23</v>
      </c>
      <c r="BM112" s="13">
        <f t="shared" si="237"/>
        <v>86</v>
      </c>
      <c r="BN112" s="14">
        <f t="shared" si="238"/>
        <v>83</v>
      </c>
      <c r="BO112" s="14">
        <f t="shared" si="239"/>
        <v>50</v>
      </c>
      <c r="BP112" s="15">
        <f t="shared" si="240"/>
        <v>71</v>
      </c>
      <c r="BQ112" s="13">
        <f t="shared" si="241"/>
        <v>38</v>
      </c>
      <c r="BR112" s="14">
        <f t="shared" si="242"/>
        <v>35</v>
      </c>
      <c r="BS112" s="14">
        <f t="shared" si="243"/>
        <v>98</v>
      </c>
      <c r="BT112" s="15">
        <f t="shared" si="244"/>
        <v>119</v>
      </c>
      <c r="BU112" s="16">
        <f t="shared" si="245"/>
        <v>11</v>
      </c>
      <c r="BV112" s="17">
        <f t="shared" si="246"/>
        <v>14</v>
      </c>
      <c r="BW112" s="17">
        <f t="shared" si="247"/>
        <v>143</v>
      </c>
      <c r="BX112" s="18">
        <f t="shared" si="248"/>
        <v>122</v>
      </c>
      <c r="BY112" s="16">
        <f t="shared" si="249"/>
        <v>59</v>
      </c>
      <c r="BZ112" s="17">
        <f t="shared" si="250"/>
        <v>62</v>
      </c>
      <c r="CA112" s="17">
        <f t="shared" si="251"/>
        <v>95</v>
      </c>
      <c r="CB112" s="18">
        <f t="shared" si="252"/>
        <v>74</v>
      </c>
      <c r="CC112" s="16">
        <f t="shared" si="253"/>
        <v>107</v>
      </c>
      <c r="CD112" s="17">
        <f t="shared" si="254"/>
        <v>110</v>
      </c>
      <c r="CE112" s="17">
        <f t="shared" si="255"/>
        <v>47</v>
      </c>
      <c r="CF112" s="18">
        <f t="shared" si="256"/>
        <v>26</v>
      </c>
      <c r="CG112" s="13">
        <f t="shared" si="257"/>
        <v>134</v>
      </c>
      <c r="CH112" s="14">
        <f t="shared" si="258"/>
        <v>131</v>
      </c>
      <c r="CI112" s="14">
        <f t="shared" si="259"/>
        <v>2</v>
      </c>
      <c r="CJ112" s="15">
        <f t="shared" si="260"/>
        <v>23</v>
      </c>
      <c r="CK112" s="13">
        <f t="shared" si="261"/>
        <v>86</v>
      </c>
      <c r="CL112" s="14">
        <f t="shared" si="262"/>
        <v>83</v>
      </c>
      <c r="CM112" s="14">
        <f t="shared" si="263"/>
        <v>50</v>
      </c>
      <c r="CN112" s="15">
        <f t="shared" si="264"/>
        <v>71</v>
      </c>
      <c r="CO112" s="13">
        <f t="shared" si="265"/>
        <v>38</v>
      </c>
      <c r="CP112" s="14">
        <f t="shared" si="266"/>
        <v>35</v>
      </c>
      <c r="CQ112" s="14">
        <f t="shared" si="267"/>
        <v>98</v>
      </c>
      <c r="CR112" s="15">
        <f t="shared" si="268"/>
        <v>119</v>
      </c>
      <c r="CS112" s="16">
        <f t="shared" si="269"/>
        <v>11</v>
      </c>
      <c r="CT112" s="17">
        <f t="shared" si="270"/>
        <v>14</v>
      </c>
      <c r="CU112" s="17">
        <f t="shared" si="271"/>
        <v>143</v>
      </c>
      <c r="CV112" s="18">
        <f t="shared" si="272"/>
        <v>122</v>
      </c>
      <c r="CW112" s="16">
        <f t="shared" si="273"/>
        <v>59</v>
      </c>
      <c r="CX112" s="17">
        <f t="shared" si="274"/>
        <v>62</v>
      </c>
      <c r="CY112" s="17">
        <f t="shared" si="275"/>
        <v>95</v>
      </c>
      <c r="CZ112" s="18">
        <f t="shared" si="276"/>
        <v>74</v>
      </c>
      <c r="DA112" s="16">
        <f t="shared" si="277"/>
        <v>107</v>
      </c>
      <c r="DB112" s="17">
        <f t="shared" si="278"/>
        <v>110</v>
      </c>
      <c r="DC112" s="17">
        <f t="shared" si="279"/>
        <v>47</v>
      </c>
      <c r="DD112" s="18">
        <f t="shared" si="280"/>
        <v>26</v>
      </c>
      <c r="DE112" s="13">
        <f t="shared" si="281"/>
        <v>134</v>
      </c>
      <c r="DF112" s="14">
        <f t="shared" si="282"/>
        <v>131</v>
      </c>
      <c r="DG112" s="14">
        <f t="shared" si="283"/>
        <v>2</v>
      </c>
      <c r="DH112" s="15">
        <f t="shared" si="284"/>
        <v>23</v>
      </c>
      <c r="DI112" s="13">
        <f t="shared" si="285"/>
        <v>86</v>
      </c>
      <c r="DJ112" s="14">
        <f t="shared" si="286"/>
        <v>83</v>
      </c>
      <c r="DK112" s="14">
        <f t="shared" si="287"/>
        <v>50</v>
      </c>
      <c r="DL112" s="15">
        <f t="shared" si="288"/>
        <v>71</v>
      </c>
      <c r="DM112" s="13">
        <f t="shared" si="289"/>
        <v>38</v>
      </c>
      <c r="DN112" s="14">
        <f t="shared" si="290"/>
        <v>35</v>
      </c>
      <c r="DO112" s="14">
        <f t="shared" si="291"/>
        <v>98</v>
      </c>
      <c r="DP112" s="15">
        <f t="shared" si="292"/>
        <v>119</v>
      </c>
      <c r="DQ112" s="16">
        <f t="shared" si="293"/>
        <v>11</v>
      </c>
      <c r="DR112" s="17">
        <f t="shared" si="294"/>
        <v>14</v>
      </c>
      <c r="DS112" s="17">
        <f t="shared" si="295"/>
        <v>143</v>
      </c>
      <c r="DT112" s="18">
        <f t="shared" si="296"/>
        <v>122</v>
      </c>
      <c r="DU112" s="16">
        <f t="shared" si="297"/>
        <v>59</v>
      </c>
      <c r="DV112" s="17">
        <f t="shared" si="298"/>
        <v>62</v>
      </c>
      <c r="DW112" s="17">
        <f t="shared" si="299"/>
        <v>95</v>
      </c>
      <c r="DX112" s="18">
        <f t="shared" si="300"/>
        <v>74</v>
      </c>
      <c r="DY112" s="16">
        <f t="shared" si="301"/>
        <v>107</v>
      </c>
      <c r="DZ112" s="17">
        <f t="shared" si="302"/>
        <v>110</v>
      </c>
      <c r="EA112" s="17">
        <f t="shared" si="303"/>
        <v>47</v>
      </c>
      <c r="EB112" s="18">
        <f t="shared" si="304"/>
        <v>26</v>
      </c>
      <c r="EC112" s="13">
        <f t="shared" si="305"/>
        <v>134</v>
      </c>
      <c r="ED112" s="14">
        <f t="shared" si="306"/>
        <v>131</v>
      </c>
      <c r="EE112" s="14">
        <f t="shared" si="307"/>
        <v>2</v>
      </c>
      <c r="EF112" s="15">
        <f t="shared" si="308"/>
        <v>23</v>
      </c>
      <c r="EG112" s="13">
        <f t="shared" si="309"/>
        <v>86</v>
      </c>
      <c r="EH112" s="14">
        <f t="shared" si="310"/>
        <v>83</v>
      </c>
      <c r="EI112" s="14">
        <f t="shared" si="311"/>
        <v>50</v>
      </c>
      <c r="EJ112" s="15">
        <f t="shared" si="312"/>
        <v>71</v>
      </c>
      <c r="EK112" s="13">
        <f t="shared" si="313"/>
        <v>38</v>
      </c>
      <c r="EL112" s="14">
        <f t="shared" si="314"/>
        <v>35</v>
      </c>
      <c r="EM112" s="14">
        <f t="shared" si="315"/>
        <v>98</v>
      </c>
      <c r="EN112" s="15">
        <f t="shared" si="316"/>
        <v>119</v>
      </c>
    </row>
    <row r="113" spans="1:144" x14ac:dyDescent="0.25">
      <c r="A113" s="4">
        <f t="shared" ref="A113:L113" si="376">145-A101</f>
        <v>140</v>
      </c>
      <c r="B113" s="5">
        <f t="shared" si="376"/>
        <v>125</v>
      </c>
      <c r="C113" s="5">
        <f t="shared" si="376"/>
        <v>8</v>
      </c>
      <c r="D113" s="6">
        <f t="shared" si="376"/>
        <v>17</v>
      </c>
      <c r="E113" s="4">
        <f t="shared" si="376"/>
        <v>92</v>
      </c>
      <c r="F113" s="5">
        <f t="shared" si="376"/>
        <v>77</v>
      </c>
      <c r="G113" s="5">
        <f t="shared" si="376"/>
        <v>56</v>
      </c>
      <c r="H113" s="6">
        <f t="shared" si="376"/>
        <v>65</v>
      </c>
      <c r="I113" s="4">
        <f t="shared" si="376"/>
        <v>44</v>
      </c>
      <c r="J113" s="5">
        <f t="shared" si="376"/>
        <v>29</v>
      </c>
      <c r="K113" s="5">
        <f t="shared" si="376"/>
        <v>104</v>
      </c>
      <c r="L113" s="6">
        <f t="shared" si="376"/>
        <v>113</v>
      </c>
      <c r="M113" s="1">
        <f t="shared" si="341"/>
        <v>5</v>
      </c>
      <c r="N113" s="2">
        <f t="shared" si="329"/>
        <v>20</v>
      </c>
      <c r="O113" s="2">
        <f t="shared" si="330"/>
        <v>137</v>
      </c>
      <c r="P113" s="3">
        <f t="shared" si="331"/>
        <v>128</v>
      </c>
      <c r="Q113" s="1">
        <f t="shared" si="332"/>
        <v>53</v>
      </c>
      <c r="R113" s="2">
        <f t="shared" si="333"/>
        <v>68</v>
      </c>
      <c r="S113" s="2">
        <f t="shared" si="334"/>
        <v>89</v>
      </c>
      <c r="T113" s="3">
        <f t="shared" si="335"/>
        <v>80</v>
      </c>
      <c r="U113" s="1">
        <f t="shared" si="336"/>
        <v>101</v>
      </c>
      <c r="V113" s="2">
        <f t="shared" si="337"/>
        <v>116</v>
      </c>
      <c r="W113" s="2">
        <f t="shared" si="338"/>
        <v>41</v>
      </c>
      <c r="X113" s="3">
        <f t="shared" si="339"/>
        <v>32</v>
      </c>
      <c r="Y113" s="4">
        <f t="shared" si="197"/>
        <v>140</v>
      </c>
      <c r="Z113" s="5">
        <f t="shared" si="198"/>
        <v>125</v>
      </c>
      <c r="AA113" s="5">
        <f t="shared" si="199"/>
        <v>8</v>
      </c>
      <c r="AB113" s="6">
        <f t="shared" si="200"/>
        <v>17</v>
      </c>
      <c r="AC113" s="4">
        <f t="shared" si="201"/>
        <v>92</v>
      </c>
      <c r="AD113" s="5">
        <f t="shared" si="202"/>
        <v>77</v>
      </c>
      <c r="AE113" s="5">
        <f t="shared" si="203"/>
        <v>56</v>
      </c>
      <c r="AF113" s="6">
        <f t="shared" si="204"/>
        <v>65</v>
      </c>
      <c r="AG113" s="4">
        <f t="shared" si="205"/>
        <v>44</v>
      </c>
      <c r="AH113" s="5">
        <f t="shared" si="206"/>
        <v>29</v>
      </c>
      <c r="AI113" s="5">
        <f t="shared" si="207"/>
        <v>104</v>
      </c>
      <c r="AJ113" s="6">
        <f t="shared" si="208"/>
        <v>113</v>
      </c>
      <c r="AK113" s="1">
        <f t="shared" si="209"/>
        <v>5</v>
      </c>
      <c r="AL113" s="2">
        <f t="shared" si="210"/>
        <v>20</v>
      </c>
      <c r="AM113" s="2">
        <f t="shared" si="211"/>
        <v>137</v>
      </c>
      <c r="AN113" s="3">
        <f t="shared" si="212"/>
        <v>128</v>
      </c>
      <c r="AO113" s="1">
        <f t="shared" si="213"/>
        <v>53</v>
      </c>
      <c r="AP113" s="2">
        <f t="shared" si="214"/>
        <v>68</v>
      </c>
      <c r="AQ113" s="2">
        <f t="shared" si="215"/>
        <v>89</v>
      </c>
      <c r="AR113" s="3">
        <f t="shared" si="216"/>
        <v>80</v>
      </c>
      <c r="AS113" s="1">
        <f t="shared" si="217"/>
        <v>101</v>
      </c>
      <c r="AT113" s="2">
        <f t="shared" si="218"/>
        <v>116</v>
      </c>
      <c r="AU113" s="2">
        <f t="shared" si="219"/>
        <v>41</v>
      </c>
      <c r="AV113" s="3">
        <f t="shared" si="220"/>
        <v>32</v>
      </c>
      <c r="AW113" s="4">
        <f t="shared" si="221"/>
        <v>140</v>
      </c>
      <c r="AX113" s="5">
        <f t="shared" si="222"/>
        <v>125</v>
      </c>
      <c r="AY113" s="5">
        <f t="shared" si="223"/>
        <v>8</v>
      </c>
      <c r="AZ113" s="6">
        <f t="shared" si="224"/>
        <v>17</v>
      </c>
      <c r="BA113" s="4">
        <f t="shared" si="225"/>
        <v>92</v>
      </c>
      <c r="BB113" s="5">
        <f t="shared" si="226"/>
        <v>77</v>
      </c>
      <c r="BC113" s="5">
        <f t="shared" si="227"/>
        <v>56</v>
      </c>
      <c r="BD113" s="6">
        <f t="shared" si="228"/>
        <v>65</v>
      </c>
      <c r="BE113" s="4">
        <f t="shared" si="229"/>
        <v>44</v>
      </c>
      <c r="BF113" s="5">
        <f t="shared" si="230"/>
        <v>29</v>
      </c>
      <c r="BG113" s="5">
        <f t="shared" si="231"/>
        <v>104</v>
      </c>
      <c r="BH113" s="6">
        <f t="shared" si="232"/>
        <v>113</v>
      </c>
      <c r="BI113" s="1">
        <f t="shared" si="233"/>
        <v>5</v>
      </c>
      <c r="BJ113" s="2">
        <f t="shared" si="234"/>
        <v>20</v>
      </c>
      <c r="BK113" s="2">
        <f t="shared" si="235"/>
        <v>137</v>
      </c>
      <c r="BL113" s="3">
        <f t="shared" si="236"/>
        <v>128</v>
      </c>
      <c r="BM113" s="1">
        <f t="shared" si="237"/>
        <v>53</v>
      </c>
      <c r="BN113" s="2">
        <f t="shared" si="238"/>
        <v>68</v>
      </c>
      <c r="BO113" s="2">
        <f t="shared" si="239"/>
        <v>89</v>
      </c>
      <c r="BP113" s="3">
        <f t="shared" si="240"/>
        <v>80</v>
      </c>
      <c r="BQ113" s="1">
        <f t="shared" si="241"/>
        <v>101</v>
      </c>
      <c r="BR113" s="2">
        <f t="shared" si="242"/>
        <v>116</v>
      </c>
      <c r="BS113" s="2">
        <f t="shared" si="243"/>
        <v>41</v>
      </c>
      <c r="BT113" s="3">
        <f t="shared" si="244"/>
        <v>32</v>
      </c>
      <c r="BU113" s="4">
        <f t="shared" si="245"/>
        <v>140</v>
      </c>
      <c r="BV113" s="5">
        <f t="shared" si="246"/>
        <v>125</v>
      </c>
      <c r="BW113" s="5">
        <f t="shared" si="247"/>
        <v>8</v>
      </c>
      <c r="BX113" s="6">
        <f t="shared" si="248"/>
        <v>17</v>
      </c>
      <c r="BY113" s="4">
        <f t="shared" si="249"/>
        <v>92</v>
      </c>
      <c r="BZ113" s="5">
        <f t="shared" si="250"/>
        <v>77</v>
      </c>
      <c r="CA113" s="5">
        <f t="shared" si="251"/>
        <v>56</v>
      </c>
      <c r="CB113" s="6">
        <f t="shared" si="252"/>
        <v>65</v>
      </c>
      <c r="CC113" s="4">
        <f t="shared" si="253"/>
        <v>44</v>
      </c>
      <c r="CD113" s="5">
        <f t="shared" si="254"/>
        <v>29</v>
      </c>
      <c r="CE113" s="5">
        <f t="shared" si="255"/>
        <v>104</v>
      </c>
      <c r="CF113" s="6">
        <f t="shared" si="256"/>
        <v>113</v>
      </c>
      <c r="CG113" s="1">
        <f t="shared" si="257"/>
        <v>5</v>
      </c>
      <c r="CH113" s="2">
        <f t="shared" si="258"/>
        <v>20</v>
      </c>
      <c r="CI113" s="2">
        <f t="shared" si="259"/>
        <v>137</v>
      </c>
      <c r="CJ113" s="3">
        <f t="shared" si="260"/>
        <v>128</v>
      </c>
      <c r="CK113" s="1">
        <f t="shared" si="261"/>
        <v>53</v>
      </c>
      <c r="CL113" s="2">
        <f t="shared" si="262"/>
        <v>68</v>
      </c>
      <c r="CM113" s="2">
        <f t="shared" si="263"/>
        <v>89</v>
      </c>
      <c r="CN113" s="3">
        <f t="shared" si="264"/>
        <v>80</v>
      </c>
      <c r="CO113" s="1">
        <f t="shared" si="265"/>
        <v>101</v>
      </c>
      <c r="CP113" s="2">
        <f t="shared" si="266"/>
        <v>116</v>
      </c>
      <c r="CQ113" s="2">
        <f t="shared" si="267"/>
        <v>41</v>
      </c>
      <c r="CR113" s="3">
        <f t="shared" si="268"/>
        <v>32</v>
      </c>
      <c r="CS113" s="4">
        <f t="shared" si="269"/>
        <v>140</v>
      </c>
      <c r="CT113" s="5">
        <f t="shared" si="270"/>
        <v>125</v>
      </c>
      <c r="CU113" s="5">
        <f t="shared" si="271"/>
        <v>8</v>
      </c>
      <c r="CV113" s="6">
        <f t="shared" si="272"/>
        <v>17</v>
      </c>
      <c r="CW113" s="4">
        <f t="shared" si="273"/>
        <v>92</v>
      </c>
      <c r="CX113" s="5">
        <f t="shared" si="274"/>
        <v>77</v>
      </c>
      <c r="CY113" s="5">
        <f t="shared" si="275"/>
        <v>56</v>
      </c>
      <c r="CZ113" s="6">
        <f t="shared" si="276"/>
        <v>65</v>
      </c>
      <c r="DA113" s="4">
        <f t="shared" si="277"/>
        <v>44</v>
      </c>
      <c r="DB113" s="5">
        <f t="shared" si="278"/>
        <v>29</v>
      </c>
      <c r="DC113" s="5">
        <f t="shared" si="279"/>
        <v>104</v>
      </c>
      <c r="DD113" s="6">
        <f t="shared" si="280"/>
        <v>113</v>
      </c>
      <c r="DE113" s="1">
        <f t="shared" si="281"/>
        <v>5</v>
      </c>
      <c r="DF113" s="2">
        <f t="shared" si="282"/>
        <v>20</v>
      </c>
      <c r="DG113" s="2">
        <f t="shared" si="283"/>
        <v>137</v>
      </c>
      <c r="DH113" s="3">
        <f t="shared" si="284"/>
        <v>128</v>
      </c>
      <c r="DI113" s="1">
        <f t="shared" si="285"/>
        <v>53</v>
      </c>
      <c r="DJ113" s="2">
        <f t="shared" si="286"/>
        <v>68</v>
      </c>
      <c r="DK113" s="2">
        <f t="shared" si="287"/>
        <v>89</v>
      </c>
      <c r="DL113" s="3">
        <f t="shared" si="288"/>
        <v>80</v>
      </c>
      <c r="DM113" s="1">
        <f t="shared" si="289"/>
        <v>101</v>
      </c>
      <c r="DN113" s="2">
        <f t="shared" si="290"/>
        <v>116</v>
      </c>
      <c r="DO113" s="2">
        <f t="shared" si="291"/>
        <v>41</v>
      </c>
      <c r="DP113" s="3">
        <f t="shared" si="292"/>
        <v>32</v>
      </c>
      <c r="DQ113" s="4">
        <f t="shared" si="293"/>
        <v>140</v>
      </c>
      <c r="DR113" s="5">
        <f t="shared" si="294"/>
        <v>125</v>
      </c>
      <c r="DS113" s="5">
        <f t="shared" si="295"/>
        <v>8</v>
      </c>
      <c r="DT113" s="6">
        <f t="shared" si="296"/>
        <v>17</v>
      </c>
      <c r="DU113" s="4">
        <f t="shared" si="297"/>
        <v>92</v>
      </c>
      <c r="DV113" s="5">
        <f t="shared" si="298"/>
        <v>77</v>
      </c>
      <c r="DW113" s="5">
        <f t="shared" si="299"/>
        <v>56</v>
      </c>
      <c r="DX113" s="6">
        <f t="shared" si="300"/>
        <v>65</v>
      </c>
      <c r="DY113" s="4">
        <f t="shared" si="301"/>
        <v>44</v>
      </c>
      <c r="DZ113" s="5">
        <f t="shared" si="302"/>
        <v>29</v>
      </c>
      <c r="EA113" s="5">
        <f t="shared" si="303"/>
        <v>104</v>
      </c>
      <c r="EB113" s="6">
        <f t="shared" si="304"/>
        <v>113</v>
      </c>
      <c r="EC113" s="1">
        <f t="shared" si="305"/>
        <v>5</v>
      </c>
      <c r="ED113" s="2">
        <f t="shared" si="306"/>
        <v>20</v>
      </c>
      <c r="EE113" s="2">
        <f t="shared" si="307"/>
        <v>137</v>
      </c>
      <c r="EF113" s="3">
        <f t="shared" si="308"/>
        <v>128</v>
      </c>
      <c r="EG113" s="1">
        <f t="shared" si="309"/>
        <v>53</v>
      </c>
      <c r="EH113" s="2">
        <f t="shared" si="310"/>
        <v>68</v>
      </c>
      <c r="EI113" s="2">
        <f t="shared" si="311"/>
        <v>89</v>
      </c>
      <c r="EJ113" s="3">
        <f t="shared" si="312"/>
        <v>80</v>
      </c>
      <c r="EK113" s="1">
        <f t="shared" si="313"/>
        <v>101</v>
      </c>
      <c r="EL113" s="2">
        <f t="shared" si="314"/>
        <v>116</v>
      </c>
      <c r="EM113" s="2">
        <f t="shared" si="315"/>
        <v>41</v>
      </c>
      <c r="EN113" s="3">
        <f t="shared" si="316"/>
        <v>32</v>
      </c>
    </row>
    <row r="114" spans="1:144" x14ac:dyDescent="0.25">
      <c r="A114" s="10">
        <f t="shared" ref="A114:L114" si="377">145-A102</f>
        <v>6</v>
      </c>
      <c r="B114" s="11">
        <f t="shared" si="377"/>
        <v>19</v>
      </c>
      <c r="C114" s="11">
        <f t="shared" si="377"/>
        <v>138</v>
      </c>
      <c r="D114" s="12">
        <f t="shared" si="377"/>
        <v>127</v>
      </c>
      <c r="E114" s="10">
        <f t="shared" si="377"/>
        <v>54</v>
      </c>
      <c r="F114" s="11">
        <f t="shared" si="377"/>
        <v>67</v>
      </c>
      <c r="G114" s="11">
        <f t="shared" si="377"/>
        <v>90</v>
      </c>
      <c r="H114" s="12">
        <f t="shared" si="377"/>
        <v>79</v>
      </c>
      <c r="I114" s="10">
        <f t="shared" si="377"/>
        <v>102</v>
      </c>
      <c r="J114" s="11">
        <f t="shared" si="377"/>
        <v>115</v>
      </c>
      <c r="K114" s="11">
        <f t="shared" si="377"/>
        <v>42</v>
      </c>
      <c r="L114" s="12">
        <f t="shared" si="377"/>
        <v>31</v>
      </c>
      <c r="M114" s="7">
        <f t="shared" si="341"/>
        <v>139</v>
      </c>
      <c r="N114" s="8">
        <f t="shared" si="329"/>
        <v>126</v>
      </c>
      <c r="O114" s="8">
        <f t="shared" si="330"/>
        <v>7</v>
      </c>
      <c r="P114" s="9">
        <f t="shared" si="331"/>
        <v>18</v>
      </c>
      <c r="Q114" s="7">
        <f t="shared" si="332"/>
        <v>91</v>
      </c>
      <c r="R114" s="8">
        <f t="shared" si="333"/>
        <v>78</v>
      </c>
      <c r="S114" s="8">
        <f t="shared" si="334"/>
        <v>55</v>
      </c>
      <c r="T114" s="9">
        <f t="shared" si="335"/>
        <v>66</v>
      </c>
      <c r="U114" s="7">
        <f t="shared" si="336"/>
        <v>43</v>
      </c>
      <c r="V114" s="8">
        <f t="shared" si="337"/>
        <v>30</v>
      </c>
      <c r="W114" s="8">
        <f t="shared" si="338"/>
        <v>103</v>
      </c>
      <c r="X114" s="9">
        <f t="shared" si="339"/>
        <v>114</v>
      </c>
      <c r="Y114" s="10">
        <f t="shared" si="197"/>
        <v>6</v>
      </c>
      <c r="Z114" s="11">
        <f t="shared" si="198"/>
        <v>19</v>
      </c>
      <c r="AA114" s="11">
        <f t="shared" si="199"/>
        <v>138</v>
      </c>
      <c r="AB114" s="12">
        <f t="shared" si="200"/>
        <v>127</v>
      </c>
      <c r="AC114" s="10">
        <f t="shared" si="201"/>
        <v>54</v>
      </c>
      <c r="AD114" s="11">
        <f t="shared" si="202"/>
        <v>67</v>
      </c>
      <c r="AE114" s="11">
        <f t="shared" si="203"/>
        <v>90</v>
      </c>
      <c r="AF114" s="12">
        <f t="shared" si="204"/>
        <v>79</v>
      </c>
      <c r="AG114" s="10">
        <f t="shared" si="205"/>
        <v>102</v>
      </c>
      <c r="AH114" s="11">
        <f t="shared" si="206"/>
        <v>115</v>
      </c>
      <c r="AI114" s="11">
        <f t="shared" si="207"/>
        <v>42</v>
      </c>
      <c r="AJ114" s="12">
        <f t="shared" si="208"/>
        <v>31</v>
      </c>
      <c r="AK114" s="7">
        <f t="shared" si="209"/>
        <v>139</v>
      </c>
      <c r="AL114" s="8">
        <f t="shared" si="210"/>
        <v>126</v>
      </c>
      <c r="AM114" s="8">
        <f t="shared" si="211"/>
        <v>7</v>
      </c>
      <c r="AN114" s="9">
        <f t="shared" si="212"/>
        <v>18</v>
      </c>
      <c r="AO114" s="7">
        <f t="shared" si="213"/>
        <v>91</v>
      </c>
      <c r="AP114" s="8">
        <f t="shared" si="214"/>
        <v>78</v>
      </c>
      <c r="AQ114" s="8">
        <f t="shared" si="215"/>
        <v>55</v>
      </c>
      <c r="AR114" s="9">
        <f t="shared" si="216"/>
        <v>66</v>
      </c>
      <c r="AS114" s="7">
        <f t="shared" si="217"/>
        <v>43</v>
      </c>
      <c r="AT114" s="8">
        <f t="shared" si="218"/>
        <v>30</v>
      </c>
      <c r="AU114" s="8">
        <f t="shared" si="219"/>
        <v>103</v>
      </c>
      <c r="AV114" s="9">
        <f t="shared" si="220"/>
        <v>114</v>
      </c>
      <c r="AW114" s="10">
        <f t="shared" si="221"/>
        <v>6</v>
      </c>
      <c r="AX114" s="11">
        <f t="shared" si="222"/>
        <v>19</v>
      </c>
      <c r="AY114" s="11">
        <f t="shared" si="223"/>
        <v>138</v>
      </c>
      <c r="AZ114" s="12">
        <f t="shared" si="224"/>
        <v>127</v>
      </c>
      <c r="BA114" s="10">
        <f t="shared" si="225"/>
        <v>54</v>
      </c>
      <c r="BB114" s="11">
        <f t="shared" si="226"/>
        <v>67</v>
      </c>
      <c r="BC114" s="11">
        <f t="shared" si="227"/>
        <v>90</v>
      </c>
      <c r="BD114" s="12">
        <f t="shared" si="228"/>
        <v>79</v>
      </c>
      <c r="BE114" s="10">
        <f t="shared" si="229"/>
        <v>102</v>
      </c>
      <c r="BF114" s="11">
        <f t="shared" si="230"/>
        <v>115</v>
      </c>
      <c r="BG114" s="11">
        <f t="shared" si="231"/>
        <v>42</v>
      </c>
      <c r="BH114" s="12">
        <f t="shared" si="232"/>
        <v>31</v>
      </c>
      <c r="BI114" s="7">
        <f t="shared" si="233"/>
        <v>139</v>
      </c>
      <c r="BJ114" s="8">
        <f t="shared" si="234"/>
        <v>126</v>
      </c>
      <c r="BK114" s="8">
        <f t="shared" si="235"/>
        <v>7</v>
      </c>
      <c r="BL114" s="9">
        <f t="shared" si="236"/>
        <v>18</v>
      </c>
      <c r="BM114" s="7">
        <f t="shared" si="237"/>
        <v>91</v>
      </c>
      <c r="BN114" s="8">
        <f t="shared" si="238"/>
        <v>78</v>
      </c>
      <c r="BO114" s="8">
        <f t="shared" si="239"/>
        <v>55</v>
      </c>
      <c r="BP114" s="9">
        <f t="shared" si="240"/>
        <v>66</v>
      </c>
      <c r="BQ114" s="7">
        <f t="shared" si="241"/>
        <v>43</v>
      </c>
      <c r="BR114" s="8">
        <f t="shared" si="242"/>
        <v>30</v>
      </c>
      <c r="BS114" s="8">
        <f t="shared" si="243"/>
        <v>103</v>
      </c>
      <c r="BT114" s="9">
        <f t="shared" si="244"/>
        <v>114</v>
      </c>
      <c r="BU114" s="10">
        <f t="shared" si="245"/>
        <v>6</v>
      </c>
      <c r="BV114" s="11">
        <f t="shared" si="246"/>
        <v>19</v>
      </c>
      <c r="BW114" s="11">
        <f t="shared" si="247"/>
        <v>138</v>
      </c>
      <c r="BX114" s="12">
        <f t="shared" si="248"/>
        <v>127</v>
      </c>
      <c r="BY114" s="10">
        <f t="shared" si="249"/>
        <v>54</v>
      </c>
      <c r="BZ114" s="11">
        <f t="shared" si="250"/>
        <v>67</v>
      </c>
      <c r="CA114" s="11">
        <f t="shared" si="251"/>
        <v>90</v>
      </c>
      <c r="CB114" s="12">
        <f t="shared" si="252"/>
        <v>79</v>
      </c>
      <c r="CC114" s="10">
        <f t="shared" si="253"/>
        <v>102</v>
      </c>
      <c r="CD114" s="11">
        <f t="shared" si="254"/>
        <v>115</v>
      </c>
      <c r="CE114" s="11">
        <f t="shared" si="255"/>
        <v>42</v>
      </c>
      <c r="CF114" s="12">
        <f t="shared" si="256"/>
        <v>31</v>
      </c>
      <c r="CG114" s="7">
        <f t="shared" si="257"/>
        <v>139</v>
      </c>
      <c r="CH114" s="8">
        <f t="shared" si="258"/>
        <v>126</v>
      </c>
      <c r="CI114" s="8">
        <f t="shared" si="259"/>
        <v>7</v>
      </c>
      <c r="CJ114" s="9">
        <f t="shared" si="260"/>
        <v>18</v>
      </c>
      <c r="CK114" s="7">
        <f t="shared" si="261"/>
        <v>91</v>
      </c>
      <c r="CL114" s="8">
        <f t="shared" si="262"/>
        <v>78</v>
      </c>
      <c r="CM114" s="8">
        <f t="shared" si="263"/>
        <v>55</v>
      </c>
      <c r="CN114" s="9">
        <f t="shared" si="264"/>
        <v>66</v>
      </c>
      <c r="CO114" s="7">
        <f t="shared" si="265"/>
        <v>43</v>
      </c>
      <c r="CP114" s="8">
        <f t="shared" si="266"/>
        <v>30</v>
      </c>
      <c r="CQ114" s="8">
        <f t="shared" si="267"/>
        <v>103</v>
      </c>
      <c r="CR114" s="9">
        <f t="shared" si="268"/>
        <v>114</v>
      </c>
      <c r="CS114" s="10">
        <f t="shared" si="269"/>
        <v>6</v>
      </c>
      <c r="CT114" s="11">
        <f t="shared" si="270"/>
        <v>19</v>
      </c>
      <c r="CU114" s="11">
        <f t="shared" si="271"/>
        <v>138</v>
      </c>
      <c r="CV114" s="12">
        <f t="shared" si="272"/>
        <v>127</v>
      </c>
      <c r="CW114" s="10">
        <f t="shared" si="273"/>
        <v>54</v>
      </c>
      <c r="CX114" s="11">
        <f t="shared" si="274"/>
        <v>67</v>
      </c>
      <c r="CY114" s="11">
        <f t="shared" si="275"/>
        <v>90</v>
      </c>
      <c r="CZ114" s="12">
        <f t="shared" si="276"/>
        <v>79</v>
      </c>
      <c r="DA114" s="10">
        <f t="shared" si="277"/>
        <v>102</v>
      </c>
      <c r="DB114" s="11">
        <f t="shared" si="278"/>
        <v>115</v>
      </c>
      <c r="DC114" s="11">
        <f t="shared" si="279"/>
        <v>42</v>
      </c>
      <c r="DD114" s="12">
        <f t="shared" si="280"/>
        <v>31</v>
      </c>
      <c r="DE114" s="7">
        <f t="shared" si="281"/>
        <v>139</v>
      </c>
      <c r="DF114" s="8">
        <f t="shared" si="282"/>
        <v>126</v>
      </c>
      <c r="DG114" s="8">
        <f t="shared" si="283"/>
        <v>7</v>
      </c>
      <c r="DH114" s="9">
        <f t="shared" si="284"/>
        <v>18</v>
      </c>
      <c r="DI114" s="7">
        <f t="shared" si="285"/>
        <v>91</v>
      </c>
      <c r="DJ114" s="8">
        <f t="shared" si="286"/>
        <v>78</v>
      </c>
      <c r="DK114" s="8">
        <f t="shared" si="287"/>
        <v>55</v>
      </c>
      <c r="DL114" s="9">
        <f t="shared" si="288"/>
        <v>66</v>
      </c>
      <c r="DM114" s="7">
        <f t="shared" si="289"/>
        <v>43</v>
      </c>
      <c r="DN114" s="8">
        <f t="shared" si="290"/>
        <v>30</v>
      </c>
      <c r="DO114" s="8">
        <f t="shared" si="291"/>
        <v>103</v>
      </c>
      <c r="DP114" s="9">
        <f t="shared" si="292"/>
        <v>114</v>
      </c>
      <c r="DQ114" s="10">
        <f t="shared" si="293"/>
        <v>6</v>
      </c>
      <c r="DR114" s="11">
        <f t="shared" si="294"/>
        <v>19</v>
      </c>
      <c r="DS114" s="11">
        <f t="shared" si="295"/>
        <v>138</v>
      </c>
      <c r="DT114" s="12">
        <f t="shared" si="296"/>
        <v>127</v>
      </c>
      <c r="DU114" s="10">
        <f t="shared" si="297"/>
        <v>54</v>
      </c>
      <c r="DV114" s="11">
        <f t="shared" si="298"/>
        <v>67</v>
      </c>
      <c r="DW114" s="11">
        <f t="shared" si="299"/>
        <v>90</v>
      </c>
      <c r="DX114" s="12">
        <f t="shared" si="300"/>
        <v>79</v>
      </c>
      <c r="DY114" s="10">
        <f t="shared" si="301"/>
        <v>102</v>
      </c>
      <c r="DZ114" s="11">
        <f t="shared" si="302"/>
        <v>115</v>
      </c>
      <c r="EA114" s="11">
        <f t="shared" si="303"/>
        <v>42</v>
      </c>
      <c r="EB114" s="12">
        <f t="shared" si="304"/>
        <v>31</v>
      </c>
      <c r="EC114" s="7">
        <f t="shared" si="305"/>
        <v>139</v>
      </c>
      <c r="ED114" s="8">
        <f t="shared" si="306"/>
        <v>126</v>
      </c>
      <c r="EE114" s="8">
        <f t="shared" si="307"/>
        <v>7</v>
      </c>
      <c r="EF114" s="9">
        <f t="shared" si="308"/>
        <v>18</v>
      </c>
      <c r="EG114" s="7">
        <f t="shared" si="309"/>
        <v>91</v>
      </c>
      <c r="EH114" s="8">
        <f t="shared" si="310"/>
        <v>78</v>
      </c>
      <c r="EI114" s="8">
        <f t="shared" si="311"/>
        <v>55</v>
      </c>
      <c r="EJ114" s="9">
        <f t="shared" si="312"/>
        <v>66</v>
      </c>
      <c r="EK114" s="7">
        <f t="shared" si="313"/>
        <v>43</v>
      </c>
      <c r="EL114" s="8">
        <f t="shared" si="314"/>
        <v>30</v>
      </c>
      <c r="EM114" s="8">
        <f t="shared" si="315"/>
        <v>103</v>
      </c>
      <c r="EN114" s="9">
        <f t="shared" si="316"/>
        <v>114</v>
      </c>
    </row>
    <row r="115" spans="1:144" x14ac:dyDescent="0.25">
      <c r="A115" s="10">
        <f t="shared" ref="A115:L115" si="378">145-A103</f>
        <v>137</v>
      </c>
      <c r="B115" s="11">
        <f t="shared" si="378"/>
        <v>128</v>
      </c>
      <c r="C115" s="11">
        <f t="shared" si="378"/>
        <v>5</v>
      </c>
      <c r="D115" s="12">
        <f t="shared" si="378"/>
        <v>20</v>
      </c>
      <c r="E115" s="10">
        <f t="shared" si="378"/>
        <v>89</v>
      </c>
      <c r="F115" s="11">
        <f t="shared" si="378"/>
        <v>80</v>
      </c>
      <c r="G115" s="11">
        <f t="shared" si="378"/>
        <v>53</v>
      </c>
      <c r="H115" s="12">
        <f t="shared" si="378"/>
        <v>68</v>
      </c>
      <c r="I115" s="10">
        <f t="shared" si="378"/>
        <v>41</v>
      </c>
      <c r="J115" s="11">
        <f t="shared" si="378"/>
        <v>32</v>
      </c>
      <c r="K115" s="11">
        <f t="shared" si="378"/>
        <v>101</v>
      </c>
      <c r="L115" s="12">
        <f t="shared" si="378"/>
        <v>116</v>
      </c>
      <c r="M115" s="7">
        <f t="shared" si="341"/>
        <v>8</v>
      </c>
      <c r="N115" s="8">
        <f t="shared" si="329"/>
        <v>17</v>
      </c>
      <c r="O115" s="8">
        <f t="shared" si="330"/>
        <v>140</v>
      </c>
      <c r="P115" s="9">
        <f t="shared" si="331"/>
        <v>125</v>
      </c>
      <c r="Q115" s="7">
        <f t="shared" si="332"/>
        <v>56</v>
      </c>
      <c r="R115" s="8">
        <f t="shared" si="333"/>
        <v>65</v>
      </c>
      <c r="S115" s="8">
        <f t="shared" si="334"/>
        <v>92</v>
      </c>
      <c r="T115" s="9">
        <f t="shared" si="335"/>
        <v>77</v>
      </c>
      <c r="U115" s="7">
        <f t="shared" si="336"/>
        <v>104</v>
      </c>
      <c r="V115" s="8">
        <f t="shared" si="337"/>
        <v>113</v>
      </c>
      <c r="W115" s="8">
        <f t="shared" si="338"/>
        <v>44</v>
      </c>
      <c r="X115" s="9">
        <f t="shared" si="339"/>
        <v>29</v>
      </c>
      <c r="Y115" s="10">
        <f t="shared" si="197"/>
        <v>137</v>
      </c>
      <c r="Z115" s="11">
        <f t="shared" si="198"/>
        <v>128</v>
      </c>
      <c r="AA115" s="11">
        <f t="shared" si="199"/>
        <v>5</v>
      </c>
      <c r="AB115" s="12">
        <f t="shared" si="200"/>
        <v>20</v>
      </c>
      <c r="AC115" s="10">
        <f t="shared" si="201"/>
        <v>89</v>
      </c>
      <c r="AD115" s="11">
        <f t="shared" si="202"/>
        <v>80</v>
      </c>
      <c r="AE115" s="11">
        <f t="shared" si="203"/>
        <v>53</v>
      </c>
      <c r="AF115" s="12">
        <f t="shared" si="204"/>
        <v>68</v>
      </c>
      <c r="AG115" s="10">
        <f t="shared" si="205"/>
        <v>41</v>
      </c>
      <c r="AH115" s="11">
        <f t="shared" si="206"/>
        <v>32</v>
      </c>
      <c r="AI115" s="11">
        <f t="shared" si="207"/>
        <v>101</v>
      </c>
      <c r="AJ115" s="12">
        <f t="shared" si="208"/>
        <v>116</v>
      </c>
      <c r="AK115" s="7">
        <f t="shared" si="209"/>
        <v>8</v>
      </c>
      <c r="AL115" s="8">
        <f t="shared" si="210"/>
        <v>17</v>
      </c>
      <c r="AM115" s="8">
        <f t="shared" si="211"/>
        <v>140</v>
      </c>
      <c r="AN115" s="9">
        <f t="shared" si="212"/>
        <v>125</v>
      </c>
      <c r="AO115" s="7">
        <f t="shared" si="213"/>
        <v>56</v>
      </c>
      <c r="AP115" s="8">
        <f t="shared" si="214"/>
        <v>65</v>
      </c>
      <c r="AQ115" s="8">
        <f t="shared" si="215"/>
        <v>92</v>
      </c>
      <c r="AR115" s="9">
        <f t="shared" si="216"/>
        <v>77</v>
      </c>
      <c r="AS115" s="7">
        <f t="shared" si="217"/>
        <v>104</v>
      </c>
      <c r="AT115" s="8">
        <f t="shared" si="218"/>
        <v>113</v>
      </c>
      <c r="AU115" s="8">
        <f t="shared" si="219"/>
        <v>44</v>
      </c>
      <c r="AV115" s="9">
        <f t="shared" si="220"/>
        <v>29</v>
      </c>
      <c r="AW115" s="10">
        <f t="shared" si="221"/>
        <v>137</v>
      </c>
      <c r="AX115" s="11">
        <f t="shared" si="222"/>
        <v>128</v>
      </c>
      <c r="AY115" s="11">
        <f t="shared" si="223"/>
        <v>5</v>
      </c>
      <c r="AZ115" s="12">
        <f t="shared" si="224"/>
        <v>20</v>
      </c>
      <c r="BA115" s="10">
        <f t="shared" si="225"/>
        <v>89</v>
      </c>
      <c r="BB115" s="11">
        <f t="shared" si="226"/>
        <v>80</v>
      </c>
      <c r="BC115" s="11">
        <f t="shared" si="227"/>
        <v>53</v>
      </c>
      <c r="BD115" s="12">
        <f t="shared" si="228"/>
        <v>68</v>
      </c>
      <c r="BE115" s="10">
        <f t="shared" si="229"/>
        <v>41</v>
      </c>
      <c r="BF115" s="11">
        <f t="shared" si="230"/>
        <v>32</v>
      </c>
      <c r="BG115" s="11">
        <f t="shared" si="231"/>
        <v>101</v>
      </c>
      <c r="BH115" s="12">
        <f t="shared" si="232"/>
        <v>116</v>
      </c>
      <c r="BI115" s="7">
        <f t="shared" si="233"/>
        <v>8</v>
      </c>
      <c r="BJ115" s="8">
        <f t="shared" si="234"/>
        <v>17</v>
      </c>
      <c r="BK115" s="8">
        <f t="shared" si="235"/>
        <v>140</v>
      </c>
      <c r="BL115" s="9">
        <f t="shared" si="236"/>
        <v>125</v>
      </c>
      <c r="BM115" s="7">
        <f t="shared" si="237"/>
        <v>56</v>
      </c>
      <c r="BN115" s="8">
        <f t="shared" si="238"/>
        <v>65</v>
      </c>
      <c r="BO115" s="8">
        <f t="shared" si="239"/>
        <v>92</v>
      </c>
      <c r="BP115" s="9">
        <f t="shared" si="240"/>
        <v>77</v>
      </c>
      <c r="BQ115" s="7">
        <f t="shared" si="241"/>
        <v>104</v>
      </c>
      <c r="BR115" s="8">
        <f t="shared" si="242"/>
        <v>113</v>
      </c>
      <c r="BS115" s="8">
        <f t="shared" si="243"/>
        <v>44</v>
      </c>
      <c r="BT115" s="9">
        <f t="shared" si="244"/>
        <v>29</v>
      </c>
      <c r="BU115" s="10">
        <f t="shared" si="245"/>
        <v>137</v>
      </c>
      <c r="BV115" s="11">
        <f t="shared" si="246"/>
        <v>128</v>
      </c>
      <c r="BW115" s="11">
        <f t="shared" si="247"/>
        <v>5</v>
      </c>
      <c r="BX115" s="12">
        <f t="shared" si="248"/>
        <v>20</v>
      </c>
      <c r="BY115" s="10">
        <f t="shared" si="249"/>
        <v>89</v>
      </c>
      <c r="BZ115" s="11">
        <f t="shared" si="250"/>
        <v>80</v>
      </c>
      <c r="CA115" s="11">
        <f t="shared" si="251"/>
        <v>53</v>
      </c>
      <c r="CB115" s="12">
        <f t="shared" si="252"/>
        <v>68</v>
      </c>
      <c r="CC115" s="10">
        <f t="shared" si="253"/>
        <v>41</v>
      </c>
      <c r="CD115" s="11">
        <f t="shared" si="254"/>
        <v>32</v>
      </c>
      <c r="CE115" s="11">
        <f t="shared" si="255"/>
        <v>101</v>
      </c>
      <c r="CF115" s="12">
        <f t="shared" si="256"/>
        <v>116</v>
      </c>
      <c r="CG115" s="7">
        <f t="shared" si="257"/>
        <v>8</v>
      </c>
      <c r="CH115" s="8">
        <f t="shared" si="258"/>
        <v>17</v>
      </c>
      <c r="CI115" s="8">
        <f t="shared" si="259"/>
        <v>140</v>
      </c>
      <c r="CJ115" s="9">
        <f t="shared" si="260"/>
        <v>125</v>
      </c>
      <c r="CK115" s="7">
        <f t="shared" si="261"/>
        <v>56</v>
      </c>
      <c r="CL115" s="8">
        <f t="shared" si="262"/>
        <v>65</v>
      </c>
      <c r="CM115" s="8">
        <f t="shared" si="263"/>
        <v>92</v>
      </c>
      <c r="CN115" s="9">
        <f t="shared" si="264"/>
        <v>77</v>
      </c>
      <c r="CO115" s="7">
        <f t="shared" si="265"/>
        <v>104</v>
      </c>
      <c r="CP115" s="8">
        <f t="shared" si="266"/>
        <v>113</v>
      </c>
      <c r="CQ115" s="8">
        <f t="shared" si="267"/>
        <v>44</v>
      </c>
      <c r="CR115" s="9">
        <f t="shared" si="268"/>
        <v>29</v>
      </c>
      <c r="CS115" s="10">
        <f t="shared" si="269"/>
        <v>137</v>
      </c>
      <c r="CT115" s="11">
        <f t="shared" si="270"/>
        <v>128</v>
      </c>
      <c r="CU115" s="11">
        <f t="shared" si="271"/>
        <v>5</v>
      </c>
      <c r="CV115" s="12">
        <f t="shared" si="272"/>
        <v>20</v>
      </c>
      <c r="CW115" s="10">
        <f t="shared" si="273"/>
        <v>89</v>
      </c>
      <c r="CX115" s="11">
        <f t="shared" si="274"/>
        <v>80</v>
      </c>
      <c r="CY115" s="11">
        <f t="shared" si="275"/>
        <v>53</v>
      </c>
      <c r="CZ115" s="12">
        <f t="shared" si="276"/>
        <v>68</v>
      </c>
      <c r="DA115" s="10">
        <f t="shared" si="277"/>
        <v>41</v>
      </c>
      <c r="DB115" s="11">
        <f t="shared" si="278"/>
        <v>32</v>
      </c>
      <c r="DC115" s="11">
        <f t="shared" si="279"/>
        <v>101</v>
      </c>
      <c r="DD115" s="12">
        <f t="shared" si="280"/>
        <v>116</v>
      </c>
      <c r="DE115" s="7">
        <f t="shared" si="281"/>
        <v>8</v>
      </c>
      <c r="DF115" s="8">
        <f t="shared" si="282"/>
        <v>17</v>
      </c>
      <c r="DG115" s="8">
        <f t="shared" si="283"/>
        <v>140</v>
      </c>
      <c r="DH115" s="9">
        <f t="shared" si="284"/>
        <v>125</v>
      </c>
      <c r="DI115" s="7">
        <f t="shared" si="285"/>
        <v>56</v>
      </c>
      <c r="DJ115" s="8">
        <f t="shared" si="286"/>
        <v>65</v>
      </c>
      <c r="DK115" s="8">
        <f t="shared" si="287"/>
        <v>92</v>
      </c>
      <c r="DL115" s="9">
        <f t="shared" si="288"/>
        <v>77</v>
      </c>
      <c r="DM115" s="7">
        <f t="shared" si="289"/>
        <v>104</v>
      </c>
      <c r="DN115" s="8">
        <f t="shared" si="290"/>
        <v>113</v>
      </c>
      <c r="DO115" s="8">
        <f t="shared" si="291"/>
        <v>44</v>
      </c>
      <c r="DP115" s="9">
        <f t="shared" si="292"/>
        <v>29</v>
      </c>
      <c r="DQ115" s="10">
        <f t="shared" si="293"/>
        <v>137</v>
      </c>
      <c r="DR115" s="11">
        <f t="shared" si="294"/>
        <v>128</v>
      </c>
      <c r="DS115" s="11">
        <f t="shared" si="295"/>
        <v>5</v>
      </c>
      <c r="DT115" s="12">
        <f t="shared" si="296"/>
        <v>20</v>
      </c>
      <c r="DU115" s="10">
        <f t="shared" si="297"/>
        <v>89</v>
      </c>
      <c r="DV115" s="11">
        <f t="shared" si="298"/>
        <v>80</v>
      </c>
      <c r="DW115" s="11">
        <f t="shared" si="299"/>
        <v>53</v>
      </c>
      <c r="DX115" s="12">
        <f t="shared" si="300"/>
        <v>68</v>
      </c>
      <c r="DY115" s="10">
        <f t="shared" si="301"/>
        <v>41</v>
      </c>
      <c r="DZ115" s="11">
        <f t="shared" si="302"/>
        <v>32</v>
      </c>
      <c r="EA115" s="11">
        <f t="shared" si="303"/>
        <v>101</v>
      </c>
      <c r="EB115" s="12">
        <f t="shared" si="304"/>
        <v>116</v>
      </c>
      <c r="EC115" s="7">
        <f t="shared" si="305"/>
        <v>8</v>
      </c>
      <c r="ED115" s="8">
        <f t="shared" si="306"/>
        <v>17</v>
      </c>
      <c r="EE115" s="8">
        <f t="shared" si="307"/>
        <v>140</v>
      </c>
      <c r="EF115" s="9">
        <f t="shared" si="308"/>
        <v>125</v>
      </c>
      <c r="EG115" s="7">
        <f t="shared" si="309"/>
        <v>56</v>
      </c>
      <c r="EH115" s="8">
        <f t="shared" si="310"/>
        <v>65</v>
      </c>
      <c r="EI115" s="8">
        <f t="shared" si="311"/>
        <v>92</v>
      </c>
      <c r="EJ115" s="9">
        <f t="shared" si="312"/>
        <v>77</v>
      </c>
      <c r="EK115" s="7">
        <f t="shared" si="313"/>
        <v>104</v>
      </c>
      <c r="EL115" s="8">
        <f t="shared" si="314"/>
        <v>113</v>
      </c>
      <c r="EM115" s="8">
        <f t="shared" si="315"/>
        <v>44</v>
      </c>
      <c r="EN115" s="9">
        <f t="shared" si="316"/>
        <v>29</v>
      </c>
    </row>
    <row r="116" spans="1:144" ht="13.5" thickBot="1" x14ac:dyDescent="0.3">
      <c r="A116" s="16">
        <f t="shared" ref="A116:L116" si="379">145-A104</f>
        <v>7</v>
      </c>
      <c r="B116" s="17">
        <f t="shared" si="379"/>
        <v>18</v>
      </c>
      <c r="C116" s="17">
        <f t="shared" si="379"/>
        <v>139</v>
      </c>
      <c r="D116" s="18">
        <f t="shared" si="379"/>
        <v>126</v>
      </c>
      <c r="E116" s="16">
        <f t="shared" si="379"/>
        <v>55</v>
      </c>
      <c r="F116" s="17">
        <f t="shared" si="379"/>
        <v>66</v>
      </c>
      <c r="G116" s="17">
        <f t="shared" si="379"/>
        <v>91</v>
      </c>
      <c r="H116" s="18">
        <f t="shared" si="379"/>
        <v>78</v>
      </c>
      <c r="I116" s="16">
        <f t="shared" si="379"/>
        <v>103</v>
      </c>
      <c r="J116" s="17">
        <f t="shared" si="379"/>
        <v>114</v>
      </c>
      <c r="K116" s="17">
        <f t="shared" si="379"/>
        <v>43</v>
      </c>
      <c r="L116" s="18">
        <f t="shared" si="379"/>
        <v>30</v>
      </c>
      <c r="M116" s="13">
        <f t="shared" si="341"/>
        <v>138</v>
      </c>
      <c r="N116" s="14">
        <f t="shared" si="329"/>
        <v>127</v>
      </c>
      <c r="O116" s="14">
        <f t="shared" si="330"/>
        <v>6</v>
      </c>
      <c r="P116" s="15">
        <f t="shared" si="331"/>
        <v>19</v>
      </c>
      <c r="Q116" s="13">
        <f t="shared" si="332"/>
        <v>90</v>
      </c>
      <c r="R116" s="14">
        <f t="shared" si="333"/>
        <v>79</v>
      </c>
      <c r="S116" s="14">
        <f t="shared" si="334"/>
        <v>54</v>
      </c>
      <c r="T116" s="15">
        <f t="shared" si="335"/>
        <v>67</v>
      </c>
      <c r="U116" s="13">
        <f t="shared" si="336"/>
        <v>42</v>
      </c>
      <c r="V116" s="14">
        <f t="shared" si="337"/>
        <v>31</v>
      </c>
      <c r="W116" s="14">
        <f t="shared" si="338"/>
        <v>102</v>
      </c>
      <c r="X116" s="15">
        <f t="shared" si="339"/>
        <v>115</v>
      </c>
      <c r="Y116" s="16">
        <f t="shared" si="197"/>
        <v>7</v>
      </c>
      <c r="Z116" s="17">
        <f t="shared" si="198"/>
        <v>18</v>
      </c>
      <c r="AA116" s="17">
        <f t="shared" si="199"/>
        <v>139</v>
      </c>
      <c r="AB116" s="18">
        <f t="shared" si="200"/>
        <v>126</v>
      </c>
      <c r="AC116" s="16">
        <f t="shared" si="201"/>
        <v>55</v>
      </c>
      <c r="AD116" s="17">
        <f t="shared" si="202"/>
        <v>66</v>
      </c>
      <c r="AE116" s="17">
        <f t="shared" si="203"/>
        <v>91</v>
      </c>
      <c r="AF116" s="18">
        <f t="shared" si="204"/>
        <v>78</v>
      </c>
      <c r="AG116" s="16">
        <f t="shared" si="205"/>
        <v>103</v>
      </c>
      <c r="AH116" s="17">
        <f t="shared" si="206"/>
        <v>114</v>
      </c>
      <c r="AI116" s="17">
        <f t="shared" si="207"/>
        <v>43</v>
      </c>
      <c r="AJ116" s="18">
        <f t="shared" si="208"/>
        <v>30</v>
      </c>
      <c r="AK116" s="13">
        <f t="shared" si="209"/>
        <v>138</v>
      </c>
      <c r="AL116" s="14">
        <f t="shared" si="210"/>
        <v>127</v>
      </c>
      <c r="AM116" s="14">
        <f t="shared" si="211"/>
        <v>6</v>
      </c>
      <c r="AN116" s="15">
        <f t="shared" si="212"/>
        <v>19</v>
      </c>
      <c r="AO116" s="13">
        <f t="shared" si="213"/>
        <v>90</v>
      </c>
      <c r="AP116" s="14">
        <f t="shared" si="214"/>
        <v>79</v>
      </c>
      <c r="AQ116" s="14">
        <f t="shared" si="215"/>
        <v>54</v>
      </c>
      <c r="AR116" s="15">
        <f t="shared" si="216"/>
        <v>67</v>
      </c>
      <c r="AS116" s="13">
        <f t="shared" si="217"/>
        <v>42</v>
      </c>
      <c r="AT116" s="14">
        <f t="shared" si="218"/>
        <v>31</v>
      </c>
      <c r="AU116" s="14">
        <f t="shared" si="219"/>
        <v>102</v>
      </c>
      <c r="AV116" s="15">
        <f t="shared" si="220"/>
        <v>115</v>
      </c>
      <c r="AW116" s="16">
        <f t="shared" si="221"/>
        <v>7</v>
      </c>
      <c r="AX116" s="17">
        <f t="shared" si="222"/>
        <v>18</v>
      </c>
      <c r="AY116" s="17">
        <f t="shared" si="223"/>
        <v>139</v>
      </c>
      <c r="AZ116" s="18">
        <f t="shared" si="224"/>
        <v>126</v>
      </c>
      <c r="BA116" s="16">
        <f t="shared" si="225"/>
        <v>55</v>
      </c>
      <c r="BB116" s="17">
        <f t="shared" si="226"/>
        <v>66</v>
      </c>
      <c r="BC116" s="17">
        <f t="shared" si="227"/>
        <v>91</v>
      </c>
      <c r="BD116" s="18">
        <f t="shared" si="228"/>
        <v>78</v>
      </c>
      <c r="BE116" s="16">
        <f t="shared" si="229"/>
        <v>103</v>
      </c>
      <c r="BF116" s="17">
        <f t="shared" si="230"/>
        <v>114</v>
      </c>
      <c r="BG116" s="17">
        <f t="shared" si="231"/>
        <v>43</v>
      </c>
      <c r="BH116" s="18">
        <f t="shared" si="232"/>
        <v>30</v>
      </c>
      <c r="BI116" s="13">
        <f t="shared" si="233"/>
        <v>138</v>
      </c>
      <c r="BJ116" s="14">
        <f t="shared" si="234"/>
        <v>127</v>
      </c>
      <c r="BK116" s="14">
        <f t="shared" si="235"/>
        <v>6</v>
      </c>
      <c r="BL116" s="15">
        <f t="shared" si="236"/>
        <v>19</v>
      </c>
      <c r="BM116" s="13">
        <f t="shared" si="237"/>
        <v>90</v>
      </c>
      <c r="BN116" s="14">
        <f t="shared" si="238"/>
        <v>79</v>
      </c>
      <c r="BO116" s="14">
        <f t="shared" si="239"/>
        <v>54</v>
      </c>
      <c r="BP116" s="15">
        <f t="shared" si="240"/>
        <v>67</v>
      </c>
      <c r="BQ116" s="13">
        <f t="shared" si="241"/>
        <v>42</v>
      </c>
      <c r="BR116" s="14">
        <f t="shared" si="242"/>
        <v>31</v>
      </c>
      <c r="BS116" s="14">
        <f t="shared" si="243"/>
        <v>102</v>
      </c>
      <c r="BT116" s="15">
        <f t="shared" si="244"/>
        <v>115</v>
      </c>
      <c r="BU116" s="16">
        <f t="shared" si="245"/>
        <v>7</v>
      </c>
      <c r="BV116" s="17">
        <f t="shared" si="246"/>
        <v>18</v>
      </c>
      <c r="BW116" s="17">
        <f t="shared" si="247"/>
        <v>139</v>
      </c>
      <c r="BX116" s="18">
        <f t="shared" si="248"/>
        <v>126</v>
      </c>
      <c r="BY116" s="16">
        <f t="shared" si="249"/>
        <v>55</v>
      </c>
      <c r="BZ116" s="17">
        <f t="shared" si="250"/>
        <v>66</v>
      </c>
      <c r="CA116" s="17">
        <f t="shared" si="251"/>
        <v>91</v>
      </c>
      <c r="CB116" s="18">
        <f t="shared" si="252"/>
        <v>78</v>
      </c>
      <c r="CC116" s="16">
        <f t="shared" si="253"/>
        <v>103</v>
      </c>
      <c r="CD116" s="17">
        <f t="shared" si="254"/>
        <v>114</v>
      </c>
      <c r="CE116" s="17">
        <f t="shared" si="255"/>
        <v>43</v>
      </c>
      <c r="CF116" s="18">
        <f t="shared" si="256"/>
        <v>30</v>
      </c>
      <c r="CG116" s="13">
        <f t="shared" si="257"/>
        <v>138</v>
      </c>
      <c r="CH116" s="14">
        <f t="shared" si="258"/>
        <v>127</v>
      </c>
      <c r="CI116" s="14">
        <f t="shared" si="259"/>
        <v>6</v>
      </c>
      <c r="CJ116" s="15">
        <f t="shared" si="260"/>
        <v>19</v>
      </c>
      <c r="CK116" s="13">
        <f t="shared" si="261"/>
        <v>90</v>
      </c>
      <c r="CL116" s="14">
        <f t="shared" si="262"/>
        <v>79</v>
      </c>
      <c r="CM116" s="14">
        <f t="shared" si="263"/>
        <v>54</v>
      </c>
      <c r="CN116" s="15">
        <f t="shared" si="264"/>
        <v>67</v>
      </c>
      <c r="CO116" s="13">
        <f t="shared" si="265"/>
        <v>42</v>
      </c>
      <c r="CP116" s="14">
        <f t="shared" si="266"/>
        <v>31</v>
      </c>
      <c r="CQ116" s="14">
        <f t="shared" si="267"/>
        <v>102</v>
      </c>
      <c r="CR116" s="15">
        <f t="shared" si="268"/>
        <v>115</v>
      </c>
      <c r="CS116" s="16">
        <f t="shared" si="269"/>
        <v>7</v>
      </c>
      <c r="CT116" s="17">
        <f t="shared" si="270"/>
        <v>18</v>
      </c>
      <c r="CU116" s="17">
        <f t="shared" si="271"/>
        <v>139</v>
      </c>
      <c r="CV116" s="18">
        <f t="shared" si="272"/>
        <v>126</v>
      </c>
      <c r="CW116" s="16">
        <f t="shared" si="273"/>
        <v>55</v>
      </c>
      <c r="CX116" s="17">
        <f t="shared" si="274"/>
        <v>66</v>
      </c>
      <c r="CY116" s="17">
        <f t="shared" si="275"/>
        <v>91</v>
      </c>
      <c r="CZ116" s="18">
        <f t="shared" si="276"/>
        <v>78</v>
      </c>
      <c r="DA116" s="16">
        <f t="shared" si="277"/>
        <v>103</v>
      </c>
      <c r="DB116" s="17">
        <f t="shared" si="278"/>
        <v>114</v>
      </c>
      <c r="DC116" s="17">
        <f t="shared" si="279"/>
        <v>43</v>
      </c>
      <c r="DD116" s="18">
        <f t="shared" si="280"/>
        <v>30</v>
      </c>
      <c r="DE116" s="13">
        <f t="shared" si="281"/>
        <v>138</v>
      </c>
      <c r="DF116" s="14">
        <f t="shared" si="282"/>
        <v>127</v>
      </c>
      <c r="DG116" s="14">
        <f t="shared" si="283"/>
        <v>6</v>
      </c>
      <c r="DH116" s="15">
        <f t="shared" si="284"/>
        <v>19</v>
      </c>
      <c r="DI116" s="13">
        <f t="shared" si="285"/>
        <v>90</v>
      </c>
      <c r="DJ116" s="14">
        <f t="shared" si="286"/>
        <v>79</v>
      </c>
      <c r="DK116" s="14">
        <f t="shared" si="287"/>
        <v>54</v>
      </c>
      <c r="DL116" s="15">
        <f t="shared" si="288"/>
        <v>67</v>
      </c>
      <c r="DM116" s="13">
        <f t="shared" si="289"/>
        <v>42</v>
      </c>
      <c r="DN116" s="14">
        <f t="shared" si="290"/>
        <v>31</v>
      </c>
      <c r="DO116" s="14">
        <f t="shared" si="291"/>
        <v>102</v>
      </c>
      <c r="DP116" s="15">
        <f t="shared" si="292"/>
        <v>115</v>
      </c>
      <c r="DQ116" s="16">
        <f t="shared" si="293"/>
        <v>7</v>
      </c>
      <c r="DR116" s="17">
        <f t="shared" si="294"/>
        <v>18</v>
      </c>
      <c r="DS116" s="17">
        <f t="shared" si="295"/>
        <v>139</v>
      </c>
      <c r="DT116" s="18">
        <f t="shared" si="296"/>
        <v>126</v>
      </c>
      <c r="DU116" s="16">
        <f t="shared" si="297"/>
        <v>55</v>
      </c>
      <c r="DV116" s="17">
        <f t="shared" si="298"/>
        <v>66</v>
      </c>
      <c r="DW116" s="17">
        <f t="shared" si="299"/>
        <v>91</v>
      </c>
      <c r="DX116" s="18">
        <f t="shared" si="300"/>
        <v>78</v>
      </c>
      <c r="DY116" s="16">
        <f t="shared" si="301"/>
        <v>103</v>
      </c>
      <c r="DZ116" s="17">
        <f t="shared" si="302"/>
        <v>114</v>
      </c>
      <c r="EA116" s="17">
        <f t="shared" si="303"/>
        <v>43</v>
      </c>
      <c r="EB116" s="18">
        <f t="shared" si="304"/>
        <v>30</v>
      </c>
      <c r="EC116" s="13">
        <f t="shared" si="305"/>
        <v>138</v>
      </c>
      <c r="ED116" s="14">
        <f t="shared" si="306"/>
        <v>127</v>
      </c>
      <c r="EE116" s="14">
        <f t="shared" si="307"/>
        <v>6</v>
      </c>
      <c r="EF116" s="15">
        <f t="shared" si="308"/>
        <v>19</v>
      </c>
      <c r="EG116" s="13">
        <f t="shared" si="309"/>
        <v>90</v>
      </c>
      <c r="EH116" s="14">
        <f t="shared" si="310"/>
        <v>79</v>
      </c>
      <c r="EI116" s="14">
        <f t="shared" si="311"/>
        <v>54</v>
      </c>
      <c r="EJ116" s="15">
        <f t="shared" si="312"/>
        <v>67</v>
      </c>
      <c r="EK116" s="13">
        <f t="shared" si="313"/>
        <v>42</v>
      </c>
      <c r="EL116" s="14">
        <f t="shared" si="314"/>
        <v>31</v>
      </c>
      <c r="EM116" s="14">
        <f t="shared" si="315"/>
        <v>102</v>
      </c>
      <c r="EN116" s="15">
        <f t="shared" si="316"/>
        <v>115</v>
      </c>
    </row>
    <row r="117" spans="1:144" x14ac:dyDescent="0.25">
      <c r="A117" s="4">
        <f t="shared" ref="A117:L117" si="380">145-A105</f>
        <v>136</v>
      </c>
      <c r="B117" s="5">
        <f t="shared" si="380"/>
        <v>129</v>
      </c>
      <c r="C117" s="5">
        <f t="shared" si="380"/>
        <v>4</v>
      </c>
      <c r="D117" s="6">
        <f t="shared" si="380"/>
        <v>21</v>
      </c>
      <c r="E117" s="4">
        <f t="shared" si="380"/>
        <v>88</v>
      </c>
      <c r="F117" s="5">
        <f t="shared" si="380"/>
        <v>81</v>
      </c>
      <c r="G117" s="5">
        <f t="shared" si="380"/>
        <v>52</v>
      </c>
      <c r="H117" s="6">
        <f t="shared" si="380"/>
        <v>69</v>
      </c>
      <c r="I117" s="4">
        <f t="shared" si="380"/>
        <v>40</v>
      </c>
      <c r="J117" s="5">
        <f t="shared" si="380"/>
        <v>33</v>
      </c>
      <c r="K117" s="5">
        <f t="shared" si="380"/>
        <v>100</v>
      </c>
      <c r="L117" s="6">
        <f t="shared" si="380"/>
        <v>117</v>
      </c>
      <c r="M117" s="1">
        <f t="shared" si="341"/>
        <v>9</v>
      </c>
      <c r="N117" s="2">
        <f t="shared" si="329"/>
        <v>16</v>
      </c>
      <c r="O117" s="2">
        <f t="shared" si="330"/>
        <v>141</v>
      </c>
      <c r="P117" s="3">
        <f t="shared" si="331"/>
        <v>124</v>
      </c>
      <c r="Q117" s="1">
        <f t="shared" si="332"/>
        <v>57</v>
      </c>
      <c r="R117" s="2">
        <f t="shared" si="333"/>
        <v>64</v>
      </c>
      <c r="S117" s="2">
        <f t="shared" si="334"/>
        <v>93</v>
      </c>
      <c r="T117" s="3">
        <f t="shared" si="335"/>
        <v>76</v>
      </c>
      <c r="U117" s="1">
        <f t="shared" si="336"/>
        <v>105</v>
      </c>
      <c r="V117" s="2">
        <f t="shared" si="337"/>
        <v>112</v>
      </c>
      <c r="W117" s="2">
        <f t="shared" si="338"/>
        <v>45</v>
      </c>
      <c r="X117" s="3">
        <f t="shared" si="339"/>
        <v>28</v>
      </c>
      <c r="Y117" s="4">
        <f t="shared" si="197"/>
        <v>136</v>
      </c>
      <c r="Z117" s="5">
        <f t="shared" si="198"/>
        <v>129</v>
      </c>
      <c r="AA117" s="5">
        <f t="shared" si="199"/>
        <v>4</v>
      </c>
      <c r="AB117" s="6">
        <f t="shared" si="200"/>
        <v>21</v>
      </c>
      <c r="AC117" s="4">
        <f t="shared" si="201"/>
        <v>88</v>
      </c>
      <c r="AD117" s="5">
        <f t="shared" si="202"/>
        <v>81</v>
      </c>
      <c r="AE117" s="5">
        <f t="shared" si="203"/>
        <v>52</v>
      </c>
      <c r="AF117" s="6">
        <f t="shared" si="204"/>
        <v>69</v>
      </c>
      <c r="AG117" s="4">
        <f t="shared" si="205"/>
        <v>40</v>
      </c>
      <c r="AH117" s="5">
        <f t="shared" si="206"/>
        <v>33</v>
      </c>
      <c r="AI117" s="5">
        <f t="shared" si="207"/>
        <v>100</v>
      </c>
      <c r="AJ117" s="6">
        <f t="shared" si="208"/>
        <v>117</v>
      </c>
      <c r="AK117" s="1">
        <f t="shared" si="209"/>
        <v>9</v>
      </c>
      <c r="AL117" s="2">
        <f t="shared" si="210"/>
        <v>16</v>
      </c>
      <c r="AM117" s="2">
        <f t="shared" si="211"/>
        <v>141</v>
      </c>
      <c r="AN117" s="3">
        <f t="shared" si="212"/>
        <v>124</v>
      </c>
      <c r="AO117" s="1">
        <f t="shared" si="213"/>
        <v>57</v>
      </c>
      <c r="AP117" s="2">
        <f t="shared" si="214"/>
        <v>64</v>
      </c>
      <c r="AQ117" s="2">
        <f t="shared" si="215"/>
        <v>93</v>
      </c>
      <c r="AR117" s="3">
        <f t="shared" si="216"/>
        <v>76</v>
      </c>
      <c r="AS117" s="1">
        <f t="shared" si="217"/>
        <v>105</v>
      </c>
      <c r="AT117" s="2">
        <f t="shared" si="218"/>
        <v>112</v>
      </c>
      <c r="AU117" s="2">
        <f t="shared" si="219"/>
        <v>45</v>
      </c>
      <c r="AV117" s="3">
        <f t="shared" si="220"/>
        <v>28</v>
      </c>
      <c r="AW117" s="4">
        <f t="shared" si="221"/>
        <v>136</v>
      </c>
      <c r="AX117" s="5">
        <f t="shared" si="222"/>
        <v>129</v>
      </c>
      <c r="AY117" s="5">
        <f t="shared" si="223"/>
        <v>4</v>
      </c>
      <c r="AZ117" s="6">
        <f t="shared" si="224"/>
        <v>21</v>
      </c>
      <c r="BA117" s="4">
        <f t="shared" si="225"/>
        <v>88</v>
      </c>
      <c r="BB117" s="5">
        <f t="shared" si="226"/>
        <v>81</v>
      </c>
      <c r="BC117" s="5">
        <f t="shared" si="227"/>
        <v>52</v>
      </c>
      <c r="BD117" s="6">
        <f t="shared" si="228"/>
        <v>69</v>
      </c>
      <c r="BE117" s="4">
        <f t="shared" si="229"/>
        <v>40</v>
      </c>
      <c r="BF117" s="5">
        <f t="shared" si="230"/>
        <v>33</v>
      </c>
      <c r="BG117" s="5">
        <f t="shared" si="231"/>
        <v>100</v>
      </c>
      <c r="BH117" s="6">
        <f t="shared" si="232"/>
        <v>117</v>
      </c>
      <c r="BI117" s="1">
        <f t="shared" si="233"/>
        <v>9</v>
      </c>
      <c r="BJ117" s="2">
        <f t="shared" si="234"/>
        <v>16</v>
      </c>
      <c r="BK117" s="2">
        <f t="shared" si="235"/>
        <v>141</v>
      </c>
      <c r="BL117" s="3">
        <f t="shared" si="236"/>
        <v>124</v>
      </c>
      <c r="BM117" s="1">
        <f t="shared" si="237"/>
        <v>57</v>
      </c>
      <c r="BN117" s="2">
        <f t="shared" si="238"/>
        <v>64</v>
      </c>
      <c r="BO117" s="2">
        <f t="shared" si="239"/>
        <v>93</v>
      </c>
      <c r="BP117" s="3">
        <f t="shared" si="240"/>
        <v>76</v>
      </c>
      <c r="BQ117" s="1">
        <f t="shared" si="241"/>
        <v>105</v>
      </c>
      <c r="BR117" s="2">
        <f t="shared" si="242"/>
        <v>112</v>
      </c>
      <c r="BS117" s="2">
        <f t="shared" si="243"/>
        <v>45</v>
      </c>
      <c r="BT117" s="3">
        <f t="shared" si="244"/>
        <v>28</v>
      </c>
      <c r="BU117" s="4">
        <f t="shared" si="245"/>
        <v>136</v>
      </c>
      <c r="BV117" s="5">
        <f t="shared" si="246"/>
        <v>129</v>
      </c>
      <c r="BW117" s="5">
        <f t="shared" si="247"/>
        <v>4</v>
      </c>
      <c r="BX117" s="6">
        <f t="shared" si="248"/>
        <v>21</v>
      </c>
      <c r="BY117" s="4">
        <f t="shared" si="249"/>
        <v>88</v>
      </c>
      <c r="BZ117" s="5">
        <f t="shared" si="250"/>
        <v>81</v>
      </c>
      <c r="CA117" s="5">
        <f t="shared" si="251"/>
        <v>52</v>
      </c>
      <c r="CB117" s="6">
        <f t="shared" si="252"/>
        <v>69</v>
      </c>
      <c r="CC117" s="4">
        <f t="shared" si="253"/>
        <v>40</v>
      </c>
      <c r="CD117" s="5">
        <f t="shared" si="254"/>
        <v>33</v>
      </c>
      <c r="CE117" s="5">
        <f t="shared" si="255"/>
        <v>100</v>
      </c>
      <c r="CF117" s="6">
        <f t="shared" si="256"/>
        <v>117</v>
      </c>
      <c r="CG117" s="1">
        <f t="shared" si="257"/>
        <v>9</v>
      </c>
      <c r="CH117" s="2">
        <f t="shared" si="258"/>
        <v>16</v>
      </c>
      <c r="CI117" s="2">
        <f t="shared" si="259"/>
        <v>141</v>
      </c>
      <c r="CJ117" s="3">
        <f t="shared" si="260"/>
        <v>124</v>
      </c>
      <c r="CK117" s="1">
        <f t="shared" si="261"/>
        <v>57</v>
      </c>
      <c r="CL117" s="2">
        <f t="shared" si="262"/>
        <v>64</v>
      </c>
      <c r="CM117" s="2">
        <f t="shared" si="263"/>
        <v>93</v>
      </c>
      <c r="CN117" s="3">
        <f t="shared" si="264"/>
        <v>76</v>
      </c>
      <c r="CO117" s="1">
        <f t="shared" si="265"/>
        <v>105</v>
      </c>
      <c r="CP117" s="2">
        <f t="shared" si="266"/>
        <v>112</v>
      </c>
      <c r="CQ117" s="2">
        <f t="shared" si="267"/>
        <v>45</v>
      </c>
      <c r="CR117" s="3">
        <f t="shared" si="268"/>
        <v>28</v>
      </c>
      <c r="CS117" s="4">
        <f t="shared" si="269"/>
        <v>136</v>
      </c>
      <c r="CT117" s="5">
        <f t="shared" si="270"/>
        <v>129</v>
      </c>
      <c r="CU117" s="5">
        <f t="shared" si="271"/>
        <v>4</v>
      </c>
      <c r="CV117" s="6">
        <f t="shared" si="272"/>
        <v>21</v>
      </c>
      <c r="CW117" s="4">
        <f t="shared" si="273"/>
        <v>88</v>
      </c>
      <c r="CX117" s="5">
        <f t="shared" si="274"/>
        <v>81</v>
      </c>
      <c r="CY117" s="5">
        <f t="shared" si="275"/>
        <v>52</v>
      </c>
      <c r="CZ117" s="6">
        <f t="shared" si="276"/>
        <v>69</v>
      </c>
      <c r="DA117" s="4">
        <f t="shared" si="277"/>
        <v>40</v>
      </c>
      <c r="DB117" s="5">
        <f t="shared" si="278"/>
        <v>33</v>
      </c>
      <c r="DC117" s="5">
        <f t="shared" si="279"/>
        <v>100</v>
      </c>
      <c r="DD117" s="6">
        <f t="shared" si="280"/>
        <v>117</v>
      </c>
      <c r="DE117" s="1">
        <f t="shared" si="281"/>
        <v>9</v>
      </c>
      <c r="DF117" s="2">
        <f t="shared" si="282"/>
        <v>16</v>
      </c>
      <c r="DG117" s="2">
        <f t="shared" si="283"/>
        <v>141</v>
      </c>
      <c r="DH117" s="3">
        <f t="shared" si="284"/>
        <v>124</v>
      </c>
      <c r="DI117" s="1">
        <f t="shared" si="285"/>
        <v>57</v>
      </c>
      <c r="DJ117" s="2">
        <f t="shared" si="286"/>
        <v>64</v>
      </c>
      <c r="DK117" s="2">
        <f t="shared" si="287"/>
        <v>93</v>
      </c>
      <c r="DL117" s="3">
        <f t="shared" si="288"/>
        <v>76</v>
      </c>
      <c r="DM117" s="1">
        <f t="shared" si="289"/>
        <v>105</v>
      </c>
      <c r="DN117" s="2">
        <f t="shared" si="290"/>
        <v>112</v>
      </c>
      <c r="DO117" s="2">
        <f t="shared" si="291"/>
        <v>45</v>
      </c>
      <c r="DP117" s="3">
        <f t="shared" si="292"/>
        <v>28</v>
      </c>
      <c r="DQ117" s="4">
        <f t="shared" si="293"/>
        <v>136</v>
      </c>
      <c r="DR117" s="5">
        <f t="shared" si="294"/>
        <v>129</v>
      </c>
      <c r="DS117" s="5">
        <f t="shared" si="295"/>
        <v>4</v>
      </c>
      <c r="DT117" s="6">
        <f t="shared" si="296"/>
        <v>21</v>
      </c>
      <c r="DU117" s="4">
        <f t="shared" si="297"/>
        <v>88</v>
      </c>
      <c r="DV117" s="5">
        <f t="shared" si="298"/>
        <v>81</v>
      </c>
      <c r="DW117" s="5">
        <f t="shared" si="299"/>
        <v>52</v>
      </c>
      <c r="DX117" s="6">
        <f t="shared" si="300"/>
        <v>69</v>
      </c>
      <c r="DY117" s="4">
        <f t="shared" si="301"/>
        <v>40</v>
      </c>
      <c r="DZ117" s="5">
        <f t="shared" si="302"/>
        <v>33</v>
      </c>
      <c r="EA117" s="5">
        <f t="shared" si="303"/>
        <v>100</v>
      </c>
      <c r="EB117" s="6">
        <f t="shared" si="304"/>
        <v>117</v>
      </c>
      <c r="EC117" s="1">
        <f t="shared" si="305"/>
        <v>9</v>
      </c>
      <c r="ED117" s="2">
        <f t="shared" si="306"/>
        <v>16</v>
      </c>
      <c r="EE117" s="2">
        <f t="shared" si="307"/>
        <v>141</v>
      </c>
      <c r="EF117" s="3">
        <f t="shared" si="308"/>
        <v>124</v>
      </c>
      <c r="EG117" s="1">
        <f t="shared" si="309"/>
        <v>57</v>
      </c>
      <c r="EH117" s="2">
        <f t="shared" si="310"/>
        <v>64</v>
      </c>
      <c r="EI117" s="2">
        <f t="shared" si="311"/>
        <v>93</v>
      </c>
      <c r="EJ117" s="3">
        <f t="shared" si="312"/>
        <v>76</v>
      </c>
      <c r="EK117" s="1">
        <f t="shared" si="313"/>
        <v>105</v>
      </c>
      <c r="EL117" s="2">
        <f t="shared" si="314"/>
        <v>112</v>
      </c>
      <c r="EM117" s="2">
        <f t="shared" si="315"/>
        <v>45</v>
      </c>
      <c r="EN117" s="3">
        <f t="shared" si="316"/>
        <v>28</v>
      </c>
    </row>
    <row r="118" spans="1:144" x14ac:dyDescent="0.25">
      <c r="A118" s="10">
        <f t="shared" ref="A118:L118" si="381">145-A106</f>
        <v>10</v>
      </c>
      <c r="B118" s="11">
        <f t="shared" si="381"/>
        <v>15</v>
      </c>
      <c r="C118" s="11">
        <f t="shared" si="381"/>
        <v>142</v>
      </c>
      <c r="D118" s="12">
        <f t="shared" si="381"/>
        <v>123</v>
      </c>
      <c r="E118" s="10">
        <f t="shared" si="381"/>
        <v>58</v>
      </c>
      <c r="F118" s="11">
        <f t="shared" si="381"/>
        <v>63</v>
      </c>
      <c r="G118" s="11">
        <f t="shared" si="381"/>
        <v>94</v>
      </c>
      <c r="H118" s="12">
        <f t="shared" si="381"/>
        <v>75</v>
      </c>
      <c r="I118" s="10">
        <f t="shared" si="381"/>
        <v>106</v>
      </c>
      <c r="J118" s="11">
        <f t="shared" si="381"/>
        <v>111</v>
      </c>
      <c r="K118" s="11">
        <f t="shared" si="381"/>
        <v>46</v>
      </c>
      <c r="L118" s="12">
        <f t="shared" si="381"/>
        <v>27</v>
      </c>
      <c r="M118" s="7">
        <f t="shared" si="341"/>
        <v>135</v>
      </c>
      <c r="N118" s="8">
        <f t="shared" si="329"/>
        <v>130</v>
      </c>
      <c r="O118" s="8">
        <f t="shared" si="330"/>
        <v>3</v>
      </c>
      <c r="P118" s="9">
        <f t="shared" si="331"/>
        <v>22</v>
      </c>
      <c r="Q118" s="7">
        <f t="shared" si="332"/>
        <v>87</v>
      </c>
      <c r="R118" s="8">
        <f t="shared" si="333"/>
        <v>82</v>
      </c>
      <c r="S118" s="8">
        <f t="shared" si="334"/>
        <v>51</v>
      </c>
      <c r="T118" s="9">
        <f t="shared" si="335"/>
        <v>70</v>
      </c>
      <c r="U118" s="7">
        <f t="shared" si="336"/>
        <v>39</v>
      </c>
      <c r="V118" s="8">
        <f t="shared" si="337"/>
        <v>34</v>
      </c>
      <c r="W118" s="8">
        <f t="shared" si="338"/>
        <v>99</v>
      </c>
      <c r="X118" s="9">
        <f t="shared" si="339"/>
        <v>118</v>
      </c>
      <c r="Y118" s="10">
        <f t="shared" si="197"/>
        <v>10</v>
      </c>
      <c r="Z118" s="11">
        <f t="shared" si="198"/>
        <v>15</v>
      </c>
      <c r="AA118" s="11">
        <f t="shared" si="199"/>
        <v>142</v>
      </c>
      <c r="AB118" s="12">
        <f t="shared" si="200"/>
        <v>123</v>
      </c>
      <c r="AC118" s="10">
        <f t="shared" si="201"/>
        <v>58</v>
      </c>
      <c r="AD118" s="11">
        <f t="shared" si="202"/>
        <v>63</v>
      </c>
      <c r="AE118" s="11">
        <f t="shared" si="203"/>
        <v>94</v>
      </c>
      <c r="AF118" s="12">
        <f t="shared" si="204"/>
        <v>75</v>
      </c>
      <c r="AG118" s="10">
        <f t="shared" si="205"/>
        <v>106</v>
      </c>
      <c r="AH118" s="11">
        <f t="shared" si="206"/>
        <v>111</v>
      </c>
      <c r="AI118" s="11">
        <f t="shared" si="207"/>
        <v>46</v>
      </c>
      <c r="AJ118" s="12">
        <f t="shared" si="208"/>
        <v>27</v>
      </c>
      <c r="AK118" s="7">
        <f t="shared" si="209"/>
        <v>135</v>
      </c>
      <c r="AL118" s="8">
        <f t="shared" si="210"/>
        <v>130</v>
      </c>
      <c r="AM118" s="8">
        <f t="shared" si="211"/>
        <v>3</v>
      </c>
      <c r="AN118" s="9">
        <f t="shared" si="212"/>
        <v>22</v>
      </c>
      <c r="AO118" s="7">
        <f t="shared" si="213"/>
        <v>87</v>
      </c>
      <c r="AP118" s="8">
        <f t="shared" si="214"/>
        <v>82</v>
      </c>
      <c r="AQ118" s="8">
        <f t="shared" si="215"/>
        <v>51</v>
      </c>
      <c r="AR118" s="9">
        <f t="shared" si="216"/>
        <v>70</v>
      </c>
      <c r="AS118" s="7">
        <f t="shared" si="217"/>
        <v>39</v>
      </c>
      <c r="AT118" s="8">
        <f t="shared" si="218"/>
        <v>34</v>
      </c>
      <c r="AU118" s="8">
        <f t="shared" si="219"/>
        <v>99</v>
      </c>
      <c r="AV118" s="9">
        <f t="shared" si="220"/>
        <v>118</v>
      </c>
      <c r="AW118" s="10">
        <f t="shared" si="221"/>
        <v>10</v>
      </c>
      <c r="AX118" s="11">
        <f t="shared" si="222"/>
        <v>15</v>
      </c>
      <c r="AY118" s="11">
        <f t="shared" si="223"/>
        <v>142</v>
      </c>
      <c r="AZ118" s="12">
        <f t="shared" si="224"/>
        <v>123</v>
      </c>
      <c r="BA118" s="10">
        <f t="shared" si="225"/>
        <v>58</v>
      </c>
      <c r="BB118" s="11">
        <f t="shared" si="226"/>
        <v>63</v>
      </c>
      <c r="BC118" s="11">
        <f t="shared" si="227"/>
        <v>94</v>
      </c>
      <c r="BD118" s="12">
        <f t="shared" si="228"/>
        <v>75</v>
      </c>
      <c r="BE118" s="10">
        <f t="shared" si="229"/>
        <v>106</v>
      </c>
      <c r="BF118" s="11">
        <f t="shared" si="230"/>
        <v>111</v>
      </c>
      <c r="BG118" s="11">
        <f t="shared" si="231"/>
        <v>46</v>
      </c>
      <c r="BH118" s="12">
        <f t="shared" si="232"/>
        <v>27</v>
      </c>
      <c r="BI118" s="7">
        <f t="shared" si="233"/>
        <v>135</v>
      </c>
      <c r="BJ118" s="8">
        <f t="shared" si="234"/>
        <v>130</v>
      </c>
      <c r="BK118" s="8">
        <f t="shared" si="235"/>
        <v>3</v>
      </c>
      <c r="BL118" s="9">
        <f t="shared" si="236"/>
        <v>22</v>
      </c>
      <c r="BM118" s="7">
        <f t="shared" si="237"/>
        <v>87</v>
      </c>
      <c r="BN118" s="8">
        <f t="shared" si="238"/>
        <v>82</v>
      </c>
      <c r="BO118" s="8">
        <f t="shared" si="239"/>
        <v>51</v>
      </c>
      <c r="BP118" s="9">
        <f t="shared" si="240"/>
        <v>70</v>
      </c>
      <c r="BQ118" s="7">
        <f t="shared" si="241"/>
        <v>39</v>
      </c>
      <c r="BR118" s="8">
        <f t="shared" si="242"/>
        <v>34</v>
      </c>
      <c r="BS118" s="8">
        <f t="shared" si="243"/>
        <v>99</v>
      </c>
      <c r="BT118" s="9">
        <f t="shared" si="244"/>
        <v>118</v>
      </c>
      <c r="BU118" s="10">
        <f t="shared" si="245"/>
        <v>10</v>
      </c>
      <c r="BV118" s="11">
        <f t="shared" si="246"/>
        <v>15</v>
      </c>
      <c r="BW118" s="11">
        <f t="shared" si="247"/>
        <v>142</v>
      </c>
      <c r="BX118" s="12">
        <f t="shared" si="248"/>
        <v>123</v>
      </c>
      <c r="BY118" s="10">
        <f t="shared" si="249"/>
        <v>58</v>
      </c>
      <c r="BZ118" s="11">
        <f t="shared" si="250"/>
        <v>63</v>
      </c>
      <c r="CA118" s="11">
        <f t="shared" si="251"/>
        <v>94</v>
      </c>
      <c r="CB118" s="12">
        <f t="shared" si="252"/>
        <v>75</v>
      </c>
      <c r="CC118" s="10">
        <f t="shared" si="253"/>
        <v>106</v>
      </c>
      <c r="CD118" s="11">
        <f t="shared" si="254"/>
        <v>111</v>
      </c>
      <c r="CE118" s="11">
        <f t="shared" si="255"/>
        <v>46</v>
      </c>
      <c r="CF118" s="12">
        <f t="shared" si="256"/>
        <v>27</v>
      </c>
      <c r="CG118" s="7">
        <f t="shared" si="257"/>
        <v>135</v>
      </c>
      <c r="CH118" s="8">
        <f t="shared" si="258"/>
        <v>130</v>
      </c>
      <c r="CI118" s="8">
        <f t="shared" si="259"/>
        <v>3</v>
      </c>
      <c r="CJ118" s="9">
        <f t="shared" si="260"/>
        <v>22</v>
      </c>
      <c r="CK118" s="7">
        <f t="shared" si="261"/>
        <v>87</v>
      </c>
      <c r="CL118" s="8">
        <f t="shared" si="262"/>
        <v>82</v>
      </c>
      <c r="CM118" s="8">
        <f t="shared" si="263"/>
        <v>51</v>
      </c>
      <c r="CN118" s="9">
        <f t="shared" si="264"/>
        <v>70</v>
      </c>
      <c r="CO118" s="7">
        <f t="shared" si="265"/>
        <v>39</v>
      </c>
      <c r="CP118" s="8">
        <f t="shared" si="266"/>
        <v>34</v>
      </c>
      <c r="CQ118" s="8">
        <f t="shared" si="267"/>
        <v>99</v>
      </c>
      <c r="CR118" s="9">
        <f t="shared" si="268"/>
        <v>118</v>
      </c>
      <c r="CS118" s="10">
        <f t="shared" si="269"/>
        <v>10</v>
      </c>
      <c r="CT118" s="11">
        <f t="shared" si="270"/>
        <v>15</v>
      </c>
      <c r="CU118" s="11">
        <f t="shared" si="271"/>
        <v>142</v>
      </c>
      <c r="CV118" s="12">
        <f t="shared" si="272"/>
        <v>123</v>
      </c>
      <c r="CW118" s="10">
        <f t="shared" si="273"/>
        <v>58</v>
      </c>
      <c r="CX118" s="11">
        <f t="shared" si="274"/>
        <v>63</v>
      </c>
      <c r="CY118" s="11">
        <f t="shared" si="275"/>
        <v>94</v>
      </c>
      <c r="CZ118" s="12">
        <f t="shared" si="276"/>
        <v>75</v>
      </c>
      <c r="DA118" s="10">
        <f t="shared" si="277"/>
        <v>106</v>
      </c>
      <c r="DB118" s="11">
        <f t="shared" si="278"/>
        <v>111</v>
      </c>
      <c r="DC118" s="11">
        <f t="shared" si="279"/>
        <v>46</v>
      </c>
      <c r="DD118" s="12">
        <f t="shared" si="280"/>
        <v>27</v>
      </c>
      <c r="DE118" s="7">
        <f t="shared" si="281"/>
        <v>135</v>
      </c>
      <c r="DF118" s="8">
        <f t="shared" si="282"/>
        <v>130</v>
      </c>
      <c r="DG118" s="8">
        <f t="shared" si="283"/>
        <v>3</v>
      </c>
      <c r="DH118" s="9">
        <f t="shared" si="284"/>
        <v>22</v>
      </c>
      <c r="DI118" s="7">
        <f t="shared" si="285"/>
        <v>87</v>
      </c>
      <c r="DJ118" s="8">
        <f t="shared" si="286"/>
        <v>82</v>
      </c>
      <c r="DK118" s="8">
        <f t="shared" si="287"/>
        <v>51</v>
      </c>
      <c r="DL118" s="9">
        <f t="shared" si="288"/>
        <v>70</v>
      </c>
      <c r="DM118" s="7">
        <f t="shared" si="289"/>
        <v>39</v>
      </c>
      <c r="DN118" s="8">
        <f t="shared" si="290"/>
        <v>34</v>
      </c>
      <c r="DO118" s="8">
        <f t="shared" si="291"/>
        <v>99</v>
      </c>
      <c r="DP118" s="9">
        <f t="shared" si="292"/>
        <v>118</v>
      </c>
      <c r="DQ118" s="10">
        <f t="shared" si="293"/>
        <v>10</v>
      </c>
      <c r="DR118" s="11">
        <f t="shared" si="294"/>
        <v>15</v>
      </c>
      <c r="DS118" s="11">
        <f t="shared" si="295"/>
        <v>142</v>
      </c>
      <c r="DT118" s="12">
        <f t="shared" si="296"/>
        <v>123</v>
      </c>
      <c r="DU118" s="10">
        <f t="shared" si="297"/>
        <v>58</v>
      </c>
      <c r="DV118" s="11">
        <f t="shared" si="298"/>
        <v>63</v>
      </c>
      <c r="DW118" s="11">
        <f t="shared" si="299"/>
        <v>94</v>
      </c>
      <c r="DX118" s="12">
        <f t="shared" si="300"/>
        <v>75</v>
      </c>
      <c r="DY118" s="10">
        <f t="shared" si="301"/>
        <v>106</v>
      </c>
      <c r="DZ118" s="11">
        <f t="shared" si="302"/>
        <v>111</v>
      </c>
      <c r="EA118" s="11">
        <f t="shared" si="303"/>
        <v>46</v>
      </c>
      <c r="EB118" s="12">
        <f t="shared" si="304"/>
        <v>27</v>
      </c>
      <c r="EC118" s="7">
        <f t="shared" si="305"/>
        <v>135</v>
      </c>
      <c r="ED118" s="8">
        <f t="shared" si="306"/>
        <v>130</v>
      </c>
      <c r="EE118" s="8">
        <f t="shared" si="307"/>
        <v>3</v>
      </c>
      <c r="EF118" s="9">
        <f t="shared" si="308"/>
        <v>22</v>
      </c>
      <c r="EG118" s="7">
        <f t="shared" si="309"/>
        <v>87</v>
      </c>
      <c r="EH118" s="8">
        <f t="shared" si="310"/>
        <v>82</v>
      </c>
      <c r="EI118" s="8">
        <f t="shared" si="311"/>
        <v>51</v>
      </c>
      <c r="EJ118" s="9">
        <f t="shared" si="312"/>
        <v>70</v>
      </c>
      <c r="EK118" s="7">
        <f t="shared" si="313"/>
        <v>39</v>
      </c>
      <c r="EL118" s="8">
        <f t="shared" si="314"/>
        <v>34</v>
      </c>
      <c r="EM118" s="8">
        <f t="shared" si="315"/>
        <v>99</v>
      </c>
      <c r="EN118" s="9">
        <f t="shared" si="316"/>
        <v>118</v>
      </c>
    </row>
    <row r="119" spans="1:144" x14ac:dyDescent="0.25">
      <c r="A119" s="10">
        <f t="shared" ref="A119:L119" si="382">145-A107</f>
        <v>141</v>
      </c>
      <c r="B119" s="11">
        <f t="shared" si="382"/>
        <v>124</v>
      </c>
      <c r="C119" s="11">
        <f t="shared" si="382"/>
        <v>9</v>
      </c>
      <c r="D119" s="12">
        <f t="shared" si="382"/>
        <v>16</v>
      </c>
      <c r="E119" s="10">
        <f t="shared" si="382"/>
        <v>93</v>
      </c>
      <c r="F119" s="11">
        <f t="shared" si="382"/>
        <v>76</v>
      </c>
      <c r="G119" s="11">
        <f t="shared" si="382"/>
        <v>57</v>
      </c>
      <c r="H119" s="12">
        <f t="shared" si="382"/>
        <v>64</v>
      </c>
      <c r="I119" s="10">
        <f t="shared" si="382"/>
        <v>45</v>
      </c>
      <c r="J119" s="11">
        <f t="shared" si="382"/>
        <v>28</v>
      </c>
      <c r="K119" s="11">
        <f t="shared" si="382"/>
        <v>105</v>
      </c>
      <c r="L119" s="12">
        <f t="shared" si="382"/>
        <v>112</v>
      </c>
      <c r="M119" s="7">
        <f t="shared" si="341"/>
        <v>4</v>
      </c>
      <c r="N119" s="8">
        <f t="shared" si="329"/>
        <v>21</v>
      </c>
      <c r="O119" s="8">
        <f t="shared" si="330"/>
        <v>136</v>
      </c>
      <c r="P119" s="9">
        <f t="shared" si="331"/>
        <v>129</v>
      </c>
      <c r="Q119" s="7">
        <f t="shared" si="332"/>
        <v>52</v>
      </c>
      <c r="R119" s="8">
        <f t="shared" si="333"/>
        <v>69</v>
      </c>
      <c r="S119" s="8">
        <f t="shared" si="334"/>
        <v>88</v>
      </c>
      <c r="T119" s="9">
        <f t="shared" si="335"/>
        <v>81</v>
      </c>
      <c r="U119" s="7">
        <f t="shared" si="336"/>
        <v>100</v>
      </c>
      <c r="V119" s="8">
        <f t="shared" si="337"/>
        <v>117</v>
      </c>
      <c r="W119" s="8">
        <f t="shared" si="338"/>
        <v>40</v>
      </c>
      <c r="X119" s="9">
        <f t="shared" si="339"/>
        <v>33</v>
      </c>
      <c r="Y119" s="10">
        <f t="shared" si="197"/>
        <v>141</v>
      </c>
      <c r="Z119" s="11">
        <f t="shared" si="198"/>
        <v>124</v>
      </c>
      <c r="AA119" s="11">
        <f t="shared" si="199"/>
        <v>9</v>
      </c>
      <c r="AB119" s="12">
        <f t="shared" si="200"/>
        <v>16</v>
      </c>
      <c r="AC119" s="10">
        <f t="shared" si="201"/>
        <v>93</v>
      </c>
      <c r="AD119" s="11">
        <f t="shared" si="202"/>
        <v>76</v>
      </c>
      <c r="AE119" s="11">
        <f t="shared" si="203"/>
        <v>57</v>
      </c>
      <c r="AF119" s="12">
        <f t="shared" si="204"/>
        <v>64</v>
      </c>
      <c r="AG119" s="10">
        <f t="shared" si="205"/>
        <v>45</v>
      </c>
      <c r="AH119" s="11">
        <f t="shared" si="206"/>
        <v>28</v>
      </c>
      <c r="AI119" s="11">
        <f t="shared" si="207"/>
        <v>105</v>
      </c>
      <c r="AJ119" s="12">
        <f t="shared" si="208"/>
        <v>112</v>
      </c>
      <c r="AK119" s="7">
        <f t="shared" si="209"/>
        <v>4</v>
      </c>
      <c r="AL119" s="8">
        <f t="shared" si="210"/>
        <v>21</v>
      </c>
      <c r="AM119" s="8">
        <f t="shared" si="211"/>
        <v>136</v>
      </c>
      <c r="AN119" s="9">
        <f t="shared" si="212"/>
        <v>129</v>
      </c>
      <c r="AO119" s="7">
        <f t="shared" si="213"/>
        <v>52</v>
      </c>
      <c r="AP119" s="8">
        <f t="shared" si="214"/>
        <v>69</v>
      </c>
      <c r="AQ119" s="8">
        <f t="shared" si="215"/>
        <v>88</v>
      </c>
      <c r="AR119" s="9">
        <f t="shared" si="216"/>
        <v>81</v>
      </c>
      <c r="AS119" s="7">
        <f t="shared" si="217"/>
        <v>100</v>
      </c>
      <c r="AT119" s="8">
        <f t="shared" si="218"/>
        <v>117</v>
      </c>
      <c r="AU119" s="8">
        <f t="shared" si="219"/>
        <v>40</v>
      </c>
      <c r="AV119" s="9">
        <f t="shared" si="220"/>
        <v>33</v>
      </c>
      <c r="AW119" s="10">
        <f t="shared" si="221"/>
        <v>141</v>
      </c>
      <c r="AX119" s="11">
        <f t="shared" si="222"/>
        <v>124</v>
      </c>
      <c r="AY119" s="11">
        <f t="shared" si="223"/>
        <v>9</v>
      </c>
      <c r="AZ119" s="12">
        <f t="shared" si="224"/>
        <v>16</v>
      </c>
      <c r="BA119" s="10">
        <f t="shared" si="225"/>
        <v>93</v>
      </c>
      <c r="BB119" s="11">
        <f t="shared" si="226"/>
        <v>76</v>
      </c>
      <c r="BC119" s="11">
        <f t="shared" si="227"/>
        <v>57</v>
      </c>
      <c r="BD119" s="12">
        <f t="shared" si="228"/>
        <v>64</v>
      </c>
      <c r="BE119" s="10">
        <f t="shared" si="229"/>
        <v>45</v>
      </c>
      <c r="BF119" s="11">
        <f t="shared" si="230"/>
        <v>28</v>
      </c>
      <c r="BG119" s="11">
        <f t="shared" si="231"/>
        <v>105</v>
      </c>
      <c r="BH119" s="12">
        <f t="shared" si="232"/>
        <v>112</v>
      </c>
      <c r="BI119" s="7">
        <f t="shared" si="233"/>
        <v>4</v>
      </c>
      <c r="BJ119" s="8">
        <f t="shared" si="234"/>
        <v>21</v>
      </c>
      <c r="BK119" s="8">
        <f t="shared" si="235"/>
        <v>136</v>
      </c>
      <c r="BL119" s="9">
        <f t="shared" si="236"/>
        <v>129</v>
      </c>
      <c r="BM119" s="7">
        <f t="shared" si="237"/>
        <v>52</v>
      </c>
      <c r="BN119" s="8">
        <f t="shared" si="238"/>
        <v>69</v>
      </c>
      <c r="BO119" s="8">
        <f t="shared" si="239"/>
        <v>88</v>
      </c>
      <c r="BP119" s="9">
        <f t="shared" si="240"/>
        <v>81</v>
      </c>
      <c r="BQ119" s="7">
        <f t="shared" si="241"/>
        <v>100</v>
      </c>
      <c r="BR119" s="8">
        <f t="shared" si="242"/>
        <v>117</v>
      </c>
      <c r="BS119" s="8">
        <f t="shared" si="243"/>
        <v>40</v>
      </c>
      <c r="BT119" s="9">
        <f t="shared" si="244"/>
        <v>33</v>
      </c>
      <c r="BU119" s="10">
        <f t="shared" si="245"/>
        <v>141</v>
      </c>
      <c r="BV119" s="11">
        <f t="shared" si="246"/>
        <v>124</v>
      </c>
      <c r="BW119" s="11">
        <f t="shared" si="247"/>
        <v>9</v>
      </c>
      <c r="BX119" s="12">
        <f t="shared" si="248"/>
        <v>16</v>
      </c>
      <c r="BY119" s="10">
        <f t="shared" si="249"/>
        <v>93</v>
      </c>
      <c r="BZ119" s="11">
        <f t="shared" si="250"/>
        <v>76</v>
      </c>
      <c r="CA119" s="11">
        <f t="shared" si="251"/>
        <v>57</v>
      </c>
      <c r="CB119" s="12">
        <f t="shared" si="252"/>
        <v>64</v>
      </c>
      <c r="CC119" s="10">
        <f t="shared" si="253"/>
        <v>45</v>
      </c>
      <c r="CD119" s="11">
        <f t="shared" si="254"/>
        <v>28</v>
      </c>
      <c r="CE119" s="11">
        <f t="shared" si="255"/>
        <v>105</v>
      </c>
      <c r="CF119" s="12">
        <f t="shared" si="256"/>
        <v>112</v>
      </c>
      <c r="CG119" s="7">
        <f t="shared" si="257"/>
        <v>4</v>
      </c>
      <c r="CH119" s="8">
        <f t="shared" si="258"/>
        <v>21</v>
      </c>
      <c r="CI119" s="8">
        <f t="shared" si="259"/>
        <v>136</v>
      </c>
      <c r="CJ119" s="9">
        <f t="shared" si="260"/>
        <v>129</v>
      </c>
      <c r="CK119" s="7">
        <f t="shared" si="261"/>
        <v>52</v>
      </c>
      <c r="CL119" s="8">
        <f t="shared" si="262"/>
        <v>69</v>
      </c>
      <c r="CM119" s="8">
        <f t="shared" si="263"/>
        <v>88</v>
      </c>
      <c r="CN119" s="9">
        <f t="shared" si="264"/>
        <v>81</v>
      </c>
      <c r="CO119" s="7">
        <f t="shared" si="265"/>
        <v>100</v>
      </c>
      <c r="CP119" s="8">
        <f t="shared" si="266"/>
        <v>117</v>
      </c>
      <c r="CQ119" s="8">
        <f t="shared" si="267"/>
        <v>40</v>
      </c>
      <c r="CR119" s="9">
        <f t="shared" si="268"/>
        <v>33</v>
      </c>
      <c r="CS119" s="10">
        <f t="shared" si="269"/>
        <v>141</v>
      </c>
      <c r="CT119" s="11">
        <f t="shared" si="270"/>
        <v>124</v>
      </c>
      <c r="CU119" s="11">
        <f t="shared" si="271"/>
        <v>9</v>
      </c>
      <c r="CV119" s="12">
        <f t="shared" si="272"/>
        <v>16</v>
      </c>
      <c r="CW119" s="10">
        <f t="shared" si="273"/>
        <v>93</v>
      </c>
      <c r="CX119" s="11">
        <f t="shared" si="274"/>
        <v>76</v>
      </c>
      <c r="CY119" s="11">
        <f t="shared" si="275"/>
        <v>57</v>
      </c>
      <c r="CZ119" s="12">
        <f t="shared" si="276"/>
        <v>64</v>
      </c>
      <c r="DA119" s="10">
        <f t="shared" si="277"/>
        <v>45</v>
      </c>
      <c r="DB119" s="11">
        <f t="shared" si="278"/>
        <v>28</v>
      </c>
      <c r="DC119" s="11">
        <f t="shared" si="279"/>
        <v>105</v>
      </c>
      <c r="DD119" s="12">
        <f t="shared" si="280"/>
        <v>112</v>
      </c>
      <c r="DE119" s="7">
        <f t="shared" si="281"/>
        <v>4</v>
      </c>
      <c r="DF119" s="8">
        <f t="shared" si="282"/>
        <v>21</v>
      </c>
      <c r="DG119" s="8">
        <f t="shared" si="283"/>
        <v>136</v>
      </c>
      <c r="DH119" s="9">
        <f t="shared" si="284"/>
        <v>129</v>
      </c>
      <c r="DI119" s="7">
        <f t="shared" si="285"/>
        <v>52</v>
      </c>
      <c r="DJ119" s="8">
        <f t="shared" si="286"/>
        <v>69</v>
      </c>
      <c r="DK119" s="8">
        <f t="shared" si="287"/>
        <v>88</v>
      </c>
      <c r="DL119" s="9">
        <f t="shared" si="288"/>
        <v>81</v>
      </c>
      <c r="DM119" s="7">
        <f t="shared" si="289"/>
        <v>100</v>
      </c>
      <c r="DN119" s="8">
        <f t="shared" si="290"/>
        <v>117</v>
      </c>
      <c r="DO119" s="8">
        <f t="shared" si="291"/>
        <v>40</v>
      </c>
      <c r="DP119" s="9">
        <f t="shared" si="292"/>
        <v>33</v>
      </c>
      <c r="DQ119" s="10">
        <f t="shared" si="293"/>
        <v>141</v>
      </c>
      <c r="DR119" s="11">
        <f t="shared" si="294"/>
        <v>124</v>
      </c>
      <c r="DS119" s="11">
        <f t="shared" si="295"/>
        <v>9</v>
      </c>
      <c r="DT119" s="12">
        <f t="shared" si="296"/>
        <v>16</v>
      </c>
      <c r="DU119" s="10">
        <f t="shared" si="297"/>
        <v>93</v>
      </c>
      <c r="DV119" s="11">
        <f t="shared" si="298"/>
        <v>76</v>
      </c>
      <c r="DW119" s="11">
        <f t="shared" si="299"/>
        <v>57</v>
      </c>
      <c r="DX119" s="12">
        <f t="shared" si="300"/>
        <v>64</v>
      </c>
      <c r="DY119" s="10">
        <f t="shared" si="301"/>
        <v>45</v>
      </c>
      <c r="DZ119" s="11">
        <f t="shared" si="302"/>
        <v>28</v>
      </c>
      <c r="EA119" s="11">
        <f t="shared" si="303"/>
        <v>105</v>
      </c>
      <c r="EB119" s="12">
        <f t="shared" si="304"/>
        <v>112</v>
      </c>
      <c r="EC119" s="7">
        <f t="shared" si="305"/>
        <v>4</v>
      </c>
      <c r="ED119" s="8">
        <f t="shared" si="306"/>
        <v>21</v>
      </c>
      <c r="EE119" s="8">
        <f t="shared" si="307"/>
        <v>136</v>
      </c>
      <c r="EF119" s="9">
        <f t="shared" si="308"/>
        <v>129</v>
      </c>
      <c r="EG119" s="7">
        <f t="shared" si="309"/>
        <v>52</v>
      </c>
      <c r="EH119" s="8">
        <f t="shared" si="310"/>
        <v>69</v>
      </c>
      <c r="EI119" s="8">
        <f t="shared" si="311"/>
        <v>88</v>
      </c>
      <c r="EJ119" s="9">
        <f t="shared" si="312"/>
        <v>81</v>
      </c>
      <c r="EK119" s="7">
        <f t="shared" si="313"/>
        <v>100</v>
      </c>
      <c r="EL119" s="8">
        <f t="shared" si="314"/>
        <v>117</v>
      </c>
      <c r="EM119" s="8">
        <f t="shared" si="315"/>
        <v>40</v>
      </c>
      <c r="EN119" s="9">
        <f t="shared" si="316"/>
        <v>33</v>
      </c>
    </row>
    <row r="120" spans="1:144" ht="13.5" thickBot="1" x14ac:dyDescent="0.3">
      <c r="A120" s="16">
        <f t="shared" ref="A120:L120" si="383">145-A108</f>
        <v>3</v>
      </c>
      <c r="B120" s="17">
        <f t="shared" si="383"/>
        <v>22</v>
      </c>
      <c r="C120" s="17">
        <f t="shared" si="383"/>
        <v>135</v>
      </c>
      <c r="D120" s="18">
        <f t="shared" si="383"/>
        <v>130</v>
      </c>
      <c r="E120" s="16">
        <f t="shared" si="383"/>
        <v>51</v>
      </c>
      <c r="F120" s="17">
        <f t="shared" si="383"/>
        <v>70</v>
      </c>
      <c r="G120" s="17">
        <f t="shared" si="383"/>
        <v>87</v>
      </c>
      <c r="H120" s="18">
        <f t="shared" si="383"/>
        <v>82</v>
      </c>
      <c r="I120" s="16">
        <f t="shared" si="383"/>
        <v>99</v>
      </c>
      <c r="J120" s="17">
        <f t="shared" si="383"/>
        <v>118</v>
      </c>
      <c r="K120" s="17">
        <f t="shared" si="383"/>
        <v>39</v>
      </c>
      <c r="L120" s="18">
        <f t="shared" si="383"/>
        <v>34</v>
      </c>
      <c r="M120" s="13">
        <f t="shared" si="341"/>
        <v>142</v>
      </c>
      <c r="N120" s="14">
        <f t="shared" si="329"/>
        <v>123</v>
      </c>
      <c r="O120" s="14">
        <f t="shared" si="330"/>
        <v>10</v>
      </c>
      <c r="P120" s="15">
        <f t="shared" si="331"/>
        <v>15</v>
      </c>
      <c r="Q120" s="13">
        <f t="shared" si="332"/>
        <v>94</v>
      </c>
      <c r="R120" s="14">
        <f t="shared" si="333"/>
        <v>75</v>
      </c>
      <c r="S120" s="14">
        <f t="shared" si="334"/>
        <v>58</v>
      </c>
      <c r="T120" s="15">
        <f t="shared" si="335"/>
        <v>63</v>
      </c>
      <c r="U120" s="13">
        <f t="shared" si="336"/>
        <v>46</v>
      </c>
      <c r="V120" s="14">
        <f t="shared" si="337"/>
        <v>27</v>
      </c>
      <c r="W120" s="14">
        <f t="shared" si="338"/>
        <v>106</v>
      </c>
      <c r="X120" s="15">
        <f t="shared" si="339"/>
        <v>111</v>
      </c>
      <c r="Y120" s="16">
        <f t="shared" si="197"/>
        <v>3</v>
      </c>
      <c r="Z120" s="17">
        <f t="shared" si="198"/>
        <v>22</v>
      </c>
      <c r="AA120" s="17">
        <f t="shared" si="199"/>
        <v>135</v>
      </c>
      <c r="AB120" s="18">
        <f t="shared" si="200"/>
        <v>130</v>
      </c>
      <c r="AC120" s="16">
        <f t="shared" si="201"/>
        <v>51</v>
      </c>
      <c r="AD120" s="17">
        <f t="shared" si="202"/>
        <v>70</v>
      </c>
      <c r="AE120" s="17">
        <f t="shared" si="203"/>
        <v>87</v>
      </c>
      <c r="AF120" s="18">
        <f t="shared" si="204"/>
        <v>82</v>
      </c>
      <c r="AG120" s="16">
        <f t="shared" si="205"/>
        <v>99</v>
      </c>
      <c r="AH120" s="17">
        <f t="shared" si="206"/>
        <v>118</v>
      </c>
      <c r="AI120" s="17">
        <f t="shared" si="207"/>
        <v>39</v>
      </c>
      <c r="AJ120" s="18">
        <f t="shared" si="208"/>
        <v>34</v>
      </c>
      <c r="AK120" s="13">
        <f t="shared" si="209"/>
        <v>142</v>
      </c>
      <c r="AL120" s="14">
        <f t="shared" si="210"/>
        <v>123</v>
      </c>
      <c r="AM120" s="14">
        <f t="shared" si="211"/>
        <v>10</v>
      </c>
      <c r="AN120" s="15">
        <f t="shared" si="212"/>
        <v>15</v>
      </c>
      <c r="AO120" s="13">
        <f t="shared" si="213"/>
        <v>94</v>
      </c>
      <c r="AP120" s="14">
        <f t="shared" si="214"/>
        <v>75</v>
      </c>
      <c r="AQ120" s="14">
        <f t="shared" si="215"/>
        <v>58</v>
      </c>
      <c r="AR120" s="15">
        <f t="shared" si="216"/>
        <v>63</v>
      </c>
      <c r="AS120" s="13">
        <f t="shared" si="217"/>
        <v>46</v>
      </c>
      <c r="AT120" s="14">
        <f t="shared" si="218"/>
        <v>27</v>
      </c>
      <c r="AU120" s="14">
        <f t="shared" si="219"/>
        <v>106</v>
      </c>
      <c r="AV120" s="15">
        <f t="shared" si="220"/>
        <v>111</v>
      </c>
      <c r="AW120" s="16">
        <f t="shared" si="221"/>
        <v>3</v>
      </c>
      <c r="AX120" s="17">
        <f t="shared" si="222"/>
        <v>22</v>
      </c>
      <c r="AY120" s="17">
        <f t="shared" si="223"/>
        <v>135</v>
      </c>
      <c r="AZ120" s="18">
        <f t="shared" si="224"/>
        <v>130</v>
      </c>
      <c r="BA120" s="16">
        <f t="shared" si="225"/>
        <v>51</v>
      </c>
      <c r="BB120" s="17">
        <f t="shared" si="226"/>
        <v>70</v>
      </c>
      <c r="BC120" s="17">
        <f t="shared" si="227"/>
        <v>87</v>
      </c>
      <c r="BD120" s="18">
        <f t="shared" si="228"/>
        <v>82</v>
      </c>
      <c r="BE120" s="16">
        <f t="shared" si="229"/>
        <v>99</v>
      </c>
      <c r="BF120" s="17">
        <f t="shared" si="230"/>
        <v>118</v>
      </c>
      <c r="BG120" s="17">
        <f t="shared" si="231"/>
        <v>39</v>
      </c>
      <c r="BH120" s="18">
        <f t="shared" si="232"/>
        <v>34</v>
      </c>
      <c r="BI120" s="13">
        <f t="shared" si="233"/>
        <v>142</v>
      </c>
      <c r="BJ120" s="14">
        <f t="shared" si="234"/>
        <v>123</v>
      </c>
      <c r="BK120" s="14">
        <f t="shared" si="235"/>
        <v>10</v>
      </c>
      <c r="BL120" s="15">
        <f t="shared" si="236"/>
        <v>15</v>
      </c>
      <c r="BM120" s="13">
        <f t="shared" si="237"/>
        <v>94</v>
      </c>
      <c r="BN120" s="14">
        <f t="shared" si="238"/>
        <v>75</v>
      </c>
      <c r="BO120" s="14">
        <f t="shared" si="239"/>
        <v>58</v>
      </c>
      <c r="BP120" s="15">
        <f t="shared" si="240"/>
        <v>63</v>
      </c>
      <c r="BQ120" s="13">
        <f t="shared" si="241"/>
        <v>46</v>
      </c>
      <c r="BR120" s="14">
        <f t="shared" si="242"/>
        <v>27</v>
      </c>
      <c r="BS120" s="14">
        <f t="shared" si="243"/>
        <v>106</v>
      </c>
      <c r="BT120" s="15">
        <f t="shared" si="244"/>
        <v>111</v>
      </c>
      <c r="BU120" s="16">
        <f t="shared" si="245"/>
        <v>3</v>
      </c>
      <c r="BV120" s="17">
        <f t="shared" si="246"/>
        <v>22</v>
      </c>
      <c r="BW120" s="17">
        <f t="shared" si="247"/>
        <v>135</v>
      </c>
      <c r="BX120" s="18">
        <f t="shared" si="248"/>
        <v>130</v>
      </c>
      <c r="BY120" s="16">
        <f t="shared" si="249"/>
        <v>51</v>
      </c>
      <c r="BZ120" s="17">
        <f t="shared" si="250"/>
        <v>70</v>
      </c>
      <c r="CA120" s="17">
        <f t="shared" si="251"/>
        <v>87</v>
      </c>
      <c r="CB120" s="18">
        <f t="shared" si="252"/>
        <v>82</v>
      </c>
      <c r="CC120" s="16">
        <f t="shared" si="253"/>
        <v>99</v>
      </c>
      <c r="CD120" s="17">
        <f t="shared" si="254"/>
        <v>118</v>
      </c>
      <c r="CE120" s="17">
        <f t="shared" si="255"/>
        <v>39</v>
      </c>
      <c r="CF120" s="18">
        <f t="shared" si="256"/>
        <v>34</v>
      </c>
      <c r="CG120" s="13">
        <f t="shared" si="257"/>
        <v>142</v>
      </c>
      <c r="CH120" s="14">
        <f t="shared" si="258"/>
        <v>123</v>
      </c>
      <c r="CI120" s="14">
        <f t="shared" si="259"/>
        <v>10</v>
      </c>
      <c r="CJ120" s="15">
        <f t="shared" si="260"/>
        <v>15</v>
      </c>
      <c r="CK120" s="13">
        <f t="shared" si="261"/>
        <v>94</v>
      </c>
      <c r="CL120" s="14">
        <f t="shared" si="262"/>
        <v>75</v>
      </c>
      <c r="CM120" s="14">
        <f t="shared" si="263"/>
        <v>58</v>
      </c>
      <c r="CN120" s="15">
        <f t="shared" si="264"/>
        <v>63</v>
      </c>
      <c r="CO120" s="13">
        <f t="shared" si="265"/>
        <v>46</v>
      </c>
      <c r="CP120" s="14">
        <f t="shared" si="266"/>
        <v>27</v>
      </c>
      <c r="CQ120" s="14">
        <f t="shared" si="267"/>
        <v>106</v>
      </c>
      <c r="CR120" s="15">
        <f t="shared" si="268"/>
        <v>111</v>
      </c>
      <c r="CS120" s="16">
        <f t="shared" si="269"/>
        <v>3</v>
      </c>
      <c r="CT120" s="17">
        <f t="shared" si="270"/>
        <v>22</v>
      </c>
      <c r="CU120" s="17">
        <f t="shared" si="271"/>
        <v>135</v>
      </c>
      <c r="CV120" s="18">
        <f t="shared" si="272"/>
        <v>130</v>
      </c>
      <c r="CW120" s="16">
        <f t="shared" si="273"/>
        <v>51</v>
      </c>
      <c r="CX120" s="17">
        <f t="shared" si="274"/>
        <v>70</v>
      </c>
      <c r="CY120" s="17">
        <f t="shared" si="275"/>
        <v>87</v>
      </c>
      <c r="CZ120" s="18">
        <f t="shared" si="276"/>
        <v>82</v>
      </c>
      <c r="DA120" s="16">
        <f t="shared" si="277"/>
        <v>99</v>
      </c>
      <c r="DB120" s="17">
        <f t="shared" si="278"/>
        <v>118</v>
      </c>
      <c r="DC120" s="17">
        <f t="shared" si="279"/>
        <v>39</v>
      </c>
      <c r="DD120" s="18">
        <f t="shared" si="280"/>
        <v>34</v>
      </c>
      <c r="DE120" s="13">
        <f t="shared" si="281"/>
        <v>142</v>
      </c>
      <c r="DF120" s="14">
        <f t="shared" si="282"/>
        <v>123</v>
      </c>
      <c r="DG120" s="14">
        <f t="shared" si="283"/>
        <v>10</v>
      </c>
      <c r="DH120" s="15">
        <f t="shared" si="284"/>
        <v>15</v>
      </c>
      <c r="DI120" s="13">
        <f t="shared" si="285"/>
        <v>94</v>
      </c>
      <c r="DJ120" s="14">
        <f t="shared" si="286"/>
        <v>75</v>
      </c>
      <c r="DK120" s="14">
        <f t="shared" si="287"/>
        <v>58</v>
      </c>
      <c r="DL120" s="15">
        <f t="shared" si="288"/>
        <v>63</v>
      </c>
      <c r="DM120" s="13">
        <f t="shared" si="289"/>
        <v>46</v>
      </c>
      <c r="DN120" s="14">
        <f t="shared" si="290"/>
        <v>27</v>
      </c>
      <c r="DO120" s="14">
        <f t="shared" si="291"/>
        <v>106</v>
      </c>
      <c r="DP120" s="15">
        <f t="shared" si="292"/>
        <v>111</v>
      </c>
      <c r="DQ120" s="16">
        <f t="shared" si="293"/>
        <v>3</v>
      </c>
      <c r="DR120" s="17">
        <f t="shared" si="294"/>
        <v>22</v>
      </c>
      <c r="DS120" s="17">
        <f t="shared" si="295"/>
        <v>135</v>
      </c>
      <c r="DT120" s="18">
        <f t="shared" si="296"/>
        <v>130</v>
      </c>
      <c r="DU120" s="16">
        <f t="shared" si="297"/>
        <v>51</v>
      </c>
      <c r="DV120" s="17">
        <f t="shared" si="298"/>
        <v>70</v>
      </c>
      <c r="DW120" s="17">
        <f t="shared" si="299"/>
        <v>87</v>
      </c>
      <c r="DX120" s="18">
        <f t="shared" si="300"/>
        <v>82</v>
      </c>
      <c r="DY120" s="16">
        <f t="shared" si="301"/>
        <v>99</v>
      </c>
      <c r="DZ120" s="17">
        <f t="shared" si="302"/>
        <v>118</v>
      </c>
      <c r="EA120" s="17">
        <f t="shared" si="303"/>
        <v>39</v>
      </c>
      <c r="EB120" s="18">
        <f t="shared" si="304"/>
        <v>34</v>
      </c>
      <c r="EC120" s="13">
        <f t="shared" si="305"/>
        <v>142</v>
      </c>
      <c r="ED120" s="14">
        <f t="shared" si="306"/>
        <v>123</v>
      </c>
      <c r="EE120" s="14">
        <f t="shared" si="307"/>
        <v>10</v>
      </c>
      <c r="EF120" s="15">
        <f t="shared" si="308"/>
        <v>15</v>
      </c>
      <c r="EG120" s="13">
        <f t="shared" si="309"/>
        <v>94</v>
      </c>
      <c r="EH120" s="14">
        <f t="shared" si="310"/>
        <v>75</v>
      </c>
      <c r="EI120" s="14">
        <f t="shared" si="311"/>
        <v>58</v>
      </c>
      <c r="EJ120" s="15">
        <f t="shared" si="312"/>
        <v>63</v>
      </c>
      <c r="EK120" s="13">
        <f t="shared" si="313"/>
        <v>46</v>
      </c>
      <c r="EL120" s="14">
        <f t="shared" si="314"/>
        <v>27</v>
      </c>
      <c r="EM120" s="14">
        <f t="shared" si="315"/>
        <v>106</v>
      </c>
      <c r="EN120" s="15">
        <f t="shared" si="316"/>
        <v>111</v>
      </c>
    </row>
    <row r="121" spans="1:144" x14ac:dyDescent="0.25">
      <c r="A121" s="1">
        <f t="shared" ref="A121:L121" si="384">145-A109</f>
        <v>1</v>
      </c>
      <c r="B121" s="2">
        <f t="shared" si="384"/>
        <v>24</v>
      </c>
      <c r="C121" s="2">
        <f t="shared" si="384"/>
        <v>133</v>
      </c>
      <c r="D121" s="3">
        <f t="shared" si="384"/>
        <v>132</v>
      </c>
      <c r="E121" s="1">
        <f t="shared" si="384"/>
        <v>49</v>
      </c>
      <c r="F121" s="2">
        <f t="shared" si="384"/>
        <v>72</v>
      </c>
      <c r="G121" s="2">
        <f t="shared" si="384"/>
        <v>85</v>
      </c>
      <c r="H121" s="3">
        <f t="shared" si="384"/>
        <v>84</v>
      </c>
      <c r="I121" s="1">
        <f t="shared" si="384"/>
        <v>97</v>
      </c>
      <c r="J121" s="2">
        <f t="shared" si="384"/>
        <v>120</v>
      </c>
      <c r="K121" s="2">
        <f t="shared" si="384"/>
        <v>37</v>
      </c>
      <c r="L121" s="3">
        <f t="shared" si="384"/>
        <v>36</v>
      </c>
      <c r="M121" s="4">
        <f t="shared" si="341"/>
        <v>144</v>
      </c>
      <c r="N121" s="5">
        <f t="shared" si="329"/>
        <v>121</v>
      </c>
      <c r="O121" s="5">
        <f t="shared" si="330"/>
        <v>12</v>
      </c>
      <c r="P121" s="6">
        <f t="shared" si="331"/>
        <v>13</v>
      </c>
      <c r="Q121" s="4">
        <f t="shared" si="332"/>
        <v>96</v>
      </c>
      <c r="R121" s="5">
        <f t="shared" si="333"/>
        <v>73</v>
      </c>
      <c r="S121" s="5">
        <f t="shared" si="334"/>
        <v>60</v>
      </c>
      <c r="T121" s="6">
        <f t="shared" si="335"/>
        <v>61</v>
      </c>
      <c r="U121" s="4">
        <f t="shared" si="336"/>
        <v>48</v>
      </c>
      <c r="V121" s="5">
        <f t="shared" si="337"/>
        <v>25</v>
      </c>
      <c r="W121" s="5">
        <f t="shared" si="338"/>
        <v>108</v>
      </c>
      <c r="X121" s="6">
        <f t="shared" si="339"/>
        <v>109</v>
      </c>
      <c r="Y121" s="1">
        <f t="shared" si="197"/>
        <v>1</v>
      </c>
      <c r="Z121" s="2">
        <f t="shared" si="198"/>
        <v>24</v>
      </c>
      <c r="AA121" s="2">
        <f t="shared" si="199"/>
        <v>133</v>
      </c>
      <c r="AB121" s="3">
        <f t="shared" si="200"/>
        <v>132</v>
      </c>
      <c r="AC121" s="1">
        <f t="shared" si="201"/>
        <v>49</v>
      </c>
      <c r="AD121" s="2">
        <f t="shared" si="202"/>
        <v>72</v>
      </c>
      <c r="AE121" s="2">
        <f t="shared" si="203"/>
        <v>85</v>
      </c>
      <c r="AF121" s="3">
        <f t="shared" si="204"/>
        <v>84</v>
      </c>
      <c r="AG121" s="1">
        <f t="shared" si="205"/>
        <v>97</v>
      </c>
      <c r="AH121" s="2">
        <f t="shared" si="206"/>
        <v>120</v>
      </c>
      <c r="AI121" s="2">
        <f t="shared" si="207"/>
        <v>37</v>
      </c>
      <c r="AJ121" s="3">
        <f t="shared" si="208"/>
        <v>36</v>
      </c>
      <c r="AK121" s="4">
        <f t="shared" si="209"/>
        <v>144</v>
      </c>
      <c r="AL121" s="5">
        <f t="shared" si="210"/>
        <v>121</v>
      </c>
      <c r="AM121" s="5">
        <f t="shared" si="211"/>
        <v>12</v>
      </c>
      <c r="AN121" s="6">
        <f t="shared" si="212"/>
        <v>13</v>
      </c>
      <c r="AO121" s="4">
        <f t="shared" si="213"/>
        <v>96</v>
      </c>
      <c r="AP121" s="5">
        <f t="shared" si="214"/>
        <v>73</v>
      </c>
      <c r="AQ121" s="5">
        <f t="shared" si="215"/>
        <v>60</v>
      </c>
      <c r="AR121" s="6">
        <f t="shared" si="216"/>
        <v>61</v>
      </c>
      <c r="AS121" s="4">
        <f t="shared" si="217"/>
        <v>48</v>
      </c>
      <c r="AT121" s="5">
        <f t="shared" si="218"/>
        <v>25</v>
      </c>
      <c r="AU121" s="5">
        <f t="shared" si="219"/>
        <v>108</v>
      </c>
      <c r="AV121" s="6">
        <f t="shared" si="220"/>
        <v>109</v>
      </c>
      <c r="AW121" s="1">
        <f t="shared" si="221"/>
        <v>1</v>
      </c>
      <c r="AX121" s="2">
        <f t="shared" si="222"/>
        <v>24</v>
      </c>
      <c r="AY121" s="2">
        <f t="shared" si="223"/>
        <v>133</v>
      </c>
      <c r="AZ121" s="3">
        <f t="shared" si="224"/>
        <v>132</v>
      </c>
      <c r="BA121" s="1">
        <f t="shared" si="225"/>
        <v>49</v>
      </c>
      <c r="BB121" s="2">
        <f t="shared" si="226"/>
        <v>72</v>
      </c>
      <c r="BC121" s="2">
        <f t="shared" si="227"/>
        <v>85</v>
      </c>
      <c r="BD121" s="3">
        <f t="shared" si="228"/>
        <v>84</v>
      </c>
      <c r="BE121" s="1">
        <f t="shared" si="229"/>
        <v>97</v>
      </c>
      <c r="BF121" s="2">
        <f t="shared" si="230"/>
        <v>120</v>
      </c>
      <c r="BG121" s="2">
        <f t="shared" si="231"/>
        <v>37</v>
      </c>
      <c r="BH121" s="3">
        <f t="shared" si="232"/>
        <v>36</v>
      </c>
      <c r="BI121" s="4">
        <f t="shared" si="233"/>
        <v>144</v>
      </c>
      <c r="BJ121" s="5">
        <f t="shared" si="234"/>
        <v>121</v>
      </c>
      <c r="BK121" s="5">
        <f t="shared" si="235"/>
        <v>12</v>
      </c>
      <c r="BL121" s="6">
        <f t="shared" si="236"/>
        <v>13</v>
      </c>
      <c r="BM121" s="4">
        <f t="shared" si="237"/>
        <v>96</v>
      </c>
      <c r="BN121" s="5">
        <f t="shared" si="238"/>
        <v>73</v>
      </c>
      <c r="BO121" s="5">
        <f t="shared" si="239"/>
        <v>60</v>
      </c>
      <c r="BP121" s="6">
        <f t="shared" si="240"/>
        <v>61</v>
      </c>
      <c r="BQ121" s="4">
        <f t="shared" si="241"/>
        <v>48</v>
      </c>
      <c r="BR121" s="5">
        <f t="shared" si="242"/>
        <v>25</v>
      </c>
      <c r="BS121" s="5">
        <f t="shared" si="243"/>
        <v>108</v>
      </c>
      <c r="BT121" s="6">
        <f t="shared" si="244"/>
        <v>109</v>
      </c>
      <c r="BU121" s="1">
        <f t="shared" si="245"/>
        <v>1</v>
      </c>
      <c r="BV121" s="2">
        <f t="shared" si="246"/>
        <v>24</v>
      </c>
      <c r="BW121" s="2">
        <f t="shared" si="247"/>
        <v>133</v>
      </c>
      <c r="BX121" s="3">
        <f t="shared" si="248"/>
        <v>132</v>
      </c>
      <c r="BY121" s="1">
        <f t="shared" si="249"/>
        <v>49</v>
      </c>
      <c r="BZ121" s="2">
        <f t="shared" si="250"/>
        <v>72</v>
      </c>
      <c r="CA121" s="2">
        <f t="shared" si="251"/>
        <v>85</v>
      </c>
      <c r="CB121" s="3">
        <f t="shared" si="252"/>
        <v>84</v>
      </c>
      <c r="CC121" s="1">
        <f t="shared" si="253"/>
        <v>97</v>
      </c>
      <c r="CD121" s="2">
        <f t="shared" si="254"/>
        <v>120</v>
      </c>
      <c r="CE121" s="2">
        <f t="shared" si="255"/>
        <v>37</v>
      </c>
      <c r="CF121" s="3">
        <f t="shared" si="256"/>
        <v>36</v>
      </c>
      <c r="CG121" s="4">
        <f t="shared" si="257"/>
        <v>144</v>
      </c>
      <c r="CH121" s="5">
        <f t="shared" si="258"/>
        <v>121</v>
      </c>
      <c r="CI121" s="5">
        <f t="shared" si="259"/>
        <v>12</v>
      </c>
      <c r="CJ121" s="6">
        <f t="shared" si="260"/>
        <v>13</v>
      </c>
      <c r="CK121" s="4">
        <f t="shared" si="261"/>
        <v>96</v>
      </c>
      <c r="CL121" s="5">
        <f t="shared" si="262"/>
        <v>73</v>
      </c>
      <c r="CM121" s="5">
        <f t="shared" si="263"/>
        <v>60</v>
      </c>
      <c r="CN121" s="6">
        <f t="shared" si="264"/>
        <v>61</v>
      </c>
      <c r="CO121" s="4">
        <f t="shared" si="265"/>
        <v>48</v>
      </c>
      <c r="CP121" s="5">
        <f t="shared" si="266"/>
        <v>25</v>
      </c>
      <c r="CQ121" s="5">
        <f t="shared" si="267"/>
        <v>108</v>
      </c>
      <c r="CR121" s="6">
        <f t="shared" si="268"/>
        <v>109</v>
      </c>
      <c r="CS121" s="1">
        <f t="shared" si="269"/>
        <v>1</v>
      </c>
      <c r="CT121" s="2">
        <f t="shared" si="270"/>
        <v>24</v>
      </c>
      <c r="CU121" s="2">
        <f t="shared" si="271"/>
        <v>133</v>
      </c>
      <c r="CV121" s="3">
        <f t="shared" si="272"/>
        <v>132</v>
      </c>
      <c r="CW121" s="1">
        <f t="shared" si="273"/>
        <v>49</v>
      </c>
      <c r="CX121" s="2">
        <f t="shared" si="274"/>
        <v>72</v>
      </c>
      <c r="CY121" s="2">
        <f t="shared" si="275"/>
        <v>85</v>
      </c>
      <c r="CZ121" s="3">
        <f t="shared" si="276"/>
        <v>84</v>
      </c>
      <c r="DA121" s="1">
        <f t="shared" si="277"/>
        <v>97</v>
      </c>
      <c r="DB121" s="2">
        <f t="shared" si="278"/>
        <v>120</v>
      </c>
      <c r="DC121" s="2">
        <f t="shared" si="279"/>
        <v>37</v>
      </c>
      <c r="DD121" s="3">
        <f t="shared" si="280"/>
        <v>36</v>
      </c>
      <c r="DE121" s="4">
        <f t="shared" si="281"/>
        <v>144</v>
      </c>
      <c r="DF121" s="5">
        <f t="shared" si="282"/>
        <v>121</v>
      </c>
      <c r="DG121" s="5">
        <f t="shared" si="283"/>
        <v>12</v>
      </c>
      <c r="DH121" s="6">
        <f t="shared" si="284"/>
        <v>13</v>
      </c>
      <c r="DI121" s="4">
        <f t="shared" si="285"/>
        <v>96</v>
      </c>
      <c r="DJ121" s="5">
        <f t="shared" si="286"/>
        <v>73</v>
      </c>
      <c r="DK121" s="5">
        <f t="shared" si="287"/>
        <v>60</v>
      </c>
      <c r="DL121" s="6">
        <f t="shared" si="288"/>
        <v>61</v>
      </c>
      <c r="DM121" s="4">
        <f t="shared" si="289"/>
        <v>48</v>
      </c>
      <c r="DN121" s="5">
        <f t="shared" si="290"/>
        <v>25</v>
      </c>
      <c r="DO121" s="5">
        <f t="shared" si="291"/>
        <v>108</v>
      </c>
      <c r="DP121" s="6">
        <f t="shared" si="292"/>
        <v>109</v>
      </c>
      <c r="DQ121" s="1">
        <f t="shared" si="293"/>
        <v>1</v>
      </c>
      <c r="DR121" s="2">
        <f t="shared" si="294"/>
        <v>24</v>
      </c>
      <c r="DS121" s="2">
        <f t="shared" si="295"/>
        <v>133</v>
      </c>
      <c r="DT121" s="3">
        <f t="shared" si="296"/>
        <v>132</v>
      </c>
      <c r="DU121" s="1">
        <f t="shared" si="297"/>
        <v>49</v>
      </c>
      <c r="DV121" s="2">
        <f t="shared" si="298"/>
        <v>72</v>
      </c>
      <c r="DW121" s="2">
        <f t="shared" si="299"/>
        <v>85</v>
      </c>
      <c r="DX121" s="3">
        <f t="shared" si="300"/>
        <v>84</v>
      </c>
      <c r="DY121" s="1">
        <f t="shared" si="301"/>
        <v>97</v>
      </c>
      <c r="DZ121" s="2">
        <f t="shared" si="302"/>
        <v>120</v>
      </c>
      <c r="EA121" s="2">
        <f t="shared" si="303"/>
        <v>37</v>
      </c>
      <c r="EB121" s="3">
        <f t="shared" si="304"/>
        <v>36</v>
      </c>
      <c r="EC121" s="4">
        <f t="shared" si="305"/>
        <v>144</v>
      </c>
      <c r="ED121" s="5">
        <f t="shared" si="306"/>
        <v>121</v>
      </c>
      <c r="EE121" s="5">
        <f t="shared" si="307"/>
        <v>12</v>
      </c>
      <c r="EF121" s="6">
        <f t="shared" si="308"/>
        <v>13</v>
      </c>
      <c r="EG121" s="4">
        <f t="shared" si="309"/>
        <v>96</v>
      </c>
      <c r="EH121" s="5">
        <f t="shared" si="310"/>
        <v>73</v>
      </c>
      <c r="EI121" s="5">
        <f t="shared" si="311"/>
        <v>60</v>
      </c>
      <c r="EJ121" s="6">
        <f t="shared" si="312"/>
        <v>61</v>
      </c>
      <c r="EK121" s="4">
        <f t="shared" si="313"/>
        <v>48</v>
      </c>
      <c r="EL121" s="5">
        <f t="shared" si="314"/>
        <v>25</v>
      </c>
      <c r="EM121" s="5">
        <f t="shared" si="315"/>
        <v>108</v>
      </c>
      <c r="EN121" s="6">
        <f t="shared" si="316"/>
        <v>109</v>
      </c>
    </row>
    <row r="122" spans="1:144" x14ac:dyDescent="0.25">
      <c r="A122" s="7">
        <f t="shared" ref="A122:L122" si="385">145-A110</f>
        <v>143</v>
      </c>
      <c r="B122" s="8">
        <f t="shared" si="385"/>
        <v>122</v>
      </c>
      <c r="C122" s="8">
        <f t="shared" si="385"/>
        <v>11</v>
      </c>
      <c r="D122" s="9">
        <f t="shared" si="385"/>
        <v>14</v>
      </c>
      <c r="E122" s="7">
        <f t="shared" si="385"/>
        <v>95</v>
      </c>
      <c r="F122" s="8">
        <f t="shared" si="385"/>
        <v>74</v>
      </c>
      <c r="G122" s="8">
        <f t="shared" si="385"/>
        <v>59</v>
      </c>
      <c r="H122" s="9">
        <f t="shared" si="385"/>
        <v>62</v>
      </c>
      <c r="I122" s="7">
        <f t="shared" si="385"/>
        <v>47</v>
      </c>
      <c r="J122" s="8">
        <f t="shared" si="385"/>
        <v>26</v>
      </c>
      <c r="K122" s="8">
        <f t="shared" si="385"/>
        <v>107</v>
      </c>
      <c r="L122" s="9">
        <f t="shared" si="385"/>
        <v>110</v>
      </c>
      <c r="M122" s="10">
        <f t="shared" si="341"/>
        <v>2</v>
      </c>
      <c r="N122" s="11">
        <f t="shared" si="329"/>
        <v>23</v>
      </c>
      <c r="O122" s="11">
        <f t="shared" si="330"/>
        <v>134</v>
      </c>
      <c r="P122" s="12">
        <f t="shared" si="331"/>
        <v>131</v>
      </c>
      <c r="Q122" s="10">
        <f t="shared" si="332"/>
        <v>50</v>
      </c>
      <c r="R122" s="11">
        <f t="shared" si="333"/>
        <v>71</v>
      </c>
      <c r="S122" s="11">
        <f t="shared" si="334"/>
        <v>86</v>
      </c>
      <c r="T122" s="12">
        <f t="shared" si="335"/>
        <v>83</v>
      </c>
      <c r="U122" s="10">
        <f t="shared" si="336"/>
        <v>98</v>
      </c>
      <c r="V122" s="11">
        <f t="shared" si="337"/>
        <v>119</v>
      </c>
      <c r="W122" s="11">
        <f t="shared" si="338"/>
        <v>38</v>
      </c>
      <c r="X122" s="12">
        <f t="shared" si="339"/>
        <v>35</v>
      </c>
      <c r="Y122" s="7">
        <f t="shared" si="197"/>
        <v>143</v>
      </c>
      <c r="Z122" s="8">
        <f t="shared" si="198"/>
        <v>122</v>
      </c>
      <c r="AA122" s="8">
        <f t="shared" si="199"/>
        <v>11</v>
      </c>
      <c r="AB122" s="9">
        <f t="shared" si="200"/>
        <v>14</v>
      </c>
      <c r="AC122" s="7">
        <f t="shared" si="201"/>
        <v>95</v>
      </c>
      <c r="AD122" s="8">
        <f t="shared" si="202"/>
        <v>74</v>
      </c>
      <c r="AE122" s="8">
        <f t="shared" si="203"/>
        <v>59</v>
      </c>
      <c r="AF122" s="9">
        <f t="shared" si="204"/>
        <v>62</v>
      </c>
      <c r="AG122" s="7">
        <f t="shared" si="205"/>
        <v>47</v>
      </c>
      <c r="AH122" s="8">
        <f t="shared" si="206"/>
        <v>26</v>
      </c>
      <c r="AI122" s="8">
        <f t="shared" si="207"/>
        <v>107</v>
      </c>
      <c r="AJ122" s="9">
        <f t="shared" si="208"/>
        <v>110</v>
      </c>
      <c r="AK122" s="10">
        <f t="shared" si="209"/>
        <v>2</v>
      </c>
      <c r="AL122" s="11">
        <f t="shared" si="210"/>
        <v>23</v>
      </c>
      <c r="AM122" s="11">
        <f t="shared" si="211"/>
        <v>134</v>
      </c>
      <c r="AN122" s="12">
        <f t="shared" si="212"/>
        <v>131</v>
      </c>
      <c r="AO122" s="10">
        <f t="shared" si="213"/>
        <v>50</v>
      </c>
      <c r="AP122" s="11">
        <f t="shared" si="214"/>
        <v>71</v>
      </c>
      <c r="AQ122" s="11">
        <f t="shared" si="215"/>
        <v>86</v>
      </c>
      <c r="AR122" s="12">
        <f t="shared" si="216"/>
        <v>83</v>
      </c>
      <c r="AS122" s="10">
        <f t="shared" si="217"/>
        <v>98</v>
      </c>
      <c r="AT122" s="11">
        <f t="shared" si="218"/>
        <v>119</v>
      </c>
      <c r="AU122" s="11">
        <f t="shared" si="219"/>
        <v>38</v>
      </c>
      <c r="AV122" s="12">
        <f t="shared" si="220"/>
        <v>35</v>
      </c>
      <c r="AW122" s="7">
        <f t="shared" si="221"/>
        <v>143</v>
      </c>
      <c r="AX122" s="8">
        <f t="shared" si="222"/>
        <v>122</v>
      </c>
      <c r="AY122" s="8">
        <f t="shared" si="223"/>
        <v>11</v>
      </c>
      <c r="AZ122" s="9">
        <f t="shared" si="224"/>
        <v>14</v>
      </c>
      <c r="BA122" s="7">
        <f t="shared" si="225"/>
        <v>95</v>
      </c>
      <c r="BB122" s="8">
        <f t="shared" si="226"/>
        <v>74</v>
      </c>
      <c r="BC122" s="8">
        <f t="shared" si="227"/>
        <v>59</v>
      </c>
      <c r="BD122" s="9">
        <f t="shared" si="228"/>
        <v>62</v>
      </c>
      <c r="BE122" s="7">
        <f t="shared" si="229"/>
        <v>47</v>
      </c>
      <c r="BF122" s="8">
        <f t="shared" si="230"/>
        <v>26</v>
      </c>
      <c r="BG122" s="8">
        <f t="shared" si="231"/>
        <v>107</v>
      </c>
      <c r="BH122" s="9">
        <f t="shared" si="232"/>
        <v>110</v>
      </c>
      <c r="BI122" s="10">
        <f t="shared" si="233"/>
        <v>2</v>
      </c>
      <c r="BJ122" s="11">
        <f t="shared" si="234"/>
        <v>23</v>
      </c>
      <c r="BK122" s="11">
        <f t="shared" si="235"/>
        <v>134</v>
      </c>
      <c r="BL122" s="12">
        <f t="shared" si="236"/>
        <v>131</v>
      </c>
      <c r="BM122" s="10">
        <f t="shared" si="237"/>
        <v>50</v>
      </c>
      <c r="BN122" s="11">
        <f t="shared" si="238"/>
        <v>71</v>
      </c>
      <c r="BO122" s="11">
        <f t="shared" si="239"/>
        <v>86</v>
      </c>
      <c r="BP122" s="12">
        <f t="shared" si="240"/>
        <v>83</v>
      </c>
      <c r="BQ122" s="10">
        <f t="shared" si="241"/>
        <v>98</v>
      </c>
      <c r="BR122" s="11">
        <f t="shared" si="242"/>
        <v>119</v>
      </c>
      <c r="BS122" s="11">
        <f t="shared" si="243"/>
        <v>38</v>
      </c>
      <c r="BT122" s="12">
        <f t="shared" si="244"/>
        <v>35</v>
      </c>
      <c r="BU122" s="7">
        <f t="shared" si="245"/>
        <v>143</v>
      </c>
      <c r="BV122" s="8">
        <f t="shared" si="246"/>
        <v>122</v>
      </c>
      <c r="BW122" s="8">
        <f t="shared" si="247"/>
        <v>11</v>
      </c>
      <c r="BX122" s="9">
        <f t="shared" si="248"/>
        <v>14</v>
      </c>
      <c r="BY122" s="7">
        <f t="shared" si="249"/>
        <v>95</v>
      </c>
      <c r="BZ122" s="8">
        <f t="shared" si="250"/>
        <v>74</v>
      </c>
      <c r="CA122" s="8">
        <f t="shared" si="251"/>
        <v>59</v>
      </c>
      <c r="CB122" s="9">
        <f t="shared" si="252"/>
        <v>62</v>
      </c>
      <c r="CC122" s="7">
        <f t="shared" si="253"/>
        <v>47</v>
      </c>
      <c r="CD122" s="8">
        <f t="shared" si="254"/>
        <v>26</v>
      </c>
      <c r="CE122" s="8">
        <f t="shared" si="255"/>
        <v>107</v>
      </c>
      <c r="CF122" s="9">
        <f t="shared" si="256"/>
        <v>110</v>
      </c>
      <c r="CG122" s="10">
        <f t="shared" si="257"/>
        <v>2</v>
      </c>
      <c r="CH122" s="11">
        <f t="shared" si="258"/>
        <v>23</v>
      </c>
      <c r="CI122" s="11">
        <f t="shared" si="259"/>
        <v>134</v>
      </c>
      <c r="CJ122" s="12">
        <f t="shared" si="260"/>
        <v>131</v>
      </c>
      <c r="CK122" s="10">
        <f t="shared" si="261"/>
        <v>50</v>
      </c>
      <c r="CL122" s="11">
        <f t="shared" si="262"/>
        <v>71</v>
      </c>
      <c r="CM122" s="11">
        <f t="shared" si="263"/>
        <v>86</v>
      </c>
      <c r="CN122" s="12">
        <f t="shared" si="264"/>
        <v>83</v>
      </c>
      <c r="CO122" s="10">
        <f t="shared" si="265"/>
        <v>98</v>
      </c>
      <c r="CP122" s="11">
        <f t="shared" si="266"/>
        <v>119</v>
      </c>
      <c r="CQ122" s="11">
        <f t="shared" si="267"/>
        <v>38</v>
      </c>
      <c r="CR122" s="12">
        <f t="shared" si="268"/>
        <v>35</v>
      </c>
      <c r="CS122" s="7">
        <f t="shared" si="269"/>
        <v>143</v>
      </c>
      <c r="CT122" s="8">
        <f t="shared" si="270"/>
        <v>122</v>
      </c>
      <c r="CU122" s="8">
        <f t="shared" si="271"/>
        <v>11</v>
      </c>
      <c r="CV122" s="9">
        <f t="shared" si="272"/>
        <v>14</v>
      </c>
      <c r="CW122" s="7">
        <f t="shared" si="273"/>
        <v>95</v>
      </c>
      <c r="CX122" s="8">
        <f t="shared" si="274"/>
        <v>74</v>
      </c>
      <c r="CY122" s="8">
        <f t="shared" si="275"/>
        <v>59</v>
      </c>
      <c r="CZ122" s="9">
        <f t="shared" si="276"/>
        <v>62</v>
      </c>
      <c r="DA122" s="7">
        <f t="shared" si="277"/>
        <v>47</v>
      </c>
      <c r="DB122" s="8">
        <f t="shared" si="278"/>
        <v>26</v>
      </c>
      <c r="DC122" s="8">
        <f t="shared" si="279"/>
        <v>107</v>
      </c>
      <c r="DD122" s="9">
        <f t="shared" si="280"/>
        <v>110</v>
      </c>
      <c r="DE122" s="10">
        <f t="shared" si="281"/>
        <v>2</v>
      </c>
      <c r="DF122" s="11">
        <f t="shared" si="282"/>
        <v>23</v>
      </c>
      <c r="DG122" s="11">
        <f t="shared" si="283"/>
        <v>134</v>
      </c>
      <c r="DH122" s="12">
        <f t="shared" si="284"/>
        <v>131</v>
      </c>
      <c r="DI122" s="10">
        <f t="shared" si="285"/>
        <v>50</v>
      </c>
      <c r="DJ122" s="11">
        <f t="shared" si="286"/>
        <v>71</v>
      </c>
      <c r="DK122" s="11">
        <f t="shared" si="287"/>
        <v>86</v>
      </c>
      <c r="DL122" s="12">
        <f t="shared" si="288"/>
        <v>83</v>
      </c>
      <c r="DM122" s="10">
        <f t="shared" si="289"/>
        <v>98</v>
      </c>
      <c r="DN122" s="11">
        <f t="shared" si="290"/>
        <v>119</v>
      </c>
      <c r="DO122" s="11">
        <f t="shared" si="291"/>
        <v>38</v>
      </c>
      <c r="DP122" s="12">
        <f t="shared" si="292"/>
        <v>35</v>
      </c>
      <c r="DQ122" s="7">
        <f t="shared" si="293"/>
        <v>143</v>
      </c>
      <c r="DR122" s="8">
        <f t="shared" si="294"/>
        <v>122</v>
      </c>
      <c r="DS122" s="8">
        <f t="shared" si="295"/>
        <v>11</v>
      </c>
      <c r="DT122" s="9">
        <f t="shared" si="296"/>
        <v>14</v>
      </c>
      <c r="DU122" s="7">
        <f t="shared" si="297"/>
        <v>95</v>
      </c>
      <c r="DV122" s="8">
        <f t="shared" si="298"/>
        <v>74</v>
      </c>
      <c r="DW122" s="8">
        <f t="shared" si="299"/>
        <v>59</v>
      </c>
      <c r="DX122" s="9">
        <f t="shared" si="300"/>
        <v>62</v>
      </c>
      <c r="DY122" s="7">
        <f t="shared" si="301"/>
        <v>47</v>
      </c>
      <c r="DZ122" s="8">
        <f t="shared" si="302"/>
        <v>26</v>
      </c>
      <c r="EA122" s="8">
        <f t="shared" si="303"/>
        <v>107</v>
      </c>
      <c r="EB122" s="9">
        <f t="shared" si="304"/>
        <v>110</v>
      </c>
      <c r="EC122" s="10">
        <f t="shared" si="305"/>
        <v>2</v>
      </c>
      <c r="ED122" s="11">
        <f t="shared" si="306"/>
        <v>23</v>
      </c>
      <c r="EE122" s="11">
        <f t="shared" si="307"/>
        <v>134</v>
      </c>
      <c r="EF122" s="12">
        <f t="shared" si="308"/>
        <v>131</v>
      </c>
      <c r="EG122" s="10">
        <f t="shared" si="309"/>
        <v>50</v>
      </c>
      <c r="EH122" s="11">
        <f t="shared" si="310"/>
        <v>71</v>
      </c>
      <c r="EI122" s="11">
        <f t="shared" si="311"/>
        <v>86</v>
      </c>
      <c r="EJ122" s="12">
        <f t="shared" si="312"/>
        <v>83</v>
      </c>
      <c r="EK122" s="10">
        <f t="shared" si="313"/>
        <v>98</v>
      </c>
      <c r="EL122" s="11">
        <f t="shared" si="314"/>
        <v>119</v>
      </c>
      <c r="EM122" s="11">
        <f t="shared" si="315"/>
        <v>38</v>
      </c>
      <c r="EN122" s="12">
        <f t="shared" si="316"/>
        <v>35</v>
      </c>
    </row>
    <row r="123" spans="1:144" x14ac:dyDescent="0.25">
      <c r="A123" s="7">
        <f t="shared" ref="A123:L123" si="386">145-A111</f>
        <v>12</v>
      </c>
      <c r="B123" s="8">
        <f t="shared" si="386"/>
        <v>13</v>
      </c>
      <c r="C123" s="8">
        <f t="shared" si="386"/>
        <v>144</v>
      </c>
      <c r="D123" s="9">
        <f t="shared" si="386"/>
        <v>121</v>
      </c>
      <c r="E123" s="7">
        <f t="shared" si="386"/>
        <v>60</v>
      </c>
      <c r="F123" s="8">
        <f t="shared" si="386"/>
        <v>61</v>
      </c>
      <c r="G123" s="8">
        <f t="shared" si="386"/>
        <v>96</v>
      </c>
      <c r="H123" s="9">
        <f t="shared" si="386"/>
        <v>73</v>
      </c>
      <c r="I123" s="7">
        <f t="shared" si="386"/>
        <v>108</v>
      </c>
      <c r="J123" s="8">
        <f t="shared" si="386"/>
        <v>109</v>
      </c>
      <c r="K123" s="8">
        <f t="shared" si="386"/>
        <v>48</v>
      </c>
      <c r="L123" s="9">
        <f t="shared" si="386"/>
        <v>25</v>
      </c>
      <c r="M123" s="10">
        <f t="shared" si="341"/>
        <v>133</v>
      </c>
      <c r="N123" s="11">
        <f t="shared" si="329"/>
        <v>132</v>
      </c>
      <c r="O123" s="11">
        <f t="shared" si="330"/>
        <v>1</v>
      </c>
      <c r="P123" s="12">
        <f t="shared" si="331"/>
        <v>24</v>
      </c>
      <c r="Q123" s="10">
        <f t="shared" si="332"/>
        <v>85</v>
      </c>
      <c r="R123" s="11">
        <f t="shared" si="333"/>
        <v>84</v>
      </c>
      <c r="S123" s="11">
        <f t="shared" si="334"/>
        <v>49</v>
      </c>
      <c r="T123" s="12">
        <f t="shared" si="335"/>
        <v>72</v>
      </c>
      <c r="U123" s="10">
        <f t="shared" si="336"/>
        <v>37</v>
      </c>
      <c r="V123" s="11">
        <f t="shared" si="337"/>
        <v>36</v>
      </c>
      <c r="W123" s="11">
        <f t="shared" si="338"/>
        <v>97</v>
      </c>
      <c r="X123" s="12">
        <f t="shared" si="339"/>
        <v>120</v>
      </c>
      <c r="Y123" s="7">
        <f t="shared" si="197"/>
        <v>12</v>
      </c>
      <c r="Z123" s="8">
        <f t="shared" si="198"/>
        <v>13</v>
      </c>
      <c r="AA123" s="8">
        <f t="shared" si="199"/>
        <v>144</v>
      </c>
      <c r="AB123" s="9">
        <f t="shared" si="200"/>
        <v>121</v>
      </c>
      <c r="AC123" s="7">
        <f t="shared" si="201"/>
        <v>60</v>
      </c>
      <c r="AD123" s="8">
        <f t="shared" si="202"/>
        <v>61</v>
      </c>
      <c r="AE123" s="8">
        <f t="shared" si="203"/>
        <v>96</v>
      </c>
      <c r="AF123" s="9">
        <f t="shared" si="204"/>
        <v>73</v>
      </c>
      <c r="AG123" s="7">
        <f t="shared" si="205"/>
        <v>108</v>
      </c>
      <c r="AH123" s="8">
        <f t="shared" si="206"/>
        <v>109</v>
      </c>
      <c r="AI123" s="8">
        <f t="shared" si="207"/>
        <v>48</v>
      </c>
      <c r="AJ123" s="9">
        <f t="shared" si="208"/>
        <v>25</v>
      </c>
      <c r="AK123" s="10">
        <f t="shared" si="209"/>
        <v>133</v>
      </c>
      <c r="AL123" s="11">
        <f t="shared" si="210"/>
        <v>132</v>
      </c>
      <c r="AM123" s="11">
        <f t="shared" si="211"/>
        <v>1</v>
      </c>
      <c r="AN123" s="12">
        <f t="shared" si="212"/>
        <v>24</v>
      </c>
      <c r="AO123" s="10">
        <f t="shared" si="213"/>
        <v>85</v>
      </c>
      <c r="AP123" s="11">
        <f t="shared" si="214"/>
        <v>84</v>
      </c>
      <c r="AQ123" s="11">
        <f t="shared" si="215"/>
        <v>49</v>
      </c>
      <c r="AR123" s="12">
        <f t="shared" si="216"/>
        <v>72</v>
      </c>
      <c r="AS123" s="10">
        <f t="shared" si="217"/>
        <v>37</v>
      </c>
      <c r="AT123" s="11">
        <f t="shared" si="218"/>
        <v>36</v>
      </c>
      <c r="AU123" s="11">
        <f t="shared" si="219"/>
        <v>97</v>
      </c>
      <c r="AV123" s="12">
        <f t="shared" si="220"/>
        <v>120</v>
      </c>
      <c r="AW123" s="7">
        <f t="shared" si="221"/>
        <v>12</v>
      </c>
      <c r="AX123" s="8">
        <f t="shared" si="222"/>
        <v>13</v>
      </c>
      <c r="AY123" s="8">
        <f t="shared" si="223"/>
        <v>144</v>
      </c>
      <c r="AZ123" s="9">
        <f t="shared" si="224"/>
        <v>121</v>
      </c>
      <c r="BA123" s="7">
        <f t="shared" si="225"/>
        <v>60</v>
      </c>
      <c r="BB123" s="8">
        <f t="shared" si="226"/>
        <v>61</v>
      </c>
      <c r="BC123" s="8">
        <f t="shared" si="227"/>
        <v>96</v>
      </c>
      <c r="BD123" s="9">
        <f t="shared" si="228"/>
        <v>73</v>
      </c>
      <c r="BE123" s="7">
        <f t="shared" si="229"/>
        <v>108</v>
      </c>
      <c r="BF123" s="8">
        <f t="shared" si="230"/>
        <v>109</v>
      </c>
      <c r="BG123" s="8">
        <f t="shared" si="231"/>
        <v>48</v>
      </c>
      <c r="BH123" s="9">
        <f t="shared" si="232"/>
        <v>25</v>
      </c>
      <c r="BI123" s="10">
        <f t="shared" si="233"/>
        <v>133</v>
      </c>
      <c r="BJ123" s="11">
        <f t="shared" si="234"/>
        <v>132</v>
      </c>
      <c r="BK123" s="11">
        <f t="shared" si="235"/>
        <v>1</v>
      </c>
      <c r="BL123" s="12">
        <f t="shared" si="236"/>
        <v>24</v>
      </c>
      <c r="BM123" s="10">
        <f t="shared" si="237"/>
        <v>85</v>
      </c>
      <c r="BN123" s="11">
        <f t="shared" si="238"/>
        <v>84</v>
      </c>
      <c r="BO123" s="11">
        <f t="shared" si="239"/>
        <v>49</v>
      </c>
      <c r="BP123" s="12">
        <f t="shared" si="240"/>
        <v>72</v>
      </c>
      <c r="BQ123" s="10">
        <f t="shared" si="241"/>
        <v>37</v>
      </c>
      <c r="BR123" s="11">
        <f t="shared" si="242"/>
        <v>36</v>
      </c>
      <c r="BS123" s="11">
        <f t="shared" si="243"/>
        <v>97</v>
      </c>
      <c r="BT123" s="12">
        <f t="shared" si="244"/>
        <v>120</v>
      </c>
      <c r="BU123" s="7">
        <f t="shared" si="245"/>
        <v>12</v>
      </c>
      <c r="BV123" s="8">
        <f t="shared" si="246"/>
        <v>13</v>
      </c>
      <c r="BW123" s="8">
        <f t="shared" si="247"/>
        <v>144</v>
      </c>
      <c r="BX123" s="9">
        <f t="shared" si="248"/>
        <v>121</v>
      </c>
      <c r="BY123" s="7">
        <f t="shared" si="249"/>
        <v>60</v>
      </c>
      <c r="BZ123" s="8">
        <f t="shared" si="250"/>
        <v>61</v>
      </c>
      <c r="CA123" s="8">
        <f t="shared" si="251"/>
        <v>96</v>
      </c>
      <c r="CB123" s="9">
        <f t="shared" si="252"/>
        <v>73</v>
      </c>
      <c r="CC123" s="7">
        <f t="shared" si="253"/>
        <v>108</v>
      </c>
      <c r="CD123" s="8">
        <f t="shared" si="254"/>
        <v>109</v>
      </c>
      <c r="CE123" s="8">
        <f t="shared" si="255"/>
        <v>48</v>
      </c>
      <c r="CF123" s="9">
        <f t="shared" si="256"/>
        <v>25</v>
      </c>
      <c r="CG123" s="10">
        <f t="shared" si="257"/>
        <v>133</v>
      </c>
      <c r="CH123" s="11">
        <f t="shared" si="258"/>
        <v>132</v>
      </c>
      <c r="CI123" s="11">
        <f t="shared" si="259"/>
        <v>1</v>
      </c>
      <c r="CJ123" s="12">
        <f t="shared" si="260"/>
        <v>24</v>
      </c>
      <c r="CK123" s="10">
        <f t="shared" si="261"/>
        <v>85</v>
      </c>
      <c r="CL123" s="11">
        <f t="shared" si="262"/>
        <v>84</v>
      </c>
      <c r="CM123" s="11">
        <f t="shared" si="263"/>
        <v>49</v>
      </c>
      <c r="CN123" s="12">
        <f t="shared" si="264"/>
        <v>72</v>
      </c>
      <c r="CO123" s="10">
        <f t="shared" si="265"/>
        <v>37</v>
      </c>
      <c r="CP123" s="11">
        <f t="shared" si="266"/>
        <v>36</v>
      </c>
      <c r="CQ123" s="11">
        <f t="shared" si="267"/>
        <v>97</v>
      </c>
      <c r="CR123" s="12">
        <f t="shared" si="268"/>
        <v>120</v>
      </c>
      <c r="CS123" s="7">
        <f t="shared" si="269"/>
        <v>12</v>
      </c>
      <c r="CT123" s="8">
        <f t="shared" si="270"/>
        <v>13</v>
      </c>
      <c r="CU123" s="8">
        <f t="shared" si="271"/>
        <v>144</v>
      </c>
      <c r="CV123" s="9">
        <f t="shared" si="272"/>
        <v>121</v>
      </c>
      <c r="CW123" s="7">
        <f t="shared" si="273"/>
        <v>60</v>
      </c>
      <c r="CX123" s="8">
        <f t="shared" si="274"/>
        <v>61</v>
      </c>
      <c r="CY123" s="8">
        <f t="shared" si="275"/>
        <v>96</v>
      </c>
      <c r="CZ123" s="9">
        <f t="shared" si="276"/>
        <v>73</v>
      </c>
      <c r="DA123" s="7">
        <f t="shared" si="277"/>
        <v>108</v>
      </c>
      <c r="DB123" s="8">
        <f t="shared" si="278"/>
        <v>109</v>
      </c>
      <c r="DC123" s="8">
        <f t="shared" si="279"/>
        <v>48</v>
      </c>
      <c r="DD123" s="9">
        <f t="shared" si="280"/>
        <v>25</v>
      </c>
      <c r="DE123" s="10">
        <f t="shared" si="281"/>
        <v>133</v>
      </c>
      <c r="DF123" s="11">
        <f t="shared" si="282"/>
        <v>132</v>
      </c>
      <c r="DG123" s="11">
        <f t="shared" si="283"/>
        <v>1</v>
      </c>
      <c r="DH123" s="12">
        <f t="shared" si="284"/>
        <v>24</v>
      </c>
      <c r="DI123" s="10">
        <f t="shared" si="285"/>
        <v>85</v>
      </c>
      <c r="DJ123" s="11">
        <f t="shared" si="286"/>
        <v>84</v>
      </c>
      <c r="DK123" s="11">
        <f t="shared" si="287"/>
        <v>49</v>
      </c>
      <c r="DL123" s="12">
        <f t="shared" si="288"/>
        <v>72</v>
      </c>
      <c r="DM123" s="10">
        <f t="shared" si="289"/>
        <v>37</v>
      </c>
      <c r="DN123" s="11">
        <f t="shared" si="290"/>
        <v>36</v>
      </c>
      <c r="DO123" s="11">
        <f t="shared" si="291"/>
        <v>97</v>
      </c>
      <c r="DP123" s="12">
        <f t="shared" si="292"/>
        <v>120</v>
      </c>
      <c r="DQ123" s="7">
        <f t="shared" si="293"/>
        <v>12</v>
      </c>
      <c r="DR123" s="8">
        <f t="shared" si="294"/>
        <v>13</v>
      </c>
      <c r="DS123" s="8">
        <f t="shared" si="295"/>
        <v>144</v>
      </c>
      <c r="DT123" s="9">
        <f t="shared" si="296"/>
        <v>121</v>
      </c>
      <c r="DU123" s="7">
        <f t="shared" si="297"/>
        <v>60</v>
      </c>
      <c r="DV123" s="8">
        <f t="shared" si="298"/>
        <v>61</v>
      </c>
      <c r="DW123" s="8">
        <f t="shared" si="299"/>
        <v>96</v>
      </c>
      <c r="DX123" s="9">
        <f t="shared" si="300"/>
        <v>73</v>
      </c>
      <c r="DY123" s="7">
        <f t="shared" si="301"/>
        <v>108</v>
      </c>
      <c r="DZ123" s="8">
        <f t="shared" si="302"/>
        <v>109</v>
      </c>
      <c r="EA123" s="8">
        <f t="shared" si="303"/>
        <v>48</v>
      </c>
      <c r="EB123" s="9">
        <f t="shared" si="304"/>
        <v>25</v>
      </c>
      <c r="EC123" s="10">
        <f t="shared" si="305"/>
        <v>133</v>
      </c>
      <c r="ED123" s="11">
        <f t="shared" si="306"/>
        <v>132</v>
      </c>
      <c r="EE123" s="11">
        <f t="shared" si="307"/>
        <v>1</v>
      </c>
      <c r="EF123" s="12">
        <f t="shared" si="308"/>
        <v>24</v>
      </c>
      <c r="EG123" s="10">
        <f t="shared" si="309"/>
        <v>85</v>
      </c>
      <c r="EH123" s="11">
        <f t="shared" si="310"/>
        <v>84</v>
      </c>
      <c r="EI123" s="11">
        <f t="shared" si="311"/>
        <v>49</v>
      </c>
      <c r="EJ123" s="12">
        <f t="shared" si="312"/>
        <v>72</v>
      </c>
      <c r="EK123" s="10">
        <f t="shared" si="313"/>
        <v>37</v>
      </c>
      <c r="EL123" s="11">
        <f t="shared" si="314"/>
        <v>36</v>
      </c>
      <c r="EM123" s="11">
        <f t="shared" si="315"/>
        <v>97</v>
      </c>
      <c r="EN123" s="12">
        <f t="shared" si="316"/>
        <v>120</v>
      </c>
    </row>
    <row r="124" spans="1:144" ht="13.5" thickBot="1" x14ac:dyDescent="0.3">
      <c r="A124" s="13">
        <f t="shared" ref="A124:L124" si="387">145-A112</f>
        <v>134</v>
      </c>
      <c r="B124" s="14">
        <f t="shared" si="387"/>
        <v>131</v>
      </c>
      <c r="C124" s="14">
        <f t="shared" si="387"/>
        <v>2</v>
      </c>
      <c r="D124" s="15">
        <f t="shared" si="387"/>
        <v>23</v>
      </c>
      <c r="E124" s="13">
        <f t="shared" si="387"/>
        <v>86</v>
      </c>
      <c r="F124" s="14">
        <f t="shared" si="387"/>
        <v>83</v>
      </c>
      <c r="G124" s="14">
        <f t="shared" si="387"/>
        <v>50</v>
      </c>
      <c r="H124" s="15">
        <f t="shared" si="387"/>
        <v>71</v>
      </c>
      <c r="I124" s="13">
        <f t="shared" si="387"/>
        <v>38</v>
      </c>
      <c r="J124" s="14">
        <f t="shared" si="387"/>
        <v>35</v>
      </c>
      <c r="K124" s="14">
        <f t="shared" si="387"/>
        <v>98</v>
      </c>
      <c r="L124" s="15">
        <f t="shared" si="387"/>
        <v>119</v>
      </c>
      <c r="M124" s="16">
        <f t="shared" si="341"/>
        <v>11</v>
      </c>
      <c r="N124" s="17">
        <f t="shared" si="329"/>
        <v>14</v>
      </c>
      <c r="O124" s="17">
        <f t="shared" si="330"/>
        <v>143</v>
      </c>
      <c r="P124" s="18">
        <f t="shared" si="331"/>
        <v>122</v>
      </c>
      <c r="Q124" s="16">
        <f t="shared" si="332"/>
        <v>59</v>
      </c>
      <c r="R124" s="17">
        <f t="shared" si="333"/>
        <v>62</v>
      </c>
      <c r="S124" s="17">
        <f t="shared" si="334"/>
        <v>95</v>
      </c>
      <c r="T124" s="18">
        <f t="shared" si="335"/>
        <v>74</v>
      </c>
      <c r="U124" s="16">
        <f t="shared" si="336"/>
        <v>107</v>
      </c>
      <c r="V124" s="17">
        <f t="shared" si="337"/>
        <v>110</v>
      </c>
      <c r="W124" s="17">
        <f t="shared" si="338"/>
        <v>47</v>
      </c>
      <c r="X124" s="18">
        <f t="shared" si="339"/>
        <v>26</v>
      </c>
      <c r="Y124" s="13">
        <f t="shared" si="197"/>
        <v>134</v>
      </c>
      <c r="Z124" s="14">
        <f t="shared" si="198"/>
        <v>131</v>
      </c>
      <c r="AA124" s="14">
        <f t="shared" si="199"/>
        <v>2</v>
      </c>
      <c r="AB124" s="15">
        <f t="shared" si="200"/>
        <v>23</v>
      </c>
      <c r="AC124" s="13">
        <f t="shared" si="201"/>
        <v>86</v>
      </c>
      <c r="AD124" s="14">
        <f t="shared" si="202"/>
        <v>83</v>
      </c>
      <c r="AE124" s="14">
        <f t="shared" si="203"/>
        <v>50</v>
      </c>
      <c r="AF124" s="15">
        <f t="shared" si="204"/>
        <v>71</v>
      </c>
      <c r="AG124" s="13">
        <f t="shared" si="205"/>
        <v>38</v>
      </c>
      <c r="AH124" s="14">
        <f t="shared" si="206"/>
        <v>35</v>
      </c>
      <c r="AI124" s="14">
        <f t="shared" si="207"/>
        <v>98</v>
      </c>
      <c r="AJ124" s="15">
        <f t="shared" si="208"/>
        <v>119</v>
      </c>
      <c r="AK124" s="16">
        <f t="shared" si="209"/>
        <v>11</v>
      </c>
      <c r="AL124" s="17">
        <f t="shared" si="210"/>
        <v>14</v>
      </c>
      <c r="AM124" s="17">
        <f t="shared" si="211"/>
        <v>143</v>
      </c>
      <c r="AN124" s="18">
        <f t="shared" si="212"/>
        <v>122</v>
      </c>
      <c r="AO124" s="16">
        <f t="shared" si="213"/>
        <v>59</v>
      </c>
      <c r="AP124" s="17">
        <f t="shared" si="214"/>
        <v>62</v>
      </c>
      <c r="AQ124" s="17">
        <f t="shared" si="215"/>
        <v>95</v>
      </c>
      <c r="AR124" s="18">
        <f t="shared" si="216"/>
        <v>74</v>
      </c>
      <c r="AS124" s="16">
        <f t="shared" si="217"/>
        <v>107</v>
      </c>
      <c r="AT124" s="17">
        <f t="shared" si="218"/>
        <v>110</v>
      </c>
      <c r="AU124" s="17">
        <f t="shared" si="219"/>
        <v>47</v>
      </c>
      <c r="AV124" s="18">
        <f t="shared" si="220"/>
        <v>26</v>
      </c>
      <c r="AW124" s="13">
        <f t="shared" si="221"/>
        <v>134</v>
      </c>
      <c r="AX124" s="14">
        <f t="shared" si="222"/>
        <v>131</v>
      </c>
      <c r="AY124" s="14">
        <f t="shared" si="223"/>
        <v>2</v>
      </c>
      <c r="AZ124" s="15">
        <f t="shared" si="224"/>
        <v>23</v>
      </c>
      <c r="BA124" s="13">
        <f t="shared" si="225"/>
        <v>86</v>
      </c>
      <c r="BB124" s="14">
        <f t="shared" si="226"/>
        <v>83</v>
      </c>
      <c r="BC124" s="14">
        <f t="shared" si="227"/>
        <v>50</v>
      </c>
      <c r="BD124" s="15">
        <f t="shared" si="228"/>
        <v>71</v>
      </c>
      <c r="BE124" s="13">
        <f t="shared" si="229"/>
        <v>38</v>
      </c>
      <c r="BF124" s="14">
        <f t="shared" si="230"/>
        <v>35</v>
      </c>
      <c r="BG124" s="14">
        <f t="shared" si="231"/>
        <v>98</v>
      </c>
      <c r="BH124" s="15">
        <f t="shared" si="232"/>
        <v>119</v>
      </c>
      <c r="BI124" s="16">
        <f t="shared" si="233"/>
        <v>11</v>
      </c>
      <c r="BJ124" s="17">
        <f t="shared" si="234"/>
        <v>14</v>
      </c>
      <c r="BK124" s="17">
        <f t="shared" si="235"/>
        <v>143</v>
      </c>
      <c r="BL124" s="18">
        <f t="shared" si="236"/>
        <v>122</v>
      </c>
      <c r="BM124" s="16">
        <f t="shared" si="237"/>
        <v>59</v>
      </c>
      <c r="BN124" s="17">
        <f t="shared" si="238"/>
        <v>62</v>
      </c>
      <c r="BO124" s="17">
        <f t="shared" si="239"/>
        <v>95</v>
      </c>
      <c r="BP124" s="18">
        <f t="shared" si="240"/>
        <v>74</v>
      </c>
      <c r="BQ124" s="16">
        <f t="shared" si="241"/>
        <v>107</v>
      </c>
      <c r="BR124" s="17">
        <f t="shared" si="242"/>
        <v>110</v>
      </c>
      <c r="BS124" s="17">
        <f t="shared" si="243"/>
        <v>47</v>
      </c>
      <c r="BT124" s="18">
        <f t="shared" si="244"/>
        <v>26</v>
      </c>
      <c r="BU124" s="13">
        <f t="shared" si="245"/>
        <v>134</v>
      </c>
      <c r="BV124" s="14">
        <f t="shared" si="246"/>
        <v>131</v>
      </c>
      <c r="BW124" s="14">
        <f t="shared" si="247"/>
        <v>2</v>
      </c>
      <c r="BX124" s="15">
        <f t="shared" si="248"/>
        <v>23</v>
      </c>
      <c r="BY124" s="13">
        <f t="shared" si="249"/>
        <v>86</v>
      </c>
      <c r="BZ124" s="14">
        <f t="shared" si="250"/>
        <v>83</v>
      </c>
      <c r="CA124" s="14">
        <f t="shared" si="251"/>
        <v>50</v>
      </c>
      <c r="CB124" s="15">
        <f t="shared" si="252"/>
        <v>71</v>
      </c>
      <c r="CC124" s="13">
        <f t="shared" si="253"/>
        <v>38</v>
      </c>
      <c r="CD124" s="14">
        <f t="shared" si="254"/>
        <v>35</v>
      </c>
      <c r="CE124" s="14">
        <f t="shared" si="255"/>
        <v>98</v>
      </c>
      <c r="CF124" s="15">
        <f t="shared" si="256"/>
        <v>119</v>
      </c>
      <c r="CG124" s="16">
        <f t="shared" si="257"/>
        <v>11</v>
      </c>
      <c r="CH124" s="17">
        <f t="shared" si="258"/>
        <v>14</v>
      </c>
      <c r="CI124" s="17">
        <f t="shared" si="259"/>
        <v>143</v>
      </c>
      <c r="CJ124" s="18">
        <f t="shared" si="260"/>
        <v>122</v>
      </c>
      <c r="CK124" s="16">
        <f t="shared" si="261"/>
        <v>59</v>
      </c>
      <c r="CL124" s="17">
        <f t="shared" si="262"/>
        <v>62</v>
      </c>
      <c r="CM124" s="17">
        <f t="shared" si="263"/>
        <v>95</v>
      </c>
      <c r="CN124" s="18">
        <f t="shared" si="264"/>
        <v>74</v>
      </c>
      <c r="CO124" s="16">
        <f t="shared" si="265"/>
        <v>107</v>
      </c>
      <c r="CP124" s="17">
        <f t="shared" si="266"/>
        <v>110</v>
      </c>
      <c r="CQ124" s="17">
        <f t="shared" si="267"/>
        <v>47</v>
      </c>
      <c r="CR124" s="18">
        <f t="shared" si="268"/>
        <v>26</v>
      </c>
      <c r="CS124" s="13">
        <f t="shared" si="269"/>
        <v>134</v>
      </c>
      <c r="CT124" s="14">
        <f t="shared" si="270"/>
        <v>131</v>
      </c>
      <c r="CU124" s="14">
        <f t="shared" si="271"/>
        <v>2</v>
      </c>
      <c r="CV124" s="15">
        <f t="shared" si="272"/>
        <v>23</v>
      </c>
      <c r="CW124" s="13">
        <f t="shared" si="273"/>
        <v>86</v>
      </c>
      <c r="CX124" s="14">
        <f t="shared" si="274"/>
        <v>83</v>
      </c>
      <c r="CY124" s="14">
        <f t="shared" si="275"/>
        <v>50</v>
      </c>
      <c r="CZ124" s="15">
        <f t="shared" si="276"/>
        <v>71</v>
      </c>
      <c r="DA124" s="13">
        <f t="shared" si="277"/>
        <v>38</v>
      </c>
      <c r="DB124" s="14">
        <f t="shared" si="278"/>
        <v>35</v>
      </c>
      <c r="DC124" s="14">
        <f t="shared" si="279"/>
        <v>98</v>
      </c>
      <c r="DD124" s="15">
        <f t="shared" si="280"/>
        <v>119</v>
      </c>
      <c r="DE124" s="16">
        <f t="shared" si="281"/>
        <v>11</v>
      </c>
      <c r="DF124" s="17">
        <f t="shared" si="282"/>
        <v>14</v>
      </c>
      <c r="DG124" s="17">
        <f t="shared" si="283"/>
        <v>143</v>
      </c>
      <c r="DH124" s="18">
        <f t="shared" si="284"/>
        <v>122</v>
      </c>
      <c r="DI124" s="16">
        <f t="shared" si="285"/>
        <v>59</v>
      </c>
      <c r="DJ124" s="17">
        <f t="shared" si="286"/>
        <v>62</v>
      </c>
      <c r="DK124" s="17">
        <f t="shared" si="287"/>
        <v>95</v>
      </c>
      <c r="DL124" s="18">
        <f t="shared" si="288"/>
        <v>74</v>
      </c>
      <c r="DM124" s="16">
        <f t="shared" si="289"/>
        <v>107</v>
      </c>
      <c r="DN124" s="17">
        <f t="shared" si="290"/>
        <v>110</v>
      </c>
      <c r="DO124" s="17">
        <f t="shared" si="291"/>
        <v>47</v>
      </c>
      <c r="DP124" s="18">
        <f t="shared" si="292"/>
        <v>26</v>
      </c>
      <c r="DQ124" s="13">
        <f t="shared" si="293"/>
        <v>134</v>
      </c>
      <c r="DR124" s="14">
        <f t="shared" si="294"/>
        <v>131</v>
      </c>
      <c r="DS124" s="14">
        <f t="shared" si="295"/>
        <v>2</v>
      </c>
      <c r="DT124" s="15">
        <f t="shared" si="296"/>
        <v>23</v>
      </c>
      <c r="DU124" s="13">
        <f t="shared" si="297"/>
        <v>86</v>
      </c>
      <c r="DV124" s="14">
        <f t="shared" si="298"/>
        <v>83</v>
      </c>
      <c r="DW124" s="14">
        <f t="shared" si="299"/>
        <v>50</v>
      </c>
      <c r="DX124" s="15">
        <f t="shared" si="300"/>
        <v>71</v>
      </c>
      <c r="DY124" s="13">
        <f t="shared" si="301"/>
        <v>38</v>
      </c>
      <c r="DZ124" s="14">
        <f t="shared" si="302"/>
        <v>35</v>
      </c>
      <c r="EA124" s="14">
        <f t="shared" si="303"/>
        <v>98</v>
      </c>
      <c r="EB124" s="15">
        <f t="shared" si="304"/>
        <v>119</v>
      </c>
      <c r="EC124" s="16">
        <f t="shared" si="305"/>
        <v>11</v>
      </c>
      <c r="ED124" s="17">
        <f t="shared" si="306"/>
        <v>14</v>
      </c>
      <c r="EE124" s="17">
        <f t="shared" si="307"/>
        <v>143</v>
      </c>
      <c r="EF124" s="18">
        <f t="shared" si="308"/>
        <v>122</v>
      </c>
      <c r="EG124" s="16">
        <f t="shared" si="309"/>
        <v>59</v>
      </c>
      <c r="EH124" s="17">
        <f t="shared" si="310"/>
        <v>62</v>
      </c>
      <c r="EI124" s="17">
        <f t="shared" si="311"/>
        <v>95</v>
      </c>
      <c r="EJ124" s="18">
        <f t="shared" si="312"/>
        <v>74</v>
      </c>
      <c r="EK124" s="16">
        <f t="shared" si="313"/>
        <v>107</v>
      </c>
      <c r="EL124" s="17">
        <f t="shared" si="314"/>
        <v>110</v>
      </c>
      <c r="EM124" s="17">
        <f t="shared" si="315"/>
        <v>47</v>
      </c>
      <c r="EN124" s="18">
        <f t="shared" si="316"/>
        <v>26</v>
      </c>
    </row>
    <row r="125" spans="1:144" x14ac:dyDescent="0.25">
      <c r="A125" s="1">
        <f t="shared" ref="A125:L125" si="388">145-A113</f>
        <v>5</v>
      </c>
      <c r="B125" s="2">
        <f t="shared" si="388"/>
        <v>20</v>
      </c>
      <c r="C125" s="2">
        <f t="shared" si="388"/>
        <v>137</v>
      </c>
      <c r="D125" s="3">
        <f t="shared" si="388"/>
        <v>128</v>
      </c>
      <c r="E125" s="1">
        <f t="shared" si="388"/>
        <v>53</v>
      </c>
      <c r="F125" s="2">
        <f t="shared" si="388"/>
        <v>68</v>
      </c>
      <c r="G125" s="2">
        <f t="shared" si="388"/>
        <v>89</v>
      </c>
      <c r="H125" s="3">
        <f t="shared" si="388"/>
        <v>80</v>
      </c>
      <c r="I125" s="1">
        <f t="shared" si="388"/>
        <v>101</v>
      </c>
      <c r="J125" s="2">
        <f t="shared" si="388"/>
        <v>116</v>
      </c>
      <c r="K125" s="2">
        <f t="shared" si="388"/>
        <v>41</v>
      </c>
      <c r="L125" s="3">
        <f t="shared" si="388"/>
        <v>32</v>
      </c>
      <c r="M125" s="4">
        <f t="shared" si="341"/>
        <v>140</v>
      </c>
      <c r="N125" s="5">
        <f t="shared" si="329"/>
        <v>125</v>
      </c>
      <c r="O125" s="5">
        <f t="shared" si="330"/>
        <v>8</v>
      </c>
      <c r="P125" s="6">
        <f t="shared" si="331"/>
        <v>17</v>
      </c>
      <c r="Q125" s="4">
        <f t="shared" si="332"/>
        <v>92</v>
      </c>
      <c r="R125" s="5">
        <f t="shared" si="333"/>
        <v>77</v>
      </c>
      <c r="S125" s="5">
        <f t="shared" si="334"/>
        <v>56</v>
      </c>
      <c r="T125" s="6">
        <f t="shared" si="335"/>
        <v>65</v>
      </c>
      <c r="U125" s="4">
        <f t="shared" si="336"/>
        <v>44</v>
      </c>
      <c r="V125" s="5">
        <f t="shared" si="337"/>
        <v>29</v>
      </c>
      <c r="W125" s="5">
        <f t="shared" si="338"/>
        <v>104</v>
      </c>
      <c r="X125" s="6">
        <f t="shared" si="339"/>
        <v>113</v>
      </c>
      <c r="Y125" s="1">
        <f t="shared" si="197"/>
        <v>5</v>
      </c>
      <c r="Z125" s="2">
        <f t="shared" si="198"/>
        <v>20</v>
      </c>
      <c r="AA125" s="2">
        <f t="shared" si="199"/>
        <v>137</v>
      </c>
      <c r="AB125" s="3">
        <f t="shared" si="200"/>
        <v>128</v>
      </c>
      <c r="AC125" s="1">
        <f t="shared" si="201"/>
        <v>53</v>
      </c>
      <c r="AD125" s="2">
        <f t="shared" si="202"/>
        <v>68</v>
      </c>
      <c r="AE125" s="2">
        <f t="shared" si="203"/>
        <v>89</v>
      </c>
      <c r="AF125" s="3">
        <f t="shared" si="204"/>
        <v>80</v>
      </c>
      <c r="AG125" s="1">
        <f t="shared" si="205"/>
        <v>101</v>
      </c>
      <c r="AH125" s="2">
        <f t="shared" si="206"/>
        <v>116</v>
      </c>
      <c r="AI125" s="2">
        <f t="shared" si="207"/>
        <v>41</v>
      </c>
      <c r="AJ125" s="3">
        <f t="shared" si="208"/>
        <v>32</v>
      </c>
      <c r="AK125" s="4">
        <f t="shared" si="209"/>
        <v>140</v>
      </c>
      <c r="AL125" s="5">
        <f t="shared" si="210"/>
        <v>125</v>
      </c>
      <c r="AM125" s="5">
        <f t="shared" si="211"/>
        <v>8</v>
      </c>
      <c r="AN125" s="6">
        <f t="shared" si="212"/>
        <v>17</v>
      </c>
      <c r="AO125" s="4">
        <f t="shared" si="213"/>
        <v>92</v>
      </c>
      <c r="AP125" s="5">
        <f t="shared" si="214"/>
        <v>77</v>
      </c>
      <c r="AQ125" s="5">
        <f t="shared" si="215"/>
        <v>56</v>
      </c>
      <c r="AR125" s="6">
        <f t="shared" si="216"/>
        <v>65</v>
      </c>
      <c r="AS125" s="4">
        <f t="shared" si="217"/>
        <v>44</v>
      </c>
      <c r="AT125" s="5">
        <f t="shared" si="218"/>
        <v>29</v>
      </c>
      <c r="AU125" s="5">
        <f t="shared" si="219"/>
        <v>104</v>
      </c>
      <c r="AV125" s="6">
        <f t="shared" si="220"/>
        <v>113</v>
      </c>
      <c r="AW125" s="1">
        <f t="shared" si="221"/>
        <v>5</v>
      </c>
      <c r="AX125" s="2">
        <f t="shared" si="222"/>
        <v>20</v>
      </c>
      <c r="AY125" s="2">
        <f t="shared" si="223"/>
        <v>137</v>
      </c>
      <c r="AZ125" s="3">
        <f t="shared" si="224"/>
        <v>128</v>
      </c>
      <c r="BA125" s="1">
        <f t="shared" si="225"/>
        <v>53</v>
      </c>
      <c r="BB125" s="2">
        <f t="shared" si="226"/>
        <v>68</v>
      </c>
      <c r="BC125" s="2">
        <f t="shared" si="227"/>
        <v>89</v>
      </c>
      <c r="BD125" s="3">
        <f t="shared" si="228"/>
        <v>80</v>
      </c>
      <c r="BE125" s="1">
        <f t="shared" si="229"/>
        <v>101</v>
      </c>
      <c r="BF125" s="2">
        <f t="shared" si="230"/>
        <v>116</v>
      </c>
      <c r="BG125" s="2">
        <f t="shared" si="231"/>
        <v>41</v>
      </c>
      <c r="BH125" s="3">
        <f t="shared" si="232"/>
        <v>32</v>
      </c>
      <c r="BI125" s="4">
        <f t="shared" si="233"/>
        <v>140</v>
      </c>
      <c r="BJ125" s="5">
        <f t="shared" si="234"/>
        <v>125</v>
      </c>
      <c r="BK125" s="5">
        <f t="shared" si="235"/>
        <v>8</v>
      </c>
      <c r="BL125" s="6">
        <f t="shared" si="236"/>
        <v>17</v>
      </c>
      <c r="BM125" s="4">
        <f t="shared" si="237"/>
        <v>92</v>
      </c>
      <c r="BN125" s="5">
        <f t="shared" si="238"/>
        <v>77</v>
      </c>
      <c r="BO125" s="5">
        <f t="shared" si="239"/>
        <v>56</v>
      </c>
      <c r="BP125" s="6">
        <f t="shared" si="240"/>
        <v>65</v>
      </c>
      <c r="BQ125" s="4">
        <f t="shared" si="241"/>
        <v>44</v>
      </c>
      <c r="BR125" s="5">
        <f t="shared" si="242"/>
        <v>29</v>
      </c>
      <c r="BS125" s="5">
        <f t="shared" si="243"/>
        <v>104</v>
      </c>
      <c r="BT125" s="6">
        <f t="shared" si="244"/>
        <v>113</v>
      </c>
      <c r="BU125" s="1">
        <f t="shared" si="245"/>
        <v>5</v>
      </c>
      <c r="BV125" s="2">
        <f t="shared" si="246"/>
        <v>20</v>
      </c>
      <c r="BW125" s="2">
        <f t="shared" si="247"/>
        <v>137</v>
      </c>
      <c r="BX125" s="3">
        <f t="shared" si="248"/>
        <v>128</v>
      </c>
      <c r="BY125" s="1">
        <f t="shared" si="249"/>
        <v>53</v>
      </c>
      <c r="BZ125" s="2">
        <f t="shared" si="250"/>
        <v>68</v>
      </c>
      <c r="CA125" s="2">
        <f t="shared" si="251"/>
        <v>89</v>
      </c>
      <c r="CB125" s="3">
        <f t="shared" si="252"/>
        <v>80</v>
      </c>
      <c r="CC125" s="1">
        <f t="shared" si="253"/>
        <v>101</v>
      </c>
      <c r="CD125" s="2">
        <f t="shared" si="254"/>
        <v>116</v>
      </c>
      <c r="CE125" s="2">
        <f t="shared" si="255"/>
        <v>41</v>
      </c>
      <c r="CF125" s="3">
        <f t="shared" si="256"/>
        <v>32</v>
      </c>
      <c r="CG125" s="4">
        <f t="shared" si="257"/>
        <v>140</v>
      </c>
      <c r="CH125" s="5">
        <f t="shared" si="258"/>
        <v>125</v>
      </c>
      <c r="CI125" s="5">
        <f t="shared" si="259"/>
        <v>8</v>
      </c>
      <c r="CJ125" s="6">
        <f t="shared" si="260"/>
        <v>17</v>
      </c>
      <c r="CK125" s="4">
        <f t="shared" si="261"/>
        <v>92</v>
      </c>
      <c r="CL125" s="5">
        <f t="shared" si="262"/>
        <v>77</v>
      </c>
      <c r="CM125" s="5">
        <f t="shared" si="263"/>
        <v>56</v>
      </c>
      <c r="CN125" s="6">
        <f t="shared" si="264"/>
        <v>65</v>
      </c>
      <c r="CO125" s="4">
        <f t="shared" si="265"/>
        <v>44</v>
      </c>
      <c r="CP125" s="5">
        <f t="shared" si="266"/>
        <v>29</v>
      </c>
      <c r="CQ125" s="5">
        <f t="shared" si="267"/>
        <v>104</v>
      </c>
      <c r="CR125" s="6">
        <f t="shared" si="268"/>
        <v>113</v>
      </c>
      <c r="CS125" s="1">
        <f t="shared" si="269"/>
        <v>5</v>
      </c>
      <c r="CT125" s="2">
        <f t="shared" si="270"/>
        <v>20</v>
      </c>
      <c r="CU125" s="2">
        <f t="shared" si="271"/>
        <v>137</v>
      </c>
      <c r="CV125" s="3">
        <f t="shared" si="272"/>
        <v>128</v>
      </c>
      <c r="CW125" s="1">
        <f t="shared" si="273"/>
        <v>53</v>
      </c>
      <c r="CX125" s="2">
        <f t="shared" si="274"/>
        <v>68</v>
      </c>
      <c r="CY125" s="2">
        <f t="shared" si="275"/>
        <v>89</v>
      </c>
      <c r="CZ125" s="3">
        <f t="shared" si="276"/>
        <v>80</v>
      </c>
      <c r="DA125" s="1">
        <f t="shared" si="277"/>
        <v>101</v>
      </c>
      <c r="DB125" s="2">
        <f t="shared" si="278"/>
        <v>116</v>
      </c>
      <c r="DC125" s="2">
        <f t="shared" si="279"/>
        <v>41</v>
      </c>
      <c r="DD125" s="3">
        <f t="shared" si="280"/>
        <v>32</v>
      </c>
      <c r="DE125" s="4">
        <f t="shared" si="281"/>
        <v>140</v>
      </c>
      <c r="DF125" s="5">
        <f t="shared" si="282"/>
        <v>125</v>
      </c>
      <c r="DG125" s="5">
        <f t="shared" si="283"/>
        <v>8</v>
      </c>
      <c r="DH125" s="6">
        <f t="shared" si="284"/>
        <v>17</v>
      </c>
      <c r="DI125" s="4">
        <f t="shared" si="285"/>
        <v>92</v>
      </c>
      <c r="DJ125" s="5">
        <f t="shared" si="286"/>
        <v>77</v>
      </c>
      <c r="DK125" s="5">
        <f t="shared" si="287"/>
        <v>56</v>
      </c>
      <c r="DL125" s="6">
        <f t="shared" si="288"/>
        <v>65</v>
      </c>
      <c r="DM125" s="4">
        <f t="shared" si="289"/>
        <v>44</v>
      </c>
      <c r="DN125" s="5">
        <f t="shared" si="290"/>
        <v>29</v>
      </c>
      <c r="DO125" s="5">
        <f t="shared" si="291"/>
        <v>104</v>
      </c>
      <c r="DP125" s="6">
        <f t="shared" si="292"/>
        <v>113</v>
      </c>
      <c r="DQ125" s="1">
        <f t="shared" si="293"/>
        <v>5</v>
      </c>
      <c r="DR125" s="2">
        <f t="shared" si="294"/>
        <v>20</v>
      </c>
      <c r="DS125" s="2">
        <f t="shared" si="295"/>
        <v>137</v>
      </c>
      <c r="DT125" s="3">
        <f t="shared" si="296"/>
        <v>128</v>
      </c>
      <c r="DU125" s="1">
        <f t="shared" si="297"/>
        <v>53</v>
      </c>
      <c r="DV125" s="2">
        <f t="shared" si="298"/>
        <v>68</v>
      </c>
      <c r="DW125" s="2">
        <f t="shared" si="299"/>
        <v>89</v>
      </c>
      <c r="DX125" s="3">
        <f t="shared" si="300"/>
        <v>80</v>
      </c>
      <c r="DY125" s="1">
        <f t="shared" si="301"/>
        <v>101</v>
      </c>
      <c r="DZ125" s="2">
        <f t="shared" si="302"/>
        <v>116</v>
      </c>
      <c r="EA125" s="2">
        <f t="shared" si="303"/>
        <v>41</v>
      </c>
      <c r="EB125" s="3">
        <f t="shared" si="304"/>
        <v>32</v>
      </c>
      <c r="EC125" s="4">
        <f t="shared" si="305"/>
        <v>140</v>
      </c>
      <c r="ED125" s="5">
        <f t="shared" si="306"/>
        <v>125</v>
      </c>
      <c r="EE125" s="5">
        <f t="shared" si="307"/>
        <v>8</v>
      </c>
      <c r="EF125" s="6">
        <f t="shared" si="308"/>
        <v>17</v>
      </c>
      <c r="EG125" s="4">
        <f t="shared" si="309"/>
        <v>92</v>
      </c>
      <c r="EH125" s="5">
        <f t="shared" si="310"/>
        <v>77</v>
      </c>
      <c r="EI125" s="5">
        <f t="shared" si="311"/>
        <v>56</v>
      </c>
      <c r="EJ125" s="6">
        <f t="shared" si="312"/>
        <v>65</v>
      </c>
      <c r="EK125" s="4">
        <f t="shared" si="313"/>
        <v>44</v>
      </c>
      <c r="EL125" s="5">
        <f t="shared" si="314"/>
        <v>29</v>
      </c>
      <c r="EM125" s="5">
        <f t="shared" si="315"/>
        <v>104</v>
      </c>
      <c r="EN125" s="6">
        <f t="shared" si="316"/>
        <v>113</v>
      </c>
    </row>
    <row r="126" spans="1:144" x14ac:dyDescent="0.25">
      <c r="A126" s="7">
        <f t="shared" ref="A126:L126" si="389">145-A114</f>
        <v>139</v>
      </c>
      <c r="B126" s="8">
        <f t="shared" si="389"/>
        <v>126</v>
      </c>
      <c r="C126" s="8">
        <f t="shared" si="389"/>
        <v>7</v>
      </c>
      <c r="D126" s="9">
        <f t="shared" si="389"/>
        <v>18</v>
      </c>
      <c r="E126" s="7">
        <f t="shared" si="389"/>
        <v>91</v>
      </c>
      <c r="F126" s="8">
        <f t="shared" si="389"/>
        <v>78</v>
      </c>
      <c r="G126" s="8">
        <f t="shared" si="389"/>
        <v>55</v>
      </c>
      <c r="H126" s="9">
        <f t="shared" si="389"/>
        <v>66</v>
      </c>
      <c r="I126" s="7">
        <f t="shared" si="389"/>
        <v>43</v>
      </c>
      <c r="J126" s="8">
        <f t="shared" si="389"/>
        <v>30</v>
      </c>
      <c r="K126" s="8">
        <f t="shared" si="389"/>
        <v>103</v>
      </c>
      <c r="L126" s="9">
        <f t="shared" si="389"/>
        <v>114</v>
      </c>
      <c r="M126" s="10">
        <f t="shared" si="341"/>
        <v>6</v>
      </c>
      <c r="N126" s="11">
        <f t="shared" si="329"/>
        <v>19</v>
      </c>
      <c r="O126" s="11">
        <f t="shared" si="330"/>
        <v>138</v>
      </c>
      <c r="P126" s="12">
        <f t="shared" si="331"/>
        <v>127</v>
      </c>
      <c r="Q126" s="10">
        <f t="shared" si="332"/>
        <v>54</v>
      </c>
      <c r="R126" s="11">
        <f t="shared" si="333"/>
        <v>67</v>
      </c>
      <c r="S126" s="11">
        <f t="shared" si="334"/>
        <v>90</v>
      </c>
      <c r="T126" s="12">
        <f t="shared" si="335"/>
        <v>79</v>
      </c>
      <c r="U126" s="10">
        <f t="shared" si="336"/>
        <v>102</v>
      </c>
      <c r="V126" s="11">
        <f t="shared" si="337"/>
        <v>115</v>
      </c>
      <c r="W126" s="11">
        <f t="shared" si="338"/>
        <v>42</v>
      </c>
      <c r="X126" s="12">
        <f t="shared" si="339"/>
        <v>31</v>
      </c>
      <c r="Y126" s="7">
        <f t="shared" si="197"/>
        <v>139</v>
      </c>
      <c r="Z126" s="8">
        <f t="shared" si="198"/>
        <v>126</v>
      </c>
      <c r="AA126" s="8">
        <f t="shared" si="199"/>
        <v>7</v>
      </c>
      <c r="AB126" s="9">
        <f t="shared" si="200"/>
        <v>18</v>
      </c>
      <c r="AC126" s="7">
        <f t="shared" si="201"/>
        <v>91</v>
      </c>
      <c r="AD126" s="8">
        <f t="shared" si="202"/>
        <v>78</v>
      </c>
      <c r="AE126" s="8">
        <f t="shared" si="203"/>
        <v>55</v>
      </c>
      <c r="AF126" s="9">
        <f t="shared" si="204"/>
        <v>66</v>
      </c>
      <c r="AG126" s="7">
        <f t="shared" si="205"/>
        <v>43</v>
      </c>
      <c r="AH126" s="8">
        <f t="shared" si="206"/>
        <v>30</v>
      </c>
      <c r="AI126" s="8">
        <f t="shared" si="207"/>
        <v>103</v>
      </c>
      <c r="AJ126" s="9">
        <f t="shared" si="208"/>
        <v>114</v>
      </c>
      <c r="AK126" s="10">
        <f t="shared" si="209"/>
        <v>6</v>
      </c>
      <c r="AL126" s="11">
        <f t="shared" si="210"/>
        <v>19</v>
      </c>
      <c r="AM126" s="11">
        <f t="shared" si="211"/>
        <v>138</v>
      </c>
      <c r="AN126" s="12">
        <f t="shared" si="212"/>
        <v>127</v>
      </c>
      <c r="AO126" s="10">
        <f t="shared" si="213"/>
        <v>54</v>
      </c>
      <c r="AP126" s="11">
        <f t="shared" si="214"/>
        <v>67</v>
      </c>
      <c r="AQ126" s="11">
        <f t="shared" si="215"/>
        <v>90</v>
      </c>
      <c r="AR126" s="12">
        <f t="shared" si="216"/>
        <v>79</v>
      </c>
      <c r="AS126" s="10">
        <f t="shared" si="217"/>
        <v>102</v>
      </c>
      <c r="AT126" s="11">
        <f t="shared" si="218"/>
        <v>115</v>
      </c>
      <c r="AU126" s="11">
        <f t="shared" si="219"/>
        <v>42</v>
      </c>
      <c r="AV126" s="12">
        <f t="shared" si="220"/>
        <v>31</v>
      </c>
      <c r="AW126" s="7">
        <f t="shared" si="221"/>
        <v>139</v>
      </c>
      <c r="AX126" s="8">
        <f t="shared" si="222"/>
        <v>126</v>
      </c>
      <c r="AY126" s="8">
        <f t="shared" si="223"/>
        <v>7</v>
      </c>
      <c r="AZ126" s="9">
        <f t="shared" si="224"/>
        <v>18</v>
      </c>
      <c r="BA126" s="7">
        <f t="shared" si="225"/>
        <v>91</v>
      </c>
      <c r="BB126" s="8">
        <f t="shared" si="226"/>
        <v>78</v>
      </c>
      <c r="BC126" s="8">
        <f t="shared" si="227"/>
        <v>55</v>
      </c>
      <c r="BD126" s="9">
        <f t="shared" si="228"/>
        <v>66</v>
      </c>
      <c r="BE126" s="7">
        <f t="shared" si="229"/>
        <v>43</v>
      </c>
      <c r="BF126" s="8">
        <f t="shared" si="230"/>
        <v>30</v>
      </c>
      <c r="BG126" s="8">
        <f t="shared" si="231"/>
        <v>103</v>
      </c>
      <c r="BH126" s="9">
        <f t="shared" si="232"/>
        <v>114</v>
      </c>
      <c r="BI126" s="10">
        <f t="shared" si="233"/>
        <v>6</v>
      </c>
      <c r="BJ126" s="11">
        <f t="shared" si="234"/>
        <v>19</v>
      </c>
      <c r="BK126" s="11">
        <f t="shared" si="235"/>
        <v>138</v>
      </c>
      <c r="BL126" s="12">
        <f t="shared" si="236"/>
        <v>127</v>
      </c>
      <c r="BM126" s="10">
        <f t="shared" si="237"/>
        <v>54</v>
      </c>
      <c r="BN126" s="11">
        <f t="shared" si="238"/>
        <v>67</v>
      </c>
      <c r="BO126" s="11">
        <f t="shared" si="239"/>
        <v>90</v>
      </c>
      <c r="BP126" s="12">
        <f t="shared" si="240"/>
        <v>79</v>
      </c>
      <c r="BQ126" s="10">
        <f t="shared" si="241"/>
        <v>102</v>
      </c>
      <c r="BR126" s="11">
        <f t="shared" si="242"/>
        <v>115</v>
      </c>
      <c r="BS126" s="11">
        <f t="shared" si="243"/>
        <v>42</v>
      </c>
      <c r="BT126" s="12">
        <f t="shared" si="244"/>
        <v>31</v>
      </c>
      <c r="BU126" s="7">
        <f t="shared" si="245"/>
        <v>139</v>
      </c>
      <c r="BV126" s="8">
        <f t="shared" si="246"/>
        <v>126</v>
      </c>
      <c r="BW126" s="8">
        <f t="shared" si="247"/>
        <v>7</v>
      </c>
      <c r="BX126" s="9">
        <f t="shared" si="248"/>
        <v>18</v>
      </c>
      <c r="BY126" s="7">
        <f t="shared" si="249"/>
        <v>91</v>
      </c>
      <c r="BZ126" s="8">
        <f t="shared" si="250"/>
        <v>78</v>
      </c>
      <c r="CA126" s="8">
        <f t="shared" si="251"/>
        <v>55</v>
      </c>
      <c r="CB126" s="9">
        <f t="shared" si="252"/>
        <v>66</v>
      </c>
      <c r="CC126" s="7">
        <f t="shared" si="253"/>
        <v>43</v>
      </c>
      <c r="CD126" s="8">
        <f t="shared" si="254"/>
        <v>30</v>
      </c>
      <c r="CE126" s="8">
        <f t="shared" si="255"/>
        <v>103</v>
      </c>
      <c r="CF126" s="9">
        <f t="shared" si="256"/>
        <v>114</v>
      </c>
      <c r="CG126" s="10">
        <f t="shared" si="257"/>
        <v>6</v>
      </c>
      <c r="CH126" s="11">
        <f t="shared" si="258"/>
        <v>19</v>
      </c>
      <c r="CI126" s="11">
        <f t="shared" si="259"/>
        <v>138</v>
      </c>
      <c r="CJ126" s="12">
        <f t="shared" si="260"/>
        <v>127</v>
      </c>
      <c r="CK126" s="10">
        <f t="shared" si="261"/>
        <v>54</v>
      </c>
      <c r="CL126" s="11">
        <f t="shared" si="262"/>
        <v>67</v>
      </c>
      <c r="CM126" s="11">
        <f t="shared" si="263"/>
        <v>90</v>
      </c>
      <c r="CN126" s="12">
        <f t="shared" si="264"/>
        <v>79</v>
      </c>
      <c r="CO126" s="10">
        <f t="shared" si="265"/>
        <v>102</v>
      </c>
      <c r="CP126" s="11">
        <f t="shared" si="266"/>
        <v>115</v>
      </c>
      <c r="CQ126" s="11">
        <f t="shared" si="267"/>
        <v>42</v>
      </c>
      <c r="CR126" s="12">
        <f t="shared" si="268"/>
        <v>31</v>
      </c>
      <c r="CS126" s="7">
        <f t="shared" si="269"/>
        <v>139</v>
      </c>
      <c r="CT126" s="8">
        <f t="shared" si="270"/>
        <v>126</v>
      </c>
      <c r="CU126" s="8">
        <f t="shared" si="271"/>
        <v>7</v>
      </c>
      <c r="CV126" s="9">
        <f t="shared" si="272"/>
        <v>18</v>
      </c>
      <c r="CW126" s="7">
        <f t="shared" si="273"/>
        <v>91</v>
      </c>
      <c r="CX126" s="8">
        <f t="shared" si="274"/>
        <v>78</v>
      </c>
      <c r="CY126" s="8">
        <f t="shared" si="275"/>
        <v>55</v>
      </c>
      <c r="CZ126" s="9">
        <f t="shared" si="276"/>
        <v>66</v>
      </c>
      <c r="DA126" s="7">
        <f t="shared" si="277"/>
        <v>43</v>
      </c>
      <c r="DB126" s="8">
        <f t="shared" si="278"/>
        <v>30</v>
      </c>
      <c r="DC126" s="8">
        <f t="shared" si="279"/>
        <v>103</v>
      </c>
      <c r="DD126" s="9">
        <f t="shared" si="280"/>
        <v>114</v>
      </c>
      <c r="DE126" s="10">
        <f t="shared" si="281"/>
        <v>6</v>
      </c>
      <c r="DF126" s="11">
        <f t="shared" si="282"/>
        <v>19</v>
      </c>
      <c r="DG126" s="11">
        <f t="shared" si="283"/>
        <v>138</v>
      </c>
      <c r="DH126" s="12">
        <f t="shared" si="284"/>
        <v>127</v>
      </c>
      <c r="DI126" s="10">
        <f t="shared" si="285"/>
        <v>54</v>
      </c>
      <c r="DJ126" s="11">
        <f t="shared" si="286"/>
        <v>67</v>
      </c>
      <c r="DK126" s="11">
        <f t="shared" si="287"/>
        <v>90</v>
      </c>
      <c r="DL126" s="12">
        <f t="shared" si="288"/>
        <v>79</v>
      </c>
      <c r="DM126" s="10">
        <f t="shared" si="289"/>
        <v>102</v>
      </c>
      <c r="DN126" s="11">
        <f t="shared" si="290"/>
        <v>115</v>
      </c>
      <c r="DO126" s="11">
        <f t="shared" si="291"/>
        <v>42</v>
      </c>
      <c r="DP126" s="12">
        <f t="shared" si="292"/>
        <v>31</v>
      </c>
      <c r="DQ126" s="7">
        <f t="shared" si="293"/>
        <v>139</v>
      </c>
      <c r="DR126" s="8">
        <f t="shared" si="294"/>
        <v>126</v>
      </c>
      <c r="DS126" s="8">
        <f t="shared" si="295"/>
        <v>7</v>
      </c>
      <c r="DT126" s="9">
        <f t="shared" si="296"/>
        <v>18</v>
      </c>
      <c r="DU126" s="7">
        <f t="shared" si="297"/>
        <v>91</v>
      </c>
      <c r="DV126" s="8">
        <f t="shared" si="298"/>
        <v>78</v>
      </c>
      <c r="DW126" s="8">
        <f t="shared" si="299"/>
        <v>55</v>
      </c>
      <c r="DX126" s="9">
        <f t="shared" si="300"/>
        <v>66</v>
      </c>
      <c r="DY126" s="7">
        <f t="shared" si="301"/>
        <v>43</v>
      </c>
      <c r="DZ126" s="8">
        <f t="shared" si="302"/>
        <v>30</v>
      </c>
      <c r="EA126" s="8">
        <f t="shared" si="303"/>
        <v>103</v>
      </c>
      <c r="EB126" s="9">
        <f t="shared" si="304"/>
        <v>114</v>
      </c>
      <c r="EC126" s="10">
        <f t="shared" si="305"/>
        <v>6</v>
      </c>
      <c r="ED126" s="11">
        <f t="shared" si="306"/>
        <v>19</v>
      </c>
      <c r="EE126" s="11">
        <f t="shared" si="307"/>
        <v>138</v>
      </c>
      <c r="EF126" s="12">
        <f t="shared" si="308"/>
        <v>127</v>
      </c>
      <c r="EG126" s="10">
        <f t="shared" si="309"/>
        <v>54</v>
      </c>
      <c r="EH126" s="11">
        <f t="shared" si="310"/>
        <v>67</v>
      </c>
      <c r="EI126" s="11">
        <f t="shared" si="311"/>
        <v>90</v>
      </c>
      <c r="EJ126" s="12">
        <f t="shared" si="312"/>
        <v>79</v>
      </c>
      <c r="EK126" s="10">
        <f t="shared" si="313"/>
        <v>102</v>
      </c>
      <c r="EL126" s="11">
        <f t="shared" si="314"/>
        <v>115</v>
      </c>
      <c r="EM126" s="11">
        <f t="shared" si="315"/>
        <v>42</v>
      </c>
      <c r="EN126" s="12">
        <f t="shared" si="316"/>
        <v>31</v>
      </c>
    </row>
    <row r="127" spans="1:144" x14ac:dyDescent="0.25">
      <c r="A127" s="7">
        <f t="shared" ref="A127:L127" si="390">145-A115</f>
        <v>8</v>
      </c>
      <c r="B127" s="8">
        <f t="shared" si="390"/>
        <v>17</v>
      </c>
      <c r="C127" s="8">
        <f t="shared" si="390"/>
        <v>140</v>
      </c>
      <c r="D127" s="9">
        <f t="shared" si="390"/>
        <v>125</v>
      </c>
      <c r="E127" s="7">
        <f t="shared" si="390"/>
        <v>56</v>
      </c>
      <c r="F127" s="8">
        <f t="shared" si="390"/>
        <v>65</v>
      </c>
      <c r="G127" s="8">
        <f t="shared" si="390"/>
        <v>92</v>
      </c>
      <c r="H127" s="9">
        <f t="shared" si="390"/>
        <v>77</v>
      </c>
      <c r="I127" s="7">
        <f t="shared" si="390"/>
        <v>104</v>
      </c>
      <c r="J127" s="8">
        <f t="shared" si="390"/>
        <v>113</v>
      </c>
      <c r="K127" s="8">
        <f t="shared" si="390"/>
        <v>44</v>
      </c>
      <c r="L127" s="9">
        <f t="shared" si="390"/>
        <v>29</v>
      </c>
      <c r="M127" s="10">
        <f t="shared" si="341"/>
        <v>137</v>
      </c>
      <c r="N127" s="11">
        <f t="shared" si="329"/>
        <v>128</v>
      </c>
      <c r="O127" s="11">
        <f t="shared" si="330"/>
        <v>5</v>
      </c>
      <c r="P127" s="12">
        <f t="shared" si="331"/>
        <v>20</v>
      </c>
      <c r="Q127" s="10">
        <f t="shared" si="332"/>
        <v>89</v>
      </c>
      <c r="R127" s="11">
        <f t="shared" si="333"/>
        <v>80</v>
      </c>
      <c r="S127" s="11">
        <f t="shared" si="334"/>
        <v>53</v>
      </c>
      <c r="T127" s="12">
        <f t="shared" si="335"/>
        <v>68</v>
      </c>
      <c r="U127" s="10">
        <f t="shared" si="336"/>
        <v>41</v>
      </c>
      <c r="V127" s="11">
        <f t="shared" si="337"/>
        <v>32</v>
      </c>
      <c r="W127" s="11">
        <f t="shared" si="338"/>
        <v>101</v>
      </c>
      <c r="X127" s="12">
        <f t="shared" si="339"/>
        <v>116</v>
      </c>
      <c r="Y127" s="7">
        <f t="shared" si="197"/>
        <v>8</v>
      </c>
      <c r="Z127" s="8">
        <f t="shared" si="198"/>
        <v>17</v>
      </c>
      <c r="AA127" s="8">
        <f t="shared" si="199"/>
        <v>140</v>
      </c>
      <c r="AB127" s="9">
        <f t="shared" si="200"/>
        <v>125</v>
      </c>
      <c r="AC127" s="7">
        <f t="shared" si="201"/>
        <v>56</v>
      </c>
      <c r="AD127" s="8">
        <f t="shared" si="202"/>
        <v>65</v>
      </c>
      <c r="AE127" s="8">
        <f t="shared" si="203"/>
        <v>92</v>
      </c>
      <c r="AF127" s="9">
        <f t="shared" si="204"/>
        <v>77</v>
      </c>
      <c r="AG127" s="7">
        <f t="shared" si="205"/>
        <v>104</v>
      </c>
      <c r="AH127" s="8">
        <f t="shared" si="206"/>
        <v>113</v>
      </c>
      <c r="AI127" s="8">
        <f t="shared" si="207"/>
        <v>44</v>
      </c>
      <c r="AJ127" s="9">
        <f t="shared" si="208"/>
        <v>29</v>
      </c>
      <c r="AK127" s="10">
        <f t="shared" si="209"/>
        <v>137</v>
      </c>
      <c r="AL127" s="11">
        <f t="shared" si="210"/>
        <v>128</v>
      </c>
      <c r="AM127" s="11">
        <f t="shared" si="211"/>
        <v>5</v>
      </c>
      <c r="AN127" s="12">
        <f t="shared" si="212"/>
        <v>20</v>
      </c>
      <c r="AO127" s="10">
        <f t="shared" si="213"/>
        <v>89</v>
      </c>
      <c r="AP127" s="11">
        <f t="shared" si="214"/>
        <v>80</v>
      </c>
      <c r="AQ127" s="11">
        <f t="shared" si="215"/>
        <v>53</v>
      </c>
      <c r="AR127" s="12">
        <f t="shared" si="216"/>
        <v>68</v>
      </c>
      <c r="AS127" s="10">
        <f t="shared" si="217"/>
        <v>41</v>
      </c>
      <c r="AT127" s="11">
        <f t="shared" si="218"/>
        <v>32</v>
      </c>
      <c r="AU127" s="11">
        <f t="shared" si="219"/>
        <v>101</v>
      </c>
      <c r="AV127" s="12">
        <f t="shared" si="220"/>
        <v>116</v>
      </c>
      <c r="AW127" s="7">
        <f t="shared" si="221"/>
        <v>8</v>
      </c>
      <c r="AX127" s="8">
        <f t="shared" si="222"/>
        <v>17</v>
      </c>
      <c r="AY127" s="8">
        <f t="shared" si="223"/>
        <v>140</v>
      </c>
      <c r="AZ127" s="9">
        <f t="shared" si="224"/>
        <v>125</v>
      </c>
      <c r="BA127" s="7">
        <f t="shared" si="225"/>
        <v>56</v>
      </c>
      <c r="BB127" s="8">
        <f t="shared" si="226"/>
        <v>65</v>
      </c>
      <c r="BC127" s="8">
        <f t="shared" si="227"/>
        <v>92</v>
      </c>
      <c r="BD127" s="9">
        <f t="shared" si="228"/>
        <v>77</v>
      </c>
      <c r="BE127" s="7">
        <f t="shared" si="229"/>
        <v>104</v>
      </c>
      <c r="BF127" s="8">
        <f t="shared" si="230"/>
        <v>113</v>
      </c>
      <c r="BG127" s="8">
        <f t="shared" si="231"/>
        <v>44</v>
      </c>
      <c r="BH127" s="9">
        <f t="shared" si="232"/>
        <v>29</v>
      </c>
      <c r="BI127" s="10">
        <f t="shared" si="233"/>
        <v>137</v>
      </c>
      <c r="BJ127" s="11">
        <f t="shared" si="234"/>
        <v>128</v>
      </c>
      <c r="BK127" s="11">
        <f t="shared" si="235"/>
        <v>5</v>
      </c>
      <c r="BL127" s="12">
        <f t="shared" si="236"/>
        <v>20</v>
      </c>
      <c r="BM127" s="10">
        <f t="shared" si="237"/>
        <v>89</v>
      </c>
      <c r="BN127" s="11">
        <f t="shared" si="238"/>
        <v>80</v>
      </c>
      <c r="BO127" s="11">
        <f t="shared" si="239"/>
        <v>53</v>
      </c>
      <c r="BP127" s="12">
        <f t="shared" si="240"/>
        <v>68</v>
      </c>
      <c r="BQ127" s="10">
        <f t="shared" si="241"/>
        <v>41</v>
      </c>
      <c r="BR127" s="11">
        <f t="shared" si="242"/>
        <v>32</v>
      </c>
      <c r="BS127" s="11">
        <f t="shared" si="243"/>
        <v>101</v>
      </c>
      <c r="BT127" s="12">
        <f t="shared" si="244"/>
        <v>116</v>
      </c>
      <c r="BU127" s="7">
        <f t="shared" si="245"/>
        <v>8</v>
      </c>
      <c r="BV127" s="8">
        <f t="shared" si="246"/>
        <v>17</v>
      </c>
      <c r="BW127" s="8">
        <f t="shared" si="247"/>
        <v>140</v>
      </c>
      <c r="BX127" s="9">
        <f t="shared" si="248"/>
        <v>125</v>
      </c>
      <c r="BY127" s="7">
        <f t="shared" si="249"/>
        <v>56</v>
      </c>
      <c r="BZ127" s="8">
        <f t="shared" si="250"/>
        <v>65</v>
      </c>
      <c r="CA127" s="8">
        <f t="shared" si="251"/>
        <v>92</v>
      </c>
      <c r="CB127" s="9">
        <f t="shared" si="252"/>
        <v>77</v>
      </c>
      <c r="CC127" s="7">
        <f t="shared" si="253"/>
        <v>104</v>
      </c>
      <c r="CD127" s="8">
        <f t="shared" si="254"/>
        <v>113</v>
      </c>
      <c r="CE127" s="8">
        <f t="shared" si="255"/>
        <v>44</v>
      </c>
      <c r="CF127" s="9">
        <f t="shared" si="256"/>
        <v>29</v>
      </c>
      <c r="CG127" s="10">
        <f t="shared" si="257"/>
        <v>137</v>
      </c>
      <c r="CH127" s="11">
        <f t="shared" si="258"/>
        <v>128</v>
      </c>
      <c r="CI127" s="11">
        <f t="shared" si="259"/>
        <v>5</v>
      </c>
      <c r="CJ127" s="12">
        <f t="shared" si="260"/>
        <v>20</v>
      </c>
      <c r="CK127" s="10">
        <f t="shared" si="261"/>
        <v>89</v>
      </c>
      <c r="CL127" s="11">
        <f t="shared" si="262"/>
        <v>80</v>
      </c>
      <c r="CM127" s="11">
        <f t="shared" si="263"/>
        <v>53</v>
      </c>
      <c r="CN127" s="12">
        <f t="shared" si="264"/>
        <v>68</v>
      </c>
      <c r="CO127" s="10">
        <f t="shared" si="265"/>
        <v>41</v>
      </c>
      <c r="CP127" s="11">
        <f t="shared" si="266"/>
        <v>32</v>
      </c>
      <c r="CQ127" s="11">
        <f t="shared" si="267"/>
        <v>101</v>
      </c>
      <c r="CR127" s="12">
        <f t="shared" si="268"/>
        <v>116</v>
      </c>
      <c r="CS127" s="7">
        <f t="shared" si="269"/>
        <v>8</v>
      </c>
      <c r="CT127" s="8">
        <f t="shared" si="270"/>
        <v>17</v>
      </c>
      <c r="CU127" s="8">
        <f t="shared" si="271"/>
        <v>140</v>
      </c>
      <c r="CV127" s="9">
        <f t="shared" si="272"/>
        <v>125</v>
      </c>
      <c r="CW127" s="7">
        <f t="shared" si="273"/>
        <v>56</v>
      </c>
      <c r="CX127" s="8">
        <f t="shared" si="274"/>
        <v>65</v>
      </c>
      <c r="CY127" s="8">
        <f t="shared" si="275"/>
        <v>92</v>
      </c>
      <c r="CZ127" s="9">
        <f t="shared" si="276"/>
        <v>77</v>
      </c>
      <c r="DA127" s="7">
        <f t="shared" si="277"/>
        <v>104</v>
      </c>
      <c r="DB127" s="8">
        <f t="shared" si="278"/>
        <v>113</v>
      </c>
      <c r="DC127" s="8">
        <f t="shared" si="279"/>
        <v>44</v>
      </c>
      <c r="DD127" s="9">
        <f t="shared" si="280"/>
        <v>29</v>
      </c>
      <c r="DE127" s="10">
        <f t="shared" si="281"/>
        <v>137</v>
      </c>
      <c r="DF127" s="11">
        <f t="shared" si="282"/>
        <v>128</v>
      </c>
      <c r="DG127" s="11">
        <f t="shared" si="283"/>
        <v>5</v>
      </c>
      <c r="DH127" s="12">
        <f t="shared" si="284"/>
        <v>20</v>
      </c>
      <c r="DI127" s="10">
        <f t="shared" si="285"/>
        <v>89</v>
      </c>
      <c r="DJ127" s="11">
        <f t="shared" si="286"/>
        <v>80</v>
      </c>
      <c r="DK127" s="11">
        <f t="shared" si="287"/>
        <v>53</v>
      </c>
      <c r="DL127" s="12">
        <f t="shared" si="288"/>
        <v>68</v>
      </c>
      <c r="DM127" s="10">
        <f t="shared" si="289"/>
        <v>41</v>
      </c>
      <c r="DN127" s="11">
        <f t="shared" si="290"/>
        <v>32</v>
      </c>
      <c r="DO127" s="11">
        <f t="shared" si="291"/>
        <v>101</v>
      </c>
      <c r="DP127" s="12">
        <f t="shared" si="292"/>
        <v>116</v>
      </c>
      <c r="DQ127" s="7">
        <f t="shared" si="293"/>
        <v>8</v>
      </c>
      <c r="DR127" s="8">
        <f t="shared" si="294"/>
        <v>17</v>
      </c>
      <c r="DS127" s="8">
        <f t="shared" si="295"/>
        <v>140</v>
      </c>
      <c r="DT127" s="9">
        <f t="shared" si="296"/>
        <v>125</v>
      </c>
      <c r="DU127" s="7">
        <f t="shared" si="297"/>
        <v>56</v>
      </c>
      <c r="DV127" s="8">
        <f t="shared" si="298"/>
        <v>65</v>
      </c>
      <c r="DW127" s="8">
        <f t="shared" si="299"/>
        <v>92</v>
      </c>
      <c r="DX127" s="9">
        <f t="shared" si="300"/>
        <v>77</v>
      </c>
      <c r="DY127" s="7">
        <f t="shared" si="301"/>
        <v>104</v>
      </c>
      <c r="DZ127" s="8">
        <f t="shared" si="302"/>
        <v>113</v>
      </c>
      <c r="EA127" s="8">
        <f t="shared" si="303"/>
        <v>44</v>
      </c>
      <c r="EB127" s="9">
        <f t="shared" si="304"/>
        <v>29</v>
      </c>
      <c r="EC127" s="10">
        <f t="shared" si="305"/>
        <v>137</v>
      </c>
      <c r="ED127" s="11">
        <f t="shared" si="306"/>
        <v>128</v>
      </c>
      <c r="EE127" s="11">
        <f t="shared" si="307"/>
        <v>5</v>
      </c>
      <c r="EF127" s="12">
        <f t="shared" si="308"/>
        <v>20</v>
      </c>
      <c r="EG127" s="10">
        <f t="shared" si="309"/>
        <v>89</v>
      </c>
      <c r="EH127" s="11">
        <f t="shared" si="310"/>
        <v>80</v>
      </c>
      <c r="EI127" s="11">
        <f t="shared" si="311"/>
        <v>53</v>
      </c>
      <c r="EJ127" s="12">
        <f t="shared" si="312"/>
        <v>68</v>
      </c>
      <c r="EK127" s="10">
        <f t="shared" si="313"/>
        <v>41</v>
      </c>
      <c r="EL127" s="11">
        <f t="shared" si="314"/>
        <v>32</v>
      </c>
      <c r="EM127" s="11">
        <f t="shared" si="315"/>
        <v>101</v>
      </c>
      <c r="EN127" s="12">
        <f t="shared" si="316"/>
        <v>116</v>
      </c>
    </row>
    <row r="128" spans="1:144" ht="13.5" thickBot="1" x14ac:dyDescent="0.3">
      <c r="A128" s="13">
        <f t="shared" ref="A128:L128" si="391">145-A116</f>
        <v>138</v>
      </c>
      <c r="B128" s="14">
        <f t="shared" si="391"/>
        <v>127</v>
      </c>
      <c r="C128" s="14">
        <f t="shared" si="391"/>
        <v>6</v>
      </c>
      <c r="D128" s="15">
        <f t="shared" si="391"/>
        <v>19</v>
      </c>
      <c r="E128" s="13">
        <f t="shared" si="391"/>
        <v>90</v>
      </c>
      <c r="F128" s="14">
        <f t="shared" si="391"/>
        <v>79</v>
      </c>
      <c r="G128" s="14">
        <f t="shared" si="391"/>
        <v>54</v>
      </c>
      <c r="H128" s="15">
        <f t="shared" si="391"/>
        <v>67</v>
      </c>
      <c r="I128" s="13">
        <f t="shared" si="391"/>
        <v>42</v>
      </c>
      <c r="J128" s="14">
        <f t="shared" si="391"/>
        <v>31</v>
      </c>
      <c r="K128" s="14">
        <f t="shared" si="391"/>
        <v>102</v>
      </c>
      <c r="L128" s="15">
        <f t="shared" si="391"/>
        <v>115</v>
      </c>
      <c r="M128" s="16">
        <f t="shared" si="341"/>
        <v>7</v>
      </c>
      <c r="N128" s="17">
        <f t="shared" si="329"/>
        <v>18</v>
      </c>
      <c r="O128" s="17">
        <f t="shared" si="330"/>
        <v>139</v>
      </c>
      <c r="P128" s="18">
        <f t="shared" si="331"/>
        <v>126</v>
      </c>
      <c r="Q128" s="16">
        <f t="shared" si="332"/>
        <v>55</v>
      </c>
      <c r="R128" s="17">
        <f t="shared" si="333"/>
        <v>66</v>
      </c>
      <c r="S128" s="17">
        <f t="shared" si="334"/>
        <v>91</v>
      </c>
      <c r="T128" s="18">
        <f t="shared" si="335"/>
        <v>78</v>
      </c>
      <c r="U128" s="16">
        <f t="shared" si="336"/>
        <v>103</v>
      </c>
      <c r="V128" s="17">
        <f t="shared" si="337"/>
        <v>114</v>
      </c>
      <c r="W128" s="17">
        <f t="shared" si="338"/>
        <v>43</v>
      </c>
      <c r="X128" s="18">
        <f t="shared" si="339"/>
        <v>30</v>
      </c>
      <c r="Y128" s="13">
        <f t="shared" si="197"/>
        <v>138</v>
      </c>
      <c r="Z128" s="14">
        <f t="shared" si="198"/>
        <v>127</v>
      </c>
      <c r="AA128" s="14">
        <f t="shared" si="199"/>
        <v>6</v>
      </c>
      <c r="AB128" s="15">
        <f t="shared" si="200"/>
        <v>19</v>
      </c>
      <c r="AC128" s="13">
        <f t="shared" si="201"/>
        <v>90</v>
      </c>
      <c r="AD128" s="14">
        <f t="shared" si="202"/>
        <v>79</v>
      </c>
      <c r="AE128" s="14">
        <f t="shared" si="203"/>
        <v>54</v>
      </c>
      <c r="AF128" s="15">
        <f t="shared" si="204"/>
        <v>67</v>
      </c>
      <c r="AG128" s="13">
        <f t="shared" si="205"/>
        <v>42</v>
      </c>
      <c r="AH128" s="14">
        <f t="shared" si="206"/>
        <v>31</v>
      </c>
      <c r="AI128" s="14">
        <f t="shared" si="207"/>
        <v>102</v>
      </c>
      <c r="AJ128" s="15">
        <f t="shared" si="208"/>
        <v>115</v>
      </c>
      <c r="AK128" s="16">
        <f t="shared" si="209"/>
        <v>7</v>
      </c>
      <c r="AL128" s="17">
        <f t="shared" si="210"/>
        <v>18</v>
      </c>
      <c r="AM128" s="17">
        <f t="shared" si="211"/>
        <v>139</v>
      </c>
      <c r="AN128" s="18">
        <f t="shared" si="212"/>
        <v>126</v>
      </c>
      <c r="AO128" s="16">
        <f t="shared" si="213"/>
        <v>55</v>
      </c>
      <c r="AP128" s="17">
        <f t="shared" si="214"/>
        <v>66</v>
      </c>
      <c r="AQ128" s="17">
        <f t="shared" si="215"/>
        <v>91</v>
      </c>
      <c r="AR128" s="18">
        <f t="shared" si="216"/>
        <v>78</v>
      </c>
      <c r="AS128" s="16">
        <f t="shared" si="217"/>
        <v>103</v>
      </c>
      <c r="AT128" s="17">
        <f t="shared" si="218"/>
        <v>114</v>
      </c>
      <c r="AU128" s="17">
        <f t="shared" si="219"/>
        <v>43</v>
      </c>
      <c r="AV128" s="18">
        <f t="shared" si="220"/>
        <v>30</v>
      </c>
      <c r="AW128" s="13">
        <f t="shared" si="221"/>
        <v>138</v>
      </c>
      <c r="AX128" s="14">
        <f t="shared" si="222"/>
        <v>127</v>
      </c>
      <c r="AY128" s="14">
        <f t="shared" si="223"/>
        <v>6</v>
      </c>
      <c r="AZ128" s="15">
        <f t="shared" si="224"/>
        <v>19</v>
      </c>
      <c r="BA128" s="13">
        <f t="shared" si="225"/>
        <v>90</v>
      </c>
      <c r="BB128" s="14">
        <f t="shared" si="226"/>
        <v>79</v>
      </c>
      <c r="BC128" s="14">
        <f t="shared" si="227"/>
        <v>54</v>
      </c>
      <c r="BD128" s="15">
        <f t="shared" si="228"/>
        <v>67</v>
      </c>
      <c r="BE128" s="13">
        <f t="shared" si="229"/>
        <v>42</v>
      </c>
      <c r="BF128" s="14">
        <f t="shared" si="230"/>
        <v>31</v>
      </c>
      <c r="BG128" s="14">
        <f t="shared" si="231"/>
        <v>102</v>
      </c>
      <c r="BH128" s="15">
        <f t="shared" si="232"/>
        <v>115</v>
      </c>
      <c r="BI128" s="16">
        <f t="shared" si="233"/>
        <v>7</v>
      </c>
      <c r="BJ128" s="17">
        <f t="shared" si="234"/>
        <v>18</v>
      </c>
      <c r="BK128" s="17">
        <f t="shared" si="235"/>
        <v>139</v>
      </c>
      <c r="BL128" s="18">
        <f t="shared" si="236"/>
        <v>126</v>
      </c>
      <c r="BM128" s="16">
        <f t="shared" si="237"/>
        <v>55</v>
      </c>
      <c r="BN128" s="17">
        <f t="shared" si="238"/>
        <v>66</v>
      </c>
      <c r="BO128" s="17">
        <f t="shared" si="239"/>
        <v>91</v>
      </c>
      <c r="BP128" s="18">
        <f t="shared" si="240"/>
        <v>78</v>
      </c>
      <c r="BQ128" s="16">
        <f t="shared" si="241"/>
        <v>103</v>
      </c>
      <c r="BR128" s="17">
        <f t="shared" si="242"/>
        <v>114</v>
      </c>
      <c r="BS128" s="17">
        <f t="shared" si="243"/>
        <v>43</v>
      </c>
      <c r="BT128" s="18">
        <f t="shared" si="244"/>
        <v>30</v>
      </c>
      <c r="BU128" s="13">
        <f t="shared" si="245"/>
        <v>138</v>
      </c>
      <c r="BV128" s="14">
        <f t="shared" si="246"/>
        <v>127</v>
      </c>
      <c r="BW128" s="14">
        <f t="shared" si="247"/>
        <v>6</v>
      </c>
      <c r="BX128" s="15">
        <f t="shared" si="248"/>
        <v>19</v>
      </c>
      <c r="BY128" s="13">
        <f t="shared" si="249"/>
        <v>90</v>
      </c>
      <c r="BZ128" s="14">
        <f t="shared" si="250"/>
        <v>79</v>
      </c>
      <c r="CA128" s="14">
        <f t="shared" si="251"/>
        <v>54</v>
      </c>
      <c r="CB128" s="15">
        <f t="shared" si="252"/>
        <v>67</v>
      </c>
      <c r="CC128" s="13">
        <f t="shared" si="253"/>
        <v>42</v>
      </c>
      <c r="CD128" s="14">
        <f t="shared" si="254"/>
        <v>31</v>
      </c>
      <c r="CE128" s="14">
        <f t="shared" si="255"/>
        <v>102</v>
      </c>
      <c r="CF128" s="15">
        <f t="shared" si="256"/>
        <v>115</v>
      </c>
      <c r="CG128" s="16">
        <f t="shared" si="257"/>
        <v>7</v>
      </c>
      <c r="CH128" s="17">
        <f t="shared" si="258"/>
        <v>18</v>
      </c>
      <c r="CI128" s="17">
        <f t="shared" si="259"/>
        <v>139</v>
      </c>
      <c r="CJ128" s="18">
        <f t="shared" si="260"/>
        <v>126</v>
      </c>
      <c r="CK128" s="16">
        <f t="shared" si="261"/>
        <v>55</v>
      </c>
      <c r="CL128" s="17">
        <f t="shared" si="262"/>
        <v>66</v>
      </c>
      <c r="CM128" s="17">
        <f t="shared" si="263"/>
        <v>91</v>
      </c>
      <c r="CN128" s="18">
        <f t="shared" si="264"/>
        <v>78</v>
      </c>
      <c r="CO128" s="16">
        <f t="shared" si="265"/>
        <v>103</v>
      </c>
      <c r="CP128" s="17">
        <f t="shared" si="266"/>
        <v>114</v>
      </c>
      <c r="CQ128" s="17">
        <f t="shared" si="267"/>
        <v>43</v>
      </c>
      <c r="CR128" s="18">
        <f t="shared" si="268"/>
        <v>30</v>
      </c>
      <c r="CS128" s="13">
        <f t="shared" si="269"/>
        <v>138</v>
      </c>
      <c r="CT128" s="14">
        <f t="shared" si="270"/>
        <v>127</v>
      </c>
      <c r="CU128" s="14">
        <f t="shared" si="271"/>
        <v>6</v>
      </c>
      <c r="CV128" s="15">
        <f t="shared" si="272"/>
        <v>19</v>
      </c>
      <c r="CW128" s="13">
        <f t="shared" si="273"/>
        <v>90</v>
      </c>
      <c r="CX128" s="14">
        <f t="shared" si="274"/>
        <v>79</v>
      </c>
      <c r="CY128" s="14">
        <f t="shared" si="275"/>
        <v>54</v>
      </c>
      <c r="CZ128" s="15">
        <f t="shared" si="276"/>
        <v>67</v>
      </c>
      <c r="DA128" s="13">
        <f t="shared" si="277"/>
        <v>42</v>
      </c>
      <c r="DB128" s="14">
        <f t="shared" si="278"/>
        <v>31</v>
      </c>
      <c r="DC128" s="14">
        <f t="shared" si="279"/>
        <v>102</v>
      </c>
      <c r="DD128" s="15">
        <f t="shared" si="280"/>
        <v>115</v>
      </c>
      <c r="DE128" s="16">
        <f t="shared" si="281"/>
        <v>7</v>
      </c>
      <c r="DF128" s="17">
        <f t="shared" si="282"/>
        <v>18</v>
      </c>
      <c r="DG128" s="17">
        <f t="shared" si="283"/>
        <v>139</v>
      </c>
      <c r="DH128" s="18">
        <f t="shared" si="284"/>
        <v>126</v>
      </c>
      <c r="DI128" s="16">
        <f t="shared" si="285"/>
        <v>55</v>
      </c>
      <c r="DJ128" s="17">
        <f t="shared" si="286"/>
        <v>66</v>
      </c>
      <c r="DK128" s="17">
        <f t="shared" si="287"/>
        <v>91</v>
      </c>
      <c r="DL128" s="18">
        <f t="shared" si="288"/>
        <v>78</v>
      </c>
      <c r="DM128" s="16">
        <f t="shared" si="289"/>
        <v>103</v>
      </c>
      <c r="DN128" s="17">
        <f t="shared" si="290"/>
        <v>114</v>
      </c>
      <c r="DO128" s="17">
        <f t="shared" si="291"/>
        <v>43</v>
      </c>
      <c r="DP128" s="18">
        <f t="shared" si="292"/>
        <v>30</v>
      </c>
      <c r="DQ128" s="13">
        <f t="shared" si="293"/>
        <v>138</v>
      </c>
      <c r="DR128" s="14">
        <f t="shared" si="294"/>
        <v>127</v>
      </c>
      <c r="DS128" s="14">
        <f t="shared" si="295"/>
        <v>6</v>
      </c>
      <c r="DT128" s="15">
        <f t="shared" si="296"/>
        <v>19</v>
      </c>
      <c r="DU128" s="13">
        <f t="shared" si="297"/>
        <v>90</v>
      </c>
      <c r="DV128" s="14">
        <f t="shared" si="298"/>
        <v>79</v>
      </c>
      <c r="DW128" s="14">
        <f t="shared" si="299"/>
        <v>54</v>
      </c>
      <c r="DX128" s="15">
        <f t="shared" si="300"/>
        <v>67</v>
      </c>
      <c r="DY128" s="13">
        <f t="shared" si="301"/>
        <v>42</v>
      </c>
      <c r="DZ128" s="14">
        <f t="shared" si="302"/>
        <v>31</v>
      </c>
      <c r="EA128" s="14">
        <f t="shared" si="303"/>
        <v>102</v>
      </c>
      <c r="EB128" s="15">
        <f t="shared" si="304"/>
        <v>115</v>
      </c>
      <c r="EC128" s="16">
        <f t="shared" si="305"/>
        <v>7</v>
      </c>
      <c r="ED128" s="17">
        <f t="shared" si="306"/>
        <v>18</v>
      </c>
      <c r="EE128" s="17">
        <f t="shared" si="307"/>
        <v>139</v>
      </c>
      <c r="EF128" s="18">
        <f t="shared" si="308"/>
        <v>126</v>
      </c>
      <c r="EG128" s="16">
        <f t="shared" si="309"/>
        <v>55</v>
      </c>
      <c r="EH128" s="17">
        <f t="shared" si="310"/>
        <v>66</v>
      </c>
      <c r="EI128" s="17">
        <f t="shared" si="311"/>
        <v>91</v>
      </c>
      <c r="EJ128" s="18">
        <f t="shared" si="312"/>
        <v>78</v>
      </c>
      <c r="EK128" s="16">
        <f t="shared" si="313"/>
        <v>103</v>
      </c>
      <c r="EL128" s="17">
        <f t="shared" si="314"/>
        <v>114</v>
      </c>
      <c r="EM128" s="17">
        <f t="shared" si="315"/>
        <v>43</v>
      </c>
      <c r="EN128" s="18">
        <f t="shared" si="316"/>
        <v>30</v>
      </c>
    </row>
    <row r="129" spans="1:144" x14ac:dyDescent="0.25">
      <c r="A129" s="1">
        <f t="shared" ref="A129:L129" si="392">145-A117</f>
        <v>9</v>
      </c>
      <c r="B129" s="2">
        <f t="shared" si="392"/>
        <v>16</v>
      </c>
      <c r="C129" s="2">
        <f t="shared" si="392"/>
        <v>141</v>
      </c>
      <c r="D129" s="3">
        <f t="shared" si="392"/>
        <v>124</v>
      </c>
      <c r="E129" s="1">
        <f t="shared" si="392"/>
        <v>57</v>
      </c>
      <c r="F129" s="2">
        <f t="shared" si="392"/>
        <v>64</v>
      </c>
      <c r="G129" s="2">
        <f t="shared" si="392"/>
        <v>93</v>
      </c>
      <c r="H129" s="3">
        <f t="shared" si="392"/>
        <v>76</v>
      </c>
      <c r="I129" s="1">
        <f t="shared" si="392"/>
        <v>105</v>
      </c>
      <c r="J129" s="2">
        <f t="shared" si="392"/>
        <v>112</v>
      </c>
      <c r="K129" s="2">
        <f t="shared" si="392"/>
        <v>45</v>
      </c>
      <c r="L129" s="3">
        <f t="shared" si="392"/>
        <v>28</v>
      </c>
      <c r="M129" s="4">
        <f t="shared" si="341"/>
        <v>136</v>
      </c>
      <c r="N129" s="5">
        <f t="shared" si="329"/>
        <v>129</v>
      </c>
      <c r="O129" s="5">
        <f t="shared" si="330"/>
        <v>4</v>
      </c>
      <c r="P129" s="6">
        <f t="shared" si="331"/>
        <v>21</v>
      </c>
      <c r="Q129" s="4">
        <f t="shared" si="332"/>
        <v>88</v>
      </c>
      <c r="R129" s="5">
        <f t="shared" si="333"/>
        <v>81</v>
      </c>
      <c r="S129" s="5">
        <f t="shared" si="334"/>
        <v>52</v>
      </c>
      <c r="T129" s="6">
        <f t="shared" si="335"/>
        <v>69</v>
      </c>
      <c r="U129" s="4">
        <f t="shared" si="336"/>
        <v>40</v>
      </c>
      <c r="V129" s="5">
        <f t="shared" si="337"/>
        <v>33</v>
      </c>
      <c r="W129" s="5">
        <f t="shared" si="338"/>
        <v>100</v>
      </c>
      <c r="X129" s="6">
        <f t="shared" si="339"/>
        <v>117</v>
      </c>
      <c r="Y129" s="1">
        <f t="shared" ref="Y129:Y144" si="393">145-M129</f>
        <v>9</v>
      </c>
      <c r="Z129" s="2">
        <f t="shared" ref="Z129:Z144" si="394">145-N129</f>
        <v>16</v>
      </c>
      <c r="AA129" s="2">
        <f t="shared" ref="AA129:AA144" si="395">145-O129</f>
        <v>141</v>
      </c>
      <c r="AB129" s="3">
        <f t="shared" ref="AB129:AB144" si="396">145-P129</f>
        <v>124</v>
      </c>
      <c r="AC129" s="1">
        <f t="shared" ref="AC129:AC144" si="397">145-Q129</f>
        <v>57</v>
      </c>
      <c r="AD129" s="2">
        <f t="shared" ref="AD129:AD144" si="398">145-R129</f>
        <v>64</v>
      </c>
      <c r="AE129" s="2">
        <f t="shared" ref="AE129:AE144" si="399">145-S129</f>
        <v>93</v>
      </c>
      <c r="AF129" s="3">
        <f t="shared" ref="AF129:AF144" si="400">145-T129</f>
        <v>76</v>
      </c>
      <c r="AG129" s="1">
        <f t="shared" ref="AG129:AG144" si="401">145-U129</f>
        <v>105</v>
      </c>
      <c r="AH129" s="2">
        <f t="shared" ref="AH129:AH144" si="402">145-V129</f>
        <v>112</v>
      </c>
      <c r="AI129" s="2">
        <f t="shared" ref="AI129:AI144" si="403">145-W129</f>
        <v>45</v>
      </c>
      <c r="AJ129" s="3">
        <f t="shared" ref="AJ129:AJ144" si="404">145-X129</f>
        <v>28</v>
      </c>
      <c r="AK129" s="4">
        <f t="shared" ref="AK129:AK144" si="405">145-Y129</f>
        <v>136</v>
      </c>
      <c r="AL129" s="5">
        <f t="shared" ref="AL129:AL144" si="406">145-Z129</f>
        <v>129</v>
      </c>
      <c r="AM129" s="5">
        <f t="shared" ref="AM129:AM144" si="407">145-AA129</f>
        <v>4</v>
      </c>
      <c r="AN129" s="6">
        <f t="shared" ref="AN129:AN144" si="408">145-AB129</f>
        <v>21</v>
      </c>
      <c r="AO129" s="4">
        <f t="shared" ref="AO129:AO144" si="409">145-AC129</f>
        <v>88</v>
      </c>
      <c r="AP129" s="5">
        <f t="shared" ref="AP129:AP144" si="410">145-AD129</f>
        <v>81</v>
      </c>
      <c r="AQ129" s="5">
        <f t="shared" ref="AQ129:AQ144" si="411">145-AE129</f>
        <v>52</v>
      </c>
      <c r="AR129" s="6">
        <f t="shared" ref="AR129:AR144" si="412">145-AF129</f>
        <v>69</v>
      </c>
      <c r="AS129" s="4">
        <f t="shared" ref="AS129:AS144" si="413">145-AG129</f>
        <v>40</v>
      </c>
      <c r="AT129" s="5">
        <f t="shared" ref="AT129:AT144" si="414">145-AH129</f>
        <v>33</v>
      </c>
      <c r="AU129" s="5">
        <f t="shared" ref="AU129:AU144" si="415">145-AI129</f>
        <v>100</v>
      </c>
      <c r="AV129" s="6">
        <f t="shared" ref="AV129:AV144" si="416">145-AJ129</f>
        <v>117</v>
      </c>
      <c r="AW129" s="1">
        <f t="shared" ref="AW129:AW144" si="417">145-AK129</f>
        <v>9</v>
      </c>
      <c r="AX129" s="2">
        <f t="shared" ref="AX129:AX144" si="418">145-AL129</f>
        <v>16</v>
      </c>
      <c r="AY129" s="2">
        <f t="shared" ref="AY129:AY144" si="419">145-AM129</f>
        <v>141</v>
      </c>
      <c r="AZ129" s="3">
        <f t="shared" ref="AZ129:AZ144" si="420">145-AN129</f>
        <v>124</v>
      </c>
      <c r="BA129" s="1">
        <f t="shared" ref="BA129:BA144" si="421">145-AO129</f>
        <v>57</v>
      </c>
      <c r="BB129" s="2">
        <f t="shared" ref="BB129:BB144" si="422">145-AP129</f>
        <v>64</v>
      </c>
      <c r="BC129" s="2">
        <f t="shared" ref="BC129:BC144" si="423">145-AQ129</f>
        <v>93</v>
      </c>
      <c r="BD129" s="3">
        <f t="shared" ref="BD129:BD144" si="424">145-AR129</f>
        <v>76</v>
      </c>
      <c r="BE129" s="1">
        <f t="shared" ref="BE129:BE144" si="425">145-AS129</f>
        <v>105</v>
      </c>
      <c r="BF129" s="2">
        <f t="shared" ref="BF129:BF144" si="426">145-AT129</f>
        <v>112</v>
      </c>
      <c r="BG129" s="2">
        <f t="shared" ref="BG129:BG144" si="427">145-AU129</f>
        <v>45</v>
      </c>
      <c r="BH129" s="3">
        <f t="shared" ref="BH129:BH144" si="428">145-AV129</f>
        <v>28</v>
      </c>
      <c r="BI129" s="4">
        <f t="shared" ref="BI129:BI144" si="429">145-AW129</f>
        <v>136</v>
      </c>
      <c r="BJ129" s="5">
        <f t="shared" ref="BJ129:BJ144" si="430">145-AX129</f>
        <v>129</v>
      </c>
      <c r="BK129" s="5">
        <f t="shared" ref="BK129:BK144" si="431">145-AY129</f>
        <v>4</v>
      </c>
      <c r="BL129" s="6">
        <f t="shared" ref="BL129:BL144" si="432">145-AZ129</f>
        <v>21</v>
      </c>
      <c r="BM129" s="4">
        <f t="shared" ref="BM129:BM144" si="433">145-BA129</f>
        <v>88</v>
      </c>
      <c r="BN129" s="5">
        <f t="shared" ref="BN129:BN144" si="434">145-BB129</f>
        <v>81</v>
      </c>
      <c r="BO129" s="5">
        <f t="shared" ref="BO129:BO144" si="435">145-BC129</f>
        <v>52</v>
      </c>
      <c r="BP129" s="6">
        <f t="shared" ref="BP129:BP144" si="436">145-BD129</f>
        <v>69</v>
      </c>
      <c r="BQ129" s="4">
        <f t="shared" ref="BQ129:BQ144" si="437">145-BE129</f>
        <v>40</v>
      </c>
      <c r="BR129" s="5">
        <f t="shared" ref="BR129:BR144" si="438">145-BF129</f>
        <v>33</v>
      </c>
      <c r="BS129" s="5">
        <f t="shared" ref="BS129:BS144" si="439">145-BG129</f>
        <v>100</v>
      </c>
      <c r="BT129" s="6">
        <f t="shared" ref="BT129:BT144" si="440">145-BH129</f>
        <v>117</v>
      </c>
      <c r="BU129" s="1">
        <f t="shared" ref="BU129:BU144" si="441">145-BI129</f>
        <v>9</v>
      </c>
      <c r="BV129" s="2">
        <f t="shared" ref="BV129:BV144" si="442">145-BJ129</f>
        <v>16</v>
      </c>
      <c r="BW129" s="2">
        <f t="shared" ref="BW129:BW144" si="443">145-BK129</f>
        <v>141</v>
      </c>
      <c r="BX129" s="3">
        <f t="shared" ref="BX129:BX144" si="444">145-BL129</f>
        <v>124</v>
      </c>
      <c r="BY129" s="1">
        <f t="shared" ref="BY129:BY144" si="445">145-BM129</f>
        <v>57</v>
      </c>
      <c r="BZ129" s="2">
        <f t="shared" ref="BZ129:BZ144" si="446">145-BN129</f>
        <v>64</v>
      </c>
      <c r="CA129" s="2">
        <f t="shared" ref="CA129:CA144" si="447">145-BO129</f>
        <v>93</v>
      </c>
      <c r="CB129" s="3">
        <f t="shared" ref="CB129:CB144" si="448">145-BP129</f>
        <v>76</v>
      </c>
      <c r="CC129" s="1">
        <f t="shared" ref="CC129:CC144" si="449">145-BQ129</f>
        <v>105</v>
      </c>
      <c r="CD129" s="2">
        <f t="shared" ref="CD129:CD144" si="450">145-BR129</f>
        <v>112</v>
      </c>
      <c r="CE129" s="2">
        <f t="shared" ref="CE129:CE144" si="451">145-BS129</f>
        <v>45</v>
      </c>
      <c r="CF129" s="3">
        <f t="shared" ref="CF129:CF144" si="452">145-BT129</f>
        <v>28</v>
      </c>
      <c r="CG129" s="4">
        <f t="shared" ref="CG129:CG144" si="453">145-BU129</f>
        <v>136</v>
      </c>
      <c r="CH129" s="5">
        <f t="shared" ref="CH129:CH144" si="454">145-BV129</f>
        <v>129</v>
      </c>
      <c r="CI129" s="5">
        <f t="shared" ref="CI129:CI144" si="455">145-BW129</f>
        <v>4</v>
      </c>
      <c r="CJ129" s="6">
        <f t="shared" ref="CJ129:CJ144" si="456">145-BX129</f>
        <v>21</v>
      </c>
      <c r="CK129" s="4">
        <f t="shared" ref="CK129:CK144" si="457">145-BY129</f>
        <v>88</v>
      </c>
      <c r="CL129" s="5">
        <f t="shared" ref="CL129:CL144" si="458">145-BZ129</f>
        <v>81</v>
      </c>
      <c r="CM129" s="5">
        <f t="shared" ref="CM129:CM144" si="459">145-CA129</f>
        <v>52</v>
      </c>
      <c r="CN129" s="6">
        <f t="shared" ref="CN129:CN144" si="460">145-CB129</f>
        <v>69</v>
      </c>
      <c r="CO129" s="4">
        <f t="shared" ref="CO129:CO144" si="461">145-CC129</f>
        <v>40</v>
      </c>
      <c r="CP129" s="5">
        <f t="shared" ref="CP129:CP144" si="462">145-CD129</f>
        <v>33</v>
      </c>
      <c r="CQ129" s="5">
        <f t="shared" ref="CQ129:CQ144" si="463">145-CE129</f>
        <v>100</v>
      </c>
      <c r="CR129" s="6">
        <f t="shared" ref="CR129:CR144" si="464">145-CF129</f>
        <v>117</v>
      </c>
      <c r="CS129" s="1">
        <f t="shared" ref="CS129:CS144" si="465">145-CG129</f>
        <v>9</v>
      </c>
      <c r="CT129" s="2">
        <f t="shared" ref="CT129:CT144" si="466">145-CH129</f>
        <v>16</v>
      </c>
      <c r="CU129" s="2">
        <f t="shared" ref="CU129:CU144" si="467">145-CI129</f>
        <v>141</v>
      </c>
      <c r="CV129" s="3">
        <f t="shared" ref="CV129:CV144" si="468">145-CJ129</f>
        <v>124</v>
      </c>
      <c r="CW129" s="1">
        <f t="shared" ref="CW129:CW144" si="469">145-CK129</f>
        <v>57</v>
      </c>
      <c r="CX129" s="2">
        <f t="shared" ref="CX129:CX144" si="470">145-CL129</f>
        <v>64</v>
      </c>
      <c r="CY129" s="2">
        <f t="shared" ref="CY129:CY144" si="471">145-CM129</f>
        <v>93</v>
      </c>
      <c r="CZ129" s="3">
        <f t="shared" ref="CZ129:CZ144" si="472">145-CN129</f>
        <v>76</v>
      </c>
      <c r="DA129" s="1">
        <f t="shared" ref="DA129:DA144" si="473">145-CO129</f>
        <v>105</v>
      </c>
      <c r="DB129" s="2">
        <f t="shared" ref="DB129:DB144" si="474">145-CP129</f>
        <v>112</v>
      </c>
      <c r="DC129" s="2">
        <f t="shared" ref="DC129:DC144" si="475">145-CQ129</f>
        <v>45</v>
      </c>
      <c r="DD129" s="3">
        <f t="shared" ref="DD129:DD144" si="476">145-CR129</f>
        <v>28</v>
      </c>
      <c r="DE129" s="4">
        <f t="shared" ref="DE129:DE144" si="477">145-CS129</f>
        <v>136</v>
      </c>
      <c r="DF129" s="5">
        <f t="shared" ref="DF129:DF144" si="478">145-CT129</f>
        <v>129</v>
      </c>
      <c r="DG129" s="5">
        <f t="shared" ref="DG129:DG144" si="479">145-CU129</f>
        <v>4</v>
      </c>
      <c r="DH129" s="6">
        <f t="shared" ref="DH129:DH144" si="480">145-CV129</f>
        <v>21</v>
      </c>
      <c r="DI129" s="4">
        <f t="shared" ref="DI129:DI144" si="481">145-CW129</f>
        <v>88</v>
      </c>
      <c r="DJ129" s="5">
        <f t="shared" ref="DJ129:DJ144" si="482">145-CX129</f>
        <v>81</v>
      </c>
      <c r="DK129" s="5">
        <f t="shared" ref="DK129:DK144" si="483">145-CY129</f>
        <v>52</v>
      </c>
      <c r="DL129" s="6">
        <f t="shared" ref="DL129:DL144" si="484">145-CZ129</f>
        <v>69</v>
      </c>
      <c r="DM129" s="4">
        <f t="shared" ref="DM129:DM144" si="485">145-DA129</f>
        <v>40</v>
      </c>
      <c r="DN129" s="5">
        <f t="shared" ref="DN129:DN144" si="486">145-DB129</f>
        <v>33</v>
      </c>
      <c r="DO129" s="5">
        <f t="shared" ref="DO129:DO144" si="487">145-DC129</f>
        <v>100</v>
      </c>
      <c r="DP129" s="6">
        <f t="shared" ref="DP129:DP144" si="488">145-DD129</f>
        <v>117</v>
      </c>
      <c r="DQ129" s="1">
        <f t="shared" ref="DQ129:DQ144" si="489">145-DE129</f>
        <v>9</v>
      </c>
      <c r="DR129" s="2">
        <f t="shared" ref="DR129:DR144" si="490">145-DF129</f>
        <v>16</v>
      </c>
      <c r="DS129" s="2">
        <f t="shared" ref="DS129:DS144" si="491">145-DG129</f>
        <v>141</v>
      </c>
      <c r="DT129" s="3">
        <f t="shared" ref="DT129:DT144" si="492">145-DH129</f>
        <v>124</v>
      </c>
      <c r="DU129" s="1">
        <f t="shared" ref="DU129:DU144" si="493">145-DI129</f>
        <v>57</v>
      </c>
      <c r="DV129" s="2">
        <f t="shared" ref="DV129:DV144" si="494">145-DJ129</f>
        <v>64</v>
      </c>
      <c r="DW129" s="2">
        <f t="shared" ref="DW129:DW144" si="495">145-DK129</f>
        <v>93</v>
      </c>
      <c r="DX129" s="3">
        <f t="shared" ref="DX129:DX144" si="496">145-DL129</f>
        <v>76</v>
      </c>
      <c r="DY129" s="1">
        <f t="shared" ref="DY129:DY144" si="497">145-DM129</f>
        <v>105</v>
      </c>
      <c r="DZ129" s="2">
        <f t="shared" ref="DZ129:DZ144" si="498">145-DN129</f>
        <v>112</v>
      </c>
      <c r="EA129" s="2">
        <f t="shared" ref="EA129:EA144" si="499">145-DO129</f>
        <v>45</v>
      </c>
      <c r="EB129" s="3">
        <f t="shared" ref="EB129:EB144" si="500">145-DP129</f>
        <v>28</v>
      </c>
      <c r="EC129" s="4">
        <f t="shared" ref="EC129:EC144" si="501">145-DQ129</f>
        <v>136</v>
      </c>
      <c r="ED129" s="5">
        <f t="shared" ref="ED129:ED144" si="502">145-DR129</f>
        <v>129</v>
      </c>
      <c r="EE129" s="5">
        <f t="shared" ref="EE129:EE144" si="503">145-DS129</f>
        <v>4</v>
      </c>
      <c r="EF129" s="6">
        <f t="shared" ref="EF129:EF144" si="504">145-DT129</f>
        <v>21</v>
      </c>
      <c r="EG129" s="4">
        <f t="shared" ref="EG129:EG144" si="505">145-DU129</f>
        <v>88</v>
      </c>
      <c r="EH129" s="5">
        <f t="shared" ref="EH129:EH144" si="506">145-DV129</f>
        <v>81</v>
      </c>
      <c r="EI129" s="5">
        <f t="shared" ref="EI129:EI144" si="507">145-DW129</f>
        <v>52</v>
      </c>
      <c r="EJ129" s="6">
        <f t="shared" ref="EJ129:EJ144" si="508">145-DX129</f>
        <v>69</v>
      </c>
      <c r="EK129" s="4">
        <f t="shared" ref="EK129:EK144" si="509">145-DY129</f>
        <v>40</v>
      </c>
      <c r="EL129" s="5">
        <f t="shared" ref="EL129:EL144" si="510">145-DZ129</f>
        <v>33</v>
      </c>
      <c r="EM129" s="5">
        <f t="shared" ref="EM129:EM144" si="511">145-EA129</f>
        <v>100</v>
      </c>
      <c r="EN129" s="6">
        <f t="shared" ref="EN129:EN144" si="512">145-EB129</f>
        <v>117</v>
      </c>
    </row>
    <row r="130" spans="1:144" x14ac:dyDescent="0.25">
      <c r="A130" s="7">
        <f t="shared" ref="A130:L130" si="513">145-A118</f>
        <v>135</v>
      </c>
      <c r="B130" s="8">
        <f t="shared" si="513"/>
        <v>130</v>
      </c>
      <c r="C130" s="8">
        <f t="shared" si="513"/>
        <v>3</v>
      </c>
      <c r="D130" s="9">
        <f t="shared" si="513"/>
        <v>22</v>
      </c>
      <c r="E130" s="7">
        <f t="shared" si="513"/>
        <v>87</v>
      </c>
      <c r="F130" s="8">
        <f t="shared" si="513"/>
        <v>82</v>
      </c>
      <c r="G130" s="8">
        <f t="shared" si="513"/>
        <v>51</v>
      </c>
      <c r="H130" s="9">
        <f t="shared" si="513"/>
        <v>70</v>
      </c>
      <c r="I130" s="7">
        <f t="shared" si="513"/>
        <v>39</v>
      </c>
      <c r="J130" s="8">
        <f t="shared" si="513"/>
        <v>34</v>
      </c>
      <c r="K130" s="8">
        <f t="shared" si="513"/>
        <v>99</v>
      </c>
      <c r="L130" s="9">
        <f t="shared" si="513"/>
        <v>118</v>
      </c>
      <c r="M130" s="10">
        <f t="shared" si="341"/>
        <v>10</v>
      </c>
      <c r="N130" s="11">
        <f t="shared" si="329"/>
        <v>15</v>
      </c>
      <c r="O130" s="11">
        <f t="shared" si="330"/>
        <v>142</v>
      </c>
      <c r="P130" s="12">
        <f t="shared" si="331"/>
        <v>123</v>
      </c>
      <c r="Q130" s="10">
        <f t="shared" si="332"/>
        <v>58</v>
      </c>
      <c r="R130" s="11">
        <f t="shared" si="333"/>
        <v>63</v>
      </c>
      <c r="S130" s="11">
        <f t="shared" si="334"/>
        <v>94</v>
      </c>
      <c r="T130" s="12">
        <f t="shared" si="335"/>
        <v>75</v>
      </c>
      <c r="U130" s="10">
        <f t="shared" si="336"/>
        <v>106</v>
      </c>
      <c r="V130" s="11">
        <f t="shared" si="337"/>
        <v>111</v>
      </c>
      <c r="W130" s="11">
        <f t="shared" si="338"/>
        <v>46</v>
      </c>
      <c r="X130" s="12">
        <f t="shared" si="339"/>
        <v>27</v>
      </c>
      <c r="Y130" s="7">
        <f t="shared" si="393"/>
        <v>135</v>
      </c>
      <c r="Z130" s="8">
        <f t="shared" si="394"/>
        <v>130</v>
      </c>
      <c r="AA130" s="8">
        <f t="shared" si="395"/>
        <v>3</v>
      </c>
      <c r="AB130" s="9">
        <f t="shared" si="396"/>
        <v>22</v>
      </c>
      <c r="AC130" s="7">
        <f t="shared" si="397"/>
        <v>87</v>
      </c>
      <c r="AD130" s="8">
        <f t="shared" si="398"/>
        <v>82</v>
      </c>
      <c r="AE130" s="8">
        <f t="shared" si="399"/>
        <v>51</v>
      </c>
      <c r="AF130" s="9">
        <f t="shared" si="400"/>
        <v>70</v>
      </c>
      <c r="AG130" s="7">
        <f t="shared" si="401"/>
        <v>39</v>
      </c>
      <c r="AH130" s="8">
        <f t="shared" si="402"/>
        <v>34</v>
      </c>
      <c r="AI130" s="8">
        <f t="shared" si="403"/>
        <v>99</v>
      </c>
      <c r="AJ130" s="9">
        <f t="shared" si="404"/>
        <v>118</v>
      </c>
      <c r="AK130" s="10">
        <f t="shared" si="405"/>
        <v>10</v>
      </c>
      <c r="AL130" s="11">
        <f t="shared" si="406"/>
        <v>15</v>
      </c>
      <c r="AM130" s="11">
        <f t="shared" si="407"/>
        <v>142</v>
      </c>
      <c r="AN130" s="12">
        <f t="shared" si="408"/>
        <v>123</v>
      </c>
      <c r="AO130" s="10">
        <f t="shared" si="409"/>
        <v>58</v>
      </c>
      <c r="AP130" s="11">
        <f t="shared" si="410"/>
        <v>63</v>
      </c>
      <c r="AQ130" s="11">
        <f t="shared" si="411"/>
        <v>94</v>
      </c>
      <c r="AR130" s="12">
        <f t="shared" si="412"/>
        <v>75</v>
      </c>
      <c r="AS130" s="10">
        <f t="shared" si="413"/>
        <v>106</v>
      </c>
      <c r="AT130" s="11">
        <f t="shared" si="414"/>
        <v>111</v>
      </c>
      <c r="AU130" s="11">
        <f t="shared" si="415"/>
        <v>46</v>
      </c>
      <c r="AV130" s="12">
        <f t="shared" si="416"/>
        <v>27</v>
      </c>
      <c r="AW130" s="7">
        <f t="shared" si="417"/>
        <v>135</v>
      </c>
      <c r="AX130" s="8">
        <f t="shared" si="418"/>
        <v>130</v>
      </c>
      <c r="AY130" s="8">
        <f t="shared" si="419"/>
        <v>3</v>
      </c>
      <c r="AZ130" s="9">
        <f t="shared" si="420"/>
        <v>22</v>
      </c>
      <c r="BA130" s="7">
        <f t="shared" si="421"/>
        <v>87</v>
      </c>
      <c r="BB130" s="8">
        <f t="shared" si="422"/>
        <v>82</v>
      </c>
      <c r="BC130" s="8">
        <f t="shared" si="423"/>
        <v>51</v>
      </c>
      <c r="BD130" s="9">
        <f t="shared" si="424"/>
        <v>70</v>
      </c>
      <c r="BE130" s="7">
        <f t="shared" si="425"/>
        <v>39</v>
      </c>
      <c r="BF130" s="8">
        <f t="shared" si="426"/>
        <v>34</v>
      </c>
      <c r="BG130" s="8">
        <f t="shared" si="427"/>
        <v>99</v>
      </c>
      <c r="BH130" s="9">
        <f t="shared" si="428"/>
        <v>118</v>
      </c>
      <c r="BI130" s="10">
        <f t="shared" si="429"/>
        <v>10</v>
      </c>
      <c r="BJ130" s="11">
        <f t="shared" si="430"/>
        <v>15</v>
      </c>
      <c r="BK130" s="11">
        <f t="shared" si="431"/>
        <v>142</v>
      </c>
      <c r="BL130" s="12">
        <f t="shared" si="432"/>
        <v>123</v>
      </c>
      <c r="BM130" s="10">
        <f t="shared" si="433"/>
        <v>58</v>
      </c>
      <c r="BN130" s="11">
        <f t="shared" si="434"/>
        <v>63</v>
      </c>
      <c r="BO130" s="11">
        <f t="shared" si="435"/>
        <v>94</v>
      </c>
      <c r="BP130" s="12">
        <f t="shared" si="436"/>
        <v>75</v>
      </c>
      <c r="BQ130" s="10">
        <f t="shared" si="437"/>
        <v>106</v>
      </c>
      <c r="BR130" s="11">
        <f t="shared" si="438"/>
        <v>111</v>
      </c>
      <c r="BS130" s="11">
        <f t="shared" si="439"/>
        <v>46</v>
      </c>
      <c r="BT130" s="12">
        <f t="shared" si="440"/>
        <v>27</v>
      </c>
      <c r="BU130" s="7">
        <f t="shared" si="441"/>
        <v>135</v>
      </c>
      <c r="BV130" s="8">
        <f t="shared" si="442"/>
        <v>130</v>
      </c>
      <c r="BW130" s="8">
        <f t="shared" si="443"/>
        <v>3</v>
      </c>
      <c r="BX130" s="9">
        <f t="shared" si="444"/>
        <v>22</v>
      </c>
      <c r="BY130" s="7">
        <f t="shared" si="445"/>
        <v>87</v>
      </c>
      <c r="BZ130" s="8">
        <f t="shared" si="446"/>
        <v>82</v>
      </c>
      <c r="CA130" s="8">
        <f t="shared" si="447"/>
        <v>51</v>
      </c>
      <c r="CB130" s="9">
        <f t="shared" si="448"/>
        <v>70</v>
      </c>
      <c r="CC130" s="7">
        <f t="shared" si="449"/>
        <v>39</v>
      </c>
      <c r="CD130" s="8">
        <f t="shared" si="450"/>
        <v>34</v>
      </c>
      <c r="CE130" s="8">
        <f t="shared" si="451"/>
        <v>99</v>
      </c>
      <c r="CF130" s="9">
        <f t="shared" si="452"/>
        <v>118</v>
      </c>
      <c r="CG130" s="10">
        <f t="shared" si="453"/>
        <v>10</v>
      </c>
      <c r="CH130" s="11">
        <f t="shared" si="454"/>
        <v>15</v>
      </c>
      <c r="CI130" s="11">
        <f t="shared" si="455"/>
        <v>142</v>
      </c>
      <c r="CJ130" s="12">
        <f t="shared" si="456"/>
        <v>123</v>
      </c>
      <c r="CK130" s="10">
        <f t="shared" si="457"/>
        <v>58</v>
      </c>
      <c r="CL130" s="11">
        <f t="shared" si="458"/>
        <v>63</v>
      </c>
      <c r="CM130" s="11">
        <f t="shared" si="459"/>
        <v>94</v>
      </c>
      <c r="CN130" s="12">
        <f t="shared" si="460"/>
        <v>75</v>
      </c>
      <c r="CO130" s="10">
        <f t="shared" si="461"/>
        <v>106</v>
      </c>
      <c r="CP130" s="11">
        <f t="shared" si="462"/>
        <v>111</v>
      </c>
      <c r="CQ130" s="11">
        <f t="shared" si="463"/>
        <v>46</v>
      </c>
      <c r="CR130" s="12">
        <f t="shared" si="464"/>
        <v>27</v>
      </c>
      <c r="CS130" s="7">
        <f t="shared" si="465"/>
        <v>135</v>
      </c>
      <c r="CT130" s="8">
        <f t="shared" si="466"/>
        <v>130</v>
      </c>
      <c r="CU130" s="8">
        <f t="shared" si="467"/>
        <v>3</v>
      </c>
      <c r="CV130" s="9">
        <f t="shared" si="468"/>
        <v>22</v>
      </c>
      <c r="CW130" s="7">
        <f t="shared" si="469"/>
        <v>87</v>
      </c>
      <c r="CX130" s="8">
        <f t="shared" si="470"/>
        <v>82</v>
      </c>
      <c r="CY130" s="8">
        <f t="shared" si="471"/>
        <v>51</v>
      </c>
      <c r="CZ130" s="9">
        <f t="shared" si="472"/>
        <v>70</v>
      </c>
      <c r="DA130" s="7">
        <f t="shared" si="473"/>
        <v>39</v>
      </c>
      <c r="DB130" s="8">
        <f t="shared" si="474"/>
        <v>34</v>
      </c>
      <c r="DC130" s="8">
        <f t="shared" si="475"/>
        <v>99</v>
      </c>
      <c r="DD130" s="9">
        <f t="shared" si="476"/>
        <v>118</v>
      </c>
      <c r="DE130" s="10">
        <f t="shared" si="477"/>
        <v>10</v>
      </c>
      <c r="DF130" s="11">
        <f t="shared" si="478"/>
        <v>15</v>
      </c>
      <c r="DG130" s="11">
        <f t="shared" si="479"/>
        <v>142</v>
      </c>
      <c r="DH130" s="12">
        <f t="shared" si="480"/>
        <v>123</v>
      </c>
      <c r="DI130" s="10">
        <f t="shared" si="481"/>
        <v>58</v>
      </c>
      <c r="DJ130" s="11">
        <f t="shared" si="482"/>
        <v>63</v>
      </c>
      <c r="DK130" s="11">
        <f t="shared" si="483"/>
        <v>94</v>
      </c>
      <c r="DL130" s="12">
        <f t="shared" si="484"/>
        <v>75</v>
      </c>
      <c r="DM130" s="10">
        <f t="shared" si="485"/>
        <v>106</v>
      </c>
      <c r="DN130" s="11">
        <f t="shared" si="486"/>
        <v>111</v>
      </c>
      <c r="DO130" s="11">
        <f t="shared" si="487"/>
        <v>46</v>
      </c>
      <c r="DP130" s="12">
        <f t="shared" si="488"/>
        <v>27</v>
      </c>
      <c r="DQ130" s="7">
        <f t="shared" si="489"/>
        <v>135</v>
      </c>
      <c r="DR130" s="8">
        <f t="shared" si="490"/>
        <v>130</v>
      </c>
      <c r="DS130" s="8">
        <f t="shared" si="491"/>
        <v>3</v>
      </c>
      <c r="DT130" s="9">
        <f t="shared" si="492"/>
        <v>22</v>
      </c>
      <c r="DU130" s="7">
        <f t="shared" si="493"/>
        <v>87</v>
      </c>
      <c r="DV130" s="8">
        <f t="shared" si="494"/>
        <v>82</v>
      </c>
      <c r="DW130" s="8">
        <f t="shared" si="495"/>
        <v>51</v>
      </c>
      <c r="DX130" s="9">
        <f t="shared" si="496"/>
        <v>70</v>
      </c>
      <c r="DY130" s="7">
        <f t="shared" si="497"/>
        <v>39</v>
      </c>
      <c r="DZ130" s="8">
        <f t="shared" si="498"/>
        <v>34</v>
      </c>
      <c r="EA130" s="8">
        <f t="shared" si="499"/>
        <v>99</v>
      </c>
      <c r="EB130" s="9">
        <f t="shared" si="500"/>
        <v>118</v>
      </c>
      <c r="EC130" s="10">
        <f t="shared" si="501"/>
        <v>10</v>
      </c>
      <c r="ED130" s="11">
        <f t="shared" si="502"/>
        <v>15</v>
      </c>
      <c r="EE130" s="11">
        <f t="shared" si="503"/>
        <v>142</v>
      </c>
      <c r="EF130" s="12">
        <f t="shared" si="504"/>
        <v>123</v>
      </c>
      <c r="EG130" s="10">
        <f t="shared" si="505"/>
        <v>58</v>
      </c>
      <c r="EH130" s="11">
        <f t="shared" si="506"/>
        <v>63</v>
      </c>
      <c r="EI130" s="11">
        <f t="shared" si="507"/>
        <v>94</v>
      </c>
      <c r="EJ130" s="12">
        <f t="shared" si="508"/>
        <v>75</v>
      </c>
      <c r="EK130" s="10">
        <f t="shared" si="509"/>
        <v>106</v>
      </c>
      <c r="EL130" s="11">
        <f t="shared" si="510"/>
        <v>111</v>
      </c>
      <c r="EM130" s="11">
        <f t="shared" si="511"/>
        <v>46</v>
      </c>
      <c r="EN130" s="12">
        <f t="shared" si="512"/>
        <v>27</v>
      </c>
    </row>
    <row r="131" spans="1:144" x14ac:dyDescent="0.25">
      <c r="A131" s="7">
        <f t="shared" ref="A131:L131" si="514">145-A119</f>
        <v>4</v>
      </c>
      <c r="B131" s="8">
        <f t="shared" si="514"/>
        <v>21</v>
      </c>
      <c r="C131" s="8">
        <f t="shared" si="514"/>
        <v>136</v>
      </c>
      <c r="D131" s="9">
        <f t="shared" si="514"/>
        <v>129</v>
      </c>
      <c r="E131" s="7">
        <f t="shared" si="514"/>
        <v>52</v>
      </c>
      <c r="F131" s="8">
        <f t="shared" si="514"/>
        <v>69</v>
      </c>
      <c r="G131" s="8">
        <f t="shared" si="514"/>
        <v>88</v>
      </c>
      <c r="H131" s="9">
        <f t="shared" si="514"/>
        <v>81</v>
      </c>
      <c r="I131" s="7">
        <f t="shared" si="514"/>
        <v>100</v>
      </c>
      <c r="J131" s="8">
        <f t="shared" si="514"/>
        <v>117</v>
      </c>
      <c r="K131" s="8">
        <f t="shared" si="514"/>
        <v>40</v>
      </c>
      <c r="L131" s="9">
        <f t="shared" si="514"/>
        <v>33</v>
      </c>
      <c r="M131" s="10">
        <f t="shared" si="341"/>
        <v>141</v>
      </c>
      <c r="N131" s="11">
        <f t="shared" si="329"/>
        <v>124</v>
      </c>
      <c r="O131" s="11">
        <f t="shared" si="330"/>
        <v>9</v>
      </c>
      <c r="P131" s="12">
        <f t="shared" si="331"/>
        <v>16</v>
      </c>
      <c r="Q131" s="10">
        <f t="shared" si="332"/>
        <v>93</v>
      </c>
      <c r="R131" s="11">
        <f t="shared" si="333"/>
        <v>76</v>
      </c>
      <c r="S131" s="11">
        <f t="shared" si="334"/>
        <v>57</v>
      </c>
      <c r="T131" s="12">
        <f t="shared" si="335"/>
        <v>64</v>
      </c>
      <c r="U131" s="10">
        <f t="shared" si="336"/>
        <v>45</v>
      </c>
      <c r="V131" s="11">
        <f t="shared" si="337"/>
        <v>28</v>
      </c>
      <c r="W131" s="11">
        <f t="shared" si="338"/>
        <v>105</v>
      </c>
      <c r="X131" s="12">
        <f t="shared" si="339"/>
        <v>112</v>
      </c>
      <c r="Y131" s="7">
        <f t="shared" si="393"/>
        <v>4</v>
      </c>
      <c r="Z131" s="8">
        <f t="shared" si="394"/>
        <v>21</v>
      </c>
      <c r="AA131" s="8">
        <f t="shared" si="395"/>
        <v>136</v>
      </c>
      <c r="AB131" s="9">
        <f t="shared" si="396"/>
        <v>129</v>
      </c>
      <c r="AC131" s="7">
        <f t="shared" si="397"/>
        <v>52</v>
      </c>
      <c r="AD131" s="8">
        <f t="shared" si="398"/>
        <v>69</v>
      </c>
      <c r="AE131" s="8">
        <f t="shared" si="399"/>
        <v>88</v>
      </c>
      <c r="AF131" s="9">
        <f t="shared" si="400"/>
        <v>81</v>
      </c>
      <c r="AG131" s="7">
        <f t="shared" si="401"/>
        <v>100</v>
      </c>
      <c r="AH131" s="8">
        <f t="shared" si="402"/>
        <v>117</v>
      </c>
      <c r="AI131" s="8">
        <f t="shared" si="403"/>
        <v>40</v>
      </c>
      <c r="AJ131" s="9">
        <f t="shared" si="404"/>
        <v>33</v>
      </c>
      <c r="AK131" s="10">
        <f t="shared" si="405"/>
        <v>141</v>
      </c>
      <c r="AL131" s="11">
        <f t="shared" si="406"/>
        <v>124</v>
      </c>
      <c r="AM131" s="11">
        <f t="shared" si="407"/>
        <v>9</v>
      </c>
      <c r="AN131" s="12">
        <f t="shared" si="408"/>
        <v>16</v>
      </c>
      <c r="AO131" s="10">
        <f t="shared" si="409"/>
        <v>93</v>
      </c>
      <c r="AP131" s="11">
        <f t="shared" si="410"/>
        <v>76</v>
      </c>
      <c r="AQ131" s="11">
        <f t="shared" si="411"/>
        <v>57</v>
      </c>
      <c r="AR131" s="12">
        <f t="shared" si="412"/>
        <v>64</v>
      </c>
      <c r="AS131" s="10">
        <f t="shared" si="413"/>
        <v>45</v>
      </c>
      <c r="AT131" s="11">
        <f t="shared" si="414"/>
        <v>28</v>
      </c>
      <c r="AU131" s="11">
        <f t="shared" si="415"/>
        <v>105</v>
      </c>
      <c r="AV131" s="12">
        <f t="shared" si="416"/>
        <v>112</v>
      </c>
      <c r="AW131" s="7">
        <f t="shared" si="417"/>
        <v>4</v>
      </c>
      <c r="AX131" s="8">
        <f t="shared" si="418"/>
        <v>21</v>
      </c>
      <c r="AY131" s="8">
        <f t="shared" si="419"/>
        <v>136</v>
      </c>
      <c r="AZ131" s="9">
        <f t="shared" si="420"/>
        <v>129</v>
      </c>
      <c r="BA131" s="7">
        <f t="shared" si="421"/>
        <v>52</v>
      </c>
      <c r="BB131" s="8">
        <f t="shared" si="422"/>
        <v>69</v>
      </c>
      <c r="BC131" s="8">
        <f t="shared" si="423"/>
        <v>88</v>
      </c>
      <c r="BD131" s="9">
        <f t="shared" si="424"/>
        <v>81</v>
      </c>
      <c r="BE131" s="7">
        <f t="shared" si="425"/>
        <v>100</v>
      </c>
      <c r="BF131" s="8">
        <f t="shared" si="426"/>
        <v>117</v>
      </c>
      <c r="BG131" s="8">
        <f t="shared" si="427"/>
        <v>40</v>
      </c>
      <c r="BH131" s="9">
        <f t="shared" si="428"/>
        <v>33</v>
      </c>
      <c r="BI131" s="10">
        <f t="shared" si="429"/>
        <v>141</v>
      </c>
      <c r="BJ131" s="11">
        <f t="shared" si="430"/>
        <v>124</v>
      </c>
      <c r="BK131" s="11">
        <f t="shared" si="431"/>
        <v>9</v>
      </c>
      <c r="BL131" s="12">
        <f t="shared" si="432"/>
        <v>16</v>
      </c>
      <c r="BM131" s="10">
        <f t="shared" si="433"/>
        <v>93</v>
      </c>
      <c r="BN131" s="11">
        <f t="shared" si="434"/>
        <v>76</v>
      </c>
      <c r="BO131" s="11">
        <f t="shared" si="435"/>
        <v>57</v>
      </c>
      <c r="BP131" s="12">
        <f t="shared" si="436"/>
        <v>64</v>
      </c>
      <c r="BQ131" s="10">
        <f t="shared" si="437"/>
        <v>45</v>
      </c>
      <c r="BR131" s="11">
        <f t="shared" si="438"/>
        <v>28</v>
      </c>
      <c r="BS131" s="11">
        <f t="shared" si="439"/>
        <v>105</v>
      </c>
      <c r="BT131" s="12">
        <f t="shared" si="440"/>
        <v>112</v>
      </c>
      <c r="BU131" s="7">
        <f t="shared" si="441"/>
        <v>4</v>
      </c>
      <c r="BV131" s="8">
        <f t="shared" si="442"/>
        <v>21</v>
      </c>
      <c r="BW131" s="8">
        <f t="shared" si="443"/>
        <v>136</v>
      </c>
      <c r="BX131" s="9">
        <f t="shared" si="444"/>
        <v>129</v>
      </c>
      <c r="BY131" s="7">
        <f t="shared" si="445"/>
        <v>52</v>
      </c>
      <c r="BZ131" s="8">
        <f t="shared" si="446"/>
        <v>69</v>
      </c>
      <c r="CA131" s="8">
        <f t="shared" si="447"/>
        <v>88</v>
      </c>
      <c r="CB131" s="9">
        <f t="shared" si="448"/>
        <v>81</v>
      </c>
      <c r="CC131" s="7">
        <f t="shared" si="449"/>
        <v>100</v>
      </c>
      <c r="CD131" s="8">
        <f t="shared" si="450"/>
        <v>117</v>
      </c>
      <c r="CE131" s="8">
        <f t="shared" si="451"/>
        <v>40</v>
      </c>
      <c r="CF131" s="9">
        <f t="shared" si="452"/>
        <v>33</v>
      </c>
      <c r="CG131" s="10">
        <f t="shared" si="453"/>
        <v>141</v>
      </c>
      <c r="CH131" s="11">
        <f t="shared" si="454"/>
        <v>124</v>
      </c>
      <c r="CI131" s="11">
        <f t="shared" si="455"/>
        <v>9</v>
      </c>
      <c r="CJ131" s="12">
        <f t="shared" si="456"/>
        <v>16</v>
      </c>
      <c r="CK131" s="10">
        <f t="shared" si="457"/>
        <v>93</v>
      </c>
      <c r="CL131" s="11">
        <f t="shared" si="458"/>
        <v>76</v>
      </c>
      <c r="CM131" s="11">
        <f t="shared" si="459"/>
        <v>57</v>
      </c>
      <c r="CN131" s="12">
        <f t="shared" si="460"/>
        <v>64</v>
      </c>
      <c r="CO131" s="10">
        <f t="shared" si="461"/>
        <v>45</v>
      </c>
      <c r="CP131" s="11">
        <f t="shared" si="462"/>
        <v>28</v>
      </c>
      <c r="CQ131" s="11">
        <f t="shared" si="463"/>
        <v>105</v>
      </c>
      <c r="CR131" s="12">
        <f t="shared" si="464"/>
        <v>112</v>
      </c>
      <c r="CS131" s="7">
        <f t="shared" si="465"/>
        <v>4</v>
      </c>
      <c r="CT131" s="8">
        <f t="shared" si="466"/>
        <v>21</v>
      </c>
      <c r="CU131" s="8">
        <f t="shared" si="467"/>
        <v>136</v>
      </c>
      <c r="CV131" s="9">
        <f t="shared" si="468"/>
        <v>129</v>
      </c>
      <c r="CW131" s="7">
        <f t="shared" si="469"/>
        <v>52</v>
      </c>
      <c r="CX131" s="8">
        <f t="shared" si="470"/>
        <v>69</v>
      </c>
      <c r="CY131" s="8">
        <f t="shared" si="471"/>
        <v>88</v>
      </c>
      <c r="CZ131" s="9">
        <f t="shared" si="472"/>
        <v>81</v>
      </c>
      <c r="DA131" s="7">
        <f t="shared" si="473"/>
        <v>100</v>
      </c>
      <c r="DB131" s="8">
        <f t="shared" si="474"/>
        <v>117</v>
      </c>
      <c r="DC131" s="8">
        <f t="shared" si="475"/>
        <v>40</v>
      </c>
      <c r="DD131" s="9">
        <f t="shared" si="476"/>
        <v>33</v>
      </c>
      <c r="DE131" s="10">
        <f t="shared" si="477"/>
        <v>141</v>
      </c>
      <c r="DF131" s="11">
        <f t="shared" si="478"/>
        <v>124</v>
      </c>
      <c r="DG131" s="11">
        <f t="shared" si="479"/>
        <v>9</v>
      </c>
      <c r="DH131" s="12">
        <f t="shared" si="480"/>
        <v>16</v>
      </c>
      <c r="DI131" s="10">
        <f t="shared" si="481"/>
        <v>93</v>
      </c>
      <c r="DJ131" s="11">
        <f t="shared" si="482"/>
        <v>76</v>
      </c>
      <c r="DK131" s="11">
        <f t="shared" si="483"/>
        <v>57</v>
      </c>
      <c r="DL131" s="12">
        <f t="shared" si="484"/>
        <v>64</v>
      </c>
      <c r="DM131" s="10">
        <f t="shared" si="485"/>
        <v>45</v>
      </c>
      <c r="DN131" s="11">
        <f t="shared" si="486"/>
        <v>28</v>
      </c>
      <c r="DO131" s="11">
        <f t="shared" si="487"/>
        <v>105</v>
      </c>
      <c r="DP131" s="12">
        <f t="shared" si="488"/>
        <v>112</v>
      </c>
      <c r="DQ131" s="7">
        <f t="shared" si="489"/>
        <v>4</v>
      </c>
      <c r="DR131" s="8">
        <f t="shared" si="490"/>
        <v>21</v>
      </c>
      <c r="DS131" s="8">
        <f t="shared" si="491"/>
        <v>136</v>
      </c>
      <c r="DT131" s="9">
        <f t="shared" si="492"/>
        <v>129</v>
      </c>
      <c r="DU131" s="7">
        <f t="shared" si="493"/>
        <v>52</v>
      </c>
      <c r="DV131" s="8">
        <f t="shared" si="494"/>
        <v>69</v>
      </c>
      <c r="DW131" s="8">
        <f t="shared" si="495"/>
        <v>88</v>
      </c>
      <c r="DX131" s="9">
        <f t="shared" si="496"/>
        <v>81</v>
      </c>
      <c r="DY131" s="7">
        <f t="shared" si="497"/>
        <v>100</v>
      </c>
      <c r="DZ131" s="8">
        <f t="shared" si="498"/>
        <v>117</v>
      </c>
      <c r="EA131" s="8">
        <f t="shared" si="499"/>
        <v>40</v>
      </c>
      <c r="EB131" s="9">
        <f t="shared" si="500"/>
        <v>33</v>
      </c>
      <c r="EC131" s="10">
        <f t="shared" si="501"/>
        <v>141</v>
      </c>
      <c r="ED131" s="11">
        <f t="shared" si="502"/>
        <v>124</v>
      </c>
      <c r="EE131" s="11">
        <f t="shared" si="503"/>
        <v>9</v>
      </c>
      <c r="EF131" s="12">
        <f t="shared" si="504"/>
        <v>16</v>
      </c>
      <c r="EG131" s="10">
        <f t="shared" si="505"/>
        <v>93</v>
      </c>
      <c r="EH131" s="11">
        <f t="shared" si="506"/>
        <v>76</v>
      </c>
      <c r="EI131" s="11">
        <f t="shared" si="507"/>
        <v>57</v>
      </c>
      <c r="EJ131" s="12">
        <f t="shared" si="508"/>
        <v>64</v>
      </c>
      <c r="EK131" s="10">
        <f t="shared" si="509"/>
        <v>45</v>
      </c>
      <c r="EL131" s="11">
        <f t="shared" si="510"/>
        <v>28</v>
      </c>
      <c r="EM131" s="11">
        <f t="shared" si="511"/>
        <v>105</v>
      </c>
      <c r="EN131" s="12">
        <f t="shared" si="512"/>
        <v>112</v>
      </c>
    </row>
    <row r="132" spans="1:144" ht="13.5" thickBot="1" x14ac:dyDescent="0.3">
      <c r="A132" s="13">
        <f t="shared" ref="A132:L132" si="515">145-A120</f>
        <v>142</v>
      </c>
      <c r="B132" s="14">
        <f t="shared" si="515"/>
        <v>123</v>
      </c>
      <c r="C132" s="14">
        <f t="shared" si="515"/>
        <v>10</v>
      </c>
      <c r="D132" s="15">
        <f t="shared" si="515"/>
        <v>15</v>
      </c>
      <c r="E132" s="13">
        <f t="shared" si="515"/>
        <v>94</v>
      </c>
      <c r="F132" s="14">
        <f t="shared" si="515"/>
        <v>75</v>
      </c>
      <c r="G132" s="14">
        <f t="shared" si="515"/>
        <v>58</v>
      </c>
      <c r="H132" s="15">
        <f t="shared" si="515"/>
        <v>63</v>
      </c>
      <c r="I132" s="13">
        <f t="shared" si="515"/>
        <v>46</v>
      </c>
      <c r="J132" s="14">
        <f t="shared" si="515"/>
        <v>27</v>
      </c>
      <c r="K132" s="14">
        <f t="shared" si="515"/>
        <v>106</v>
      </c>
      <c r="L132" s="15">
        <f t="shared" si="515"/>
        <v>111</v>
      </c>
      <c r="M132" s="16">
        <f t="shared" si="341"/>
        <v>3</v>
      </c>
      <c r="N132" s="17">
        <f t="shared" si="329"/>
        <v>22</v>
      </c>
      <c r="O132" s="17">
        <f t="shared" si="330"/>
        <v>135</v>
      </c>
      <c r="P132" s="18">
        <f t="shared" si="331"/>
        <v>130</v>
      </c>
      <c r="Q132" s="16">
        <f t="shared" si="332"/>
        <v>51</v>
      </c>
      <c r="R132" s="17">
        <f t="shared" si="333"/>
        <v>70</v>
      </c>
      <c r="S132" s="17">
        <f t="shared" si="334"/>
        <v>87</v>
      </c>
      <c r="T132" s="18">
        <f t="shared" si="335"/>
        <v>82</v>
      </c>
      <c r="U132" s="16">
        <f t="shared" si="336"/>
        <v>99</v>
      </c>
      <c r="V132" s="17">
        <f t="shared" si="337"/>
        <v>118</v>
      </c>
      <c r="W132" s="17">
        <f t="shared" si="338"/>
        <v>39</v>
      </c>
      <c r="X132" s="18">
        <f t="shared" si="339"/>
        <v>34</v>
      </c>
      <c r="Y132" s="13">
        <f t="shared" si="393"/>
        <v>142</v>
      </c>
      <c r="Z132" s="14">
        <f t="shared" si="394"/>
        <v>123</v>
      </c>
      <c r="AA132" s="14">
        <f t="shared" si="395"/>
        <v>10</v>
      </c>
      <c r="AB132" s="15">
        <f t="shared" si="396"/>
        <v>15</v>
      </c>
      <c r="AC132" s="13">
        <f t="shared" si="397"/>
        <v>94</v>
      </c>
      <c r="AD132" s="14">
        <f t="shared" si="398"/>
        <v>75</v>
      </c>
      <c r="AE132" s="14">
        <f t="shared" si="399"/>
        <v>58</v>
      </c>
      <c r="AF132" s="15">
        <f t="shared" si="400"/>
        <v>63</v>
      </c>
      <c r="AG132" s="13">
        <f t="shared" si="401"/>
        <v>46</v>
      </c>
      <c r="AH132" s="14">
        <f t="shared" si="402"/>
        <v>27</v>
      </c>
      <c r="AI132" s="14">
        <f t="shared" si="403"/>
        <v>106</v>
      </c>
      <c r="AJ132" s="15">
        <f t="shared" si="404"/>
        <v>111</v>
      </c>
      <c r="AK132" s="16">
        <f t="shared" si="405"/>
        <v>3</v>
      </c>
      <c r="AL132" s="17">
        <f t="shared" si="406"/>
        <v>22</v>
      </c>
      <c r="AM132" s="17">
        <f t="shared" si="407"/>
        <v>135</v>
      </c>
      <c r="AN132" s="18">
        <f t="shared" si="408"/>
        <v>130</v>
      </c>
      <c r="AO132" s="16">
        <f t="shared" si="409"/>
        <v>51</v>
      </c>
      <c r="AP132" s="17">
        <f t="shared" si="410"/>
        <v>70</v>
      </c>
      <c r="AQ132" s="17">
        <f t="shared" si="411"/>
        <v>87</v>
      </c>
      <c r="AR132" s="18">
        <f t="shared" si="412"/>
        <v>82</v>
      </c>
      <c r="AS132" s="16">
        <f t="shared" si="413"/>
        <v>99</v>
      </c>
      <c r="AT132" s="17">
        <f t="shared" si="414"/>
        <v>118</v>
      </c>
      <c r="AU132" s="17">
        <f t="shared" si="415"/>
        <v>39</v>
      </c>
      <c r="AV132" s="18">
        <f t="shared" si="416"/>
        <v>34</v>
      </c>
      <c r="AW132" s="13">
        <f t="shared" si="417"/>
        <v>142</v>
      </c>
      <c r="AX132" s="14">
        <f t="shared" si="418"/>
        <v>123</v>
      </c>
      <c r="AY132" s="14">
        <f t="shared" si="419"/>
        <v>10</v>
      </c>
      <c r="AZ132" s="15">
        <f t="shared" si="420"/>
        <v>15</v>
      </c>
      <c r="BA132" s="13">
        <f t="shared" si="421"/>
        <v>94</v>
      </c>
      <c r="BB132" s="14">
        <f t="shared" si="422"/>
        <v>75</v>
      </c>
      <c r="BC132" s="14">
        <f t="shared" si="423"/>
        <v>58</v>
      </c>
      <c r="BD132" s="15">
        <f t="shared" si="424"/>
        <v>63</v>
      </c>
      <c r="BE132" s="13">
        <f t="shared" si="425"/>
        <v>46</v>
      </c>
      <c r="BF132" s="14">
        <f t="shared" si="426"/>
        <v>27</v>
      </c>
      <c r="BG132" s="14">
        <f t="shared" si="427"/>
        <v>106</v>
      </c>
      <c r="BH132" s="15">
        <f t="shared" si="428"/>
        <v>111</v>
      </c>
      <c r="BI132" s="16">
        <f t="shared" si="429"/>
        <v>3</v>
      </c>
      <c r="BJ132" s="17">
        <f t="shared" si="430"/>
        <v>22</v>
      </c>
      <c r="BK132" s="17">
        <f t="shared" si="431"/>
        <v>135</v>
      </c>
      <c r="BL132" s="18">
        <f t="shared" si="432"/>
        <v>130</v>
      </c>
      <c r="BM132" s="16">
        <f t="shared" si="433"/>
        <v>51</v>
      </c>
      <c r="BN132" s="17">
        <f t="shared" si="434"/>
        <v>70</v>
      </c>
      <c r="BO132" s="17">
        <f t="shared" si="435"/>
        <v>87</v>
      </c>
      <c r="BP132" s="18">
        <f t="shared" si="436"/>
        <v>82</v>
      </c>
      <c r="BQ132" s="16">
        <f t="shared" si="437"/>
        <v>99</v>
      </c>
      <c r="BR132" s="17">
        <f t="shared" si="438"/>
        <v>118</v>
      </c>
      <c r="BS132" s="17">
        <f t="shared" si="439"/>
        <v>39</v>
      </c>
      <c r="BT132" s="18">
        <f t="shared" si="440"/>
        <v>34</v>
      </c>
      <c r="BU132" s="13">
        <f t="shared" si="441"/>
        <v>142</v>
      </c>
      <c r="BV132" s="14">
        <f t="shared" si="442"/>
        <v>123</v>
      </c>
      <c r="BW132" s="14">
        <f t="shared" si="443"/>
        <v>10</v>
      </c>
      <c r="BX132" s="15">
        <f t="shared" si="444"/>
        <v>15</v>
      </c>
      <c r="BY132" s="13">
        <f t="shared" si="445"/>
        <v>94</v>
      </c>
      <c r="BZ132" s="14">
        <f t="shared" si="446"/>
        <v>75</v>
      </c>
      <c r="CA132" s="14">
        <f t="shared" si="447"/>
        <v>58</v>
      </c>
      <c r="CB132" s="15">
        <f t="shared" si="448"/>
        <v>63</v>
      </c>
      <c r="CC132" s="13">
        <f t="shared" si="449"/>
        <v>46</v>
      </c>
      <c r="CD132" s="14">
        <f t="shared" si="450"/>
        <v>27</v>
      </c>
      <c r="CE132" s="14">
        <f t="shared" si="451"/>
        <v>106</v>
      </c>
      <c r="CF132" s="15">
        <f t="shared" si="452"/>
        <v>111</v>
      </c>
      <c r="CG132" s="16">
        <f t="shared" si="453"/>
        <v>3</v>
      </c>
      <c r="CH132" s="17">
        <f t="shared" si="454"/>
        <v>22</v>
      </c>
      <c r="CI132" s="17">
        <f t="shared" si="455"/>
        <v>135</v>
      </c>
      <c r="CJ132" s="18">
        <f t="shared" si="456"/>
        <v>130</v>
      </c>
      <c r="CK132" s="16">
        <f t="shared" si="457"/>
        <v>51</v>
      </c>
      <c r="CL132" s="17">
        <f t="shared" si="458"/>
        <v>70</v>
      </c>
      <c r="CM132" s="17">
        <f t="shared" si="459"/>
        <v>87</v>
      </c>
      <c r="CN132" s="18">
        <f t="shared" si="460"/>
        <v>82</v>
      </c>
      <c r="CO132" s="16">
        <f t="shared" si="461"/>
        <v>99</v>
      </c>
      <c r="CP132" s="17">
        <f t="shared" si="462"/>
        <v>118</v>
      </c>
      <c r="CQ132" s="17">
        <f t="shared" si="463"/>
        <v>39</v>
      </c>
      <c r="CR132" s="18">
        <f t="shared" si="464"/>
        <v>34</v>
      </c>
      <c r="CS132" s="13">
        <f t="shared" si="465"/>
        <v>142</v>
      </c>
      <c r="CT132" s="14">
        <f t="shared" si="466"/>
        <v>123</v>
      </c>
      <c r="CU132" s="14">
        <f t="shared" si="467"/>
        <v>10</v>
      </c>
      <c r="CV132" s="15">
        <f t="shared" si="468"/>
        <v>15</v>
      </c>
      <c r="CW132" s="13">
        <f t="shared" si="469"/>
        <v>94</v>
      </c>
      <c r="CX132" s="14">
        <f t="shared" si="470"/>
        <v>75</v>
      </c>
      <c r="CY132" s="14">
        <f t="shared" si="471"/>
        <v>58</v>
      </c>
      <c r="CZ132" s="15">
        <f t="shared" si="472"/>
        <v>63</v>
      </c>
      <c r="DA132" s="13">
        <f t="shared" si="473"/>
        <v>46</v>
      </c>
      <c r="DB132" s="14">
        <f t="shared" si="474"/>
        <v>27</v>
      </c>
      <c r="DC132" s="14">
        <f t="shared" si="475"/>
        <v>106</v>
      </c>
      <c r="DD132" s="15">
        <f t="shared" si="476"/>
        <v>111</v>
      </c>
      <c r="DE132" s="16">
        <f t="shared" si="477"/>
        <v>3</v>
      </c>
      <c r="DF132" s="17">
        <f t="shared" si="478"/>
        <v>22</v>
      </c>
      <c r="DG132" s="17">
        <f t="shared" si="479"/>
        <v>135</v>
      </c>
      <c r="DH132" s="18">
        <f t="shared" si="480"/>
        <v>130</v>
      </c>
      <c r="DI132" s="16">
        <f t="shared" si="481"/>
        <v>51</v>
      </c>
      <c r="DJ132" s="17">
        <f t="shared" si="482"/>
        <v>70</v>
      </c>
      <c r="DK132" s="17">
        <f t="shared" si="483"/>
        <v>87</v>
      </c>
      <c r="DL132" s="18">
        <f t="shared" si="484"/>
        <v>82</v>
      </c>
      <c r="DM132" s="16">
        <f t="shared" si="485"/>
        <v>99</v>
      </c>
      <c r="DN132" s="17">
        <f t="shared" si="486"/>
        <v>118</v>
      </c>
      <c r="DO132" s="17">
        <f t="shared" si="487"/>
        <v>39</v>
      </c>
      <c r="DP132" s="18">
        <f t="shared" si="488"/>
        <v>34</v>
      </c>
      <c r="DQ132" s="13">
        <f t="shared" si="489"/>
        <v>142</v>
      </c>
      <c r="DR132" s="14">
        <f t="shared" si="490"/>
        <v>123</v>
      </c>
      <c r="DS132" s="14">
        <f t="shared" si="491"/>
        <v>10</v>
      </c>
      <c r="DT132" s="15">
        <f t="shared" si="492"/>
        <v>15</v>
      </c>
      <c r="DU132" s="13">
        <f t="shared" si="493"/>
        <v>94</v>
      </c>
      <c r="DV132" s="14">
        <f t="shared" si="494"/>
        <v>75</v>
      </c>
      <c r="DW132" s="14">
        <f t="shared" si="495"/>
        <v>58</v>
      </c>
      <c r="DX132" s="15">
        <f t="shared" si="496"/>
        <v>63</v>
      </c>
      <c r="DY132" s="13">
        <f t="shared" si="497"/>
        <v>46</v>
      </c>
      <c r="DZ132" s="14">
        <f t="shared" si="498"/>
        <v>27</v>
      </c>
      <c r="EA132" s="14">
        <f t="shared" si="499"/>
        <v>106</v>
      </c>
      <c r="EB132" s="15">
        <f t="shared" si="500"/>
        <v>111</v>
      </c>
      <c r="EC132" s="16">
        <f t="shared" si="501"/>
        <v>3</v>
      </c>
      <c r="ED132" s="17">
        <f t="shared" si="502"/>
        <v>22</v>
      </c>
      <c r="EE132" s="17">
        <f t="shared" si="503"/>
        <v>135</v>
      </c>
      <c r="EF132" s="18">
        <f t="shared" si="504"/>
        <v>130</v>
      </c>
      <c r="EG132" s="16">
        <f t="shared" si="505"/>
        <v>51</v>
      </c>
      <c r="EH132" s="17">
        <f t="shared" si="506"/>
        <v>70</v>
      </c>
      <c r="EI132" s="17">
        <f t="shared" si="507"/>
        <v>87</v>
      </c>
      <c r="EJ132" s="18">
        <f t="shared" si="508"/>
        <v>82</v>
      </c>
      <c r="EK132" s="16">
        <f t="shared" si="509"/>
        <v>99</v>
      </c>
      <c r="EL132" s="17">
        <f t="shared" si="510"/>
        <v>118</v>
      </c>
      <c r="EM132" s="17">
        <f t="shared" si="511"/>
        <v>39</v>
      </c>
      <c r="EN132" s="18">
        <f t="shared" si="512"/>
        <v>34</v>
      </c>
    </row>
    <row r="133" spans="1:144" x14ac:dyDescent="0.25">
      <c r="A133" s="4">
        <f t="shared" ref="A133:L133" si="516">145-A121</f>
        <v>144</v>
      </c>
      <c r="B133" s="5">
        <f t="shared" si="516"/>
        <v>121</v>
      </c>
      <c r="C133" s="5">
        <f t="shared" si="516"/>
        <v>12</v>
      </c>
      <c r="D133" s="6">
        <f t="shared" si="516"/>
        <v>13</v>
      </c>
      <c r="E133" s="4">
        <f t="shared" si="516"/>
        <v>96</v>
      </c>
      <c r="F133" s="5">
        <f t="shared" si="516"/>
        <v>73</v>
      </c>
      <c r="G133" s="5">
        <f t="shared" si="516"/>
        <v>60</v>
      </c>
      <c r="H133" s="6">
        <f t="shared" si="516"/>
        <v>61</v>
      </c>
      <c r="I133" s="4">
        <f t="shared" si="516"/>
        <v>48</v>
      </c>
      <c r="J133" s="5">
        <f t="shared" si="516"/>
        <v>25</v>
      </c>
      <c r="K133" s="5">
        <f t="shared" si="516"/>
        <v>108</v>
      </c>
      <c r="L133" s="6">
        <f t="shared" si="516"/>
        <v>109</v>
      </c>
      <c r="M133" s="1">
        <f t="shared" si="341"/>
        <v>1</v>
      </c>
      <c r="N133" s="2">
        <f t="shared" si="329"/>
        <v>24</v>
      </c>
      <c r="O133" s="2">
        <f t="shared" si="330"/>
        <v>133</v>
      </c>
      <c r="P133" s="3">
        <f t="shared" si="331"/>
        <v>132</v>
      </c>
      <c r="Q133" s="1">
        <f t="shared" si="332"/>
        <v>49</v>
      </c>
      <c r="R133" s="2">
        <f t="shared" si="333"/>
        <v>72</v>
      </c>
      <c r="S133" s="2">
        <f t="shared" si="334"/>
        <v>85</v>
      </c>
      <c r="T133" s="3">
        <f t="shared" si="335"/>
        <v>84</v>
      </c>
      <c r="U133" s="1">
        <f t="shared" si="336"/>
        <v>97</v>
      </c>
      <c r="V133" s="2">
        <f t="shared" si="337"/>
        <v>120</v>
      </c>
      <c r="W133" s="2">
        <f t="shared" si="338"/>
        <v>37</v>
      </c>
      <c r="X133" s="3">
        <f t="shared" si="339"/>
        <v>36</v>
      </c>
      <c r="Y133" s="4">
        <f t="shared" si="393"/>
        <v>144</v>
      </c>
      <c r="Z133" s="5">
        <f t="shared" si="394"/>
        <v>121</v>
      </c>
      <c r="AA133" s="5">
        <f t="shared" si="395"/>
        <v>12</v>
      </c>
      <c r="AB133" s="6">
        <f t="shared" si="396"/>
        <v>13</v>
      </c>
      <c r="AC133" s="4">
        <f t="shared" si="397"/>
        <v>96</v>
      </c>
      <c r="AD133" s="5">
        <f t="shared" si="398"/>
        <v>73</v>
      </c>
      <c r="AE133" s="5">
        <f t="shared" si="399"/>
        <v>60</v>
      </c>
      <c r="AF133" s="6">
        <f t="shared" si="400"/>
        <v>61</v>
      </c>
      <c r="AG133" s="4">
        <f t="shared" si="401"/>
        <v>48</v>
      </c>
      <c r="AH133" s="5">
        <f t="shared" si="402"/>
        <v>25</v>
      </c>
      <c r="AI133" s="5">
        <f t="shared" si="403"/>
        <v>108</v>
      </c>
      <c r="AJ133" s="6">
        <f t="shared" si="404"/>
        <v>109</v>
      </c>
      <c r="AK133" s="1">
        <f t="shared" si="405"/>
        <v>1</v>
      </c>
      <c r="AL133" s="2">
        <f t="shared" si="406"/>
        <v>24</v>
      </c>
      <c r="AM133" s="2">
        <f t="shared" si="407"/>
        <v>133</v>
      </c>
      <c r="AN133" s="3">
        <f t="shared" si="408"/>
        <v>132</v>
      </c>
      <c r="AO133" s="1">
        <f t="shared" si="409"/>
        <v>49</v>
      </c>
      <c r="AP133" s="2">
        <f t="shared" si="410"/>
        <v>72</v>
      </c>
      <c r="AQ133" s="2">
        <f t="shared" si="411"/>
        <v>85</v>
      </c>
      <c r="AR133" s="3">
        <f t="shared" si="412"/>
        <v>84</v>
      </c>
      <c r="AS133" s="1">
        <f t="shared" si="413"/>
        <v>97</v>
      </c>
      <c r="AT133" s="2">
        <f t="shared" si="414"/>
        <v>120</v>
      </c>
      <c r="AU133" s="2">
        <f t="shared" si="415"/>
        <v>37</v>
      </c>
      <c r="AV133" s="3">
        <f t="shared" si="416"/>
        <v>36</v>
      </c>
      <c r="AW133" s="4">
        <f t="shared" si="417"/>
        <v>144</v>
      </c>
      <c r="AX133" s="5">
        <f t="shared" si="418"/>
        <v>121</v>
      </c>
      <c r="AY133" s="5">
        <f t="shared" si="419"/>
        <v>12</v>
      </c>
      <c r="AZ133" s="6">
        <f t="shared" si="420"/>
        <v>13</v>
      </c>
      <c r="BA133" s="4">
        <f t="shared" si="421"/>
        <v>96</v>
      </c>
      <c r="BB133" s="5">
        <f t="shared" si="422"/>
        <v>73</v>
      </c>
      <c r="BC133" s="5">
        <f t="shared" si="423"/>
        <v>60</v>
      </c>
      <c r="BD133" s="6">
        <f t="shared" si="424"/>
        <v>61</v>
      </c>
      <c r="BE133" s="4">
        <f t="shared" si="425"/>
        <v>48</v>
      </c>
      <c r="BF133" s="5">
        <f t="shared" si="426"/>
        <v>25</v>
      </c>
      <c r="BG133" s="5">
        <f t="shared" si="427"/>
        <v>108</v>
      </c>
      <c r="BH133" s="6">
        <f t="shared" si="428"/>
        <v>109</v>
      </c>
      <c r="BI133" s="1">
        <f t="shared" si="429"/>
        <v>1</v>
      </c>
      <c r="BJ133" s="2">
        <f t="shared" si="430"/>
        <v>24</v>
      </c>
      <c r="BK133" s="2">
        <f t="shared" si="431"/>
        <v>133</v>
      </c>
      <c r="BL133" s="3">
        <f t="shared" si="432"/>
        <v>132</v>
      </c>
      <c r="BM133" s="1">
        <f t="shared" si="433"/>
        <v>49</v>
      </c>
      <c r="BN133" s="2">
        <f t="shared" si="434"/>
        <v>72</v>
      </c>
      <c r="BO133" s="2">
        <f t="shared" si="435"/>
        <v>85</v>
      </c>
      <c r="BP133" s="3">
        <f t="shared" si="436"/>
        <v>84</v>
      </c>
      <c r="BQ133" s="1">
        <f t="shared" si="437"/>
        <v>97</v>
      </c>
      <c r="BR133" s="2">
        <f t="shared" si="438"/>
        <v>120</v>
      </c>
      <c r="BS133" s="2">
        <f t="shared" si="439"/>
        <v>37</v>
      </c>
      <c r="BT133" s="3">
        <f t="shared" si="440"/>
        <v>36</v>
      </c>
      <c r="BU133" s="4">
        <f t="shared" si="441"/>
        <v>144</v>
      </c>
      <c r="BV133" s="5">
        <f t="shared" si="442"/>
        <v>121</v>
      </c>
      <c r="BW133" s="5">
        <f t="shared" si="443"/>
        <v>12</v>
      </c>
      <c r="BX133" s="6">
        <f t="shared" si="444"/>
        <v>13</v>
      </c>
      <c r="BY133" s="4">
        <f t="shared" si="445"/>
        <v>96</v>
      </c>
      <c r="BZ133" s="5">
        <f t="shared" si="446"/>
        <v>73</v>
      </c>
      <c r="CA133" s="5">
        <f t="shared" si="447"/>
        <v>60</v>
      </c>
      <c r="CB133" s="6">
        <f t="shared" si="448"/>
        <v>61</v>
      </c>
      <c r="CC133" s="4">
        <f t="shared" si="449"/>
        <v>48</v>
      </c>
      <c r="CD133" s="5">
        <f t="shared" si="450"/>
        <v>25</v>
      </c>
      <c r="CE133" s="5">
        <f t="shared" si="451"/>
        <v>108</v>
      </c>
      <c r="CF133" s="6">
        <f t="shared" si="452"/>
        <v>109</v>
      </c>
      <c r="CG133" s="1">
        <f t="shared" si="453"/>
        <v>1</v>
      </c>
      <c r="CH133" s="2">
        <f t="shared" si="454"/>
        <v>24</v>
      </c>
      <c r="CI133" s="2">
        <f t="shared" si="455"/>
        <v>133</v>
      </c>
      <c r="CJ133" s="3">
        <f t="shared" si="456"/>
        <v>132</v>
      </c>
      <c r="CK133" s="1">
        <f t="shared" si="457"/>
        <v>49</v>
      </c>
      <c r="CL133" s="2">
        <f t="shared" si="458"/>
        <v>72</v>
      </c>
      <c r="CM133" s="2">
        <f t="shared" si="459"/>
        <v>85</v>
      </c>
      <c r="CN133" s="3">
        <f t="shared" si="460"/>
        <v>84</v>
      </c>
      <c r="CO133" s="1">
        <f t="shared" si="461"/>
        <v>97</v>
      </c>
      <c r="CP133" s="2">
        <f t="shared" si="462"/>
        <v>120</v>
      </c>
      <c r="CQ133" s="2">
        <f t="shared" si="463"/>
        <v>37</v>
      </c>
      <c r="CR133" s="3">
        <f t="shared" si="464"/>
        <v>36</v>
      </c>
      <c r="CS133" s="4">
        <f t="shared" si="465"/>
        <v>144</v>
      </c>
      <c r="CT133" s="5">
        <f t="shared" si="466"/>
        <v>121</v>
      </c>
      <c r="CU133" s="5">
        <f t="shared" si="467"/>
        <v>12</v>
      </c>
      <c r="CV133" s="6">
        <f t="shared" si="468"/>
        <v>13</v>
      </c>
      <c r="CW133" s="4">
        <f t="shared" si="469"/>
        <v>96</v>
      </c>
      <c r="CX133" s="5">
        <f t="shared" si="470"/>
        <v>73</v>
      </c>
      <c r="CY133" s="5">
        <f t="shared" si="471"/>
        <v>60</v>
      </c>
      <c r="CZ133" s="6">
        <f t="shared" si="472"/>
        <v>61</v>
      </c>
      <c r="DA133" s="4">
        <f t="shared" si="473"/>
        <v>48</v>
      </c>
      <c r="DB133" s="5">
        <f t="shared" si="474"/>
        <v>25</v>
      </c>
      <c r="DC133" s="5">
        <f t="shared" si="475"/>
        <v>108</v>
      </c>
      <c r="DD133" s="6">
        <f t="shared" si="476"/>
        <v>109</v>
      </c>
      <c r="DE133" s="1">
        <f t="shared" si="477"/>
        <v>1</v>
      </c>
      <c r="DF133" s="2">
        <f t="shared" si="478"/>
        <v>24</v>
      </c>
      <c r="DG133" s="2">
        <f t="shared" si="479"/>
        <v>133</v>
      </c>
      <c r="DH133" s="3">
        <f t="shared" si="480"/>
        <v>132</v>
      </c>
      <c r="DI133" s="1">
        <f t="shared" si="481"/>
        <v>49</v>
      </c>
      <c r="DJ133" s="2">
        <f t="shared" si="482"/>
        <v>72</v>
      </c>
      <c r="DK133" s="2">
        <f t="shared" si="483"/>
        <v>85</v>
      </c>
      <c r="DL133" s="3">
        <f t="shared" si="484"/>
        <v>84</v>
      </c>
      <c r="DM133" s="1">
        <f t="shared" si="485"/>
        <v>97</v>
      </c>
      <c r="DN133" s="2">
        <f t="shared" si="486"/>
        <v>120</v>
      </c>
      <c r="DO133" s="2">
        <f t="shared" si="487"/>
        <v>37</v>
      </c>
      <c r="DP133" s="3">
        <f t="shared" si="488"/>
        <v>36</v>
      </c>
      <c r="DQ133" s="4">
        <f t="shared" si="489"/>
        <v>144</v>
      </c>
      <c r="DR133" s="5">
        <f t="shared" si="490"/>
        <v>121</v>
      </c>
      <c r="DS133" s="5">
        <f t="shared" si="491"/>
        <v>12</v>
      </c>
      <c r="DT133" s="6">
        <f t="shared" si="492"/>
        <v>13</v>
      </c>
      <c r="DU133" s="4">
        <f t="shared" si="493"/>
        <v>96</v>
      </c>
      <c r="DV133" s="5">
        <f t="shared" si="494"/>
        <v>73</v>
      </c>
      <c r="DW133" s="5">
        <f t="shared" si="495"/>
        <v>60</v>
      </c>
      <c r="DX133" s="6">
        <f t="shared" si="496"/>
        <v>61</v>
      </c>
      <c r="DY133" s="4">
        <f t="shared" si="497"/>
        <v>48</v>
      </c>
      <c r="DZ133" s="5">
        <f t="shared" si="498"/>
        <v>25</v>
      </c>
      <c r="EA133" s="5">
        <f t="shared" si="499"/>
        <v>108</v>
      </c>
      <c r="EB133" s="6">
        <f t="shared" si="500"/>
        <v>109</v>
      </c>
      <c r="EC133" s="1">
        <f t="shared" si="501"/>
        <v>1</v>
      </c>
      <c r="ED133" s="2">
        <f t="shared" si="502"/>
        <v>24</v>
      </c>
      <c r="EE133" s="2">
        <f t="shared" si="503"/>
        <v>133</v>
      </c>
      <c r="EF133" s="3">
        <f t="shared" si="504"/>
        <v>132</v>
      </c>
      <c r="EG133" s="1">
        <f t="shared" si="505"/>
        <v>49</v>
      </c>
      <c r="EH133" s="2">
        <f t="shared" si="506"/>
        <v>72</v>
      </c>
      <c r="EI133" s="2">
        <f t="shared" si="507"/>
        <v>85</v>
      </c>
      <c r="EJ133" s="3">
        <f t="shared" si="508"/>
        <v>84</v>
      </c>
      <c r="EK133" s="1">
        <f t="shared" si="509"/>
        <v>97</v>
      </c>
      <c r="EL133" s="2">
        <f t="shared" si="510"/>
        <v>120</v>
      </c>
      <c r="EM133" s="2">
        <f t="shared" si="511"/>
        <v>37</v>
      </c>
      <c r="EN133" s="3">
        <f t="shared" si="512"/>
        <v>36</v>
      </c>
    </row>
    <row r="134" spans="1:144" x14ac:dyDescent="0.25">
      <c r="A134" s="10">
        <f t="shared" ref="A134:L134" si="517">145-A122</f>
        <v>2</v>
      </c>
      <c r="B134" s="11">
        <f t="shared" si="517"/>
        <v>23</v>
      </c>
      <c r="C134" s="11">
        <f t="shared" si="517"/>
        <v>134</v>
      </c>
      <c r="D134" s="12">
        <f t="shared" si="517"/>
        <v>131</v>
      </c>
      <c r="E134" s="10">
        <f t="shared" si="517"/>
        <v>50</v>
      </c>
      <c r="F134" s="11">
        <f t="shared" si="517"/>
        <v>71</v>
      </c>
      <c r="G134" s="11">
        <f t="shared" si="517"/>
        <v>86</v>
      </c>
      <c r="H134" s="12">
        <f t="shared" si="517"/>
        <v>83</v>
      </c>
      <c r="I134" s="10">
        <f t="shared" si="517"/>
        <v>98</v>
      </c>
      <c r="J134" s="11">
        <f t="shared" si="517"/>
        <v>119</v>
      </c>
      <c r="K134" s="11">
        <f t="shared" si="517"/>
        <v>38</v>
      </c>
      <c r="L134" s="12">
        <f t="shared" si="517"/>
        <v>35</v>
      </c>
      <c r="M134" s="7">
        <f t="shared" si="341"/>
        <v>143</v>
      </c>
      <c r="N134" s="8">
        <f t="shared" si="329"/>
        <v>122</v>
      </c>
      <c r="O134" s="8">
        <f t="shared" si="330"/>
        <v>11</v>
      </c>
      <c r="P134" s="9">
        <f t="shared" si="331"/>
        <v>14</v>
      </c>
      <c r="Q134" s="7">
        <f t="shared" si="332"/>
        <v>95</v>
      </c>
      <c r="R134" s="8">
        <f t="shared" si="333"/>
        <v>74</v>
      </c>
      <c r="S134" s="8">
        <f t="shared" si="334"/>
        <v>59</v>
      </c>
      <c r="T134" s="9">
        <f t="shared" si="335"/>
        <v>62</v>
      </c>
      <c r="U134" s="7">
        <f t="shared" si="336"/>
        <v>47</v>
      </c>
      <c r="V134" s="8">
        <f t="shared" si="337"/>
        <v>26</v>
      </c>
      <c r="W134" s="8">
        <f t="shared" si="338"/>
        <v>107</v>
      </c>
      <c r="X134" s="9">
        <f t="shared" si="339"/>
        <v>110</v>
      </c>
      <c r="Y134" s="10">
        <f t="shared" si="393"/>
        <v>2</v>
      </c>
      <c r="Z134" s="11">
        <f t="shared" si="394"/>
        <v>23</v>
      </c>
      <c r="AA134" s="11">
        <f t="shared" si="395"/>
        <v>134</v>
      </c>
      <c r="AB134" s="12">
        <f t="shared" si="396"/>
        <v>131</v>
      </c>
      <c r="AC134" s="10">
        <f t="shared" si="397"/>
        <v>50</v>
      </c>
      <c r="AD134" s="11">
        <f t="shared" si="398"/>
        <v>71</v>
      </c>
      <c r="AE134" s="11">
        <f t="shared" si="399"/>
        <v>86</v>
      </c>
      <c r="AF134" s="12">
        <f t="shared" si="400"/>
        <v>83</v>
      </c>
      <c r="AG134" s="10">
        <f t="shared" si="401"/>
        <v>98</v>
      </c>
      <c r="AH134" s="11">
        <f t="shared" si="402"/>
        <v>119</v>
      </c>
      <c r="AI134" s="11">
        <f t="shared" si="403"/>
        <v>38</v>
      </c>
      <c r="AJ134" s="12">
        <f t="shared" si="404"/>
        <v>35</v>
      </c>
      <c r="AK134" s="7">
        <f t="shared" si="405"/>
        <v>143</v>
      </c>
      <c r="AL134" s="8">
        <f t="shared" si="406"/>
        <v>122</v>
      </c>
      <c r="AM134" s="8">
        <f t="shared" si="407"/>
        <v>11</v>
      </c>
      <c r="AN134" s="9">
        <f t="shared" si="408"/>
        <v>14</v>
      </c>
      <c r="AO134" s="7">
        <f t="shared" si="409"/>
        <v>95</v>
      </c>
      <c r="AP134" s="8">
        <f t="shared" si="410"/>
        <v>74</v>
      </c>
      <c r="AQ134" s="8">
        <f t="shared" si="411"/>
        <v>59</v>
      </c>
      <c r="AR134" s="9">
        <f t="shared" si="412"/>
        <v>62</v>
      </c>
      <c r="AS134" s="7">
        <f t="shared" si="413"/>
        <v>47</v>
      </c>
      <c r="AT134" s="8">
        <f t="shared" si="414"/>
        <v>26</v>
      </c>
      <c r="AU134" s="8">
        <f t="shared" si="415"/>
        <v>107</v>
      </c>
      <c r="AV134" s="9">
        <f t="shared" si="416"/>
        <v>110</v>
      </c>
      <c r="AW134" s="10">
        <f t="shared" si="417"/>
        <v>2</v>
      </c>
      <c r="AX134" s="11">
        <f t="shared" si="418"/>
        <v>23</v>
      </c>
      <c r="AY134" s="11">
        <f t="shared" si="419"/>
        <v>134</v>
      </c>
      <c r="AZ134" s="12">
        <f t="shared" si="420"/>
        <v>131</v>
      </c>
      <c r="BA134" s="10">
        <f t="shared" si="421"/>
        <v>50</v>
      </c>
      <c r="BB134" s="11">
        <f t="shared" si="422"/>
        <v>71</v>
      </c>
      <c r="BC134" s="11">
        <f t="shared" si="423"/>
        <v>86</v>
      </c>
      <c r="BD134" s="12">
        <f t="shared" si="424"/>
        <v>83</v>
      </c>
      <c r="BE134" s="10">
        <f t="shared" si="425"/>
        <v>98</v>
      </c>
      <c r="BF134" s="11">
        <f t="shared" si="426"/>
        <v>119</v>
      </c>
      <c r="BG134" s="11">
        <f t="shared" si="427"/>
        <v>38</v>
      </c>
      <c r="BH134" s="12">
        <f t="shared" si="428"/>
        <v>35</v>
      </c>
      <c r="BI134" s="7">
        <f t="shared" si="429"/>
        <v>143</v>
      </c>
      <c r="BJ134" s="8">
        <f t="shared" si="430"/>
        <v>122</v>
      </c>
      <c r="BK134" s="8">
        <f t="shared" si="431"/>
        <v>11</v>
      </c>
      <c r="BL134" s="9">
        <f t="shared" si="432"/>
        <v>14</v>
      </c>
      <c r="BM134" s="7">
        <f t="shared" si="433"/>
        <v>95</v>
      </c>
      <c r="BN134" s="8">
        <f t="shared" si="434"/>
        <v>74</v>
      </c>
      <c r="BO134" s="8">
        <f t="shared" si="435"/>
        <v>59</v>
      </c>
      <c r="BP134" s="9">
        <f t="shared" si="436"/>
        <v>62</v>
      </c>
      <c r="BQ134" s="7">
        <f t="shared" si="437"/>
        <v>47</v>
      </c>
      <c r="BR134" s="8">
        <f t="shared" si="438"/>
        <v>26</v>
      </c>
      <c r="BS134" s="8">
        <f t="shared" si="439"/>
        <v>107</v>
      </c>
      <c r="BT134" s="9">
        <f t="shared" si="440"/>
        <v>110</v>
      </c>
      <c r="BU134" s="10">
        <f t="shared" si="441"/>
        <v>2</v>
      </c>
      <c r="BV134" s="11">
        <f t="shared" si="442"/>
        <v>23</v>
      </c>
      <c r="BW134" s="11">
        <f t="shared" si="443"/>
        <v>134</v>
      </c>
      <c r="BX134" s="12">
        <f t="shared" si="444"/>
        <v>131</v>
      </c>
      <c r="BY134" s="10">
        <f t="shared" si="445"/>
        <v>50</v>
      </c>
      <c r="BZ134" s="11">
        <f t="shared" si="446"/>
        <v>71</v>
      </c>
      <c r="CA134" s="11">
        <f t="shared" si="447"/>
        <v>86</v>
      </c>
      <c r="CB134" s="12">
        <f t="shared" si="448"/>
        <v>83</v>
      </c>
      <c r="CC134" s="10">
        <f t="shared" si="449"/>
        <v>98</v>
      </c>
      <c r="CD134" s="11">
        <f t="shared" si="450"/>
        <v>119</v>
      </c>
      <c r="CE134" s="11">
        <f t="shared" si="451"/>
        <v>38</v>
      </c>
      <c r="CF134" s="12">
        <f t="shared" si="452"/>
        <v>35</v>
      </c>
      <c r="CG134" s="7">
        <f t="shared" si="453"/>
        <v>143</v>
      </c>
      <c r="CH134" s="8">
        <f t="shared" si="454"/>
        <v>122</v>
      </c>
      <c r="CI134" s="8">
        <f t="shared" si="455"/>
        <v>11</v>
      </c>
      <c r="CJ134" s="9">
        <f t="shared" si="456"/>
        <v>14</v>
      </c>
      <c r="CK134" s="7">
        <f t="shared" si="457"/>
        <v>95</v>
      </c>
      <c r="CL134" s="8">
        <f t="shared" si="458"/>
        <v>74</v>
      </c>
      <c r="CM134" s="8">
        <f t="shared" si="459"/>
        <v>59</v>
      </c>
      <c r="CN134" s="9">
        <f t="shared" si="460"/>
        <v>62</v>
      </c>
      <c r="CO134" s="7">
        <f t="shared" si="461"/>
        <v>47</v>
      </c>
      <c r="CP134" s="8">
        <f t="shared" si="462"/>
        <v>26</v>
      </c>
      <c r="CQ134" s="8">
        <f t="shared" si="463"/>
        <v>107</v>
      </c>
      <c r="CR134" s="9">
        <f t="shared" si="464"/>
        <v>110</v>
      </c>
      <c r="CS134" s="10">
        <f t="shared" si="465"/>
        <v>2</v>
      </c>
      <c r="CT134" s="11">
        <f t="shared" si="466"/>
        <v>23</v>
      </c>
      <c r="CU134" s="11">
        <f t="shared" si="467"/>
        <v>134</v>
      </c>
      <c r="CV134" s="12">
        <f t="shared" si="468"/>
        <v>131</v>
      </c>
      <c r="CW134" s="10">
        <f t="shared" si="469"/>
        <v>50</v>
      </c>
      <c r="CX134" s="11">
        <f t="shared" si="470"/>
        <v>71</v>
      </c>
      <c r="CY134" s="11">
        <f t="shared" si="471"/>
        <v>86</v>
      </c>
      <c r="CZ134" s="12">
        <f t="shared" si="472"/>
        <v>83</v>
      </c>
      <c r="DA134" s="10">
        <f t="shared" si="473"/>
        <v>98</v>
      </c>
      <c r="DB134" s="11">
        <f t="shared" si="474"/>
        <v>119</v>
      </c>
      <c r="DC134" s="11">
        <f t="shared" si="475"/>
        <v>38</v>
      </c>
      <c r="DD134" s="12">
        <f t="shared" si="476"/>
        <v>35</v>
      </c>
      <c r="DE134" s="7">
        <f t="shared" si="477"/>
        <v>143</v>
      </c>
      <c r="DF134" s="8">
        <f t="shared" si="478"/>
        <v>122</v>
      </c>
      <c r="DG134" s="8">
        <f t="shared" si="479"/>
        <v>11</v>
      </c>
      <c r="DH134" s="9">
        <f t="shared" si="480"/>
        <v>14</v>
      </c>
      <c r="DI134" s="7">
        <f t="shared" si="481"/>
        <v>95</v>
      </c>
      <c r="DJ134" s="8">
        <f t="shared" si="482"/>
        <v>74</v>
      </c>
      <c r="DK134" s="8">
        <f t="shared" si="483"/>
        <v>59</v>
      </c>
      <c r="DL134" s="9">
        <f t="shared" si="484"/>
        <v>62</v>
      </c>
      <c r="DM134" s="7">
        <f t="shared" si="485"/>
        <v>47</v>
      </c>
      <c r="DN134" s="8">
        <f t="shared" si="486"/>
        <v>26</v>
      </c>
      <c r="DO134" s="8">
        <f t="shared" si="487"/>
        <v>107</v>
      </c>
      <c r="DP134" s="9">
        <f t="shared" si="488"/>
        <v>110</v>
      </c>
      <c r="DQ134" s="10">
        <f t="shared" si="489"/>
        <v>2</v>
      </c>
      <c r="DR134" s="11">
        <f t="shared" si="490"/>
        <v>23</v>
      </c>
      <c r="DS134" s="11">
        <f t="shared" si="491"/>
        <v>134</v>
      </c>
      <c r="DT134" s="12">
        <f t="shared" si="492"/>
        <v>131</v>
      </c>
      <c r="DU134" s="10">
        <f t="shared" si="493"/>
        <v>50</v>
      </c>
      <c r="DV134" s="11">
        <f t="shared" si="494"/>
        <v>71</v>
      </c>
      <c r="DW134" s="11">
        <f t="shared" si="495"/>
        <v>86</v>
      </c>
      <c r="DX134" s="12">
        <f t="shared" si="496"/>
        <v>83</v>
      </c>
      <c r="DY134" s="10">
        <f t="shared" si="497"/>
        <v>98</v>
      </c>
      <c r="DZ134" s="11">
        <f t="shared" si="498"/>
        <v>119</v>
      </c>
      <c r="EA134" s="11">
        <f t="shared" si="499"/>
        <v>38</v>
      </c>
      <c r="EB134" s="12">
        <f t="shared" si="500"/>
        <v>35</v>
      </c>
      <c r="EC134" s="7">
        <f t="shared" si="501"/>
        <v>143</v>
      </c>
      <c r="ED134" s="8">
        <f t="shared" si="502"/>
        <v>122</v>
      </c>
      <c r="EE134" s="8">
        <f t="shared" si="503"/>
        <v>11</v>
      </c>
      <c r="EF134" s="9">
        <f t="shared" si="504"/>
        <v>14</v>
      </c>
      <c r="EG134" s="7">
        <f t="shared" si="505"/>
        <v>95</v>
      </c>
      <c r="EH134" s="8">
        <f t="shared" si="506"/>
        <v>74</v>
      </c>
      <c r="EI134" s="8">
        <f t="shared" si="507"/>
        <v>59</v>
      </c>
      <c r="EJ134" s="9">
        <f t="shared" si="508"/>
        <v>62</v>
      </c>
      <c r="EK134" s="7">
        <f t="shared" si="509"/>
        <v>47</v>
      </c>
      <c r="EL134" s="8">
        <f t="shared" si="510"/>
        <v>26</v>
      </c>
      <c r="EM134" s="8">
        <f t="shared" si="511"/>
        <v>107</v>
      </c>
      <c r="EN134" s="9">
        <f t="shared" si="512"/>
        <v>110</v>
      </c>
    </row>
    <row r="135" spans="1:144" x14ac:dyDescent="0.25">
      <c r="A135" s="10">
        <f t="shared" ref="A135:L135" si="518">145-A123</f>
        <v>133</v>
      </c>
      <c r="B135" s="11">
        <f t="shared" si="518"/>
        <v>132</v>
      </c>
      <c r="C135" s="11">
        <f t="shared" si="518"/>
        <v>1</v>
      </c>
      <c r="D135" s="12">
        <f t="shared" si="518"/>
        <v>24</v>
      </c>
      <c r="E135" s="10">
        <f t="shared" si="518"/>
        <v>85</v>
      </c>
      <c r="F135" s="11">
        <f t="shared" si="518"/>
        <v>84</v>
      </c>
      <c r="G135" s="11">
        <f t="shared" si="518"/>
        <v>49</v>
      </c>
      <c r="H135" s="12">
        <f t="shared" si="518"/>
        <v>72</v>
      </c>
      <c r="I135" s="10">
        <f t="shared" si="518"/>
        <v>37</v>
      </c>
      <c r="J135" s="11">
        <f t="shared" si="518"/>
        <v>36</v>
      </c>
      <c r="K135" s="11">
        <f t="shared" si="518"/>
        <v>97</v>
      </c>
      <c r="L135" s="12">
        <f t="shared" si="518"/>
        <v>120</v>
      </c>
      <c r="M135" s="7">
        <f t="shared" si="341"/>
        <v>12</v>
      </c>
      <c r="N135" s="8">
        <f t="shared" si="329"/>
        <v>13</v>
      </c>
      <c r="O135" s="8">
        <f t="shared" si="330"/>
        <v>144</v>
      </c>
      <c r="P135" s="9">
        <f t="shared" si="331"/>
        <v>121</v>
      </c>
      <c r="Q135" s="7">
        <f t="shared" si="332"/>
        <v>60</v>
      </c>
      <c r="R135" s="8">
        <f t="shared" si="333"/>
        <v>61</v>
      </c>
      <c r="S135" s="8">
        <f t="shared" si="334"/>
        <v>96</v>
      </c>
      <c r="T135" s="9">
        <f t="shared" si="335"/>
        <v>73</v>
      </c>
      <c r="U135" s="7">
        <f t="shared" si="336"/>
        <v>108</v>
      </c>
      <c r="V135" s="8">
        <f t="shared" si="337"/>
        <v>109</v>
      </c>
      <c r="W135" s="8">
        <f t="shared" si="338"/>
        <v>48</v>
      </c>
      <c r="X135" s="9">
        <f t="shared" si="339"/>
        <v>25</v>
      </c>
      <c r="Y135" s="10">
        <f t="shared" si="393"/>
        <v>133</v>
      </c>
      <c r="Z135" s="11">
        <f t="shared" si="394"/>
        <v>132</v>
      </c>
      <c r="AA135" s="11">
        <f t="shared" si="395"/>
        <v>1</v>
      </c>
      <c r="AB135" s="12">
        <f t="shared" si="396"/>
        <v>24</v>
      </c>
      <c r="AC135" s="10">
        <f t="shared" si="397"/>
        <v>85</v>
      </c>
      <c r="AD135" s="11">
        <f t="shared" si="398"/>
        <v>84</v>
      </c>
      <c r="AE135" s="11">
        <f t="shared" si="399"/>
        <v>49</v>
      </c>
      <c r="AF135" s="12">
        <f t="shared" si="400"/>
        <v>72</v>
      </c>
      <c r="AG135" s="10">
        <f t="shared" si="401"/>
        <v>37</v>
      </c>
      <c r="AH135" s="11">
        <f t="shared" si="402"/>
        <v>36</v>
      </c>
      <c r="AI135" s="11">
        <f t="shared" si="403"/>
        <v>97</v>
      </c>
      <c r="AJ135" s="12">
        <f t="shared" si="404"/>
        <v>120</v>
      </c>
      <c r="AK135" s="7">
        <f t="shared" si="405"/>
        <v>12</v>
      </c>
      <c r="AL135" s="8">
        <f t="shared" si="406"/>
        <v>13</v>
      </c>
      <c r="AM135" s="8">
        <f t="shared" si="407"/>
        <v>144</v>
      </c>
      <c r="AN135" s="9">
        <f t="shared" si="408"/>
        <v>121</v>
      </c>
      <c r="AO135" s="7">
        <f t="shared" si="409"/>
        <v>60</v>
      </c>
      <c r="AP135" s="8">
        <f t="shared" si="410"/>
        <v>61</v>
      </c>
      <c r="AQ135" s="8">
        <f t="shared" si="411"/>
        <v>96</v>
      </c>
      <c r="AR135" s="9">
        <f t="shared" si="412"/>
        <v>73</v>
      </c>
      <c r="AS135" s="7">
        <f t="shared" si="413"/>
        <v>108</v>
      </c>
      <c r="AT135" s="8">
        <f t="shared" si="414"/>
        <v>109</v>
      </c>
      <c r="AU135" s="8">
        <f t="shared" si="415"/>
        <v>48</v>
      </c>
      <c r="AV135" s="9">
        <f t="shared" si="416"/>
        <v>25</v>
      </c>
      <c r="AW135" s="10">
        <f t="shared" si="417"/>
        <v>133</v>
      </c>
      <c r="AX135" s="11">
        <f t="shared" si="418"/>
        <v>132</v>
      </c>
      <c r="AY135" s="11">
        <f t="shared" si="419"/>
        <v>1</v>
      </c>
      <c r="AZ135" s="12">
        <f t="shared" si="420"/>
        <v>24</v>
      </c>
      <c r="BA135" s="10">
        <f t="shared" si="421"/>
        <v>85</v>
      </c>
      <c r="BB135" s="11">
        <f t="shared" si="422"/>
        <v>84</v>
      </c>
      <c r="BC135" s="11">
        <f t="shared" si="423"/>
        <v>49</v>
      </c>
      <c r="BD135" s="12">
        <f t="shared" si="424"/>
        <v>72</v>
      </c>
      <c r="BE135" s="10">
        <f t="shared" si="425"/>
        <v>37</v>
      </c>
      <c r="BF135" s="11">
        <f t="shared" si="426"/>
        <v>36</v>
      </c>
      <c r="BG135" s="11">
        <f t="shared" si="427"/>
        <v>97</v>
      </c>
      <c r="BH135" s="12">
        <f t="shared" si="428"/>
        <v>120</v>
      </c>
      <c r="BI135" s="7">
        <f t="shared" si="429"/>
        <v>12</v>
      </c>
      <c r="BJ135" s="8">
        <f t="shared" si="430"/>
        <v>13</v>
      </c>
      <c r="BK135" s="8">
        <f t="shared" si="431"/>
        <v>144</v>
      </c>
      <c r="BL135" s="9">
        <f t="shared" si="432"/>
        <v>121</v>
      </c>
      <c r="BM135" s="7">
        <f t="shared" si="433"/>
        <v>60</v>
      </c>
      <c r="BN135" s="8">
        <f t="shared" si="434"/>
        <v>61</v>
      </c>
      <c r="BO135" s="8">
        <f t="shared" si="435"/>
        <v>96</v>
      </c>
      <c r="BP135" s="9">
        <f t="shared" si="436"/>
        <v>73</v>
      </c>
      <c r="BQ135" s="7">
        <f t="shared" si="437"/>
        <v>108</v>
      </c>
      <c r="BR135" s="8">
        <f t="shared" si="438"/>
        <v>109</v>
      </c>
      <c r="BS135" s="8">
        <f t="shared" si="439"/>
        <v>48</v>
      </c>
      <c r="BT135" s="9">
        <f t="shared" si="440"/>
        <v>25</v>
      </c>
      <c r="BU135" s="10">
        <f t="shared" si="441"/>
        <v>133</v>
      </c>
      <c r="BV135" s="11">
        <f t="shared" si="442"/>
        <v>132</v>
      </c>
      <c r="BW135" s="11">
        <f t="shared" si="443"/>
        <v>1</v>
      </c>
      <c r="BX135" s="12">
        <f t="shared" si="444"/>
        <v>24</v>
      </c>
      <c r="BY135" s="10">
        <f t="shared" si="445"/>
        <v>85</v>
      </c>
      <c r="BZ135" s="11">
        <f t="shared" si="446"/>
        <v>84</v>
      </c>
      <c r="CA135" s="11">
        <f t="shared" si="447"/>
        <v>49</v>
      </c>
      <c r="CB135" s="12">
        <f t="shared" si="448"/>
        <v>72</v>
      </c>
      <c r="CC135" s="10">
        <f t="shared" si="449"/>
        <v>37</v>
      </c>
      <c r="CD135" s="11">
        <f t="shared" si="450"/>
        <v>36</v>
      </c>
      <c r="CE135" s="11">
        <f t="shared" si="451"/>
        <v>97</v>
      </c>
      <c r="CF135" s="12">
        <f t="shared" si="452"/>
        <v>120</v>
      </c>
      <c r="CG135" s="7">
        <f t="shared" si="453"/>
        <v>12</v>
      </c>
      <c r="CH135" s="8">
        <f t="shared" si="454"/>
        <v>13</v>
      </c>
      <c r="CI135" s="8">
        <f t="shared" si="455"/>
        <v>144</v>
      </c>
      <c r="CJ135" s="9">
        <f t="shared" si="456"/>
        <v>121</v>
      </c>
      <c r="CK135" s="7">
        <f t="shared" si="457"/>
        <v>60</v>
      </c>
      <c r="CL135" s="8">
        <f t="shared" si="458"/>
        <v>61</v>
      </c>
      <c r="CM135" s="8">
        <f t="shared" si="459"/>
        <v>96</v>
      </c>
      <c r="CN135" s="9">
        <f t="shared" si="460"/>
        <v>73</v>
      </c>
      <c r="CO135" s="7">
        <f t="shared" si="461"/>
        <v>108</v>
      </c>
      <c r="CP135" s="8">
        <f t="shared" si="462"/>
        <v>109</v>
      </c>
      <c r="CQ135" s="8">
        <f t="shared" si="463"/>
        <v>48</v>
      </c>
      <c r="CR135" s="9">
        <f t="shared" si="464"/>
        <v>25</v>
      </c>
      <c r="CS135" s="10">
        <f t="shared" si="465"/>
        <v>133</v>
      </c>
      <c r="CT135" s="11">
        <f t="shared" si="466"/>
        <v>132</v>
      </c>
      <c r="CU135" s="11">
        <f t="shared" si="467"/>
        <v>1</v>
      </c>
      <c r="CV135" s="12">
        <f t="shared" si="468"/>
        <v>24</v>
      </c>
      <c r="CW135" s="10">
        <f t="shared" si="469"/>
        <v>85</v>
      </c>
      <c r="CX135" s="11">
        <f t="shared" si="470"/>
        <v>84</v>
      </c>
      <c r="CY135" s="11">
        <f t="shared" si="471"/>
        <v>49</v>
      </c>
      <c r="CZ135" s="12">
        <f t="shared" si="472"/>
        <v>72</v>
      </c>
      <c r="DA135" s="10">
        <f t="shared" si="473"/>
        <v>37</v>
      </c>
      <c r="DB135" s="11">
        <f t="shared" si="474"/>
        <v>36</v>
      </c>
      <c r="DC135" s="11">
        <f t="shared" si="475"/>
        <v>97</v>
      </c>
      <c r="DD135" s="12">
        <f t="shared" si="476"/>
        <v>120</v>
      </c>
      <c r="DE135" s="7">
        <f t="shared" si="477"/>
        <v>12</v>
      </c>
      <c r="DF135" s="8">
        <f t="shared" si="478"/>
        <v>13</v>
      </c>
      <c r="DG135" s="8">
        <f t="shared" si="479"/>
        <v>144</v>
      </c>
      <c r="DH135" s="9">
        <f t="shared" si="480"/>
        <v>121</v>
      </c>
      <c r="DI135" s="7">
        <f t="shared" si="481"/>
        <v>60</v>
      </c>
      <c r="DJ135" s="8">
        <f t="shared" si="482"/>
        <v>61</v>
      </c>
      <c r="DK135" s="8">
        <f t="shared" si="483"/>
        <v>96</v>
      </c>
      <c r="DL135" s="9">
        <f t="shared" si="484"/>
        <v>73</v>
      </c>
      <c r="DM135" s="7">
        <f t="shared" si="485"/>
        <v>108</v>
      </c>
      <c r="DN135" s="8">
        <f t="shared" si="486"/>
        <v>109</v>
      </c>
      <c r="DO135" s="8">
        <f t="shared" si="487"/>
        <v>48</v>
      </c>
      <c r="DP135" s="9">
        <f t="shared" si="488"/>
        <v>25</v>
      </c>
      <c r="DQ135" s="10">
        <f t="shared" si="489"/>
        <v>133</v>
      </c>
      <c r="DR135" s="11">
        <f t="shared" si="490"/>
        <v>132</v>
      </c>
      <c r="DS135" s="11">
        <f t="shared" si="491"/>
        <v>1</v>
      </c>
      <c r="DT135" s="12">
        <f t="shared" si="492"/>
        <v>24</v>
      </c>
      <c r="DU135" s="10">
        <f t="shared" si="493"/>
        <v>85</v>
      </c>
      <c r="DV135" s="11">
        <f t="shared" si="494"/>
        <v>84</v>
      </c>
      <c r="DW135" s="11">
        <f t="shared" si="495"/>
        <v>49</v>
      </c>
      <c r="DX135" s="12">
        <f t="shared" si="496"/>
        <v>72</v>
      </c>
      <c r="DY135" s="10">
        <f t="shared" si="497"/>
        <v>37</v>
      </c>
      <c r="DZ135" s="11">
        <f t="shared" si="498"/>
        <v>36</v>
      </c>
      <c r="EA135" s="11">
        <f t="shared" si="499"/>
        <v>97</v>
      </c>
      <c r="EB135" s="12">
        <f t="shared" si="500"/>
        <v>120</v>
      </c>
      <c r="EC135" s="7">
        <f t="shared" si="501"/>
        <v>12</v>
      </c>
      <c r="ED135" s="8">
        <f t="shared" si="502"/>
        <v>13</v>
      </c>
      <c r="EE135" s="8">
        <f t="shared" si="503"/>
        <v>144</v>
      </c>
      <c r="EF135" s="9">
        <f t="shared" si="504"/>
        <v>121</v>
      </c>
      <c r="EG135" s="7">
        <f t="shared" si="505"/>
        <v>60</v>
      </c>
      <c r="EH135" s="8">
        <f t="shared" si="506"/>
        <v>61</v>
      </c>
      <c r="EI135" s="8">
        <f t="shared" si="507"/>
        <v>96</v>
      </c>
      <c r="EJ135" s="9">
        <f t="shared" si="508"/>
        <v>73</v>
      </c>
      <c r="EK135" s="7">
        <f t="shared" si="509"/>
        <v>108</v>
      </c>
      <c r="EL135" s="8">
        <f t="shared" si="510"/>
        <v>109</v>
      </c>
      <c r="EM135" s="8">
        <f t="shared" si="511"/>
        <v>48</v>
      </c>
      <c r="EN135" s="9">
        <f t="shared" si="512"/>
        <v>25</v>
      </c>
    </row>
    <row r="136" spans="1:144" ht="13.5" thickBot="1" x14ac:dyDescent="0.3">
      <c r="A136" s="16">
        <f t="shared" ref="A136:L136" si="519">145-A124</f>
        <v>11</v>
      </c>
      <c r="B136" s="17">
        <f t="shared" si="519"/>
        <v>14</v>
      </c>
      <c r="C136" s="17">
        <f t="shared" si="519"/>
        <v>143</v>
      </c>
      <c r="D136" s="18">
        <f t="shared" si="519"/>
        <v>122</v>
      </c>
      <c r="E136" s="16">
        <f t="shared" si="519"/>
        <v>59</v>
      </c>
      <c r="F136" s="17">
        <f t="shared" si="519"/>
        <v>62</v>
      </c>
      <c r="G136" s="17">
        <f t="shared" si="519"/>
        <v>95</v>
      </c>
      <c r="H136" s="18">
        <f t="shared" si="519"/>
        <v>74</v>
      </c>
      <c r="I136" s="16">
        <f t="shared" si="519"/>
        <v>107</v>
      </c>
      <c r="J136" s="17">
        <f t="shared" si="519"/>
        <v>110</v>
      </c>
      <c r="K136" s="17">
        <f t="shared" si="519"/>
        <v>47</v>
      </c>
      <c r="L136" s="18">
        <f t="shared" si="519"/>
        <v>26</v>
      </c>
      <c r="M136" s="13">
        <f t="shared" si="341"/>
        <v>134</v>
      </c>
      <c r="N136" s="14">
        <f t="shared" si="329"/>
        <v>131</v>
      </c>
      <c r="O136" s="14">
        <f t="shared" si="330"/>
        <v>2</v>
      </c>
      <c r="P136" s="15">
        <f t="shared" si="331"/>
        <v>23</v>
      </c>
      <c r="Q136" s="13">
        <f t="shared" si="332"/>
        <v>86</v>
      </c>
      <c r="R136" s="14">
        <f t="shared" si="333"/>
        <v>83</v>
      </c>
      <c r="S136" s="14">
        <f t="shared" si="334"/>
        <v>50</v>
      </c>
      <c r="T136" s="15">
        <f t="shared" si="335"/>
        <v>71</v>
      </c>
      <c r="U136" s="13">
        <f t="shared" si="336"/>
        <v>38</v>
      </c>
      <c r="V136" s="14">
        <f t="shared" si="337"/>
        <v>35</v>
      </c>
      <c r="W136" s="14">
        <f t="shared" si="338"/>
        <v>98</v>
      </c>
      <c r="X136" s="15">
        <f t="shared" si="339"/>
        <v>119</v>
      </c>
      <c r="Y136" s="16">
        <f t="shared" si="393"/>
        <v>11</v>
      </c>
      <c r="Z136" s="17">
        <f t="shared" si="394"/>
        <v>14</v>
      </c>
      <c r="AA136" s="17">
        <f t="shared" si="395"/>
        <v>143</v>
      </c>
      <c r="AB136" s="18">
        <f t="shared" si="396"/>
        <v>122</v>
      </c>
      <c r="AC136" s="16">
        <f t="shared" si="397"/>
        <v>59</v>
      </c>
      <c r="AD136" s="17">
        <f t="shared" si="398"/>
        <v>62</v>
      </c>
      <c r="AE136" s="17">
        <f t="shared" si="399"/>
        <v>95</v>
      </c>
      <c r="AF136" s="18">
        <f t="shared" si="400"/>
        <v>74</v>
      </c>
      <c r="AG136" s="16">
        <f t="shared" si="401"/>
        <v>107</v>
      </c>
      <c r="AH136" s="17">
        <f t="shared" si="402"/>
        <v>110</v>
      </c>
      <c r="AI136" s="17">
        <f t="shared" si="403"/>
        <v>47</v>
      </c>
      <c r="AJ136" s="18">
        <f t="shared" si="404"/>
        <v>26</v>
      </c>
      <c r="AK136" s="13">
        <f t="shared" si="405"/>
        <v>134</v>
      </c>
      <c r="AL136" s="14">
        <f t="shared" si="406"/>
        <v>131</v>
      </c>
      <c r="AM136" s="14">
        <f t="shared" si="407"/>
        <v>2</v>
      </c>
      <c r="AN136" s="15">
        <f t="shared" si="408"/>
        <v>23</v>
      </c>
      <c r="AO136" s="13">
        <f t="shared" si="409"/>
        <v>86</v>
      </c>
      <c r="AP136" s="14">
        <f t="shared" si="410"/>
        <v>83</v>
      </c>
      <c r="AQ136" s="14">
        <f t="shared" si="411"/>
        <v>50</v>
      </c>
      <c r="AR136" s="15">
        <f t="shared" si="412"/>
        <v>71</v>
      </c>
      <c r="AS136" s="13">
        <f t="shared" si="413"/>
        <v>38</v>
      </c>
      <c r="AT136" s="14">
        <f t="shared" si="414"/>
        <v>35</v>
      </c>
      <c r="AU136" s="14">
        <f t="shared" si="415"/>
        <v>98</v>
      </c>
      <c r="AV136" s="15">
        <f t="shared" si="416"/>
        <v>119</v>
      </c>
      <c r="AW136" s="16">
        <f t="shared" si="417"/>
        <v>11</v>
      </c>
      <c r="AX136" s="17">
        <f t="shared" si="418"/>
        <v>14</v>
      </c>
      <c r="AY136" s="17">
        <f t="shared" si="419"/>
        <v>143</v>
      </c>
      <c r="AZ136" s="18">
        <f t="shared" si="420"/>
        <v>122</v>
      </c>
      <c r="BA136" s="16">
        <f t="shared" si="421"/>
        <v>59</v>
      </c>
      <c r="BB136" s="17">
        <f t="shared" si="422"/>
        <v>62</v>
      </c>
      <c r="BC136" s="17">
        <f t="shared" si="423"/>
        <v>95</v>
      </c>
      <c r="BD136" s="18">
        <f t="shared" si="424"/>
        <v>74</v>
      </c>
      <c r="BE136" s="16">
        <f t="shared" si="425"/>
        <v>107</v>
      </c>
      <c r="BF136" s="17">
        <f t="shared" si="426"/>
        <v>110</v>
      </c>
      <c r="BG136" s="17">
        <f t="shared" si="427"/>
        <v>47</v>
      </c>
      <c r="BH136" s="18">
        <f t="shared" si="428"/>
        <v>26</v>
      </c>
      <c r="BI136" s="13">
        <f t="shared" si="429"/>
        <v>134</v>
      </c>
      <c r="BJ136" s="14">
        <f t="shared" si="430"/>
        <v>131</v>
      </c>
      <c r="BK136" s="14">
        <f t="shared" si="431"/>
        <v>2</v>
      </c>
      <c r="BL136" s="15">
        <f t="shared" si="432"/>
        <v>23</v>
      </c>
      <c r="BM136" s="13">
        <f t="shared" si="433"/>
        <v>86</v>
      </c>
      <c r="BN136" s="14">
        <f t="shared" si="434"/>
        <v>83</v>
      </c>
      <c r="BO136" s="14">
        <f t="shared" si="435"/>
        <v>50</v>
      </c>
      <c r="BP136" s="15">
        <f t="shared" si="436"/>
        <v>71</v>
      </c>
      <c r="BQ136" s="13">
        <f t="shared" si="437"/>
        <v>38</v>
      </c>
      <c r="BR136" s="14">
        <f t="shared" si="438"/>
        <v>35</v>
      </c>
      <c r="BS136" s="14">
        <f t="shared" si="439"/>
        <v>98</v>
      </c>
      <c r="BT136" s="15">
        <f t="shared" si="440"/>
        <v>119</v>
      </c>
      <c r="BU136" s="16">
        <f t="shared" si="441"/>
        <v>11</v>
      </c>
      <c r="BV136" s="17">
        <f t="shared" si="442"/>
        <v>14</v>
      </c>
      <c r="BW136" s="17">
        <f t="shared" si="443"/>
        <v>143</v>
      </c>
      <c r="BX136" s="18">
        <f t="shared" si="444"/>
        <v>122</v>
      </c>
      <c r="BY136" s="16">
        <f t="shared" si="445"/>
        <v>59</v>
      </c>
      <c r="BZ136" s="17">
        <f t="shared" si="446"/>
        <v>62</v>
      </c>
      <c r="CA136" s="17">
        <f t="shared" si="447"/>
        <v>95</v>
      </c>
      <c r="CB136" s="18">
        <f t="shared" si="448"/>
        <v>74</v>
      </c>
      <c r="CC136" s="16">
        <f t="shared" si="449"/>
        <v>107</v>
      </c>
      <c r="CD136" s="17">
        <f t="shared" si="450"/>
        <v>110</v>
      </c>
      <c r="CE136" s="17">
        <f t="shared" si="451"/>
        <v>47</v>
      </c>
      <c r="CF136" s="18">
        <f t="shared" si="452"/>
        <v>26</v>
      </c>
      <c r="CG136" s="13">
        <f t="shared" si="453"/>
        <v>134</v>
      </c>
      <c r="CH136" s="14">
        <f t="shared" si="454"/>
        <v>131</v>
      </c>
      <c r="CI136" s="14">
        <f t="shared" si="455"/>
        <v>2</v>
      </c>
      <c r="CJ136" s="15">
        <f t="shared" si="456"/>
        <v>23</v>
      </c>
      <c r="CK136" s="13">
        <f t="shared" si="457"/>
        <v>86</v>
      </c>
      <c r="CL136" s="14">
        <f t="shared" si="458"/>
        <v>83</v>
      </c>
      <c r="CM136" s="14">
        <f t="shared" si="459"/>
        <v>50</v>
      </c>
      <c r="CN136" s="15">
        <f t="shared" si="460"/>
        <v>71</v>
      </c>
      <c r="CO136" s="13">
        <f t="shared" si="461"/>
        <v>38</v>
      </c>
      <c r="CP136" s="14">
        <f t="shared" si="462"/>
        <v>35</v>
      </c>
      <c r="CQ136" s="14">
        <f t="shared" si="463"/>
        <v>98</v>
      </c>
      <c r="CR136" s="15">
        <f t="shared" si="464"/>
        <v>119</v>
      </c>
      <c r="CS136" s="16">
        <f t="shared" si="465"/>
        <v>11</v>
      </c>
      <c r="CT136" s="17">
        <f t="shared" si="466"/>
        <v>14</v>
      </c>
      <c r="CU136" s="17">
        <f t="shared" si="467"/>
        <v>143</v>
      </c>
      <c r="CV136" s="18">
        <f t="shared" si="468"/>
        <v>122</v>
      </c>
      <c r="CW136" s="16">
        <f t="shared" si="469"/>
        <v>59</v>
      </c>
      <c r="CX136" s="17">
        <f t="shared" si="470"/>
        <v>62</v>
      </c>
      <c r="CY136" s="17">
        <f t="shared" si="471"/>
        <v>95</v>
      </c>
      <c r="CZ136" s="18">
        <f t="shared" si="472"/>
        <v>74</v>
      </c>
      <c r="DA136" s="16">
        <f t="shared" si="473"/>
        <v>107</v>
      </c>
      <c r="DB136" s="17">
        <f t="shared" si="474"/>
        <v>110</v>
      </c>
      <c r="DC136" s="17">
        <f t="shared" si="475"/>
        <v>47</v>
      </c>
      <c r="DD136" s="18">
        <f t="shared" si="476"/>
        <v>26</v>
      </c>
      <c r="DE136" s="13">
        <f t="shared" si="477"/>
        <v>134</v>
      </c>
      <c r="DF136" s="14">
        <f t="shared" si="478"/>
        <v>131</v>
      </c>
      <c r="DG136" s="14">
        <f t="shared" si="479"/>
        <v>2</v>
      </c>
      <c r="DH136" s="15">
        <f t="shared" si="480"/>
        <v>23</v>
      </c>
      <c r="DI136" s="13">
        <f t="shared" si="481"/>
        <v>86</v>
      </c>
      <c r="DJ136" s="14">
        <f t="shared" si="482"/>
        <v>83</v>
      </c>
      <c r="DK136" s="14">
        <f t="shared" si="483"/>
        <v>50</v>
      </c>
      <c r="DL136" s="15">
        <f t="shared" si="484"/>
        <v>71</v>
      </c>
      <c r="DM136" s="13">
        <f t="shared" si="485"/>
        <v>38</v>
      </c>
      <c r="DN136" s="14">
        <f t="shared" si="486"/>
        <v>35</v>
      </c>
      <c r="DO136" s="14">
        <f t="shared" si="487"/>
        <v>98</v>
      </c>
      <c r="DP136" s="15">
        <f t="shared" si="488"/>
        <v>119</v>
      </c>
      <c r="DQ136" s="16">
        <f t="shared" si="489"/>
        <v>11</v>
      </c>
      <c r="DR136" s="17">
        <f t="shared" si="490"/>
        <v>14</v>
      </c>
      <c r="DS136" s="17">
        <f t="shared" si="491"/>
        <v>143</v>
      </c>
      <c r="DT136" s="18">
        <f t="shared" si="492"/>
        <v>122</v>
      </c>
      <c r="DU136" s="16">
        <f t="shared" si="493"/>
        <v>59</v>
      </c>
      <c r="DV136" s="17">
        <f t="shared" si="494"/>
        <v>62</v>
      </c>
      <c r="DW136" s="17">
        <f t="shared" si="495"/>
        <v>95</v>
      </c>
      <c r="DX136" s="18">
        <f t="shared" si="496"/>
        <v>74</v>
      </c>
      <c r="DY136" s="16">
        <f t="shared" si="497"/>
        <v>107</v>
      </c>
      <c r="DZ136" s="17">
        <f t="shared" si="498"/>
        <v>110</v>
      </c>
      <c r="EA136" s="17">
        <f t="shared" si="499"/>
        <v>47</v>
      </c>
      <c r="EB136" s="18">
        <f t="shared" si="500"/>
        <v>26</v>
      </c>
      <c r="EC136" s="13">
        <f t="shared" si="501"/>
        <v>134</v>
      </c>
      <c r="ED136" s="14">
        <f t="shared" si="502"/>
        <v>131</v>
      </c>
      <c r="EE136" s="14">
        <f t="shared" si="503"/>
        <v>2</v>
      </c>
      <c r="EF136" s="15">
        <f t="shared" si="504"/>
        <v>23</v>
      </c>
      <c r="EG136" s="13">
        <f t="shared" si="505"/>
        <v>86</v>
      </c>
      <c r="EH136" s="14">
        <f t="shared" si="506"/>
        <v>83</v>
      </c>
      <c r="EI136" s="14">
        <f t="shared" si="507"/>
        <v>50</v>
      </c>
      <c r="EJ136" s="15">
        <f t="shared" si="508"/>
        <v>71</v>
      </c>
      <c r="EK136" s="13">
        <f t="shared" si="509"/>
        <v>38</v>
      </c>
      <c r="EL136" s="14">
        <f t="shared" si="510"/>
        <v>35</v>
      </c>
      <c r="EM136" s="14">
        <f t="shared" si="511"/>
        <v>98</v>
      </c>
      <c r="EN136" s="15">
        <f t="shared" si="512"/>
        <v>119</v>
      </c>
    </row>
    <row r="137" spans="1:144" x14ac:dyDescent="0.25">
      <c r="A137" s="4">
        <f t="shared" ref="A137:L137" si="520">145-A125</f>
        <v>140</v>
      </c>
      <c r="B137" s="5">
        <f t="shared" si="520"/>
        <v>125</v>
      </c>
      <c r="C137" s="5">
        <f t="shared" si="520"/>
        <v>8</v>
      </c>
      <c r="D137" s="6">
        <f t="shared" si="520"/>
        <v>17</v>
      </c>
      <c r="E137" s="4">
        <f t="shared" si="520"/>
        <v>92</v>
      </c>
      <c r="F137" s="5">
        <f t="shared" si="520"/>
        <v>77</v>
      </c>
      <c r="G137" s="5">
        <f t="shared" si="520"/>
        <v>56</v>
      </c>
      <c r="H137" s="6">
        <f t="shared" si="520"/>
        <v>65</v>
      </c>
      <c r="I137" s="4">
        <f t="shared" si="520"/>
        <v>44</v>
      </c>
      <c r="J137" s="5">
        <f t="shared" si="520"/>
        <v>29</v>
      </c>
      <c r="K137" s="5">
        <f t="shared" si="520"/>
        <v>104</v>
      </c>
      <c r="L137" s="6">
        <f t="shared" si="520"/>
        <v>113</v>
      </c>
      <c r="M137" s="1">
        <f t="shared" si="341"/>
        <v>5</v>
      </c>
      <c r="N137" s="2">
        <f t="shared" si="329"/>
        <v>20</v>
      </c>
      <c r="O137" s="2">
        <f t="shared" si="330"/>
        <v>137</v>
      </c>
      <c r="P137" s="3">
        <f t="shared" si="331"/>
        <v>128</v>
      </c>
      <c r="Q137" s="1">
        <f t="shared" si="332"/>
        <v>53</v>
      </c>
      <c r="R137" s="2">
        <f t="shared" si="333"/>
        <v>68</v>
      </c>
      <c r="S137" s="2">
        <f t="shared" si="334"/>
        <v>89</v>
      </c>
      <c r="T137" s="3">
        <f t="shared" si="335"/>
        <v>80</v>
      </c>
      <c r="U137" s="1">
        <f t="shared" si="336"/>
        <v>101</v>
      </c>
      <c r="V137" s="2">
        <f t="shared" si="337"/>
        <v>116</v>
      </c>
      <c r="W137" s="2">
        <f t="shared" si="338"/>
        <v>41</v>
      </c>
      <c r="X137" s="3">
        <f t="shared" si="339"/>
        <v>32</v>
      </c>
      <c r="Y137" s="4">
        <f t="shared" si="393"/>
        <v>140</v>
      </c>
      <c r="Z137" s="5">
        <f t="shared" si="394"/>
        <v>125</v>
      </c>
      <c r="AA137" s="5">
        <f t="shared" si="395"/>
        <v>8</v>
      </c>
      <c r="AB137" s="6">
        <f t="shared" si="396"/>
        <v>17</v>
      </c>
      <c r="AC137" s="4">
        <f t="shared" si="397"/>
        <v>92</v>
      </c>
      <c r="AD137" s="5">
        <f t="shared" si="398"/>
        <v>77</v>
      </c>
      <c r="AE137" s="5">
        <f t="shared" si="399"/>
        <v>56</v>
      </c>
      <c r="AF137" s="6">
        <f t="shared" si="400"/>
        <v>65</v>
      </c>
      <c r="AG137" s="4">
        <f t="shared" si="401"/>
        <v>44</v>
      </c>
      <c r="AH137" s="5">
        <f t="shared" si="402"/>
        <v>29</v>
      </c>
      <c r="AI137" s="5">
        <f t="shared" si="403"/>
        <v>104</v>
      </c>
      <c r="AJ137" s="6">
        <f t="shared" si="404"/>
        <v>113</v>
      </c>
      <c r="AK137" s="1">
        <f t="shared" si="405"/>
        <v>5</v>
      </c>
      <c r="AL137" s="2">
        <f t="shared" si="406"/>
        <v>20</v>
      </c>
      <c r="AM137" s="2">
        <f t="shared" si="407"/>
        <v>137</v>
      </c>
      <c r="AN137" s="3">
        <f t="shared" si="408"/>
        <v>128</v>
      </c>
      <c r="AO137" s="1">
        <f t="shared" si="409"/>
        <v>53</v>
      </c>
      <c r="AP137" s="2">
        <f t="shared" si="410"/>
        <v>68</v>
      </c>
      <c r="AQ137" s="2">
        <f t="shared" si="411"/>
        <v>89</v>
      </c>
      <c r="AR137" s="3">
        <f t="shared" si="412"/>
        <v>80</v>
      </c>
      <c r="AS137" s="1">
        <f t="shared" si="413"/>
        <v>101</v>
      </c>
      <c r="AT137" s="2">
        <f t="shared" si="414"/>
        <v>116</v>
      </c>
      <c r="AU137" s="2">
        <f t="shared" si="415"/>
        <v>41</v>
      </c>
      <c r="AV137" s="3">
        <f t="shared" si="416"/>
        <v>32</v>
      </c>
      <c r="AW137" s="4">
        <f t="shared" si="417"/>
        <v>140</v>
      </c>
      <c r="AX137" s="5">
        <f t="shared" si="418"/>
        <v>125</v>
      </c>
      <c r="AY137" s="5">
        <f t="shared" si="419"/>
        <v>8</v>
      </c>
      <c r="AZ137" s="6">
        <f t="shared" si="420"/>
        <v>17</v>
      </c>
      <c r="BA137" s="4">
        <f t="shared" si="421"/>
        <v>92</v>
      </c>
      <c r="BB137" s="5">
        <f t="shared" si="422"/>
        <v>77</v>
      </c>
      <c r="BC137" s="5">
        <f t="shared" si="423"/>
        <v>56</v>
      </c>
      <c r="BD137" s="6">
        <f t="shared" si="424"/>
        <v>65</v>
      </c>
      <c r="BE137" s="4">
        <f t="shared" si="425"/>
        <v>44</v>
      </c>
      <c r="BF137" s="5">
        <f t="shared" si="426"/>
        <v>29</v>
      </c>
      <c r="BG137" s="5">
        <f t="shared" si="427"/>
        <v>104</v>
      </c>
      <c r="BH137" s="6">
        <f t="shared" si="428"/>
        <v>113</v>
      </c>
      <c r="BI137" s="1">
        <f t="shared" si="429"/>
        <v>5</v>
      </c>
      <c r="BJ137" s="2">
        <f t="shared" si="430"/>
        <v>20</v>
      </c>
      <c r="BK137" s="2">
        <f t="shared" si="431"/>
        <v>137</v>
      </c>
      <c r="BL137" s="3">
        <f t="shared" si="432"/>
        <v>128</v>
      </c>
      <c r="BM137" s="1">
        <f t="shared" si="433"/>
        <v>53</v>
      </c>
      <c r="BN137" s="2">
        <f t="shared" si="434"/>
        <v>68</v>
      </c>
      <c r="BO137" s="2">
        <f t="shared" si="435"/>
        <v>89</v>
      </c>
      <c r="BP137" s="3">
        <f t="shared" si="436"/>
        <v>80</v>
      </c>
      <c r="BQ137" s="1">
        <f t="shared" si="437"/>
        <v>101</v>
      </c>
      <c r="BR137" s="2">
        <f t="shared" si="438"/>
        <v>116</v>
      </c>
      <c r="BS137" s="2">
        <f t="shared" si="439"/>
        <v>41</v>
      </c>
      <c r="BT137" s="3">
        <f t="shared" si="440"/>
        <v>32</v>
      </c>
      <c r="BU137" s="4">
        <f t="shared" si="441"/>
        <v>140</v>
      </c>
      <c r="BV137" s="5">
        <f t="shared" si="442"/>
        <v>125</v>
      </c>
      <c r="BW137" s="5">
        <f t="shared" si="443"/>
        <v>8</v>
      </c>
      <c r="BX137" s="6">
        <f t="shared" si="444"/>
        <v>17</v>
      </c>
      <c r="BY137" s="4">
        <f t="shared" si="445"/>
        <v>92</v>
      </c>
      <c r="BZ137" s="5">
        <f t="shared" si="446"/>
        <v>77</v>
      </c>
      <c r="CA137" s="5">
        <f t="shared" si="447"/>
        <v>56</v>
      </c>
      <c r="CB137" s="6">
        <f t="shared" si="448"/>
        <v>65</v>
      </c>
      <c r="CC137" s="4">
        <f t="shared" si="449"/>
        <v>44</v>
      </c>
      <c r="CD137" s="5">
        <f t="shared" si="450"/>
        <v>29</v>
      </c>
      <c r="CE137" s="5">
        <f t="shared" si="451"/>
        <v>104</v>
      </c>
      <c r="CF137" s="6">
        <f t="shared" si="452"/>
        <v>113</v>
      </c>
      <c r="CG137" s="1">
        <f t="shared" si="453"/>
        <v>5</v>
      </c>
      <c r="CH137" s="2">
        <f t="shared" si="454"/>
        <v>20</v>
      </c>
      <c r="CI137" s="2">
        <f t="shared" si="455"/>
        <v>137</v>
      </c>
      <c r="CJ137" s="3">
        <f t="shared" si="456"/>
        <v>128</v>
      </c>
      <c r="CK137" s="1">
        <f t="shared" si="457"/>
        <v>53</v>
      </c>
      <c r="CL137" s="2">
        <f t="shared" si="458"/>
        <v>68</v>
      </c>
      <c r="CM137" s="2">
        <f t="shared" si="459"/>
        <v>89</v>
      </c>
      <c r="CN137" s="3">
        <f t="shared" si="460"/>
        <v>80</v>
      </c>
      <c r="CO137" s="1">
        <f t="shared" si="461"/>
        <v>101</v>
      </c>
      <c r="CP137" s="2">
        <f t="shared" si="462"/>
        <v>116</v>
      </c>
      <c r="CQ137" s="2">
        <f t="shared" si="463"/>
        <v>41</v>
      </c>
      <c r="CR137" s="3">
        <f t="shared" si="464"/>
        <v>32</v>
      </c>
      <c r="CS137" s="4">
        <f t="shared" si="465"/>
        <v>140</v>
      </c>
      <c r="CT137" s="5">
        <f t="shared" si="466"/>
        <v>125</v>
      </c>
      <c r="CU137" s="5">
        <f t="shared" si="467"/>
        <v>8</v>
      </c>
      <c r="CV137" s="6">
        <f t="shared" si="468"/>
        <v>17</v>
      </c>
      <c r="CW137" s="4">
        <f t="shared" si="469"/>
        <v>92</v>
      </c>
      <c r="CX137" s="5">
        <f t="shared" si="470"/>
        <v>77</v>
      </c>
      <c r="CY137" s="5">
        <f t="shared" si="471"/>
        <v>56</v>
      </c>
      <c r="CZ137" s="6">
        <f t="shared" si="472"/>
        <v>65</v>
      </c>
      <c r="DA137" s="4">
        <f t="shared" si="473"/>
        <v>44</v>
      </c>
      <c r="DB137" s="5">
        <f t="shared" si="474"/>
        <v>29</v>
      </c>
      <c r="DC137" s="5">
        <f t="shared" si="475"/>
        <v>104</v>
      </c>
      <c r="DD137" s="6">
        <f t="shared" si="476"/>
        <v>113</v>
      </c>
      <c r="DE137" s="1">
        <f t="shared" si="477"/>
        <v>5</v>
      </c>
      <c r="DF137" s="2">
        <f t="shared" si="478"/>
        <v>20</v>
      </c>
      <c r="DG137" s="2">
        <f t="shared" si="479"/>
        <v>137</v>
      </c>
      <c r="DH137" s="3">
        <f t="shared" si="480"/>
        <v>128</v>
      </c>
      <c r="DI137" s="1">
        <f t="shared" si="481"/>
        <v>53</v>
      </c>
      <c r="DJ137" s="2">
        <f t="shared" si="482"/>
        <v>68</v>
      </c>
      <c r="DK137" s="2">
        <f t="shared" si="483"/>
        <v>89</v>
      </c>
      <c r="DL137" s="3">
        <f t="shared" si="484"/>
        <v>80</v>
      </c>
      <c r="DM137" s="1">
        <f t="shared" si="485"/>
        <v>101</v>
      </c>
      <c r="DN137" s="2">
        <f t="shared" si="486"/>
        <v>116</v>
      </c>
      <c r="DO137" s="2">
        <f t="shared" si="487"/>
        <v>41</v>
      </c>
      <c r="DP137" s="3">
        <f t="shared" si="488"/>
        <v>32</v>
      </c>
      <c r="DQ137" s="4">
        <f t="shared" si="489"/>
        <v>140</v>
      </c>
      <c r="DR137" s="5">
        <f t="shared" si="490"/>
        <v>125</v>
      </c>
      <c r="DS137" s="5">
        <f t="shared" si="491"/>
        <v>8</v>
      </c>
      <c r="DT137" s="6">
        <f t="shared" si="492"/>
        <v>17</v>
      </c>
      <c r="DU137" s="4">
        <f t="shared" si="493"/>
        <v>92</v>
      </c>
      <c r="DV137" s="5">
        <f t="shared" si="494"/>
        <v>77</v>
      </c>
      <c r="DW137" s="5">
        <f t="shared" si="495"/>
        <v>56</v>
      </c>
      <c r="DX137" s="6">
        <f t="shared" si="496"/>
        <v>65</v>
      </c>
      <c r="DY137" s="4">
        <f t="shared" si="497"/>
        <v>44</v>
      </c>
      <c r="DZ137" s="5">
        <f t="shared" si="498"/>
        <v>29</v>
      </c>
      <c r="EA137" s="5">
        <f t="shared" si="499"/>
        <v>104</v>
      </c>
      <c r="EB137" s="6">
        <f t="shared" si="500"/>
        <v>113</v>
      </c>
      <c r="EC137" s="1">
        <f t="shared" si="501"/>
        <v>5</v>
      </c>
      <c r="ED137" s="2">
        <f t="shared" si="502"/>
        <v>20</v>
      </c>
      <c r="EE137" s="2">
        <f t="shared" si="503"/>
        <v>137</v>
      </c>
      <c r="EF137" s="3">
        <f t="shared" si="504"/>
        <v>128</v>
      </c>
      <c r="EG137" s="1">
        <f t="shared" si="505"/>
        <v>53</v>
      </c>
      <c r="EH137" s="2">
        <f t="shared" si="506"/>
        <v>68</v>
      </c>
      <c r="EI137" s="2">
        <f t="shared" si="507"/>
        <v>89</v>
      </c>
      <c r="EJ137" s="3">
        <f t="shared" si="508"/>
        <v>80</v>
      </c>
      <c r="EK137" s="1">
        <f t="shared" si="509"/>
        <v>101</v>
      </c>
      <c r="EL137" s="2">
        <f t="shared" si="510"/>
        <v>116</v>
      </c>
      <c r="EM137" s="2">
        <f t="shared" si="511"/>
        <v>41</v>
      </c>
      <c r="EN137" s="3">
        <f t="shared" si="512"/>
        <v>32</v>
      </c>
    </row>
    <row r="138" spans="1:144" x14ac:dyDescent="0.25">
      <c r="A138" s="10">
        <f t="shared" ref="A138:L138" si="521">145-A126</f>
        <v>6</v>
      </c>
      <c r="B138" s="11">
        <f t="shared" si="521"/>
        <v>19</v>
      </c>
      <c r="C138" s="11">
        <f t="shared" si="521"/>
        <v>138</v>
      </c>
      <c r="D138" s="12">
        <f t="shared" si="521"/>
        <v>127</v>
      </c>
      <c r="E138" s="10">
        <f t="shared" si="521"/>
        <v>54</v>
      </c>
      <c r="F138" s="11">
        <f t="shared" si="521"/>
        <v>67</v>
      </c>
      <c r="G138" s="11">
        <f t="shared" si="521"/>
        <v>90</v>
      </c>
      <c r="H138" s="12">
        <f t="shared" si="521"/>
        <v>79</v>
      </c>
      <c r="I138" s="10">
        <f t="shared" si="521"/>
        <v>102</v>
      </c>
      <c r="J138" s="11">
        <f t="shared" si="521"/>
        <v>115</v>
      </c>
      <c r="K138" s="11">
        <f t="shared" si="521"/>
        <v>42</v>
      </c>
      <c r="L138" s="12">
        <f t="shared" si="521"/>
        <v>31</v>
      </c>
      <c r="M138" s="7">
        <f t="shared" si="341"/>
        <v>139</v>
      </c>
      <c r="N138" s="8">
        <f t="shared" si="329"/>
        <v>126</v>
      </c>
      <c r="O138" s="8">
        <f t="shared" si="330"/>
        <v>7</v>
      </c>
      <c r="P138" s="9">
        <f t="shared" si="331"/>
        <v>18</v>
      </c>
      <c r="Q138" s="7">
        <f t="shared" si="332"/>
        <v>91</v>
      </c>
      <c r="R138" s="8">
        <f t="shared" si="333"/>
        <v>78</v>
      </c>
      <c r="S138" s="8">
        <f t="shared" si="334"/>
        <v>55</v>
      </c>
      <c r="T138" s="9">
        <f t="shared" si="335"/>
        <v>66</v>
      </c>
      <c r="U138" s="7">
        <f t="shared" si="336"/>
        <v>43</v>
      </c>
      <c r="V138" s="8">
        <f t="shared" si="337"/>
        <v>30</v>
      </c>
      <c r="W138" s="8">
        <f t="shared" si="338"/>
        <v>103</v>
      </c>
      <c r="X138" s="9">
        <f t="shared" si="339"/>
        <v>114</v>
      </c>
      <c r="Y138" s="10">
        <f t="shared" si="393"/>
        <v>6</v>
      </c>
      <c r="Z138" s="11">
        <f t="shared" si="394"/>
        <v>19</v>
      </c>
      <c r="AA138" s="11">
        <f t="shared" si="395"/>
        <v>138</v>
      </c>
      <c r="AB138" s="12">
        <f t="shared" si="396"/>
        <v>127</v>
      </c>
      <c r="AC138" s="10">
        <f t="shared" si="397"/>
        <v>54</v>
      </c>
      <c r="AD138" s="11">
        <f t="shared" si="398"/>
        <v>67</v>
      </c>
      <c r="AE138" s="11">
        <f t="shared" si="399"/>
        <v>90</v>
      </c>
      <c r="AF138" s="12">
        <f t="shared" si="400"/>
        <v>79</v>
      </c>
      <c r="AG138" s="10">
        <f t="shared" si="401"/>
        <v>102</v>
      </c>
      <c r="AH138" s="11">
        <f t="shared" si="402"/>
        <v>115</v>
      </c>
      <c r="AI138" s="11">
        <f t="shared" si="403"/>
        <v>42</v>
      </c>
      <c r="AJ138" s="12">
        <f t="shared" si="404"/>
        <v>31</v>
      </c>
      <c r="AK138" s="7">
        <f t="shared" si="405"/>
        <v>139</v>
      </c>
      <c r="AL138" s="8">
        <f t="shared" si="406"/>
        <v>126</v>
      </c>
      <c r="AM138" s="8">
        <f t="shared" si="407"/>
        <v>7</v>
      </c>
      <c r="AN138" s="9">
        <f t="shared" si="408"/>
        <v>18</v>
      </c>
      <c r="AO138" s="7">
        <f t="shared" si="409"/>
        <v>91</v>
      </c>
      <c r="AP138" s="8">
        <f t="shared" si="410"/>
        <v>78</v>
      </c>
      <c r="AQ138" s="8">
        <f t="shared" si="411"/>
        <v>55</v>
      </c>
      <c r="AR138" s="9">
        <f t="shared" si="412"/>
        <v>66</v>
      </c>
      <c r="AS138" s="7">
        <f t="shared" si="413"/>
        <v>43</v>
      </c>
      <c r="AT138" s="8">
        <f t="shared" si="414"/>
        <v>30</v>
      </c>
      <c r="AU138" s="8">
        <f t="shared" si="415"/>
        <v>103</v>
      </c>
      <c r="AV138" s="9">
        <f t="shared" si="416"/>
        <v>114</v>
      </c>
      <c r="AW138" s="10">
        <f t="shared" si="417"/>
        <v>6</v>
      </c>
      <c r="AX138" s="11">
        <f t="shared" si="418"/>
        <v>19</v>
      </c>
      <c r="AY138" s="11">
        <f t="shared" si="419"/>
        <v>138</v>
      </c>
      <c r="AZ138" s="12">
        <f t="shared" si="420"/>
        <v>127</v>
      </c>
      <c r="BA138" s="10">
        <f t="shared" si="421"/>
        <v>54</v>
      </c>
      <c r="BB138" s="11">
        <f t="shared" si="422"/>
        <v>67</v>
      </c>
      <c r="BC138" s="11">
        <f t="shared" si="423"/>
        <v>90</v>
      </c>
      <c r="BD138" s="12">
        <f t="shared" si="424"/>
        <v>79</v>
      </c>
      <c r="BE138" s="10">
        <f t="shared" si="425"/>
        <v>102</v>
      </c>
      <c r="BF138" s="11">
        <f t="shared" si="426"/>
        <v>115</v>
      </c>
      <c r="BG138" s="11">
        <f t="shared" si="427"/>
        <v>42</v>
      </c>
      <c r="BH138" s="12">
        <f t="shared" si="428"/>
        <v>31</v>
      </c>
      <c r="BI138" s="7">
        <f t="shared" si="429"/>
        <v>139</v>
      </c>
      <c r="BJ138" s="8">
        <f t="shared" si="430"/>
        <v>126</v>
      </c>
      <c r="BK138" s="8">
        <f t="shared" si="431"/>
        <v>7</v>
      </c>
      <c r="BL138" s="9">
        <f t="shared" si="432"/>
        <v>18</v>
      </c>
      <c r="BM138" s="7">
        <f t="shared" si="433"/>
        <v>91</v>
      </c>
      <c r="BN138" s="8">
        <f t="shared" si="434"/>
        <v>78</v>
      </c>
      <c r="BO138" s="8">
        <f t="shared" si="435"/>
        <v>55</v>
      </c>
      <c r="BP138" s="9">
        <f t="shared" si="436"/>
        <v>66</v>
      </c>
      <c r="BQ138" s="7">
        <f t="shared" si="437"/>
        <v>43</v>
      </c>
      <c r="BR138" s="8">
        <f t="shared" si="438"/>
        <v>30</v>
      </c>
      <c r="BS138" s="8">
        <f t="shared" si="439"/>
        <v>103</v>
      </c>
      <c r="BT138" s="9">
        <f t="shared" si="440"/>
        <v>114</v>
      </c>
      <c r="BU138" s="10">
        <f t="shared" si="441"/>
        <v>6</v>
      </c>
      <c r="BV138" s="11">
        <f t="shared" si="442"/>
        <v>19</v>
      </c>
      <c r="BW138" s="11">
        <f t="shared" si="443"/>
        <v>138</v>
      </c>
      <c r="BX138" s="12">
        <f t="shared" si="444"/>
        <v>127</v>
      </c>
      <c r="BY138" s="10">
        <f t="shared" si="445"/>
        <v>54</v>
      </c>
      <c r="BZ138" s="11">
        <f t="shared" si="446"/>
        <v>67</v>
      </c>
      <c r="CA138" s="11">
        <f t="shared" si="447"/>
        <v>90</v>
      </c>
      <c r="CB138" s="12">
        <f t="shared" si="448"/>
        <v>79</v>
      </c>
      <c r="CC138" s="10">
        <f t="shared" si="449"/>
        <v>102</v>
      </c>
      <c r="CD138" s="11">
        <f t="shared" si="450"/>
        <v>115</v>
      </c>
      <c r="CE138" s="11">
        <f t="shared" si="451"/>
        <v>42</v>
      </c>
      <c r="CF138" s="12">
        <f t="shared" si="452"/>
        <v>31</v>
      </c>
      <c r="CG138" s="7">
        <f t="shared" si="453"/>
        <v>139</v>
      </c>
      <c r="CH138" s="8">
        <f t="shared" si="454"/>
        <v>126</v>
      </c>
      <c r="CI138" s="8">
        <f t="shared" si="455"/>
        <v>7</v>
      </c>
      <c r="CJ138" s="9">
        <f t="shared" si="456"/>
        <v>18</v>
      </c>
      <c r="CK138" s="7">
        <f t="shared" si="457"/>
        <v>91</v>
      </c>
      <c r="CL138" s="8">
        <f t="shared" si="458"/>
        <v>78</v>
      </c>
      <c r="CM138" s="8">
        <f t="shared" si="459"/>
        <v>55</v>
      </c>
      <c r="CN138" s="9">
        <f t="shared" si="460"/>
        <v>66</v>
      </c>
      <c r="CO138" s="7">
        <f t="shared" si="461"/>
        <v>43</v>
      </c>
      <c r="CP138" s="8">
        <f t="shared" si="462"/>
        <v>30</v>
      </c>
      <c r="CQ138" s="8">
        <f t="shared" si="463"/>
        <v>103</v>
      </c>
      <c r="CR138" s="9">
        <f t="shared" si="464"/>
        <v>114</v>
      </c>
      <c r="CS138" s="10">
        <f t="shared" si="465"/>
        <v>6</v>
      </c>
      <c r="CT138" s="11">
        <f t="shared" si="466"/>
        <v>19</v>
      </c>
      <c r="CU138" s="11">
        <f t="shared" si="467"/>
        <v>138</v>
      </c>
      <c r="CV138" s="12">
        <f t="shared" si="468"/>
        <v>127</v>
      </c>
      <c r="CW138" s="10">
        <f t="shared" si="469"/>
        <v>54</v>
      </c>
      <c r="CX138" s="11">
        <f t="shared" si="470"/>
        <v>67</v>
      </c>
      <c r="CY138" s="11">
        <f t="shared" si="471"/>
        <v>90</v>
      </c>
      <c r="CZ138" s="12">
        <f t="shared" si="472"/>
        <v>79</v>
      </c>
      <c r="DA138" s="10">
        <f t="shared" si="473"/>
        <v>102</v>
      </c>
      <c r="DB138" s="11">
        <f t="shared" si="474"/>
        <v>115</v>
      </c>
      <c r="DC138" s="11">
        <f t="shared" si="475"/>
        <v>42</v>
      </c>
      <c r="DD138" s="12">
        <f t="shared" si="476"/>
        <v>31</v>
      </c>
      <c r="DE138" s="7">
        <f t="shared" si="477"/>
        <v>139</v>
      </c>
      <c r="DF138" s="8">
        <f t="shared" si="478"/>
        <v>126</v>
      </c>
      <c r="DG138" s="8">
        <f t="shared" si="479"/>
        <v>7</v>
      </c>
      <c r="DH138" s="9">
        <f t="shared" si="480"/>
        <v>18</v>
      </c>
      <c r="DI138" s="7">
        <f t="shared" si="481"/>
        <v>91</v>
      </c>
      <c r="DJ138" s="8">
        <f t="shared" si="482"/>
        <v>78</v>
      </c>
      <c r="DK138" s="8">
        <f t="shared" si="483"/>
        <v>55</v>
      </c>
      <c r="DL138" s="9">
        <f t="shared" si="484"/>
        <v>66</v>
      </c>
      <c r="DM138" s="7">
        <f t="shared" si="485"/>
        <v>43</v>
      </c>
      <c r="DN138" s="8">
        <f t="shared" si="486"/>
        <v>30</v>
      </c>
      <c r="DO138" s="8">
        <f t="shared" si="487"/>
        <v>103</v>
      </c>
      <c r="DP138" s="9">
        <f t="shared" si="488"/>
        <v>114</v>
      </c>
      <c r="DQ138" s="10">
        <f t="shared" si="489"/>
        <v>6</v>
      </c>
      <c r="DR138" s="11">
        <f t="shared" si="490"/>
        <v>19</v>
      </c>
      <c r="DS138" s="11">
        <f t="shared" si="491"/>
        <v>138</v>
      </c>
      <c r="DT138" s="12">
        <f t="shared" si="492"/>
        <v>127</v>
      </c>
      <c r="DU138" s="10">
        <f t="shared" si="493"/>
        <v>54</v>
      </c>
      <c r="DV138" s="11">
        <f t="shared" si="494"/>
        <v>67</v>
      </c>
      <c r="DW138" s="11">
        <f t="shared" si="495"/>
        <v>90</v>
      </c>
      <c r="DX138" s="12">
        <f t="shared" si="496"/>
        <v>79</v>
      </c>
      <c r="DY138" s="10">
        <f t="shared" si="497"/>
        <v>102</v>
      </c>
      <c r="DZ138" s="11">
        <f t="shared" si="498"/>
        <v>115</v>
      </c>
      <c r="EA138" s="11">
        <f t="shared" si="499"/>
        <v>42</v>
      </c>
      <c r="EB138" s="12">
        <f t="shared" si="500"/>
        <v>31</v>
      </c>
      <c r="EC138" s="7">
        <f t="shared" si="501"/>
        <v>139</v>
      </c>
      <c r="ED138" s="8">
        <f t="shared" si="502"/>
        <v>126</v>
      </c>
      <c r="EE138" s="8">
        <f t="shared" si="503"/>
        <v>7</v>
      </c>
      <c r="EF138" s="9">
        <f t="shared" si="504"/>
        <v>18</v>
      </c>
      <c r="EG138" s="7">
        <f t="shared" si="505"/>
        <v>91</v>
      </c>
      <c r="EH138" s="8">
        <f t="shared" si="506"/>
        <v>78</v>
      </c>
      <c r="EI138" s="8">
        <f t="shared" si="507"/>
        <v>55</v>
      </c>
      <c r="EJ138" s="9">
        <f t="shared" si="508"/>
        <v>66</v>
      </c>
      <c r="EK138" s="7">
        <f t="shared" si="509"/>
        <v>43</v>
      </c>
      <c r="EL138" s="8">
        <f t="shared" si="510"/>
        <v>30</v>
      </c>
      <c r="EM138" s="8">
        <f t="shared" si="511"/>
        <v>103</v>
      </c>
      <c r="EN138" s="9">
        <f t="shared" si="512"/>
        <v>114</v>
      </c>
    </row>
    <row r="139" spans="1:144" x14ac:dyDescent="0.25">
      <c r="A139" s="10">
        <f t="shared" ref="A139:L139" si="522">145-A127</f>
        <v>137</v>
      </c>
      <c r="B139" s="11">
        <f t="shared" si="522"/>
        <v>128</v>
      </c>
      <c r="C139" s="11">
        <f t="shared" si="522"/>
        <v>5</v>
      </c>
      <c r="D139" s="12">
        <f t="shared" si="522"/>
        <v>20</v>
      </c>
      <c r="E139" s="10">
        <f t="shared" si="522"/>
        <v>89</v>
      </c>
      <c r="F139" s="11">
        <f t="shared" si="522"/>
        <v>80</v>
      </c>
      <c r="G139" s="11">
        <f t="shared" si="522"/>
        <v>53</v>
      </c>
      <c r="H139" s="12">
        <f t="shared" si="522"/>
        <v>68</v>
      </c>
      <c r="I139" s="10">
        <f t="shared" si="522"/>
        <v>41</v>
      </c>
      <c r="J139" s="11">
        <f t="shared" si="522"/>
        <v>32</v>
      </c>
      <c r="K139" s="11">
        <f t="shared" si="522"/>
        <v>101</v>
      </c>
      <c r="L139" s="12">
        <f t="shared" si="522"/>
        <v>116</v>
      </c>
      <c r="M139" s="7">
        <f t="shared" si="341"/>
        <v>8</v>
      </c>
      <c r="N139" s="8">
        <f t="shared" si="329"/>
        <v>17</v>
      </c>
      <c r="O139" s="8">
        <f t="shared" si="330"/>
        <v>140</v>
      </c>
      <c r="P139" s="9">
        <f t="shared" si="331"/>
        <v>125</v>
      </c>
      <c r="Q139" s="7">
        <f t="shared" si="332"/>
        <v>56</v>
      </c>
      <c r="R139" s="8">
        <f t="shared" si="333"/>
        <v>65</v>
      </c>
      <c r="S139" s="8">
        <f t="shared" si="334"/>
        <v>92</v>
      </c>
      <c r="T139" s="9">
        <f t="shared" si="335"/>
        <v>77</v>
      </c>
      <c r="U139" s="7">
        <f t="shared" si="336"/>
        <v>104</v>
      </c>
      <c r="V139" s="8">
        <f t="shared" si="337"/>
        <v>113</v>
      </c>
      <c r="W139" s="8">
        <f t="shared" si="338"/>
        <v>44</v>
      </c>
      <c r="X139" s="9">
        <f t="shared" si="339"/>
        <v>29</v>
      </c>
      <c r="Y139" s="10">
        <f t="shared" si="393"/>
        <v>137</v>
      </c>
      <c r="Z139" s="11">
        <f t="shared" si="394"/>
        <v>128</v>
      </c>
      <c r="AA139" s="11">
        <f t="shared" si="395"/>
        <v>5</v>
      </c>
      <c r="AB139" s="12">
        <f t="shared" si="396"/>
        <v>20</v>
      </c>
      <c r="AC139" s="10">
        <f t="shared" si="397"/>
        <v>89</v>
      </c>
      <c r="AD139" s="11">
        <f t="shared" si="398"/>
        <v>80</v>
      </c>
      <c r="AE139" s="11">
        <f t="shared" si="399"/>
        <v>53</v>
      </c>
      <c r="AF139" s="12">
        <f t="shared" si="400"/>
        <v>68</v>
      </c>
      <c r="AG139" s="10">
        <f t="shared" si="401"/>
        <v>41</v>
      </c>
      <c r="AH139" s="11">
        <f t="shared" si="402"/>
        <v>32</v>
      </c>
      <c r="AI139" s="11">
        <f t="shared" si="403"/>
        <v>101</v>
      </c>
      <c r="AJ139" s="12">
        <f t="shared" si="404"/>
        <v>116</v>
      </c>
      <c r="AK139" s="7">
        <f t="shared" si="405"/>
        <v>8</v>
      </c>
      <c r="AL139" s="8">
        <f t="shared" si="406"/>
        <v>17</v>
      </c>
      <c r="AM139" s="8">
        <f t="shared" si="407"/>
        <v>140</v>
      </c>
      <c r="AN139" s="9">
        <f t="shared" si="408"/>
        <v>125</v>
      </c>
      <c r="AO139" s="7">
        <f t="shared" si="409"/>
        <v>56</v>
      </c>
      <c r="AP139" s="8">
        <f t="shared" si="410"/>
        <v>65</v>
      </c>
      <c r="AQ139" s="8">
        <f t="shared" si="411"/>
        <v>92</v>
      </c>
      <c r="AR139" s="9">
        <f t="shared" si="412"/>
        <v>77</v>
      </c>
      <c r="AS139" s="7">
        <f t="shared" si="413"/>
        <v>104</v>
      </c>
      <c r="AT139" s="8">
        <f t="shared" si="414"/>
        <v>113</v>
      </c>
      <c r="AU139" s="8">
        <f t="shared" si="415"/>
        <v>44</v>
      </c>
      <c r="AV139" s="9">
        <f t="shared" si="416"/>
        <v>29</v>
      </c>
      <c r="AW139" s="10">
        <f t="shared" si="417"/>
        <v>137</v>
      </c>
      <c r="AX139" s="11">
        <f t="shared" si="418"/>
        <v>128</v>
      </c>
      <c r="AY139" s="11">
        <f t="shared" si="419"/>
        <v>5</v>
      </c>
      <c r="AZ139" s="12">
        <f t="shared" si="420"/>
        <v>20</v>
      </c>
      <c r="BA139" s="10">
        <f t="shared" si="421"/>
        <v>89</v>
      </c>
      <c r="BB139" s="11">
        <f t="shared" si="422"/>
        <v>80</v>
      </c>
      <c r="BC139" s="11">
        <f t="shared" si="423"/>
        <v>53</v>
      </c>
      <c r="BD139" s="12">
        <f t="shared" si="424"/>
        <v>68</v>
      </c>
      <c r="BE139" s="10">
        <f t="shared" si="425"/>
        <v>41</v>
      </c>
      <c r="BF139" s="11">
        <f t="shared" si="426"/>
        <v>32</v>
      </c>
      <c r="BG139" s="11">
        <f t="shared" si="427"/>
        <v>101</v>
      </c>
      <c r="BH139" s="12">
        <f t="shared" si="428"/>
        <v>116</v>
      </c>
      <c r="BI139" s="7">
        <f t="shared" si="429"/>
        <v>8</v>
      </c>
      <c r="BJ139" s="8">
        <f t="shared" si="430"/>
        <v>17</v>
      </c>
      <c r="BK139" s="8">
        <f t="shared" si="431"/>
        <v>140</v>
      </c>
      <c r="BL139" s="9">
        <f t="shared" si="432"/>
        <v>125</v>
      </c>
      <c r="BM139" s="7">
        <f t="shared" si="433"/>
        <v>56</v>
      </c>
      <c r="BN139" s="8">
        <f t="shared" si="434"/>
        <v>65</v>
      </c>
      <c r="BO139" s="8">
        <f t="shared" si="435"/>
        <v>92</v>
      </c>
      <c r="BP139" s="9">
        <f t="shared" si="436"/>
        <v>77</v>
      </c>
      <c r="BQ139" s="7">
        <f t="shared" si="437"/>
        <v>104</v>
      </c>
      <c r="BR139" s="8">
        <f t="shared" si="438"/>
        <v>113</v>
      </c>
      <c r="BS139" s="8">
        <f t="shared" si="439"/>
        <v>44</v>
      </c>
      <c r="BT139" s="9">
        <f t="shared" si="440"/>
        <v>29</v>
      </c>
      <c r="BU139" s="10">
        <f t="shared" si="441"/>
        <v>137</v>
      </c>
      <c r="BV139" s="11">
        <f t="shared" si="442"/>
        <v>128</v>
      </c>
      <c r="BW139" s="11">
        <f t="shared" si="443"/>
        <v>5</v>
      </c>
      <c r="BX139" s="12">
        <f t="shared" si="444"/>
        <v>20</v>
      </c>
      <c r="BY139" s="10">
        <f t="shared" si="445"/>
        <v>89</v>
      </c>
      <c r="BZ139" s="11">
        <f t="shared" si="446"/>
        <v>80</v>
      </c>
      <c r="CA139" s="11">
        <f t="shared" si="447"/>
        <v>53</v>
      </c>
      <c r="CB139" s="12">
        <f t="shared" si="448"/>
        <v>68</v>
      </c>
      <c r="CC139" s="10">
        <f t="shared" si="449"/>
        <v>41</v>
      </c>
      <c r="CD139" s="11">
        <f t="shared" si="450"/>
        <v>32</v>
      </c>
      <c r="CE139" s="11">
        <f t="shared" si="451"/>
        <v>101</v>
      </c>
      <c r="CF139" s="12">
        <f t="shared" si="452"/>
        <v>116</v>
      </c>
      <c r="CG139" s="7">
        <f t="shared" si="453"/>
        <v>8</v>
      </c>
      <c r="CH139" s="8">
        <f t="shared" si="454"/>
        <v>17</v>
      </c>
      <c r="CI139" s="8">
        <f t="shared" si="455"/>
        <v>140</v>
      </c>
      <c r="CJ139" s="9">
        <f t="shared" si="456"/>
        <v>125</v>
      </c>
      <c r="CK139" s="7">
        <f t="shared" si="457"/>
        <v>56</v>
      </c>
      <c r="CL139" s="8">
        <f t="shared" si="458"/>
        <v>65</v>
      </c>
      <c r="CM139" s="8">
        <f t="shared" si="459"/>
        <v>92</v>
      </c>
      <c r="CN139" s="9">
        <f t="shared" si="460"/>
        <v>77</v>
      </c>
      <c r="CO139" s="7">
        <f t="shared" si="461"/>
        <v>104</v>
      </c>
      <c r="CP139" s="8">
        <f t="shared" si="462"/>
        <v>113</v>
      </c>
      <c r="CQ139" s="8">
        <f t="shared" si="463"/>
        <v>44</v>
      </c>
      <c r="CR139" s="9">
        <f t="shared" si="464"/>
        <v>29</v>
      </c>
      <c r="CS139" s="10">
        <f t="shared" si="465"/>
        <v>137</v>
      </c>
      <c r="CT139" s="11">
        <f t="shared" si="466"/>
        <v>128</v>
      </c>
      <c r="CU139" s="11">
        <f t="shared" si="467"/>
        <v>5</v>
      </c>
      <c r="CV139" s="12">
        <f t="shared" si="468"/>
        <v>20</v>
      </c>
      <c r="CW139" s="10">
        <f t="shared" si="469"/>
        <v>89</v>
      </c>
      <c r="CX139" s="11">
        <f t="shared" si="470"/>
        <v>80</v>
      </c>
      <c r="CY139" s="11">
        <f t="shared" si="471"/>
        <v>53</v>
      </c>
      <c r="CZ139" s="12">
        <f t="shared" si="472"/>
        <v>68</v>
      </c>
      <c r="DA139" s="10">
        <f t="shared" si="473"/>
        <v>41</v>
      </c>
      <c r="DB139" s="11">
        <f t="shared" si="474"/>
        <v>32</v>
      </c>
      <c r="DC139" s="11">
        <f t="shared" si="475"/>
        <v>101</v>
      </c>
      <c r="DD139" s="12">
        <f t="shared" si="476"/>
        <v>116</v>
      </c>
      <c r="DE139" s="7">
        <f t="shared" si="477"/>
        <v>8</v>
      </c>
      <c r="DF139" s="8">
        <f t="shared" si="478"/>
        <v>17</v>
      </c>
      <c r="DG139" s="8">
        <f t="shared" si="479"/>
        <v>140</v>
      </c>
      <c r="DH139" s="9">
        <f t="shared" si="480"/>
        <v>125</v>
      </c>
      <c r="DI139" s="7">
        <f t="shared" si="481"/>
        <v>56</v>
      </c>
      <c r="DJ139" s="8">
        <f t="shared" si="482"/>
        <v>65</v>
      </c>
      <c r="DK139" s="8">
        <f t="shared" si="483"/>
        <v>92</v>
      </c>
      <c r="DL139" s="9">
        <f t="shared" si="484"/>
        <v>77</v>
      </c>
      <c r="DM139" s="7">
        <f t="shared" si="485"/>
        <v>104</v>
      </c>
      <c r="DN139" s="8">
        <f t="shared" si="486"/>
        <v>113</v>
      </c>
      <c r="DO139" s="8">
        <f t="shared" si="487"/>
        <v>44</v>
      </c>
      <c r="DP139" s="9">
        <f t="shared" si="488"/>
        <v>29</v>
      </c>
      <c r="DQ139" s="10">
        <f t="shared" si="489"/>
        <v>137</v>
      </c>
      <c r="DR139" s="11">
        <f t="shared" si="490"/>
        <v>128</v>
      </c>
      <c r="DS139" s="11">
        <f t="shared" si="491"/>
        <v>5</v>
      </c>
      <c r="DT139" s="12">
        <f t="shared" si="492"/>
        <v>20</v>
      </c>
      <c r="DU139" s="10">
        <f t="shared" si="493"/>
        <v>89</v>
      </c>
      <c r="DV139" s="11">
        <f t="shared" si="494"/>
        <v>80</v>
      </c>
      <c r="DW139" s="11">
        <f t="shared" si="495"/>
        <v>53</v>
      </c>
      <c r="DX139" s="12">
        <f t="shared" si="496"/>
        <v>68</v>
      </c>
      <c r="DY139" s="10">
        <f t="shared" si="497"/>
        <v>41</v>
      </c>
      <c r="DZ139" s="11">
        <f t="shared" si="498"/>
        <v>32</v>
      </c>
      <c r="EA139" s="11">
        <f t="shared" si="499"/>
        <v>101</v>
      </c>
      <c r="EB139" s="12">
        <f t="shared" si="500"/>
        <v>116</v>
      </c>
      <c r="EC139" s="7">
        <f t="shared" si="501"/>
        <v>8</v>
      </c>
      <c r="ED139" s="8">
        <f t="shared" si="502"/>
        <v>17</v>
      </c>
      <c r="EE139" s="8">
        <f t="shared" si="503"/>
        <v>140</v>
      </c>
      <c r="EF139" s="9">
        <f t="shared" si="504"/>
        <v>125</v>
      </c>
      <c r="EG139" s="7">
        <f t="shared" si="505"/>
        <v>56</v>
      </c>
      <c r="EH139" s="8">
        <f t="shared" si="506"/>
        <v>65</v>
      </c>
      <c r="EI139" s="8">
        <f t="shared" si="507"/>
        <v>92</v>
      </c>
      <c r="EJ139" s="9">
        <f t="shared" si="508"/>
        <v>77</v>
      </c>
      <c r="EK139" s="7">
        <f t="shared" si="509"/>
        <v>104</v>
      </c>
      <c r="EL139" s="8">
        <f t="shared" si="510"/>
        <v>113</v>
      </c>
      <c r="EM139" s="8">
        <f t="shared" si="511"/>
        <v>44</v>
      </c>
      <c r="EN139" s="9">
        <f t="shared" si="512"/>
        <v>29</v>
      </c>
    </row>
    <row r="140" spans="1:144" ht="13.5" thickBot="1" x14ac:dyDescent="0.3">
      <c r="A140" s="16">
        <f t="shared" ref="A140:L140" si="523">145-A128</f>
        <v>7</v>
      </c>
      <c r="B140" s="17">
        <f t="shared" si="523"/>
        <v>18</v>
      </c>
      <c r="C140" s="17">
        <f t="shared" si="523"/>
        <v>139</v>
      </c>
      <c r="D140" s="18">
        <f t="shared" si="523"/>
        <v>126</v>
      </c>
      <c r="E140" s="16">
        <f t="shared" si="523"/>
        <v>55</v>
      </c>
      <c r="F140" s="17">
        <f t="shared" si="523"/>
        <v>66</v>
      </c>
      <c r="G140" s="17">
        <f t="shared" si="523"/>
        <v>91</v>
      </c>
      <c r="H140" s="18">
        <f t="shared" si="523"/>
        <v>78</v>
      </c>
      <c r="I140" s="16">
        <f t="shared" si="523"/>
        <v>103</v>
      </c>
      <c r="J140" s="17">
        <f t="shared" si="523"/>
        <v>114</v>
      </c>
      <c r="K140" s="17">
        <f t="shared" si="523"/>
        <v>43</v>
      </c>
      <c r="L140" s="18">
        <f t="shared" si="523"/>
        <v>30</v>
      </c>
      <c r="M140" s="13">
        <f t="shared" si="341"/>
        <v>138</v>
      </c>
      <c r="N140" s="14">
        <f t="shared" si="329"/>
        <v>127</v>
      </c>
      <c r="O140" s="14">
        <f t="shared" si="330"/>
        <v>6</v>
      </c>
      <c r="P140" s="15">
        <f t="shared" si="331"/>
        <v>19</v>
      </c>
      <c r="Q140" s="13">
        <f t="shared" si="332"/>
        <v>90</v>
      </c>
      <c r="R140" s="14">
        <f t="shared" si="333"/>
        <v>79</v>
      </c>
      <c r="S140" s="14">
        <f t="shared" si="334"/>
        <v>54</v>
      </c>
      <c r="T140" s="15">
        <f t="shared" si="335"/>
        <v>67</v>
      </c>
      <c r="U140" s="13">
        <f t="shared" si="336"/>
        <v>42</v>
      </c>
      <c r="V140" s="14">
        <f t="shared" si="337"/>
        <v>31</v>
      </c>
      <c r="W140" s="14">
        <f t="shared" si="338"/>
        <v>102</v>
      </c>
      <c r="X140" s="15">
        <f t="shared" si="339"/>
        <v>115</v>
      </c>
      <c r="Y140" s="16">
        <f t="shared" si="393"/>
        <v>7</v>
      </c>
      <c r="Z140" s="17">
        <f t="shared" si="394"/>
        <v>18</v>
      </c>
      <c r="AA140" s="17">
        <f t="shared" si="395"/>
        <v>139</v>
      </c>
      <c r="AB140" s="18">
        <f t="shared" si="396"/>
        <v>126</v>
      </c>
      <c r="AC140" s="16">
        <f t="shared" si="397"/>
        <v>55</v>
      </c>
      <c r="AD140" s="17">
        <f t="shared" si="398"/>
        <v>66</v>
      </c>
      <c r="AE140" s="17">
        <f t="shared" si="399"/>
        <v>91</v>
      </c>
      <c r="AF140" s="18">
        <f t="shared" si="400"/>
        <v>78</v>
      </c>
      <c r="AG140" s="16">
        <f t="shared" si="401"/>
        <v>103</v>
      </c>
      <c r="AH140" s="17">
        <f t="shared" si="402"/>
        <v>114</v>
      </c>
      <c r="AI140" s="17">
        <f t="shared" si="403"/>
        <v>43</v>
      </c>
      <c r="AJ140" s="18">
        <f t="shared" si="404"/>
        <v>30</v>
      </c>
      <c r="AK140" s="13">
        <f t="shared" si="405"/>
        <v>138</v>
      </c>
      <c r="AL140" s="14">
        <f t="shared" si="406"/>
        <v>127</v>
      </c>
      <c r="AM140" s="14">
        <f t="shared" si="407"/>
        <v>6</v>
      </c>
      <c r="AN140" s="15">
        <f t="shared" si="408"/>
        <v>19</v>
      </c>
      <c r="AO140" s="13">
        <f t="shared" si="409"/>
        <v>90</v>
      </c>
      <c r="AP140" s="14">
        <f t="shared" si="410"/>
        <v>79</v>
      </c>
      <c r="AQ140" s="14">
        <f t="shared" si="411"/>
        <v>54</v>
      </c>
      <c r="AR140" s="15">
        <f t="shared" si="412"/>
        <v>67</v>
      </c>
      <c r="AS140" s="13">
        <f t="shared" si="413"/>
        <v>42</v>
      </c>
      <c r="AT140" s="14">
        <f t="shared" si="414"/>
        <v>31</v>
      </c>
      <c r="AU140" s="14">
        <f t="shared" si="415"/>
        <v>102</v>
      </c>
      <c r="AV140" s="15">
        <f t="shared" si="416"/>
        <v>115</v>
      </c>
      <c r="AW140" s="16">
        <f t="shared" si="417"/>
        <v>7</v>
      </c>
      <c r="AX140" s="17">
        <f t="shared" si="418"/>
        <v>18</v>
      </c>
      <c r="AY140" s="17">
        <f t="shared" si="419"/>
        <v>139</v>
      </c>
      <c r="AZ140" s="18">
        <f t="shared" si="420"/>
        <v>126</v>
      </c>
      <c r="BA140" s="16">
        <f t="shared" si="421"/>
        <v>55</v>
      </c>
      <c r="BB140" s="17">
        <f t="shared" si="422"/>
        <v>66</v>
      </c>
      <c r="BC140" s="17">
        <f t="shared" si="423"/>
        <v>91</v>
      </c>
      <c r="BD140" s="18">
        <f t="shared" si="424"/>
        <v>78</v>
      </c>
      <c r="BE140" s="16">
        <f t="shared" si="425"/>
        <v>103</v>
      </c>
      <c r="BF140" s="17">
        <f t="shared" si="426"/>
        <v>114</v>
      </c>
      <c r="BG140" s="17">
        <f t="shared" si="427"/>
        <v>43</v>
      </c>
      <c r="BH140" s="18">
        <f t="shared" si="428"/>
        <v>30</v>
      </c>
      <c r="BI140" s="13">
        <f t="shared" si="429"/>
        <v>138</v>
      </c>
      <c r="BJ140" s="14">
        <f t="shared" si="430"/>
        <v>127</v>
      </c>
      <c r="BK140" s="14">
        <f t="shared" si="431"/>
        <v>6</v>
      </c>
      <c r="BL140" s="15">
        <f t="shared" si="432"/>
        <v>19</v>
      </c>
      <c r="BM140" s="13">
        <f t="shared" si="433"/>
        <v>90</v>
      </c>
      <c r="BN140" s="14">
        <f t="shared" si="434"/>
        <v>79</v>
      </c>
      <c r="BO140" s="14">
        <f t="shared" si="435"/>
        <v>54</v>
      </c>
      <c r="BP140" s="15">
        <f t="shared" si="436"/>
        <v>67</v>
      </c>
      <c r="BQ140" s="13">
        <f t="shared" si="437"/>
        <v>42</v>
      </c>
      <c r="BR140" s="14">
        <f t="shared" si="438"/>
        <v>31</v>
      </c>
      <c r="BS140" s="14">
        <f t="shared" si="439"/>
        <v>102</v>
      </c>
      <c r="BT140" s="15">
        <f t="shared" si="440"/>
        <v>115</v>
      </c>
      <c r="BU140" s="16">
        <f t="shared" si="441"/>
        <v>7</v>
      </c>
      <c r="BV140" s="17">
        <f t="shared" si="442"/>
        <v>18</v>
      </c>
      <c r="BW140" s="17">
        <f t="shared" si="443"/>
        <v>139</v>
      </c>
      <c r="BX140" s="18">
        <f t="shared" si="444"/>
        <v>126</v>
      </c>
      <c r="BY140" s="16">
        <f t="shared" si="445"/>
        <v>55</v>
      </c>
      <c r="BZ140" s="17">
        <f t="shared" si="446"/>
        <v>66</v>
      </c>
      <c r="CA140" s="17">
        <f t="shared" si="447"/>
        <v>91</v>
      </c>
      <c r="CB140" s="18">
        <f t="shared" si="448"/>
        <v>78</v>
      </c>
      <c r="CC140" s="16">
        <f t="shared" si="449"/>
        <v>103</v>
      </c>
      <c r="CD140" s="17">
        <f t="shared" si="450"/>
        <v>114</v>
      </c>
      <c r="CE140" s="17">
        <f t="shared" si="451"/>
        <v>43</v>
      </c>
      <c r="CF140" s="18">
        <f t="shared" si="452"/>
        <v>30</v>
      </c>
      <c r="CG140" s="13">
        <f t="shared" si="453"/>
        <v>138</v>
      </c>
      <c r="CH140" s="14">
        <f t="shared" si="454"/>
        <v>127</v>
      </c>
      <c r="CI140" s="14">
        <f t="shared" si="455"/>
        <v>6</v>
      </c>
      <c r="CJ140" s="15">
        <f t="shared" si="456"/>
        <v>19</v>
      </c>
      <c r="CK140" s="13">
        <f t="shared" si="457"/>
        <v>90</v>
      </c>
      <c r="CL140" s="14">
        <f t="shared" si="458"/>
        <v>79</v>
      </c>
      <c r="CM140" s="14">
        <f t="shared" si="459"/>
        <v>54</v>
      </c>
      <c r="CN140" s="15">
        <f t="shared" si="460"/>
        <v>67</v>
      </c>
      <c r="CO140" s="13">
        <f t="shared" si="461"/>
        <v>42</v>
      </c>
      <c r="CP140" s="14">
        <f t="shared" si="462"/>
        <v>31</v>
      </c>
      <c r="CQ140" s="14">
        <f t="shared" si="463"/>
        <v>102</v>
      </c>
      <c r="CR140" s="15">
        <f t="shared" si="464"/>
        <v>115</v>
      </c>
      <c r="CS140" s="16">
        <f t="shared" si="465"/>
        <v>7</v>
      </c>
      <c r="CT140" s="17">
        <f t="shared" si="466"/>
        <v>18</v>
      </c>
      <c r="CU140" s="17">
        <f t="shared" si="467"/>
        <v>139</v>
      </c>
      <c r="CV140" s="18">
        <f t="shared" si="468"/>
        <v>126</v>
      </c>
      <c r="CW140" s="16">
        <f t="shared" si="469"/>
        <v>55</v>
      </c>
      <c r="CX140" s="17">
        <f t="shared" si="470"/>
        <v>66</v>
      </c>
      <c r="CY140" s="17">
        <f t="shared" si="471"/>
        <v>91</v>
      </c>
      <c r="CZ140" s="18">
        <f t="shared" si="472"/>
        <v>78</v>
      </c>
      <c r="DA140" s="16">
        <f t="shared" si="473"/>
        <v>103</v>
      </c>
      <c r="DB140" s="17">
        <f t="shared" si="474"/>
        <v>114</v>
      </c>
      <c r="DC140" s="17">
        <f t="shared" si="475"/>
        <v>43</v>
      </c>
      <c r="DD140" s="18">
        <f t="shared" si="476"/>
        <v>30</v>
      </c>
      <c r="DE140" s="13">
        <f t="shared" si="477"/>
        <v>138</v>
      </c>
      <c r="DF140" s="14">
        <f t="shared" si="478"/>
        <v>127</v>
      </c>
      <c r="DG140" s="14">
        <f t="shared" si="479"/>
        <v>6</v>
      </c>
      <c r="DH140" s="15">
        <f t="shared" si="480"/>
        <v>19</v>
      </c>
      <c r="DI140" s="13">
        <f t="shared" si="481"/>
        <v>90</v>
      </c>
      <c r="DJ140" s="14">
        <f t="shared" si="482"/>
        <v>79</v>
      </c>
      <c r="DK140" s="14">
        <f t="shared" si="483"/>
        <v>54</v>
      </c>
      <c r="DL140" s="15">
        <f t="shared" si="484"/>
        <v>67</v>
      </c>
      <c r="DM140" s="13">
        <f t="shared" si="485"/>
        <v>42</v>
      </c>
      <c r="DN140" s="14">
        <f t="shared" si="486"/>
        <v>31</v>
      </c>
      <c r="DO140" s="14">
        <f t="shared" si="487"/>
        <v>102</v>
      </c>
      <c r="DP140" s="15">
        <f t="shared" si="488"/>
        <v>115</v>
      </c>
      <c r="DQ140" s="16">
        <f t="shared" si="489"/>
        <v>7</v>
      </c>
      <c r="DR140" s="17">
        <f t="shared" si="490"/>
        <v>18</v>
      </c>
      <c r="DS140" s="17">
        <f t="shared" si="491"/>
        <v>139</v>
      </c>
      <c r="DT140" s="18">
        <f t="shared" si="492"/>
        <v>126</v>
      </c>
      <c r="DU140" s="16">
        <f t="shared" si="493"/>
        <v>55</v>
      </c>
      <c r="DV140" s="17">
        <f t="shared" si="494"/>
        <v>66</v>
      </c>
      <c r="DW140" s="17">
        <f t="shared" si="495"/>
        <v>91</v>
      </c>
      <c r="DX140" s="18">
        <f t="shared" si="496"/>
        <v>78</v>
      </c>
      <c r="DY140" s="16">
        <f t="shared" si="497"/>
        <v>103</v>
      </c>
      <c r="DZ140" s="17">
        <f t="shared" si="498"/>
        <v>114</v>
      </c>
      <c r="EA140" s="17">
        <f t="shared" si="499"/>
        <v>43</v>
      </c>
      <c r="EB140" s="18">
        <f t="shared" si="500"/>
        <v>30</v>
      </c>
      <c r="EC140" s="13">
        <f t="shared" si="501"/>
        <v>138</v>
      </c>
      <c r="ED140" s="14">
        <f t="shared" si="502"/>
        <v>127</v>
      </c>
      <c r="EE140" s="14">
        <f t="shared" si="503"/>
        <v>6</v>
      </c>
      <c r="EF140" s="15">
        <f t="shared" si="504"/>
        <v>19</v>
      </c>
      <c r="EG140" s="13">
        <f t="shared" si="505"/>
        <v>90</v>
      </c>
      <c r="EH140" s="14">
        <f t="shared" si="506"/>
        <v>79</v>
      </c>
      <c r="EI140" s="14">
        <f t="shared" si="507"/>
        <v>54</v>
      </c>
      <c r="EJ140" s="15">
        <f t="shared" si="508"/>
        <v>67</v>
      </c>
      <c r="EK140" s="13">
        <f t="shared" si="509"/>
        <v>42</v>
      </c>
      <c r="EL140" s="14">
        <f t="shared" si="510"/>
        <v>31</v>
      </c>
      <c r="EM140" s="14">
        <f t="shared" si="511"/>
        <v>102</v>
      </c>
      <c r="EN140" s="15">
        <f t="shared" si="512"/>
        <v>115</v>
      </c>
    </row>
    <row r="141" spans="1:144" x14ac:dyDescent="0.25">
      <c r="A141" s="4">
        <f t="shared" ref="A141:L141" si="524">145-A129</f>
        <v>136</v>
      </c>
      <c r="B141" s="5">
        <f t="shared" si="524"/>
        <v>129</v>
      </c>
      <c r="C141" s="5">
        <f t="shared" si="524"/>
        <v>4</v>
      </c>
      <c r="D141" s="6">
        <f t="shared" si="524"/>
        <v>21</v>
      </c>
      <c r="E141" s="4">
        <f t="shared" si="524"/>
        <v>88</v>
      </c>
      <c r="F141" s="5">
        <f t="shared" si="524"/>
        <v>81</v>
      </c>
      <c r="G141" s="5">
        <f t="shared" si="524"/>
        <v>52</v>
      </c>
      <c r="H141" s="6">
        <f t="shared" si="524"/>
        <v>69</v>
      </c>
      <c r="I141" s="4">
        <f t="shared" si="524"/>
        <v>40</v>
      </c>
      <c r="J141" s="5">
        <f t="shared" si="524"/>
        <v>33</v>
      </c>
      <c r="K141" s="5">
        <f t="shared" si="524"/>
        <v>100</v>
      </c>
      <c r="L141" s="6">
        <f t="shared" si="524"/>
        <v>117</v>
      </c>
      <c r="M141" s="1">
        <f t="shared" si="341"/>
        <v>9</v>
      </c>
      <c r="N141" s="2">
        <f t="shared" ref="N141:N144" si="525">145-B141</f>
        <v>16</v>
      </c>
      <c r="O141" s="2">
        <f t="shared" ref="O141:O144" si="526">145-C141</f>
        <v>141</v>
      </c>
      <c r="P141" s="3">
        <f t="shared" ref="P141:P144" si="527">145-D141</f>
        <v>124</v>
      </c>
      <c r="Q141" s="1">
        <f t="shared" ref="Q141:Q144" si="528">145-E141</f>
        <v>57</v>
      </c>
      <c r="R141" s="2">
        <f t="shared" ref="R141:R144" si="529">145-F141</f>
        <v>64</v>
      </c>
      <c r="S141" s="2">
        <f t="shared" ref="S141:S144" si="530">145-G141</f>
        <v>93</v>
      </c>
      <c r="T141" s="3">
        <f t="shared" ref="T141:T144" si="531">145-H141</f>
        <v>76</v>
      </c>
      <c r="U141" s="1">
        <f t="shared" ref="U141:U144" si="532">145-I141</f>
        <v>105</v>
      </c>
      <c r="V141" s="2">
        <f t="shared" ref="V141:V144" si="533">145-J141</f>
        <v>112</v>
      </c>
      <c r="W141" s="2">
        <f t="shared" ref="W141:W144" si="534">145-K141</f>
        <v>45</v>
      </c>
      <c r="X141" s="3">
        <f t="shared" ref="X141:X144" si="535">145-L141</f>
        <v>28</v>
      </c>
      <c r="Y141" s="4">
        <f t="shared" si="393"/>
        <v>136</v>
      </c>
      <c r="Z141" s="5">
        <f t="shared" si="394"/>
        <v>129</v>
      </c>
      <c r="AA141" s="5">
        <f t="shared" si="395"/>
        <v>4</v>
      </c>
      <c r="AB141" s="6">
        <f t="shared" si="396"/>
        <v>21</v>
      </c>
      <c r="AC141" s="4">
        <f t="shared" si="397"/>
        <v>88</v>
      </c>
      <c r="AD141" s="5">
        <f t="shared" si="398"/>
        <v>81</v>
      </c>
      <c r="AE141" s="5">
        <f t="shared" si="399"/>
        <v>52</v>
      </c>
      <c r="AF141" s="6">
        <f t="shared" si="400"/>
        <v>69</v>
      </c>
      <c r="AG141" s="4">
        <f t="shared" si="401"/>
        <v>40</v>
      </c>
      <c r="AH141" s="5">
        <f t="shared" si="402"/>
        <v>33</v>
      </c>
      <c r="AI141" s="5">
        <f t="shared" si="403"/>
        <v>100</v>
      </c>
      <c r="AJ141" s="6">
        <f t="shared" si="404"/>
        <v>117</v>
      </c>
      <c r="AK141" s="1">
        <f t="shared" si="405"/>
        <v>9</v>
      </c>
      <c r="AL141" s="2">
        <f t="shared" si="406"/>
        <v>16</v>
      </c>
      <c r="AM141" s="2">
        <f t="shared" si="407"/>
        <v>141</v>
      </c>
      <c r="AN141" s="3">
        <f t="shared" si="408"/>
        <v>124</v>
      </c>
      <c r="AO141" s="1">
        <f t="shared" si="409"/>
        <v>57</v>
      </c>
      <c r="AP141" s="2">
        <f t="shared" si="410"/>
        <v>64</v>
      </c>
      <c r="AQ141" s="2">
        <f t="shared" si="411"/>
        <v>93</v>
      </c>
      <c r="AR141" s="3">
        <f t="shared" si="412"/>
        <v>76</v>
      </c>
      <c r="AS141" s="1">
        <f t="shared" si="413"/>
        <v>105</v>
      </c>
      <c r="AT141" s="2">
        <f t="shared" si="414"/>
        <v>112</v>
      </c>
      <c r="AU141" s="2">
        <f t="shared" si="415"/>
        <v>45</v>
      </c>
      <c r="AV141" s="3">
        <f t="shared" si="416"/>
        <v>28</v>
      </c>
      <c r="AW141" s="4">
        <f t="shared" si="417"/>
        <v>136</v>
      </c>
      <c r="AX141" s="5">
        <f t="shared" si="418"/>
        <v>129</v>
      </c>
      <c r="AY141" s="5">
        <f t="shared" si="419"/>
        <v>4</v>
      </c>
      <c r="AZ141" s="6">
        <f t="shared" si="420"/>
        <v>21</v>
      </c>
      <c r="BA141" s="4">
        <f t="shared" si="421"/>
        <v>88</v>
      </c>
      <c r="BB141" s="5">
        <f t="shared" si="422"/>
        <v>81</v>
      </c>
      <c r="BC141" s="5">
        <f t="shared" si="423"/>
        <v>52</v>
      </c>
      <c r="BD141" s="6">
        <f t="shared" si="424"/>
        <v>69</v>
      </c>
      <c r="BE141" s="4">
        <f t="shared" si="425"/>
        <v>40</v>
      </c>
      <c r="BF141" s="5">
        <f t="shared" si="426"/>
        <v>33</v>
      </c>
      <c r="BG141" s="5">
        <f t="shared" si="427"/>
        <v>100</v>
      </c>
      <c r="BH141" s="6">
        <f t="shared" si="428"/>
        <v>117</v>
      </c>
      <c r="BI141" s="1">
        <f t="shared" si="429"/>
        <v>9</v>
      </c>
      <c r="BJ141" s="2">
        <f t="shared" si="430"/>
        <v>16</v>
      </c>
      <c r="BK141" s="2">
        <f t="shared" si="431"/>
        <v>141</v>
      </c>
      <c r="BL141" s="3">
        <f t="shared" si="432"/>
        <v>124</v>
      </c>
      <c r="BM141" s="1">
        <f t="shared" si="433"/>
        <v>57</v>
      </c>
      <c r="BN141" s="2">
        <f t="shared" si="434"/>
        <v>64</v>
      </c>
      <c r="BO141" s="2">
        <f t="shared" si="435"/>
        <v>93</v>
      </c>
      <c r="BP141" s="3">
        <f t="shared" si="436"/>
        <v>76</v>
      </c>
      <c r="BQ141" s="1">
        <f t="shared" si="437"/>
        <v>105</v>
      </c>
      <c r="BR141" s="2">
        <f t="shared" si="438"/>
        <v>112</v>
      </c>
      <c r="BS141" s="2">
        <f t="shared" si="439"/>
        <v>45</v>
      </c>
      <c r="BT141" s="3">
        <f t="shared" si="440"/>
        <v>28</v>
      </c>
      <c r="BU141" s="4">
        <f t="shared" si="441"/>
        <v>136</v>
      </c>
      <c r="BV141" s="5">
        <f t="shared" si="442"/>
        <v>129</v>
      </c>
      <c r="BW141" s="5">
        <f t="shared" si="443"/>
        <v>4</v>
      </c>
      <c r="BX141" s="6">
        <f t="shared" si="444"/>
        <v>21</v>
      </c>
      <c r="BY141" s="4">
        <f t="shared" si="445"/>
        <v>88</v>
      </c>
      <c r="BZ141" s="5">
        <f t="shared" si="446"/>
        <v>81</v>
      </c>
      <c r="CA141" s="5">
        <f t="shared" si="447"/>
        <v>52</v>
      </c>
      <c r="CB141" s="6">
        <f t="shared" si="448"/>
        <v>69</v>
      </c>
      <c r="CC141" s="4">
        <f t="shared" si="449"/>
        <v>40</v>
      </c>
      <c r="CD141" s="5">
        <f t="shared" si="450"/>
        <v>33</v>
      </c>
      <c r="CE141" s="5">
        <f t="shared" si="451"/>
        <v>100</v>
      </c>
      <c r="CF141" s="6">
        <f t="shared" si="452"/>
        <v>117</v>
      </c>
      <c r="CG141" s="1">
        <f t="shared" si="453"/>
        <v>9</v>
      </c>
      <c r="CH141" s="2">
        <f t="shared" si="454"/>
        <v>16</v>
      </c>
      <c r="CI141" s="2">
        <f t="shared" si="455"/>
        <v>141</v>
      </c>
      <c r="CJ141" s="3">
        <f t="shared" si="456"/>
        <v>124</v>
      </c>
      <c r="CK141" s="1">
        <f t="shared" si="457"/>
        <v>57</v>
      </c>
      <c r="CL141" s="2">
        <f t="shared" si="458"/>
        <v>64</v>
      </c>
      <c r="CM141" s="2">
        <f t="shared" si="459"/>
        <v>93</v>
      </c>
      <c r="CN141" s="3">
        <f t="shared" si="460"/>
        <v>76</v>
      </c>
      <c r="CO141" s="1">
        <f t="shared" si="461"/>
        <v>105</v>
      </c>
      <c r="CP141" s="2">
        <f t="shared" si="462"/>
        <v>112</v>
      </c>
      <c r="CQ141" s="2">
        <f t="shared" si="463"/>
        <v>45</v>
      </c>
      <c r="CR141" s="3">
        <f t="shared" si="464"/>
        <v>28</v>
      </c>
      <c r="CS141" s="4">
        <f t="shared" si="465"/>
        <v>136</v>
      </c>
      <c r="CT141" s="5">
        <f t="shared" si="466"/>
        <v>129</v>
      </c>
      <c r="CU141" s="5">
        <f t="shared" si="467"/>
        <v>4</v>
      </c>
      <c r="CV141" s="6">
        <f t="shared" si="468"/>
        <v>21</v>
      </c>
      <c r="CW141" s="4">
        <f t="shared" si="469"/>
        <v>88</v>
      </c>
      <c r="CX141" s="5">
        <f t="shared" si="470"/>
        <v>81</v>
      </c>
      <c r="CY141" s="5">
        <f t="shared" si="471"/>
        <v>52</v>
      </c>
      <c r="CZ141" s="6">
        <f t="shared" si="472"/>
        <v>69</v>
      </c>
      <c r="DA141" s="4">
        <f t="shared" si="473"/>
        <v>40</v>
      </c>
      <c r="DB141" s="5">
        <f t="shared" si="474"/>
        <v>33</v>
      </c>
      <c r="DC141" s="5">
        <f t="shared" si="475"/>
        <v>100</v>
      </c>
      <c r="DD141" s="6">
        <f t="shared" si="476"/>
        <v>117</v>
      </c>
      <c r="DE141" s="1">
        <f t="shared" si="477"/>
        <v>9</v>
      </c>
      <c r="DF141" s="2">
        <f t="shared" si="478"/>
        <v>16</v>
      </c>
      <c r="DG141" s="2">
        <f t="shared" si="479"/>
        <v>141</v>
      </c>
      <c r="DH141" s="3">
        <f t="shared" si="480"/>
        <v>124</v>
      </c>
      <c r="DI141" s="1">
        <f t="shared" si="481"/>
        <v>57</v>
      </c>
      <c r="DJ141" s="2">
        <f t="shared" si="482"/>
        <v>64</v>
      </c>
      <c r="DK141" s="2">
        <f t="shared" si="483"/>
        <v>93</v>
      </c>
      <c r="DL141" s="3">
        <f t="shared" si="484"/>
        <v>76</v>
      </c>
      <c r="DM141" s="1">
        <f t="shared" si="485"/>
        <v>105</v>
      </c>
      <c r="DN141" s="2">
        <f t="shared" si="486"/>
        <v>112</v>
      </c>
      <c r="DO141" s="2">
        <f t="shared" si="487"/>
        <v>45</v>
      </c>
      <c r="DP141" s="3">
        <f t="shared" si="488"/>
        <v>28</v>
      </c>
      <c r="DQ141" s="4">
        <f t="shared" si="489"/>
        <v>136</v>
      </c>
      <c r="DR141" s="5">
        <f t="shared" si="490"/>
        <v>129</v>
      </c>
      <c r="DS141" s="5">
        <f t="shared" si="491"/>
        <v>4</v>
      </c>
      <c r="DT141" s="6">
        <f t="shared" si="492"/>
        <v>21</v>
      </c>
      <c r="DU141" s="4">
        <f t="shared" si="493"/>
        <v>88</v>
      </c>
      <c r="DV141" s="5">
        <f t="shared" si="494"/>
        <v>81</v>
      </c>
      <c r="DW141" s="5">
        <f t="shared" si="495"/>
        <v>52</v>
      </c>
      <c r="DX141" s="6">
        <f t="shared" si="496"/>
        <v>69</v>
      </c>
      <c r="DY141" s="4">
        <f t="shared" si="497"/>
        <v>40</v>
      </c>
      <c r="DZ141" s="5">
        <f t="shared" si="498"/>
        <v>33</v>
      </c>
      <c r="EA141" s="5">
        <f t="shared" si="499"/>
        <v>100</v>
      </c>
      <c r="EB141" s="6">
        <f t="shared" si="500"/>
        <v>117</v>
      </c>
      <c r="EC141" s="1">
        <f t="shared" si="501"/>
        <v>9</v>
      </c>
      <c r="ED141" s="2">
        <f t="shared" si="502"/>
        <v>16</v>
      </c>
      <c r="EE141" s="2">
        <f t="shared" si="503"/>
        <v>141</v>
      </c>
      <c r="EF141" s="3">
        <f t="shared" si="504"/>
        <v>124</v>
      </c>
      <c r="EG141" s="1">
        <f t="shared" si="505"/>
        <v>57</v>
      </c>
      <c r="EH141" s="2">
        <f t="shared" si="506"/>
        <v>64</v>
      </c>
      <c r="EI141" s="2">
        <f t="shared" si="507"/>
        <v>93</v>
      </c>
      <c r="EJ141" s="3">
        <f t="shared" si="508"/>
        <v>76</v>
      </c>
      <c r="EK141" s="1">
        <f t="shared" si="509"/>
        <v>105</v>
      </c>
      <c r="EL141" s="2">
        <f t="shared" si="510"/>
        <v>112</v>
      </c>
      <c r="EM141" s="2">
        <f t="shared" si="511"/>
        <v>45</v>
      </c>
      <c r="EN141" s="3">
        <f t="shared" si="512"/>
        <v>28</v>
      </c>
    </row>
    <row r="142" spans="1:144" x14ac:dyDescent="0.25">
      <c r="A142" s="10">
        <f t="shared" ref="A142:L142" si="536">145-A130</f>
        <v>10</v>
      </c>
      <c r="B142" s="11">
        <f t="shared" si="536"/>
        <v>15</v>
      </c>
      <c r="C142" s="11">
        <f t="shared" si="536"/>
        <v>142</v>
      </c>
      <c r="D142" s="12">
        <f t="shared" si="536"/>
        <v>123</v>
      </c>
      <c r="E142" s="10">
        <f t="shared" si="536"/>
        <v>58</v>
      </c>
      <c r="F142" s="11">
        <f t="shared" si="536"/>
        <v>63</v>
      </c>
      <c r="G142" s="11">
        <f t="shared" si="536"/>
        <v>94</v>
      </c>
      <c r="H142" s="12">
        <f t="shared" si="536"/>
        <v>75</v>
      </c>
      <c r="I142" s="10">
        <f t="shared" si="536"/>
        <v>106</v>
      </c>
      <c r="J142" s="11">
        <f t="shared" si="536"/>
        <v>111</v>
      </c>
      <c r="K142" s="11">
        <f t="shared" si="536"/>
        <v>46</v>
      </c>
      <c r="L142" s="12">
        <f t="shared" si="536"/>
        <v>27</v>
      </c>
      <c r="M142" s="7">
        <f t="shared" ref="M142:M144" si="537">145-A142</f>
        <v>135</v>
      </c>
      <c r="N142" s="8">
        <f t="shared" si="525"/>
        <v>130</v>
      </c>
      <c r="O142" s="8">
        <f t="shared" si="526"/>
        <v>3</v>
      </c>
      <c r="P142" s="9">
        <f t="shared" si="527"/>
        <v>22</v>
      </c>
      <c r="Q142" s="7">
        <f t="shared" si="528"/>
        <v>87</v>
      </c>
      <c r="R142" s="8">
        <f t="shared" si="529"/>
        <v>82</v>
      </c>
      <c r="S142" s="8">
        <f t="shared" si="530"/>
        <v>51</v>
      </c>
      <c r="T142" s="9">
        <f t="shared" si="531"/>
        <v>70</v>
      </c>
      <c r="U142" s="7">
        <f t="shared" si="532"/>
        <v>39</v>
      </c>
      <c r="V142" s="8">
        <f t="shared" si="533"/>
        <v>34</v>
      </c>
      <c r="W142" s="8">
        <f t="shared" si="534"/>
        <v>99</v>
      </c>
      <c r="X142" s="9">
        <f t="shared" si="535"/>
        <v>118</v>
      </c>
      <c r="Y142" s="10">
        <f t="shared" si="393"/>
        <v>10</v>
      </c>
      <c r="Z142" s="11">
        <f t="shared" si="394"/>
        <v>15</v>
      </c>
      <c r="AA142" s="11">
        <f t="shared" si="395"/>
        <v>142</v>
      </c>
      <c r="AB142" s="12">
        <f t="shared" si="396"/>
        <v>123</v>
      </c>
      <c r="AC142" s="10">
        <f t="shared" si="397"/>
        <v>58</v>
      </c>
      <c r="AD142" s="11">
        <f t="shared" si="398"/>
        <v>63</v>
      </c>
      <c r="AE142" s="11">
        <f t="shared" si="399"/>
        <v>94</v>
      </c>
      <c r="AF142" s="12">
        <f t="shared" si="400"/>
        <v>75</v>
      </c>
      <c r="AG142" s="10">
        <f t="shared" si="401"/>
        <v>106</v>
      </c>
      <c r="AH142" s="11">
        <f t="shared" si="402"/>
        <v>111</v>
      </c>
      <c r="AI142" s="11">
        <f t="shared" si="403"/>
        <v>46</v>
      </c>
      <c r="AJ142" s="12">
        <f t="shared" si="404"/>
        <v>27</v>
      </c>
      <c r="AK142" s="7">
        <f t="shared" si="405"/>
        <v>135</v>
      </c>
      <c r="AL142" s="8">
        <f t="shared" si="406"/>
        <v>130</v>
      </c>
      <c r="AM142" s="8">
        <f t="shared" si="407"/>
        <v>3</v>
      </c>
      <c r="AN142" s="9">
        <f t="shared" si="408"/>
        <v>22</v>
      </c>
      <c r="AO142" s="7">
        <f t="shared" si="409"/>
        <v>87</v>
      </c>
      <c r="AP142" s="8">
        <f t="shared" si="410"/>
        <v>82</v>
      </c>
      <c r="AQ142" s="8">
        <f t="shared" si="411"/>
        <v>51</v>
      </c>
      <c r="AR142" s="9">
        <f t="shared" si="412"/>
        <v>70</v>
      </c>
      <c r="AS142" s="7">
        <f t="shared" si="413"/>
        <v>39</v>
      </c>
      <c r="AT142" s="8">
        <f t="shared" si="414"/>
        <v>34</v>
      </c>
      <c r="AU142" s="8">
        <f t="shared" si="415"/>
        <v>99</v>
      </c>
      <c r="AV142" s="9">
        <f t="shared" si="416"/>
        <v>118</v>
      </c>
      <c r="AW142" s="10">
        <f t="shared" si="417"/>
        <v>10</v>
      </c>
      <c r="AX142" s="11">
        <f t="shared" si="418"/>
        <v>15</v>
      </c>
      <c r="AY142" s="11">
        <f t="shared" si="419"/>
        <v>142</v>
      </c>
      <c r="AZ142" s="12">
        <f t="shared" si="420"/>
        <v>123</v>
      </c>
      <c r="BA142" s="10">
        <f t="shared" si="421"/>
        <v>58</v>
      </c>
      <c r="BB142" s="11">
        <f t="shared" si="422"/>
        <v>63</v>
      </c>
      <c r="BC142" s="11">
        <f t="shared" si="423"/>
        <v>94</v>
      </c>
      <c r="BD142" s="12">
        <f t="shared" si="424"/>
        <v>75</v>
      </c>
      <c r="BE142" s="10">
        <f t="shared" si="425"/>
        <v>106</v>
      </c>
      <c r="BF142" s="11">
        <f t="shared" si="426"/>
        <v>111</v>
      </c>
      <c r="BG142" s="11">
        <f t="shared" si="427"/>
        <v>46</v>
      </c>
      <c r="BH142" s="12">
        <f t="shared" si="428"/>
        <v>27</v>
      </c>
      <c r="BI142" s="7">
        <f t="shared" si="429"/>
        <v>135</v>
      </c>
      <c r="BJ142" s="8">
        <f t="shared" si="430"/>
        <v>130</v>
      </c>
      <c r="BK142" s="8">
        <f t="shared" si="431"/>
        <v>3</v>
      </c>
      <c r="BL142" s="9">
        <f t="shared" si="432"/>
        <v>22</v>
      </c>
      <c r="BM142" s="7">
        <f t="shared" si="433"/>
        <v>87</v>
      </c>
      <c r="BN142" s="8">
        <f t="shared" si="434"/>
        <v>82</v>
      </c>
      <c r="BO142" s="8">
        <f t="shared" si="435"/>
        <v>51</v>
      </c>
      <c r="BP142" s="9">
        <f t="shared" si="436"/>
        <v>70</v>
      </c>
      <c r="BQ142" s="7">
        <f t="shared" si="437"/>
        <v>39</v>
      </c>
      <c r="BR142" s="8">
        <f t="shared" si="438"/>
        <v>34</v>
      </c>
      <c r="BS142" s="8">
        <f t="shared" si="439"/>
        <v>99</v>
      </c>
      <c r="BT142" s="9">
        <f t="shared" si="440"/>
        <v>118</v>
      </c>
      <c r="BU142" s="10">
        <f t="shared" si="441"/>
        <v>10</v>
      </c>
      <c r="BV142" s="11">
        <f t="shared" si="442"/>
        <v>15</v>
      </c>
      <c r="BW142" s="11">
        <f t="shared" si="443"/>
        <v>142</v>
      </c>
      <c r="BX142" s="12">
        <f t="shared" si="444"/>
        <v>123</v>
      </c>
      <c r="BY142" s="10">
        <f t="shared" si="445"/>
        <v>58</v>
      </c>
      <c r="BZ142" s="11">
        <f t="shared" si="446"/>
        <v>63</v>
      </c>
      <c r="CA142" s="11">
        <f t="shared" si="447"/>
        <v>94</v>
      </c>
      <c r="CB142" s="12">
        <f t="shared" si="448"/>
        <v>75</v>
      </c>
      <c r="CC142" s="10">
        <f t="shared" si="449"/>
        <v>106</v>
      </c>
      <c r="CD142" s="11">
        <f t="shared" si="450"/>
        <v>111</v>
      </c>
      <c r="CE142" s="11">
        <f t="shared" si="451"/>
        <v>46</v>
      </c>
      <c r="CF142" s="12">
        <f t="shared" si="452"/>
        <v>27</v>
      </c>
      <c r="CG142" s="7">
        <f t="shared" si="453"/>
        <v>135</v>
      </c>
      <c r="CH142" s="8">
        <f t="shared" si="454"/>
        <v>130</v>
      </c>
      <c r="CI142" s="8">
        <f t="shared" si="455"/>
        <v>3</v>
      </c>
      <c r="CJ142" s="9">
        <f t="shared" si="456"/>
        <v>22</v>
      </c>
      <c r="CK142" s="7">
        <f t="shared" si="457"/>
        <v>87</v>
      </c>
      <c r="CL142" s="8">
        <f t="shared" si="458"/>
        <v>82</v>
      </c>
      <c r="CM142" s="8">
        <f t="shared" si="459"/>
        <v>51</v>
      </c>
      <c r="CN142" s="9">
        <f t="shared" si="460"/>
        <v>70</v>
      </c>
      <c r="CO142" s="7">
        <f t="shared" si="461"/>
        <v>39</v>
      </c>
      <c r="CP142" s="8">
        <f t="shared" si="462"/>
        <v>34</v>
      </c>
      <c r="CQ142" s="8">
        <f t="shared" si="463"/>
        <v>99</v>
      </c>
      <c r="CR142" s="9">
        <f t="shared" si="464"/>
        <v>118</v>
      </c>
      <c r="CS142" s="10">
        <f t="shared" si="465"/>
        <v>10</v>
      </c>
      <c r="CT142" s="11">
        <f t="shared" si="466"/>
        <v>15</v>
      </c>
      <c r="CU142" s="11">
        <f t="shared" si="467"/>
        <v>142</v>
      </c>
      <c r="CV142" s="12">
        <f t="shared" si="468"/>
        <v>123</v>
      </c>
      <c r="CW142" s="10">
        <f t="shared" si="469"/>
        <v>58</v>
      </c>
      <c r="CX142" s="11">
        <f t="shared" si="470"/>
        <v>63</v>
      </c>
      <c r="CY142" s="11">
        <f t="shared" si="471"/>
        <v>94</v>
      </c>
      <c r="CZ142" s="12">
        <f t="shared" si="472"/>
        <v>75</v>
      </c>
      <c r="DA142" s="10">
        <f t="shared" si="473"/>
        <v>106</v>
      </c>
      <c r="DB142" s="11">
        <f t="shared" si="474"/>
        <v>111</v>
      </c>
      <c r="DC142" s="11">
        <f t="shared" si="475"/>
        <v>46</v>
      </c>
      <c r="DD142" s="12">
        <f t="shared" si="476"/>
        <v>27</v>
      </c>
      <c r="DE142" s="7">
        <f t="shared" si="477"/>
        <v>135</v>
      </c>
      <c r="DF142" s="8">
        <f t="shared" si="478"/>
        <v>130</v>
      </c>
      <c r="DG142" s="8">
        <f t="shared" si="479"/>
        <v>3</v>
      </c>
      <c r="DH142" s="9">
        <f t="shared" si="480"/>
        <v>22</v>
      </c>
      <c r="DI142" s="7">
        <f t="shared" si="481"/>
        <v>87</v>
      </c>
      <c r="DJ142" s="8">
        <f t="shared" si="482"/>
        <v>82</v>
      </c>
      <c r="DK142" s="8">
        <f t="shared" si="483"/>
        <v>51</v>
      </c>
      <c r="DL142" s="9">
        <f t="shared" si="484"/>
        <v>70</v>
      </c>
      <c r="DM142" s="7">
        <f t="shared" si="485"/>
        <v>39</v>
      </c>
      <c r="DN142" s="8">
        <f t="shared" si="486"/>
        <v>34</v>
      </c>
      <c r="DO142" s="8">
        <f t="shared" si="487"/>
        <v>99</v>
      </c>
      <c r="DP142" s="9">
        <f t="shared" si="488"/>
        <v>118</v>
      </c>
      <c r="DQ142" s="10">
        <f t="shared" si="489"/>
        <v>10</v>
      </c>
      <c r="DR142" s="11">
        <f t="shared" si="490"/>
        <v>15</v>
      </c>
      <c r="DS142" s="11">
        <f t="shared" si="491"/>
        <v>142</v>
      </c>
      <c r="DT142" s="12">
        <f t="shared" si="492"/>
        <v>123</v>
      </c>
      <c r="DU142" s="10">
        <f t="shared" si="493"/>
        <v>58</v>
      </c>
      <c r="DV142" s="11">
        <f t="shared" si="494"/>
        <v>63</v>
      </c>
      <c r="DW142" s="11">
        <f t="shared" si="495"/>
        <v>94</v>
      </c>
      <c r="DX142" s="12">
        <f t="shared" si="496"/>
        <v>75</v>
      </c>
      <c r="DY142" s="10">
        <f t="shared" si="497"/>
        <v>106</v>
      </c>
      <c r="DZ142" s="11">
        <f t="shared" si="498"/>
        <v>111</v>
      </c>
      <c r="EA142" s="11">
        <f t="shared" si="499"/>
        <v>46</v>
      </c>
      <c r="EB142" s="12">
        <f t="shared" si="500"/>
        <v>27</v>
      </c>
      <c r="EC142" s="7">
        <f t="shared" si="501"/>
        <v>135</v>
      </c>
      <c r="ED142" s="8">
        <f t="shared" si="502"/>
        <v>130</v>
      </c>
      <c r="EE142" s="8">
        <f t="shared" si="503"/>
        <v>3</v>
      </c>
      <c r="EF142" s="9">
        <f t="shared" si="504"/>
        <v>22</v>
      </c>
      <c r="EG142" s="7">
        <f t="shared" si="505"/>
        <v>87</v>
      </c>
      <c r="EH142" s="8">
        <f t="shared" si="506"/>
        <v>82</v>
      </c>
      <c r="EI142" s="8">
        <f t="shared" si="507"/>
        <v>51</v>
      </c>
      <c r="EJ142" s="9">
        <f t="shared" si="508"/>
        <v>70</v>
      </c>
      <c r="EK142" s="7">
        <f t="shared" si="509"/>
        <v>39</v>
      </c>
      <c r="EL142" s="8">
        <f t="shared" si="510"/>
        <v>34</v>
      </c>
      <c r="EM142" s="8">
        <f t="shared" si="511"/>
        <v>99</v>
      </c>
      <c r="EN142" s="9">
        <f t="shared" si="512"/>
        <v>118</v>
      </c>
    </row>
    <row r="143" spans="1:144" x14ac:dyDescent="0.25">
      <c r="A143" s="10">
        <f t="shared" ref="A143:L143" si="538">145-A131</f>
        <v>141</v>
      </c>
      <c r="B143" s="11">
        <f t="shared" si="538"/>
        <v>124</v>
      </c>
      <c r="C143" s="11">
        <f t="shared" si="538"/>
        <v>9</v>
      </c>
      <c r="D143" s="12">
        <f t="shared" si="538"/>
        <v>16</v>
      </c>
      <c r="E143" s="10">
        <f t="shared" si="538"/>
        <v>93</v>
      </c>
      <c r="F143" s="11">
        <f t="shared" si="538"/>
        <v>76</v>
      </c>
      <c r="G143" s="11">
        <f t="shared" si="538"/>
        <v>57</v>
      </c>
      <c r="H143" s="12">
        <f t="shared" si="538"/>
        <v>64</v>
      </c>
      <c r="I143" s="10">
        <f t="shared" si="538"/>
        <v>45</v>
      </c>
      <c r="J143" s="11">
        <f t="shared" si="538"/>
        <v>28</v>
      </c>
      <c r="K143" s="11">
        <f t="shared" si="538"/>
        <v>105</v>
      </c>
      <c r="L143" s="12">
        <f t="shared" si="538"/>
        <v>112</v>
      </c>
      <c r="M143" s="7">
        <f t="shared" si="537"/>
        <v>4</v>
      </c>
      <c r="N143" s="8">
        <f t="shared" si="525"/>
        <v>21</v>
      </c>
      <c r="O143" s="8">
        <f t="shared" si="526"/>
        <v>136</v>
      </c>
      <c r="P143" s="9">
        <f t="shared" si="527"/>
        <v>129</v>
      </c>
      <c r="Q143" s="7">
        <f t="shared" si="528"/>
        <v>52</v>
      </c>
      <c r="R143" s="8">
        <f t="shared" si="529"/>
        <v>69</v>
      </c>
      <c r="S143" s="8">
        <f t="shared" si="530"/>
        <v>88</v>
      </c>
      <c r="T143" s="9">
        <f t="shared" si="531"/>
        <v>81</v>
      </c>
      <c r="U143" s="7">
        <f t="shared" si="532"/>
        <v>100</v>
      </c>
      <c r="V143" s="8">
        <f t="shared" si="533"/>
        <v>117</v>
      </c>
      <c r="W143" s="8">
        <f t="shared" si="534"/>
        <v>40</v>
      </c>
      <c r="X143" s="9">
        <f t="shared" si="535"/>
        <v>33</v>
      </c>
      <c r="Y143" s="10">
        <f t="shared" si="393"/>
        <v>141</v>
      </c>
      <c r="Z143" s="11">
        <f t="shared" si="394"/>
        <v>124</v>
      </c>
      <c r="AA143" s="11">
        <f t="shared" si="395"/>
        <v>9</v>
      </c>
      <c r="AB143" s="12">
        <f t="shared" si="396"/>
        <v>16</v>
      </c>
      <c r="AC143" s="10">
        <f t="shared" si="397"/>
        <v>93</v>
      </c>
      <c r="AD143" s="11">
        <f t="shared" si="398"/>
        <v>76</v>
      </c>
      <c r="AE143" s="11">
        <f t="shared" si="399"/>
        <v>57</v>
      </c>
      <c r="AF143" s="12">
        <f t="shared" si="400"/>
        <v>64</v>
      </c>
      <c r="AG143" s="10">
        <f t="shared" si="401"/>
        <v>45</v>
      </c>
      <c r="AH143" s="11">
        <f t="shared" si="402"/>
        <v>28</v>
      </c>
      <c r="AI143" s="11">
        <f t="shared" si="403"/>
        <v>105</v>
      </c>
      <c r="AJ143" s="12">
        <f t="shared" si="404"/>
        <v>112</v>
      </c>
      <c r="AK143" s="7">
        <f t="shared" si="405"/>
        <v>4</v>
      </c>
      <c r="AL143" s="8">
        <f t="shared" si="406"/>
        <v>21</v>
      </c>
      <c r="AM143" s="8">
        <f t="shared" si="407"/>
        <v>136</v>
      </c>
      <c r="AN143" s="9">
        <f t="shared" si="408"/>
        <v>129</v>
      </c>
      <c r="AO143" s="7">
        <f t="shared" si="409"/>
        <v>52</v>
      </c>
      <c r="AP143" s="8">
        <f t="shared" si="410"/>
        <v>69</v>
      </c>
      <c r="AQ143" s="8">
        <f t="shared" si="411"/>
        <v>88</v>
      </c>
      <c r="AR143" s="9">
        <f t="shared" si="412"/>
        <v>81</v>
      </c>
      <c r="AS143" s="7">
        <f t="shared" si="413"/>
        <v>100</v>
      </c>
      <c r="AT143" s="8">
        <f t="shared" si="414"/>
        <v>117</v>
      </c>
      <c r="AU143" s="8">
        <f t="shared" si="415"/>
        <v>40</v>
      </c>
      <c r="AV143" s="9">
        <f t="shared" si="416"/>
        <v>33</v>
      </c>
      <c r="AW143" s="10">
        <f t="shared" si="417"/>
        <v>141</v>
      </c>
      <c r="AX143" s="11">
        <f t="shared" si="418"/>
        <v>124</v>
      </c>
      <c r="AY143" s="11">
        <f t="shared" si="419"/>
        <v>9</v>
      </c>
      <c r="AZ143" s="12">
        <f t="shared" si="420"/>
        <v>16</v>
      </c>
      <c r="BA143" s="10">
        <f t="shared" si="421"/>
        <v>93</v>
      </c>
      <c r="BB143" s="11">
        <f t="shared" si="422"/>
        <v>76</v>
      </c>
      <c r="BC143" s="11">
        <f t="shared" si="423"/>
        <v>57</v>
      </c>
      <c r="BD143" s="12">
        <f t="shared" si="424"/>
        <v>64</v>
      </c>
      <c r="BE143" s="10">
        <f t="shared" si="425"/>
        <v>45</v>
      </c>
      <c r="BF143" s="11">
        <f t="shared" si="426"/>
        <v>28</v>
      </c>
      <c r="BG143" s="11">
        <f t="shared" si="427"/>
        <v>105</v>
      </c>
      <c r="BH143" s="12">
        <f t="shared" si="428"/>
        <v>112</v>
      </c>
      <c r="BI143" s="7">
        <f t="shared" si="429"/>
        <v>4</v>
      </c>
      <c r="BJ143" s="8">
        <f t="shared" si="430"/>
        <v>21</v>
      </c>
      <c r="BK143" s="8">
        <f t="shared" si="431"/>
        <v>136</v>
      </c>
      <c r="BL143" s="9">
        <f t="shared" si="432"/>
        <v>129</v>
      </c>
      <c r="BM143" s="7">
        <f t="shared" si="433"/>
        <v>52</v>
      </c>
      <c r="BN143" s="8">
        <f t="shared" si="434"/>
        <v>69</v>
      </c>
      <c r="BO143" s="8">
        <f t="shared" si="435"/>
        <v>88</v>
      </c>
      <c r="BP143" s="9">
        <f t="shared" si="436"/>
        <v>81</v>
      </c>
      <c r="BQ143" s="7">
        <f t="shared" si="437"/>
        <v>100</v>
      </c>
      <c r="BR143" s="8">
        <f t="shared" si="438"/>
        <v>117</v>
      </c>
      <c r="BS143" s="8">
        <f t="shared" si="439"/>
        <v>40</v>
      </c>
      <c r="BT143" s="9">
        <f t="shared" si="440"/>
        <v>33</v>
      </c>
      <c r="BU143" s="10">
        <f t="shared" si="441"/>
        <v>141</v>
      </c>
      <c r="BV143" s="11">
        <f t="shared" si="442"/>
        <v>124</v>
      </c>
      <c r="BW143" s="11">
        <f t="shared" si="443"/>
        <v>9</v>
      </c>
      <c r="BX143" s="12">
        <f t="shared" si="444"/>
        <v>16</v>
      </c>
      <c r="BY143" s="10">
        <f t="shared" si="445"/>
        <v>93</v>
      </c>
      <c r="BZ143" s="11">
        <f t="shared" si="446"/>
        <v>76</v>
      </c>
      <c r="CA143" s="11">
        <f t="shared" si="447"/>
        <v>57</v>
      </c>
      <c r="CB143" s="12">
        <f t="shared" si="448"/>
        <v>64</v>
      </c>
      <c r="CC143" s="10">
        <f t="shared" si="449"/>
        <v>45</v>
      </c>
      <c r="CD143" s="11">
        <f t="shared" si="450"/>
        <v>28</v>
      </c>
      <c r="CE143" s="11">
        <f t="shared" si="451"/>
        <v>105</v>
      </c>
      <c r="CF143" s="12">
        <f t="shared" si="452"/>
        <v>112</v>
      </c>
      <c r="CG143" s="7">
        <f t="shared" si="453"/>
        <v>4</v>
      </c>
      <c r="CH143" s="8">
        <f t="shared" si="454"/>
        <v>21</v>
      </c>
      <c r="CI143" s="8">
        <f t="shared" si="455"/>
        <v>136</v>
      </c>
      <c r="CJ143" s="9">
        <f t="shared" si="456"/>
        <v>129</v>
      </c>
      <c r="CK143" s="7">
        <f t="shared" si="457"/>
        <v>52</v>
      </c>
      <c r="CL143" s="8">
        <f t="shared" si="458"/>
        <v>69</v>
      </c>
      <c r="CM143" s="8">
        <f t="shared" si="459"/>
        <v>88</v>
      </c>
      <c r="CN143" s="9">
        <f t="shared" si="460"/>
        <v>81</v>
      </c>
      <c r="CO143" s="7">
        <f t="shared" si="461"/>
        <v>100</v>
      </c>
      <c r="CP143" s="8">
        <f t="shared" si="462"/>
        <v>117</v>
      </c>
      <c r="CQ143" s="8">
        <f t="shared" si="463"/>
        <v>40</v>
      </c>
      <c r="CR143" s="9">
        <f t="shared" si="464"/>
        <v>33</v>
      </c>
      <c r="CS143" s="10">
        <f t="shared" si="465"/>
        <v>141</v>
      </c>
      <c r="CT143" s="11">
        <f t="shared" si="466"/>
        <v>124</v>
      </c>
      <c r="CU143" s="11">
        <f t="shared" si="467"/>
        <v>9</v>
      </c>
      <c r="CV143" s="12">
        <f t="shared" si="468"/>
        <v>16</v>
      </c>
      <c r="CW143" s="10">
        <f t="shared" si="469"/>
        <v>93</v>
      </c>
      <c r="CX143" s="11">
        <f t="shared" si="470"/>
        <v>76</v>
      </c>
      <c r="CY143" s="11">
        <f t="shared" si="471"/>
        <v>57</v>
      </c>
      <c r="CZ143" s="12">
        <f t="shared" si="472"/>
        <v>64</v>
      </c>
      <c r="DA143" s="10">
        <f t="shared" si="473"/>
        <v>45</v>
      </c>
      <c r="DB143" s="11">
        <f t="shared" si="474"/>
        <v>28</v>
      </c>
      <c r="DC143" s="11">
        <f t="shared" si="475"/>
        <v>105</v>
      </c>
      <c r="DD143" s="12">
        <f t="shared" si="476"/>
        <v>112</v>
      </c>
      <c r="DE143" s="7">
        <f t="shared" si="477"/>
        <v>4</v>
      </c>
      <c r="DF143" s="8">
        <f t="shared" si="478"/>
        <v>21</v>
      </c>
      <c r="DG143" s="8">
        <f t="shared" si="479"/>
        <v>136</v>
      </c>
      <c r="DH143" s="9">
        <f t="shared" si="480"/>
        <v>129</v>
      </c>
      <c r="DI143" s="7">
        <f t="shared" si="481"/>
        <v>52</v>
      </c>
      <c r="DJ143" s="8">
        <f t="shared" si="482"/>
        <v>69</v>
      </c>
      <c r="DK143" s="8">
        <f t="shared" si="483"/>
        <v>88</v>
      </c>
      <c r="DL143" s="9">
        <f t="shared" si="484"/>
        <v>81</v>
      </c>
      <c r="DM143" s="7">
        <f t="shared" si="485"/>
        <v>100</v>
      </c>
      <c r="DN143" s="8">
        <f t="shared" si="486"/>
        <v>117</v>
      </c>
      <c r="DO143" s="8">
        <f t="shared" si="487"/>
        <v>40</v>
      </c>
      <c r="DP143" s="9">
        <f t="shared" si="488"/>
        <v>33</v>
      </c>
      <c r="DQ143" s="10">
        <f t="shared" si="489"/>
        <v>141</v>
      </c>
      <c r="DR143" s="11">
        <f t="shared" si="490"/>
        <v>124</v>
      </c>
      <c r="DS143" s="11">
        <f t="shared" si="491"/>
        <v>9</v>
      </c>
      <c r="DT143" s="12">
        <f t="shared" si="492"/>
        <v>16</v>
      </c>
      <c r="DU143" s="10">
        <f t="shared" si="493"/>
        <v>93</v>
      </c>
      <c r="DV143" s="11">
        <f t="shared" si="494"/>
        <v>76</v>
      </c>
      <c r="DW143" s="11">
        <f t="shared" si="495"/>
        <v>57</v>
      </c>
      <c r="DX143" s="12">
        <f t="shared" si="496"/>
        <v>64</v>
      </c>
      <c r="DY143" s="10">
        <f t="shared" si="497"/>
        <v>45</v>
      </c>
      <c r="DZ143" s="11">
        <f t="shared" si="498"/>
        <v>28</v>
      </c>
      <c r="EA143" s="11">
        <f t="shared" si="499"/>
        <v>105</v>
      </c>
      <c r="EB143" s="12">
        <f t="shared" si="500"/>
        <v>112</v>
      </c>
      <c r="EC143" s="7">
        <f t="shared" si="501"/>
        <v>4</v>
      </c>
      <c r="ED143" s="8">
        <f t="shared" si="502"/>
        <v>21</v>
      </c>
      <c r="EE143" s="8">
        <f t="shared" si="503"/>
        <v>136</v>
      </c>
      <c r="EF143" s="9">
        <f t="shared" si="504"/>
        <v>129</v>
      </c>
      <c r="EG143" s="7">
        <f t="shared" si="505"/>
        <v>52</v>
      </c>
      <c r="EH143" s="8">
        <f t="shared" si="506"/>
        <v>69</v>
      </c>
      <c r="EI143" s="8">
        <f t="shared" si="507"/>
        <v>88</v>
      </c>
      <c r="EJ143" s="9">
        <f t="shared" si="508"/>
        <v>81</v>
      </c>
      <c r="EK143" s="7">
        <f t="shared" si="509"/>
        <v>100</v>
      </c>
      <c r="EL143" s="8">
        <f t="shared" si="510"/>
        <v>117</v>
      </c>
      <c r="EM143" s="8">
        <f t="shared" si="511"/>
        <v>40</v>
      </c>
      <c r="EN143" s="9">
        <f t="shared" si="512"/>
        <v>33</v>
      </c>
    </row>
    <row r="144" spans="1:144" ht="13.5" thickBot="1" x14ac:dyDescent="0.3">
      <c r="A144" s="16">
        <f t="shared" ref="A144:L144" si="539">145-A132</f>
        <v>3</v>
      </c>
      <c r="B144" s="17">
        <f t="shared" si="539"/>
        <v>22</v>
      </c>
      <c r="C144" s="17">
        <f t="shared" si="539"/>
        <v>135</v>
      </c>
      <c r="D144" s="18">
        <f t="shared" si="539"/>
        <v>130</v>
      </c>
      <c r="E144" s="16">
        <f t="shared" si="539"/>
        <v>51</v>
      </c>
      <c r="F144" s="17">
        <f t="shared" si="539"/>
        <v>70</v>
      </c>
      <c r="G144" s="17">
        <f t="shared" si="539"/>
        <v>87</v>
      </c>
      <c r="H144" s="18">
        <f t="shared" si="539"/>
        <v>82</v>
      </c>
      <c r="I144" s="16">
        <f t="shared" si="539"/>
        <v>99</v>
      </c>
      <c r="J144" s="17">
        <f t="shared" si="539"/>
        <v>118</v>
      </c>
      <c r="K144" s="17">
        <f t="shared" si="539"/>
        <v>39</v>
      </c>
      <c r="L144" s="18">
        <f t="shared" si="539"/>
        <v>34</v>
      </c>
      <c r="M144" s="13">
        <f t="shared" si="537"/>
        <v>142</v>
      </c>
      <c r="N144" s="14">
        <f t="shared" si="525"/>
        <v>123</v>
      </c>
      <c r="O144" s="14">
        <f t="shared" si="526"/>
        <v>10</v>
      </c>
      <c r="P144" s="15">
        <f t="shared" si="527"/>
        <v>15</v>
      </c>
      <c r="Q144" s="13">
        <f t="shared" si="528"/>
        <v>94</v>
      </c>
      <c r="R144" s="14">
        <f t="shared" si="529"/>
        <v>75</v>
      </c>
      <c r="S144" s="14">
        <f t="shared" si="530"/>
        <v>58</v>
      </c>
      <c r="T144" s="15">
        <f t="shared" si="531"/>
        <v>63</v>
      </c>
      <c r="U144" s="13">
        <f t="shared" si="532"/>
        <v>46</v>
      </c>
      <c r="V144" s="14">
        <f t="shared" si="533"/>
        <v>27</v>
      </c>
      <c r="W144" s="14">
        <f t="shared" si="534"/>
        <v>106</v>
      </c>
      <c r="X144" s="15">
        <f t="shared" si="535"/>
        <v>111</v>
      </c>
      <c r="Y144" s="16">
        <f t="shared" si="393"/>
        <v>3</v>
      </c>
      <c r="Z144" s="17">
        <f t="shared" si="394"/>
        <v>22</v>
      </c>
      <c r="AA144" s="17">
        <f t="shared" si="395"/>
        <v>135</v>
      </c>
      <c r="AB144" s="18">
        <f t="shared" si="396"/>
        <v>130</v>
      </c>
      <c r="AC144" s="16">
        <f t="shared" si="397"/>
        <v>51</v>
      </c>
      <c r="AD144" s="17">
        <f t="shared" si="398"/>
        <v>70</v>
      </c>
      <c r="AE144" s="17">
        <f t="shared" si="399"/>
        <v>87</v>
      </c>
      <c r="AF144" s="18">
        <f t="shared" si="400"/>
        <v>82</v>
      </c>
      <c r="AG144" s="16">
        <f t="shared" si="401"/>
        <v>99</v>
      </c>
      <c r="AH144" s="17">
        <f t="shared" si="402"/>
        <v>118</v>
      </c>
      <c r="AI144" s="17">
        <f t="shared" si="403"/>
        <v>39</v>
      </c>
      <c r="AJ144" s="18">
        <f t="shared" si="404"/>
        <v>34</v>
      </c>
      <c r="AK144" s="13">
        <f t="shared" si="405"/>
        <v>142</v>
      </c>
      <c r="AL144" s="14">
        <f t="shared" si="406"/>
        <v>123</v>
      </c>
      <c r="AM144" s="14">
        <f t="shared" si="407"/>
        <v>10</v>
      </c>
      <c r="AN144" s="15">
        <f t="shared" si="408"/>
        <v>15</v>
      </c>
      <c r="AO144" s="13">
        <f t="shared" si="409"/>
        <v>94</v>
      </c>
      <c r="AP144" s="14">
        <f t="shared" si="410"/>
        <v>75</v>
      </c>
      <c r="AQ144" s="14">
        <f t="shared" si="411"/>
        <v>58</v>
      </c>
      <c r="AR144" s="15">
        <f t="shared" si="412"/>
        <v>63</v>
      </c>
      <c r="AS144" s="13">
        <f t="shared" si="413"/>
        <v>46</v>
      </c>
      <c r="AT144" s="14">
        <f t="shared" si="414"/>
        <v>27</v>
      </c>
      <c r="AU144" s="14">
        <f t="shared" si="415"/>
        <v>106</v>
      </c>
      <c r="AV144" s="15">
        <f t="shared" si="416"/>
        <v>111</v>
      </c>
      <c r="AW144" s="16">
        <f t="shared" si="417"/>
        <v>3</v>
      </c>
      <c r="AX144" s="17">
        <f t="shared" si="418"/>
        <v>22</v>
      </c>
      <c r="AY144" s="17">
        <f t="shared" si="419"/>
        <v>135</v>
      </c>
      <c r="AZ144" s="18">
        <f t="shared" si="420"/>
        <v>130</v>
      </c>
      <c r="BA144" s="16">
        <f t="shared" si="421"/>
        <v>51</v>
      </c>
      <c r="BB144" s="17">
        <f t="shared" si="422"/>
        <v>70</v>
      </c>
      <c r="BC144" s="17">
        <f t="shared" si="423"/>
        <v>87</v>
      </c>
      <c r="BD144" s="18">
        <f t="shared" si="424"/>
        <v>82</v>
      </c>
      <c r="BE144" s="16">
        <f t="shared" si="425"/>
        <v>99</v>
      </c>
      <c r="BF144" s="17">
        <f t="shared" si="426"/>
        <v>118</v>
      </c>
      <c r="BG144" s="17">
        <f t="shared" si="427"/>
        <v>39</v>
      </c>
      <c r="BH144" s="18">
        <f t="shared" si="428"/>
        <v>34</v>
      </c>
      <c r="BI144" s="13">
        <f t="shared" si="429"/>
        <v>142</v>
      </c>
      <c r="BJ144" s="14">
        <f t="shared" si="430"/>
        <v>123</v>
      </c>
      <c r="BK144" s="14">
        <f t="shared" si="431"/>
        <v>10</v>
      </c>
      <c r="BL144" s="15">
        <f t="shared" si="432"/>
        <v>15</v>
      </c>
      <c r="BM144" s="13">
        <f t="shared" si="433"/>
        <v>94</v>
      </c>
      <c r="BN144" s="14">
        <f t="shared" si="434"/>
        <v>75</v>
      </c>
      <c r="BO144" s="14">
        <f t="shared" si="435"/>
        <v>58</v>
      </c>
      <c r="BP144" s="15">
        <f t="shared" si="436"/>
        <v>63</v>
      </c>
      <c r="BQ144" s="13">
        <f t="shared" si="437"/>
        <v>46</v>
      </c>
      <c r="BR144" s="14">
        <f t="shared" si="438"/>
        <v>27</v>
      </c>
      <c r="BS144" s="14">
        <f t="shared" si="439"/>
        <v>106</v>
      </c>
      <c r="BT144" s="15">
        <f t="shared" si="440"/>
        <v>111</v>
      </c>
      <c r="BU144" s="16">
        <f t="shared" si="441"/>
        <v>3</v>
      </c>
      <c r="BV144" s="17">
        <f t="shared" si="442"/>
        <v>22</v>
      </c>
      <c r="BW144" s="17">
        <f t="shared" si="443"/>
        <v>135</v>
      </c>
      <c r="BX144" s="18">
        <f t="shared" si="444"/>
        <v>130</v>
      </c>
      <c r="BY144" s="16">
        <f t="shared" si="445"/>
        <v>51</v>
      </c>
      <c r="BZ144" s="17">
        <f t="shared" si="446"/>
        <v>70</v>
      </c>
      <c r="CA144" s="17">
        <f t="shared" si="447"/>
        <v>87</v>
      </c>
      <c r="CB144" s="18">
        <f t="shared" si="448"/>
        <v>82</v>
      </c>
      <c r="CC144" s="16">
        <f t="shared" si="449"/>
        <v>99</v>
      </c>
      <c r="CD144" s="17">
        <f t="shared" si="450"/>
        <v>118</v>
      </c>
      <c r="CE144" s="17">
        <f t="shared" si="451"/>
        <v>39</v>
      </c>
      <c r="CF144" s="18">
        <f t="shared" si="452"/>
        <v>34</v>
      </c>
      <c r="CG144" s="13">
        <f t="shared" si="453"/>
        <v>142</v>
      </c>
      <c r="CH144" s="14">
        <f t="shared" si="454"/>
        <v>123</v>
      </c>
      <c r="CI144" s="14">
        <f t="shared" si="455"/>
        <v>10</v>
      </c>
      <c r="CJ144" s="15">
        <f t="shared" si="456"/>
        <v>15</v>
      </c>
      <c r="CK144" s="13">
        <f t="shared" si="457"/>
        <v>94</v>
      </c>
      <c r="CL144" s="14">
        <f t="shared" si="458"/>
        <v>75</v>
      </c>
      <c r="CM144" s="14">
        <f t="shared" si="459"/>
        <v>58</v>
      </c>
      <c r="CN144" s="15">
        <f t="shared" si="460"/>
        <v>63</v>
      </c>
      <c r="CO144" s="13">
        <f t="shared" si="461"/>
        <v>46</v>
      </c>
      <c r="CP144" s="14">
        <f t="shared" si="462"/>
        <v>27</v>
      </c>
      <c r="CQ144" s="14">
        <f t="shared" si="463"/>
        <v>106</v>
      </c>
      <c r="CR144" s="15">
        <f t="shared" si="464"/>
        <v>111</v>
      </c>
      <c r="CS144" s="16">
        <f t="shared" si="465"/>
        <v>3</v>
      </c>
      <c r="CT144" s="17">
        <f t="shared" si="466"/>
        <v>22</v>
      </c>
      <c r="CU144" s="17">
        <f t="shared" si="467"/>
        <v>135</v>
      </c>
      <c r="CV144" s="18">
        <f t="shared" si="468"/>
        <v>130</v>
      </c>
      <c r="CW144" s="16">
        <f t="shared" si="469"/>
        <v>51</v>
      </c>
      <c r="CX144" s="17">
        <f t="shared" si="470"/>
        <v>70</v>
      </c>
      <c r="CY144" s="17">
        <f t="shared" si="471"/>
        <v>87</v>
      </c>
      <c r="CZ144" s="18">
        <f t="shared" si="472"/>
        <v>82</v>
      </c>
      <c r="DA144" s="16">
        <f t="shared" si="473"/>
        <v>99</v>
      </c>
      <c r="DB144" s="17">
        <f t="shared" si="474"/>
        <v>118</v>
      </c>
      <c r="DC144" s="17">
        <f t="shared" si="475"/>
        <v>39</v>
      </c>
      <c r="DD144" s="18">
        <f t="shared" si="476"/>
        <v>34</v>
      </c>
      <c r="DE144" s="13">
        <f t="shared" si="477"/>
        <v>142</v>
      </c>
      <c r="DF144" s="14">
        <f t="shared" si="478"/>
        <v>123</v>
      </c>
      <c r="DG144" s="14">
        <f t="shared" si="479"/>
        <v>10</v>
      </c>
      <c r="DH144" s="15">
        <f t="shared" si="480"/>
        <v>15</v>
      </c>
      <c r="DI144" s="13">
        <f t="shared" si="481"/>
        <v>94</v>
      </c>
      <c r="DJ144" s="14">
        <f t="shared" si="482"/>
        <v>75</v>
      </c>
      <c r="DK144" s="14">
        <f t="shared" si="483"/>
        <v>58</v>
      </c>
      <c r="DL144" s="15">
        <f t="shared" si="484"/>
        <v>63</v>
      </c>
      <c r="DM144" s="13">
        <f t="shared" si="485"/>
        <v>46</v>
      </c>
      <c r="DN144" s="14">
        <f t="shared" si="486"/>
        <v>27</v>
      </c>
      <c r="DO144" s="14">
        <f t="shared" si="487"/>
        <v>106</v>
      </c>
      <c r="DP144" s="15">
        <f t="shared" si="488"/>
        <v>111</v>
      </c>
      <c r="DQ144" s="16">
        <f t="shared" si="489"/>
        <v>3</v>
      </c>
      <c r="DR144" s="17">
        <f t="shared" si="490"/>
        <v>22</v>
      </c>
      <c r="DS144" s="17">
        <f t="shared" si="491"/>
        <v>135</v>
      </c>
      <c r="DT144" s="18">
        <f t="shared" si="492"/>
        <v>130</v>
      </c>
      <c r="DU144" s="16">
        <f t="shared" si="493"/>
        <v>51</v>
      </c>
      <c r="DV144" s="17">
        <f t="shared" si="494"/>
        <v>70</v>
      </c>
      <c r="DW144" s="17">
        <f t="shared" si="495"/>
        <v>87</v>
      </c>
      <c r="DX144" s="18">
        <f t="shared" si="496"/>
        <v>82</v>
      </c>
      <c r="DY144" s="16">
        <f t="shared" si="497"/>
        <v>99</v>
      </c>
      <c r="DZ144" s="17">
        <f t="shared" si="498"/>
        <v>118</v>
      </c>
      <c r="EA144" s="17">
        <f t="shared" si="499"/>
        <v>39</v>
      </c>
      <c r="EB144" s="18">
        <f t="shared" si="500"/>
        <v>34</v>
      </c>
      <c r="EC144" s="13">
        <f t="shared" si="501"/>
        <v>142</v>
      </c>
      <c r="ED144" s="14">
        <f t="shared" si="502"/>
        <v>123</v>
      </c>
      <c r="EE144" s="14">
        <f t="shared" si="503"/>
        <v>10</v>
      </c>
      <c r="EF144" s="15">
        <f t="shared" si="504"/>
        <v>15</v>
      </c>
      <c r="EG144" s="13">
        <f t="shared" si="505"/>
        <v>94</v>
      </c>
      <c r="EH144" s="14">
        <f t="shared" si="506"/>
        <v>75</v>
      </c>
      <c r="EI144" s="14">
        <f t="shared" si="507"/>
        <v>58</v>
      </c>
      <c r="EJ144" s="15">
        <f t="shared" si="508"/>
        <v>63</v>
      </c>
      <c r="EK144" s="13">
        <f t="shared" si="509"/>
        <v>46</v>
      </c>
      <c r="EL144" s="14">
        <f t="shared" si="510"/>
        <v>27</v>
      </c>
      <c r="EM144" s="14">
        <f t="shared" si="511"/>
        <v>106</v>
      </c>
      <c r="EN144" s="15">
        <f t="shared" si="512"/>
        <v>111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144"/>
  <sheetViews>
    <sheetView workbookViewId="0"/>
  </sheetViews>
  <sheetFormatPr defaultRowHeight="12.75" x14ac:dyDescent="0.25"/>
  <cols>
    <col min="1" max="1" width="5.28515625" style="19" bestFit="1" customWidth="1"/>
    <col min="2" max="144" width="5.28515625" style="19" customWidth="1"/>
  </cols>
  <sheetData>
    <row r="1" spans="1:144" x14ac:dyDescent="0.25">
      <c r="A1" s="1">
        <f>'Vul 12x12 meest perfect MV in'!A21</f>
        <v>1</v>
      </c>
      <c r="B1" s="2">
        <f>145-A1</f>
        <v>144</v>
      </c>
      <c r="C1" s="2">
        <f>A1</f>
        <v>1</v>
      </c>
      <c r="D1" s="3">
        <f t="shared" ref="D1:D4" si="0">B1</f>
        <v>144</v>
      </c>
      <c r="E1" s="1">
        <f>A1</f>
        <v>1</v>
      </c>
      <c r="F1" s="2">
        <f t="shared" ref="F1:F12" si="1">B1</f>
        <v>144</v>
      </c>
      <c r="G1" s="2">
        <f t="shared" ref="G1:G12" si="2">C1</f>
        <v>1</v>
      </c>
      <c r="H1" s="3">
        <f t="shared" ref="H1:H12" si="3">D1</f>
        <v>144</v>
      </c>
      <c r="I1" s="1">
        <f t="shared" ref="I1:I12" si="4">E1</f>
        <v>1</v>
      </c>
      <c r="J1" s="2">
        <f t="shared" ref="J1:J12" si="5">F1</f>
        <v>144</v>
      </c>
      <c r="K1" s="2">
        <f t="shared" ref="K1:K12" si="6">G1</f>
        <v>1</v>
      </c>
      <c r="L1" s="3">
        <f t="shared" ref="L1:L12" si="7">H1</f>
        <v>144</v>
      </c>
      <c r="M1" s="4">
        <f>'Vul 12x12 meest perfect MV in'!B21</f>
        <v>24</v>
      </c>
      <c r="N1" s="5">
        <f t="shared" ref="N1" si="8">145-M1</f>
        <v>121</v>
      </c>
      <c r="O1" s="5">
        <f t="shared" ref="O1:O4" si="9">M1</f>
        <v>24</v>
      </c>
      <c r="P1" s="6">
        <f t="shared" ref="P1:P4" si="10">N1</f>
        <v>121</v>
      </c>
      <c r="Q1" s="4">
        <f t="shared" ref="Q1:Q64" si="11">M1</f>
        <v>24</v>
      </c>
      <c r="R1" s="5">
        <f t="shared" ref="R1:R64" si="12">N1</f>
        <v>121</v>
      </c>
      <c r="S1" s="5">
        <f t="shared" ref="S1:S64" si="13">O1</f>
        <v>24</v>
      </c>
      <c r="T1" s="6">
        <f t="shared" ref="T1:T64" si="14">P1</f>
        <v>121</v>
      </c>
      <c r="U1" s="4">
        <f t="shared" ref="U1:U64" si="15">Q1</f>
        <v>24</v>
      </c>
      <c r="V1" s="5">
        <f t="shared" ref="V1:V64" si="16">R1</f>
        <v>121</v>
      </c>
      <c r="W1" s="5">
        <f t="shared" ref="W1:W64" si="17">S1</f>
        <v>24</v>
      </c>
      <c r="X1" s="6">
        <f t="shared" ref="X1:X64" si="18">T1</f>
        <v>121</v>
      </c>
      <c r="Y1" s="1">
        <f>'Vul 12x12 meest perfect MV in'!C21</f>
        <v>133</v>
      </c>
      <c r="Z1" s="2">
        <f t="shared" ref="Z1" si="19">145-Y1</f>
        <v>12</v>
      </c>
      <c r="AA1" s="2">
        <f t="shared" ref="AA1:AA4" si="20">Y1</f>
        <v>133</v>
      </c>
      <c r="AB1" s="3">
        <f t="shared" ref="AB1:AB4" si="21">Z1</f>
        <v>12</v>
      </c>
      <c r="AC1" s="1">
        <f t="shared" ref="AC1:AC64" si="22">Y1</f>
        <v>133</v>
      </c>
      <c r="AD1" s="2">
        <f t="shared" ref="AD1:AD64" si="23">Z1</f>
        <v>12</v>
      </c>
      <c r="AE1" s="2">
        <f t="shared" ref="AE1:AE64" si="24">AA1</f>
        <v>133</v>
      </c>
      <c r="AF1" s="3">
        <f t="shared" ref="AF1:AF64" si="25">AB1</f>
        <v>12</v>
      </c>
      <c r="AG1" s="1">
        <f t="shared" ref="AG1:AG64" si="26">AC1</f>
        <v>133</v>
      </c>
      <c r="AH1" s="2">
        <f t="shared" ref="AH1:AH64" si="27">AD1</f>
        <v>12</v>
      </c>
      <c r="AI1" s="2">
        <f t="shared" ref="AI1:AI64" si="28">AE1</f>
        <v>133</v>
      </c>
      <c r="AJ1" s="3">
        <f t="shared" ref="AJ1:AJ64" si="29">AF1</f>
        <v>12</v>
      </c>
      <c r="AK1" s="4">
        <f>'Vul 12x12 meest perfect MV in'!D21</f>
        <v>132</v>
      </c>
      <c r="AL1" s="5">
        <f t="shared" ref="AL1" si="30">145-AK1</f>
        <v>13</v>
      </c>
      <c r="AM1" s="5">
        <f t="shared" ref="AM1:AM4" si="31">AK1</f>
        <v>132</v>
      </c>
      <c r="AN1" s="6">
        <f t="shared" ref="AN1:AN4" si="32">AL1</f>
        <v>13</v>
      </c>
      <c r="AO1" s="4">
        <f t="shared" ref="AO1:AO64" si="33">AK1</f>
        <v>132</v>
      </c>
      <c r="AP1" s="5">
        <f t="shared" ref="AP1:AP64" si="34">AL1</f>
        <v>13</v>
      </c>
      <c r="AQ1" s="5">
        <f t="shared" ref="AQ1:AQ64" si="35">AM1</f>
        <v>132</v>
      </c>
      <c r="AR1" s="6">
        <f t="shared" ref="AR1:AR64" si="36">AN1</f>
        <v>13</v>
      </c>
      <c r="AS1" s="4">
        <f t="shared" ref="AS1:AS64" si="37">AO1</f>
        <v>132</v>
      </c>
      <c r="AT1" s="5">
        <f t="shared" ref="AT1:AT64" si="38">AP1</f>
        <v>13</v>
      </c>
      <c r="AU1" s="5">
        <f t="shared" ref="AU1:AU64" si="39">AQ1</f>
        <v>132</v>
      </c>
      <c r="AV1" s="6">
        <f t="shared" ref="AV1:AV64" si="40">AR1</f>
        <v>13</v>
      </c>
      <c r="AW1" s="1">
        <f>'Vul 12x12 meest perfect MV in'!E21</f>
        <v>49</v>
      </c>
      <c r="AX1" s="2">
        <f t="shared" ref="AX1" si="41">145-AW1</f>
        <v>96</v>
      </c>
      <c r="AY1" s="2">
        <f t="shared" ref="AY1:AY4" si="42">AW1</f>
        <v>49</v>
      </c>
      <c r="AZ1" s="3">
        <f t="shared" ref="AZ1:AZ4" si="43">AX1</f>
        <v>96</v>
      </c>
      <c r="BA1" s="1">
        <f t="shared" ref="BA1:BA64" si="44">AW1</f>
        <v>49</v>
      </c>
      <c r="BB1" s="2">
        <f t="shared" ref="BB1:BB64" si="45">AX1</f>
        <v>96</v>
      </c>
      <c r="BC1" s="2">
        <f t="shared" ref="BC1:BC64" si="46">AY1</f>
        <v>49</v>
      </c>
      <c r="BD1" s="3">
        <f t="shared" ref="BD1:BD64" si="47">AZ1</f>
        <v>96</v>
      </c>
      <c r="BE1" s="1">
        <f t="shared" ref="BE1:BE64" si="48">BA1</f>
        <v>49</v>
      </c>
      <c r="BF1" s="2">
        <f t="shared" ref="BF1:BF64" si="49">BB1</f>
        <v>96</v>
      </c>
      <c r="BG1" s="2">
        <f t="shared" ref="BG1:BG64" si="50">BC1</f>
        <v>49</v>
      </c>
      <c r="BH1" s="3">
        <f t="shared" ref="BH1:BH64" si="51">BD1</f>
        <v>96</v>
      </c>
      <c r="BI1" s="4">
        <f>'Vul 12x12 meest perfect MV in'!F21</f>
        <v>72</v>
      </c>
      <c r="BJ1" s="5">
        <f t="shared" ref="BJ1" si="52">145-BI1</f>
        <v>73</v>
      </c>
      <c r="BK1" s="5">
        <f t="shared" ref="BK1:BK4" si="53">BI1</f>
        <v>72</v>
      </c>
      <c r="BL1" s="6">
        <f t="shared" ref="BL1:BL4" si="54">BJ1</f>
        <v>73</v>
      </c>
      <c r="BM1" s="4">
        <f t="shared" ref="BM1:BM64" si="55">BI1</f>
        <v>72</v>
      </c>
      <c r="BN1" s="5">
        <f t="shared" ref="BN1:BN64" si="56">BJ1</f>
        <v>73</v>
      </c>
      <c r="BO1" s="5">
        <f t="shared" ref="BO1:BO64" si="57">BK1</f>
        <v>72</v>
      </c>
      <c r="BP1" s="6">
        <f t="shared" ref="BP1:BP64" si="58">BL1</f>
        <v>73</v>
      </c>
      <c r="BQ1" s="4">
        <f t="shared" ref="BQ1:BQ64" si="59">BM1</f>
        <v>72</v>
      </c>
      <c r="BR1" s="5">
        <f t="shared" ref="BR1:BR64" si="60">BN1</f>
        <v>73</v>
      </c>
      <c r="BS1" s="5">
        <f t="shared" ref="BS1:BS64" si="61">BO1</f>
        <v>72</v>
      </c>
      <c r="BT1" s="6">
        <f t="shared" ref="BT1:BT64" si="62">BP1</f>
        <v>73</v>
      </c>
      <c r="BU1" s="1">
        <f>'Vul 12x12 meest perfect MV in'!G21</f>
        <v>85</v>
      </c>
      <c r="BV1" s="2">
        <f t="shared" ref="BV1" si="63">145-BU1</f>
        <v>60</v>
      </c>
      <c r="BW1" s="2">
        <f t="shared" ref="BW1:BW4" si="64">BU1</f>
        <v>85</v>
      </c>
      <c r="BX1" s="3">
        <f t="shared" ref="BX1:BX4" si="65">BV1</f>
        <v>60</v>
      </c>
      <c r="BY1" s="1">
        <f t="shared" ref="BY1:BY64" si="66">BU1</f>
        <v>85</v>
      </c>
      <c r="BZ1" s="2">
        <f t="shared" ref="BZ1:BZ64" si="67">BV1</f>
        <v>60</v>
      </c>
      <c r="CA1" s="2">
        <f t="shared" ref="CA1:CA64" si="68">BW1</f>
        <v>85</v>
      </c>
      <c r="CB1" s="3">
        <f t="shared" ref="CB1:CB64" si="69">BX1</f>
        <v>60</v>
      </c>
      <c r="CC1" s="1">
        <f t="shared" ref="CC1:CC64" si="70">BY1</f>
        <v>85</v>
      </c>
      <c r="CD1" s="2">
        <f t="shared" ref="CD1:CD64" si="71">BZ1</f>
        <v>60</v>
      </c>
      <c r="CE1" s="2">
        <f t="shared" ref="CE1:CE64" si="72">CA1</f>
        <v>85</v>
      </c>
      <c r="CF1" s="3">
        <f t="shared" ref="CF1:CF64" si="73">CB1</f>
        <v>60</v>
      </c>
      <c r="CG1" s="4">
        <f>'Vul 12x12 meest perfect MV in'!H21</f>
        <v>84</v>
      </c>
      <c r="CH1" s="5">
        <f t="shared" ref="CH1" si="74">145-CG1</f>
        <v>61</v>
      </c>
      <c r="CI1" s="5">
        <f t="shared" ref="CI1:CI4" si="75">CG1</f>
        <v>84</v>
      </c>
      <c r="CJ1" s="6">
        <f t="shared" ref="CJ1:CJ4" si="76">CH1</f>
        <v>61</v>
      </c>
      <c r="CK1" s="4">
        <f t="shared" ref="CK1:CK64" si="77">CG1</f>
        <v>84</v>
      </c>
      <c r="CL1" s="5">
        <f t="shared" ref="CL1:CL64" si="78">CH1</f>
        <v>61</v>
      </c>
      <c r="CM1" s="5">
        <f t="shared" ref="CM1:CM64" si="79">CI1</f>
        <v>84</v>
      </c>
      <c r="CN1" s="6">
        <f t="shared" ref="CN1:CN64" si="80">CJ1</f>
        <v>61</v>
      </c>
      <c r="CO1" s="4">
        <f t="shared" ref="CO1:CO64" si="81">CK1</f>
        <v>84</v>
      </c>
      <c r="CP1" s="5">
        <f t="shared" ref="CP1:CP64" si="82">CL1</f>
        <v>61</v>
      </c>
      <c r="CQ1" s="5">
        <f t="shared" ref="CQ1:CQ64" si="83">CM1</f>
        <v>84</v>
      </c>
      <c r="CR1" s="6">
        <f t="shared" ref="CR1:CR64" si="84">CN1</f>
        <v>61</v>
      </c>
      <c r="CS1" s="1">
        <f>'Vul 12x12 meest perfect MV in'!I21</f>
        <v>97</v>
      </c>
      <c r="CT1" s="2">
        <f t="shared" ref="CT1" si="85">145-CS1</f>
        <v>48</v>
      </c>
      <c r="CU1" s="2">
        <f t="shared" ref="CU1:CU4" si="86">CS1</f>
        <v>97</v>
      </c>
      <c r="CV1" s="3">
        <f t="shared" ref="CV1:CV4" si="87">CT1</f>
        <v>48</v>
      </c>
      <c r="CW1" s="1">
        <f t="shared" ref="CW1:CW64" si="88">CS1</f>
        <v>97</v>
      </c>
      <c r="CX1" s="2">
        <f t="shared" ref="CX1:CX64" si="89">CT1</f>
        <v>48</v>
      </c>
      <c r="CY1" s="2">
        <f t="shared" ref="CY1:CY64" si="90">CU1</f>
        <v>97</v>
      </c>
      <c r="CZ1" s="3">
        <f t="shared" ref="CZ1:CZ64" si="91">CV1</f>
        <v>48</v>
      </c>
      <c r="DA1" s="1">
        <f t="shared" ref="DA1:DA64" si="92">CW1</f>
        <v>97</v>
      </c>
      <c r="DB1" s="2">
        <f t="shared" ref="DB1:DB64" si="93">CX1</f>
        <v>48</v>
      </c>
      <c r="DC1" s="2">
        <f t="shared" ref="DC1:DC64" si="94">CY1</f>
        <v>97</v>
      </c>
      <c r="DD1" s="3">
        <f t="shared" ref="DD1:DD64" si="95">CZ1</f>
        <v>48</v>
      </c>
      <c r="DE1" s="4">
        <f>'Vul 12x12 meest perfect MV in'!J21</f>
        <v>120</v>
      </c>
      <c r="DF1" s="5">
        <f t="shared" ref="DF1" si="96">145-DE1</f>
        <v>25</v>
      </c>
      <c r="DG1" s="5">
        <f t="shared" ref="DG1:DG4" si="97">DE1</f>
        <v>120</v>
      </c>
      <c r="DH1" s="6">
        <f t="shared" ref="DH1:DH4" si="98">DF1</f>
        <v>25</v>
      </c>
      <c r="DI1" s="4">
        <f t="shared" ref="DI1:DI64" si="99">DE1</f>
        <v>120</v>
      </c>
      <c r="DJ1" s="5">
        <f t="shared" ref="DJ1:DJ64" si="100">DF1</f>
        <v>25</v>
      </c>
      <c r="DK1" s="5">
        <f t="shared" ref="DK1:DK64" si="101">DG1</f>
        <v>120</v>
      </c>
      <c r="DL1" s="6">
        <f t="shared" ref="DL1:DL64" si="102">DH1</f>
        <v>25</v>
      </c>
      <c r="DM1" s="4">
        <f t="shared" ref="DM1:DM64" si="103">DI1</f>
        <v>120</v>
      </c>
      <c r="DN1" s="5">
        <f t="shared" ref="DN1:DN64" si="104">DJ1</f>
        <v>25</v>
      </c>
      <c r="DO1" s="5">
        <f t="shared" ref="DO1:DO64" si="105">DK1</f>
        <v>120</v>
      </c>
      <c r="DP1" s="6">
        <f t="shared" ref="DP1:DP64" si="106">DL1</f>
        <v>25</v>
      </c>
      <c r="DQ1" s="1">
        <f>'Vul 12x12 meest perfect MV in'!K21</f>
        <v>37</v>
      </c>
      <c r="DR1" s="2">
        <f t="shared" ref="DR1" si="107">145-DQ1</f>
        <v>108</v>
      </c>
      <c r="DS1" s="2">
        <f t="shared" ref="DS1:DS4" si="108">DQ1</f>
        <v>37</v>
      </c>
      <c r="DT1" s="3">
        <f t="shared" ref="DT1:DT4" si="109">DR1</f>
        <v>108</v>
      </c>
      <c r="DU1" s="1">
        <f t="shared" ref="DU1:DU64" si="110">DQ1</f>
        <v>37</v>
      </c>
      <c r="DV1" s="2">
        <f t="shared" ref="DV1:DV64" si="111">DR1</f>
        <v>108</v>
      </c>
      <c r="DW1" s="2">
        <f t="shared" ref="DW1:DW64" si="112">DS1</f>
        <v>37</v>
      </c>
      <c r="DX1" s="3">
        <f t="shared" ref="DX1:DX64" si="113">DT1</f>
        <v>108</v>
      </c>
      <c r="DY1" s="1">
        <f t="shared" ref="DY1:DY64" si="114">DU1</f>
        <v>37</v>
      </c>
      <c r="DZ1" s="2">
        <f t="shared" ref="DZ1:DZ64" si="115">DV1</f>
        <v>108</v>
      </c>
      <c r="EA1" s="2">
        <f t="shared" ref="EA1:EA64" si="116">DW1</f>
        <v>37</v>
      </c>
      <c r="EB1" s="3">
        <f t="shared" ref="EB1:EB64" si="117">DX1</f>
        <v>108</v>
      </c>
      <c r="EC1" s="4">
        <f>'Vul 12x12 meest perfect MV in'!L21</f>
        <v>36</v>
      </c>
      <c r="ED1" s="5">
        <f t="shared" ref="ED1" si="118">145-EC1</f>
        <v>109</v>
      </c>
      <c r="EE1" s="5">
        <f t="shared" ref="EE1:EE4" si="119">EC1</f>
        <v>36</v>
      </c>
      <c r="EF1" s="6">
        <f t="shared" ref="EF1:EF4" si="120">ED1</f>
        <v>109</v>
      </c>
      <c r="EG1" s="4">
        <f t="shared" ref="EG1:EG64" si="121">EC1</f>
        <v>36</v>
      </c>
      <c r="EH1" s="5">
        <f t="shared" ref="EH1:EH64" si="122">ED1</f>
        <v>109</v>
      </c>
      <c r="EI1" s="5">
        <f t="shared" ref="EI1:EI64" si="123">EE1</f>
        <v>36</v>
      </c>
      <c r="EJ1" s="6">
        <f t="shared" ref="EJ1:EJ64" si="124">EF1</f>
        <v>109</v>
      </c>
      <c r="EK1" s="4">
        <f t="shared" ref="EK1:EK64" si="125">EG1</f>
        <v>36</v>
      </c>
      <c r="EL1" s="5">
        <f t="shared" ref="EL1:EL64" si="126">EH1</f>
        <v>109</v>
      </c>
      <c r="EM1" s="5">
        <f t="shared" ref="EM1:EM64" si="127">EI1</f>
        <v>36</v>
      </c>
      <c r="EN1" s="6">
        <f t="shared" ref="EN1:EN64" si="128">EJ1</f>
        <v>109</v>
      </c>
    </row>
    <row r="2" spans="1:144" x14ac:dyDescent="0.25">
      <c r="A2" s="7">
        <f>145-A1</f>
        <v>144</v>
      </c>
      <c r="B2" s="8">
        <f>A1</f>
        <v>1</v>
      </c>
      <c r="C2" s="8">
        <f t="shared" ref="C2:C4" si="129">A2</f>
        <v>144</v>
      </c>
      <c r="D2" s="9">
        <f t="shared" si="0"/>
        <v>1</v>
      </c>
      <c r="E2" s="7">
        <f t="shared" ref="E2:E13" si="130">A2</f>
        <v>144</v>
      </c>
      <c r="F2" s="8">
        <f t="shared" si="1"/>
        <v>1</v>
      </c>
      <c r="G2" s="8">
        <f t="shared" si="2"/>
        <v>144</v>
      </c>
      <c r="H2" s="9">
        <f t="shared" si="3"/>
        <v>1</v>
      </c>
      <c r="I2" s="7">
        <f t="shared" si="4"/>
        <v>144</v>
      </c>
      <c r="J2" s="8">
        <f t="shared" si="5"/>
        <v>1</v>
      </c>
      <c r="K2" s="8">
        <f t="shared" si="6"/>
        <v>144</v>
      </c>
      <c r="L2" s="9">
        <f t="shared" si="7"/>
        <v>1</v>
      </c>
      <c r="M2" s="10">
        <f t="shared" ref="M2" si="131">145-M1</f>
        <v>121</v>
      </c>
      <c r="N2" s="11">
        <f t="shared" ref="N2" si="132">M1</f>
        <v>24</v>
      </c>
      <c r="O2" s="11">
        <f t="shared" si="9"/>
        <v>121</v>
      </c>
      <c r="P2" s="12">
        <f t="shared" si="10"/>
        <v>24</v>
      </c>
      <c r="Q2" s="10">
        <f t="shared" si="11"/>
        <v>121</v>
      </c>
      <c r="R2" s="11">
        <f t="shared" si="12"/>
        <v>24</v>
      </c>
      <c r="S2" s="11">
        <f t="shared" si="13"/>
        <v>121</v>
      </c>
      <c r="T2" s="12">
        <f t="shared" si="14"/>
        <v>24</v>
      </c>
      <c r="U2" s="10">
        <f t="shared" si="15"/>
        <v>121</v>
      </c>
      <c r="V2" s="11">
        <f t="shared" si="16"/>
        <v>24</v>
      </c>
      <c r="W2" s="11">
        <f t="shared" si="17"/>
        <v>121</v>
      </c>
      <c r="X2" s="12">
        <f t="shared" si="18"/>
        <v>24</v>
      </c>
      <c r="Y2" s="7">
        <f t="shared" ref="Y2" si="133">145-Y1</f>
        <v>12</v>
      </c>
      <c r="Z2" s="8">
        <f t="shared" ref="Z2" si="134">Y1</f>
        <v>133</v>
      </c>
      <c r="AA2" s="8">
        <f t="shared" si="20"/>
        <v>12</v>
      </c>
      <c r="AB2" s="9">
        <f t="shared" si="21"/>
        <v>133</v>
      </c>
      <c r="AC2" s="7">
        <f t="shared" si="22"/>
        <v>12</v>
      </c>
      <c r="AD2" s="8">
        <f t="shared" si="23"/>
        <v>133</v>
      </c>
      <c r="AE2" s="8">
        <f t="shared" si="24"/>
        <v>12</v>
      </c>
      <c r="AF2" s="9">
        <f t="shared" si="25"/>
        <v>133</v>
      </c>
      <c r="AG2" s="7">
        <f t="shared" si="26"/>
        <v>12</v>
      </c>
      <c r="AH2" s="8">
        <f t="shared" si="27"/>
        <v>133</v>
      </c>
      <c r="AI2" s="8">
        <f t="shared" si="28"/>
        <v>12</v>
      </c>
      <c r="AJ2" s="9">
        <f t="shared" si="29"/>
        <v>133</v>
      </c>
      <c r="AK2" s="10">
        <f t="shared" ref="AK2" si="135">145-AK1</f>
        <v>13</v>
      </c>
      <c r="AL2" s="11">
        <f t="shared" ref="AL2" si="136">AK1</f>
        <v>132</v>
      </c>
      <c r="AM2" s="11">
        <f t="shared" si="31"/>
        <v>13</v>
      </c>
      <c r="AN2" s="12">
        <f t="shared" si="32"/>
        <v>132</v>
      </c>
      <c r="AO2" s="10">
        <f t="shared" si="33"/>
        <v>13</v>
      </c>
      <c r="AP2" s="11">
        <f t="shared" si="34"/>
        <v>132</v>
      </c>
      <c r="AQ2" s="11">
        <f t="shared" si="35"/>
        <v>13</v>
      </c>
      <c r="AR2" s="12">
        <f t="shared" si="36"/>
        <v>132</v>
      </c>
      <c r="AS2" s="10">
        <f t="shared" si="37"/>
        <v>13</v>
      </c>
      <c r="AT2" s="11">
        <f t="shared" si="38"/>
        <v>132</v>
      </c>
      <c r="AU2" s="11">
        <f t="shared" si="39"/>
        <v>13</v>
      </c>
      <c r="AV2" s="12">
        <f t="shared" si="40"/>
        <v>132</v>
      </c>
      <c r="AW2" s="7">
        <f t="shared" ref="AW2" si="137">145-AW1</f>
        <v>96</v>
      </c>
      <c r="AX2" s="8">
        <f t="shared" ref="AX2" si="138">AW1</f>
        <v>49</v>
      </c>
      <c r="AY2" s="8">
        <f t="shared" si="42"/>
        <v>96</v>
      </c>
      <c r="AZ2" s="9">
        <f t="shared" si="43"/>
        <v>49</v>
      </c>
      <c r="BA2" s="7">
        <f t="shared" si="44"/>
        <v>96</v>
      </c>
      <c r="BB2" s="8">
        <f t="shared" si="45"/>
        <v>49</v>
      </c>
      <c r="BC2" s="8">
        <f t="shared" si="46"/>
        <v>96</v>
      </c>
      <c r="BD2" s="9">
        <f t="shared" si="47"/>
        <v>49</v>
      </c>
      <c r="BE2" s="7">
        <f t="shared" si="48"/>
        <v>96</v>
      </c>
      <c r="BF2" s="8">
        <f t="shared" si="49"/>
        <v>49</v>
      </c>
      <c r="BG2" s="8">
        <f t="shared" si="50"/>
        <v>96</v>
      </c>
      <c r="BH2" s="9">
        <f t="shared" si="51"/>
        <v>49</v>
      </c>
      <c r="BI2" s="10">
        <f t="shared" ref="BI2" si="139">145-BI1</f>
        <v>73</v>
      </c>
      <c r="BJ2" s="11">
        <f t="shared" ref="BJ2" si="140">BI1</f>
        <v>72</v>
      </c>
      <c r="BK2" s="11">
        <f t="shared" si="53"/>
        <v>73</v>
      </c>
      <c r="BL2" s="12">
        <f t="shared" si="54"/>
        <v>72</v>
      </c>
      <c r="BM2" s="10">
        <f t="shared" si="55"/>
        <v>73</v>
      </c>
      <c r="BN2" s="11">
        <f t="shared" si="56"/>
        <v>72</v>
      </c>
      <c r="BO2" s="11">
        <f t="shared" si="57"/>
        <v>73</v>
      </c>
      <c r="BP2" s="12">
        <f t="shared" si="58"/>
        <v>72</v>
      </c>
      <c r="BQ2" s="10">
        <f t="shared" si="59"/>
        <v>73</v>
      </c>
      <c r="BR2" s="11">
        <f t="shared" si="60"/>
        <v>72</v>
      </c>
      <c r="BS2" s="11">
        <f t="shared" si="61"/>
        <v>73</v>
      </c>
      <c r="BT2" s="12">
        <f t="shared" si="62"/>
        <v>72</v>
      </c>
      <c r="BU2" s="7">
        <f t="shared" ref="BU2" si="141">145-BU1</f>
        <v>60</v>
      </c>
      <c r="BV2" s="8">
        <f t="shared" ref="BV2" si="142">BU1</f>
        <v>85</v>
      </c>
      <c r="BW2" s="8">
        <f t="shared" si="64"/>
        <v>60</v>
      </c>
      <c r="BX2" s="9">
        <f t="shared" si="65"/>
        <v>85</v>
      </c>
      <c r="BY2" s="7">
        <f t="shared" si="66"/>
        <v>60</v>
      </c>
      <c r="BZ2" s="8">
        <f t="shared" si="67"/>
        <v>85</v>
      </c>
      <c r="CA2" s="8">
        <f t="shared" si="68"/>
        <v>60</v>
      </c>
      <c r="CB2" s="9">
        <f t="shared" si="69"/>
        <v>85</v>
      </c>
      <c r="CC2" s="7">
        <f t="shared" si="70"/>
        <v>60</v>
      </c>
      <c r="CD2" s="8">
        <f t="shared" si="71"/>
        <v>85</v>
      </c>
      <c r="CE2" s="8">
        <f t="shared" si="72"/>
        <v>60</v>
      </c>
      <c r="CF2" s="9">
        <f t="shared" si="73"/>
        <v>85</v>
      </c>
      <c r="CG2" s="10">
        <f t="shared" ref="CG2" si="143">145-CG1</f>
        <v>61</v>
      </c>
      <c r="CH2" s="11">
        <f t="shared" ref="CH2" si="144">CG1</f>
        <v>84</v>
      </c>
      <c r="CI2" s="11">
        <f t="shared" si="75"/>
        <v>61</v>
      </c>
      <c r="CJ2" s="12">
        <f t="shared" si="76"/>
        <v>84</v>
      </c>
      <c r="CK2" s="10">
        <f t="shared" si="77"/>
        <v>61</v>
      </c>
      <c r="CL2" s="11">
        <f t="shared" si="78"/>
        <v>84</v>
      </c>
      <c r="CM2" s="11">
        <f t="shared" si="79"/>
        <v>61</v>
      </c>
      <c r="CN2" s="12">
        <f t="shared" si="80"/>
        <v>84</v>
      </c>
      <c r="CO2" s="10">
        <f t="shared" si="81"/>
        <v>61</v>
      </c>
      <c r="CP2" s="11">
        <f t="shared" si="82"/>
        <v>84</v>
      </c>
      <c r="CQ2" s="11">
        <f t="shared" si="83"/>
        <v>61</v>
      </c>
      <c r="CR2" s="12">
        <f t="shared" si="84"/>
        <v>84</v>
      </c>
      <c r="CS2" s="7">
        <f t="shared" ref="CS2" si="145">145-CS1</f>
        <v>48</v>
      </c>
      <c r="CT2" s="8">
        <f t="shared" ref="CT2" si="146">CS1</f>
        <v>97</v>
      </c>
      <c r="CU2" s="8">
        <f t="shared" si="86"/>
        <v>48</v>
      </c>
      <c r="CV2" s="9">
        <f t="shared" si="87"/>
        <v>97</v>
      </c>
      <c r="CW2" s="7">
        <f t="shared" si="88"/>
        <v>48</v>
      </c>
      <c r="CX2" s="8">
        <f t="shared" si="89"/>
        <v>97</v>
      </c>
      <c r="CY2" s="8">
        <f t="shared" si="90"/>
        <v>48</v>
      </c>
      <c r="CZ2" s="9">
        <f t="shared" si="91"/>
        <v>97</v>
      </c>
      <c r="DA2" s="7">
        <f t="shared" si="92"/>
        <v>48</v>
      </c>
      <c r="DB2" s="8">
        <f t="shared" si="93"/>
        <v>97</v>
      </c>
      <c r="DC2" s="8">
        <f t="shared" si="94"/>
        <v>48</v>
      </c>
      <c r="DD2" s="9">
        <f t="shared" si="95"/>
        <v>97</v>
      </c>
      <c r="DE2" s="10">
        <f t="shared" ref="DE2" si="147">145-DE1</f>
        <v>25</v>
      </c>
      <c r="DF2" s="11">
        <f t="shared" ref="DF2" si="148">DE1</f>
        <v>120</v>
      </c>
      <c r="DG2" s="11">
        <f t="shared" si="97"/>
        <v>25</v>
      </c>
      <c r="DH2" s="12">
        <f t="shared" si="98"/>
        <v>120</v>
      </c>
      <c r="DI2" s="10">
        <f t="shared" si="99"/>
        <v>25</v>
      </c>
      <c r="DJ2" s="11">
        <f t="shared" si="100"/>
        <v>120</v>
      </c>
      <c r="DK2" s="11">
        <f t="shared" si="101"/>
        <v>25</v>
      </c>
      <c r="DL2" s="12">
        <f t="shared" si="102"/>
        <v>120</v>
      </c>
      <c r="DM2" s="10">
        <f t="shared" si="103"/>
        <v>25</v>
      </c>
      <c r="DN2" s="11">
        <f t="shared" si="104"/>
        <v>120</v>
      </c>
      <c r="DO2" s="11">
        <f t="shared" si="105"/>
        <v>25</v>
      </c>
      <c r="DP2" s="12">
        <f t="shared" si="106"/>
        <v>120</v>
      </c>
      <c r="DQ2" s="7">
        <f t="shared" ref="DQ2" si="149">145-DQ1</f>
        <v>108</v>
      </c>
      <c r="DR2" s="8">
        <f t="shared" ref="DR2" si="150">DQ1</f>
        <v>37</v>
      </c>
      <c r="DS2" s="8">
        <f t="shared" si="108"/>
        <v>108</v>
      </c>
      <c r="DT2" s="9">
        <f t="shared" si="109"/>
        <v>37</v>
      </c>
      <c r="DU2" s="7">
        <f t="shared" si="110"/>
        <v>108</v>
      </c>
      <c r="DV2" s="8">
        <f t="shared" si="111"/>
        <v>37</v>
      </c>
      <c r="DW2" s="8">
        <f t="shared" si="112"/>
        <v>108</v>
      </c>
      <c r="DX2" s="9">
        <f t="shared" si="113"/>
        <v>37</v>
      </c>
      <c r="DY2" s="7">
        <f t="shared" si="114"/>
        <v>108</v>
      </c>
      <c r="DZ2" s="8">
        <f t="shared" si="115"/>
        <v>37</v>
      </c>
      <c r="EA2" s="8">
        <f t="shared" si="116"/>
        <v>108</v>
      </c>
      <c r="EB2" s="9">
        <f t="shared" si="117"/>
        <v>37</v>
      </c>
      <c r="EC2" s="10">
        <f t="shared" ref="EC2" si="151">145-EC1</f>
        <v>109</v>
      </c>
      <c r="ED2" s="11">
        <f t="shared" ref="ED2" si="152">EC1</f>
        <v>36</v>
      </c>
      <c r="EE2" s="11">
        <f t="shared" si="119"/>
        <v>109</v>
      </c>
      <c r="EF2" s="12">
        <f t="shared" si="120"/>
        <v>36</v>
      </c>
      <c r="EG2" s="10">
        <f t="shared" si="121"/>
        <v>109</v>
      </c>
      <c r="EH2" s="11">
        <f t="shared" si="122"/>
        <v>36</v>
      </c>
      <c r="EI2" s="11">
        <f t="shared" si="123"/>
        <v>109</v>
      </c>
      <c r="EJ2" s="12">
        <f t="shared" si="124"/>
        <v>36</v>
      </c>
      <c r="EK2" s="10">
        <f t="shared" si="125"/>
        <v>109</v>
      </c>
      <c r="EL2" s="11">
        <f t="shared" si="126"/>
        <v>36</v>
      </c>
      <c r="EM2" s="11">
        <f t="shared" si="127"/>
        <v>109</v>
      </c>
      <c r="EN2" s="12">
        <f t="shared" si="128"/>
        <v>36</v>
      </c>
    </row>
    <row r="3" spans="1:144" x14ac:dyDescent="0.25">
      <c r="A3" s="7">
        <f>A1</f>
        <v>1</v>
      </c>
      <c r="B3" s="8">
        <f t="shared" ref="B3:B4" si="153">B1</f>
        <v>144</v>
      </c>
      <c r="C3" s="8">
        <f t="shared" si="129"/>
        <v>1</v>
      </c>
      <c r="D3" s="9">
        <f t="shared" si="0"/>
        <v>144</v>
      </c>
      <c r="E3" s="7">
        <f t="shared" si="130"/>
        <v>1</v>
      </c>
      <c r="F3" s="8">
        <f t="shared" si="1"/>
        <v>144</v>
      </c>
      <c r="G3" s="8">
        <f t="shared" si="2"/>
        <v>1</v>
      </c>
      <c r="H3" s="9">
        <f t="shared" si="3"/>
        <v>144</v>
      </c>
      <c r="I3" s="7">
        <f t="shared" si="4"/>
        <v>1</v>
      </c>
      <c r="J3" s="8">
        <f t="shared" si="5"/>
        <v>144</v>
      </c>
      <c r="K3" s="8">
        <f t="shared" si="6"/>
        <v>1</v>
      </c>
      <c r="L3" s="9">
        <f t="shared" si="7"/>
        <v>144</v>
      </c>
      <c r="M3" s="10">
        <f t="shared" ref="M3:BV4" si="154">M1</f>
        <v>24</v>
      </c>
      <c r="N3" s="11">
        <f t="shared" si="154"/>
        <v>121</v>
      </c>
      <c r="O3" s="11">
        <f t="shared" si="9"/>
        <v>24</v>
      </c>
      <c r="P3" s="12">
        <f t="shared" si="10"/>
        <v>121</v>
      </c>
      <c r="Q3" s="10">
        <f t="shared" si="11"/>
        <v>24</v>
      </c>
      <c r="R3" s="11">
        <f t="shared" si="12"/>
        <v>121</v>
      </c>
      <c r="S3" s="11">
        <f t="shared" si="13"/>
        <v>24</v>
      </c>
      <c r="T3" s="12">
        <f t="shared" si="14"/>
        <v>121</v>
      </c>
      <c r="U3" s="10">
        <f t="shared" si="15"/>
        <v>24</v>
      </c>
      <c r="V3" s="11">
        <f t="shared" si="16"/>
        <v>121</v>
      </c>
      <c r="W3" s="11">
        <f t="shared" si="17"/>
        <v>24</v>
      </c>
      <c r="X3" s="12">
        <f t="shared" si="18"/>
        <v>121</v>
      </c>
      <c r="Y3" s="7">
        <f t="shared" ref="Y3" si="155">Y1</f>
        <v>133</v>
      </c>
      <c r="Z3" s="8">
        <f t="shared" si="154"/>
        <v>12</v>
      </c>
      <c r="AA3" s="8">
        <f t="shared" si="20"/>
        <v>133</v>
      </c>
      <c r="AB3" s="9">
        <f t="shared" si="21"/>
        <v>12</v>
      </c>
      <c r="AC3" s="7">
        <f t="shared" si="22"/>
        <v>133</v>
      </c>
      <c r="AD3" s="8">
        <f t="shared" si="23"/>
        <v>12</v>
      </c>
      <c r="AE3" s="8">
        <f t="shared" si="24"/>
        <v>133</v>
      </c>
      <c r="AF3" s="9">
        <f t="shared" si="25"/>
        <v>12</v>
      </c>
      <c r="AG3" s="7">
        <f t="shared" si="26"/>
        <v>133</v>
      </c>
      <c r="AH3" s="8">
        <f t="shared" si="27"/>
        <v>12</v>
      </c>
      <c r="AI3" s="8">
        <f t="shared" si="28"/>
        <v>133</v>
      </c>
      <c r="AJ3" s="9">
        <f t="shared" si="29"/>
        <v>12</v>
      </c>
      <c r="AK3" s="10">
        <f t="shared" ref="AK3" si="156">AK1</f>
        <v>132</v>
      </c>
      <c r="AL3" s="11">
        <f t="shared" si="154"/>
        <v>13</v>
      </c>
      <c r="AM3" s="11">
        <f t="shared" si="31"/>
        <v>132</v>
      </c>
      <c r="AN3" s="12">
        <f t="shared" si="32"/>
        <v>13</v>
      </c>
      <c r="AO3" s="10">
        <f t="shared" si="33"/>
        <v>132</v>
      </c>
      <c r="AP3" s="11">
        <f t="shared" si="34"/>
        <v>13</v>
      </c>
      <c r="AQ3" s="11">
        <f t="shared" si="35"/>
        <v>132</v>
      </c>
      <c r="AR3" s="12">
        <f t="shared" si="36"/>
        <v>13</v>
      </c>
      <c r="AS3" s="10">
        <f t="shared" si="37"/>
        <v>132</v>
      </c>
      <c r="AT3" s="11">
        <f t="shared" si="38"/>
        <v>13</v>
      </c>
      <c r="AU3" s="11">
        <f t="shared" si="39"/>
        <v>132</v>
      </c>
      <c r="AV3" s="12">
        <f t="shared" si="40"/>
        <v>13</v>
      </c>
      <c r="AW3" s="7">
        <f t="shared" ref="AW3" si="157">AW1</f>
        <v>49</v>
      </c>
      <c r="AX3" s="8">
        <f t="shared" si="154"/>
        <v>96</v>
      </c>
      <c r="AY3" s="8">
        <f t="shared" si="42"/>
        <v>49</v>
      </c>
      <c r="AZ3" s="9">
        <f t="shared" si="43"/>
        <v>96</v>
      </c>
      <c r="BA3" s="7">
        <f t="shared" si="44"/>
        <v>49</v>
      </c>
      <c r="BB3" s="8">
        <f t="shared" si="45"/>
        <v>96</v>
      </c>
      <c r="BC3" s="8">
        <f t="shared" si="46"/>
        <v>49</v>
      </c>
      <c r="BD3" s="9">
        <f t="shared" si="47"/>
        <v>96</v>
      </c>
      <c r="BE3" s="7">
        <f t="shared" si="48"/>
        <v>49</v>
      </c>
      <c r="BF3" s="8">
        <f t="shared" si="49"/>
        <v>96</v>
      </c>
      <c r="BG3" s="8">
        <f t="shared" si="50"/>
        <v>49</v>
      </c>
      <c r="BH3" s="9">
        <f t="shared" si="51"/>
        <v>96</v>
      </c>
      <c r="BI3" s="10">
        <f t="shared" ref="BI3" si="158">BI1</f>
        <v>72</v>
      </c>
      <c r="BJ3" s="11">
        <f t="shared" si="154"/>
        <v>73</v>
      </c>
      <c r="BK3" s="11">
        <f t="shared" si="53"/>
        <v>72</v>
      </c>
      <c r="BL3" s="12">
        <f t="shared" si="54"/>
        <v>73</v>
      </c>
      <c r="BM3" s="10">
        <f t="shared" si="55"/>
        <v>72</v>
      </c>
      <c r="BN3" s="11">
        <f t="shared" si="56"/>
        <v>73</v>
      </c>
      <c r="BO3" s="11">
        <f t="shared" si="57"/>
        <v>72</v>
      </c>
      <c r="BP3" s="12">
        <f t="shared" si="58"/>
        <v>73</v>
      </c>
      <c r="BQ3" s="10">
        <f t="shared" si="59"/>
        <v>72</v>
      </c>
      <c r="BR3" s="11">
        <f t="shared" si="60"/>
        <v>73</v>
      </c>
      <c r="BS3" s="11">
        <f t="shared" si="61"/>
        <v>72</v>
      </c>
      <c r="BT3" s="12">
        <f t="shared" si="62"/>
        <v>73</v>
      </c>
      <c r="BU3" s="7">
        <f t="shared" ref="BU3" si="159">BU1</f>
        <v>85</v>
      </c>
      <c r="BV3" s="8">
        <f t="shared" si="154"/>
        <v>60</v>
      </c>
      <c r="BW3" s="8">
        <f t="shared" si="64"/>
        <v>85</v>
      </c>
      <c r="BX3" s="9">
        <f t="shared" si="65"/>
        <v>60</v>
      </c>
      <c r="BY3" s="7">
        <f t="shared" si="66"/>
        <v>85</v>
      </c>
      <c r="BZ3" s="8">
        <f t="shared" si="67"/>
        <v>60</v>
      </c>
      <c r="CA3" s="8">
        <f t="shared" si="68"/>
        <v>85</v>
      </c>
      <c r="CB3" s="9">
        <f t="shared" si="69"/>
        <v>60</v>
      </c>
      <c r="CC3" s="7">
        <f t="shared" si="70"/>
        <v>85</v>
      </c>
      <c r="CD3" s="8">
        <f t="shared" si="71"/>
        <v>60</v>
      </c>
      <c r="CE3" s="8">
        <f t="shared" si="72"/>
        <v>85</v>
      </c>
      <c r="CF3" s="9">
        <f t="shared" si="73"/>
        <v>60</v>
      </c>
      <c r="CG3" s="10">
        <f t="shared" ref="CG3:ED4" si="160">CG1</f>
        <v>84</v>
      </c>
      <c r="CH3" s="11">
        <f t="shared" si="160"/>
        <v>61</v>
      </c>
      <c r="CI3" s="11">
        <f t="shared" si="75"/>
        <v>84</v>
      </c>
      <c r="CJ3" s="12">
        <f t="shared" si="76"/>
        <v>61</v>
      </c>
      <c r="CK3" s="10">
        <f t="shared" si="77"/>
        <v>84</v>
      </c>
      <c r="CL3" s="11">
        <f t="shared" si="78"/>
        <v>61</v>
      </c>
      <c r="CM3" s="11">
        <f t="shared" si="79"/>
        <v>84</v>
      </c>
      <c r="CN3" s="12">
        <f t="shared" si="80"/>
        <v>61</v>
      </c>
      <c r="CO3" s="10">
        <f t="shared" si="81"/>
        <v>84</v>
      </c>
      <c r="CP3" s="11">
        <f t="shared" si="82"/>
        <v>61</v>
      </c>
      <c r="CQ3" s="11">
        <f t="shared" si="83"/>
        <v>84</v>
      </c>
      <c r="CR3" s="12">
        <f t="shared" si="84"/>
        <v>61</v>
      </c>
      <c r="CS3" s="7">
        <f t="shared" ref="CS3" si="161">CS1</f>
        <v>97</v>
      </c>
      <c r="CT3" s="8">
        <f t="shared" si="160"/>
        <v>48</v>
      </c>
      <c r="CU3" s="8">
        <f t="shared" si="86"/>
        <v>97</v>
      </c>
      <c r="CV3" s="9">
        <f t="shared" si="87"/>
        <v>48</v>
      </c>
      <c r="CW3" s="7">
        <f t="shared" si="88"/>
        <v>97</v>
      </c>
      <c r="CX3" s="8">
        <f t="shared" si="89"/>
        <v>48</v>
      </c>
      <c r="CY3" s="8">
        <f t="shared" si="90"/>
        <v>97</v>
      </c>
      <c r="CZ3" s="9">
        <f t="shared" si="91"/>
        <v>48</v>
      </c>
      <c r="DA3" s="7">
        <f t="shared" si="92"/>
        <v>97</v>
      </c>
      <c r="DB3" s="8">
        <f t="shared" si="93"/>
        <v>48</v>
      </c>
      <c r="DC3" s="8">
        <f t="shared" si="94"/>
        <v>97</v>
      </c>
      <c r="DD3" s="9">
        <f t="shared" si="95"/>
        <v>48</v>
      </c>
      <c r="DE3" s="10">
        <f t="shared" ref="DE3" si="162">DE1</f>
        <v>120</v>
      </c>
      <c r="DF3" s="11">
        <f t="shared" si="160"/>
        <v>25</v>
      </c>
      <c r="DG3" s="11">
        <f t="shared" si="97"/>
        <v>120</v>
      </c>
      <c r="DH3" s="12">
        <f t="shared" si="98"/>
        <v>25</v>
      </c>
      <c r="DI3" s="10">
        <f t="shared" si="99"/>
        <v>120</v>
      </c>
      <c r="DJ3" s="11">
        <f t="shared" si="100"/>
        <v>25</v>
      </c>
      <c r="DK3" s="11">
        <f t="shared" si="101"/>
        <v>120</v>
      </c>
      <c r="DL3" s="12">
        <f t="shared" si="102"/>
        <v>25</v>
      </c>
      <c r="DM3" s="10">
        <f t="shared" si="103"/>
        <v>120</v>
      </c>
      <c r="DN3" s="11">
        <f t="shared" si="104"/>
        <v>25</v>
      </c>
      <c r="DO3" s="11">
        <f t="shared" si="105"/>
        <v>120</v>
      </c>
      <c r="DP3" s="12">
        <f t="shared" si="106"/>
        <v>25</v>
      </c>
      <c r="DQ3" s="7">
        <f t="shared" ref="DQ3" si="163">DQ1</f>
        <v>37</v>
      </c>
      <c r="DR3" s="8">
        <f t="shared" si="160"/>
        <v>108</v>
      </c>
      <c r="DS3" s="8">
        <f t="shared" si="108"/>
        <v>37</v>
      </c>
      <c r="DT3" s="9">
        <f t="shared" si="109"/>
        <v>108</v>
      </c>
      <c r="DU3" s="7">
        <f t="shared" si="110"/>
        <v>37</v>
      </c>
      <c r="DV3" s="8">
        <f t="shared" si="111"/>
        <v>108</v>
      </c>
      <c r="DW3" s="8">
        <f t="shared" si="112"/>
        <v>37</v>
      </c>
      <c r="DX3" s="9">
        <f t="shared" si="113"/>
        <v>108</v>
      </c>
      <c r="DY3" s="7">
        <f t="shared" si="114"/>
        <v>37</v>
      </c>
      <c r="DZ3" s="8">
        <f t="shared" si="115"/>
        <v>108</v>
      </c>
      <c r="EA3" s="8">
        <f t="shared" si="116"/>
        <v>37</v>
      </c>
      <c r="EB3" s="9">
        <f t="shared" si="117"/>
        <v>108</v>
      </c>
      <c r="EC3" s="10">
        <f t="shared" ref="EC3" si="164">EC1</f>
        <v>36</v>
      </c>
      <c r="ED3" s="11">
        <f t="shared" si="160"/>
        <v>109</v>
      </c>
      <c r="EE3" s="11">
        <f t="shared" si="119"/>
        <v>36</v>
      </c>
      <c r="EF3" s="12">
        <f t="shared" si="120"/>
        <v>109</v>
      </c>
      <c r="EG3" s="10">
        <f t="shared" si="121"/>
        <v>36</v>
      </c>
      <c r="EH3" s="11">
        <f t="shared" si="122"/>
        <v>109</v>
      </c>
      <c r="EI3" s="11">
        <f t="shared" si="123"/>
        <v>36</v>
      </c>
      <c r="EJ3" s="12">
        <f t="shared" si="124"/>
        <v>109</v>
      </c>
      <c r="EK3" s="10">
        <f t="shared" si="125"/>
        <v>36</v>
      </c>
      <c r="EL3" s="11">
        <f t="shared" si="126"/>
        <v>109</v>
      </c>
      <c r="EM3" s="11">
        <f t="shared" si="127"/>
        <v>36</v>
      </c>
      <c r="EN3" s="12">
        <f t="shared" si="128"/>
        <v>109</v>
      </c>
    </row>
    <row r="4" spans="1:144" ht="13.5" thickBot="1" x14ac:dyDescent="0.3">
      <c r="A4" s="13">
        <f t="shared" ref="A4" si="165">A2</f>
        <v>144</v>
      </c>
      <c r="B4" s="14">
        <f t="shared" si="153"/>
        <v>1</v>
      </c>
      <c r="C4" s="14">
        <f t="shared" si="129"/>
        <v>144</v>
      </c>
      <c r="D4" s="15">
        <f t="shared" si="0"/>
        <v>1</v>
      </c>
      <c r="E4" s="13">
        <f t="shared" si="130"/>
        <v>144</v>
      </c>
      <c r="F4" s="14">
        <f t="shared" si="1"/>
        <v>1</v>
      </c>
      <c r="G4" s="14">
        <f t="shared" si="2"/>
        <v>144</v>
      </c>
      <c r="H4" s="15">
        <f t="shared" si="3"/>
        <v>1</v>
      </c>
      <c r="I4" s="13">
        <f t="shared" si="4"/>
        <v>144</v>
      </c>
      <c r="J4" s="14">
        <f t="shared" si="5"/>
        <v>1</v>
      </c>
      <c r="K4" s="14">
        <f t="shared" si="6"/>
        <v>144</v>
      </c>
      <c r="L4" s="15">
        <f t="shared" si="7"/>
        <v>1</v>
      </c>
      <c r="M4" s="16">
        <f t="shared" ref="M4" si="166">M2</f>
        <v>121</v>
      </c>
      <c r="N4" s="17">
        <f t="shared" si="154"/>
        <v>24</v>
      </c>
      <c r="O4" s="17">
        <f t="shared" si="9"/>
        <v>121</v>
      </c>
      <c r="P4" s="18">
        <f t="shared" si="10"/>
        <v>24</v>
      </c>
      <c r="Q4" s="16">
        <f t="shared" si="11"/>
        <v>121</v>
      </c>
      <c r="R4" s="17">
        <f t="shared" si="12"/>
        <v>24</v>
      </c>
      <c r="S4" s="17">
        <f t="shared" si="13"/>
        <v>121</v>
      </c>
      <c r="T4" s="18">
        <f t="shared" si="14"/>
        <v>24</v>
      </c>
      <c r="U4" s="16">
        <f t="shared" si="15"/>
        <v>121</v>
      </c>
      <c r="V4" s="17">
        <f t="shared" si="16"/>
        <v>24</v>
      </c>
      <c r="W4" s="17">
        <f t="shared" si="17"/>
        <v>121</v>
      </c>
      <c r="X4" s="18">
        <f t="shared" si="18"/>
        <v>24</v>
      </c>
      <c r="Y4" s="13">
        <f t="shared" ref="Y4" si="167">Y2</f>
        <v>12</v>
      </c>
      <c r="Z4" s="14">
        <f t="shared" si="154"/>
        <v>133</v>
      </c>
      <c r="AA4" s="14">
        <f t="shared" si="20"/>
        <v>12</v>
      </c>
      <c r="AB4" s="15">
        <f t="shared" si="21"/>
        <v>133</v>
      </c>
      <c r="AC4" s="13">
        <f t="shared" si="22"/>
        <v>12</v>
      </c>
      <c r="AD4" s="14">
        <f t="shared" si="23"/>
        <v>133</v>
      </c>
      <c r="AE4" s="14">
        <f t="shared" si="24"/>
        <v>12</v>
      </c>
      <c r="AF4" s="15">
        <f t="shared" si="25"/>
        <v>133</v>
      </c>
      <c r="AG4" s="13">
        <f t="shared" si="26"/>
        <v>12</v>
      </c>
      <c r="AH4" s="14">
        <f t="shared" si="27"/>
        <v>133</v>
      </c>
      <c r="AI4" s="14">
        <f t="shared" si="28"/>
        <v>12</v>
      </c>
      <c r="AJ4" s="15">
        <f t="shared" si="29"/>
        <v>133</v>
      </c>
      <c r="AK4" s="16">
        <f t="shared" ref="AK4" si="168">AK2</f>
        <v>13</v>
      </c>
      <c r="AL4" s="17">
        <f t="shared" si="154"/>
        <v>132</v>
      </c>
      <c r="AM4" s="17">
        <f t="shared" si="31"/>
        <v>13</v>
      </c>
      <c r="AN4" s="18">
        <f t="shared" si="32"/>
        <v>132</v>
      </c>
      <c r="AO4" s="16">
        <f t="shared" si="33"/>
        <v>13</v>
      </c>
      <c r="AP4" s="17">
        <f t="shared" si="34"/>
        <v>132</v>
      </c>
      <c r="AQ4" s="17">
        <f t="shared" si="35"/>
        <v>13</v>
      </c>
      <c r="AR4" s="18">
        <f t="shared" si="36"/>
        <v>132</v>
      </c>
      <c r="AS4" s="16">
        <f t="shared" si="37"/>
        <v>13</v>
      </c>
      <c r="AT4" s="17">
        <f t="shared" si="38"/>
        <v>132</v>
      </c>
      <c r="AU4" s="17">
        <f t="shared" si="39"/>
        <v>13</v>
      </c>
      <c r="AV4" s="18">
        <f t="shared" si="40"/>
        <v>132</v>
      </c>
      <c r="AW4" s="13">
        <f t="shared" ref="AW4" si="169">AW2</f>
        <v>96</v>
      </c>
      <c r="AX4" s="14">
        <f t="shared" si="154"/>
        <v>49</v>
      </c>
      <c r="AY4" s="14">
        <f t="shared" si="42"/>
        <v>96</v>
      </c>
      <c r="AZ4" s="15">
        <f t="shared" si="43"/>
        <v>49</v>
      </c>
      <c r="BA4" s="13">
        <f t="shared" si="44"/>
        <v>96</v>
      </c>
      <c r="BB4" s="14">
        <f t="shared" si="45"/>
        <v>49</v>
      </c>
      <c r="BC4" s="14">
        <f t="shared" si="46"/>
        <v>96</v>
      </c>
      <c r="BD4" s="15">
        <f t="shared" si="47"/>
        <v>49</v>
      </c>
      <c r="BE4" s="13">
        <f t="shared" si="48"/>
        <v>96</v>
      </c>
      <c r="BF4" s="14">
        <f t="shared" si="49"/>
        <v>49</v>
      </c>
      <c r="BG4" s="14">
        <f t="shared" si="50"/>
        <v>96</v>
      </c>
      <c r="BH4" s="15">
        <f t="shared" si="51"/>
        <v>49</v>
      </c>
      <c r="BI4" s="16">
        <f t="shared" ref="BI4" si="170">BI2</f>
        <v>73</v>
      </c>
      <c r="BJ4" s="17">
        <f t="shared" si="154"/>
        <v>72</v>
      </c>
      <c r="BK4" s="17">
        <f t="shared" si="53"/>
        <v>73</v>
      </c>
      <c r="BL4" s="18">
        <f t="shared" si="54"/>
        <v>72</v>
      </c>
      <c r="BM4" s="16">
        <f t="shared" si="55"/>
        <v>73</v>
      </c>
      <c r="BN4" s="17">
        <f t="shared" si="56"/>
        <v>72</v>
      </c>
      <c r="BO4" s="17">
        <f t="shared" si="57"/>
        <v>73</v>
      </c>
      <c r="BP4" s="18">
        <f t="shared" si="58"/>
        <v>72</v>
      </c>
      <c r="BQ4" s="16">
        <f t="shared" si="59"/>
        <v>73</v>
      </c>
      <c r="BR4" s="17">
        <f t="shared" si="60"/>
        <v>72</v>
      </c>
      <c r="BS4" s="17">
        <f t="shared" si="61"/>
        <v>73</v>
      </c>
      <c r="BT4" s="18">
        <f t="shared" si="62"/>
        <v>72</v>
      </c>
      <c r="BU4" s="13">
        <f t="shared" ref="BU4" si="171">BU2</f>
        <v>60</v>
      </c>
      <c r="BV4" s="14">
        <f t="shared" si="154"/>
        <v>85</v>
      </c>
      <c r="BW4" s="14">
        <f t="shared" si="64"/>
        <v>60</v>
      </c>
      <c r="BX4" s="15">
        <f t="shared" si="65"/>
        <v>85</v>
      </c>
      <c r="BY4" s="13">
        <f t="shared" si="66"/>
        <v>60</v>
      </c>
      <c r="BZ4" s="14">
        <f t="shared" si="67"/>
        <v>85</v>
      </c>
      <c r="CA4" s="14">
        <f t="shared" si="68"/>
        <v>60</v>
      </c>
      <c r="CB4" s="15">
        <f t="shared" si="69"/>
        <v>85</v>
      </c>
      <c r="CC4" s="13">
        <f t="shared" si="70"/>
        <v>60</v>
      </c>
      <c r="CD4" s="14">
        <f t="shared" si="71"/>
        <v>85</v>
      </c>
      <c r="CE4" s="14">
        <f t="shared" si="72"/>
        <v>60</v>
      </c>
      <c r="CF4" s="15">
        <f t="shared" si="73"/>
        <v>85</v>
      </c>
      <c r="CG4" s="16">
        <f t="shared" ref="CG4" si="172">CG2</f>
        <v>61</v>
      </c>
      <c r="CH4" s="17">
        <f t="shared" si="160"/>
        <v>84</v>
      </c>
      <c r="CI4" s="17">
        <f t="shared" si="75"/>
        <v>61</v>
      </c>
      <c r="CJ4" s="18">
        <f t="shared" si="76"/>
        <v>84</v>
      </c>
      <c r="CK4" s="16">
        <f t="shared" si="77"/>
        <v>61</v>
      </c>
      <c r="CL4" s="17">
        <f t="shared" si="78"/>
        <v>84</v>
      </c>
      <c r="CM4" s="17">
        <f t="shared" si="79"/>
        <v>61</v>
      </c>
      <c r="CN4" s="18">
        <f t="shared" si="80"/>
        <v>84</v>
      </c>
      <c r="CO4" s="16">
        <f t="shared" si="81"/>
        <v>61</v>
      </c>
      <c r="CP4" s="17">
        <f t="shared" si="82"/>
        <v>84</v>
      </c>
      <c r="CQ4" s="17">
        <f t="shared" si="83"/>
        <v>61</v>
      </c>
      <c r="CR4" s="18">
        <f t="shared" si="84"/>
        <v>84</v>
      </c>
      <c r="CS4" s="13">
        <f t="shared" ref="CS4" si="173">CS2</f>
        <v>48</v>
      </c>
      <c r="CT4" s="14">
        <f t="shared" si="160"/>
        <v>97</v>
      </c>
      <c r="CU4" s="14">
        <f t="shared" si="86"/>
        <v>48</v>
      </c>
      <c r="CV4" s="15">
        <f t="shared" si="87"/>
        <v>97</v>
      </c>
      <c r="CW4" s="13">
        <f t="shared" si="88"/>
        <v>48</v>
      </c>
      <c r="CX4" s="14">
        <f t="shared" si="89"/>
        <v>97</v>
      </c>
      <c r="CY4" s="14">
        <f t="shared" si="90"/>
        <v>48</v>
      </c>
      <c r="CZ4" s="15">
        <f t="shared" si="91"/>
        <v>97</v>
      </c>
      <c r="DA4" s="13">
        <f t="shared" si="92"/>
        <v>48</v>
      </c>
      <c r="DB4" s="14">
        <f t="shared" si="93"/>
        <v>97</v>
      </c>
      <c r="DC4" s="14">
        <f t="shared" si="94"/>
        <v>48</v>
      </c>
      <c r="DD4" s="15">
        <f t="shared" si="95"/>
        <v>97</v>
      </c>
      <c r="DE4" s="16">
        <f t="shared" ref="DE4" si="174">DE2</f>
        <v>25</v>
      </c>
      <c r="DF4" s="17">
        <f t="shared" si="160"/>
        <v>120</v>
      </c>
      <c r="DG4" s="17">
        <f t="shared" si="97"/>
        <v>25</v>
      </c>
      <c r="DH4" s="18">
        <f t="shared" si="98"/>
        <v>120</v>
      </c>
      <c r="DI4" s="16">
        <f t="shared" si="99"/>
        <v>25</v>
      </c>
      <c r="DJ4" s="17">
        <f t="shared" si="100"/>
        <v>120</v>
      </c>
      <c r="DK4" s="17">
        <f t="shared" si="101"/>
        <v>25</v>
      </c>
      <c r="DL4" s="18">
        <f t="shared" si="102"/>
        <v>120</v>
      </c>
      <c r="DM4" s="16">
        <f t="shared" si="103"/>
        <v>25</v>
      </c>
      <c r="DN4" s="17">
        <f t="shared" si="104"/>
        <v>120</v>
      </c>
      <c r="DO4" s="17">
        <f t="shared" si="105"/>
        <v>25</v>
      </c>
      <c r="DP4" s="18">
        <f t="shared" si="106"/>
        <v>120</v>
      </c>
      <c r="DQ4" s="13">
        <f t="shared" ref="DQ4" si="175">DQ2</f>
        <v>108</v>
      </c>
      <c r="DR4" s="14">
        <f t="shared" si="160"/>
        <v>37</v>
      </c>
      <c r="DS4" s="14">
        <f t="shared" si="108"/>
        <v>108</v>
      </c>
      <c r="DT4" s="15">
        <f t="shared" si="109"/>
        <v>37</v>
      </c>
      <c r="DU4" s="13">
        <f t="shared" si="110"/>
        <v>108</v>
      </c>
      <c r="DV4" s="14">
        <f t="shared" si="111"/>
        <v>37</v>
      </c>
      <c r="DW4" s="14">
        <f t="shared" si="112"/>
        <v>108</v>
      </c>
      <c r="DX4" s="15">
        <f t="shared" si="113"/>
        <v>37</v>
      </c>
      <c r="DY4" s="13">
        <f t="shared" si="114"/>
        <v>108</v>
      </c>
      <c r="DZ4" s="14">
        <f t="shared" si="115"/>
        <v>37</v>
      </c>
      <c r="EA4" s="14">
        <f t="shared" si="116"/>
        <v>108</v>
      </c>
      <c r="EB4" s="15">
        <f t="shared" si="117"/>
        <v>37</v>
      </c>
      <c r="EC4" s="16">
        <f t="shared" ref="EC4" si="176">EC2</f>
        <v>109</v>
      </c>
      <c r="ED4" s="17">
        <f t="shared" si="160"/>
        <v>36</v>
      </c>
      <c r="EE4" s="17">
        <f t="shared" si="119"/>
        <v>109</v>
      </c>
      <c r="EF4" s="18">
        <f t="shared" si="120"/>
        <v>36</v>
      </c>
      <c r="EG4" s="16">
        <f t="shared" si="121"/>
        <v>109</v>
      </c>
      <c r="EH4" s="17">
        <f t="shared" si="122"/>
        <v>36</v>
      </c>
      <c r="EI4" s="17">
        <f t="shared" si="123"/>
        <v>109</v>
      </c>
      <c r="EJ4" s="18">
        <f t="shared" si="124"/>
        <v>36</v>
      </c>
      <c r="EK4" s="16">
        <f t="shared" si="125"/>
        <v>109</v>
      </c>
      <c r="EL4" s="17">
        <f t="shared" si="126"/>
        <v>36</v>
      </c>
      <c r="EM4" s="17">
        <f t="shared" si="127"/>
        <v>109</v>
      </c>
      <c r="EN4" s="18">
        <f t="shared" si="128"/>
        <v>36</v>
      </c>
    </row>
    <row r="5" spans="1:144" x14ac:dyDescent="0.25">
      <c r="A5" s="1">
        <f>A1</f>
        <v>1</v>
      </c>
      <c r="B5" s="2">
        <f t="shared" ref="B5:D5" si="177">B1</f>
        <v>144</v>
      </c>
      <c r="C5" s="2">
        <f t="shared" si="177"/>
        <v>1</v>
      </c>
      <c r="D5" s="3">
        <f t="shared" si="177"/>
        <v>144</v>
      </c>
      <c r="E5" s="1">
        <f t="shared" si="130"/>
        <v>1</v>
      </c>
      <c r="F5" s="2">
        <f t="shared" si="1"/>
        <v>144</v>
      </c>
      <c r="G5" s="2">
        <f t="shared" si="2"/>
        <v>1</v>
      </c>
      <c r="H5" s="3">
        <f t="shared" si="3"/>
        <v>144</v>
      </c>
      <c r="I5" s="1">
        <f t="shared" si="4"/>
        <v>1</v>
      </c>
      <c r="J5" s="2">
        <f t="shared" si="5"/>
        <v>144</v>
      </c>
      <c r="K5" s="2">
        <f t="shared" si="6"/>
        <v>1</v>
      </c>
      <c r="L5" s="3">
        <f t="shared" si="7"/>
        <v>144</v>
      </c>
      <c r="M5" s="4">
        <f t="shared" ref="M5:P5" si="178">M1</f>
        <v>24</v>
      </c>
      <c r="N5" s="5">
        <f t="shared" si="178"/>
        <v>121</v>
      </c>
      <c r="O5" s="5">
        <f t="shared" si="178"/>
        <v>24</v>
      </c>
      <c r="P5" s="6">
        <f t="shared" si="178"/>
        <v>121</v>
      </c>
      <c r="Q5" s="4">
        <f t="shared" si="11"/>
        <v>24</v>
      </c>
      <c r="R5" s="5">
        <f t="shared" si="12"/>
        <v>121</v>
      </c>
      <c r="S5" s="5">
        <f t="shared" si="13"/>
        <v>24</v>
      </c>
      <c r="T5" s="6">
        <f t="shared" si="14"/>
        <v>121</v>
      </c>
      <c r="U5" s="4">
        <f t="shared" si="15"/>
        <v>24</v>
      </c>
      <c r="V5" s="5">
        <f t="shared" si="16"/>
        <v>121</v>
      </c>
      <c r="W5" s="5">
        <f t="shared" si="17"/>
        <v>24</v>
      </c>
      <c r="X5" s="6">
        <f t="shared" si="18"/>
        <v>121</v>
      </c>
      <c r="Y5" s="1">
        <f t="shared" ref="Y5:AB5" si="179">Y1</f>
        <v>133</v>
      </c>
      <c r="Z5" s="2">
        <f t="shared" si="179"/>
        <v>12</v>
      </c>
      <c r="AA5" s="2">
        <f t="shared" si="179"/>
        <v>133</v>
      </c>
      <c r="AB5" s="3">
        <f t="shared" si="179"/>
        <v>12</v>
      </c>
      <c r="AC5" s="1">
        <f t="shared" si="22"/>
        <v>133</v>
      </c>
      <c r="AD5" s="2">
        <f t="shared" si="23"/>
        <v>12</v>
      </c>
      <c r="AE5" s="2">
        <f t="shared" si="24"/>
        <v>133</v>
      </c>
      <c r="AF5" s="3">
        <f t="shared" si="25"/>
        <v>12</v>
      </c>
      <c r="AG5" s="1">
        <f t="shared" si="26"/>
        <v>133</v>
      </c>
      <c r="AH5" s="2">
        <f t="shared" si="27"/>
        <v>12</v>
      </c>
      <c r="AI5" s="2">
        <f t="shared" si="28"/>
        <v>133</v>
      </c>
      <c r="AJ5" s="3">
        <f t="shared" si="29"/>
        <v>12</v>
      </c>
      <c r="AK5" s="4">
        <f t="shared" ref="AK5:AN5" si="180">AK1</f>
        <v>132</v>
      </c>
      <c r="AL5" s="5">
        <f t="shared" si="180"/>
        <v>13</v>
      </c>
      <c r="AM5" s="5">
        <f t="shared" si="180"/>
        <v>132</v>
      </c>
      <c r="AN5" s="6">
        <f t="shared" si="180"/>
        <v>13</v>
      </c>
      <c r="AO5" s="4">
        <f t="shared" si="33"/>
        <v>132</v>
      </c>
      <c r="AP5" s="5">
        <f t="shared" si="34"/>
        <v>13</v>
      </c>
      <c r="AQ5" s="5">
        <f t="shared" si="35"/>
        <v>132</v>
      </c>
      <c r="AR5" s="6">
        <f t="shared" si="36"/>
        <v>13</v>
      </c>
      <c r="AS5" s="4">
        <f t="shared" si="37"/>
        <v>132</v>
      </c>
      <c r="AT5" s="5">
        <f t="shared" si="38"/>
        <v>13</v>
      </c>
      <c r="AU5" s="5">
        <f t="shared" si="39"/>
        <v>132</v>
      </c>
      <c r="AV5" s="6">
        <f t="shared" si="40"/>
        <v>13</v>
      </c>
      <c r="AW5" s="1">
        <f t="shared" ref="AW5:AZ5" si="181">AW1</f>
        <v>49</v>
      </c>
      <c r="AX5" s="2">
        <f t="shared" si="181"/>
        <v>96</v>
      </c>
      <c r="AY5" s="2">
        <f t="shared" si="181"/>
        <v>49</v>
      </c>
      <c r="AZ5" s="3">
        <f t="shared" si="181"/>
        <v>96</v>
      </c>
      <c r="BA5" s="1">
        <f t="shared" si="44"/>
        <v>49</v>
      </c>
      <c r="BB5" s="2">
        <f t="shared" si="45"/>
        <v>96</v>
      </c>
      <c r="BC5" s="2">
        <f t="shared" si="46"/>
        <v>49</v>
      </c>
      <c r="BD5" s="3">
        <f t="shared" si="47"/>
        <v>96</v>
      </c>
      <c r="BE5" s="1">
        <f t="shared" si="48"/>
        <v>49</v>
      </c>
      <c r="BF5" s="2">
        <f t="shared" si="49"/>
        <v>96</v>
      </c>
      <c r="BG5" s="2">
        <f t="shared" si="50"/>
        <v>49</v>
      </c>
      <c r="BH5" s="3">
        <f t="shared" si="51"/>
        <v>96</v>
      </c>
      <c r="BI5" s="4">
        <f t="shared" ref="BI5:BL5" si="182">BI1</f>
        <v>72</v>
      </c>
      <c r="BJ5" s="5">
        <f t="shared" si="182"/>
        <v>73</v>
      </c>
      <c r="BK5" s="5">
        <f t="shared" si="182"/>
        <v>72</v>
      </c>
      <c r="BL5" s="6">
        <f t="shared" si="182"/>
        <v>73</v>
      </c>
      <c r="BM5" s="4">
        <f t="shared" si="55"/>
        <v>72</v>
      </c>
      <c r="BN5" s="5">
        <f t="shared" si="56"/>
        <v>73</v>
      </c>
      <c r="BO5" s="5">
        <f t="shared" si="57"/>
        <v>72</v>
      </c>
      <c r="BP5" s="6">
        <f t="shared" si="58"/>
        <v>73</v>
      </c>
      <c r="BQ5" s="4">
        <f t="shared" si="59"/>
        <v>72</v>
      </c>
      <c r="BR5" s="5">
        <f t="shared" si="60"/>
        <v>73</v>
      </c>
      <c r="BS5" s="5">
        <f t="shared" si="61"/>
        <v>72</v>
      </c>
      <c r="BT5" s="6">
        <f t="shared" si="62"/>
        <v>73</v>
      </c>
      <c r="BU5" s="1">
        <f t="shared" ref="BU5:BX5" si="183">BU1</f>
        <v>85</v>
      </c>
      <c r="BV5" s="2">
        <f t="shared" si="183"/>
        <v>60</v>
      </c>
      <c r="BW5" s="2">
        <f t="shared" si="183"/>
        <v>85</v>
      </c>
      <c r="BX5" s="3">
        <f t="shared" si="183"/>
        <v>60</v>
      </c>
      <c r="BY5" s="1">
        <f t="shared" si="66"/>
        <v>85</v>
      </c>
      <c r="BZ5" s="2">
        <f t="shared" si="67"/>
        <v>60</v>
      </c>
      <c r="CA5" s="2">
        <f t="shared" si="68"/>
        <v>85</v>
      </c>
      <c r="CB5" s="3">
        <f t="shared" si="69"/>
        <v>60</v>
      </c>
      <c r="CC5" s="1">
        <f t="shared" si="70"/>
        <v>85</v>
      </c>
      <c r="CD5" s="2">
        <f t="shared" si="71"/>
        <v>60</v>
      </c>
      <c r="CE5" s="2">
        <f t="shared" si="72"/>
        <v>85</v>
      </c>
      <c r="CF5" s="3">
        <f t="shared" si="73"/>
        <v>60</v>
      </c>
      <c r="CG5" s="4">
        <f t="shared" ref="CG5:CJ5" si="184">CG1</f>
        <v>84</v>
      </c>
      <c r="CH5" s="5">
        <f t="shared" si="184"/>
        <v>61</v>
      </c>
      <c r="CI5" s="5">
        <f t="shared" si="184"/>
        <v>84</v>
      </c>
      <c r="CJ5" s="6">
        <f t="shared" si="184"/>
        <v>61</v>
      </c>
      <c r="CK5" s="4">
        <f t="shared" si="77"/>
        <v>84</v>
      </c>
      <c r="CL5" s="5">
        <f t="shared" si="78"/>
        <v>61</v>
      </c>
      <c r="CM5" s="5">
        <f t="shared" si="79"/>
        <v>84</v>
      </c>
      <c r="CN5" s="6">
        <f t="shared" si="80"/>
        <v>61</v>
      </c>
      <c r="CO5" s="4">
        <f t="shared" si="81"/>
        <v>84</v>
      </c>
      <c r="CP5" s="5">
        <f t="shared" si="82"/>
        <v>61</v>
      </c>
      <c r="CQ5" s="5">
        <f t="shared" si="83"/>
        <v>84</v>
      </c>
      <c r="CR5" s="6">
        <f t="shared" si="84"/>
        <v>61</v>
      </c>
      <c r="CS5" s="1">
        <f t="shared" ref="CS5:CV5" si="185">CS1</f>
        <v>97</v>
      </c>
      <c r="CT5" s="2">
        <f t="shared" si="185"/>
        <v>48</v>
      </c>
      <c r="CU5" s="2">
        <f t="shared" si="185"/>
        <v>97</v>
      </c>
      <c r="CV5" s="3">
        <f t="shared" si="185"/>
        <v>48</v>
      </c>
      <c r="CW5" s="1">
        <f t="shared" si="88"/>
        <v>97</v>
      </c>
      <c r="CX5" s="2">
        <f t="shared" si="89"/>
        <v>48</v>
      </c>
      <c r="CY5" s="2">
        <f t="shared" si="90"/>
        <v>97</v>
      </c>
      <c r="CZ5" s="3">
        <f t="shared" si="91"/>
        <v>48</v>
      </c>
      <c r="DA5" s="1">
        <f t="shared" si="92"/>
        <v>97</v>
      </c>
      <c r="DB5" s="2">
        <f t="shared" si="93"/>
        <v>48</v>
      </c>
      <c r="DC5" s="2">
        <f t="shared" si="94"/>
        <v>97</v>
      </c>
      <c r="DD5" s="3">
        <f t="shared" si="95"/>
        <v>48</v>
      </c>
      <c r="DE5" s="4">
        <f t="shared" ref="DE5:DH5" si="186">DE1</f>
        <v>120</v>
      </c>
      <c r="DF5" s="5">
        <f t="shared" si="186"/>
        <v>25</v>
      </c>
      <c r="DG5" s="5">
        <f t="shared" si="186"/>
        <v>120</v>
      </c>
      <c r="DH5" s="6">
        <f t="shared" si="186"/>
        <v>25</v>
      </c>
      <c r="DI5" s="4">
        <f t="shared" si="99"/>
        <v>120</v>
      </c>
      <c r="DJ5" s="5">
        <f t="shared" si="100"/>
        <v>25</v>
      </c>
      <c r="DK5" s="5">
        <f t="shared" si="101"/>
        <v>120</v>
      </c>
      <c r="DL5" s="6">
        <f t="shared" si="102"/>
        <v>25</v>
      </c>
      <c r="DM5" s="4">
        <f t="shared" si="103"/>
        <v>120</v>
      </c>
      <c r="DN5" s="5">
        <f t="shared" si="104"/>
        <v>25</v>
      </c>
      <c r="DO5" s="5">
        <f t="shared" si="105"/>
        <v>120</v>
      </c>
      <c r="DP5" s="6">
        <f t="shared" si="106"/>
        <v>25</v>
      </c>
      <c r="DQ5" s="1">
        <f t="shared" ref="DQ5:DT5" si="187">DQ1</f>
        <v>37</v>
      </c>
      <c r="DR5" s="2">
        <f t="shared" si="187"/>
        <v>108</v>
      </c>
      <c r="DS5" s="2">
        <f t="shared" si="187"/>
        <v>37</v>
      </c>
      <c r="DT5" s="3">
        <f t="shared" si="187"/>
        <v>108</v>
      </c>
      <c r="DU5" s="1">
        <f t="shared" si="110"/>
        <v>37</v>
      </c>
      <c r="DV5" s="2">
        <f t="shared" si="111"/>
        <v>108</v>
      </c>
      <c r="DW5" s="2">
        <f t="shared" si="112"/>
        <v>37</v>
      </c>
      <c r="DX5" s="3">
        <f t="shared" si="113"/>
        <v>108</v>
      </c>
      <c r="DY5" s="1">
        <f t="shared" si="114"/>
        <v>37</v>
      </c>
      <c r="DZ5" s="2">
        <f t="shared" si="115"/>
        <v>108</v>
      </c>
      <c r="EA5" s="2">
        <f t="shared" si="116"/>
        <v>37</v>
      </c>
      <c r="EB5" s="3">
        <f t="shared" si="117"/>
        <v>108</v>
      </c>
      <c r="EC5" s="4">
        <f t="shared" ref="EC5:EF5" si="188">EC1</f>
        <v>36</v>
      </c>
      <c r="ED5" s="5">
        <f t="shared" si="188"/>
        <v>109</v>
      </c>
      <c r="EE5" s="5">
        <f t="shared" si="188"/>
        <v>36</v>
      </c>
      <c r="EF5" s="6">
        <f t="shared" si="188"/>
        <v>109</v>
      </c>
      <c r="EG5" s="4">
        <f t="shared" si="121"/>
        <v>36</v>
      </c>
      <c r="EH5" s="5">
        <f t="shared" si="122"/>
        <v>109</v>
      </c>
      <c r="EI5" s="5">
        <f t="shared" si="123"/>
        <v>36</v>
      </c>
      <c r="EJ5" s="6">
        <f t="shared" si="124"/>
        <v>109</v>
      </c>
      <c r="EK5" s="4">
        <f t="shared" si="125"/>
        <v>36</v>
      </c>
      <c r="EL5" s="5">
        <f t="shared" si="126"/>
        <v>109</v>
      </c>
      <c r="EM5" s="5">
        <f t="shared" si="127"/>
        <v>36</v>
      </c>
      <c r="EN5" s="6">
        <f t="shared" si="128"/>
        <v>109</v>
      </c>
    </row>
    <row r="6" spans="1:144" x14ac:dyDescent="0.25">
      <c r="A6" s="7">
        <f t="shared" ref="A6:D6" si="189">A2</f>
        <v>144</v>
      </c>
      <c r="B6" s="8">
        <f t="shared" si="189"/>
        <v>1</v>
      </c>
      <c r="C6" s="8">
        <f t="shared" si="189"/>
        <v>144</v>
      </c>
      <c r="D6" s="9">
        <f t="shared" si="189"/>
        <v>1</v>
      </c>
      <c r="E6" s="7">
        <f t="shared" si="130"/>
        <v>144</v>
      </c>
      <c r="F6" s="8">
        <f t="shared" si="1"/>
        <v>1</v>
      </c>
      <c r="G6" s="8">
        <f t="shared" si="2"/>
        <v>144</v>
      </c>
      <c r="H6" s="9">
        <f t="shared" si="3"/>
        <v>1</v>
      </c>
      <c r="I6" s="7">
        <f t="shared" si="4"/>
        <v>144</v>
      </c>
      <c r="J6" s="8">
        <f t="shared" si="5"/>
        <v>1</v>
      </c>
      <c r="K6" s="8">
        <f t="shared" si="6"/>
        <v>144</v>
      </c>
      <c r="L6" s="9">
        <f t="shared" si="7"/>
        <v>1</v>
      </c>
      <c r="M6" s="10">
        <f t="shared" ref="M6:P6" si="190">M2</f>
        <v>121</v>
      </c>
      <c r="N6" s="11">
        <f t="shared" si="190"/>
        <v>24</v>
      </c>
      <c r="O6" s="11">
        <f t="shared" si="190"/>
        <v>121</v>
      </c>
      <c r="P6" s="12">
        <f t="shared" si="190"/>
        <v>24</v>
      </c>
      <c r="Q6" s="10">
        <f t="shared" si="11"/>
        <v>121</v>
      </c>
      <c r="R6" s="11">
        <f t="shared" si="12"/>
        <v>24</v>
      </c>
      <c r="S6" s="11">
        <f t="shared" si="13"/>
        <v>121</v>
      </c>
      <c r="T6" s="12">
        <f t="shared" si="14"/>
        <v>24</v>
      </c>
      <c r="U6" s="10">
        <f t="shared" si="15"/>
        <v>121</v>
      </c>
      <c r="V6" s="11">
        <f t="shared" si="16"/>
        <v>24</v>
      </c>
      <c r="W6" s="11">
        <f t="shared" si="17"/>
        <v>121</v>
      </c>
      <c r="X6" s="12">
        <f t="shared" si="18"/>
        <v>24</v>
      </c>
      <c r="Y6" s="7">
        <f t="shared" ref="Y6:AB6" si="191">Y2</f>
        <v>12</v>
      </c>
      <c r="Z6" s="8">
        <f t="shared" si="191"/>
        <v>133</v>
      </c>
      <c r="AA6" s="8">
        <f t="shared" si="191"/>
        <v>12</v>
      </c>
      <c r="AB6" s="9">
        <f t="shared" si="191"/>
        <v>133</v>
      </c>
      <c r="AC6" s="7">
        <f t="shared" si="22"/>
        <v>12</v>
      </c>
      <c r="AD6" s="8">
        <f t="shared" si="23"/>
        <v>133</v>
      </c>
      <c r="AE6" s="8">
        <f t="shared" si="24"/>
        <v>12</v>
      </c>
      <c r="AF6" s="9">
        <f t="shared" si="25"/>
        <v>133</v>
      </c>
      <c r="AG6" s="7">
        <f t="shared" si="26"/>
        <v>12</v>
      </c>
      <c r="AH6" s="8">
        <f t="shared" si="27"/>
        <v>133</v>
      </c>
      <c r="AI6" s="8">
        <f t="shared" si="28"/>
        <v>12</v>
      </c>
      <c r="AJ6" s="9">
        <f t="shared" si="29"/>
        <v>133</v>
      </c>
      <c r="AK6" s="10">
        <f t="shared" ref="AK6:AN6" si="192">AK2</f>
        <v>13</v>
      </c>
      <c r="AL6" s="11">
        <f t="shared" si="192"/>
        <v>132</v>
      </c>
      <c r="AM6" s="11">
        <f t="shared" si="192"/>
        <v>13</v>
      </c>
      <c r="AN6" s="12">
        <f t="shared" si="192"/>
        <v>132</v>
      </c>
      <c r="AO6" s="10">
        <f t="shared" si="33"/>
        <v>13</v>
      </c>
      <c r="AP6" s="11">
        <f t="shared" si="34"/>
        <v>132</v>
      </c>
      <c r="AQ6" s="11">
        <f t="shared" si="35"/>
        <v>13</v>
      </c>
      <c r="AR6" s="12">
        <f t="shared" si="36"/>
        <v>132</v>
      </c>
      <c r="AS6" s="10">
        <f t="shared" si="37"/>
        <v>13</v>
      </c>
      <c r="AT6" s="11">
        <f t="shared" si="38"/>
        <v>132</v>
      </c>
      <c r="AU6" s="11">
        <f t="shared" si="39"/>
        <v>13</v>
      </c>
      <c r="AV6" s="12">
        <f t="shared" si="40"/>
        <v>132</v>
      </c>
      <c r="AW6" s="7">
        <f t="shared" ref="AW6:AZ6" si="193">AW2</f>
        <v>96</v>
      </c>
      <c r="AX6" s="8">
        <f t="shared" si="193"/>
        <v>49</v>
      </c>
      <c r="AY6" s="8">
        <f t="shared" si="193"/>
        <v>96</v>
      </c>
      <c r="AZ6" s="9">
        <f t="shared" si="193"/>
        <v>49</v>
      </c>
      <c r="BA6" s="7">
        <f t="shared" si="44"/>
        <v>96</v>
      </c>
      <c r="BB6" s="8">
        <f t="shared" si="45"/>
        <v>49</v>
      </c>
      <c r="BC6" s="8">
        <f t="shared" si="46"/>
        <v>96</v>
      </c>
      <c r="BD6" s="9">
        <f t="shared" si="47"/>
        <v>49</v>
      </c>
      <c r="BE6" s="7">
        <f t="shared" si="48"/>
        <v>96</v>
      </c>
      <c r="BF6" s="8">
        <f t="shared" si="49"/>
        <v>49</v>
      </c>
      <c r="BG6" s="8">
        <f t="shared" si="50"/>
        <v>96</v>
      </c>
      <c r="BH6" s="9">
        <f t="shared" si="51"/>
        <v>49</v>
      </c>
      <c r="BI6" s="10">
        <f t="shared" ref="BI6:BL6" si="194">BI2</f>
        <v>73</v>
      </c>
      <c r="BJ6" s="11">
        <f t="shared" si="194"/>
        <v>72</v>
      </c>
      <c r="BK6" s="11">
        <f t="shared" si="194"/>
        <v>73</v>
      </c>
      <c r="BL6" s="12">
        <f t="shared" si="194"/>
        <v>72</v>
      </c>
      <c r="BM6" s="10">
        <f t="shared" si="55"/>
        <v>73</v>
      </c>
      <c r="BN6" s="11">
        <f t="shared" si="56"/>
        <v>72</v>
      </c>
      <c r="BO6" s="11">
        <f t="shared" si="57"/>
        <v>73</v>
      </c>
      <c r="BP6" s="12">
        <f t="shared" si="58"/>
        <v>72</v>
      </c>
      <c r="BQ6" s="10">
        <f t="shared" si="59"/>
        <v>73</v>
      </c>
      <c r="BR6" s="11">
        <f t="shared" si="60"/>
        <v>72</v>
      </c>
      <c r="BS6" s="11">
        <f t="shared" si="61"/>
        <v>73</v>
      </c>
      <c r="BT6" s="12">
        <f t="shared" si="62"/>
        <v>72</v>
      </c>
      <c r="BU6" s="7">
        <f t="shared" ref="BU6:BX6" si="195">BU2</f>
        <v>60</v>
      </c>
      <c r="BV6" s="8">
        <f t="shared" si="195"/>
        <v>85</v>
      </c>
      <c r="BW6" s="8">
        <f t="shared" si="195"/>
        <v>60</v>
      </c>
      <c r="BX6" s="9">
        <f t="shared" si="195"/>
        <v>85</v>
      </c>
      <c r="BY6" s="7">
        <f t="shared" si="66"/>
        <v>60</v>
      </c>
      <c r="BZ6" s="8">
        <f t="shared" si="67"/>
        <v>85</v>
      </c>
      <c r="CA6" s="8">
        <f t="shared" si="68"/>
        <v>60</v>
      </c>
      <c r="CB6" s="9">
        <f t="shared" si="69"/>
        <v>85</v>
      </c>
      <c r="CC6" s="7">
        <f t="shared" si="70"/>
        <v>60</v>
      </c>
      <c r="CD6" s="8">
        <f t="shared" si="71"/>
        <v>85</v>
      </c>
      <c r="CE6" s="8">
        <f t="shared" si="72"/>
        <v>60</v>
      </c>
      <c r="CF6" s="9">
        <f t="shared" si="73"/>
        <v>85</v>
      </c>
      <c r="CG6" s="10">
        <f t="shared" ref="CG6:CJ6" si="196">CG2</f>
        <v>61</v>
      </c>
      <c r="CH6" s="11">
        <f t="shared" si="196"/>
        <v>84</v>
      </c>
      <c r="CI6" s="11">
        <f t="shared" si="196"/>
        <v>61</v>
      </c>
      <c r="CJ6" s="12">
        <f t="shared" si="196"/>
        <v>84</v>
      </c>
      <c r="CK6" s="10">
        <f t="shared" si="77"/>
        <v>61</v>
      </c>
      <c r="CL6" s="11">
        <f t="shared" si="78"/>
        <v>84</v>
      </c>
      <c r="CM6" s="11">
        <f t="shared" si="79"/>
        <v>61</v>
      </c>
      <c r="CN6" s="12">
        <f t="shared" si="80"/>
        <v>84</v>
      </c>
      <c r="CO6" s="10">
        <f t="shared" si="81"/>
        <v>61</v>
      </c>
      <c r="CP6" s="11">
        <f t="shared" si="82"/>
        <v>84</v>
      </c>
      <c r="CQ6" s="11">
        <f t="shared" si="83"/>
        <v>61</v>
      </c>
      <c r="CR6" s="12">
        <f t="shared" si="84"/>
        <v>84</v>
      </c>
      <c r="CS6" s="7">
        <f t="shared" ref="CS6:CV6" si="197">CS2</f>
        <v>48</v>
      </c>
      <c r="CT6" s="8">
        <f t="shared" si="197"/>
        <v>97</v>
      </c>
      <c r="CU6" s="8">
        <f t="shared" si="197"/>
        <v>48</v>
      </c>
      <c r="CV6" s="9">
        <f t="shared" si="197"/>
        <v>97</v>
      </c>
      <c r="CW6" s="7">
        <f t="shared" si="88"/>
        <v>48</v>
      </c>
      <c r="CX6" s="8">
        <f t="shared" si="89"/>
        <v>97</v>
      </c>
      <c r="CY6" s="8">
        <f t="shared" si="90"/>
        <v>48</v>
      </c>
      <c r="CZ6" s="9">
        <f t="shared" si="91"/>
        <v>97</v>
      </c>
      <c r="DA6" s="7">
        <f t="shared" si="92"/>
        <v>48</v>
      </c>
      <c r="DB6" s="8">
        <f t="shared" si="93"/>
        <v>97</v>
      </c>
      <c r="DC6" s="8">
        <f t="shared" si="94"/>
        <v>48</v>
      </c>
      <c r="DD6" s="9">
        <f t="shared" si="95"/>
        <v>97</v>
      </c>
      <c r="DE6" s="10">
        <f t="shared" ref="DE6:DH6" si="198">DE2</f>
        <v>25</v>
      </c>
      <c r="DF6" s="11">
        <f t="shared" si="198"/>
        <v>120</v>
      </c>
      <c r="DG6" s="11">
        <f t="shared" si="198"/>
        <v>25</v>
      </c>
      <c r="DH6" s="12">
        <f t="shared" si="198"/>
        <v>120</v>
      </c>
      <c r="DI6" s="10">
        <f t="shared" si="99"/>
        <v>25</v>
      </c>
      <c r="DJ6" s="11">
        <f t="shared" si="100"/>
        <v>120</v>
      </c>
      <c r="DK6" s="11">
        <f t="shared" si="101"/>
        <v>25</v>
      </c>
      <c r="DL6" s="12">
        <f t="shared" si="102"/>
        <v>120</v>
      </c>
      <c r="DM6" s="10">
        <f t="shared" si="103"/>
        <v>25</v>
      </c>
      <c r="DN6" s="11">
        <f t="shared" si="104"/>
        <v>120</v>
      </c>
      <c r="DO6" s="11">
        <f t="shared" si="105"/>
        <v>25</v>
      </c>
      <c r="DP6" s="12">
        <f t="shared" si="106"/>
        <v>120</v>
      </c>
      <c r="DQ6" s="7">
        <f t="shared" ref="DQ6:DT6" si="199">DQ2</f>
        <v>108</v>
      </c>
      <c r="DR6" s="8">
        <f t="shared" si="199"/>
        <v>37</v>
      </c>
      <c r="DS6" s="8">
        <f t="shared" si="199"/>
        <v>108</v>
      </c>
      <c r="DT6" s="9">
        <f t="shared" si="199"/>
        <v>37</v>
      </c>
      <c r="DU6" s="7">
        <f t="shared" si="110"/>
        <v>108</v>
      </c>
      <c r="DV6" s="8">
        <f t="shared" si="111"/>
        <v>37</v>
      </c>
      <c r="DW6" s="8">
        <f t="shared" si="112"/>
        <v>108</v>
      </c>
      <c r="DX6" s="9">
        <f t="shared" si="113"/>
        <v>37</v>
      </c>
      <c r="DY6" s="7">
        <f t="shared" si="114"/>
        <v>108</v>
      </c>
      <c r="DZ6" s="8">
        <f t="shared" si="115"/>
        <v>37</v>
      </c>
      <c r="EA6" s="8">
        <f t="shared" si="116"/>
        <v>108</v>
      </c>
      <c r="EB6" s="9">
        <f t="shared" si="117"/>
        <v>37</v>
      </c>
      <c r="EC6" s="10">
        <f t="shared" ref="EC6:EF6" si="200">EC2</f>
        <v>109</v>
      </c>
      <c r="ED6" s="11">
        <f t="shared" si="200"/>
        <v>36</v>
      </c>
      <c r="EE6" s="11">
        <f t="shared" si="200"/>
        <v>109</v>
      </c>
      <c r="EF6" s="12">
        <f t="shared" si="200"/>
        <v>36</v>
      </c>
      <c r="EG6" s="10">
        <f t="shared" si="121"/>
        <v>109</v>
      </c>
      <c r="EH6" s="11">
        <f t="shared" si="122"/>
        <v>36</v>
      </c>
      <c r="EI6" s="11">
        <f t="shared" si="123"/>
        <v>109</v>
      </c>
      <c r="EJ6" s="12">
        <f t="shared" si="124"/>
        <v>36</v>
      </c>
      <c r="EK6" s="10">
        <f t="shared" si="125"/>
        <v>109</v>
      </c>
      <c r="EL6" s="11">
        <f t="shared" si="126"/>
        <v>36</v>
      </c>
      <c r="EM6" s="11">
        <f t="shared" si="127"/>
        <v>109</v>
      </c>
      <c r="EN6" s="12">
        <f t="shared" si="128"/>
        <v>36</v>
      </c>
    </row>
    <row r="7" spans="1:144" x14ac:dyDescent="0.25">
      <c r="A7" s="7">
        <f t="shared" ref="A7:D7" si="201">A3</f>
        <v>1</v>
      </c>
      <c r="B7" s="8">
        <f t="shared" si="201"/>
        <v>144</v>
      </c>
      <c r="C7" s="8">
        <f t="shared" si="201"/>
        <v>1</v>
      </c>
      <c r="D7" s="9">
        <f t="shared" si="201"/>
        <v>144</v>
      </c>
      <c r="E7" s="7">
        <f t="shared" si="130"/>
        <v>1</v>
      </c>
      <c r="F7" s="8">
        <f t="shared" si="1"/>
        <v>144</v>
      </c>
      <c r="G7" s="8">
        <f t="shared" si="2"/>
        <v>1</v>
      </c>
      <c r="H7" s="9">
        <f t="shared" si="3"/>
        <v>144</v>
      </c>
      <c r="I7" s="7">
        <f t="shared" si="4"/>
        <v>1</v>
      </c>
      <c r="J7" s="8">
        <f t="shared" si="5"/>
        <v>144</v>
      </c>
      <c r="K7" s="8">
        <f t="shared" si="6"/>
        <v>1</v>
      </c>
      <c r="L7" s="9">
        <f t="shared" si="7"/>
        <v>144</v>
      </c>
      <c r="M7" s="10">
        <f t="shared" ref="M7:P7" si="202">M3</f>
        <v>24</v>
      </c>
      <c r="N7" s="11">
        <f t="shared" si="202"/>
        <v>121</v>
      </c>
      <c r="O7" s="11">
        <f t="shared" si="202"/>
        <v>24</v>
      </c>
      <c r="P7" s="12">
        <f t="shared" si="202"/>
        <v>121</v>
      </c>
      <c r="Q7" s="10">
        <f t="shared" si="11"/>
        <v>24</v>
      </c>
      <c r="R7" s="11">
        <f t="shared" si="12"/>
        <v>121</v>
      </c>
      <c r="S7" s="11">
        <f t="shared" si="13"/>
        <v>24</v>
      </c>
      <c r="T7" s="12">
        <f t="shared" si="14"/>
        <v>121</v>
      </c>
      <c r="U7" s="10">
        <f t="shared" si="15"/>
        <v>24</v>
      </c>
      <c r="V7" s="11">
        <f t="shared" si="16"/>
        <v>121</v>
      </c>
      <c r="W7" s="11">
        <f t="shared" si="17"/>
        <v>24</v>
      </c>
      <c r="X7" s="12">
        <f t="shared" si="18"/>
        <v>121</v>
      </c>
      <c r="Y7" s="7">
        <f t="shared" ref="Y7:AB7" si="203">Y3</f>
        <v>133</v>
      </c>
      <c r="Z7" s="8">
        <f t="shared" si="203"/>
        <v>12</v>
      </c>
      <c r="AA7" s="8">
        <f t="shared" si="203"/>
        <v>133</v>
      </c>
      <c r="AB7" s="9">
        <f t="shared" si="203"/>
        <v>12</v>
      </c>
      <c r="AC7" s="7">
        <f t="shared" si="22"/>
        <v>133</v>
      </c>
      <c r="AD7" s="8">
        <f t="shared" si="23"/>
        <v>12</v>
      </c>
      <c r="AE7" s="8">
        <f t="shared" si="24"/>
        <v>133</v>
      </c>
      <c r="AF7" s="9">
        <f t="shared" si="25"/>
        <v>12</v>
      </c>
      <c r="AG7" s="7">
        <f t="shared" si="26"/>
        <v>133</v>
      </c>
      <c r="AH7" s="8">
        <f t="shared" si="27"/>
        <v>12</v>
      </c>
      <c r="AI7" s="8">
        <f t="shared" si="28"/>
        <v>133</v>
      </c>
      <c r="AJ7" s="9">
        <f t="shared" si="29"/>
        <v>12</v>
      </c>
      <c r="AK7" s="10">
        <f t="shared" ref="AK7:AN7" si="204">AK3</f>
        <v>132</v>
      </c>
      <c r="AL7" s="11">
        <f t="shared" si="204"/>
        <v>13</v>
      </c>
      <c r="AM7" s="11">
        <f t="shared" si="204"/>
        <v>132</v>
      </c>
      <c r="AN7" s="12">
        <f t="shared" si="204"/>
        <v>13</v>
      </c>
      <c r="AO7" s="10">
        <f t="shared" si="33"/>
        <v>132</v>
      </c>
      <c r="AP7" s="11">
        <f t="shared" si="34"/>
        <v>13</v>
      </c>
      <c r="AQ7" s="11">
        <f t="shared" si="35"/>
        <v>132</v>
      </c>
      <c r="AR7" s="12">
        <f t="shared" si="36"/>
        <v>13</v>
      </c>
      <c r="AS7" s="10">
        <f t="shared" si="37"/>
        <v>132</v>
      </c>
      <c r="AT7" s="11">
        <f t="shared" si="38"/>
        <v>13</v>
      </c>
      <c r="AU7" s="11">
        <f t="shared" si="39"/>
        <v>132</v>
      </c>
      <c r="AV7" s="12">
        <f t="shared" si="40"/>
        <v>13</v>
      </c>
      <c r="AW7" s="7">
        <f t="shared" ref="AW7:AZ7" si="205">AW3</f>
        <v>49</v>
      </c>
      <c r="AX7" s="8">
        <f t="shared" si="205"/>
        <v>96</v>
      </c>
      <c r="AY7" s="8">
        <f t="shared" si="205"/>
        <v>49</v>
      </c>
      <c r="AZ7" s="9">
        <f t="shared" si="205"/>
        <v>96</v>
      </c>
      <c r="BA7" s="7">
        <f t="shared" si="44"/>
        <v>49</v>
      </c>
      <c r="BB7" s="8">
        <f t="shared" si="45"/>
        <v>96</v>
      </c>
      <c r="BC7" s="8">
        <f t="shared" si="46"/>
        <v>49</v>
      </c>
      <c r="BD7" s="9">
        <f t="shared" si="47"/>
        <v>96</v>
      </c>
      <c r="BE7" s="7">
        <f t="shared" si="48"/>
        <v>49</v>
      </c>
      <c r="BF7" s="8">
        <f t="shared" si="49"/>
        <v>96</v>
      </c>
      <c r="BG7" s="8">
        <f t="shared" si="50"/>
        <v>49</v>
      </c>
      <c r="BH7" s="9">
        <f t="shared" si="51"/>
        <v>96</v>
      </c>
      <c r="BI7" s="10">
        <f t="shared" ref="BI7:BL7" si="206">BI3</f>
        <v>72</v>
      </c>
      <c r="BJ7" s="11">
        <f t="shared" si="206"/>
        <v>73</v>
      </c>
      <c r="BK7" s="11">
        <f t="shared" si="206"/>
        <v>72</v>
      </c>
      <c r="BL7" s="12">
        <f t="shared" si="206"/>
        <v>73</v>
      </c>
      <c r="BM7" s="10">
        <f t="shared" si="55"/>
        <v>72</v>
      </c>
      <c r="BN7" s="11">
        <f t="shared" si="56"/>
        <v>73</v>
      </c>
      <c r="BO7" s="11">
        <f t="shared" si="57"/>
        <v>72</v>
      </c>
      <c r="BP7" s="12">
        <f t="shared" si="58"/>
        <v>73</v>
      </c>
      <c r="BQ7" s="10">
        <f t="shared" si="59"/>
        <v>72</v>
      </c>
      <c r="BR7" s="11">
        <f t="shared" si="60"/>
        <v>73</v>
      </c>
      <c r="BS7" s="11">
        <f t="shared" si="61"/>
        <v>72</v>
      </c>
      <c r="BT7" s="12">
        <f t="shared" si="62"/>
        <v>73</v>
      </c>
      <c r="BU7" s="7">
        <f t="shared" ref="BU7:BX7" si="207">BU3</f>
        <v>85</v>
      </c>
      <c r="BV7" s="8">
        <f t="shared" si="207"/>
        <v>60</v>
      </c>
      <c r="BW7" s="8">
        <f t="shared" si="207"/>
        <v>85</v>
      </c>
      <c r="BX7" s="9">
        <f t="shared" si="207"/>
        <v>60</v>
      </c>
      <c r="BY7" s="7">
        <f t="shared" si="66"/>
        <v>85</v>
      </c>
      <c r="BZ7" s="8">
        <f t="shared" si="67"/>
        <v>60</v>
      </c>
      <c r="CA7" s="8">
        <f t="shared" si="68"/>
        <v>85</v>
      </c>
      <c r="CB7" s="9">
        <f t="shared" si="69"/>
        <v>60</v>
      </c>
      <c r="CC7" s="7">
        <f t="shared" si="70"/>
        <v>85</v>
      </c>
      <c r="CD7" s="8">
        <f t="shared" si="71"/>
        <v>60</v>
      </c>
      <c r="CE7" s="8">
        <f t="shared" si="72"/>
        <v>85</v>
      </c>
      <c r="CF7" s="9">
        <f t="shared" si="73"/>
        <v>60</v>
      </c>
      <c r="CG7" s="10">
        <f t="shared" ref="CG7:CJ7" si="208">CG3</f>
        <v>84</v>
      </c>
      <c r="CH7" s="11">
        <f t="shared" si="208"/>
        <v>61</v>
      </c>
      <c r="CI7" s="11">
        <f t="shared" si="208"/>
        <v>84</v>
      </c>
      <c r="CJ7" s="12">
        <f t="shared" si="208"/>
        <v>61</v>
      </c>
      <c r="CK7" s="10">
        <f t="shared" si="77"/>
        <v>84</v>
      </c>
      <c r="CL7" s="11">
        <f t="shared" si="78"/>
        <v>61</v>
      </c>
      <c r="CM7" s="11">
        <f t="shared" si="79"/>
        <v>84</v>
      </c>
      <c r="CN7" s="12">
        <f t="shared" si="80"/>
        <v>61</v>
      </c>
      <c r="CO7" s="10">
        <f t="shared" si="81"/>
        <v>84</v>
      </c>
      <c r="CP7" s="11">
        <f t="shared" si="82"/>
        <v>61</v>
      </c>
      <c r="CQ7" s="11">
        <f t="shared" si="83"/>
        <v>84</v>
      </c>
      <c r="CR7" s="12">
        <f t="shared" si="84"/>
        <v>61</v>
      </c>
      <c r="CS7" s="7">
        <f t="shared" ref="CS7:CV7" si="209">CS3</f>
        <v>97</v>
      </c>
      <c r="CT7" s="8">
        <f t="shared" si="209"/>
        <v>48</v>
      </c>
      <c r="CU7" s="8">
        <f t="shared" si="209"/>
        <v>97</v>
      </c>
      <c r="CV7" s="9">
        <f t="shared" si="209"/>
        <v>48</v>
      </c>
      <c r="CW7" s="7">
        <f t="shared" si="88"/>
        <v>97</v>
      </c>
      <c r="CX7" s="8">
        <f t="shared" si="89"/>
        <v>48</v>
      </c>
      <c r="CY7" s="8">
        <f t="shared" si="90"/>
        <v>97</v>
      </c>
      <c r="CZ7" s="9">
        <f t="shared" si="91"/>
        <v>48</v>
      </c>
      <c r="DA7" s="7">
        <f t="shared" si="92"/>
        <v>97</v>
      </c>
      <c r="DB7" s="8">
        <f t="shared" si="93"/>
        <v>48</v>
      </c>
      <c r="DC7" s="8">
        <f t="shared" si="94"/>
        <v>97</v>
      </c>
      <c r="DD7" s="9">
        <f t="shared" si="95"/>
        <v>48</v>
      </c>
      <c r="DE7" s="10">
        <f t="shared" ref="DE7:DH7" si="210">DE3</f>
        <v>120</v>
      </c>
      <c r="DF7" s="11">
        <f t="shared" si="210"/>
        <v>25</v>
      </c>
      <c r="DG7" s="11">
        <f t="shared" si="210"/>
        <v>120</v>
      </c>
      <c r="DH7" s="12">
        <f t="shared" si="210"/>
        <v>25</v>
      </c>
      <c r="DI7" s="10">
        <f t="shared" si="99"/>
        <v>120</v>
      </c>
      <c r="DJ7" s="11">
        <f t="shared" si="100"/>
        <v>25</v>
      </c>
      <c r="DK7" s="11">
        <f t="shared" si="101"/>
        <v>120</v>
      </c>
      <c r="DL7" s="12">
        <f t="shared" si="102"/>
        <v>25</v>
      </c>
      <c r="DM7" s="10">
        <f t="shared" si="103"/>
        <v>120</v>
      </c>
      <c r="DN7" s="11">
        <f t="shared" si="104"/>
        <v>25</v>
      </c>
      <c r="DO7" s="11">
        <f t="shared" si="105"/>
        <v>120</v>
      </c>
      <c r="DP7" s="12">
        <f t="shared" si="106"/>
        <v>25</v>
      </c>
      <c r="DQ7" s="7">
        <f t="shared" ref="DQ7:DT7" si="211">DQ3</f>
        <v>37</v>
      </c>
      <c r="DR7" s="8">
        <f t="shared" si="211"/>
        <v>108</v>
      </c>
      <c r="DS7" s="8">
        <f t="shared" si="211"/>
        <v>37</v>
      </c>
      <c r="DT7" s="9">
        <f t="shared" si="211"/>
        <v>108</v>
      </c>
      <c r="DU7" s="7">
        <f t="shared" si="110"/>
        <v>37</v>
      </c>
      <c r="DV7" s="8">
        <f t="shared" si="111"/>
        <v>108</v>
      </c>
      <c r="DW7" s="8">
        <f t="shared" si="112"/>
        <v>37</v>
      </c>
      <c r="DX7" s="9">
        <f t="shared" si="113"/>
        <v>108</v>
      </c>
      <c r="DY7" s="7">
        <f t="shared" si="114"/>
        <v>37</v>
      </c>
      <c r="DZ7" s="8">
        <f t="shared" si="115"/>
        <v>108</v>
      </c>
      <c r="EA7" s="8">
        <f t="shared" si="116"/>
        <v>37</v>
      </c>
      <c r="EB7" s="9">
        <f t="shared" si="117"/>
        <v>108</v>
      </c>
      <c r="EC7" s="10">
        <f t="shared" ref="EC7:EF7" si="212">EC3</f>
        <v>36</v>
      </c>
      <c r="ED7" s="11">
        <f t="shared" si="212"/>
        <v>109</v>
      </c>
      <c r="EE7" s="11">
        <f t="shared" si="212"/>
        <v>36</v>
      </c>
      <c r="EF7" s="12">
        <f t="shared" si="212"/>
        <v>109</v>
      </c>
      <c r="EG7" s="10">
        <f t="shared" si="121"/>
        <v>36</v>
      </c>
      <c r="EH7" s="11">
        <f t="shared" si="122"/>
        <v>109</v>
      </c>
      <c r="EI7" s="11">
        <f t="shared" si="123"/>
        <v>36</v>
      </c>
      <c r="EJ7" s="12">
        <f t="shared" si="124"/>
        <v>109</v>
      </c>
      <c r="EK7" s="10">
        <f t="shared" si="125"/>
        <v>36</v>
      </c>
      <c r="EL7" s="11">
        <f t="shared" si="126"/>
        <v>109</v>
      </c>
      <c r="EM7" s="11">
        <f t="shared" si="127"/>
        <v>36</v>
      </c>
      <c r="EN7" s="12">
        <f t="shared" si="128"/>
        <v>109</v>
      </c>
    </row>
    <row r="8" spans="1:144" ht="13.5" thickBot="1" x14ac:dyDescent="0.3">
      <c r="A8" s="13">
        <f t="shared" ref="A8:D8" si="213">A4</f>
        <v>144</v>
      </c>
      <c r="B8" s="14">
        <f t="shared" si="213"/>
        <v>1</v>
      </c>
      <c r="C8" s="14">
        <f t="shared" si="213"/>
        <v>144</v>
      </c>
      <c r="D8" s="15">
        <f t="shared" si="213"/>
        <v>1</v>
      </c>
      <c r="E8" s="13">
        <f t="shared" si="130"/>
        <v>144</v>
      </c>
      <c r="F8" s="14">
        <f t="shared" si="1"/>
        <v>1</v>
      </c>
      <c r="G8" s="14">
        <f t="shared" si="2"/>
        <v>144</v>
      </c>
      <c r="H8" s="15">
        <f t="shared" si="3"/>
        <v>1</v>
      </c>
      <c r="I8" s="13">
        <f t="shared" si="4"/>
        <v>144</v>
      </c>
      <c r="J8" s="14">
        <f t="shared" si="5"/>
        <v>1</v>
      </c>
      <c r="K8" s="14">
        <f t="shared" si="6"/>
        <v>144</v>
      </c>
      <c r="L8" s="15">
        <f t="shared" si="7"/>
        <v>1</v>
      </c>
      <c r="M8" s="16">
        <f t="shared" ref="M8:P8" si="214">M4</f>
        <v>121</v>
      </c>
      <c r="N8" s="17">
        <f t="shared" si="214"/>
        <v>24</v>
      </c>
      <c r="O8" s="17">
        <f t="shared" si="214"/>
        <v>121</v>
      </c>
      <c r="P8" s="18">
        <f t="shared" si="214"/>
        <v>24</v>
      </c>
      <c r="Q8" s="16">
        <f t="shared" si="11"/>
        <v>121</v>
      </c>
      <c r="R8" s="17">
        <f t="shared" si="12"/>
        <v>24</v>
      </c>
      <c r="S8" s="17">
        <f t="shared" si="13"/>
        <v>121</v>
      </c>
      <c r="T8" s="18">
        <f t="shared" si="14"/>
        <v>24</v>
      </c>
      <c r="U8" s="16">
        <f t="shared" si="15"/>
        <v>121</v>
      </c>
      <c r="V8" s="17">
        <f t="shared" si="16"/>
        <v>24</v>
      </c>
      <c r="W8" s="17">
        <f t="shared" si="17"/>
        <v>121</v>
      </c>
      <c r="X8" s="18">
        <f t="shared" si="18"/>
        <v>24</v>
      </c>
      <c r="Y8" s="13">
        <f t="shared" ref="Y8:AB8" si="215">Y4</f>
        <v>12</v>
      </c>
      <c r="Z8" s="14">
        <f t="shared" si="215"/>
        <v>133</v>
      </c>
      <c r="AA8" s="14">
        <f t="shared" si="215"/>
        <v>12</v>
      </c>
      <c r="AB8" s="15">
        <f t="shared" si="215"/>
        <v>133</v>
      </c>
      <c r="AC8" s="13">
        <f t="shared" si="22"/>
        <v>12</v>
      </c>
      <c r="AD8" s="14">
        <f t="shared" si="23"/>
        <v>133</v>
      </c>
      <c r="AE8" s="14">
        <f t="shared" si="24"/>
        <v>12</v>
      </c>
      <c r="AF8" s="15">
        <f t="shared" si="25"/>
        <v>133</v>
      </c>
      <c r="AG8" s="13">
        <f t="shared" si="26"/>
        <v>12</v>
      </c>
      <c r="AH8" s="14">
        <f t="shared" si="27"/>
        <v>133</v>
      </c>
      <c r="AI8" s="14">
        <f t="shared" si="28"/>
        <v>12</v>
      </c>
      <c r="AJ8" s="15">
        <f t="shared" si="29"/>
        <v>133</v>
      </c>
      <c r="AK8" s="16">
        <f t="shared" ref="AK8:AN8" si="216">AK4</f>
        <v>13</v>
      </c>
      <c r="AL8" s="17">
        <f t="shared" si="216"/>
        <v>132</v>
      </c>
      <c r="AM8" s="17">
        <f t="shared" si="216"/>
        <v>13</v>
      </c>
      <c r="AN8" s="18">
        <f t="shared" si="216"/>
        <v>132</v>
      </c>
      <c r="AO8" s="16">
        <f t="shared" si="33"/>
        <v>13</v>
      </c>
      <c r="AP8" s="17">
        <f t="shared" si="34"/>
        <v>132</v>
      </c>
      <c r="AQ8" s="17">
        <f t="shared" si="35"/>
        <v>13</v>
      </c>
      <c r="AR8" s="18">
        <f t="shared" si="36"/>
        <v>132</v>
      </c>
      <c r="AS8" s="16">
        <f t="shared" si="37"/>
        <v>13</v>
      </c>
      <c r="AT8" s="17">
        <f t="shared" si="38"/>
        <v>132</v>
      </c>
      <c r="AU8" s="17">
        <f t="shared" si="39"/>
        <v>13</v>
      </c>
      <c r="AV8" s="18">
        <f t="shared" si="40"/>
        <v>132</v>
      </c>
      <c r="AW8" s="13">
        <f t="shared" ref="AW8:AZ8" si="217">AW4</f>
        <v>96</v>
      </c>
      <c r="AX8" s="14">
        <f t="shared" si="217"/>
        <v>49</v>
      </c>
      <c r="AY8" s="14">
        <f t="shared" si="217"/>
        <v>96</v>
      </c>
      <c r="AZ8" s="15">
        <f t="shared" si="217"/>
        <v>49</v>
      </c>
      <c r="BA8" s="13">
        <f t="shared" si="44"/>
        <v>96</v>
      </c>
      <c r="BB8" s="14">
        <f t="shared" si="45"/>
        <v>49</v>
      </c>
      <c r="BC8" s="14">
        <f t="shared" si="46"/>
        <v>96</v>
      </c>
      <c r="BD8" s="15">
        <f t="shared" si="47"/>
        <v>49</v>
      </c>
      <c r="BE8" s="13">
        <f t="shared" si="48"/>
        <v>96</v>
      </c>
      <c r="BF8" s="14">
        <f t="shared" si="49"/>
        <v>49</v>
      </c>
      <c r="BG8" s="14">
        <f t="shared" si="50"/>
        <v>96</v>
      </c>
      <c r="BH8" s="15">
        <f t="shared" si="51"/>
        <v>49</v>
      </c>
      <c r="BI8" s="16">
        <f t="shared" ref="BI8:BL8" si="218">BI4</f>
        <v>73</v>
      </c>
      <c r="BJ8" s="17">
        <f t="shared" si="218"/>
        <v>72</v>
      </c>
      <c r="BK8" s="17">
        <f t="shared" si="218"/>
        <v>73</v>
      </c>
      <c r="BL8" s="18">
        <f t="shared" si="218"/>
        <v>72</v>
      </c>
      <c r="BM8" s="16">
        <f t="shared" si="55"/>
        <v>73</v>
      </c>
      <c r="BN8" s="17">
        <f t="shared" si="56"/>
        <v>72</v>
      </c>
      <c r="BO8" s="17">
        <f t="shared" si="57"/>
        <v>73</v>
      </c>
      <c r="BP8" s="18">
        <f t="shared" si="58"/>
        <v>72</v>
      </c>
      <c r="BQ8" s="16">
        <f t="shared" si="59"/>
        <v>73</v>
      </c>
      <c r="BR8" s="17">
        <f t="shared" si="60"/>
        <v>72</v>
      </c>
      <c r="BS8" s="17">
        <f t="shared" si="61"/>
        <v>73</v>
      </c>
      <c r="BT8" s="18">
        <f t="shared" si="62"/>
        <v>72</v>
      </c>
      <c r="BU8" s="13">
        <f t="shared" ref="BU8:BX8" si="219">BU4</f>
        <v>60</v>
      </c>
      <c r="BV8" s="14">
        <f t="shared" si="219"/>
        <v>85</v>
      </c>
      <c r="BW8" s="14">
        <f t="shared" si="219"/>
        <v>60</v>
      </c>
      <c r="BX8" s="15">
        <f t="shared" si="219"/>
        <v>85</v>
      </c>
      <c r="BY8" s="13">
        <f t="shared" si="66"/>
        <v>60</v>
      </c>
      <c r="BZ8" s="14">
        <f t="shared" si="67"/>
        <v>85</v>
      </c>
      <c r="CA8" s="14">
        <f t="shared" si="68"/>
        <v>60</v>
      </c>
      <c r="CB8" s="15">
        <f t="shared" si="69"/>
        <v>85</v>
      </c>
      <c r="CC8" s="13">
        <f t="shared" si="70"/>
        <v>60</v>
      </c>
      <c r="CD8" s="14">
        <f t="shared" si="71"/>
        <v>85</v>
      </c>
      <c r="CE8" s="14">
        <f t="shared" si="72"/>
        <v>60</v>
      </c>
      <c r="CF8" s="15">
        <f t="shared" si="73"/>
        <v>85</v>
      </c>
      <c r="CG8" s="16">
        <f t="shared" ref="CG8:CJ8" si="220">CG4</f>
        <v>61</v>
      </c>
      <c r="CH8" s="17">
        <f t="shared" si="220"/>
        <v>84</v>
      </c>
      <c r="CI8" s="17">
        <f t="shared" si="220"/>
        <v>61</v>
      </c>
      <c r="CJ8" s="18">
        <f t="shared" si="220"/>
        <v>84</v>
      </c>
      <c r="CK8" s="16">
        <f t="shared" si="77"/>
        <v>61</v>
      </c>
      <c r="CL8" s="17">
        <f t="shared" si="78"/>
        <v>84</v>
      </c>
      <c r="CM8" s="17">
        <f t="shared" si="79"/>
        <v>61</v>
      </c>
      <c r="CN8" s="18">
        <f t="shared" si="80"/>
        <v>84</v>
      </c>
      <c r="CO8" s="16">
        <f t="shared" si="81"/>
        <v>61</v>
      </c>
      <c r="CP8" s="17">
        <f t="shared" si="82"/>
        <v>84</v>
      </c>
      <c r="CQ8" s="17">
        <f t="shared" si="83"/>
        <v>61</v>
      </c>
      <c r="CR8" s="18">
        <f t="shared" si="84"/>
        <v>84</v>
      </c>
      <c r="CS8" s="13">
        <f t="shared" ref="CS8:CV8" si="221">CS4</f>
        <v>48</v>
      </c>
      <c r="CT8" s="14">
        <f t="shared" si="221"/>
        <v>97</v>
      </c>
      <c r="CU8" s="14">
        <f t="shared" si="221"/>
        <v>48</v>
      </c>
      <c r="CV8" s="15">
        <f t="shared" si="221"/>
        <v>97</v>
      </c>
      <c r="CW8" s="13">
        <f t="shared" si="88"/>
        <v>48</v>
      </c>
      <c r="CX8" s="14">
        <f t="shared" si="89"/>
        <v>97</v>
      </c>
      <c r="CY8" s="14">
        <f t="shared" si="90"/>
        <v>48</v>
      </c>
      <c r="CZ8" s="15">
        <f t="shared" si="91"/>
        <v>97</v>
      </c>
      <c r="DA8" s="13">
        <f t="shared" si="92"/>
        <v>48</v>
      </c>
      <c r="DB8" s="14">
        <f t="shared" si="93"/>
        <v>97</v>
      </c>
      <c r="DC8" s="14">
        <f t="shared" si="94"/>
        <v>48</v>
      </c>
      <c r="DD8" s="15">
        <f t="shared" si="95"/>
        <v>97</v>
      </c>
      <c r="DE8" s="16">
        <f t="shared" ref="DE8:DH8" si="222">DE4</f>
        <v>25</v>
      </c>
      <c r="DF8" s="17">
        <f t="shared" si="222"/>
        <v>120</v>
      </c>
      <c r="DG8" s="17">
        <f t="shared" si="222"/>
        <v>25</v>
      </c>
      <c r="DH8" s="18">
        <f t="shared" si="222"/>
        <v>120</v>
      </c>
      <c r="DI8" s="16">
        <f t="shared" si="99"/>
        <v>25</v>
      </c>
      <c r="DJ8" s="17">
        <f t="shared" si="100"/>
        <v>120</v>
      </c>
      <c r="DK8" s="17">
        <f t="shared" si="101"/>
        <v>25</v>
      </c>
      <c r="DL8" s="18">
        <f t="shared" si="102"/>
        <v>120</v>
      </c>
      <c r="DM8" s="16">
        <f t="shared" si="103"/>
        <v>25</v>
      </c>
      <c r="DN8" s="17">
        <f t="shared" si="104"/>
        <v>120</v>
      </c>
      <c r="DO8" s="17">
        <f t="shared" si="105"/>
        <v>25</v>
      </c>
      <c r="DP8" s="18">
        <f t="shared" si="106"/>
        <v>120</v>
      </c>
      <c r="DQ8" s="13">
        <f t="shared" ref="DQ8:DT8" si="223">DQ4</f>
        <v>108</v>
      </c>
      <c r="DR8" s="14">
        <f t="shared" si="223"/>
        <v>37</v>
      </c>
      <c r="DS8" s="14">
        <f t="shared" si="223"/>
        <v>108</v>
      </c>
      <c r="DT8" s="15">
        <f t="shared" si="223"/>
        <v>37</v>
      </c>
      <c r="DU8" s="13">
        <f t="shared" si="110"/>
        <v>108</v>
      </c>
      <c r="DV8" s="14">
        <f t="shared" si="111"/>
        <v>37</v>
      </c>
      <c r="DW8" s="14">
        <f t="shared" si="112"/>
        <v>108</v>
      </c>
      <c r="DX8" s="15">
        <f t="shared" si="113"/>
        <v>37</v>
      </c>
      <c r="DY8" s="13">
        <f t="shared" si="114"/>
        <v>108</v>
      </c>
      <c r="DZ8" s="14">
        <f t="shared" si="115"/>
        <v>37</v>
      </c>
      <c r="EA8" s="14">
        <f t="shared" si="116"/>
        <v>108</v>
      </c>
      <c r="EB8" s="15">
        <f t="shared" si="117"/>
        <v>37</v>
      </c>
      <c r="EC8" s="16">
        <f t="shared" ref="EC8:EF8" si="224">EC4</f>
        <v>109</v>
      </c>
      <c r="ED8" s="17">
        <f t="shared" si="224"/>
        <v>36</v>
      </c>
      <c r="EE8" s="17">
        <f t="shared" si="224"/>
        <v>109</v>
      </c>
      <c r="EF8" s="18">
        <f t="shared" si="224"/>
        <v>36</v>
      </c>
      <c r="EG8" s="16">
        <f t="shared" si="121"/>
        <v>109</v>
      </c>
      <c r="EH8" s="17">
        <f t="shared" si="122"/>
        <v>36</v>
      </c>
      <c r="EI8" s="17">
        <f t="shared" si="123"/>
        <v>109</v>
      </c>
      <c r="EJ8" s="18">
        <f t="shared" si="124"/>
        <v>36</v>
      </c>
      <c r="EK8" s="16">
        <f t="shared" si="125"/>
        <v>109</v>
      </c>
      <c r="EL8" s="17">
        <f t="shared" si="126"/>
        <v>36</v>
      </c>
      <c r="EM8" s="17">
        <f t="shared" si="127"/>
        <v>109</v>
      </c>
      <c r="EN8" s="18">
        <f t="shared" si="128"/>
        <v>36</v>
      </c>
    </row>
    <row r="9" spans="1:144" x14ac:dyDescent="0.25">
      <c r="A9" s="1">
        <f t="shared" ref="A9:D9" si="225">A5</f>
        <v>1</v>
      </c>
      <c r="B9" s="2">
        <f t="shared" si="225"/>
        <v>144</v>
      </c>
      <c r="C9" s="2">
        <f t="shared" si="225"/>
        <v>1</v>
      </c>
      <c r="D9" s="3">
        <f t="shared" si="225"/>
        <v>144</v>
      </c>
      <c r="E9" s="1">
        <f t="shared" si="130"/>
        <v>1</v>
      </c>
      <c r="F9" s="2">
        <f t="shared" si="1"/>
        <v>144</v>
      </c>
      <c r="G9" s="2">
        <f t="shared" si="2"/>
        <v>1</v>
      </c>
      <c r="H9" s="3">
        <f t="shared" si="3"/>
        <v>144</v>
      </c>
      <c r="I9" s="1">
        <f t="shared" si="4"/>
        <v>1</v>
      </c>
      <c r="J9" s="2">
        <f t="shared" si="5"/>
        <v>144</v>
      </c>
      <c r="K9" s="2">
        <f t="shared" si="6"/>
        <v>1</v>
      </c>
      <c r="L9" s="3">
        <f t="shared" si="7"/>
        <v>144</v>
      </c>
      <c r="M9" s="4">
        <f t="shared" ref="M9:P9" si="226">M5</f>
        <v>24</v>
      </c>
      <c r="N9" s="5">
        <f t="shared" si="226"/>
        <v>121</v>
      </c>
      <c r="O9" s="5">
        <f t="shared" si="226"/>
        <v>24</v>
      </c>
      <c r="P9" s="6">
        <f t="shared" si="226"/>
        <v>121</v>
      </c>
      <c r="Q9" s="4">
        <f t="shared" si="11"/>
        <v>24</v>
      </c>
      <c r="R9" s="5">
        <f t="shared" si="12"/>
        <v>121</v>
      </c>
      <c r="S9" s="5">
        <f t="shared" si="13"/>
        <v>24</v>
      </c>
      <c r="T9" s="6">
        <f t="shared" si="14"/>
        <v>121</v>
      </c>
      <c r="U9" s="4">
        <f t="shared" si="15"/>
        <v>24</v>
      </c>
      <c r="V9" s="5">
        <f t="shared" si="16"/>
        <v>121</v>
      </c>
      <c r="W9" s="5">
        <f t="shared" si="17"/>
        <v>24</v>
      </c>
      <c r="X9" s="6">
        <f t="shared" si="18"/>
        <v>121</v>
      </c>
      <c r="Y9" s="1">
        <f t="shared" ref="Y9:AB9" si="227">Y5</f>
        <v>133</v>
      </c>
      <c r="Z9" s="2">
        <f t="shared" si="227"/>
        <v>12</v>
      </c>
      <c r="AA9" s="2">
        <f t="shared" si="227"/>
        <v>133</v>
      </c>
      <c r="AB9" s="3">
        <f t="shared" si="227"/>
        <v>12</v>
      </c>
      <c r="AC9" s="1">
        <f t="shared" si="22"/>
        <v>133</v>
      </c>
      <c r="AD9" s="2">
        <f t="shared" si="23"/>
        <v>12</v>
      </c>
      <c r="AE9" s="2">
        <f t="shared" si="24"/>
        <v>133</v>
      </c>
      <c r="AF9" s="3">
        <f t="shared" si="25"/>
        <v>12</v>
      </c>
      <c r="AG9" s="1">
        <f t="shared" si="26"/>
        <v>133</v>
      </c>
      <c r="AH9" s="2">
        <f t="shared" si="27"/>
        <v>12</v>
      </c>
      <c r="AI9" s="2">
        <f t="shared" si="28"/>
        <v>133</v>
      </c>
      <c r="AJ9" s="3">
        <f t="shared" si="29"/>
        <v>12</v>
      </c>
      <c r="AK9" s="4">
        <f t="shared" ref="AK9:AN9" si="228">AK5</f>
        <v>132</v>
      </c>
      <c r="AL9" s="5">
        <f t="shared" si="228"/>
        <v>13</v>
      </c>
      <c r="AM9" s="5">
        <f t="shared" si="228"/>
        <v>132</v>
      </c>
      <c r="AN9" s="6">
        <f t="shared" si="228"/>
        <v>13</v>
      </c>
      <c r="AO9" s="4">
        <f t="shared" si="33"/>
        <v>132</v>
      </c>
      <c r="AP9" s="5">
        <f t="shared" si="34"/>
        <v>13</v>
      </c>
      <c r="AQ9" s="5">
        <f t="shared" si="35"/>
        <v>132</v>
      </c>
      <c r="AR9" s="6">
        <f t="shared" si="36"/>
        <v>13</v>
      </c>
      <c r="AS9" s="4">
        <f t="shared" si="37"/>
        <v>132</v>
      </c>
      <c r="AT9" s="5">
        <f t="shared" si="38"/>
        <v>13</v>
      </c>
      <c r="AU9" s="5">
        <f t="shared" si="39"/>
        <v>132</v>
      </c>
      <c r="AV9" s="6">
        <f t="shared" si="40"/>
        <v>13</v>
      </c>
      <c r="AW9" s="1">
        <f t="shared" ref="AW9:AZ9" si="229">AW5</f>
        <v>49</v>
      </c>
      <c r="AX9" s="2">
        <f t="shared" si="229"/>
        <v>96</v>
      </c>
      <c r="AY9" s="2">
        <f t="shared" si="229"/>
        <v>49</v>
      </c>
      <c r="AZ9" s="3">
        <f t="shared" si="229"/>
        <v>96</v>
      </c>
      <c r="BA9" s="1">
        <f t="shared" si="44"/>
        <v>49</v>
      </c>
      <c r="BB9" s="2">
        <f t="shared" si="45"/>
        <v>96</v>
      </c>
      <c r="BC9" s="2">
        <f t="shared" si="46"/>
        <v>49</v>
      </c>
      <c r="BD9" s="3">
        <f t="shared" si="47"/>
        <v>96</v>
      </c>
      <c r="BE9" s="1">
        <f t="shared" si="48"/>
        <v>49</v>
      </c>
      <c r="BF9" s="2">
        <f t="shared" si="49"/>
        <v>96</v>
      </c>
      <c r="BG9" s="2">
        <f t="shared" si="50"/>
        <v>49</v>
      </c>
      <c r="BH9" s="3">
        <f t="shared" si="51"/>
        <v>96</v>
      </c>
      <c r="BI9" s="4">
        <f t="shared" ref="BI9:BL9" si="230">BI5</f>
        <v>72</v>
      </c>
      <c r="BJ9" s="5">
        <f t="shared" si="230"/>
        <v>73</v>
      </c>
      <c r="BK9" s="5">
        <f t="shared" si="230"/>
        <v>72</v>
      </c>
      <c r="BL9" s="6">
        <f t="shared" si="230"/>
        <v>73</v>
      </c>
      <c r="BM9" s="4">
        <f t="shared" si="55"/>
        <v>72</v>
      </c>
      <c r="BN9" s="5">
        <f t="shared" si="56"/>
        <v>73</v>
      </c>
      <c r="BO9" s="5">
        <f t="shared" si="57"/>
        <v>72</v>
      </c>
      <c r="BP9" s="6">
        <f t="shared" si="58"/>
        <v>73</v>
      </c>
      <c r="BQ9" s="4">
        <f t="shared" si="59"/>
        <v>72</v>
      </c>
      <c r="BR9" s="5">
        <f t="shared" si="60"/>
        <v>73</v>
      </c>
      <c r="BS9" s="5">
        <f t="shared" si="61"/>
        <v>72</v>
      </c>
      <c r="BT9" s="6">
        <f t="shared" si="62"/>
        <v>73</v>
      </c>
      <c r="BU9" s="1">
        <f t="shared" ref="BU9:BX9" si="231">BU5</f>
        <v>85</v>
      </c>
      <c r="BV9" s="2">
        <f t="shared" si="231"/>
        <v>60</v>
      </c>
      <c r="BW9" s="2">
        <f t="shared" si="231"/>
        <v>85</v>
      </c>
      <c r="BX9" s="3">
        <f t="shared" si="231"/>
        <v>60</v>
      </c>
      <c r="BY9" s="1">
        <f t="shared" si="66"/>
        <v>85</v>
      </c>
      <c r="BZ9" s="2">
        <f t="shared" si="67"/>
        <v>60</v>
      </c>
      <c r="CA9" s="2">
        <f t="shared" si="68"/>
        <v>85</v>
      </c>
      <c r="CB9" s="3">
        <f t="shared" si="69"/>
        <v>60</v>
      </c>
      <c r="CC9" s="1">
        <f t="shared" si="70"/>
        <v>85</v>
      </c>
      <c r="CD9" s="2">
        <f t="shared" si="71"/>
        <v>60</v>
      </c>
      <c r="CE9" s="2">
        <f t="shared" si="72"/>
        <v>85</v>
      </c>
      <c r="CF9" s="3">
        <f t="shared" si="73"/>
        <v>60</v>
      </c>
      <c r="CG9" s="4">
        <f t="shared" ref="CG9:CJ9" si="232">CG5</f>
        <v>84</v>
      </c>
      <c r="CH9" s="5">
        <f t="shared" si="232"/>
        <v>61</v>
      </c>
      <c r="CI9" s="5">
        <f t="shared" si="232"/>
        <v>84</v>
      </c>
      <c r="CJ9" s="6">
        <f t="shared" si="232"/>
        <v>61</v>
      </c>
      <c r="CK9" s="4">
        <f t="shared" si="77"/>
        <v>84</v>
      </c>
      <c r="CL9" s="5">
        <f t="shared" si="78"/>
        <v>61</v>
      </c>
      <c r="CM9" s="5">
        <f t="shared" si="79"/>
        <v>84</v>
      </c>
      <c r="CN9" s="6">
        <f t="shared" si="80"/>
        <v>61</v>
      </c>
      <c r="CO9" s="4">
        <f t="shared" si="81"/>
        <v>84</v>
      </c>
      <c r="CP9" s="5">
        <f t="shared" si="82"/>
        <v>61</v>
      </c>
      <c r="CQ9" s="5">
        <f t="shared" si="83"/>
        <v>84</v>
      </c>
      <c r="CR9" s="6">
        <f t="shared" si="84"/>
        <v>61</v>
      </c>
      <c r="CS9" s="1">
        <f t="shared" ref="CS9:CV9" si="233">CS5</f>
        <v>97</v>
      </c>
      <c r="CT9" s="2">
        <f t="shared" si="233"/>
        <v>48</v>
      </c>
      <c r="CU9" s="2">
        <f t="shared" si="233"/>
        <v>97</v>
      </c>
      <c r="CV9" s="3">
        <f t="shared" si="233"/>
        <v>48</v>
      </c>
      <c r="CW9" s="1">
        <f t="shared" si="88"/>
        <v>97</v>
      </c>
      <c r="CX9" s="2">
        <f t="shared" si="89"/>
        <v>48</v>
      </c>
      <c r="CY9" s="2">
        <f t="shared" si="90"/>
        <v>97</v>
      </c>
      <c r="CZ9" s="3">
        <f t="shared" si="91"/>
        <v>48</v>
      </c>
      <c r="DA9" s="1">
        <f t="shared" si="92"/>
        <v>97</v>
      </c>
      <c r="DB9" s="2">
        <f t="shared" si="93"/>
        <v>48</v>
      </c>
      <c r="DC9" s="2">
        <f t="shared" si="94"/>
        <v>97</v>
      </c>
      <c r="DD9" s="3">
        <f t="shared" si="95"/>
        <v>48</v>
      </c>
      <c r="DE9" s="4">
        <f t="shared" ref="DE9:DH9" si="234">DE5</f>
        <v>120</v>
      </c>
      <c r="DF9" s="5">
        <f t="shared" si="234"/>
        <v>25</v>
      </c>
      <c r="DG9" s="5">
        <f t="shared" si="234"/>
        <v>120</v>
      </c>
      <c r="DH9" s="6">
        <f t="shared" si="234"/>
        <v>25</v>
      </c>
      <c r="DI9" s="4">
        <f t="shared" si="99"/>
        <v>120</v>
      </c>
      <c r="DJ9" s="5">
        <f t="shared" si="100"/>
        <v>25</v>
      </c>
      <c r="DK9" s="5">
        <f t="shared" si="101"/>
        <v>120</v>
      </c>
      <c r="DL9" s="6">
        <f t="shared" si="102"/>
        <v>25</v>
      </c>
      <c r="DM9" s="4">
        <f t="shared" si="103"/>
        <v>120</v>
      </c>
      <c r="DN9" s="5">
        <f t="shared" si="104"/>
        <v>25</v>
      </c>
      <c r="DO9" s="5">
        <f t="shared" si="105"/>
        <v>120</v>
      </c>
      <c r="DP9" s="6">
        <f t="shared" si="106"/>
        <v>25</v>
      </c>
      <c r="DQ9" s="1">
        <f t="shared" ref="DQ9:DT9" si="235">DQ5</f>
        <v>37</v>
      </c>
      <c r="DR9" s="2">
        <f t="shared" si="235"/>
        <v>108</v>
      </c>
      <c r="DS9" s="2">
        <f t="shared" si="235"/>
        <v>37</v>
      </c>
      <c r="DT9" s="3">
        <f t="shared" si="235"/>
        <v>108</v>
      </c>
      <c r="DU9" s="1">
        <f t="shared" si="110"/>
        <v>37</v>
      </c>
      <c r="DV9" s="2">
        <f t="shared" si="111"/>
        <v>108</v>
      </c>
      <c r="DW9" s="2">
        <f t="shared" si="112"/>
        <v>37</v>
      </c>
      <c r="DX9" s="3">
        <f t="shared" si="113"/>
        <v>108</v>
      </c>
      <c r="DY9" s="1">
        <f t="shared" si="114"/>
        <v>37</v>
      </c>
      <c r="DZ9" s="2">
        <f t="shared" si="115"/>
        <v>108</v>
      </c>
      <c r="EA9" s="2">
        <f t="shared" si="116"/>
        <v>37</v>
      </c>
      <c r="EB9" s="3">
        <f t="shared" si="117"/>
        <v>108</v>
      </c>
      <c r="EC9" s="4">
        <f t="shared" ref="EC9:EF9" si="236">EC5</f>
        <v>36</v>
      </c>
      <c r="ED9" s="5">
        <f t="shared" si="236"/>
        <v>109</v>
      </c>
      <c r="EE9" s="5">
        <f t="shared" si="236"/>
        <v>36</v>
      </c>
      <c r="EF9" s="6">
        <f t="shared" si="236"/>
        <v>109</v>
      </c>
      <c r="EG9" s="4">
        <f t="shared" si="121"/>
        <v>36</v>
      </c>
      <c r="EH9" s="5">
        <f t="shared" si="122"/>
        <v>109</v>
      </c>
      <c r="EI9" s="5">
        <f t="shared" si="123"/>
        <v>36</v>
      </c>
      <c r="EJ9" s="6">
        <f t="shared" si="124"/>
        <v>109</v>
      </c>
      <c r="EK9" s="4">
        <f t="shared" si="125"/>
        <v>36</v>
      </c>
      <c r="EL9" s="5">
        <f t="shared" si="126"/>
        <v>109</v>
      </c>
      <c r="EM9" s="5">
        <f t="shared" si="127"/>
        <v>36</v>
      </c>
      <c r="EN9" s="6">
        <f t="shared" si="128"/>
        <v>109</v>
      </c>
    </row>
    <row r="10" spans="1:144" x14ac:dyDescent="0.25">
      <c r="A10" s="7">
        <f t="shared" ref="A10:D10" si="237">A6</f>
        <v>144</v>
      </c>
      <c r="B10" s="8">
        <f t="shared" si="237"/>
        <v>1</v>
      </c>
      <c r="C10" s="8">
        <f t="shared" si="237"/>
        <v>144</v>
      </c>
      <c r="D10" s="9">
        <f t="shared" si="237"/>
        <v>1</v>
      </c>
      <c r="E10" s="7">
        <f t="shared" si="130"/>
        <v>144</v>
      </c>
      <c r="F10" s="8">
        <f t="shared" si="1"/>
        <v>1</v>
      </c>
      <c r="G10" s="8">
        <f t="shared" si="2"/>
        <v>144</v>
      </c>
      <c r="H10" s="9">
        <f t="shared" si="3"/>
        <v>1</v>
      </c>
      <c r="I10" s="7">
        <f t="shared" si="4"/>
        <v>144</v>
      </c>
      <c r="J10" s="8">
        <f t="shared" si="5"/>
        <v>1</v>
      </c>
      <c r="K10" s="8">
        <f t="shared" si="6"/>
        <v>144</v>
      </c>
      <c r="L10" s="9">
        <f t="shared" si="7"/>
        <v>1</v>
      </c>
      <c r="M10" s="10">
        <f t="shared" ref="M10:P10" si="238">M6</f>
        <v>121</v>
      </c>
      <c r="N10" s="11">
        <f t="shared" si="238"/>
        <v>24</v>
      </c>
      <c r="O10" s="11">
        <f t="shared" si="238"/>
        <v>121</v>
      </c>
      <c r="P10" s="12">
        <f t="shared" si="238"/>
        <v>24</v>
      </c>
      <c r="Q10" s="10">
        <f t="shared" si="11"/>
        <v>121</v>
      </c>
      <c r="R10" s="11">
        <f t="shared" si="12"/>
        <v>24</v>
      </c>
      <c r="S10" s="11">
        <f t="shared" si="13"/>
        <v>121</v>
      </c>
      <c r="T10" s="12">
        <f t="shared" si="14"/>
        <v>24</v>
      </c>
      <c r="U10" s="10">
        <f t="shared" si="15"/>
        <v>121</v>
      </c>
      <c r="V10" s="11">
        <f t="shared" si="16"/>
        <v>24</v>
      </c>
      <c r="W10" s="11">
        <f t="shared" si="17"/>
        <v>121</v>
      </c>
      <c r="X10" s="12">
        <f t="shared" si="18"/>
        <v>24</v>
      </c>
      <c r="Y10" s="7">
        <f t="shared" ref="Y10:AB10" si="239">Y6</f>
        <v>12</v>
      </c>
      <c r="Z10" s="8">
        <f t="shared" si="239"/>
        <v>133</v>
      </c>
      <c r="AA10" s="8">
        <f t="shared" si="239"/>
        <v>12</v>
      </c>
      <c r="AB10" s="9">
        <f t="shared" si="239"/>
        <v>133</v>
      </c>
      <c r="AC10" s="7">
        <f t="shared" si="22"/>
        <v>12</v>
      </c>
      <c r="AD10" s="8">
        <f t="shared" si="23"/>
        <v>133</v>
      </c>
      <c r="AE10" s="8">
        <f t="shared" si="24"/>
        <v>12</v>
      </c>
      <c r="AF10" s="9">
        <f t="shared" si="25"/>
        <v>133</v>
      </c>
      <c r="AG10" s="7">
        <f t="shared" si="26"/>
        <v>12</v>
      </c>
      <c r="AH10" s="8">
        <f t="shared" si="27"/>
        <v>133</v>
      </c>
      <c r="AI10" s="8">
        <f t="shared" si="28"/>
        <v>12</v>
      </c>
      <c r="AJ10" s="9">
        <f t="shared" si="29"/>
        <v>133</v>
      </c>
      <c r="AK10" s="10">
        <f t="shared" ref="AK10:AN10" si="240">AK6</f>
        <v>13</v>
      </c>
      <c r="AL10" s="11">
        <f t="shared" si="240"/>
        <v>132</v>
      </c>
      <c r="AM10" s="11">
        <f t="shared" si="240"/>
        <v>13</v>
      </c>
      <c r="AN10" s="12">
        <f t="shared" si="240"/>
        <v>132</v>
      </c>
      <c r="AO10" s="10">
        <f t="shared" si="33"/>
        <v>13</v>
      </c>
      <c r="AP10" s="11">
        <f t="shared" si="34"/>
        <v>132</v>
      </c>
      <c r="AQ10" s="11">
        <f t="shared" si="35"/>
        <v>13</v>
      </c>
      <c r="AR10" s="12">
        <f t="shared" si="36"/>
        <v>132</v>
      </c>
      <c r="AS10" s="10">
        <f t="shared" si="37"/>
        <v>13</v>
      </c>
      <c r="AT10" s="11">
        <f t="shared" si="38"/>
        <v>132</v>
      </c>
      <c r="AU10" s="11">
        <f t="shared" si="39"/>
        <v>13</v>
      </c>
      <c r="AV10" s="12">
        <f t="shared" si="40"/>
        <v>132</v>
      </c>
      <c r="AW10" s="7">
        <f t="shared" ref="AW10:AZ10" si="241">AW6</f>
        <v>96</v>
      </c>
      <c r="AX10" s="8">
        <f t="shared" si="241"/>
        <v>49</v>
      </c>
      <c r="AY10" s="8">
        <f t="shared" si="241"/>
        <v>96</v>
      </c>
      <c r="AZ10" s="9">
        <f t="shared" si="241"/>
        <v>49</v>
      </c>
      <c r="BA10" s="7">
        <f t="shared" si="44"/>
        <v>96</v>
      </c>
      <c r="BB10" s="8">
        <f t="shared" si="45"/>
        <v>49</v>
      </c>
      <c r="BC10" s="8">
        <f t="shared" si="46"/>
        <v>96</v>
      </c>
      <c r="BD10" s="9">
        <f t="shared" si="47"/>
        <v>49</v>
      </c>
      <c r="BE10" s="7">
        <f t="shared" si="48"/>
        <v>96</v>
      </c>
      <c r="BF10" s="8">
        <f t="shared" si="49"/>
        <v>49</v>
      </c>
      <c r="BG10" s="8">
        <f t="shared" si="50"/>
        <v>96</v>
      </c>
      <c r="BH10" s="9">
        <f t="shared" si="51"/>
        <v>49</v>
      </c>
      <c r="BI10" s="10">
        <f t="shared" ref="BI10:BL10" si="242">BI6</f>
        <v>73</v>
      </c>
      <c r="BJ10" s="11">
        <f t="shared" si="242"/>
        <v>72</v>
      </c>
      <c r="BK10" s="11">
        <f t="shared" si="242"/>
        <v>73</v>
      </c>
      <c r="BL10" s="12">
        <f t="shared" si="242"/>
        <v>72</v>
      </c>
      <c r="BM10" s="10">
        <f t="shared" si="55"/>
        <v>73</v>
      </c>
      <c r="BN10" s="11">
        <f t="shared" si="56"/>
        <v>72</v>
      </c>
      <c r="BO10" s="11">
        <f t="shared" si="57"/>
        <v>73</v>
      </c>
      <c r="BP10" s="12">
        <f t="shared" si="58"/>
        <v>72</v>
      </c>
      <c r="BQ10" s="10">
        <f t="shared" si="59"/>
        <v>73</v>
      </c>
      <c r="BR10" s="11">
        <f t="shared" si="60"/>
        <v>72</v>
      </c>
      <c r="BS10" s="11">
        <f t="shared" si="61"/>
        <v>73</v>
      </c>
      <c r="BT10" s="12">
        <f t="shared" si="62"/>
        <v>72</v>
      </c>
      <c r="BU10" s="7">
        <f t="shared" ref="BU10:BX10" si="243">BU6</f>
        <v>60</v>
      </c>
      <c r="BV10" s="8">
        <f t="shared" si="243"/>
        <v>85</v>
      </c>
      <c r="BW10" s="8">
        <f t="shared" si="243"/>
        <v>60</v>
      </c>
      <c r="BX10" s="9">
        <f t="shared" si="243"/>
        <v>85</v>
      </c>
      <c r="BY10" s="7">
        <f t="shared" si="66"/>
        <v>60</v>
      </c>
      <c r="BZ10" s="8">
        <f t="shared" si="67"/>
        <v>85</v>
      </c>
      <c r="CA10" s="8">
        <f t="shared" si="68"/>
        <v>60</v>
      </c>
      <c r="CB10" s="9">
        <f t="shared" si="69"/>
        <v>85</v>
      </c>
      <c r="CC10" s="7">
        <f t="shared" si="70"/>
        <v>60</v>
      </c>
      <c r="CD10" s="8">
        <f t="shared" si="71"/>
        <v>85</v>
      </c>
      <c r="CE10" s="8">
        <f t="shared" si="72"/>
        <v>60</v>
      </c>
      <c r="CF10" s="9">
        <f t="shared" si="73"/>
        <v>85</v>
      </c>
      <c r="CG10" s="10">
        <f t="shared" ref="CG10:CJ10" si="244">CG6</f>
        <v>61</v>
      </c>
      <c r="CH10" s="11">
        <f t="shared" si="244"/>
        <v>84</v>
      </c>
      <c r="CI10" s="11">
        <f t="shared" si="244"/>
        <v>61</v>
      </c>
      <c r="CJ10" s="12">
        <f t="shared" si="244"/>
        <v>84</v>
      </c>
      <c r="CK10" s="10">
        <f t="shared" si="77"/>
        <v>61</v>
      </c>
      <c r="CL10" s="11">
        <f t="shared" si="78"/>
        <v>84</v>
      </c>
      <c r="CM10" s="11">
        <f t="shared" si="79"/>
        <v>61</v>
      </c>
      <c r="CN10" s="12">
        <f t="shared" si="80"/>
        <v>84</v>
      </c>
      <c r="CO10" s="10">
        <f t="shared" si="81"/>
        <v>61</v>
      </c>
      <c r="CP10" s="11">
        <f t="shared" si="82"/>
        <v>84</v>
      </c>
      <c r="CQ10" s="11">
        <f t="shared" si="83"/>
        <v>61</v>
      </c>
      <c r="CR10" s="12">
        <f t="shared" si="84"/>
        <v>84</v>
      </c>
      <c r="CS10" s="7">
        <f t="shared" ref="CS10:CV10" si="245">CS6</f>
        <v>48</v>
      </c>
      <c r="CT10" s="8">
        <f t="shared" si="245"/>
        <v>97</v>
      </c>
      <c r="CU10" s="8">
        <f t="shared" si="245"/>
        <v>48</v>
      </c>
      <c r="CV10" s="9">
        <f t="shared" si="245"/>
        <v>97</v>
      </c>
      <c r="CW10" s="7">
        <f t="shared" si="88"/>
        <v>48</v>
      </c>
      <c r="CX10" s="8">
        <f t="shared" si="89"/>
        <v>97</v>
      </c>
      <c r="CY10" s="8">
        <f t="shared" si="90"/>
        <v>48</v>
      </c>
      <c r="CZ10" s="9">
        <f t="shared" si="91"/>
        <v>97</v>
      </c>
      <c r="DA10" s="7">
        <f t="shared" si="92"/>
        <v>48</v>
      </c>
      <c r="DB10" s="8">
        <f t="shared" si="93"/>
        <v>97</v>
      </c>
      <c r="DC10" s="8">
        <f t="shared" si="94"/>
        <v>48</v>
      </c>
      <c r="DD10" s="9">
        <f t="shared" si="95"/>
        <v>97</v>
      </c>
      <c r="DE10" s="10">
        <f t="shared" ref="DE10:DH10" si="246">DE6</f>
        <v>25</v>
      </c>
      <c r="DF10" s="11">
        <f t="shared" si="246"/>
        <v>120</v>
      </c>
      <c r="DG10" s="11">
        <f t="shared" si="246"/>
        <v>25</v>
      </c>
      <c r="DH10" s="12">
        <f t="shared" si="246"/>
        <v>120</v>
      </c>
      <c r="DI10" s="10">
        <f t="shared" si="99"/>
        <v>25</v>
      </c>
      <c r="DJ10" s="11">
        <f t="shared" si="100"/>
        <v>120</v>
      </c>
      <c r="DK10" s="11">
        <f t="shared" si="101"/>
        <v>25</v>
      </c>
      <c r="DL10" s="12">
        <f t="shared" si="102"/>
        <v>120</v>
      </c>
      <c r="DM10" s="10">
        <f t="shared" si="103"/>
        <v>25</v>
      </c>
      <c r="DN10" s="11">
        <f t="shared" si="104"/>
        <v>120</v>
      </c>
      <c r="DO10" s="11">
        <f t="shared" si="105"/>
        <v>25</v>
      </c>
      <c r="DP10" s="12">
        <f t="shared" si="106"/>
        <v>120</v>
      </c>
      <c r="DQ10" s="7">
        <f t="shared" ref="DQ10:DT10" si="247">DQ6</f>
        <v>108</v>
      </c>
      <c r="DR10" s="8">
        <f t="shared" si="247"/>
        <v>37</v>
      </c>
      <c r="DS10" s="8">
        <f t="shared" si="247"/>
        <v>108</v>
      </c>
      <c r="DT10" s="9">
        <f t="shared" si="247"/>
        <v>37</v>
      </c>
      <c r="DU10" s="7">
        <f t="shared" si="110"/>
        <v>108</v>
      </c>
      <c r="DV10" s="8">
        <f t="shared" si="111"/>
        <v>37</v>
      </c>
      <c r="DW10" s="8">
        <f t="shared" si="112"/>
        <v>108</v>
      </c>
      <c r="DX10" s="9">
        <f t="shared" si="113"/>
        <v>37</v>
      </c>
      <c r="DY10" s="7">
        <f t="shared" si="114"/>
        <v>108</v>
      </c>
      <c r="DZ10" s="8">
        <f t="shared" si="115"/>
        <v>37</v>
      </c>
      <c r="EA10" s="8">
        <f t="shared" si="116"/>
        <v>108</v>
      </c>
      <c r="EB10" s="9">
        <f t="shared" si="117"/>
        <v>37</v>
      </c>
      <c r="EC10" s="10">
        <f t="shared" ref="EC10:EF10" si="248">EC6</f>
        <v>109</v>
      </c>
      <c r="ED10" s="11">
        <f t="shared" si="248"/>
        <v>36</v>
      </c>
      <c r="EE10" s="11">
        <f t="shared" si="248"/>
        <v>109</v>
      </c>
      <c r="EF10" s="12">
        <f t="shared" si="248"/>
        <v>36</v>
      </c>
      <c r="EG10" s="10">
        <f t="shared" si="121"/>
        <v>109</v>
      </c>
      <c r="EH10" s="11">
        <f t="shared" si="122"/>
        <v>36</v>
      </c>
      <c r="EI10" s="11">
        <f t="shared" si="123"/>
        <v>109</v>
      </c>
      <c r="EJ10" s="12">
        <f t="shared" si="124"/>
        <v>36</v>
      </c>
      <c r="EK10" s="10">
        <f t="shared" si="125"/>
        <v>109</v>
      </c>
      <c r="EL10" s="11">
        <f t="shared" si="126"/>
        <v>36</v>
      </c>
      <c r="EM10" s="11">
        <f t="shared" si="127"/>
        <v>109</v>
      </c>
      <c r="EN10" s="12">
        <f t="shared" si="128"/>
        <v>36</v>
      </c>
    </row>
    <row r="11" spans="1:144" x14ac:dyDescent="0.25">
      <c r="A11" s="7">
        <f t="shared" ref="A11:D11" si="249">A7</f>
        <v>1</v>
      </c>
      <c r="B11" s="8">
        <f t="shared" si="249"/>
        <v>144</v>
      </c>
      <c r="C11" s="8">
        <f t="shared" si="249"/>
        <v>1</v>
      </c>
      <c r="D11" s="9">
        <f t="shared" si="249"/>
        <v>144</v>
      </c>
      <c r="E11" s="7">
        <f t="shared" si="130"/>
        <v>1</v>
      </c>
      <c r="F11" s="8">
        <f t="shared" si="1"/>
        <v>144</v>
      </c>
      <c r="G11" s="8">
        <f t="shared" si="2"/>
        <v>1</v>
      </c>
      <c r="H11" s="9">
        <f t="shared" si="3"/>
        <v>144</v>
      </c>
      <c r="I11" s="7">
        <f t="shared" si="4"/>
        <v>1</v>
      </c>
      <c r="J11" s="8">
        <f t="shared" si="5"/>
        <v>144</v>
      </c>
      <c r="K11" s="8">
        <f t="shared" si="6"/>
        <v>1</v>
      </c>
      <c r="L11" s="9">
        <f t="shared" si="7"/>
        <v>144</v>
      </c>
      <c r="M11" s="10">
        <f t="shared" ref="M11:P11" si="250">M7</f>
        <v>24</v>
      </c>
      <c r="N11" s="11">
        <f t="shared" si="250"/>
        <v>121</v>
      </c>
      <c r="O11" s="11">
        <f t="shared" si="250"/>
        <v>24</v>
      </c>
      <c r="P11" s="12">
        <f t="shared" si="250"/>
        <v>121</v>
      </c>
      <c r="Q11" s="10">
        <f t="shared" si="11"/>
        <v>24</v>
      </c>
      <c r="R11" s="11">
        <f t="shared" si="12"/>
        <v>121</v>
      </c>
      <c r="S11" s="11">
        <f t="shared" si="13"/>
        <v>24</v>
      </c>
      <c r="T11" s="12">
        <f t="shared" si="14"/>
        <v>121</v>
      </c>
      <c r="U11" s="10">
        <f t="shared" si="15"/>
        <v>24</v>
      </c>
      <c r="V11" s="11">
        <f t="shared" si="16"/>
        <v>121</v>
      </c>
      <c r="W11" s="11">
        <f t="shared" si="17"/>
        <v>24</v>
      </c>
      <c r="X11" s="12">
        <f t="shared" si="18"/>
        <v>121</v>
      </c>
      <c r="Y11" s="7">
        <f t="shared" ref="Y11:AB11" si="251">Y7</f>
        <v>133</v>
      </c>
      <c r="Z11" s="8">
        <f t="shared" si="251"/>
        <v>12</v>
      </c>
      <c r="AA11" s="8">
        <f t="shared" si="251"/>
        <v>133</v>
      </c>
      <c r="AB11" s="9">
        <f t="shared" si="251"/>
        <v>12</v>
      </c>
      <c r="AC11" s="7">
        <f t="shared" si="22"/>
        <v>133</v>
      </c>
      <c r="AD11" s="8">
        <f t="shared" si="23"/>
        <v>12</v>
      </c>
      <c r="AE11" s="8">
        <f t="shared" si="24"/>
        <v>133</v>
      </c>
      <c r="AF11" s="9">
        <f t="shared" si="25"/>
        <v>12</v>
      </c>
      <c r="AG11" s="7">
        <f t="shared" si="26"/>
        <v>133</v>
      </c>
      <c r="AH11" s="8">
        <f t="shared" si="27"/>
        <v>12</v>
      </c>
      <c r="AI11" s="8">
        <f t="shared" si="28"/>
        <v>133</v>
      </c>
      <c r="AJ11" s="9">
        <f t="shared" si="29"/>
        <v>12</v>
      </c>
      <c r="AK11" s="10">
        <f t="shared" ref="AK11:AN11" si="252">AK7</f>
        <v>132</v>
      </c>
      <c r="AL11" s="11">
        <f t="shared" si="252"/>
        <v>13</v>
      </c>
      <c r="AM11" s="11">
        <f t="shared" si="252"/>
        <v>132</v>
      </c>
      <c r="AN11" s="12">
        <f t="shared" si="252"/>
        <v>13</v>
      </c>
      <c r="AO11" s="10">
        <f t="shared" si="33"/>
        <v>132</v>
      </c>
      <c r="AP11" s="11">
        <f t="shared" si="34"/>
        <v>13</v>
      </c>
      <c r="AQ11" s="11">
        <f t="shared" si="35"/>
        <v>132</v>
      </c>
      <c r="AR11" s="12">
        <f t="shared" si="36"/>
        <v>13</v>
      </c>
      <c r="AS11" s="10">
        <f t="shared" si="37"/>
        <v>132</v>
      </c>
      <c r="AT11" s="11">
        <f t="shared" si="38"/>
        <v>13</v>
      </c>
      <c r="AU11" s="11">
        <f t="shared" si="39"/>
        <v>132</v>
      </c>
      <c r="AV11" s="12">
        <f t="shared" si="40"/>
        <v>13</v>
      </c>
      <c r="AW11" s="7">
        <f t="shared" ref="AW11:AZ11" si="253">AW7</f>
        <v>49</v>
      </c>
      <c r="AX11" s="8">
        <f t="shared" si="253"/>
        <v>96</v>
      </c>
      <c r="AY11" s="8">
        <f t="shared" si="253"/>
        <v>49</v>
      </c>
      <c r="AZ11" s="9">
        <f t="shared" si="253"/>
        <v>96</v>
      </c>
      <c r="BA11" s="7">
        <f t="shared" si="44"/>
        <v>49</v>
      </c>
      <c r="BB11" s="8">
        <f t="shared" si="45"/>
        <v>96</v>
      </c>
      <c r="BC11" s="8">
        <f t="shared" si="46"/>
        <v>49</v>
      </c>
      <c r="BD11" s="9">
        <f t="shared" si="47"/>
        <v>96</v>
      </c>
      <c r="BE11" s="7">
        <f t="shared" si="48"/>
        <v>49</v>
      </c>
      <c r="BF11" s="8">
        <f t="shared" si="49"/>
        <v>96</v>
      </c>
      <c r="BG11" s="8">
        <f t="shared" si="50"/>
        <v>49</v>
      </c>
      <c r="BH11" s="9">
        <f t="shared" si="51"/>
        <v>96</v>
      </c>
      <c r="BI11" s="10">
        <f t="shared" ref="BI11:BL11" si="254">BI7</f>
        <v>72</v>
      </c>
      <c r="BJ11" s="11">
        <f t="shared" si="254"/>
        <v>73</v>
      </c>
      <c r="BK11" s="11">
        <f t="shared" si="254"/>
        <v>72</v>
      </c>
      <c r="BL11" s="12">
        <f t="shared" si="254"/>
        <v>73</v>
      </c>
      <c r="BM11" s="10">
        <f t="shared" si="55"/>
        <v>72</v>
      </c>
      <c r="BN11" s="11">
        <f t="shared" si="56"/>
        <v>73</v>
      </c>
      <c r="BO11" s="11">
        <f t="shared" si="57"/>
        <v>72</v>
      </c>
      <c r="BP11" s="12">
        <f t="shared" si="58"/>
        <v>73</v>
      </c>
      <c r="BQ11" s="10">
        <f t="shared" si="59"/>
        <v>72</v>
      </c>
      <c r="BR11" s="11">
        <f t="shared" si="60"/>
        <v>73</v>
      </c>
      <c r="BS11" s="11">
        <f t="shared" si="61"/>
        <v>72</v>
      </c>
      <c r="BT11" s="12">
        <f t="shared" si="62"/>
        <v>73</v>
      </c>
      <c r="BU11" s="7">
        <f t="shared" ref="BU11:BX11" si="255">BU7</f>
        <v>85</v>
      </c>
      <c r="BV11" s="8">
        <f t="shared" si="255"/>
        <v>60</v>
      </c>
      <c r="BW11" s="8">
        <f t="shared" si="255"/>
        <v>85</v>
      </c>
      <c r="BX11" s="9">
        <f t="shared" si="255"/>
        <v>60</v>
      </c>
      <c r="BY11" s="7">
        <f t="shared" si="66"/>
        <v>85</v>
      </c>
      <c r="BZ11" s="8">
        <f t="shared" si="67"/>
        <v>60</v>
      </c>
      <c r="CA11" s="8">
        <f t="shared" si="68"/>
        <v>85</v>
      </c>
      <c r="CB11" s="9">
        <f t="shared" si="69"/>
        <v>60</v>
      </c>
      <c r="CC11" s="7">
        <f t="shared" si="70"/>
        <v>85</v>
      </c>
      <c r="CD11" s="8">
        <f t="shared" si="71"/>
        <v>60</v>
      </c>
      <c r="CE11" s="8">
        <f t="shared" si="72"/>
        <v>85</v>
      </c>
      <c r="CF11" s="9">
        <f t="shared" si="73"/>
        <v>60</v>
      </c>
      <c r="CG11" s="10">
        <f t="shared" ref="CG11:CJ11" si="256">CG7</f>
        <v>84</v>
      </c>
      <c r="CH11" s="11">
        <f t="shared" si="256"/>
        <v>61</v>
      </c>
      <c r="CI11" s="11">
        <f t="shared" si="256"/>
        <v>84</v>
      </c>
      <c r="CJ11" s="12">
        <f t="shared" si="256"/>
        <v>61</v>
      </c>
      <c r="CK11" s="10">
        <f t="shared" si="77"/>
        <v>84</v>
      </c>
      <c r="CL11" s="11">
        <f t="shared" si="78"/>
        <v>61</v>
      </c>
      <c r="CM11" s="11">
        <f t="shared" si="79"/>
        <v>84</v>
      </c>
      <c r="CN11" s="12">
        <f t="shared" si="80"/>
        <v>61</v>
      </c>
      <c r="CO11" s="10">
        <f t="shared" si="81"/>
        <v>84</v>
      </c>
      <c r="CP11" s="11">
        <f t="shared" si="82"/>
        <v>61</v>
      </c>
      <c r="CQ11" s="11">
        <f t="shared" si="83"/>
        <v>84</v>
      </c>
      <c r="CR11" s="12">
        <f t="shared" si="84"/>
        <v>61</v>
      </c>
      <c r="CS11" s="7">
        <f t="shared" ref="CS11:CV11" si="257">CS7</f>
        <v>97</v>
      </c>
      <c r="CT11" s="8">
        <f t="shared" si="257"/>
        <v>48</v>
      </c>
      <c r="CU11" s="8">
        <f t="shared" si="257"/>
        <v>97</v>
      </c>
      <c r="CV11" s="9">
        <f t="shared" si="257"/>
        <v>48</v>
      </c>
      <c r="CW11" s="7">
        <f t="shared" si="88"/>
        <v>97</v>
      </c>
      <c r="CX11" s="8">
        <f t="shared" si="89"/>
        <v>48</v>
      </c>
      <c r="CY11" s="8">
        <f t="shared" si="90"/>
        <v>97</v>
      </c>
      <c r="CZ11" s="9">
        <f t="shared" si="91"/>
        <v>48</v>
      </c>
      <c r="DA11" s="7">
        <f t="shared" si="92"/>
        <v>97</v>
      </c>
      <c r="DB11" s="8">
        <f t="shared" si="93"/>
        <v>48</v>
      </c>
      <c r="DC11" s="8">
        <f t="shared" si="94"/>
        <v>97</v>
      </c>
      <c r="DD11" s="9">
        <f t="shared" si="95"/>
        <v>48</v>
      </c>
      <c r="DE11" s="10">
        <f t="shared" ref="DE11:DH11" si="258">DE7</f>
        <v>120</v>
      </c>
      <c r="DF11" s="11">
        <f t="shared" si="258"/>
        <v>25</v>
      </c>
      <c r="DG11" s="11">
        <f t="shared" si="258"/>
        <v>120</v>
      </c>
      <c r="DH11" s="12">
        <f t="shared" si="258"/>
        <v>25</v>
      </c>
      <c r="DI11" s="10">
        <f t="shared" si="99"/>
        <v>120</v>
      </c>
      <c r="DJ11" s="11">
        <f t="shared" si="100"/>
        <v>25</v>
      </c>
      <c r="DK11" s="11">
        <f t="shared" si="101"/>
        <v>120</v>
      </c>
      <c r="DL11" s="12">
        <f t="shared" si="102"/>
        <v>25</v>
      </c>
      <c r="DM11" s="10">
        <f t="shared" si="103"/>
        <v>120</v>
      </c>
      <c r="DN11" s="11">
        <f t="shared" si="104"/>
        <v>25</v>
      </c>
      <c r="DO11" s="11">
        <f t="shared" si="105"/>
        <v>120</v>
      </c>
      <c r="DP11" s="12">
        <f t="shared" si="106"/>
        <v>25</v>
      </c>
      <c r="DQ11" s="7">
        <f t="shared" ref="DQ11:DT11" si="259">DQ7</f>
        <v>37</v>
      </c>
      <c r="DR11" s="8">
        <f t="shared" si="259"/>
        <v>108</v>
      </c>
      <c r="DS11" s="8">
        <f t="shared" si="259"/>
        <v>37</v>
      </c>
      <c r="DT11" s="9">
        <f t="shared" si="259"/>
        <v>108</v>
      </c>
      <c r="DU11" s="7">
        <f t="shared" si="110"/>
        <v>37</v>
      </c>
      <c r="DV11" s="8">
        <f t="shared" si="111"/>
        <v>108</v>
      </c>
      <c r="DW11" s="8">
        <f t="shared" si="112"/>
        <v>37</v>
      </c>
      <c r="DX11" s="9">
        <f t="shared" si="113"/>
        <v>108</v>
      </c>
      <c r="DY11" s="7">
        <f t="shared" si="114"/>
        <v>37</v>
      </c>
      <c r="DZ11" s="8">
        <f t="shared" si="115"/>
        <v>108</v>
      </c>
      <c r="EA11" s="8">
        <f t="shared" si="116"/>
        <v>37</v>
      </c>
      <c r="EB11" s="9">
        <f t="shared" si="117"/>
        <v>108</v>
      </c>
      <c r="EC11" s="10">
        <f t="shared" ref="EC11:EF11" si="260">EC7</f>
        <v>36</v>
      </c>
      <c r="ED11" s="11">
        <f t="shared" si="260"/>
        <v>109</v>
      </c>
      <c r="EE11" s="11">
        <f t="shared" si="260"/>
        <v>36</v>
      </c>
      <c r="EF11" s="12">
        <f t="shared" si="260"/>
        <v>109</v>
      </c>
      <c r="EG11" s="10">
        <f t="shared" si="121"/>
        <v>36</v>
      </c>
      <c r="EH11" s="11">
        <f t="shared" si="122"/>
        <v>109</v>
      </c>
      <c r="EI11" s="11">
        <f t="shared" si="123"/>
        <v>36</v>
      </c>
      <c r="EJ11" s="12">
        <f t="shared" si="124"/>
        <v>109</v>
      </c>
      <c r="EK11" s="10">
        <f t="shared" si="125"/>
        <v>36</v>
      </c>
      <c r="EL11" s="11">
        <f t="shared" si="126"/>
        <v>109</v>
      </c>
      <c r="EM11" s="11">
        <f t="shared" si="127"/>
        <v>36</v>
      </c>
      <c r="EN11" s="12">
        <f t="shared" si="128"/>
        <v>109</v>
      </c>
    </row>
    <row r="12" spans="1:144" ht="13.5" thickBot="1" x14ac:dyDescent="0.3">
      <c r="A12" s="13">
        <f t="shared" ref="A12:D12" si="261">A8</f>
        <v>144</v>
      </c>
      <c r="B12" s="14">
        <f t="shared" si="261"/>
        <v>1</v>
      </c>
      <c r="C12" s="14">
        <f t="shared" si="261"/>
        <v>144</v>
      </c>
      <c r="D12" s="15">
        <f t="shared" si="261"/>
        <v>1</v>
      </c>
      <c r="E12" s="13">
        <f t="shared" si="130"/>
        <v>144</v>
      </c>
      <c r="F12" s="14">
        <f t="shared" si="1"/>
        <v>1</v>
      </c>
      <c r="G12" s="14">
        <f t="shared" si="2"/>
        <v>144</v>
      </c>
      <c r="H12" s="15">
        <f t="shared" si="3"/>
        <v>1</v>
      </c>
      <c r="I12" s="13">
        <f t="shared" si="4"/>
        <v>144</v>
      </c>
      <c r="J12" s="14">
        <f t="shared" si="5"/>
        <v>1</v>
      </c>
      <c r="K12" s="14">
        <f t="shared" si="6"/>
        <v>144</v>
      </c>
      <c r="L12" s="15">
        <f t="shared" si="7"/>
        <v>1</v>
      </c>
      <c r="M12" s="16">
        <f t="shared" ref="M12:P12" si="262">M8</f>
        <v>121</v>
      </c>
      <c r="N12" s="17">
        <f t="shared" si="262"/>
        <v>24</v>
      </c>
      <c r="O12" s="17">
        <f t="shared" si="262"/>
        <v>121</v>
      </c>
      <c r="P12" s="18">
        <f t="shared" si="262"/>
        <v>24</v>
      </c>
      <c r="Q12" s="16">
        <f t="shared" si="11"/>
        <v>121</v>
      </c>
      <c r="R12" s="17">
        <f t="shared" si="12"/>
        <v>24</v>
      </c>
      <c r="S12" s="17">
        <f t="shared" si="13"/>
        <v>121</v>
      </c>
      <c r="T12" s="18">
        <f t="shared" si="14"/>
        <v>24</v>
      </c>
      <c r="U12" s="16">
        <f t="shared" si="15"/>
        <v>121</v>
      </c>
      <c r="V12" s="17">
        <f t="shared" si="16"/>
        <v>24</v>
      </c>
      <c r="W12" s="17">
        <f t="shared" si="17"/>
        <v>121</v>
      </c>
      <c r="X12" s="18">
        <f t="shared" si="18"/>
        <v>24</v>
      </c>
      <c r="Y12" s="13">
        <f t="shared" ref="Y12:AB12" si="263">Y8</f>
        <v>12</v>
      </c>
      <c r="Z12" s="14">
        <f t="shared" si="263"/>
        <v>133</v>
      </c>
      <c r="AA12" s="14">
        <f t="shared" si="263"/>
        <v>12</v>
      </c>
      <c r="AB12" s="15">
        <f t="shared" si="263"/>
        <v>133</v>
      </c>
      <c r="AC12" s="13">
        <f t="shared" si="22"/>
        <v>12</v>
      </c>
      <c r="AD12" s="14">
        <f t="shared" si="23"/>
        <v>133</v>
      </c>
      <c r="AE12" s="14">
        <f t="shared" si="24"/>
        <v>12</v>
      </c>
      <c r="AF12" s="15">
        <f t="shared" si="25"/>
        <v>133</v>
      </c>
      <c r="AG12" s="13">
        <f t="shared" si="26"/>
        <v>12</v>
      </c>
      <c r="AH12" s="14">
        <f t="shared" si="27"/>
        <v>133</v>
      </c>
      <c r="AI12" s="14">
        <f t="shared" si="28"/>
        <v>12</v>
      </c>
      <c r="AJ12" s="15">
        <f t="shared" si="29"/>
        <v>133</v>
      </c>
      <c r="AK12" s="16">
        <f t="shared" ref="AK12:AN12" si="264">AK8</f>
        <v>13</v>
      </c>
      <c r="AL12" s="17">
        <f t="shared" si="264"/>
        <v>132</v>
      </c>
      <c r="AM12" s="17">
        <f t="shared" si="264"/>
        <v>13</v>
      </c>
      <c r="AN12" s="18">
        <f t="shared" si="264"/>
        <v>132</v>
      </c>
      <c r="AO12" s="16">
        <f t="shared" si="33"/>
        <v>13</v>
      </c>
      <c r="AP12" s="17">
        <f t="shared" si="34"/>
        <v>132</v>
      </c>
      <c r="AQ12" s="17">
        <f t="shared" si="35"/>
        <v>13</v>
      </c>
      <c r="AR12" s="18">
        <f t="shared" si="36"/>
        <v>132</v>
      </c>
      <c r="AS12" s="16">
        <f t="shared" si="37"/>
        <v>13</v>
      </c>
      <c r="AT12" s="17">
        <f t="shared" si="38"/>
        <v>132</v>
      </c>
      <c r="AU12" s="17">
        <f t="shared" si="39"/>
        <v>13</v>
      </c>
      <c r="AV12" s="18">
        <f t="shared" si="40"/>
        <v>132</v>
      </c>
      <c r="AW12" s="13">
        <f t="shared" ref="AW12:AZ12" si="265">AW8</f>
        <v>96</v>
      </c>
      <c r="AX12" s="14">
        <f t="shared" si="265"/>
        <v>49</v>
      </c>
      <c r="AY12" s="14">
        <f t="shared" si="265"/>
        <v>96</v>
      </c>
      <c r="AZ12" s="15">
        <f t="shared" si="265"/>
        <v>49</v>
      </c>
      <c r="BA12" s="13">
        <f t="shared" si="44"/>
        <v>96</v>
      </c>
      <c r="BB12" s="14">
        <f t="shared" si="45"/>
        <v>49</v>
      </c>
      <c r="BC12" s="14">
        <f t="shared" si="46"/>
        <v>96</v>
      </c>
      <c r="BD12" s="15">
        <f t="shared" si="47"/>
        <v>49</v>
      </c>
      <c r="BE12" s="13">
        <f t="shared" si="48"/>
        <v>96</v>
      </c>
      <c r="BF12" s="14">
        <f t="shared" si="49"/>
        <v>49</v>
      </c>
      <c r="BG12" s="14">
        <f t="shared" si="50"/>
        <v>96</v>
      </c>
      <c r="BH12" s="15">
        <f t="shared" si="51"/>
        <v>49</v>
      </c>
      <c r="BI12" s="16">
        <f t="shared" ref="BI12:BL12" si="266">BI8</f>
        <v>73</v>
      </c>
      <c r="BJ12" s="17">
        <f t="shared" si="266"/>
        <v>72</v>
      </c>
      <c r="BK12" s="17">
        <f t="shared" si="266"/>
        <v>73</v>
      </c>
      <c r="BL12" s="18">
        <f t="shared" si="266"/>
        <v>72</v>
      </c>
      <c r="BM12" s="16">
        <f t="shared" si="55"/>
        <v>73</v>
      </c>
      <c r="BN12" s="17">
        <f t="shared" si="56"/>
        <v>72</v>
      </c>
      <c r="BO12" s="17">
        <f t="shared" si="57"/>
        <v>73</v>
      </c>
      <c r="BP12" s="18">
        <f t="shared" si="58"/>
        <v>72</v>
      </c>
      <c r="BQ12" s="16">
        <f t="shared" si="59"/>
        <v>73</v>
      </c>
      <c r="BR12" s="17">
        <f t="shared" si="60"/>
        <v>72</v>
      </c>
      <c r="BS12" s="17">
        <f t="shared" si="61"/>
        <v>73</v>
      </c>
      <c r="BT12" s="18">
        <f t="shared" si="62"/>
        <v>72</v>
      </c>
      <c r="BU12" s="13">
        <f t="shared" ref="BU12:BX12" si="267">BU8</f>
        <v>60</v>
      </c>
      <c r="BV12" s="14">
        <f t="shared" si="267"/>
        <v>85</v>
      </c>
      <c r="BW12" s="14">
        <f t="shared" si="267"/>
        <v>60</v>
      </c>
      <c r="BX12" s="15">
        <f t="shared" si="267"/>
        <v>85</v>
      </c>
      <c r="BY12" s="13">
        <f t="shared" si="66"/>
        <v>60</v>
      </c>
      <c r="BZ12" s="14">
        <f t="shared" si="67"/>
        <v>85</v>
      </c>
      <c r="CA12" s="14">
        <f t="shared" si="68"/>
        <v>60</v>
      </c>
      <c r="CB12" s="15">
        <f t="shared" si="69"/>
        <v>85</v>
      </c>
      <c r="CC12" s="13">
        <f t="shared" si="70"/>
        <v>60</v>
      </c>
      <c r="CD12" s="14">
        <f t="shared" si="71"/>
        <v>85</v>
      </c>
      <c r="CE12" s="14">
        <f t="shared" si="72"/>
        <v>60</v>
      </c>
      <c r="CF12" s="15">
        <f t="shared" si="73"/>
        <v>85</v>
      </c>
      <c r="CG12" s="16">
        <f t="shared" ref="CG12:CJ12" si="268">CG8</f>
        <v>61</v>
      </c>
      <c r="CH12" s="17">
        <f t="shared" si="268"/>
        <v>84</v>
      </c>
      <c r="CI12" s="17">
        <f t="shared" si="268"/>
        <v>61</v>
      </c>
      <c r="CJ12" s="18">
        <f t="shared" si="268"/>
        <v>84</v>
      </c>
      <c r="CK12" s="16">
        <f t="shared" si="77"/>
        <v>61</v>
      </c>
      <c r="CL12" s="17">
        <f t="shared" si="78"/>
        <v>84</v>
      </c>
      <c r="CM12" s="17">
        <f t="shared" si="79"/>
        <v>61</v>
      </c>
      <c r="CN12" s="18">
        <f t="shared" si="80"/>
        <v>84</v>
      </c>
      <c r="CO12" s="16">
        <f t="shared" si="81"/>
        <v>61</v>
      </c>
      <c r="CP12" s="17">
        <f t="shared" si="82"/>
        <v>84</v>
      </c>
      <c r="CQ12" s="17">
        <f t="shared" si="83"/>
        <v>61</v>
      </c>
      <c r="CR12" s="18">
        <f t="shared" si="84"/>
        <v>84</v>
      </c>
      <c r="CS12" s="13">
        <f t="shared" ref="CS12:CV12" si="269">CS8</f>
        <v>48</v>
      </c>
      <c r="CT12" s="14">
        <f t="shared" si="269"/>
        <v>97</v>
      </c>
      <c r="CU12" s="14">
        <f t="shared" si="269"/>
        <v>48</v>
      </c>
      <c r="CV12" s="15">
        <f t="shared" si="269"/>
        <v>97</v>
      </c>
      <c r="CW12" s="13">
        <f t="shared" si="88"/>
        <v>48</v>
      </c>
      <c r="CX12" s="14">
        <f t="shared" si="89"/>
        <v>97</v>
      </c>
      <c r="CY12" s="14">
        <f t="shared" si="90"/>
        <v>48</v>
      </c>
      <c r="CZ12" s="15">
        <f t="shared" si="91"/>
        <v>97</v>
      </c>
      <c r="DA12" s="13">
        <f t="shared" si="92"/>
        <v>48</v>
      </c>
      <c r="DB12" s="14">
        <f t="shared" si="93"/>
        <v>97</v>
      </c>
      <c r="DC12" s="14">
        <f t="shared" si="94"/>
        <v>48</v>
      </c>
      <c r="DD12" s="15">
        <f t="shared" si="95"/>
        <v>97</v>
      </c>
      <c r="DE12" s="16">
        <f t="shared" ref="DE12:DH12" si="270">DE8</f>
        <v>25</v>
      </c>
      <c r="DF12" s="17">
        <f t="shared" si="270"/>
        <v>120</v>
      </c>
      <c r="DG12" s="17">
        <f t="shared" si="270"/>
        <v>25</v>
      </c>
      <c r="DH12" s="18">
        <f t="shared" si="270"/>
        <v>120</v>
      </c>
      <c r="DI12" s="16">
        <f t="shared" si="99"/>
        <v>25</v>
      </c>
      <c r="DJ12" s="17">
        <f t="shared" si="100"/>
        <v>120</v>
      </c>
      <c r="DK12" s="17">
        <f t="shared" si="101"/>
        <v>25</v>
      </c>
      <c r="DL12" s="18">
        <f t="shared" si="102"/>
        <v>120</v>
      </c>
      <c r="DM12" s="16">
        <f t="shared" si="103"/>
        <v>25</v>
      </c>
      <c r="DN12" s="17">
        <f t="shared" si="104"/>
        <v>120</v>
      </c>
      <c r="DO12" s="17">
        <f t="shared" si="105"/>
        <v>25</v>
      </c>
      <c r="DP12" s="18">
        <f t="shared" si="106"/>
        <v>120</v>
      </c>
      <c r="DQ12" s="13">
        <f t="shared" ref="DQ12:DT12" si="271">DQ8</f>
        <v>108</v>
      </c>
      <c r="DR12" s="14">
        <f t="shared" si="271"/>
        <v>37</v>
      </c>
      <c r="DS12" s="14">
        <f t="shared" si="271"/>
        <v>108</v>
      </c>
      <c r="DT12" s="15">
        <f t="shared" si="271"/>
        <v>37</v>
      </c>
      <c r="DU12" s="13">
        <f t="shared" si="110"/>
        <v>108</v>
      </c>
      <c r="DV12" s="14">
        <f t="shared" si="111"/>
        <v>37</v>
      </c>
      <c r="DW12" s="14">
        <f t="shared" si="112"/>
        <v>108</v>
      </c>
      <c r="DX12" s="15">
        <f t="shared" si="113"/>
        <v>37</v>
      </c>
      <c r="DY12" s="13">
        <f t="shared" si="114"/>
        <v>108</v>
      </c>
      <c r="DZ12" s="14">
        <f t="shared" si="115"/>
        <v>37</v>
      </c>
      <c r="EA12" s="14">
        <f t="shared" si="116"/>
        <v>108</v>
      </c>
      <c r="EB12" s="15">
        <f t="shared" si="117"/>
        <v>37</v>
      </c>
      <c r="EC12" s="16">
        <f t="shared" ref="EC12:EF12" si="272">EC8</f>
        <v>109</v>
      </c>
      <c r="ED12" s="17">
        <f t="shared" si="272"/>
        <v>36</v>
      </c>
      <c r="EE12" s="17">
        <f t="shared" si="272"/>
        <v>109</v>
      </c>
      <c r="EF12" s="18">
        <f t="shared" si="272"/>
        <v>36</v>
      </c>
      <c r="EG12" s="16">
        <f t="shared" si="121"/>
        <v>109</v>
      </c>
      <c r="EH12" s="17">
        <f t="shared" si="122"/>
        <v>36</v>
      </c>
      <c r="EI12" s="17">
        <f t="shared" si="123"/>
        <v>109</v>
      </c>
      <c r="EJ12" s="18">
        <f t="shared" si="124"/>
        <v>36</v>
      </c>
      <c r="EK12" s="16">
        <f t="shared" si="125"/>
        <v>109</v>
      </c>
      <c r="EL12" s="17">
        <f t="shared" si="126"/>
        <v>36</v>
      </c>
      <c r="EM12" s="17">
        <f t="shared" si="127"/>
        <v>109</v>
      </c>
      <c r="EN12" s="18">
        <f t="shared" si="128"/>
        <v>36</v>
      </c>
    </row>
    <row r="13" spans="1:144" x14ac:dyDescent="0.25">
      <c r="A13" s="4">
        <f>'Vul 12x12 meest perfect MV in'!A22</f>
        <v>143</v>
      </c>
      <c r="B13" s="5">
        <f t="shared" ref="B13" si="273">145-A13</f>
        <v>2</v>
      </c>
      <c r="C13" s="5">
        <f t="shared" ref="C13:C16" si="274">A13</f>
        <v>143</v>
      </c>
      <c r="D13" s="6">
        <f t="shared" ref="D13:D16" si="275">B13</f>
        <v>2</v>
      </c>
      <c r="E13" s="4">
        <f t="shared" si="130"/>
        <v>143</v>
      </c>
      <c r="F13" s="5">
        <f t="shared" ref="F13:F76" si="276">B13</f>
        <v>2</v>
      </c>
      <c r="G13" s="5">
        <f t="shared" ref="G13:G76" si="277">C13</f>
        <v>143</v>
      </c>
      <c r="H13" s="6">
        <f t="shared" ref="H13:H76" si="278">D13</f>
        <v>2</v>
      </c>
      <c r="I13" s="4">
        <f t="shared" ref="I13:I76" si="279">E13</f>
        <v>143</v>
      </c>
      <c r="J13" s="5">
        <f t="shared" ref="J13:J76" si="280">F13</f>
        <v>2</v>
      </c>
      <c r="K13" s="5">
        <f t="shared" ref="K13:K76" si="281">G13</f>
        <v>143</v>
      </c>
      <c r="L13" s="6">
        <f t="shared" ref="L13:L76" si="282">H13</f>
        <v>2</v>
      </c>
      <c r="M13" s="1">
        <f>'Vul 12x12 meest perfect MV in'!B22</f>
        <v>122</v>
      </c>
      <c r="N13" s="2">
        <f t="shared" ref="N13" si="283">145-M13</f>
        <v>23</v>
      </c>
      <c r="O13" s="2">
        <f t="shared" ref="O13:O16" si="284">M13</f>
        <v>122</v>
      </c>
      <c r="P13" s="3">
        <f t="shared" ref="P13:P16" si="285">N13</f>
        <v>23</v>
      </c>
      <c r="Q13" s="1">
        <f t="shared" si="11"/>
        <v>122</v>
      </c>
      <c r="R13" s="2">
        <f t="shared" si="12"/>
        <v>23</v>
      </c>
      <c r="S13" s="2">
        <f t="shared" si="13"/>
        <v>122</v>
      </c>
      <c r="T13" s="3">
        <f t="shared" si="14"/>
        <v>23</v>
      </c>
      <c r="U13" s="1">
        <f t="shared" si="15"/>
        <v>122</v>
      </c>
      <c r="V13" s="2">
        <f t="shared" si="16"/>
        <v>23</v>
      </c>
      <c r="W13" s="2">
        <f t="shared" si="17"/>
        <v>122</v>
      </c>
      <c r="X13" s="3">
        <f t="shared" si="18"/>
        <v>23</v>
      </c>
      <c r="Y13" s="4">
        <f>'Vul 12x12 meest perfect MV in'!C22</f>
        <v>11</v>
      </c>
      <c r="Z13" s="5">
        <f t="shared" ref="Z13" si="286">145-Y13</f>
        <v>134</v>
      </c>
      <c r="AA13" s="5">
        <f t="shared" ref="AA13:AA16" si="287">Y13</f>
        <v>11</v>
      </c>
      <c r="AB13" s="6">
        <f t="shared" ref="AB13:AB16" si="288">Z13</f>
        <v>134</v>
      </c>
      <c r="AC13" s="4">
        <f t="shared" si="22"/>
        <v>11</v>
      </c>
      <c r="AD13" s="5">
        <f t="shared" si="23"/>
        <v>134</v>
      </c>
      <c r="AE13" s="5">
        <f t="shared" si="24"/>
        <v>11</v>
      </c>
      <c r="AF13" s="6">
        <f t="shared" si="25"/>
        <v>134</v>
      </c>
      <c r="AG13" s="4">
        <f t="shared" si="26"/>
        <v>11</v>
      </c>
      <c r="AH13" s="5">
        <f t="shared" si="27"/>
        <v>134</v>
      </c>
      <c r="AI13" s="5">
        <f t="shared" si="28"/>
        <v>11</v>
      </c>
      <c r="AJ13" s="6">
        <f t="shared" si="29"/>
        <v>134</v>
      </c>
      <c r="AK13" s="1">
        <f>'Vul 12x12 meest perfect MV in'!D22</f>
        <v>14</v>
      </c>
      <c r="AL13" s="2">
        <f t="shared" ref="AL13" si="289">145-AK13</f>
        <v>131</v>
      </c>
      <c r="AM13" s="2">
        <f t="shared" ref="AM13:AM16" si="290">AK13</f>
        <v>14</v>
      </c>
      <c r="AN13" s="3">
        <f t="shared" ref="AN13:AN16" si="291">AL13</f>
        <v>131</v>
      </c>
      <c r="AO13" s="1">
        <f t="shared" si="33"/>
        <v>14</v>
      </c>
      <c r="AP13" s="2">
        <f t="shared" si="34"/>
        <v>131</v>
      </c>
      <c r="AQ13" s="2">
        <f t="shared" si="35"/>
        <v>14</v>
      </c>
      <c r="AR13" s="3">
        <f t="shared" si="36"/>
        <v>131</v>
      </c>
      <c r="AS13" s="1">
        <f t="shared" si="37"/>
        <v>14</v>
      </c>
      <c r="AT13" s="2">
        <f t="shared" si="38"/>
        <v>131</v>
      </c>
      <c r="AU13" s="2">
        <f t="shared" si="39"/>
        <v>14</v>
      </c>
      <c r="AV13" s="3">
        <f t="shared" si="40"/>
        <v>131</v>
      </c>
      <c r="AW13" s="4">
        <f>'Vul 12x12 meest perfect MV in'!E22</f>
        <v>95</v>
      </c>
      <c r="AX13" s="5">
        <f t="shared" ref="AX13" si="292">145-AW13</f>
        <v>50</v>
      </c>
      <c r="AY13" s="5">
        <f t="shared" ref="AY13:AY16" si="293">AW13</f>
        <v>95</v>
      </c>
      <c r="AZ13" s="6">
        <f t="shared" ref="AZ13:AZ16" si="294">AX13</f>
        <v>50</v>
      </c>
      <c r="BA13" s="4">
        <f t="shared" si="44"/>
        <v>95</v>
      </c>
      <c r="BB13" s="5">
        <f t="shared" si="45"/>
        <v>50</v>
      </c>
      <c r="BC13" s="5">
        <f t="shared" si="46"/>
        <v>95</v>
      </c>
      <c r="BD13" s="6">
        <f t="shared" si="47"/>
        <v>50</v>
      </c>
      <c r="BE13" s="4">
        <f t="shared" si="48"/>
        <v>95</v>
      </c>
      <c r="BF13" s="5">
        <f t="shared" si="49"/>
        <v>50</v>
      </c>
      <c r="BG13" s="5">
        <f t="shared" si="50"/>
        <v>95</v>
      </c>
      <c r="BH13" s="6">
        <f t="shared" si="51"/>
        <v>50</v>
      </c>
      <c r="BI13" s="1">
        <f>'Vul 12x12 meest perfect MV in'!F22</f>
        <v>74</v>
      </c>
      <c r="BJ13" s="2">
        <f t="shared" ref="BJ13" si="295">145-BI13</f>
        <v>71</v>
      </c>
      <c r="BK13" s="2">
        <f t="shared" ref="BK13:BK16" si="296">BI13</f>
        <v>74</v>
      </c>
      <c r="BL13" s="3">
        <f t="shared" ref="BL13:BL16" si="297">BJ13</f>
        <v>71</v>
      </c>
      <c r="BM13" s="1">
        <f t="shared" si="55"/>
        <v>74</v>
      </c>
      <c r="BN13" s="2">
        <f t="shared" si="56"/>
        <v>71</v>
      </c>
      <c r="BO13" s="2">
        <f t="shared" si="57"/>
        <v>74</v>
      </c>
      <c r="BP13" s="3">
        <f t="shared" si="58"/>
        <v>71</v>
      </c>
      <c r="BQ13" s="1">
        <f t="shared" si="59"/>
        <v>74</v>
      </c>
      <c r="BR13" s="2">
        <f t="shared" si="60"/>
        <v>71</v>
      </c>
      <c r="BS13" s="2">
        <f t="shared" si="61"/>
        <v>74</v>
      </c>
      <c r="BT13" s="3">
        <f t="shared" si="62"/>
        <v>71</v>
      </c>
      <c r="BU13" s="4">
        <f>'Vul 12x12 meest perfect MV in'!G22</f>
        <v>59</v>
      </c>
      <c r="BV13" s="5">
        <f t="shared" ref="BV13" si="298">145-BU13</f>
        <v>86</v>
      </c>
      <c r="BW13" s="5">
        <f t="shared" ref="BW13:BW16" si="299">BU13</f>
        <v>59</v>
      </c>
      <c r="BX13" s="6">
        <f t="shared" ref="BX13:BX16" si="300">BV13</f>
        <v>86</v>
      </c>
      <c r="BY13" s="4">
        <f t="shared" si="66"/>
        <v>59</v>
      </c>
      <c r="BZ13" s="5">
        <f t="shared" si="67"/>
        <v>86</v>
      </c>
      <c r="CA13" s="5">
        <f t="shared" si="68"/>
        <v>59</v>
      </c>
      <c r="CB13" s="6">
        <f t="shared" si="69"/>
        <v>86</v>
      </c>
      <c r="CC13" s="4">
        <f t="shared" si="70"/>
        <v>59</v>
      </c>
      <c r="CD13" s="5">
        <f t="shared" si="71"/>
        <v>86</v>
      </c>
      <c r="CE13" s="5">
        <f t="shared" si="72"/>
        <v>59</v>
      </c>
      <c r="CF13" s="6">
        <f t="shared" si="73"/>
        <v>86</v>
      </c>
      <c r="CG13" s="1">
        <f>'Vul 12x12 meest perfect MV in'!H22</f>
        <v>62</v>
      </c>
      <c r="CH13" s="2">
        <f t="shared" ref="CH13" si="301">145-CG13</f>
        <v>83</v>
      </c>
      <c r="CI13" s="2">
        <f t="shared" ref="CI13:CI16" si="302">CG13</f>
        <v>62</v>
      </c>
      <c r="CJ13" s="3">
        <f t="shared" ref="CJ13:CJ16" si="303">CH13</f>
        <v>83</v>
      </c>
      <c r="CK13" s="1">
        <f t="shared" si="77"/>
        <v>62</v>
      </c>
      <c r="CL13" s="2">
        <f t="shared" si="78"/>
        <v>83</v>
      </c>
      <c r="CM13" s="2">
        <f t="shared" si="79"/>
        <v>62</v>
      </c>
      <c r="CN13" s="3">
        <f t="shared" si="80"/>
        <v>83</v>
      </c>
      <c r="CO13" s="1">
        <f t="shared" si="81"/>
        <v>62</v>
      </c>
      <c r="CP13" s="2">
        <f t="shared" si="82"/>
        <v>83</v>
      </c>
      <c r="CQ13" s="2">
        <f t="shared" si="83"/>
        <v>62</v>
      </c>
      <c r="CR13" s="3">
        <f t="shared" si="84"/>
        <v>83</v>
      </c>
      <c r="CS13" s="4">
        <f>'Vul 12x12 meest perfect MV in'!I22</f>
        <v>47</v>
      </c>
      <c r="CT13" s="5">
        <f t="shared" ref="CT13" si="304">145-CS13</f>
        <v>98</v>
      </c>
      <c r="CU13" s="5">
        <f t="shared" ref="CU13:CU16" si="305">CS13</f>
        <v>47</v>
      </c>
      <c r="CV13" s="6">
        <f t="shared" ref="CV13:CV16" si="306">CT13</f>
        <v>98</v>
      </c>
      <c r="CW13" s="4">
        <f t="shared" si="88"/>
        <v>47</v>
      </c>
      <c r="CX13" s="5">
        <f t="shared" si="89"/>
        <v>98</v>
      </c>
      <c r="CY13" s="5">
        <f t="shared" si="90"/>
        <v>47</v>
      </c>
      <c r="CZ13" s="6">
        <f t="shared" si="91"/>
        <v>98</v>
      </c>
      <c r="DA13" s="4">
        <f t="shared" si="92"/>
        <v>47</v>
      </c>
      <c r="DB13" s="5">
        <f t="shared" si="93"/>
        <v>98</v>
      </c>
      <c r="DC13" s="5">
        <f t="shared" si="94"/>
        <v>47</v>
      </c>
      <c r="DD13" s="6">
        <f t="shared" si="95"/>
        <v>98</v>
      </c>
      <c r="DE13" s="1">
        <f>'Vul 12x12 meest perfect MV in'!J22</f>
        <v>26</v>
      </c>
      <c r="DF13" s="2">
        <f t="shared" ref="DF13" si="307">145-DE13</f>
        <v>119</v>
      </c>
      <c r="DG13" s="2">
        <f t="shared" ref="DG13:DG16" si="308">DE13</f>
        <v>26</v>
      </c>
      <c r="DH13" s="3">
        <f t="shared" ref="DH13:DH16" si="309">DF13</f>
        <v>119</v>
      </c>
      <c r="DI13" s="1">
        <f t="shared" si="99"/>
        <v>26</v>
      </c>
      <c r="DJ13" s="2">
        <f t="shared" si="100"/>
        <v>119</v>
      </c>
      <c r="DK13" s="2">
        <f t="shared" si="101"/>
        <v>26</v>
      </c>
      <c r="DL13" s="3">
        <f t="shared" si="102"/>
        <v>119</v>
      </c>
      <c r="DM13" s="1">
        <f t="shared" si="103"/>
        <v>26</v>
      </c>
      <c r="DN13" s="2">
        <f t="shared" si="104"/>
        <v>119</v>
      </c>
      <c r="DO13" s="2">
        <f t="shared" si="105"/>
        <v>26</v>
      </c>
      <c r="DP13" s="3">
        <f t="shared" si="106"/>
        <v>119</v>
      </c>
      <c r="DQ13" s="4">
        <f>'Vul 12x12 meest perfect MV in'!K22</f>
        <v>107</v>
      </c>
      <c r="DR13" s="5">
        <f t="shared" ref="DR13" si="310">145-DQ13</f>
        <v>38</v>
      </c>
      <c r="DS13" s="5">
        <f t="shared" ref="DS13:DS16" si="311">DQ13</f>
        <v>107</v>
      </c>
      <c r="DT13" s="6">
        <f t="shared" ref="DT13:DT16" si="312">DR13</f>
        <v>38</v>
      </c>
      <c r="DU13" s="4">
        <f t="shared" si="110"/>
        <v>107</v>
      </c>
      <c r="DV13" s="5">
        <f t="shared" si="111"/>
        <v>38</v>
      </c>
      <c r="DW13" s="5">
        <f t="shared" si="112"/>
        <v>107</v>
      </c>
      <c r="DX13" s="6">
        <f t="shared" si="113"/>
        <v>38</v>
      </c>
      <c r="DY13" s="4">
        <f t="shared" si="114"/>
        <v>107</v>
      </c>
      <c r="DZ13" s="5">
        <f t="shared" si="115"/>
        <v>38</v>
      </c>
      <c r="EA13" s="5">
        <f t="shared" si="116"/>
        <v>107</v>
      </c>
      <c r="EB13" s="6">
        <f t="shared" si="117"/>
        <v>38</v>
      </c>
      <c r="EC13" s="1">
        <f>'Vul 12x12 meest perfect MV in'!L22</f>
        <v>110</v>
      </c>
      <c r="ED13" s="2">
        <f t="shared" ref="ED13" si="313">145-EC13</f>
        <v>35</v>
      </c>
      <c r="EE13" s="2">
        <f t="shared" ref="EE13:EE16" si="314">EC13</f>
        <v>110</v>
      </c>
      <c r="EF13" s="3">
        <f t="shared" ref="EF13:EF16" si="315">ED13</f>
        <v>35</v>
      </c>
      <c r="EG13" s="1">
        <f t="shared" si="121"/>
        <v>110</v>
      </c>
      <c r="EH13" s="2">
        <f t="shared" si="122"/>
        <v>35</v>
      </c>
      <c r="EI13" s="2">
        <f t="shared" si="123"/>
        <v>110</v>
      </c>
      <c r="EJ13" s="3">
        <f t="shared" si="124"/>
        <v>35</v>
      </c>
      <c r="EK13" s="1">
        <f t="shared" si="125"/>
        <v>110</v>
      </c>
      <c r="EL13" s="2">
        <f t="shared" si="126"/>
        <v>35</v>
      </c>
      <c r="EM13" s="2">
        <f t="shared" si="127"/>
        <v>110</v>
      </c>
      <c r="EN13" s="3">
        <f t="shared" si="128"/>
        <v>35</v>
      </c>
    </row>
    <row r="14" spans="1:144" x14ac:dyDescent="0.25">
      <c r="A14" s="10">
        <f t="shared" ref="A14" si="316">145-A13</f>
        <v>2</v>
      </c>
      <c r="B14" s="11">
        <f t="shared" ref="B14" si="317">A13</f>
        <v>143</v>
      </c>
      <c r="C14" s="11">
        <f t="shared" si="274"/>
        <v>2</v>
      </c>
      <c r="D14" s="12">
        <f t="shared" si="275"/>
        <v>143</v>
      </c>
      <c r="E14" s="10">
        <f t="shared" ref="E14:E77" si="318">A14</f>
        <v>2</v>
      </c>
      <c r="F14" s="11">
        <f t="shared" si="276"/>
        <v>143</v>
      </c>
      <c r="G14" s="11">
        <f t="shared" si="277"/>
        <v>2</v>
      </c>
      <c r="H14" s="12">
        <f t="shared" si="278"/>
        <v>143</v>
      </c>
      <c r="I14" s="10">
        <f t="shared" si="279"/>
        <v>2</v>
      </c>
      <c r="J14" s="11">
        <f t="shared" si="280"/>
        <v>143</v>
      </c>
      <c r="K14" s="11">
        <f t="shared" si="281"/>
        <v>2</v>
      </c>
      <c r="L14" s="12">
        <f t="shared" si="282"/>
        <v>143</v>
      </c>
      <c r="M14" s="7">
        <f t="shared" ref="M14" si="319">145-M13</f>
        <v>23</v>
      </c>
      <c r="N14" s="8">
        <f t="shared" ref="N14" si="320">M13</f>
        <v>122</v>
      </c>
      <c r="O14" s="8">
        <f t="shared" si="284"/>
        <v>23</v>
      </c>
      <c r="P14" s="9">
        <f t="shared" si="285"/>
        <v>122</v>
      </c>
      <c r="Q14" s="7">
        <f t="shared" si="11"/>
        <v>23</v>
      </c>
      <c r="R14" s="8">
        <f t="shared" si="12"/>
        <v>122</v>
      </c>
      <c r="S14" s="8">
        <f t="shared" si="13"/>
        <v>23</v>
      </c>
      <c r="T14" s="9">
        <f t="shared" si="14"/>
        <v>122</v>
      </c>
      <c r="U14" s="7">
        <f t="shared" si="15"/>
        <v>23</v>
      </c>
      <c r="V14" s="8">
        <f t="shared" si="16"/>
        <v>122</v>
      </c>
      <c r="W14" s="8">
        <f t="shared" si="17"/>
        <v>23</v>
      </c>
      <c r="X14" s="9">
        <f t="shared" si="18"/>
        <v>122</v>
      </c>
      <c r="Y14" s="10">
        <f t="shared" ref="Y14" si="321">145-Y13</f>
        <v>134</v>
      </c>
      <c r="Z14" s="11">
        <f t="shared" ref="Z14" si="322">Y13</f>
        <v>11</v>
      </c>
      <c r="AA14" s="11">
        <f t="shared" si="287"/>
        <v>134</v>
      </c>
      <c r="AB14" s="12">
        <f t="shared" si="288"/>
        <v>11</v>
      </c>
      <c r="AC14" s="10">
        <f t="shared" si="22"/>
        <v>134</v>
      </c>
      <c r="AD14" s="11">
        <f t="shared" si="23"/>
        <v>11</v>
      </c>
      <c r="AE14" s="11">
        <f t="shared" si="24"/>
        <v>134</v>
      </c>
      <c r="AF14" s="12">
        <f t="shared" si="25"/>
        <v>11</v>
      </c>
      <c r="AG14" s="10">
        <f t="shared" si="26"/>
        <v>134</v>
      </c>
      <c r="AH14" s="11">
        <f t="shared" si="27"/>
        <v>11</v>
      </c>
      <c r="AI14" s="11">
        <f t="shared" si="28"/>
        <v>134</v>
      </c>
      <c r="AJ14" s="12">
        <f t="shared" si="29"/>
        <v>11</v>
      </c>
      <c r="AK14" s="7">
        <f t="shared" ref="AK14" si="323">145-AK13</f>
        <v>131</v>
      </c>
      <c r="AL14" s="8">
        <f t="shared" ref="AL14" si="324">AK13</f>
        <v>14</v>
      </c>
      <c r="AM14" s="8">
        <f t="shared" si="290"/>
        <v>131</v>
      </c>
      <c r="AN14" s="9">
        <f t="shared" si="291"/>
        <v>14</v>
      </c>
      <c r="AO14" s="7">
        <f t="shared" si="33"/>
        <v>131</v>
      </c>
      <c r="AP14" s="8">
        <f t="shared" si="34"/>
        <v>14</v>
      </c>
      <c r="AQ14" s="8">
        <f t="shared" si="35"/>
        <v>131</v>
      </c>
      <c r="AR14" s="9">
        <f t="shared" si="36"/>
        <v>14</v>
      </c>
      <c r="AS14" s="7">
        <f t="shared" si="37"/>
        <v>131</v>
      </c>
      <c r="AT14" s="8">
        <f t="shared" si="38"/>
        <v>14</v>
      </c>
      <c r="AU14" s="8">
        <f t="shared" si="39"/>
        <v>131</v>
      </c>
      <c r="AV14" s="9">
        <f t="shared" si="40"/>
        <v>14</v>
      </c>
      <c r="AW14" s="10">
        <f t="shared" ref="AW14" si="325">145-AW13</f>
        <v>50</v>
      </c>
      <c r="AX14" s="11">
        <f t="shared" ref="AX14" si="326">AW13</f>
        <v>95</v>
      </c>
      <c r="AY14" s="11">
        <f t="shared" si="293"/>
        <v>50</v>
      </c>
      <c r="AZ14" s="12">
        <f t="shared" si="294"/>
        <v>95</v>
      </c>
      <c r="BA14" s="10">
        <f t="shared" si="44"/>
        <v>50</v>
      </c>
      <c r="BB14" s="11">
        <f t="shared" si="45"/>
        <v>95</v>
      </c>
      <c r="BC14" s="11">
        <f t="shared" si="46"/>
        <v>50</v>
      </c>
      <c r="BD14" s="12">
        <f t="shared" si="47"/>
        <v>95</v>
      </c>
      <c r="BE14" s="10">
        <f t="shared" si="48"/>
        <v>50</v>
      </c>
      <c r="BF14" s="11">
        <f t="shared" si="49"/>
        <v>95</v>
      </c>
      <c r="BG14" s="11">
        <f t="shared" si="50"/>
        <v>50</v>
      </c>
      <c r="BH14" s="12">
        <f t="shared" si="51"/>
        <v>95</v>
      </c>
      <c r="BI14" s="7">
        <f t="shared" ref="BI14" si="327">145-BI13</f>
        <v>71</v>
      </c>
      <c r="BJ14" s="8">
        <f t="shared" ref="BJ14" si="328">BI13</f>
        <v>74</v>
      </c>
      <c r="BK14" s="8">
        <f t="shared" si="296"/>
        <v>71</v>
      </c>
      <c r="BL14" s="9">
        <f t="shared" si="297"/>
        <v>74</v>
      </c>
      <c r="BM14" s="7">
        <f t="shared" si="55"/>
        <v>71</v>
      </c>
      <c r="BN14" s="8">
        <f t="shared" si="56"/>
        <v>74</v>
      </c>
      <c r="BO14" s="8">
        <f t="shared" si="57"/>
        <v>71</v>
      </c>
      <c r="BP14" s="9">
        <f t="shared" si="58"/>
        <v>74</v>
      </c>
      <c r="BQ14" s="7">
        <f t="shared" si="59"/>
        <v>71</v>
      </c>
      <c r="BR14" s="8">
        <f t="shared" si="60"/>
        <v>74</v>
      </c>
      <c r="BS14" s="8">
        <f t="shared" si="61"/>
        <v>71</v>
      </c>
      <c r="BT14" s="9">
        <f t="shared" si="62"/>
        <v>74</v>
      </c>
      <c r="BU14" s="10">
        <f t="shared" ref="BU14" si="329">145-BU13</f>
        <v>86</v>
      </c>
      <c r="BV14" s="11">
        <f t="shared" ref="BV14" si="330">BU13</f>
        <v>59</v>
      </c>
      <c r="BW14" s="11">
        <f t="shared" si="299"/>
        <v>86</v>
      </c>
      <c r="BX14" s="12">
        <f t="shared" si="300"/>
        <v>59</v>
      </c>
      <c r="BY14" s="10">
        <f t="shared" si="66"/>
        <v>86</v>
      </c>
      <c r="BZ14" s="11">
        <f t="shared" si="67"/>
        <v>59</v>
      </c>
      <c r="CA14" s="11">
        <f t="shared" si="68"/>
        <v>86</v>
      </c>
      <c r="CB14" s="12">
        <f t="shared" si="69"/>
        <v>59</v>
      </c>
      <c r="CC14" s="10">
        <f t="shared" si="70"/>
        <v>86</v>
      </c>
      <c r="CD14" s="11">
        <f t="shared" si="71"/>
        <v>59</v>
      </c>
      <c r="CE14" s="11">
        <f t="shared" si="72"/>
        <v>86</v>
      </c>
      <c r="CF14" s="12">
        <f t="shared" si="73"/>
        <v>59</v>
      </c>
      <c r="CG14" s="7">
        <f t="shared" ref="CG14" si="331">145-CG13</f>
        <v>83</v>
      </c>
      <c r="CH14" s="8">
        <f t="shared" ref="CH14" si="332">CG13</f>
        <v>62</v>
      </c>
      <c r="CI14" s="8">
        <f t="shared" si="302"/>
        <v>83</v>
      </c>
      <c r="CJ14" s="9">
        <f t="shared" si="303"/>
        <v>62</v>
      </c>
      <c r="CK14" s="7">
        <f t="shared" si="77"/>
        <v>83</v>
      </c>
      <c r="CL14" s="8">
        <f t="shared" si="78"/>
        <v>62</v>
      </c>
      <c r="CM14" s="8">
        <f t="shared" si="79"/>
        <v>83</v>
      </c>
      <c r="CN14" s="9">
        <f t="shared" si="80"/>
        <v>62</v>
      </c>
      <c r="CO14" s="7">
        <f t="shared" si="81"/>
        <v>83</v>
      </c>
      <c r="CP14" s="8">
        <f t="shared" si="82"/>
        <v>62</v>
      </c>
      <c r="CQ14" s="8">
        <f t="shared" si="83"/>
        <v>83</v>
      </c>
      <c r="CR14" s="9">
        <f t="shared" si="84"/>
        <v>62</v>
      </c>
      <c r="CS14" s="10">
        <f t="shared" ref="CS14" si="333">145-CS13</f>
        <v>98</v>
      </c>
      <c r="CT14" s="11">
        <f t="shared" ref="CT14" si="334">CS13</f>
        <v>47</v>
      </c>
      <c r="CU14" s="11">
        <f t="shared" si="305"/>
        <v>98</v>
      </c>
      <c r="CV14" s="12">
        <f t="shared" si="306"/>
        <v>47</v>
      </c>
      <c r="CW14" s="10">
        <f t="shared" si="88"/>
        <v>98</v>
      </c>
      <c r="CX14" s="11">
        <f t="shared" si="89"/>
        <v>47</v>
      </c>
      <c r="CY14" s="11">
        <f t="shared" si="90"/>
        <v>98</v>
      </c>
      <c r="CZ14" s="12">
        <f t="shared" si="91"/>
        <v>47</v>
      </c>
      <c r="DA14" s="10">
        <f t="shared" si="92"/>
        <v>98</v>
      </c>
      <c r="DB14" s="11">
        <f t="shared" si="93"/>
        <v>47</v>
      </c>
      <c r="DC14" s="11">
        <f t="shared" si="94"/>
        <v>98</v>
      </c>
      <c r="DD14" s="12">
        <f t="shared" si="95"/>
        <v>47</v>
      </c>
      <c r="DE14" s="7">
        <f t="shared" ref="DE14" si="335">145-DE13</f>
        <v>119</v>
      </c>
      <c r="DF14" s="8">
        <f t="shared" ref="DF14" si="336">DE13</f>
        <v>26</v>
      </c>
      <c r="DG14" s="8">
        <f t="shared" si="308"/>
        <v>119</v>
      </c>
      <c r="DH14" s="9">
        <f t="shared" si="309"/>
        <v>26</v>
      </c>
      <c r="DI14" s="7">
        <f t="shared" si="99"/>
        <v>119</v>
      </c>
      <c r="DJ14" s="8">
        <f t="shared" si="100"/>
        <v>26</v>
      </c>
      <c r="DK14" s="8">
        <f t="shared" si="101"/>
        <v>119</v>
      </c>
      <c r="DL14" s="9">
        <f t="shared" si="102"/>
        <v>26</v>
      </c>
      <c r="DM14" s="7">
        <f t="shared" si="103"/>
        <v>119</v>
      </c>
      <c r="DN14" s="8">
        <f t="shared" si="104"/>
        <v>26</v>
      </c>
      <c r="DO14" s="8">
        <f t="shared" si="105"/>
        <v>119</v>
      </c>
      <c r="DP14" s="9">
        <f t="shared" si="106"/>
        <v>26</v>
      </c>
      <c r="DQ14" s="10">
        <f t="shared" ref="DQ14" si="337">145-DQ13</f>
        <v>38</v>
      </c>
      <c r="DR14" s="11">
        <f t="shared" ref="DR14" si="338">DQ13</f>
        <v>107</v>
      </c>
      <c r="DS14" s="11">
        <f t="shared" si="311"/>
        <v>38</v>
      </c>
      <c r="DT14" s="12">
        <f t="shared" si="312"/>
        <v>107</v>
      </c>
      <c r="DU14" s="10">
        <f t="shared" si="110"/>
        <v>38</v>
      </c>
      <c r="DV14" s="11">
        <f t="shared" si="111"/>
        <v>107</v>
      </c>
      <c r="DW14" s="11">
        <f t="shared" si="112"/>
        <v>38</v>
      </c>
      <c r="DX14" s="12">
        <f t="shared" si="113"/>
        <v>107</v>
      </c>
      <c r="DY14" s="10">
        <f t="shared" si="114"/>
        <v>38</v>
      </c>
      <c r="DZ14" s="11">
        <f t="shared" si="115"/>
        <v>107</v>
      </c>
      <c r="EA14" s="11">
        <f t="shared" si="116"/>
        <v>38</v>
      </c>
      <c r="EB14" s="12">
        <f t="shared" si="117"/>
        <v>107</v>
      </c>
      <c r="EC14" s="7">
        <f t="shared" ref="EC14" si="339">145-EC13</f>
        <v>35</v>
      </c>
      <c r="ED14" s="8">
        <f t="shared" ref="ED14" si="340">EC13</f>
        <v>110</v>
      </c>
      <c r="EE14" s="8">
        <f t="shared" si="314"/>
        <v>35</v>
      </c>
      <c r="EF14" s="9">
        <f t="shared" si="315"/>
        <v>110</v>
      </c>
      <c r="EG14" s="7">
        <f t="shared" si="121"/>
        <v>35</v>
      </c>
      <c r="EH14" s="8">
        <f t="shared" si="122"/>
        <v>110</v>
      </c>
      <c r="EI14" s="8">
        <f t="shared" si="123"/>
        <v>35</v>
      </c>
      <c r="EJ14" s="9">
        <f t="shared" si="124"/>
        <v>110</v>
      </c>
      <c r="EK14" s="7">
        <f t="shared" si="125"/>
        <v>35</v>
      </c>
      <c r="EL14" s="8">
        <f t="shared" si="126"/>
        <v>110</v>
      </c>
      <c r="EM14" s="8">
        <f t="shared" si="127"/>
        <v>35</v>
      </c>
      <c r="EN14" s="9">
        <f t="shared" si="128"/>
        <v>110</v>
      </c>
    </row>
    <row r="15" spans="1:144" x14ac:dyDescent="0.25">
      <c r="A15" s="10">
        <f t="shared" ref="A15:BJ16" si="341">A13</f>
        <v>143</v>
      </c>
      <c r="B15" s="11">
        <f t="shared" si="341"/>
        <v>2</v>
      </c>
      <c r="C15" s="11">
        <f t="shared" si="274"/>
        <v>143</v>
      </c>
      <c r="D15" s="12">
        <f t="shared" si="275"/>
        <v>2</v>
      </c>
      <c r="E15" s="10">
        <f t="shared" si="318"/>
        <v>143</v>
      </c>
      <c r="F15" s="11">
        <f t="shared" si="276"/>
        <v>2</v>
      </c>
      <c r="G15" s="11">
        <f t="shared" si="277"/>
        <v>143</v>
      </c>
      <c r="H15" s="12">
        <f t="shared" si="278"/>
        <v>2</v>
      </c>
      <c r="I15" s="10">
        <f t="shared" si="279"/>
        <v>143</v>
      </c>
      <c r="J15" s="11">
        <f t="shared" si="280"/>
        <v>2</v>
      </c>
      <c r="K15" s="11">
        <f t="shared" si="281"/>
        <v>143</v>
      </c>
      <c r="L15" s="12">
        <f t="shared" si="282"/>
        <v>2</v>
      </c>
      <c r="M15" s="7">
        <f t="shared" ref="M15" si="342">M13</f>
        <v>122</v>
      </c>
      <c r="N15" s="8">
        <f t="shared" si="341"/>
        <v>23</v>
      </c>
      <c r="O15" s="8">
        <f t="shared" si="284"/>
        <v>122</v>
      </c>
      <c r="P15" s="9">
        <f t="shared" si="285"/>
        <v>23</v>
      </c>
      <c r="Q15" s="7">
        <f t="shared" si="11"/>
        <v>122</v>
      </c>
      <c r="R15" s="8">
        <f t="shared" si="12"/>
        <v>23</v>
      </c>
      <c r="S15" s="8">
        <f t="shared" si="13"/>
        <v>122</v>
      </c>
      <c r="T15" s="9">
        <f t="shared" si="14"/>
        <v>23</v>
      </c>
      <c r="U15" s="7">
        <f t="shared" si="15"/>
        <v>122</v>
      </c>
      <c r="V15" s="8">
        <f t="shared" si="16"/>
        <v>23</v>
      </c>
      <c r="W15" s="8">
        <f t="shared" si="17"/>
        <v>122</v>
      </c>
      <c r="X15" s="9">
        <f t="shared" si="18"/>
        <v>23</v>
      </c>
      <c r="Y15" s="10">
        <f t="shared" ref="Y15" si="343">Y13</f>
        <v>11</v>
      </c>
      <c r="Z15" s="11">
        <f t="shared" si="341"/>
        <v>134</v>
      </c>
      <c r="AA15" s="11">
        <f t="shared" si="287"/>
        <v>11</v>
      </c>
      <c r="AB15" s="12">
        <f t="shared" si="288"/>
        <v>134</v>
      </c>
      <c r="AC15" s="10">
        <f t="shared" si="22"/>
        <v>11</v>
      </c>
      <c r="AD15" s="11">
        <f t="shared" si="23"/>
        <v>134</v>
      </c>
      <c r="AE15" s="11">
        <f t="shared" si="24"/>
        <v>11</v>
      </c>
      <c r="AF15" s="12">
        <f t="shared" si="25"/>
        <v>134</v>
      </c>
      <c r="AG15" s="10">
        <f t="shared" si="26"/>
        <v>11</v>
      </c>
      <c r="AH15" s="11">
        <f t="shared" si="27"/>
        <v>134</v>
      </c>
      <c r="AI15" s="11">
        <f t="shared" si="28"/>
        <v>11</v>
      </c>
      <c r="AJ15" s="12">
        <f t="shared" si="29"/>
        <v>134</v>
      </c>
      <c r="AK15" s="7">
        <f t="shared" ref="AK15" si="344">AK13</f>
        <v>14</v>
      </c>
      <c r="AL15" s="8">
        <f t="shared" si="341"/>
        <v>131</v>
      </c>
      <c r="AM15" s="8">
        <f t="shared" si="290"/>
        <v>14</v>
      </c>
      <c r="AN15" s="9">
        <f t="shared" si="291"/>
        <v>131</v>
      </c>
      <c r="AO15" s="7">
        <f t="shared" si="33"/>
        <v>14</v>
      </c>
      <c r="AP15" s="8">
        <f t="shared" si="34"/>
        <v>131</v>
      </c>
      <c r="AQ15" s="8">
        <f t="shared" si="35"/>
        <v>14</v>
      </c>
      <c r="AR15" s="9">
        <f t="shared" si="36"/>
        <v>131</v>
      </c>
      <c r="AS15" s="7">
        <f t="shared" si="37"/>
        <v>14</v>
      </c>
      <c r="AT15" s="8">
        <f t="shared" si="38"/>
        <v>131</v>
      </c>
      <c r="AU15" s="8">
        <f t="shared" si="39"/>
        <v>14</v>
      </c>
      <c r="AV15" s="9">
        <f t="shared" si="40"/>
        <v>131</v>
      </c>
      <c r="AW15" s="10">
        <f t="shared" ref="AW15" si="345">AW13</f>
        <v>95</v>
      </c>
      <c r="AX15" s="11">
        <f t="shared" si="341"/>
        <v>50</v>
      </c>
      <c r="AY15" s="11">
        <f t="shared" si="293"/>
        <v>95</v>
      </c>
      <c r="AZ15" s="12">
        <f t="shared" si="294"/>
        <v>50</v>
      </c>
      <c r="BA15" s="10">
        <f t="shared" si="44"/>
        <v>95</v>
      </c>
      <c r="BB15" s="11">
        <f t="shared" si="45"/>
        <v>50</v>
      </c>
      <c r="BC15" s="11">
        <f t="shared" si="46"/>
        <v>95</v>
      </c>
      <c r="BD15" s="12">
        <f t="shared" si="47"/>
        <v>50</v>
      </c>
      <c r="BE15" s="10">
        <f t="shared" si="48"/>
        <v>95</v>
      </c>
      <c r="BF15" s="11">
        <f t="shared" si="49"/>
        <v>50</v>
      </c>
      <c r="BG15" s="11">
        <f t="shared" si="50"/>
        <v>95</v>
      </c>
      <c r="BH15" s="12">
        <f t="shared" si="51"/>
        <v>50</v>
      </c>
      <c r="BI15" s="7">
        <f t="shared" ref="BI15" si="346">BI13</f>
        <v>74</v>
      </c>
      <c r="BJ15" s="8">
        <f t="shared" si="341"/>
        <v>71</v>
      </c>
      <c r="BK15" s="8">
        <f t="shared" si="296"/>
        <v>74</v>
      </c>
      <c r="BL15" s="9">
        <f t="shared" si="297"/>
        <v>71</v>
      </c>
      <c r="BM15" s="7">
        <f t="shared" si="55"/>
        <v>74</v>
      </c>
      <c r="BN15" s="8">
        <f t="shared" si="56"/>
        <v>71</v>
      </c>
      <c r="BO15" s="8">
        <f t="shared" si="57"/>
        <v>74</v>
      </c>
      <c r="BP15" s="9">
        <f t="shared" si="58"/>
        <v>71</v>
      </c>
      <c r="BQ15" s="7">
        <f t="shared" si="59"/>
        <v>74</v>
      </c>
      <c r="BR15" s="8">
        <f t="shared" si="60"/>
        <v>71</v>
      </c>
      <c r="BS15" s="8">
        <f t="shared" si="61"/>
        <v>74</v>
      </c>
      <c r="BT15" s="9">
        <f t="shared" si="62"/>
        <v>71</v>
      </c>
      <c r="BU15" s="10">
        <f t="shared" ref="BU15:ED16" si="347">BU13</f>
        <v>59</v>
      </c>
      <c r="BV15" s="11">
        <f t="shared" si="347"/>
        <v>86</v>
      </c>
      <c r="BW15" s="11">
        <f t="shared" si="299"/>
        <v>59</v>
      </c>
      <c r="BX15" s="12">
        <f t="shared" si="300"/>
        <v>86</v>
      </c>
      <c r="BY15" s="10">
        <f t="shared" si="66"/>
        <v>59</v>
      </c>
      <c r="BZ15" s="11">
        <f t="shared" si="67"/>
        <v>86</v>
      </c>
      <c r="CA15" s="11">
        <f t="shared" si="68"/>
        <v>59</v>
      </c>
      <c r="CB15" s="12">
        <f t="shared" si="69"/>
        <v>86</v>
      </c>
      <c r="CC15" s="10">
        <f t="shared" si="70"/>
        <v>59</v>
      </c>
      <c r="CD15" s="11">
        <f t="shared" si="71"/>
        <v>86</v>
      </c>
      <c r="CE15" s="11">
        <f t="shared" si="72"/>
        <v>59</v>
      </c>
      <c r="CF15" s="12">
        <f t="shared" si="73"/>
        <v>86</v>
      </c>
      <c r="CG15" s="7">
        <f t="shared" ref="CG15" si="348">CG13</f>
        <v>62</v>
      </c>
      <c r="CH15" s="8">
        <f t="shared" si="347"/>
        <v>83</v>
      </c>
      <c r="CI15" s="8">
        <f t="shared" si="302"/>
        <v>62</v>
      </c>
      <c r="CJ15" s="9">
        <f t="shared" si="303"/>
        <v>83</v>
      </c>
      <c r="CK15" s="7">
        <f t="shared" si="77"/>
        <v>62</v>
      </c>
      <c r="CL15" s="8">
        <f t="shared" si="78"/>
        <v>83</v>
      </c>
      <c r="CM15" s="8">
        <f t="shared" si="79"/>
        <v>62</v>
      </c>
      <c r="CN15" s="9">
        <f t="shared" si="80"/>
        <v>83</v>
      </c>
      <c r="CO15" s="7">
        <f t="shared" si="81"/>
        <v>62</v>
      </c>
      <c r="CP15" s="8">
        <f t="shared" si="82"/>
        <v>83</v>
      </c>
      <c r="CQ15" s="8">
        <f t="shared" si="83"/>
        <v>62</v>
      </c>
      <c r="CR15" s="9">
        <f t="shared" si="84"/>
        <v>83</v>
      </c>
      <c r="CS15" s="10">
        <f t="shared" ref="CS15" si="349">CS13</f>
        <v>47</v>
      </c>
      <c r="CT15" s="11">
        <f t="shared" si="347"/>
        <v>98</v>
      </c>
      <c r="CU15" s="11">
        <f t="shared" si="305"/>
        <v>47</v>
      </c>
      <c r="CV15" s="12">
        <f t="shared" si="306"/>
        <v>98</v>
      </c>
      <c r="CW15" s="10">
        <f t="shared" si="88"/>
        <v>47</v>
      </c>
      <c r="CX15" s="11">
        <f t="shared" si="89"/>
        <v>98</v>
      </c>
      <c r="CY15" s="11">
        <f t="shared" si="90"/>
        <v>47</v>
      </c>
      <c r="CZ15" s="12">
        <f t="shared" si="91"/>
        <v>98</v>
      </c>
      <c r="DA15" s="10">
        <f t="shared" si="92"/>
        <v>47</v>
      </c>
      <c r="DB15" s="11">
        <f t="shared" si="93"/>
        <v>98</v>
      </c>
      <c r="DC15" s="11">
        <f t="shared" si="94"/>
        <v>47</v>
      </c>
      <c r="DD15" s="12">
        <f t="shared" si="95"/>
        <v>98</v>
      </c>
      <c r="DE15" s="7">
        <f t="shared" ref="DE15" si="350">DE13</f>
        <v>26</v>
      </c>
      <c r="DF15" s="8">
        <f t="shared" si="347"/>
        <v>119</v>
      </c>
      <c r="DG15" s="8">
        <f t="shared" si="308"/>
        <v>26</v>
      </c>
      <c r="DH15" s="9">
        <f t="shared" si="309"/>
        <v>119</v>
      </c>
      <c r="DI15" s="7">
        <f t="shared" si="99"/>
        <v>26</v>
      </c>
      <c r="DJ15" s="8">
        <f t="shared" si="100"/>
        <v>119</v>
      </c>
      <c r="DK15" s="8">
        <f t="shared" si="101"/>
        <v>26</v>
      </c>
      <c r="DL15" s="9">
        <f t="shared" si="102"/>
        <v>119</v>
      </c>
      <c r="DM15" s="7">
        <f t="shared" si="103"/>
        <v>26</v>
      </c>
      <c r="DN15" s="8">
        <f t="shared" si="104"/>
        <v>119</v>
      </c>
      <c r="DO15" s="8">
        <f t="shared" si="105"/>
        <v>26</v>
      </c>
      <c r="DP15" s="9">
        <f t="shared" si="106"/>
        <v>119</v>
      </c>
      <c r="DQ15" s="10">
        <f t="shared" ref="DQ15" si="351">DQ13</f>
        <v>107</v>
      </c>
      <c r="DR15" s="11">
        <f t="shared" si="347"/>
        <v>38</v>
      </c>
      <c r="DS15" s="11">
        <f t="shared" si="311"/>
        <v>107</v>
      </c>
      <c r="DT15" s="12">
        <f t="shared" si="312"/>
        <v>38</v>
      </c>
      <c r="DU15" s="10">
        <f t="shared" si="110"/>
        <v>107</v>
      </c>
      <c r="DV15" s="11">
        <f t="shared" si="111"/>
        <v>38</v>
      </c>
      <c r="DW15" s="11">
        <f t="shared" si="112"/>
        <v>107</v>
      </c>
      <c r="DX15" s="12">
        <f t="shared" si="113"/>
        <v>38</v>
      </c>
      <c r="DY15" s="10">
        <f t="shared" si="114"/>
        <v>107</v>
      </c>
      <c r="DZ15" s="11">
        <f t="shared" si="115"/>
        <v>38</v>
      </c>
      <c r="EA15" s="11">
        <f t="shared" si="116"/>
        <v>107</v>
      </c>
      <c r="EB15" s="12">
        <f t="shared" si="117"/>
        <v>38</v>
      </c>
      <c r="EC15" s="7">
        <f t="shared" ref="EC15" si="352">EC13</f>
        <v>110</v>
      </c>
      <c r="ED15" s="8">
        <f t="shared" si="347"/>
        <v>35</v>
      </c>
      <c r="EE15" s="8">
        <f t="shared" si="314"/>
        <v>110</v>
      </c>
      <c r="EF15" s="9">
        <f t="shared" si="315"/>
        <v>35</v>
      </c>
      <c r="EG15" s="7">
        <f t="shared" si="121"/>
        <v>110</v>
      </c>
      <c r="EH15" s="8">
        <f t="shared" si="122"/>
        <v>35</v>
      </c>
      <c r="EI15" s="8">
        <f t="shared" si="123"/>
        <v>110</v>
      </c>
      <c r="EJ15" s="9">
        <f t="shared" si="124"/>
        <v>35</v>
      </c>
      <c r="EK15" s="7">
        <f t="shared" si="125"/>
        <v>110</v>
      </c>
      <c r="EL15" s="8">
        <f t="shared" si="126"/>
        <v>35</v>
      </c>
      <c r="EM15" s="8">
        <f t="shared" si="127"/>
        <v>110</v>
      </c>
      <c r="EN15" s="9">
        <f t="shared" si="128"/>
        <v>35</v>
      </c>
    </row>
    <row r="16" spans="1:144" ht="13.5" thickBot="1" x14ac:dyDescent="0.3">
      <c r="A16" s="16">
        <f t="shared" ref="A16" si="353">A14</f>
        <v>2</v>
      </c>
      <c r="B16" s="17">
        <f t="shared" si="341"/>
        <v>143</v>
      </c>
      <c r="C16" s="17">
        <f t="shared" si="274"/>
        <v>2</v>
      </c>
      <c r="D16" s="18">
        <f t="shared" si="275"/>
        <v>143</v>
      </c>
      <c r="E16" s="16">
        <f t="shared" si="318"/>
        <v>2</v>
      </c>
      <c r="F16" s="17">
        <f t="shared" si="276"/>
        <v>143</v>
      </c>
      <c r="G16" s="17">
        <f t="shared" si="277"/>
        <v>2</v>
      </c>
      <c r="H16" s="18">
        <f t="shared" si="278"/>
        <v>143</v>
      </c>
      <c r="I16" s="16">
        <f t="shared" si="279"/>
        <v>2</v>
      </c>
      <c r="J16" s="17">
        <f t="shared" si="280"/>
        <v>143</v>
      </c>
      <c r="K16" s="17">
        <f t="shared" si="281"/>
        <v>2</v>
      </c>
      <c r="L16" s="18">
        <f t="shared" si="282"/>
        <v>143</v>
      </c>
      <c r="M16" s="13">
        <f t="shared" ref="M16" si="354">M14</f>
        <v>23</v>
      </c>
      <c r="N16" s="14">
        <f t="shared" si="341"/>
        <v>122</v>
      </c>
      <c r="O16" s="14">
        <f t="shared" si="284"/>
        <v>23</v>
      </c>
      <c r="P16" s="15">
        <f t="shared" si="285"/>
        <v>122</v>
      </c>
      <c r="Q16" s="13">
        <f t="shared" si="11"/>
        <v>23</v>
      </c>
      <c r="R16" s="14">
        <f t="shared" si="12"/>
        <v>122</v>
      </c>
      <c r="S16" s="14">
        <f t="shared" si="13"/>
        <v>23</v>
      </c>
      <c r="T16" s="15">
        <f t="shared" si="14"/>
        <v>122</v>
      </c>
      <c r="U16" s="13">
        <f t="shared" si="15"/>
        <v>23</v>
      </c>
      <c r="V16" s="14">
        <f t="shared" si="16"/>
        <v>122</v>
      </c>
      <c r="W16" s="14">
        <f t="shared" si="17"/>
        <v>23</v>
      </c>
      <c r="X16" s="15">
        <f t="shared" si="18"/>
        <v>122</v>
      </c>
      <c r="Y16" s="16">
        <f t="shared" ref="Y16" si="355">Y14</f>
        <v>134</v>
      </c>
      <c r="Z16" s="17">
        <f t="shared" si="341"/>
        <v>11</v>
      </c>
      <c r="AA16" s="17">
        <f t="shared" si="287"/>
        <v>134</v>
      </c>
      <c r="AB16" s="18">
        <f t="shared" si="288"/>
        <v>11</v>
      </c>
      <c r="AC16" s="16">
        <f t="shared" si="22"/>
        <v>134</v>
      </c>
      <c r="AD16" s="17">
        <f t="shared" si="23"/>
        <v>11</v>
      </c>
      <c r="AE16" s="17">
        <f t="shared" si="24"/>
        <v>134</v>
      </c>
      <c r="AF16" s="18">
        <f t="shared" si="25"/>
        <v>11</v>
      </c>
      <c r="AG16" s="16">
        <f t="shared" si="26"/>
        <v>134</v>
      </c>
      <c r="AH16" s="17">
        <f t="shared" si="27"/>
        <v>11</v>
      </c>
      <c r="AI16" s="17">
        <f t="shared" si="28"/>
        <v>134</v>
      </c>
      <c r="AJ16" s="18">
        <f t="shared" si="29"/>
        <v>11</v>
      </c>
      <c r="AK16" s="13">
        <f t="shared" ref="AK16" si="356">AK14</f>
        <v>131</v>
      </c>
      <c r="AL16" s="14">
        <f t="shared" si="341"/>
        <v>14</v>
      </c>
      <c r="AM16" s="14">
        <f t="shared" si="290"/>
        <v>131</v>
      </c>
      <c r="AN16" s="15">
        <f t="shared" si="291"/>
        <v>14</v>
      </c>
      <c r="AO16" s="13">
        <f t="shared" si="33"/>
        <v>131</v>
      </c>
      <c r="AP16" s="14">
        <f t="shared" si="34"/>
        <v>14</v>
      </c>
      <c r="AQ16" s="14">
        <f t="shared" si="35"/>
        <v>131</v>
      </c>
      <c r="AR16" s="15">
        <f t="shared" si="36"/>
        <v>14</v>
      </c>
      <c r="AS16" s="13">
        <f t="shared" si="37"/>
        <v>131</v>
      </c>
      <c r="AT16" s="14">
        <f t="shared" si="38"/>
        <v>14</v>
      </c>
      <c r="AU16" s="14">
        <f t="shared" si="39"/>
        <v>131</v>
      </c>
      <c r="AV16" s="15">
        <f t="shared" si="40"/>
        <v>14</v>
      </c>
      <c r="AW16" s="16">
        <f t="shared" ref="AW16" si="357">AW14</f>
        <v>50</v>
      </c>
      <c r="AX16" s="17">
        <f t="shared" si="341"/>
        <v>95</v>
      </c>
      <c r="AY16" s="17">
        <f t="shared" si="293"/>
        <v>50</v>
      </c>
      <c r="AZ16" s="18">
        <f t="shared" si="294"/>
        <v>95</v>
      </c>
      <c r="BA16" s="16">
        <f t="shared" si="44"/>
        <v>50</v>
      </c>
      <c r="BB16" s="17">
        <f t="shared" si="45"/>
        <v>95</v>
      </c>
      <c r="BC16" s="17">
        <f t="shared" si="46"/>
        <v>50</v>
      </c>
      <c r="BD16" s="18">
        <f t="shared" si="47"/>
        <v>95</v>
      </c>
      <c r="BE16" s="16">
        <f t="shared" si="48"/>
        <v>50</v>
      </c>
      <c r="BF16" s="17">
        <f t="shared" si="49"/>
        <v>95</v>
      </c>
      <c r="BG16" s="17">
        <f t="shared" si="50"/>
        <v>50</v>
      </c>
      <c r="BH16" s="18">
        <f t="shared" si="51"/>
        <v>95</v>
      </c>
      <c r="BI16" s="13">
        <f t="shared" ref="BI16" si="358">BI14</f>
        <v>71</v>
      </c>
      <c r="BJ16" s="14">
        <f t="shared" si="341"/>
        <v>74</v>
      </c>
      <c r="BK16" s="14">
        <f t="shared" si="296"/>
        <v>71</v>
      </c>
      <c r="BL16" s="15">
        <f t="shared" si="297"/>
        <v>74</v>
      </c>
      <c r="BM16" s="13">
        <f t="shared" si="55"/>
        <v>71</v>
      </c>
      <c r="BN16" s="14">
        <f t="shared" si="56"/>
        <v>74</v>
      </c>
      <c r="BO16" s="14">
        <f t="shared" si="57"/>
        <v>71</v>
      </c>
      <c r="BP16" s="15">
        <f t="shared" si="58"/>
        <v>74</v>
      </c>
      <c r="BQ16" s="13">
        <f t="shared" si="59"/>
        <v>71</v>
      </c>
      <c r="BR16" s="14">
        <f t="shared" si="60"/>
        <v>74</v>
      </c>
      <c r="BS16" s="14">
        <f t="shared" si="61"/>
        <v>71</v>
      </c>
      <c r="BT16" s="15">
        <f t="shared" si="62"/>
        <v>74</v>
      </c>
      <c r="BU16" s="16">
        <f t="shared" ref="BU16" si="359">BU14</f>
        <v>86</v>
      </c>
      <c r="BV16" s="17">
        <f t="shared" si="347"/>
        <v>59</v>
      </c>
      <c r="BW16" s="17">
        <f t="shared" si="299"/>
        <v>86</v>
      </c>
      <c r="BX16" s="18">
        <f t="shared" si="300"/>
        <v>59</v>
      </c>
      <c r="BY16" s="16">
        <f t="shared" si="66"/>
        <v>86</v>
      </c>
      <c r="BZ16" s="17">
        <f t="shared" si="67"/>
        <v>59</v>
      </c>
      <c r="CA16" s="17">
        <f t="shared" si="68"/>
        <v>86</v>
      </c>
      <c r="CB16" s="18">
        <f t="shared" si="69"/>
        <v>59</v>
      </c>
      <c r="CC16" s="16">
        <f t="shared" si="70"/>
        <v>86</v>
      </c>
      <c r="CD16" s="17">
        <f t="shared" si="71"/>
        <v>59</v>
      </c>
      <c r="CE16" s="17">
        <f t="shared" si="72"/>
        <v>86</v>
      </c>
      <c r="CF16" s="18">
        <f t="shared" si="73"/>
        <v>59</v>
      </c>
      <c r="CG16" s="13">
        <f t="shared" ref="CG16" si="360">CG14</f>
        <v>83</v>
      </c>
      <c r="CH16" s="14">
        <f t="shared" si="347"/>
        <v>62</v>
      </c>
      <c r="CI16" s="14">
        <f t="shared" si="302"/>
        <v>83</v>
      </c>
      <c r="CJ16" s="15">
        <f t="shared" si="303"/>
        <v>62</v>
      </c>
      <c r="CK16" s="13">
        <f t="shared" si="77"/>
        <v>83</v>
      </c>
      <c r="CL16" s="14">
        <f t="shared" si="78"/>
        <v>62</v>
      </c>
      <c r="CM16" s="14">
        <f t="shared" si="79"/>
        <v>83</v>
      </c>
      <c r="CN16" s="15">
        <f t="shared" si="80"/>
        <v>62</v>
      </c>
      <c r="CO16" s="13">
        <f t="shared" si="81"/>
        <v>83</v>
      </c>
      <c r="CP16" s="14">
        <f t="shared" si="82"/>
        <v>62</v>
      </c>
      <c r="CQ16" s="14">
        <f t="shared" si="83"/>
        <v>83</v>
      </c>
      <c r="CR16" s="15">
        <f t="shared" si="84"/>
        <v>62</v>
      </c>
      <c r="CS16" s="16">
        <f t="shared" ref="CS16" si="361">CS14</f>
        <v>98</v>
      </c>
      <c r="CT16" s="17">
        <f t="shared" si="347"/>
        <v>47</v>
      </c>
      <c r="CU16" s="17">
        <f t="shared" si="305"/>
        <v>98</v>
      </c>
      <c r="CV16" s="18">
        <f t="shared" si="306"/>
        <v>47</v>
      </c>
      <c r="CW16" s="16">
        <f t="shared" si="88"/>
        <v>98</v>
      </c>
      <c r="CX16" s="17">
        <f t="shared" si="89"/>
        <v>47</v>
      </c>
      <c r="CY16" s="17">
        <f t="shared" si="90"/>
        <v>98</v>
      </c>
      <c r="CZ16" s="18">
        <f t="shared" si="91"/>
        <v>47</v>
      </c>
      <c r="DA16" s="16">
        <f t="shared" si="92"/>
        <v>98</v>
      </c>
      <c r="DB16" s="17">
        <f t="shared" si="93"/>
        <v>47</v>
      </c>
      <c r="DC16" s="17">
        <f t="shared" si="94"/>
        <v>98</v>
      </c>
      <c r="DD16" s="18">
        <f t="shared" si="95"/>
        <v>47</v>
      </c>
      <c r="DE16" s="13">
        <f t="shared" ref="DE16" si="362">DE14</f>
        <v>119</v>
      </c>
      <c r="DF16" s="14">
        <f t="shared" si="347"/>
        <v>26</v>
      </c>
      <c r="DG16" s="14">
        <f t="shared" si="308"/>
        <v>119</v>
      </c>
      <c r="DH16" s="15">
        <f t="shared" si="309"/>
        <v>26</v>
      </c>
      <c r="DI16" s="13">
        <f t="shared" si="99"/>
        <v>119</v>
      </c>
      <c r="DJ16" s="14">
        <f t="shared" si="100"/>
        <v>26</v>
      </c>
      <c r="DK16" s="14">
        <f t="shared" si="101"/>
        <v>119</v>
      </c>
      <c r="DL16" s="15">
        <f t="shared" si="102"/>
        <v>26</v>
      </c>
      <c r="DM16" s="13">
        <f t="shared" si="103"/>
        <v>119</v>
      </c>
      <c r="DN16" s="14">
        <f t="shared" si="104"/>
        <v>26</v>
      </c>
      <c r="DO16" s="14">
        <f t="shared" si="105"/>
        <v>119</v>
      </c>
      <c r="DP16" s="15">
        <f t="shared" si="106"/>
        <v>26</v>
      </c>
      <c r="DQ16" s="16">
        <f t="shared" ref="DQ16" si="363">DQ14</f>
        <v>38</v>
      </c>
      <c r="DR16" s="17">
        <f t="shared" si="347"/>
        <v>107</v>
      </c>
      <c r="DS16" s="17">
        <f t="shared" si="311"/>
        <v>38</v>
      </c>
      <c r="DT16" s="18">
        <f t="shared" si="312"/>
        <v>107</v>
      </c>
      <c r="DU16" s="16">
        <f t="shared" si="110"/>
        <v>38</v>
      </c>
      <c r="DV16" s="17">
        <f t="shared" si="111"/>
        <v>107</v>
      </c>
      <c r="DW16" s="17">
        <f t="shared" si="112"/>
        <v>38</v>
      </c>
      <c r="DX16" s="18">
        <f t="shared" si="113"/>
        <v>107</v>
      </c>
      <c r="DY16" s="16">
        <f t="shared" si="114"/>
        <v>38</v>
      </c>
      <c r="DZ16" s="17">
        <f t="shared" si="115"/>
        <v>107</v>
      </c>
      <c r="EA16" s="17">
        <f t="shared" si="116"/>
        <v>38</v>
      </c>
      <c r="EB16" s="18">
        <f t="shared" si="117"/>
        <v>107</v>
      </c>
      <c r="EC16" s="13">
        <f t="shared" ref="EC16" si="364">EC14</f>
        <v>35</v>
      </c>
      <c r="ED16" s="14">
        <f t="shared" si="347"/>
        <v>110</v>
      </c>
      <c r="EE16" s="14">
        <f t="shared" si="314"/>
        <v>35</v>
      </c>
      <c r="EF16" s="15">
        <f t="shared" si="315"/>
        <v>110</v>
      </c>
      <c r="EG16" s="13">
        <f t="shared" si="121"/>
        <v>35</v>
      </c>
      <c r="EH16" s="14">
        <f t="shared" si="122"/>
        <v>110</v>
      </c>
      <c r="EI16" s="14">
        <f t="shared" si="123"/>
        <v>35</v>
      </c>
      <c r="EJ16" s="15">
        <f t="shared" si="124"/>
        <v>110</v>
      </c>
      <c r="EK16" s="13">
        <f t="shared" si="125"/>
        <v>35</v>
      </c>
      <c r="EL16" s="14">
        <f t="shared" si="126"/>
        <v>110</v>
      </c>
      <c r="EM16" s="14">
        <f t="shared" si="127"/>
        <v>35</v>
      </c>
      <c r="EN16" s="15">
        <f t="shared" si="128"/>
        <v>110</v>
      </c>
    </row>
    <row r="17" spans="1:144" x14ac:dyDescent="0.25">
      <c r="A17" s="4">
        <f t="shared" ref="A17:D17" si="365">A13</f>
        <v>143</v>
      </c>
      <c r="B17" s="5">
        <f t="shared" si="365"/>
        <v>2</v>
      </c>
      <c r="C17" s="5">
        <f t="shared" si="365"/>
        <v>143</v>
      </c>
      <c r="D17" s="6">
        <f t="shared" si="365"/>
        <v>2</v>
      </c>
      <c r="E17" s="4">
        <f t="shared" si="318"/>
        <v>143</v>
      </c>
      <c r="F17" s="5">
        <f t="shared" si="276"/>
        <v>2</v>
      </c>
      <c r="G17" s="5">
        <f t="shared" si="277"/>
        <v>143</v>
      </c>
      <c r="H17" s="6">
        <f t="shared" si="278"/>
        <v>2</v>
      </c>
      <c r="I17" s="4">
        <f t="shared" si="279"/>
        <v>143</v>
      </c>
      <c r="J17" s="5">
        <f t="shared" si="280"/>
        <v>2</v>
      </c>
      <c r="K17" s="5">
        <f t="shared" si="281"/>
        <v>143</v>
      </c>
      <c r="L17" s="6">
        <f t="shared" si="282"/>
        <v>2</v>
      </c>
      <c r="M17" s="1">
        <f t="shared" ref="M17:P17" si="366">M13</f>
        <v>122</v>
      </c>
      <c r="N17" s="2">
        <f t="shared" si="366"/>
        <v>23</v>
      </c>
      <c r="O17" s="2">
        <f t="shared" si="366"/>
        <v>122</v>
      </c>
      <c r="P17" s="3">
        <f t="shared" si="366"/>
        <v>23</v>
      </c>
      <c r="Q17" s="1">
        <f t="shared" si="11"/>
        <v>122</v>
      </c>
      <c r="R17" s="2">
        <f t="shared" si="12"/>
        <v>23</v>
      </c>
      <c r="S17" s="2">
        <f t="shared" si="13"/>
        <v>122</v>
      </c>
      <c r="T17" s="3">
        <f t="shared" si="14"/>
        <v>23</v>
      </c>
      <c r="U17" s="1">
        <f t="shared" si="15"/>
        <v>122</v>
      </c>
      <c r="V17" s="2">
        <f t="shared" si="16"/>
        <v>23</v>
      </c>
      <c r="W17" s="2">
        <f t="shared" si="17"/>
        <v>122</v>
      </c>
      <c r="X17" s="3">
        <f t="shared" si="18"/>
        <v>23</v>
      </c>
      <c r="Y17" s="4">
        <f t="shared" ref="Y17:AB17" si="367">Y13</f>
        <v>11</v>
      </c>
      <c r="Z17" s="5">
        <f t="shared" si="367"/>
        <v>134</v>
      </c>
      <c r="AA17" s="5">
        <f t="shared" si="367"/>
        <v>11</v>
      </c>
      <c r="AB17" s="6">
        <f t="shared" si="367"/>
        <v>134</v>
      </c>
      <c r="AC17" s="4">
        <f t="shared" si="22"/>
        <v>11</v>
      </c>
      <c r="AD17" s="5">
        <f t="shared" si="23"/>
        <v>134</v>
      </c>
      <c r="AE17" s="5">
        <f t="shared" si="24"/>
        <v>11</v>
      </c>
      <c r="AF17" s="6">
        <f t="shared" si="25"/>
        <v>134</v>
      </c>
      <c r="AG17" s="4">
        <f t="shared" si="26"/>
        <v>11</v>
      </c>
      <c r="AH17" s="5">
        <f t="shared" si="27"/>
        <v>134</v>
      </c>
      <c r="AI17" s="5">
        <f t="shared" si="28"/>
        <v>11</v>
      </c>
      <c r="AJ17" s="6">
        <f t="shared" si="29"/>
        <v>134</v>
      </c>
      <c r="AK17" s="1">
        <f t="shared" ref="AK17:AN17" si="368">AK13</f>
        <v>14</v>
      </c>
      <c r="AL17" s="2">
        <f t="shared" si="368"/>
        <v>131</v>
      </c>
      <c r="AM17" s="2">
        <f t="shared" si="368"/>
        <v>14</v>
      </c>
      <c r="AN17" s="3">
        <f t="shared" si="368"/>
        <v>131</v>
      </c>
      <c r="AO17" s="1">
        <f t="shared" si="33"/>
        <v>14</v>
      </c>
      <c r="AP17" s="2">
        <f t="shared" si="34"/>
        <v>131</v>
      </c>
      <c r="AQ17" s="2">
        <f t="shared" si="35"/>
        <v>14</v>
      </c>
      <c r="AR17" s="3">
        <f t="shared" si="36"/>
        <v>131</v>
      </c>
      <c r="AS17" s="1">
        <f t="shared" si="37"/>
        <v>14</v>
      </c>
      <c r="AT17" s="2">
        <f t="shared" si="38"/>
        <v>131</v>
      </c>
      <c r="AU17" s="2">
        <f t="shared" si="39"/>
        <v>14</v>
      </c>
      <c r="AV17" s="3">
        <f t="shared" si="40"/>
        <v>131</v>
      </c>
      <c r="AW17" s="4">
        <f t="shared" ref="AW17:AZ17" si="369">AW13</f>
        <v>95</v>
      </c>
      <c r="AX17" s="5">
        <f t="shared" si="369"/>
        <v>50</v>
      </c>
      <c r="AY17" s="5">
        <f t="shared" si="369"/>
        <v>95</v>
      </c>
      <c r="AZ17" s="6">
        <f t="shared" si="369"/>
        <v>50</v>
      </c>
      <c r="BA17" s="4">
        <f t="shared" si="44"/>
        <v>95</v>
      </c>
      <c r="BB17" s="5">
        <f t="shared" si="45"/>
        <v>50</v>
      </c>
      <c r="BC17" s="5">
        <f t="shared" si="46"/>
        <v>95</v>
      </c>
      <c r="BD17" s="6">
        <f t="shared" si="47"/>
        <v>50</v>
      </c>
      <c r="BE17" s="4">
        <f t="shared" si="48"/>
        <v>95</v>
      </c>
      <c r="BF17" s="5">
        <f t="shared" si="49"/>
        <v>50</v>
      </c>
      <c r="BG17" s="5">
        <f t="shared" si="50"/>
        <v>95</v>
      </c>
      <c r="BH17" s="6">
        <f t="shared" si="51"/>
        <v>50</v>
      </c>
      <c r="BI17" s="1">
        <f t="shared" ref="BI17:BL17" si="370">BI13</f>
        <v>74</v>
      </c>
      <c r="BJ17" s="2">
        <f t="shared" si="370"/>
        <v>71</v>
      </c>
      <c r="BK17" s="2">
        <f t="shared" si="370"/>
        <v>74</v>
      </c>
      <c r="BL17" s="3">
        <f t="shared" si="370"/>
        <v>71</v>
      </c>
      <c r="BM17" s="1">
        <f t="shared" si="55"/>
        <v>74</v>
      </c>
      <c r="BN17" s="2">
        <f t="shared" si="56"/>
        <v>71</v>
      </c>
      <c r="BO17" s="2">
        <f t="shared" si="57"/>
        <v>74</v>
      </c>
      <c r="BP17" s="3">
        <f t="shared" si="58"/>
        <v>71</v>
      </c>
      <c r="BQ17" s="1">
        <f t="shared" si="59"/>
        <v>74</v>
      </c>
      <c r="BR17" s="2">
        <f t="shared" si="60"/>
        <v>71</v>
      </c>
      <c r="BS17" s="2">
        <f t="shared" si="61"/>
        <v>74</v>
      </c>
      <c r="BT17" s="3">
        <f t="shared" si="62"/>
        <v>71</v>
      </c>
      <c r="BU17" s="4">
        <f t="shared" ref="BU17:BX17" si="371">BU13</f>
        <v>59</v>
      </c>
      <c r="BV17" s="5">
        <f t="shared" si="371"/>
        <v>86</v>
      </c>
      <c r="BW17" s="5">
        <f t="shared" si="371"/>
        <v>59</v>
      </c>
      <c r="BX17" s="6">
        <f t="shared" si="371"/>
        <v>86</v>
      </c>
      <c r="BY17" s="4">
        <f t="shared" si="66"/>
        <v>59</v>
      </c>
      <c r="BZ17" s="5">
        <f t="shared" si="67"/>
        <v>86</v>
      </c>
      <c r="CA17" s="5">
        <f t="shared" si="68"/>
        <v>59</v>
      </c>
      <c r="CB17" s="6">
        <f t="shared" si="69"/>
        <v>86</v>
      </c>
      <c r="CC17" s="4">
        <f t="shared" si="70"/>
        <v>59</v>
      </c>
      <c r="CD17" s="5">
        <f t="shared" si="71"/>
        <v>86</v>
      </c>
      <c r="CE17" s="5">
        <f t="shared" si="72"/>
        <v>59</v>
      </c>
      <c r="CF17" s="6">
        <f t="shared" si="73"/>
        <v>86</v>
      </c>
      <c r="CG17" s="1">
        <f t="shared" ref="CG17:CJ17" si="372">CG13</f>
        <v>62</v>
      </c>
      <c r="CH17" s="2">
        <f t="shared" si="372"/>
        <v>83</v>
      </c>
      <c r="CI17" s="2">
        <f t="shared" si="372"/>
        <v>62</v>
      </c>
      <c r="CJ17" s="3">
        <f t="shared" si="372"/>
        <v>83</v>
      </c>
      <c r="CK17" s="1">
        <f t="shared" si="77"/>
        <v>62</v>
      </c>
      <c r="CL17" s="2">
        <f t="shared" si="78"/>
        <v>83</v>
      </c>
      <c r="CM17" s="2">
        <f t="shared" si="79"/>
        <v>62</v>
      </c>
      <c r="CN17" s="3">
        <f t="shared" si="80"/>
        <v>83</v>
      </c>
      <c r="CO17" s="1">
        <f t="shared" si="81"/>
        <v>62</v>
      </c>
      <c r="CP17" s="2">
        <f t="shared" si="82"/>
        <v>83</v>
      </c>
      <c r="CQ17" s="2">
        <f t="shared" si="83"/>
        <v>62</v>
      </c>
      <c r="CR17" s="3">
        <f t="shared" si="84"/>
        <v>83</v>
      </c>
      <c r="CS17" s="4">
        <f t="shared" ref="CS17:CV17" si="373">CS13</f>
        <v>47</v>
      </c>
      <c r="CT17" s="5">
        <f t="shared" si="373"/>
        <v>98</v>
      </c>
      <c r="CU17" s="5">
        <f t="shared" si="373"/>
        <v>47</v>
      </c>
      <c r="CV17" s="6">
        <f t="shared" si="373"/>
        <v>98</v>
      </c>
      <c r="CW17" s="4">
        <f t="shared" si="88"/>
        <v>47</v>
      </c>
      <c r="CX17" s="5">
        <f t="shared" si="89"/>
        <v>98</v>
      </c>
      <c r="CY17" s="5">
        <f t="shared" si="90"/>
        <v>47</v>
      </c>
      <c r="CZ17" s="6">
        <f t="shared" si="91"/>
        <v>98</v>
      </c>
      <c r="DA17" s="4">
        <f t="shared" si="92"/>
        <v>47</v>
      </c>
      <c r="DB17" s="5">
        <f t="shared" si="93"/>
        <v>98</v>
      </c>
      <c r="DC17" s="5">
        <f t="shared" si="94"/>
        <v>47</v>
      </c>
      <c r="DD17" s="6">
        <f t="shared" si="95"/>
        <v>98</v>
      </c>
      <c r="DE17" s="1">
        <f t="shared" ref="DE17:DH17" si="374">DE13</f>
        <v>26</v>
      </c>
      <c r="DF17" s="2">
        <f t="shared" si="374"/>
        <v>119</v>
      </c>
      <c r="DG17" s="2">
        <f t="shared" si="374"/>
        <v>26</v>
      </c>
      <c r="DH17" s="3">
        <f t="shared" si="374"/>
        <v>119</v>
      </c>
      <c r="DI17" s="1">
        <f t="shared" si="99"/>
        <v>26</v>
      </c>
      <c r="DJ17" s="2">
        <f t="shared" si="100"/>
        <v>119</v>
      </c>
      <c r="DK17" s="2">
        <f t="shared" si="101"/>
        <v>26</v>
      </c>
      <c r="DL17" s="3">
        <f t="shared" si="102"/>
        <v>119</v>
      </c>
      <c r="DM17" s="1">
        <f t="shared" si="103"/>
        <v>26</v>
      </c>
      <c r="DN17" s="2">
        <f t="shared" si="104"/>
        <v>119</v>
      </c>
      <c r="DO17" s="2">
        <f t="shared" si="105"/>
        <v>26</v>
      </c>
      <c r="DP17" s="3">
        <f t="shared" si="106"/>
        <v>119</v>
      </c>
      <c r="DQ17" s="4">
        <f t="shared" ref="DQ17:DT17" si="375">DQ13</f>
        <v>107</v>
      </c>
      <c r="DR17" s="5">
        <f t="shared" si="375"/>
        <v>38</v>
      </c>
      <c r="DS17" s="5">
        <f t="shared" si="375"/>
        <v>107</v>
      </c>
      <c r="DT17" s="6">
        <f t="shared" si="375"/>
        <v>38</v>
      </c>
      <c r="DU17" s="4">
        <f t="shared" si="110"/>
        <v>107</v>
      </c>
      <c r="DV17" s="5">
        <f t="shared" si="111"/>
        <v>38</v>
      </c>
      <c r="DW17" s="5">
        <f t="shared" si="112"/>
        <v>107</v>
      </c>
      <c r="DX17" s="6">
        <f t="shared" si="113"/>
        <v>38</v>
      </c>
      <c r="DY17" s="4">
        <f t="shared" si="114"/>
        <v>107</v>
      </c>
      <c r="DZ17" s="5">
        <f t="shared" si="115"/>
        <v>38</v>
      </c>
      <c r="EA17" s="5">
        <f t="shared" si="116"/>
        <v>107</v>
      </c>
      <c r="EB17" s="6">
        <f t="shared" si="117"/>
        <v>38</v>
      </c>
      <c r="EC17" s="1">
        <f t="shared" ref="EC17:EF17" si="376">EC13</f>
        <v>110</v>
      </c>
      <c r="ED17" s="2">
        <f t="shared" si="376"/>
        <v>35</v>
      </c>
      <c r="EE17" s="2">
        <f t="shared" si="376"/>
        <v>110</v>
      </c>
      <c r="EF17" s="3">
        <f t="shared" si="376"/>
        <v>35</v>
      </c>
      <c r="EG17" s="1">
        <f t="shared" si="121"/>
        <v>110</v>
      </c>
      <c r="EH17" s="2">
        <f t="shared" si="122"/>
        <v>35</v>
      </c>
      <c r="EI17" s="2">
        <f t="shared" si="123"/>
        <v>110</v>
      </c>
      <c r="EJ17" s="3">
        <f t="shared" si="124"/>
        <v>35</v>
      </c>
      <c r="EK17" s="1">
        <f t="shared" si="125"/>
        <v>110</v>
      </c>
      <c r="EL17" s="2">
        <f t="shared" si="126"/>
        <v>35</v>
      </c>
      <c r="EM17" s="2">
        <f t="shared" si="127"/>
        <v>110</v>
      </c>
      <c r="EN17" s="3">
        <f t="shared" si="128"/>
        <v>35</v>
      </c>
    </row>
    <row r="18" spans="1:144" x14ac:dyDescent="0.25">
      <c r="A18" s="10">
        <f t="shared" ref="A18:D18" si="377">A14</f>
        <v>2</v>
      </c>
      <c r="B18" s="11">
        <f t="shared" si="377"/>
        <v>143</v>
      </c>
      <c r="C18" s="11">
        <f t="shared" si="377"/>
        <v>2</v>
      </c>
      <c r="D18" s="12">
        <f t="shared" si="377"/>
        <v>143</v>
      </c>
      <c r="E18" s="10">
        <f t="shared" si="318"/>
        <v>2</v>
      </c>
      <c r="F18" s="11">
        <f t="shared" si="276"/>
        <v>143</v>
      </c>
      <c r="G18" s="11">
        <f t="shared" si="277"/>
        <v>2</v>
      </c>
      <c r="H18" s="12">
        <f t="shared" si="278"/>
        <v>143</v>
      </c>
      <c r="I18" s="10">
        <f t="shared" si="279"/>
        <v>2</v>
      </c>
      <c r="J18" s="11">
        <f t="shared" si="280"/>
        <v>143</v>
      </c>
      <c r="K18" s="11">
        <f t="shared" si="281"/>
        <v>2</v>
      </c>
      <c r="L18" s="12">
        <f t="shared" si="282"/>
        <v>143</v>
      </c>
      <c r="M18" s="7">
        <f t="shared" ref="M18:P18" si="378">M14</f>
        <v>23</v>
      </c>
      <c r="N18" s="8">
        <f t="shared" si="378"/>
        <v>122</v>
      </c>
      <c r="O18" s="8">
        <f t="shared" si="378"/>
        <v>23</v>
      </c>
      <c r="P18" s="9">
        <f t="shared" si="378"/>
        <v>122</v>
      </c>
      <c r="Q18" s="7">
        <f t="shared" si="11"/>
        <v>23</v>
      </c>
      <c r="R18" s="8">
        <f t="shared" si="12"/>
        <v>122</v>
      </c>
      <c r="S18" s="8">
        <f t="shared" si="13"/>
        <v>23</v>
      </c>
      <c r="T18" s="9">
        <f t="shared" si="14"/>
        <v>122</v>
      </c>
      <c r="U18" s="7">
        <f t="shared" si="15"/>
        <v>23</v>
      </c>
      <c r="V18" s="8">
        <f t="shared" si="16"/>
        <v>122</v>
      </c>
      <c r="W18" s="8">
        <f t="shared" si="17"/>
        <v>23</v>
      </c>
      <c r="X18" s="9">
        <f t="shared" si="18"/>
        <v>122</v>
      </c>
      <c r="Y18" s="10">
        <f t="shared" ref="Y18:AB18" si="379">Y14</f>
        <v>134</v>
      </c>
      <c r="Z18" s="11">
        <f t="shared" si="379"/>
        <v>11</v>
      </c>
      <c r="AA18" s="11">
        <f t="shared" si="379"/>
        <v>134</v>
      </c>
      <c r="AB18" s="12">
        <f t="shared" si="379"/>
        <v>11</v>
      </c>
      <c r="AC18" s="10">
        <f t="shared" si="22"/>
        <v>134</v>
      </c>
      <c r="AD18" s="11">
        <f t="shared" si="23"/>
        <v>11</v>
      </c>
      <c r="AE18" s="11">
        <f t="shared" si="24"/>
        <v>134</v>
      </c>
      <c r="AF18" s="12">
        <f t="shared" si="25"/>
        <v>11</v>
      </c>
      <c r="AG18" s="10">
        <f t="shared" si="26"/>
        <v>134</v>
      </c>
      <c r="AH18" s="11">
        <f t="shared" si="27"/>
        <v>11</v>
      </c>
      <c r="AI18" s="11">
        <f t="shared" si="28"/>
        <v>134</v>
      </c>
      <c r="AJ18" s="12">
        <f t="shared" si="29"/>
        <v>11</v>
      </c>
      <c r="AK18" s="7">
        <f t="shared" ref="AK18:AN18" si="380">AK14</f>
        <v>131</v>
      </c>
      <c r="AL18" s="8">
        <f t="shared" si="380"/>
        <v>14</v>
      </c>
      <c r="AM18" s="8">
        <f t="shared" si="380"/>
        <v>131</v>
      </c>
      <c r="AN18" s="9">
        <f t="shared" si="380"/>
        <v>14</v>
      </c>
      <c r="AO18" s="7">
        <f t="shared" si="33"/>
        <v>131</v>
      </c>
      <c r="AP18" s="8">
        <f t="shared" si="34"/>
        <v>14</v>
      </c>
      <c r="AQ18" s="8">
        <f t="shared" si="35"/>
        <v>131</v>
      </c>
      <c r="AR18" s="9">
        <f t="shared" si="36"/>
        <v>14</v>
      </c>
      <c r="AS18" s="7">
        <f t="shared" si="37"/>
        <v>131</v>
      </c>
      <c r="AT18" s="8">
        <f t="shared" si="38"/>
        <v>14</v>
      </c>
      <c r="AU18" s="8">
        <f t="shared" si="39"/>
        <v>131</v>
      </c>
      <c r="AV18" s="9">
        <f t="shared" si="40"/>
        <v>14</v>
      </c>
      <c r="AW18" s="10">
        <f t="shared" ref="AW18:AZ18" si="381">AW14</f>
        <v>50</v>
      </c>
      <c r="AX18" s="11">
        <f t="shared" si="381"/>
        <v>95</v>
      </c>
      <c r="AY18" s="11">
        <f t="shared" si="381"/>
        <v>50</v>
      </c>
      <c r="AZ18" s="12">
        <f t="shared" si="381"/>
        <v>95</v>
      </c>
      <c r="BA18" s="10">
        <f t="shared" si="44"/>
        <v>50</v>
      </c>
      <c r="BB18" s="11">
        <f t="shared" si="45"/>
        <v>95</v>
      </c>
      <c r="BC18" s="11">
        <f t="shared" si="46"/>
        <v>50</v>
      </c>
      <c r="BD18" s="12">
        <f t="shared" si="47"/>
        <v>95</v>
      </c>
      <c r="BE18" s="10">
        <f t="shared" si="48"/>
        <v>50</v>
      </c>
      <c r="BF18" s="11">
        <f t="shared" si="49"/>
        <v>95</v>
      </c>
      <c r="BG18" s="11">
        <f t="shared" si="50"/>
        <v>50</v>
      </c>
      <c r="BH18" s="12">
        <f t="shared" si="51"/>
        <v>95</v>
      </c>
      <c r="BI18" s="7">
        <f t="shared" ref="BI18:BL18" si="382">BI14</f>
        <v>71</v>
      </c>
      <c r="BJ18" s="8">
        <f t="shared" si="382"/>
        <v>74</v>
      </c>
      <c r="BK18" s="8">
        <f t="shared" si="382"/>
        <v>71</v>
      </c>
      <c r="BL18" s="9">
        <f t="shared" si="382"/>
        <v>74</v>
      </c>
      <c r="BM18" s="7">
        <f t="shared" si="55"/>
        <v>71</v>
      </c>
      <c r="BN18" s="8">
        <f t="shared" si="56"/>
        <v>74</v>
      </c>
      <c r="BO18" s="8">
        <f t="shared" si="57"/>
        <v>71</v>
      </c>
      <c r="BP18" s="9">
        <f t="shared" si="58"/>
        <v>74</v>
      </c>
      <c r="BQ18" s="7">
        <f t="shared" si="59"/>
        <v>71</v>
      </c>
      <c r="BR18" s="8">
        <f t="shared" si="60"/>
        <v>74</v>
      </c>
      <c r="BS18" s="8">
        <f t="shared" si="61"/>
        <v>71</v>
      </c>
      <c r="BT18" s="9">
        <f t="shared" si="62"/>
        <v>74</v>
      </c>
      <c r="BU18" s="10">
        <f t="shared" ref="BU18:BX18" si="383">BU14</f>
        <v>86</v>
      </c>
      <c r="BV18" s="11">
        <f t="shared" si="383"/>
        <v>59</v>
      </c>
      <c r="BW18" s="11">
        <f t="shared" si="383"/>
        <v>86</v>
      </c>
      <c r="BX18" s="12">
        <f t="shared" si="383"/>
        <v>59</v>
      </c>
      <c r="BY18" s="10">
        <f t="shared" si="66"/>
        <v>86</v>
      </c>
      <c r="BZ18" s="11">
        <f t="shared" si="67"/>
        <v>59</v>
      </c>
      <c r="CA18" s="11">
        <f t="shared" si="68"/>
        <v>86</v>
      </c>
      <c r="CB18" s="12">
        <f t="shared" si="69"/>
        <v>59</v>
      </c>
      <c r="CC18" s="10">
        <f t="shared" si="70"/>
        <v>86</v>
      </c>
      <c r="CD18" s="11">
        <f t="shared" si="71"/>
        <v>59</v>
      </c>
      <c r="CE18" s="11">
        <f t="shared" si="72"/>
        <v>86</v>
      </c>
      <c r="CF18" s="12">
        <f t="shared" si="73"/>
        <v>59</v>
      </c>
      <c r="CG18" s="7">
        <f t="shared" ref="CG18:CJ18" si="384">CG14</f>
        <v>83</v>
      </c>
      <c r="CH18" s="8">
        <f t="shared" si="384"/>
        <v>62</v>
      </c>
      <c r="CI18" s="8">
        <f t="shared" si="384"/>
        <v>83</v>
      </c>
      <c r="CJ18" s="9">
        <f t="shared" si="384"/>
        <v>62</v>
      </c>
      <c r="CK18" s="7">
        <f t="shared" si="77"/>
        <v>83</v>
      </c>
      <c r="CL18" s="8">
        <f t="shared" si="78"/>
        <v>62</v>
      </c>
      <c r="CM18" s="8">
        <f t="shared" si="79"/>
        <v>83</v>
      </c>
      <c r="CN18" s="9">
        <f t="shared" si="80"/>
        <v>62</v>
      </c>
      <c r="CO18" s="7">
        <f t="shared" si="81"/>
        <v>83</v>
      </c>
      <c r="CP18" s="8">
        <f t="shared" si="82"/>
        <v>62</v>
      </c>
      <c r="CQ18" s="8">
        <f t="shared" si="83"/>
        <v>83</v>
      </c>
      <c r="CR18" s="9">
        <f t="shared" si="84"/>
        <v>62</v>
      </c>
      <c r="CS18" s="10">
        <f t="shared" ref="CS18:CV18" si="385">CS14</f>
        <v>98</v>
      </c>
      <c r="CT18" s="11">
        <f t="shared" si="385"/>
        <v>47</v>
      </c>
      <c r="CU18" s="11">
        <f t="shared" si="385"/>
        <v>98</v>
      </c>
      <c r="CV18" s="12">
        <f t="shared" si="385"/>
        <v>47</v>
      </c>
      <c r="CW18" s="10">
        <f t="shared" si="88"/>
        <v>98</v>
      </c>
      <c r="CX18" s="11">
        <f t="shared" si="89"/>
        <v>47</v>
      </c>
      <c r="CY18" s="11">
        <f t="shared" si="90"/>
        <v>98</v>
      </c>
      <c r="CZ18" s="12">
        <f t="shared" si="91"/>
        <v>47</v>
      </c>
      <c r="DA18" s="10">
        <f t="shared" si="92"/>
        <v>98</v>
      </c>
      <c r="DB18" s="11">
        <f t="shared" si="93"/>
        <v>47</v>
      </c>
      <c r="DC18" s="11">
        <f t="shared" si="94"/>
        <v>98</v>
      </c>
      <c r="DD18" s="12">
        <f t="shared" si="95"/>
        <v>47</v>
      </c>
      <c r="DE18" s="7">
        <f t="shared" ref="DE18:DH18" si="386">DE14</f>
        <v>119</v>
      </c>
      <c r="DF18" s="8">
        <f t="shared" si="386"/>
        <v>26</v>
      </c>
      <c r="DG18" s="8">
        <f t="shared" si="386"/>
        <v>119</v>
      </c>
      <c r="DH18" s="9">
        <f t="shared" si="386"/>
        <v>26</v>
      </c>
      <c r="DI18" s="7">
        <f t="shared" si="99"/>
        <v>119</v>
      </c>
      <c r="DJ18" s="8">
        <f t="shared" si="100"/>
        <v>26</v>
      </c>
      <c r="DK18" s="8">
        <f t="shared" si="101"/>
        <v>119</v>
      </c>
      <c r="DL18" s="9">
        <f t="shared" si="102"/>
        <v>26</v>
      </c>
      <c r="DM18" s="7">
        <f t="shared" si="103"/>
        <v>119</v>
      </c>
      <c r="DN18" s="8">
        <f t="shared" si="104"/>
        <v>26</v>
      </c>
      <c r="DO18" s="8">
        <f t="shared" si="105"/>
        <v>119</v>
      </c>
      <c r="DP18" s="9">
        <f t="shared" si="106"/>
        <v>26</v>
      </c>
      <c r="DQ18" s="10">
        <f t="shared" ref="DQ18:DT18" si="387">DQ14</f>
        <v>38</v>
      </c>
      <c r="DR18" s="11">
        <f t="shared" si="387"/>
        <v>107</v>
      </c>
      <c r="DS18" s="11">
        <f t="shared" si="387"/>
        <v>38</v>
      </c>
      <c r="DT18" s="12">
        <f t="shared" si="387"/>
        <v>107</v>
      </c>
      <c r="DU18" s="10">
        <f t="shared" si="110"/>
        <v>38</v>
      </c>
      <c r="DV18" s="11">
        <f t="shared" si="111"/>
        <v>107</v>
      </c>
      <c r="DW18" s="11">
        <f t="shared" si="112"/>
        <v>38</v>
      </c>
      <c r="DX18" s="12">
        <f t="shared" si="113"/>
        <v>107</v>
      </c>
      <c r="DY18" s="10">
        <f t="shared" si="114"/>
        <v>38</v>
      </c>
      <c r="DZ18" s="11">
        <f t="shared" si="115"/>
        <v>107</v>
      </c>
      <c r="EA18" s="11">
        <f t="shared" si="116"/>
        <v>38</v>
      </c>
      <c r="EB18" s="12">
        <f t="shared" si="117"/>
        <v>107</v>
      </c>
      <c r="EC18" s="7">
        <f t="shared" ref="EC18:EF18" si="388">EC14</f>
        <v>35</v>
      </c>
      <c r="ED18" s="8">
        <f t="shared" si="388"/>
        <v>110</v>
      </c>
      <c r="EE18" s="8">
        <f t="shared" si="388"/>
        <v>35</v>
      </c>
      <c r="EF18" s="9">
        <f t="shared" si="388"/>
        <v>110</v>
      </c>
      <c r="EG18" s="7">
        <f t="shared" si="121"/>
        <v>35</v>
      </c>
      <c r="EH18" s="8">
        <f t="shared" si="122"/>
        <v>110</v>
      </c>
      <c r="EI18" s="8">
        <f t="shared" si="123"/>
        <v>35</v>
      </c>
      <c r="EJ18" s="9">
        <f t="shared" si="124"/>
        <v>110</v>
      </c>
      <c r="EK18" s="7">
        <f t="shared" si="125"/>
        <v>35</v>
      </c>
      <c r="EL18" s="8">
        <f t="shared" si="126"/>
        <v>110</v>
      </c>
      <c r="EM18" s="8">
        <f t="shared" si="127"/>
        <v>35</v>
      </c>
      <c r="EN18" s="9">
        <f t="shared" si="128"/>
        <v>110</v>
      </c>
    </row>
    <row r="19" spans="1:144" x14ac:dyDescent="0.25">
      <c r="A19" s="10">
        <f t="shared" ref="A19:D19" si="389">A15</f>
        <v>143</v>
      </c>
      <c r="B19" s="11">
        <f t="shared" si="389"/>
        <v>2</v>
      </c>
      <c r="C19" s="11">
        <f t="shared" si="389"/>
        <v>143</v>
      </c>
      <c r="D19" s="12">
        <f t="shared" si="389"/>
        <v>2</v>
      </c>
      <c r="E19" s="10">
        <f t="shared" si="318"/>
        <v>143</v>
      </c>
      <c r="F19" s="11">
        <f t="shared" si="276"/>
        <v>2</v>
      </c>
      <c r="G19" s="11">
        <f t="shared" si="277"/>
        <v>143</v>
      </c>
      <c r="H19" s="12">
        <f t="shared" si="278"/>
        <v>2</v>
      </c>
      <c r="I19" s="10">
        <f t="shared" si="279"/>
        <v>143</v>
      </c>
      <c r="J19" s="11">
        <f t="shared" si="280"/>
        <v>2</v>
      </c>
      <c r="K19" s="11">
        <f t="shared" si="281"/>
        <v>143</v>
      </c>
      <c r="L19" s="12">
        <f t="shared" si="282"/>
        <v>2</v>
      </c>
      <c r="M19" s="7">
        <f t="shared" ref="M19:P19" si="390">M15</f>
        <v>122</v>
      </c>
      <c r="N19" s="8">
        <f t="shared" si="390"/>
        <v>23</v>
      </c>
      <c r="O19" s="8">
        <f t="shared" si="390"/>
        <v>122</v>
      </c>
      <c r="P19" s="9">
        <f t="shared" si="390"/>
        <v>23</v>
      </c>
      <c r="Q19" s="7">
        <f t="shared" si="11"/>
        <v>122</v>
      </c>
      <c r="R19" s="8">
        <f t="shared" si="12"/>
        <v>23</v>
      </c>
      <c r="S19" s="8">
        <f t="shared" si="13"/>
        <v>122</v>
      </c>
      <c r="T19" s="9">
        <f t="shared" si="14"/>
        <v>23</v>
      </c>
      <c r="U19" s="7">
        <f t="shared" si="15"/>
        <v>122</v>
      </c>
      <c r="V19" s="8">
        <f t="shared" si="16"/>
        <v>23</v>
      </c>
      <c r="W19" s="8">
        <f t="shared" si="17"/>
        <v>122</v>
      </c>
      <c r="X19" s="9">
        <f t="shared" si="18"/>
        <v>23</v>
      </c>
      <c r="Y19" s="10">
        <f t="shared" ref="Y19:AB19" si="391">Y15</f>
        <v>11</v>
      </c>
      <c r="Z19" s="11">
        <f t="shared" si="391"/>
        <v>134</v>
      </c>
      <c r="AA19" s="11">
        <f t="shared" si="391"/>
        <v>11</v>
      </c>
      <c r="AB19" s="12">
        <f t="shared" si="391"/>
        <v>134</v>
      </c>
      <c r="AC19" s="10">
        <f t="shared" si="22"/>
        <v>11</v>
      </c>
      <c r="AD19" s="11">
        <f t="shared" si="23"/>
        <v>134</v>
      </c>
      <c r="AE19" s="11">
        <f t="shared" si="24"/>
        <v>11</v>
      </c>
      <c r="AF19" s="12">
        <f t="shared" si="25"/>
        <v>134</v>
      </c>
      <c r="AG19" s="10">
        <f t="shared" si="26"/>
        <v>11</v>
      </c>
      <c r="AH19" s="11">
        <f t="shared" si="27"/>
        <v>134</v>
      </c>
      <c r="AI19" s="11">
        <f t="shared" si="28"/>
        <v>11</v>
      </c>
      <c r="AJ19" s="12">
        <f t="shared" si="29"/>
        <v>134</v>
      </c>
      <c r="AK19" s="7">
        <f t="shared" ref="AK19:AN19" si="392">AK15</f>
        <v>14</v>
      </c>
      <c r="AL19" s="8">
        <f t="shared" si="392"/>
        <v>131</v>
      </c>
      <c r="AM19" s="8">
        <f t="shared" si="392"/>
        <v>14</v>
      </c>
      <c r="AN19" s="9">
        <f t="shared" si="392"/>
        <v>131</v>
      </c>
      <c r="AO19" s="7">
        <f t="shared" si="33"/>
        <v>14</v>
      </c>
      <c r="AP19" s="8">
        <f t="shared" si="34"/>
        <v>131</v>
      </c>
      <c r="AQ19" s="8">
        <f t="shared" si="35"/>
        <v>14</v>
      </c>
      <c r="AR19" s="9">
        <f t="shared" si="36"/>
        <v>131</v>
      </c>
      <c r="AS19" s="7">
        <f t="shared" si="37"/>
        <v>14</v>
      </c>
      <c r="AT19" s="8">
        <f t="shared" si="38"/>
        <v>131</v>
      </c>
      <c r="AU19" s="8">
        <f t="shared" si="39"/>
        <v>14</v>
      </c>
      <c r="AV19" s="9">
        <f t="shared" si="40"/>
        <v>131</v>
      </c>
      <c r="AW19" s="10">
        <f t="shared" ref="AW19:AZ19" si="393">AW15</f>
        <v>95</v>
      </c>
      <c r="AX19" s="11">
        <f t="shared" si="393"/>
        <v>50</v>
      </c>
      <c r="AY19" s="11">
        <f t="shared" si="393"/>
        <v>95</v>
      </c>
      <c r="AZ19" s="12">
        <f t="shared" si="393"/>
        <v>50</v>
      </c>
      <c r="BA19" s="10">
        <f t="shared" si="44"/>
        <v>95</v>
      </c>
      <c r="BB19" s="11">
        <f t="shared" si="45"/>
        <v>50</v>
      </c>
      <c r="BC19" s="11">
        <f t="shared" si="46"/>
        <v>95</v>
      </c>
      <c r="BD19" s="12">
        <f t="shared" si="47"/>
        <v>50</v>
      </c>
      <c r="BE19" s="10">
        <f t="shared" si="48"/>
        <v>95</v>
      </c>
      <c r="BF19" s="11">
        <f t="shared" si="49"/>
        <v>50</v>
      </c>
      <c r="BG19" s="11">
        <f t="shared" si="50"/>
        <v>95</v>
      </c>
      <c r="BH19" s="12">
        <f t="shared" si="51"/>
        <v>50</v>
      </c>
      <c r="BI19" s="7">
        <f t="shared" ref="BI19:BL19" si="394">BI15</f>
        <v>74</v>
      </c>
      <c r="BJ19" s="8">
        <f t="shared" si="394"/>
        <v>71</v>
      </c>
      <c r="BK19" s="8">
        <f t="shared" si="394"/>
        <v>74</v>
      </c>
      <c r="BL19" s="9">
        <f t="shared" si="394"/>
        <v>71</v>
      </c>
      <c r="BM19" s="7">
        <f t="shared" si="55"/>
        <v>74</v>
      </c>
      <c r="BN19" s="8">
        <f t="shared" si="56"/>
        <v>71</v>
      </c>
      <c r="BO19" s="8">
        <f t="shared" si="57"/>
        <v>74</v>
      </c>
      <c r="BP19" s="9">
        <f t="shared" si="58"/>
        <v>71</v>
      </c>
      <c r="BQ19" s="7">
        <f t="shared" si="59"/>
        <v>74</v>
      </c>
      <c r="BR19" s="8">
        <f t="shared" si="60"/>
        <v>71</v>
      </c>
      <c r="BS19" s="8">
        <f t="shared" si="61"/>
        <v>74</v>
      </c>
      <c r="BT19" s="9">
        <f t="shared" si="62"/>
        <v>71</v>
      </c>
      <c r="BU19" s="10">
        <f t="shared" ref="BU19:BX19" si="395">BU15</f>
        <v>59</v>
      </c>
      <c r="BV19" s="11">
        <f t="shared" si="395"/>
        <v>86</v>
      </c>
      <c r="BW19" s="11">
        <f t="shared" si="395"/>
        <v>59</v>
      </c>
      <c r="BX19" s="12">
        <f t="shared" si="395"/>
        <v>86</v>
      </c>
      <c r="BY19" s="10">
        <f t="shared" si="66"/>
        <v>59</v>
      </c>
      <c r="BZ19" s="11">
        <f t="shared" si="67"/>
        <v>86</v>
      </c>
      <c r="CA19" s="11">
        <f t="shared" si="68"/>
        <v>59</v>
      </c>
      <c r="CB19" s="12">
        <f t="shared" si="69"/>
        <v>86</v>
      </c>
      <c r="CC19" s="10">
        <f t="shared" si="70"/>
        <v>59</v>
      </c>
      <c r="CD19" s="11">
        <f t="shared" si="71"/>
        <v>86</v>
      </c>
      <c r="CE19" s="11">
        <f t="shared" si="72"/>
        <v>59</v>
      </c>
      <c r="CF19" s="12">
        <f t="shared" si="73"/>
        <v>86</v>
      </c>
      <c r="CG19" s="7">
        <f t="shared" ref="CG19:CJ19" si="396">CG15</f>
        <v>62</v>
      </c>
      <c r="CH19" s="8">
        <f t="shared" si="396"/>
        <v>83</v>
      </c>
      <c r="CI19" s="8">
        <f t="shared" si="396"/>
        <v>62</v>
      </c>
      <c r="CJ19" s="9">
        <f t="shared" si="396"/>
        <v>83</v>
      </c>
      <c r="CK19" s="7">
        <f t="shared" si="77"/>
        <v>62</v>
      </c>
      <c r="CL19" s="8">
        <f t="shared" si="78"/>
        <v>83</v>
      </c>
      <c r="CM19" s="8">
        <f t="shared" si="79"/>
        <v>62</v>
      </c>
      <c r="CN19" s="9">
        <f t="shared" si="80"/>
        <v>83</v>
      </c>
      <c r="CO19" s="7">
        <f t="shared" si="81"/>
        <v>62</v>
      </c>
      <c r="CP19" s="8">
        <f t="shared" si="82"/>
        <v>83</v>
      </c>
      <c r="CQ19" s="8">
        <f t="shared" si="83"/>
        <v>62</v>
      </c>
      <c r="CR19" s="9">
        <f t="shared" si="84"/>
        <v>83</v>
      </c>
      <c r="CS19" s="10">
        <f t="shared" ref="CS19:CV19" si="397">CS15</f>
        <v>47</v>
      </c>
      <c r="CT19" s="11">
        <f t="shared" si="397"/>
        <v>98</v>
      </c>
      <c r="CU19" s="11">
        <f t="shared" si="397"/>
        <v>47</v>
      </c>
      <c r="CV19" s="12">
        <f t="shared" si="397"/>
        <v>98</v>
      </c>
      <c r="CW19" s="10">
        <f t="shared" si="88"/>
        <v>47</v>
      </c>
      <c r="CX19" s="11">
        <f t="shared" si="89"/>
        <v>98</v>
      </c>
      <c r="CY19" s="11">
        <f t="shared" si="90"/>
        <v>47</v>
      </c>
      <c r="CZ19" s="12">
        <f t="shared" si="91"/>
        <v>98</v>
      </c>
      <c r="DA19" s="10">
        <f t="shared" si="92"/>
        <v>47</v>
      </c>
      <c r="DB19" s="11">
        <f t="shared" si="93"/>
        <v>98</v>
      </c>
      <c r="DC19" s="11">
        <f t="shared" si="94"/>
        <v>47</v>
      </c>
      <c r="DD19" s="12">
        <f t="shared" si="95"/>
        <v>98</v>
      </c>
      <c r="DE19" s="7">
        <f t="shared" ref="DE19:DH19" si="398">DE15</f>
        <v>26</v>
      </c>
      <c r="DF19" s="8">
        <f t="shared" si="398"/>
        <v>119</v>
      </c>
      <c r="DG19" s="8">
        <f t="shared" si="398"/>
        <v>26</v>
      </c>
      <c r="DH19" s="9">
        <f t="shared" si="398"/>
        <v>119</v>
      </c>
      <c r="DI19" s="7">
        <f t="shared" si="99"/>
        <v>26</v>
      </c>
      <c r="DJ19" s="8">
        <f t="shared" si="100"/>
        <v>119</v>
      </c>
      <c r="DK19" s="8">
        <f t="shared" si="101"/>
        <v>26</v>
      </c>
      <c r="DL19" s="9">
        <f t="shared" si="102"/>
        <v>119</v>
      </c>
      <c r="DM19" s="7">
        <f t="shared" si="103"/>
        <v>26</v>
      </c>
      <c r="DN19" s="8">
        <f t="shared" si="104"/>
        <v>119</v>
      </c>
      <c r="DO19" s="8">
        <f t="shared" si="105"/>
        <v>26</v>
      </c>
      <c r="DP19" s="9">
        <f t="shared" si="106"/>
        <v>119</v>
      </c>
      <c r="DQ19" s="10">
        <f t="shared" ref="DQ19:DT19" si="399">DQ15</f>
        <v>107</v>
      </c>
      <c r="DR19" s="11">
        <f t="shared" si="399"/>
        <v>38</v>
      </c>
      <c r="DS19" s="11">
        <f t="shared" si="399"/>
        <v>107</v>
      </c>
      <c r="DT19" s="12">
        <f t="shared" si="399"/>
        <v>38</v>
      </c>
      <c r="DU19" s="10">
        <f t="shared" si="110"/>
        <v>107</v>
      </c>
      <c r="DV19" s="11">
        <f t="shared" si="111"/>
        <v>38</v>
      </c>
      <c r="DW19" s="11">
        <f t="shared" si="112"/>
        <v>107</v>
      </c>
      <c r="DX19" s="12">
        <f t="shared" si="113"/>
        <v>38</v>
      </c>
      <c r="DY19" s="10">
        <f t="shared" si="114"/>
        <v>107</v>
      </c>
      <c r="DZ19" s="11">
        <f t="shared" si="115"/>
        <v>38</v>
      </c>
      <c r="EA19" s="11">
        <f t="shared" si="116"/>
        <v>107</v>
      </c>
      <c r="EB19" s="12">
        <f t="shared" si="117"/>
        <v>38</v>
      </c>
      <c r="EC19" s="7">
        <f t="shared" ref="EC19:EF19" si="400">EC15</f>
        <v>110</v>
      </c>
      <c r="ED19" s="8">
        <f t="shared" si="400"/>
        <v>35</v>
      </c>
      <c r="EE19" s="8">
        <f t="shared" si="400"/>
        <v>110</v>
      </c>
      <c r="EF19" s="9">
        <f t="shared" si="400"/>
        <v>35</v>
      </c>
      <c r="EG19" s="7">
        <f t="shared" si="121"/>
        <v>110</v>
      </c>
      <c r="EH19" s="8">
        <f t="shared" si="122"/>
        <v>35</v>
      </c>
      <c r="EI19" s="8">
        <f t="shared" si="123"/>
        <v>110</v>
      </c>
      <c r="EJ19" s="9">
        <f t="shared" si="124"/>
        <v>35</v>
      </c>
      <c r="EK19" s="7">
        <f t="shared" si="125"/>
        <v>110</v>
      </c>
      <c r="EL19" s="8">
        <f t="shared" si="126"/>
        <v>35</v>
      </c>
      <c r="EM19" s="8">
        <f t="shared" si="127"/>
        <v>110</v>
      </c>
      <c r="EN19" s="9">
        <f t="shared" si="128"/>
        <v>35</v>
      </c>
    </row>
    <row r="20" spans="1:144" ht="13.5" thickBot="1" x14ac:dyDescent="0.3">
      <c r="A20" s="16">
        <f t="shared" ref="A20:D20" si="401">A16</f>
        <v>2</v>
      </c>
      <c r="B20" s="17">
        <f t="shared" si="401"/>
        <v>143</v>
      </c>
      <c r="C20" s="17">
        <f t="shared" si="401"/>
        <v>2</v>
      </c>
      <c r="D20" s="18">
        <f t="shared" si="401"/>
        <v>143</v>
      </c>
      <c r="E20" s="16">
        <f t="shared" si="318"/>
        <v>2</v>
      </c>
      <c r="F20" s="17">
        <f t="shared" si="276"/>
        <v>143</v>
      </c>
      <c r="G20" s="17">
        <f t="shared" si="277"/>
        <v>2</v>
      </c>
      <c r="H20" s="18">
        <f t="shared" si="278"/>
        <v>143</v>
      </c>
      <c r="I20" s="16">
        <f t="shared" si="279"/>
        <v>2</v>
      </c>
      <c r="J20" s="17">
        <f t="shared" si="280"/>
        <v>143</v>
      </c>
      <c r="K20" s="17">
        <f t="shared" si="281"/>
        <v>2</v>
      </c>
      <c r="L20" s="18">
        <f t="shared" si="282"/>
        <v>143</v>
      </c>
      <c r="M20" s="13">
        <f t="shared" ref="M20:P20" si="402">M16</f>
        <v>23</v>
      </c>
      <c r="N20" s="14">
        <f t="shared" si="402"/>
        <v>122</v>
      </c>
      <c r="O20" s="14">
        <f t="shared" si="402"/>
        <v>23</v>
      </c>
      <c r="P20" s="15">
        <f t="shared" si="402"/>
        <v>122</v>
      </c>
      <c r="Q20" s="13">
        <f t="shared" si="11"/>
        <v>23</v>
      </c>
      <c r="R20" s="14">
        <f t="shared" si="12"/>
        <v>122</v>
      </c>
      <c r="S20" s="14">
        <f t="shared" si="13"/>
        <v>23</v>
      </c>
      <c r="T20" s="15">
        <f t="shared" si="14"/>
        <v>122</v>
      </c>
      <c r="U20" s="13">
        <f t="shared" si="15"/>
        <v>23</v>
      </c>
      <c r="V20" s="14">
        <f t="shared" si="16"/>
        <v>122</v>
      </c>
      <c r="W20" s="14">
        <f t="shared" si="17"/>
        <v>23</v>
      </c>
      <c r="X20" s="15">
        <f t="shared" si="18"/>
        <v>122</v>
      </c>
      <c r="Y20" s="16">
        <f t="shared" ref="Y20:AB20" si="403">Y16</f>
        <v>134</v>
      </c>
      <c r="Z20" s="17">
        <f t="shared" si="403"/>
        <v>11</v>
      </c>
      <c r="AA20" s="17">
        <f t="shared" si="403"/>
        <v>134</v>
      </c>
      <c r="AB20" s="18">
        <f t="shared" si="403"/>
        <v>11</v>
      </c>
      <c r="AC20" s="16">
        <f t="shared" si="22"/>
        <v>134</v>
      </c>
      <c r="AD20" s="17">
        <f t="shared" si="23"/>
        <v>11</v>
      </c>
      <c r="AE20" s="17">
        <f t="shared" si="24"/>
        <v>134</v>
      </c>
      <c r="AF20" s="18">
        <f t="shared" si="25"/>
        <v>11</v>
      </c>
      <c r="AG20" s="16">
        <f t="shared" si="26"/>
        <v>134</v>
      </c>
      <c r="AH20" s="17">
        <f t="shared" si="27"/>
        <v>11</v>
      </c>
      <c r="AI20" s="17">
        <f t="shared" si="28"/>
        <v>134</v>
      </c>
      <c r="AJ20" s="18">
        <f t="shared" si="29"/>
        <v>11</v>
      </c>
      <c r="AK20" s="13">
        <f t="shared" ref="AK20:AN20" si="404">AK16</f>
        <v>131</v>
      </c>
      <c r="AL20" s="14">
        <f t="shared" si="404"/>
        <v>14</v>
      </c>
      <c r="AM20" s="14">
        <f t="shared" si="404"/>
        <v>131</v>
      </c>
      <c r="AN20" s="15">
        <f t="shared" si="404"/>
        <v>14</v>
      </c>
      <c r="AO20" s="13">
        <f t="shared" si="33"/>
        <v>131</v>
      </c>
      <c r="AP20" s="14">
        <f t="shared" si="34"/>
        <v>14</v>
      </c>
      <c r="AQ20" s="14">
        <f t="shared" si="35"/>
        <v>131</v>
      </c>
      <c r="AR20" s="15">
        <f t="shared" si="36"/>
        <v>14</v>
      </c>
      <c r="AS20" s="13">
        <f t="shared" si="37"/>
        <v>131</v>
      </c>
      <c r="AT20" s="14">
        <f t="shared" si="38"/>
        <v>14</v>
      </c>
      <c r="AU20" s="14">
        <f t="shared" si="39"/>
        <v>131</v>
      </c>
      <c r="AV20" s="15">
        <f t="shared" si="40"/>
        <v>14</v>
      </c>
      <c r="AW20" s="16">
        <f t="shared" ref="AW20:AZ20" si="405">AW16</f>
        <v>50</v>
      </c>
      <c r="AX20" s="17">
        <f t="shared" si="405"/>
        <v>95</v>
      </c>
      <c r="AY20" s="17">
        <f t="shared" si="405"/>
        <v>50</v>
      </c>
      <c r="AZ20" s="18">
        <f t="shared" si="405"/>
        <v>95</v>
      </c>
      <c r="BA20" s="16">
        <f t="shared" si="44"/>
        <v>50</v>
      </c>
      <c r="BB20" s="17">
        <f t="shared" si="45"/>
        <v>95</v>
      </c>
      <c r="BC20" s="17">
        <f t="shared" si="46"/>
        <v>50</v>
      </c>
      <c r="BD20" s="18">
        <f t="shared" si="47"/>
        <v>95</v>
      </c>
      <c r="BE20" s="16">
        <f t="shared" si="48"/>
        <v>50</v>
      </c>
      <c r="BF20" s="17">
        <f t="shared" si="49"/>
        <v>95</v>
      </c>
      <c r="BG20" s="17">
        <f t="shared" si="50"/>
        <v>50</v>
      </c>
      <c r="BH20" s="18">
        <f t="shared" si="51"/>
        <v>95</v>
      </c>
      <c r="BI20" s="13">
        <f t="shared" ref="BI20:BL20" si="406">BI16</f>
        <v>71</v>
      </c>
      <c r="BJ20" s="14">
        <f t="shared" si="406"/>
        <v>74</v>
      </c>
      <c r="BK20" s="14">
        <f t="shared" si="406"/>
        <v>71</v>
      </c>
      <c r="BL20" s="15">
        <f t="shared" si="406"/>
        <v>74</v>
      </c>
      <c r="BM20" s="13">
        <f t="shared" si="55"/>
        <v>71</v>
      </c>
      <c r="BN20" s="14">
        <f t="shared" si="56"/>
        <v>74</v>
      </c>
      <c r="BO20" s="14">
        <f t="shared" si="57"/>
        <v>71</v>
      </c>
      <c r="BP20" s="15">
        <f t="shared" si="58"/>
        <v>74</v>
      </c>
      <c r="BQ20" s="13">
        <f t="shared" si="59"/>
        <v>71</v>
      </c>
      <c r="BR20" s="14">
        <f t="shared" si="60"/>
        <v>74</v>
      </c>
      <c r="BS20" s="14">
        <f t="shared" si="61"/>
        <v>71</v>
      </c>
      <c r="BT20" s="15">
        <f t="shared" si="62"/>
        <v>74</v>
      </c>
      <c r="BU20" s="16">
        <f t="shared" ref="BU20:BX20" si="407">BU16</f>
        <v>86</v>
      </c>
      <c r="BV20" s="17">
        <f t="shared" si="407"/>
        <v>59</v>
      </c>
      <c r="BW20" s="17">
        <f t="shared" si="407"/>
        <v>86</v>
      </c>
      <c r="BX20" s="18">
        <f t="shared" si="407"/>
        <v>59</v>
      </c>
      <c r="BY20" s="16">
        <f t="shared" si="66"/>
        <v>86</v>
      </c>
      <c r="BZ20" s="17">
        <f t="shared" si="67"/>
        <v>59</v>
      </c>
      <c r="CA20" s="17">
        <f t="shared" si="68"/>
        <v>86</v>
      </c>
      <c r="CB20" s="18">
        <f t="shared" si="69"/>
        <v>59</v>
      </c>
      <c r="CC20" s="16">
        <f t="shared" si="70"/>
        <v>86</v>
      </c>
      <c r="CD20" s="17">
        <f t="shared" si="71"/>
        <v>59</v>
      </c>
      <c r="CE20" s="17">
        <f t="shared" si="72"/>
        <v>86</v>
      </c>
      <c r="CF20" s="18">
        <f t="shared" si="73"/>
        <v>59</v>
      </c>
      <c r="CG20" s="13">
        <f t="shared" ref="CG20:CJ20" si="408">CG16</f>
        <v>83</v>
      </c>
      <c r="CH20" s="14">
        <f t="shared" si="408"/>
        <v>62</v>
      </c>
      <c r="CI20" s="14">
        <f t="shared" si="408"/>
        <v>83</v>
      </c>
      <c r="CJ20" s="15">
        <f t="shared" si="408"/>
        <v>62</v>
      </c>
      <c r="CK20" s="13">
        <f t="shared" si="77"/>
        <v>83</v>
      </c>
      <c r="CL20" s="14">
        <f t="shared" si="78"/>
        <v>62</v>
      </c>
      <c r="CM20" s="14">
        <f t="shared" si="79"/>
        <v>83</v>
      </c>
      <c r="CN20" s="15">
        <f t="shared" si="80"/>
        <v>62</v>
      </c>
      <c r="CO20" s="13">
        <f t="shared" si="81"/>
        <v>83</v>
      </c>
      <c r="CP20" s="14">
        <f t="shared" si="82"/>
        <v>62</v>
      </c>
      <c r="CQ20" s="14">
        <f t="shared" si="83"/>
        <v>83</v>
      </c>
      <c r="CR20" s="15">
        <f t="shared" si="84"/>
        <v>62</v>
      </c>
      <c r="CS20" s="16">
        <f t="shared" ref="CS20:CV20" si="409">CS16</f>
        <v>98</v>
      </c>
      <c r="CT20" s="17">
        <f t="shared" si="409"/>
        <v>47</v>
      </c>
      <c r="CU20" s="17">
        <f t="shared" si="409"/>
        <v>98</v>
      </c>
      <c r="CV20" s="18">
        <f t="shared" si="409"/>
        <v>47</v>
      </c>
      <c r="CW20" s="16">
        <f t="shared" si="88"/>
        <v>98</v>
      </c>
      <c r="CX20" s="17">
        <f t="shared" si="89"/>
        <v>47</v>
      </c>
      <c r="CY20" s="17">
        <f t="shared" si="90"/>
        <v>98</v>
      </c>
      <c r="CZ20" s="18">
        <f t="shared" si="91"/>
        <v>47</v>
      </c>
      <c r="DA20" s="16">
        <f t="shared" si="92"/>
        <v>98</v>
      </c>
      <c r="DB20" s="17">
        <f t="shared" si="93"/>
        <v>47</v>
      </c>
      <c r="DC20" s="17">
        <f t="shared" si="94"/>
        <v>98</v>
      </c>
      <c r="DD20" s="18">
        <f t="shared" si="95"/>
        <v>47</v>
      </c>
      <c r="DE20" s="13">
        <f t="shared" ref="DE20:DH20" si="410">DE16</f>
        <v>119</v>
      </c>
      <c r="DF20" s="14">
        <f t="shared" si="410"/>
        <v>26</v>
      </c>
      <c r="DG20" s="14">
        <f t="shared" si="410"/>
        <v>119</v>
      </c>
      <c r="DH20" s="15">
        <f t="shared" si="410"/>
        <v>26</v>
      </c>
      <c r="DI20" s="13">
        <f t="shared" si="99"/>
        <v>119</v>
      </c>
      <c r="DJ20" s="14">
        <f t="shared" si="100"/>
        <v>26</v>
      </c>
      <c r="DK20" s="14">
        <f t="shared" si="101"/>
        <v>119</v>
      </c>
      <c r="DL20" s="15">
        <f t="shared" si="102"/>
        <v>26</v>
      </c>
      <c r="DM20" s="13">
        <f t="shared" si="103"/>
        <v>119</v>
      </c>
      <c r="DN20" s="14">
        <f t="shared" si="104"/>
        <v>26</v>
      </c>
      <c r="DO20" s="14">
        <f t="shared" si="105"/>
        <v>119</v>
      </c>
      <c r="DP20" s="15">
        <f t="shared" si="106"/>
        <v>26</v>
      </c>
      <c r="DQ20" s="16">
        <f t="shared" ref="DQ20:DT20" si="411">DQ16</f>
        <v>38</v>
      </c>
      <c r="DR20" s="17">
        <f t="shared" si="411"/>
        <v>107</v>
      </c>
      <c r="DS20" s="17">
        <f t="shared" si="411"/>
        <v>38</v>
      </c>
      <c r="DT20" s="18">
        <f t="shared" si="411"/>
        <v>107</v>
      </c>
      <c r="DU20" s="16">
        <f t="shared" si="110"/>
        <v>38</v>
      </c>
      <c r="DV20" s="17">
        <f t="shared" si="111"/>
        <v>107</v>
      </c>
      <c r="DW20" s="17">
        <f t="shared" si="112"/>
        <v>38</v>
      </c>
      <c r="DX20" s="18">
        <f t="shared" si="113"/>
        <v>107</v>
      </c>
      <c r="DY20" s="16">
        <f t="shared" si="114"/>
        <v>38</v>
      </c>
      <c r="DZ20" s="17">
        <f t="shared" si="115"/>
        <v>107</v>
      </c>
      <c r="EA20" s="17">
        <f t="shared" si="116"/>
        <v>38</v>
      </c>
      <c r="EB20" s="18">
        <f t="shared" si="117"/>
        <v>107</v>
      </c>
      <c r="EC20" s="13">
        <f t="shared" ref="EC20:EF20" si="412">EC16</f>
        <v>35</v>
      </c>
      <c r="ED20" s="14">
        <f t="shared" si="412"/>
        <v>110</v>
      </c>
      <c r="EE20" s="14">
        <f t="shared" si="412"/>
        <v>35</v>
      </c>
      <c r="EF20" s="15">
        <f t="shared" si="412"/>
        <v>110</v>
      </c>
      <c r="EG20" s="13">
        <f t="shared" si="121"/>
        <v>35</v>
      </c>
      <c r="EH20" s="14">
        <f t="shared" si="122"/>
        <v>110</v>
      </c>
      <c r="EI20" s="14">
        <f t="shared" si="123"/>
        <v>35</v>
      </c>
      <c r="EJ20" s="15">
        <f t="shared" si="124"/>
        <v>110</v>
      </c>
      <c r="EK20" s="13">
        <f t="shared" si="125"/>
        <v>35</v>
      </c>
      <c r="EL20" s="14">
        <f t="shared" si="126"/>
        <v>110</v>
      </c>
      <c r="EM20" s="14">
        <f t="shared" si="127"/>
        <v>35</v>
      </c>
      <c r="EN20" s="15">
        <f t="shared" si="128"/>
        <v>110</v>
      </c>
    </row>
    <row r="21" spans="1:144" x14ac:dyDescent="0.25">
      <c r="A21" s="4">
        <f t="shared" ref="A21:D21" si="413">A17</f>
        <v>143</v>
      </c>
      <c r="B21" s="5">
        <f t="shared" si="413"/>
        <v>2</v>
      </c>
      <c r="C21" s="5">
        <f t="shared" si="413"/>
        <v>143</v>
      </c>
      <c r="D21" s="6">
        <f t="shared" si="413"/>
        <v>2</v>
      </c>
      <c r="E21" s="4">
        <f t="shared" si="318"/>
        <v>143</v>
      </c>
      <c r="F21" s="5">
        <f t="shared" si="276"/>
        <v>2</v>
      </c>
      <c r="G21" s="5">
        <f t="shared" si="277"/>
        <v>143</v>
      </c>
      <c r="H21" s="6">
        <f t="shared" si="278"/>
        <v>2</v>
      </c>
      <c r="I21" s="4">
        <f t="shared" si="279"/>
        <v>143</v>
      </c>
      <c r="J21" s="5">
        <f t="shared" si="280"/>
        <v>2</v>
      </c>
      <c r="K21" s="5">
        <f t="shared" si="281"/>
        <v>143</v>
      </c>
      <c r="L21" s="6">
        <f t="shared" si="282"/>
        <v>2</v>
      </c>
      <c r="M21" s="1">
        <f t="shared" ref="M21:P21" si="414">M17</f>
        <v>122</v>
      </c>
      <c r="N21" s="2">
        <f t="shared" si="414"/>
        <v>23</v>
      </c>
      <c r="O21" s="2">
        <f t="shared" si="414"/>
        <v>122</v>
      </c>
      <c r="P21" s="3">
        <f t="shared" si="414"/>
        <v>23</v>
      </c>
      <c r="Q21" s="1">
        <f t="shared" si="11"/>
        <v>122</v>
      </c>
      <c r="R21" s="2">
        <f t="shared" si="12"/>
        <v>23</v>
      </c>
      <c r="S21" s="2">
        <f t="shared" si="13"/>
        <v>122</v>
      </c>
      <c r="T21" s="3">
        <f t="shared" si="14"/>
        <v>23</v>
      </c>
      <c r="U21" s="1">
        <f t="shared" si="15"/>
        <v>122</v>
      </c>
      <c r="V21" s="2">
        <f t="shared" si="16"/>
        <v>23</v>
      </c>
      <c r="W21" s="2">
        <f t="shared" si="17"/>
        <v>122</v>
      </c>
      <c r="X21" s="3">
        <f t="shared" si="18"/>
        <v>23</v>
      </c>
      <c r="Y21" s="4">
        <f t="shared" ref="Y21:AB21" si="415">Y17</f>
        <v>11</v>
      </c>
      <c r="Z21" s="5">
        <f t="shared" si="415"/>
        <v>134</v>
      </c>
      <c r="AA21" s="5">
        <f t="shared" si="415"/>
        <v>11</v>
      </c>
      <c r="AB21" s="6">
        <f t="shared" si="415"/>
        <v>134</v>
      </c>
      <c r="AC21" s="4">
        <f t="shared" si="22"/>
        <v>11</v>
      </c>
      <c r="AD21" s="5">
        <f t="shared" si="23"/>
        <v>134</v>
      </c>
      <c r="AE21" s="5">
        <f t="shared" si="24"/>
        <v>11</v>
      </c>
      <c r="AF21" s="6">
        <f t="shared" si="25"/>
        <v>134</v>
      </c>
      <c r="AG21" s="4">
        <f t="shared" si="26"/>
        <v>11</v>
      </c>
      <c r="AH21" s="5">
        <f t="shared" si="27"/>
        <v>134</v>
      </c>
      <c r="AI21" s="5">
        <f t="shared" si="28"/>
        <v>11</v>
      </c>
      <c r="AJ21" s="6">
        <f t="shared" si="29"/>
        <v>134</v>
      </c>
      <c r="AK21" s="1">
        <f t="shared" ref="AK21:AN21" si="416">AK17</f>
        <v>14</v>
      </c>
      <c r="AL21" s="2">
        <f t="shared" si="416"/>
        <v>131</v>
      </c>
      <c r="AM21" s="2">
        <f t="shared" si="416"/>
        <v>14</v>
      </c>
      <c r="AN21" s="3">
        <f t="shared" si="416"/>
        <v>131</v>
      </c>
      <c r="AO21" s="1">
        <f t="shared" si="33"/>
        <v>14</v>
      </c>
      <c r="AP21" s="2">
        <f t="shared" si="34"/>
        <v>131</v>
      </c>
      <c r="AQ21" s="2">
        <f t="shared" si="35"/>
        <v>14</v>
      </c>
      <c r="AR21" s="3">
        <f t="shared" si="36"/>
        <v>131</v>
      </c>
      <c r="AS21" s="1">
        <f t="shared" si="37"/>
        <v>14</v>
      </c>
      <c r="AT21" s="2">
        <f t="shared" si="38"/>
        <v>131</v>
      </c>
      <c r="AU21" s="2">
        <f t="shared" si="39"/>
        <v>14</v>
      </c>
      <c r="AV21" s="3">
        <f t="shared" si="40"/>
        <v>131</v>
      </c>
      <c r="AW21" s="4">
        <f t="shared" ref="AW21:AZ21" si="417">AW17</f>
        <v>95</v>
      </c>
      <c r="AX21" s="5">
        <f t="shared" si="417"/>
        <v>50</v>
      </c>
      <c r="AY21" s="5">
        <f t="shared" si="417"/>
        <v>95</v>
      </c>
      <c r="AZ21" s="6">
        <f t="shared" si="417"/>
        <v>50</v>
      </c>
      <c r="BA21" s="4">
        <f t="shared" si="44"/>
        <v>95</v>
      </c>
      <c r="BB21" s="5">
        <f t="shared" si="45"/>
        <v>50</v>
      </c>
      <c r="BC21" s="5">
        <f t="shared" si="46"/>
        <v>95</v>
      </c>
      <c r="BD21" s="6">
        <f t="shared" si="47"/>
        <v>50</v>
      </c>
      <c r="BE21" s="4">
        <f t="shared" si="48"/>
        <v>95</v>
      </c>
      <c r="BF21" s="5">
        <f t="shared" si="49"/>
        <v>50</v>
      </c>
      <c r="BG21" s="5">
        <f t="shared" si="50"/>
        <v>95</v>
      </c>
      <c r="BH21" s="6">
        <f t="shared" si="51"/>
        <v>50</v>
      </c>
      <c r="BI21" s="1">
        <f t="shared" ref="BI21:BL21" si="418">BI17</f>
        <v>74</v>
      </c>
      <c r="BJ21" s="2">
        <f t="shared" si="418"/>
        <v>71</v>
      </c>
      <c r="BK21" s="2">
        <f t="shared" si="418"/>
        <v>74</v>
      </c>
      <c r="BL21" s="3">
        <f t="shared" si="418"/>
        <v>71</v>
      </c>
      <c r="BM21" s="1">
        <f t="shared" si="55"/>
        <v>74</v>
      </c>
      <c r="BN21" s="2">
        <f t="shared" si="56"/>
        <v>71</v>
      </c>
      <c r="BO21" s="2">
        <f t="shared" si="57"/>
        <v>74</v>
      </c>
      <c r="BP21" s="3">
        <f t="shared" si="58"/>
        <v>71</v>
      </c>
      <c r="BQ21" s="1">
        <f t="shared" si="59"/>
        <v>74</v>
      </c>
      <c r="BR21" s="2">
        <f t="shared" si="60"/>
        <v>71</v>
      </c>
      <c r="BS21" s="2">
        <f t="shared" si="61"/>
        <v>74</v>
      </c>
      <c r="BT21" s="3">
        <f t="shared" si="62"/>
        <v>71</v>
      </c>
      <c r="BU21" s="4">
        <f t="shared" ref="BU21:BX21" si="419">BU17</f>
        <v>59</v>
      </c>
      <c r="BV21" s="5">
        <f t="shared" si="419"/>
        <v>86</v>
      </c>
      <c r="BW21" s="5">
        <f t="shared" si="419"/>
        <v>59</v>
      </c>
      <c r="BX21" s="6">
        <f t="shared" si="419"/>
        <v>86</v>
      </c>
      <c r="BY21" s="4">
        <f t="shared" si="66"/>
        <v>59</v>
      </c>
      <c r="BZ21" s="5">
        <f t="shared" si="67"/>
        <v>86</v>
      </c>
      <c r="CA21" s="5">
        <f t="shared" si="68"/>
        <v>59</v>
      </c>
      <c r="CB21" s="6">
        <f t="shared" si="69"/>
        <v>86</v>
      </c>
      <c r="CC21" s="4">
        <f t="shared" si="70"/>
        <v>59</v>
      </c>
      <c r="CD21" s="5">
        <f t="shared" si="71"/>
        <v>86</v>
      </c>
      <c r="CE21" s="5">
        <f t="shared" si="72"/>
        <v>59</v>
      </c>
      <c r="CF21" s="6">
        <f t="shared" si="73"/>
        <v>86</v>
      </c>
      <c r="CG21" s="1">
        <f t="shared" ref="CG21:CJ21" si="420">CG17</f>
        <v>62</v>
      </c>
      <c r="CH21" s="2">
        <f t="shared" si="420"/>
        <v>83</v>
      </c>
      <c r="CI21" s="2">
        <f t="shared" si="420"/>
        <v>62</v>
      </c>
      <c r="CJ21" s="3">
        <f t="shared" si="420"/>
        <v>83</v>
      </c>
      <c r="CK21" s="1">
        <f t="shared" si="77"/>
        <v>62</v>
      </c>
      <c r="CL21" s="2">
        <f t="shared" si="78"/>
        <v>83</v>
      </c>
      <c r="CM21" s="2">
        <f t="shared" si="79"/>
        <v>62</v>
      </c>
      <c r="CN21" s="3">
        <f t="shared" si="80"/>
        <v>83</v>
      </c>
      <c r="CO21" s="1">
        <f t="shared" si="81"/>
        <v>62</v>
      </c>
      <c r="CP21" s="2">
        <f t="shared" si="82"/>
        <v>83</v>
      </c>
      <c r="CQ21" s="2">
        <f t="shared" si="83"/>
        <v>62</v>
      </c>
      <c r="CR21" s="3">
        <f t="shared" si="84"/>
        <v>83</v>
      </c>
      <c r="CS21" s="4">
        <f t="shared" ref="CS21:CV21" si="421">CS17</f>
        <v>47</v>
      </c>
      <c r="CT21" s="5">
        <f t="shared" si="421"/>
        <v>98</v>
      </c>
      <c r="CU21" s="5">
        <f t="shared" si="421"/>
        <v>47</v>
      </c>
      <c r="CV21" s="6">
        <f t="shared" si="421"/>
        <v>98</v>
      </c>
      <c r="CW21" s="4">
        <f t="shared" si="88"/>
        <v>47</v>
      </c>
      <c r="CX21" s="5">
        <f t="shared" si="89"/>
        <v>98</v>
      </c>
      <c r="CY21" s="5">
        <f t="shared" si="90"/>
        <v>47</v>
      </c>
      <c r="CZ21" s="6">
        <f t="shared" si="91"/>
        <v>98</v>
      </c>
      <c r="DA21" s="4">
        <f t="shared" si="92"/>
        <v>47</v>
      </c>
      <c r="DB21" s="5">
        <f t="shared" si="93"/>
        <v>98</v>
      </c>
      <c r="DC21" s="5">
        <f t="shared" si="94"/>
        <v>47</v>
      </c>
      <c r="DD21" s="6">
        <f t="shared" si="95"/>
        <v>98</v>
      </c>
      <c r="DE21" s="1">
        <f t="shared" ref="DE21:DH21" si="422">DE17</f>
        <v>26</v>
      </c>
      <c r="DF21" s="2">
        <f t="shared" si="422"/>
        <v>119</v>
      </c>
      <c r="DG21" s="2">
        <f t="shared" si="422"/>
        <v>26</v>
      </c>
      <c r="DH21" s="3">
        <f t="shared" si="422"/>
        <v>119</v>
      </c>
      <c r="DI21" s="1">
        <f t="shared" si="99"/>
        <v>26</v>
      </c>
      <c r="DJ21" s="2">
        <f t="shared" si="100"/>
        <v>119</v>
      </c>
      <c r="DK21" s="2">
        <f t="shared" si="101"/>
        <v>26</v>
      </c>
      <c r="DL21" s="3">
        <f t="shared" si="102"/>
        <v>119</v>
      </c>
      <c r="DM21" s="1">
        <f t="shared" si="103"/>
        <v>26</v>
      </c>
      <c r="DN21" s="2">
        <f t="shared" si="104"/>
        <v>119</v>
      </c>
      <c r="DO21" s="2">
        <f t="shared" si="105"/>
        <v>26</v>
      </c>
      <c r="DP21" s="3">
        <f t="shared" si="106"/>
        <v>119</v>
      </c>
      <c r="DQ21" s="4">
        <f t="shared" ref="DQ21:DT21" si="423">DQ17</f>
        <v>107</v>
      </c>
      <c r="DR21" s="5">
        <f t="shared" si="423"/>
        <v>38</v>
      </c>
      <c r="DS21" s="5">
        <f t="shared" si="423"/>
        <v>107</v>
      </c>
      <c r="DT21" s="6">
        <f t="shared" si="423"/>
        <v>38</v>
      </c>
      <c r="DU21" s="4">
        <f t="shared" si="110"/>
        <v>107</v>
      </c>
      <c r="DV21" s="5">
        <f t="shared" si="111"/>
        <v>38</v>
      </c>
      <c r="DW21" s="5">
        <f t="shared" si="112"/>
        <v>107</v>
      </c>
      <c r="DX21" s="6">
        <f t="shared" si="113"/>
        <v>38</v>
      </c>
      <c r="DY21" s="4">
        <f t="shared" si="114"/>
        <v>107</v>
      </c>
      <c r="DZ21" s="5">
        <f t="shared" si="115"/>
        <v>38</v>
      </c>
      <c r="EA21" s="5">
        <f t="shared" si="116"/>
        <v>107</v>
      </c>
      <c r="EB21" s="6">
        <f t="shared" si="117"/>
        <v>38</v>
      </c>
      <c r="EC21" s="1">
        <f t="shared" ref="EC21:EF21" si="424">EC17</f>
        <v>110</v>
      </c>
      <c r="ED21" s="2">
        <f t="shared" si="424"/>
        <v>35</v>
      </c>
      <c r="EE21" s="2">
        <f t="shared" si="424"/>
        <v>110</v>
      </c>
      <c r="EF21" s="3">
        <f t="shared" si="424"/>
        <v>35</v>
      </c>
      <c r="EG21" s="1">
        <f t="shared" si="121"/>
        <v>110</v>
      </c>
      <c r="EH21" s="2">
        <f t="shared" si="122"/>
        <v>35</v>
      </c>
      <c r="EI21" s="2">
        <f t="shared" si="123"/>
        <v>110</v>
      </c>
      <c r="EJ21" s="3">
        <f t="shared" si="124"/>
        <v>35</v>
      </c>
      <c r="EK21" s="1">
        <f t="shared" si="125"/>
        <v>110</v>
      </c>
      <c r="EL21" s="2">
        <f t="shared" si="126"/>
        <v>35</v>
      </c>
      <c r="EM21" s="2">
        <f t="shared" si="127"/>
        <v>110</v>
      </c>
      <c r="EN21" s="3">
        <f t="shared" si="128"/>
        <v>35</v>
      </c>
    </row>
    <row r="22" spans="1:144" x14ac:dyDescent="0.25">
      <c r="A22" s="10">
        <f t="shared" ref="A22:D22" si="425">A18</f>
        <v>2</v>
      </c>
      <c r="B22" s="11">
        <f t="shared" si="425"/>
        <v>143</v>
      </c>
      <c r="C22" s="11">
        <f t="shared" si="425"/>
        <v>2</v>
      </c>
      <c r="D22" s="12">
        <f t="shared" si="425"/>
        <v>143</v>
      </c>
      <c r="E22" s="10">
        <f t="shared" si="318"/>
        <v>2</v>
      </c>
      <c r="F22" s="11">
        <f t="shared" si="276"/>
        <v>143</v>
      </c>
      <c r="G22" s="11">
        <f t="shared" si="277"/>
        <v>2</v>
      </c>
      <c r="H22" s="12">
        <f t="shared" si="278"/>
        <v>143</v>
      </c>
      <c r="I22" s="10">
        <f t="shared" si="279"/>
        <v>2</v>
      </c>
      <c r="J22" s="11">
        <f t="shared" si="280"/>
        <v>143</v>
      </c>
      <c r="K22" s="11">
        <f t="shared" si="281"/>
        <v>2</v>
      </c>
      <c r="L22" s="12">
        <f t="shared" si="282"/>
        <v>143</v>
      </c>
      <c r="M22" s="7">
        <f t="shared" ref="M22:P22" si="426">M18</f>
        <v>23</v>
      </c>
      <c r="N22" s="8">
        <f t="shared" si="426"/>
        <v>122</v>
      </c>
      <c r="O22" s="8">
        <f t="shared" si="426"/>
        <v>23</v>
      </c>
      <c r="P22" s="9">
        <f t="shared" si="426"/>
        <v>122</v>
      </c>
      <c r="Q22" s="7">
        <f t="shared" si="11"/>
        <v>23</v>
      </c>
      <c r="R22" s="8">
        <f t="shared" si="12"/>
        <v>122</v>
      </c>
      <c r="S22" s="8">
        <f t="shared" si="13"/>
        <v>23</v>
      </c>
      <c r="T22" s="9">
        <f t="shared" si="14"/>
        <v>122</v>
      </c>
      <c r="U22" s="7">
        <f t="shared" si="15"/>
        <v>23</v>
      </c>
      <c r="V22" s="8">
        <f t="shared" si="16"/>
        <v>122</v>
      </c>
      <c r="W22" s="8">
        <f t="shared" si="17"/>
        <v>23</v>
      </c>
      <c r="X22" s="9">
        <f t="shared" si="18"/>
        <v>122</v>
      </c>
      <c r="Y22" s="10">
        <f t="shared" ref="Y22:AB22" si="427">Y18</f>
        <v>134</v>
      </c>
      <c r="Z22" s="11">
        <f t="shared" si="427"/>
        <v>11</v>
      </c>
      <c r="AA22" s="11">
        <f t="shared" si="427"/>
        <v>134</v>
      </c>
      <c r="AB22" s="12">
        <f t="shared" si="427"/>
        <v>11</v>
      </c>
      <c r="AC22" s="10">
        <f t="shared" si="22"/>
        <v>134</v>
      </c>
      <c r="AD22" s="11">
        <f t="shared" si="23"/>
        <v>11</v>
      </c>
      <c r="AE22" s="11">
        <f t="shared" si="24"/>
        <v>134</v>
      </c>
      <c r="AF22" s="12">
        <f t="shared" si="25"/>
        <v>11</v>
      </c>
      <c r="AG22" s="10">
        <f t="shared" si="26"/>
        <v>134</v>
      </c>
      <c r="AH22" s="11">
        <f t="shared" si="27"/>
        <v>11</v>
      </c>
      <c r="AI22" s="11">
        <f t="shared" si="28"/>
        <v>134</v>
      </c>
      <c r="AJ22" s="12">
        <f t="shared" si="29"/>
        <v>11</v>
      </c>
      <c r="AK22" s="7">
        <f t="shared" ref="AK22:AN22" si="428">AK18</f>
        <v>131</v>
      </c>
      <c r="AL22" s="8">
        <f t="shared" si="428"/>
        <v>14</v>
      </c>
      <c r="AM22" s="8">
        <f t="shared" si="428"/>
        <v>131</v>
      </c>
      <c r="AN22" s="9">
        <f t="shared" si="428"/>
        <v>14</v>
      </c>
      <c r="AO22" s="7">
        <f t="shared" si="33"/>
        <v>131</v>
      </c>
      <c r="AP22" s="8">
        <f t="shared" si="34"/>
        <v>14</v>
      </c>
      <c r="AQ22" s="8">
        <f t="shared" si="35"/>
        <v>131</v>
      </c>
      <c r="AR22" s="9">
        <f t="shared" si="36"/>
        <v>14</v>
      </c>
      <c r="AS22" s="7">
        <f t="shared" si="37"/>
        <v>131</v>
      </c>
      <c r="AT22" s="8">
        <f t="shared" si="38"/>
        <v>14</v>
      </c>
      <c r="AU22" s="8">
        <f t="shared" si="39"/>
        <v>131</v>
      </c>
      <c r="AV22" s="9">
        <f t="shared" si="40"/>
        <v>14</v>
      </c>
      <c r="AW22" s="10">
        <f t="shared" ref="AW22:AZ22" si="429">AW18</f>
        <v>50</v>
      </c>
      <c r="AX22" s="11">
        <f t="shared" si="429"/>
        <v>95</v>
      </c>
      <c r="AY22" s="11">
        <f t="shared" si="429"/>
        <v>50</v>
      </c>
      <c r="AZ22" s="12">
        <f t="shared" si="429"/>
        <v>95</v>
      </c>
      <c r="BA22" s="10">
        <f t="shared" si="44"/>
        <v>50</v>
      </c>
      <c r="BB22" s="11">
        <f t="shared" si="45"/>
        <v>95</v>
      </c>
      <c r="BC22" s="11">
        <f t="shared" si="46"/>
        <v>50</v>
      </c>
      <c r="BD22" s="12">
        <f t="shared" si="47"/>
        <v>95</v>
      </c>
      <c r="BE22" s="10">
        <f t="shared" si="48"/>
        <v>50</v>
      </c>
      <c r="BF22" s="11">
        <f t="shared" si="49"/>
        <v>95</v>
      </c>
      <c r="BG22" s="11">
        <f t="shared" si="50"/>
        <v>50</v>
      </c>
      <c r="BH22" s="12">
        <f t="shared" si="51"/>
        <v>95</v>
      </c>
      <c r="BI22" s="7">
        <f t="shared" ref="BI22:BL22" si="430">BI18</f>
        <v>71</v>
      </c>
      <c r="BJ22" s="8">
        <f t="shared" si="430"/>
        <v>74</v>
      </c>
      <c r="BK22" s="8">
        <f t="shared" si="430"/>
        <v>71</v>
      </c>
      <c r="BL22" s="9">
        <f t="shared" si="430"/>
        <v>74</v>
      </c>
      <c r="BM22" s="7">
        <f t="shared" si="55"/>
        <v>71</v>
      </c>
      <c r="BN22" s="8">
        <f t="shared" si="56"/>
        <v>74</v>
      </c>
      <c r="BO22" s="8">
        <f t="shared" si="57"/>
        <v>71</v>
      </c>
      <c r="BP22" s="9">
        <f t="shared" si="58"/>
        <v>74</v>
      </c>
      <c r="BQ22" s="7">
        <f t="shared" si="59"/>
        <v>71</v>
      </c>
      <c r="BR22" s="8">
        <f t="shared" si="60"/>
        <v>74</v>
      </c>
      <c r="BS22" s="8">
        <f t="shared" si="61"/>
        <v>71</v>
      </c>
      <c r="BT22" s="9">
        <f t="shared" si="62"/>
        <v>74</v>
      </c>
      <c r="BU22" s="10">
        <f t="shared" ref="BU22:BX22" si="431">BU18</f>
        <v>86</v>
      </c>
      <c r="BV22" s="11">
        <f t="shared" si="431"/>
        <v>59</v>
      </c>
      <c r="BW22" s="11">
        <f t="shared" si="431"/>
        <v>86</v>
      </c>
      <c r="BX22" s="12">
        <f t="shared" si="431"/>
        <v>59</v>
      </c>
      <c r="BY22" s="10">
        <f t="shared" si="66"/>
        <v>86</v>
      </c>
      <c r="BZ22" s="11">
        <f t="shared" si="67"/>
        <v>59</v>
      </c>
      <c r="CA22" s="11">
        <f t="shared" si="68"/>
        <v>86</v>
      </c>
      <c r="CB22" s="12">
        <f t="shared" si="69"/>
        <v>59</v>
      </c>
      <c r="CC22" s="10">
        <f t="shared" si="70"/>
        <v>86</v>
      </c>
      <c r="CD22" s="11">
        <f t="shared" si="71"/>
        <v>59</v>
      </c>
      <c r="CE22" s="11">
        <f t="shared" si="72"/>
        <v>86</v>
      </c>
      <c r="CF22" s="12">
        <f t="shared" si="73"/>
        <v>59</v>
      </c>
      <c r="CG22" s="7">
        <f t="shared" ref="CG22:CJ22" si="432">CG18</f>
        <v>83</v>
      </c>
      <c r="CH22" s="8">
        <f t="shared" si="432"/>
        <v>62</v>
      </c>
      <c r="CI22" s="8">
        <f t="shared" si="432"/>
        <v>83</v>
      </c>
      <c r="CJ22" s="9">
        <f t="shared" si="432"/>
        <v>62</v>
      </c>
      <c r="CK22" s="7">
        <f t="shared" si="77"/>
        <v>83</v>
      </c>
      <c r="CL22" s="8">
        <f t="shared" si="78"/>
        <v>62</v>
      </c>
      <c r="CM22" s="8">
        <f t="shared" si="79"/>
        <v>83</v>
      </c>
      <c r="CN22" s="9">
        <f t="shared" si="80"/>
        <v>62</v>
      </c>
      <c r="CO22" s="7">
        <f t="shared" si="81"/>
        <v>83</v>
      </c>
      <c r="CP22" s="8">
        <f t="shared" si="82"/>
        <v>62</v>
      </c>
      <c r="CQ22" s="8">
        <f t="shared" si="83"/>
        <v>83</v>
      </c>
      <c r="CR22" s="9">
        <f t="shared" si="84"/>
        <v>62</v>
      </c>
      <c r="CS22" s="10">
        <f t="shared" ref="CS22:CV22" si="433">CS18</f>
        <v>98</v>
      </c>
      <c r="CT22" s="11">
        <f t="shared" si="433"/>
        <v>47</v>
      </c>
      <c r="CU22" s="11">
        <f t="shared" si="433"/>
        <v>98</v>
      </c>
      <c r="CV22" s="12">
        <f t="shared" si="433"/>
        <v>47</v>
      </c>
      <c r="CW22" s="10">
        <f t="shared" si="88"/>
        <v>98</v>
      </c>
      <c r="CX22" s="11">
        <f t="shared" si="89"/>
        <v>47</v>
      </c>
      <c r="CY22" s="11">
        <f t="shared" si="90"/>
        <v>98</v>
      </c>
      <c r="CZ22" s="12">
        <f t="shared" si="91"/>
        <v>47</v>
      </c>
      <c r="DA22" s="10">
        <f t="shared" si="92"/>
        <v>98</v>
      </c>
      <c r="DB22" s="11">
        <f t="shared" si="93"/>
        <v>47</v>
      </c>
      <c r="DC22" s="11">
        <f t="shared" si="94"/>
        <v>98</v>
      </c>
      <c r="DD22" s="12">
        <f t="shared" si="95"/>
        <v>47</v>
      </c>
      <c r="DE22" s="7">
        <f t="shared" ref="DE22:DH22" si="434">DE18</f>
        <v>119</v>
      </c>
      <c r="DF22" s="8">
        <f t="shared" si="434"/>
        <v>26</v>
      </c>
      <c r="DG22" s="8">
        <f t="shared" si="434"/>
        <v>119</v>
      </c>
      <c r="DH22" s="9">
        <f t="shared" si="434"/>
        <v>26</v>
      </c>
      <c r="DI22" s="7">
        <f t="shared" si="99"/>
        <v>119</v>
      </c>
      <c r="DJ22" s="8">
        <f t="shared" si="100"/>
        <v>26</v>
      </c>
      <c r="DK22" s="8">
        <f t="shared" si="101"/>
        <v>119</v>
      </c>
      <c r="DL22" s="9">
        <f t="shared" si="102"/>
        <v>26</v>
      </c>
      <c r="DM22" s="7">
        <f t="shared" si="103"/>
        <v>119</v>
      </c>
      <c r="DN22" s="8">
        <f t="shared" si="104"/>
        <v>26</v>
      </c>
      <c r="DO22" s="8">
        <f t="shared" si="105"/>
        <v>119</v>
      </c>
      <c r="DP22" s="9">
        <f t="shared" si="106"/>
        <v>26</v>
      </c>
      <c r="DQ22" s="10">
        <f t="shared" ref="DQ22:DT22" si="435">DQ18</f>
        <v>38</v>
      </c>
      <c r="DR22" s="11">
        <f t="shared" si="435"/>
        <v>107</v>
      </c>
      <c r="DS22" s="11">
        <f t="shared" si="435"/>
        <v>38</v>
      </c>
      <c r="DT22" s="12">
        <f t="shared" si="435"/>
        <v>107</v>
      </c>
      <c r="DU22" s="10">
        <f t="shared" si="110"/>
        <v>38</v>
      </c>
      <c r="DV22" s="11">
        <f t="shared" si="111"/>
        <v>107</v>
      </c>
      <c r="DW22" s="11">
        <f t="shared" si="112"/>
        <v>38</v>
      </c>
      <c r="DX22" s="12">
        <f t="shared" si="113"/>
        <v>107</v>
      </c>
      <c r="DY22" s="10">
        <f t="shared" si="114"/>
        <v>38</v>
      </c>
      <c r="DZ22" s="11">
        <f t="shared" si="115"/>
        <v>107</v>
      </c>
      <c r="EA22" s="11">
        <f t="shared" si="116"/>
        <v>38</v>
      </c>
      <c r="EB22" s="12">
        <f t="shared" si="117"/>
        <v>107</v>
      </c>
      <c r="EC22" s="7">
        <f t="shared" ref="EC22:EF22" si="436">EC18</f>
        <v>35</v>
      </c>
      <c r="ED22" s="8">
        <f t="shared" si="436"/>
        <v>110</v>
      </c>
      <c r="EE22" s="8">
        <f t="shared" si="436"/>
        <v>35</v>
      </c>
      <c r="EF22" s="9">
        <f t="shared" si="436"/>
        <v>110</v>
      </c>
      <c r="EG22" s="7">
        <f t="shared" si="121"/>
        <v>35</v>
      </c>
      <c r="EH22" s="8">
        <f t="shared" si="122"/>
        <v>110</v>
      </c>
      <c r="EI22" s="8">
        <f t="shared" si="123"/>
        <v>35</v>
      </c>
      <c r="EJ22" s="9">
        <f t="shared" si="124"/>
        <v>110</v>
      </c>
      <c r="EK22" s="7">
        <f t="shared" si="125"/>
        <v>35</v>
      </c>
      <c r="EL22" s="8">
        <f t="shared" si="126"/>
        <v>110</v>
      </c>
      <c r="EM22" s="8">
        <f t="shared" si="127"/>
        <v>35</v>
      </c>
      <c r="EN22" s="9">
        <f t="shared" si="128"/>
        <v>110</v>
      </c>
    </row>
    <row r="23" spans="1:144" x14ac:dyDescent="0.25">
      <c r="A23" s="10">
        <f t="shared" ref="A23:D23" si="437">A19</f>
        <v>143</v>
      </c>
      <c r="B23" s="11">
        <f t="shared" si="437"/>
        <v>2</v>
      </c>
      <c r="C23" s="11">
        <f t="shared" si="437"/>
        <v>143</v>
      </c>
      <c r="D23" s="12">
        <f t="shared" si="437"/>
        <v>2</v>
      </c>
      <c r="E23" s="10">
        <f t="shared" si="318"/>
        <v>143</v>
      </c>
      <c r="F23" s="11">
        <f t="shared" si="276"/>
        <v>2</v>
      </c>
      <c r="G23" s="11">
        <f t="shared" si="277"/>
        <v>143</v>
      </c>
      <c r="H23" s="12">
        <f t="shared" si="278"/>
        <v>2</v>
      </c>
      <c r="I23" s="10">
        <f t="shared" si="279"/>
        <v>143</v>
      </c>
      <c r="J23" s="11">
        <f t="shared" si="280"/>
        <v>2</v>
      </c>
      <c r="K23" s="11">
        <f t="shared" si="281"/>
        <v>143</v>
      </c>
      <c r="L23" s="12">
        <f t="shared" si="282"/>
        <v>2</v>
      </c>
      <c r="M23" s="7">
        <f t="shared" ref="M23:P23" si="438">M19</f>
        <v>122</v>
      </c>
      <c r="N23" s="8">
        <f t="shared" si="438"/>
        <v>23</v>
      </c>
      <c r="O23" s="8">
        <f t="shared" si="438"/>
        <v>122</v>
      </c>
      <c r="P23" s="9">
        <f t="shared" si="438"/>
        <v>23</v>
      </c>
      <c r="Q23" s="7">
        <f t="shared" si="11"/>
        <v>122</v>
      </c>
      <c r="R23" s="8">
        <f t="shared" si="12"/>
        <v>23</v>
      </c>
      <c r="S23" s="8">
        <f t="shared" si="13"/>
        <v>122</v>
      </c>
      <c r="T23" s="9">
        <f t="shared" si="14"/>
        <v>23</v>
      </c>
      <c r="U23" s="7">
        <f t="shared" si="15"/>
        <v>122</v>
      </c>
      <c r="V23" s="8">
        <f t="shared" si="16"/>
        <v>23</v>
      </c>
      <c r="W23" s="8">
        <f t="shared" si="17"/>
        <v>122</v>
      </c>
      <c r="X23" s="9">
        <f t="shared" si="18"/>
        <v>23</v>
      </c>
      <c r="Y23" s="10">
        <f t="shared" ref="Y23:AB23" si="439">Y19</f>
        <v>11</v>
      </c>
      <c r="Z23" s="11">
        <f t="shared" si="439"/>
        <v>134</v>
      </c>
      <c r="AA23" s="11">
        <f t="shared" si="439"/>
        <v>11</v>
      </c>
      <c r="AB23" s="12">
        <f t="shared" si="439"/>
        <v>134</v>
      </c>
      <c r="AC23" s="10">
        <f t="shared" si="22"/>
        <v>11</v>
      </c>
      <c r="AD23" s="11">
        <f t="shared" si="23"/>
        <v>134</v>
      </c>
      <c r="AE23" s="11">
        <f t="shared" si="24"/>
        <v>11</v>
      </c>
      <c r="AF23" s="12">
        <f t="shared" si="25"/>
        <v>134</v>
      </c>
      <c r="AG23" s="10">
        <f t="shared" si="26"/>
        <v>11</v>
      </c>
      <c r="AH23" s="11">
        <f t="shared" si="27"/>
        <v>134</v>
      </c>
      <c r="AI23" s="11">
        <f t="shared" si="28"/>
        <v>11</v>
      </c>
      <c r="AJ23" s="12">
        <f t="shared" si="29"/>
        <v>134</v>
      </c>
      <c r="AK23" s="7">
        <f t="shared" ref="AK23:AN23" si="440">AK19</f>
        <v>14</v>
      </c>
      <c r="AL23" s="8">
        <f t="shared" si="440"/>
        <v>131</v>
      </c>
      <c r="AM23" s="8">
        <f t="shared" si="440"/>
        <v>14</v>
      </c>
      <c r="AN23" s="9">
        <f t="shared" si="440"/>
        <v>131</v>
      </c>
      <c r="AO23" s="7">
        <f t="shared" si="33"/>
        <v>14</v>
      </c>
      <c r="AP23" s="8">
        <f t="shared" si="34"/>
        <v>131</v>
      </c>
      <c r="AQ23" s="8">
        <f t="shared" si="35"/>
        <v>14</v>
      </c>
      <c r="AR23" s="9">
        <f t="shared" si="36"/>
        <v>131</v>
      </c>
      <c r="AS23" s="7">
        <f t="shared" si="37"/>
        <v>14</v>
      </c>
      <c r="AT23" s="8">
        <f t="shared" si="38"/>
        <v>131</v>
      </c>
      <c r="AU23" s="8">
        <f t="shared" si="39"/>
        <v>14</v>
      </c>
      <c r="AV23" s="9">
        <f t="shared" si="40"/>
        <v>131</v>
      </c>
      <c r="AW23" s="10">
        <f t="shared" ref="AW23:AZ23" si="441">AW19</f>
        <v>95</v>
      </c>
      <c r="AX23" s="11">
        <f t="shared" si="441"/>
        <v>50</v>
      </c>
      <c r="AY23" s="11">
        <f t="shared" si="441"/>
        <v>95</v>
      </c>
      <c r="AZ23" s="12">
        <f t="shared" si="441"/>
        <v>50</v>
      </c>
      <c r="BA23" s="10">
        <f t="shared" si="44"/>
        <v>95</v>
      </c>
      <c r="BB23" s="11">
        <f t="shared" si="45"/>
        <v>50</v>
      </c>
      <c r="BC23" s="11">
        <f t="shared" si="46"/>
        <v>95</v>
      </c>
      <c r="BD23" s="12">
        <f t="shared" si="47"/>
        <v>50</v>
      </c>
      <c r="BE23" s="10">
        <f t="shared" si="48"/>
        <v>95</v>
      </c>
      <c r="BF23" s="11">
        <f t="shared" si="49"/>
        <v>50</v>
      </c>
      <c r="BG23" s="11">
        <f t="shared" si="50"/>
        <v>95</v>
      </c>
      <c r="BH23" s="12">
        <f t="shared" si="51"/>
        <v>50</v>
      </c>
      <c r="BI23" s="7">
        <f t="shared" ref="BI23:BL23" si="442">BI19</f>
        <v>74</v>
      </c>
      <c r="BJ23" s="8">
        <f t="shared" si="442"/>
        <v>71</v>
      </c>
      <c r="BK23" s="8">
        <f t="shared" si="442"/>
        <v>74</v>
      </c>
      <c r="BL23" s="9">
        <f t="shared" si="442"/>
        <v>71</v>
      </c>
      <c r="BM23" s="7">
        <f t="shared" si="55"/>
        <v>74</v>
      </c>
      <c r="BN23" s="8">
        <f t="shared" si="56"/>
        <v>71</v>
      </c>
      <c r="BO23" s="8">
        <f t="shared" si="57"/>
        <v>74</v>
      </c>
      <c r="BP23" s="9">
        <f t="shared" si="58"/>
        <v>71</v>
      </c>
      <c r="BQ23" s="7">
        <f t="shared" si="59"/>
        <v>74</v>
      </c>
      <c r="BR23" s="8">
        <f t="shared" si="60"/>
        <v>71</v>
      </c>
      <c r="BS23" s="8">
        <f t="shared" si="61"/>
        <v>74</v>
      </c>
      <c r="BT23" s="9">
        <f t="shared" si="62"/>
        <v>71</v>
      </c>
      <c r="BU23" s="10">
        <f t="shared" ref="BU23:BX23" si="443">BU19</f>
        <v>59</v>
      </c>
      <c r="BV23" s="11">
        <f t="shared" si="443"/>
        <v>86</v>
      </c>
      <c r="BW23" s="11">
        <f t="shared" si="443"/>
        <v>59</v>
      </c>
      <c r="BX23" s="12">
        <f t="shared" si="443"/>
        <v>86</v>
      </c>
      <c r="BY23" s="10">
        <f t="shared" si="66"/>
        <v>59</v>
      </c>
      <c r="BZ23" s="11">
        <f t="shared" si="67"/>
        <v>86</v>
      </c>
      <c r="CA23" s="11">
        <f t="shared" si="68"/>
        <v>59</v>
      </c>
      <c r="CB23" s="12">
        <f t="shared" si="69"/>
        <v>86</v>
      </c>
      <c r="CC23" s="10">
        <f t="shared" si="70"/>
        <v>59</v>
      </c>
      <c r="CD23" s="11">
        <f t="shared" si="71"/>
        <v>86</v>
      </c>
      <c r="CE23" s="11">
        <f t="shared" si="72"/>
        <v>59</v>
      </c>
      <c r="CF23" s="12">
        <f t="shared" si="73"/>
        <v>86</v>
      </c>
      <c r="CG23" s="7">
        <f t="shared" ref="CG23:CJ23" si="444">CG19</f>
        <v>62</v>
      </c>
      <c r="CH23" s="8">
        <f t="shared" si="444"/>
        <v>83</v>
      </c>
      <c r="CI23" s="8">
        <f t="shared" si="444"/>
        <v>62</v>
      </c>
      <c r="CJ23" s="9">
        <f t="shared" si="444"/>
        <v>83</v>
      </c>
      <c r="CK23" s="7">
        <f t="shared" si="77"/>
        <v>62</v>
      </c>
      <c r="CL23" s="8">
        <f t="shared" si="78"/>
        <v>83</v>
      </c>
      <c r="CM23" s="8">
        <f t="shared" si="79"/>
        <v>62</v>
      </c>
      <c r="CN23" s="9">
        <f t="shared" si="80"/>
        <v>83</v>
      </c>
      <c r="CO23" s="7">
        <f t="shared" si="81"/>
        <v>62</v>
      </c>
      <c r="CP23" s="8">
        <f t="shared" si="82"/>
        <v>83</v>
      </c>
      <c r="CQ23" s="8">
        <f t="shared" si="83"/>
        <v>62</v>
      </c>
      <c r="CR23" s="9">
        <f t="shared" si="84"/>
        <v>83</v>
      </c>
      <c r="CS23" s="10">
        <f t="shared" ref="CS23:CV23" si="445">CS19</f>
        <v>47</v>
      </c>
      <c r="CT23" s="11">
        <f t="shared" si="445"/>
        <v>98</v>
      </c>
      <c r="CU23" s="11">
        <f t="shared" si="445"/>
        <v>47</v>
      </c>
      <c r="CV23" s="12">
        <f t="shared" si="445"/>
        <v>98</v>
      </c>
      <c r="CW23" s="10">
        <f t="shared" si="88"/>
        <v>47</v>
      </c>
      <c r="CX23" s="11">
        <f t="shared" si="89"/>
        <v>98</v>
      </c>
      <c r="CY23" s="11">
        <f t="shared" si="90"/>
        <v>47</v>
      </c>
      <c r="CZ23" s="12">
        <f t="shared" si="91"/>
        <v>98</v>
      </c>
      <c r="DA23" s="10">
        <f t="shared" si="92"/>
        <v>47</v>
      </c>
      <c r="DB23" s="11">
        <f t="shared" si="93"/>
        <v>98</v>
      </c>
      <c r="DC23" s="11">
        <f t="shared" si="94"/>
        <v>47</v>
      </c>
      <c r="DD23" s="12">
        <f t="shared" si="95"/>
        <v>98</v>
      </c>
      <c r="DE23" s="7">
        <f t="shared" ref="DE23:DH23" si="446">DE19</f>
        <v>26</v>
      </c>
      <c r="DF23" s="8">
        <f t="shared" si="446"/>
        <v>119</v>
      </c>
      <c r="DG23" s="8">
        <f t="shared" si="446"/>
        <v>26</v>
      </c>
      <c r="DH23" s="9">
        <f t="shared" si="446"/>
        <v>119</v>
      </c>
      <c r="DI23" s="7">
        <f t="shared" si="99"/>
        <v>26</v>
      </c>
      <c r="DJ23" s="8">
        <f t="shared" si="100"/>
        <v>119</v>
      </c>
      <c r="DK23" s="8">
        <f t="shared" si="101"/>
        <v>26</v>
      </c>
      <c r="DL23" s="9">
        <f t="shared" si="102"/>
        <v>119</v>
      </c>
      <c r="DM23" s="7">
        <f t="shared" si="103"/>
        <v>26</v>
      </c>
      <c r="DN23" s="8">
        <f t="shared" si="104"/>
        <v>119</v>
      </c>
      <c r="DO23" s="8">
        <f t="shared" si="105"/>
        <v>26</v>
      </c>
      <c r="DP23" s="9">
        <f t="shared" si="106"/>
        <v>119</v>
      </c>
      <c r="DQ23" s="10">
        <f t="shared" ref="DQ23:DT23" si="447">DQ19</f>
        <v>107</v>
      </c>
      <c r="DR23" s="11">
        <f t="shared" si="447"/>
        <v>38</v>
      </c>
      <c r="DS23" s="11">
        <f t="shared" si="447"/>
        <v>107</v>
      </c>
      <c r="DT23" s="12">
        <f t="shared" si="447"/>
        <v>38</v>
      </c>
      <c r="DU23" s="10">
        <f t="shared" si="110"/>
        <v>107</v>
      </c>
      <c r="DV23" s="11">
        <f t="shared" si="111"/>
        <v>38</v>
      </c>
      <c r="DW23" s="11">
        <f t="shared" si="112"/>
        <v>107</v>
      </c>
      <c r="DX23" s="12">
        <f t="shared" si="113"/>
        <v>38</v>
      </c>
      <c r="DY23" s="10">
        <f t="shared" si="114"/>
        <v>107</v>
      </c>
      <c r="DZ23" s="11">
        <f t="shared" si="115"/>
        <v>38</v>
      </c>
      <c r="EA23" s="11">
        <f t="shared" si="116"/>
        <v>107</v>
      </c>
      <c r="EB23" s="12">
        <f t="shared" si="117"/>
        <v>38</v>
      </c>
      <c r="EC23" s="7">
        <f t="shared" ref="EC23:EF23" si="448">EC19</f>
        <v>110</v>
      </c>
      <c r="ED23" s="8">
        <f t="shared" si="448"/>
        <v>35</v>
      </c>
      <c r="EE23" s="8">
        <f t="shared" si="448"/>
        <v>110</v>
      </c>
      <c r="EF23" s="9">
        <f t="shared" si="448"/>
        <v>35</v>
      </c>
      <c r="EG23" s="7">
        <f t="shared" si="121"/>
        <v>110</v>
      </c>
      <c r="EH23" s="8">
        <f t="shared" si="122"/>
        <v>35</v>
      </c>
      <c r="EI23" s="8">
        <f t="shared" si="123"/>
        <v>110</v>
      </c>
      <c r="EJ23" s="9">
        <f t="shared" si="124"/>
        <v>35</v>
      </c>
      <c r="EK23" s="7">
        <f t="shared" si="125"/>
        <v>110</v>
      </c>
      <c r="EL23" s="8">
        <f t="shared" si="126"/>
        <v>35</v>
      </c>
      <c r="EM23" s="8">
        <f t="shared" si="127"/>
        <v>110</v>
      </c>
      <c r="EN23" s="9">
        <f t="shared" si="128"/>
        <v>35</v>
      </c>
    </row>
    <row r="24" spans="1:144" ht="13.5" thickBot="1" x14ac:dyDescent="0.3">
      <c r="A24" s="16">
        <f t="shared" ref="A24:D24" si="449">A20</f>
        <v>2</v>
      </c>
      <c r="B24" s="17">
        <f t="shared" si="449"/>
        <v>143</v>
      </c>
      <c r="C24" s="17">
        <f t="shared" si="449"/>
        <v>2</v>
      </c>
      <c r="D24" s="18">
        <f t="shared" si="449"/>
        <v>143</v>
      </c>
      <c r="E24" s="16">
        <f t="shared" si="318"/>
        <v>2</v>
      </c>
      <c r="F24" s="17">
        <f t="shared" si="276"/>
        <v>143</v>
      </c>
      <c r="G24" s="17">
        <f t="shared" si="277"/>
        <v>2</v>
      </c>
      <c r="H24" s="18">
        <f t="shared" si="278"/>
        <v>143</v>
      </c>
      <c r="I24" s="16">
        <f t="shared" si="279"/>
        <v>2</v>
      </c>
      <c r="J24" s="17">
        <f t="shared" si="280"/>
        <v>143</v>
      </c>
      <c r="K24" s="17">
        <f t="shared" si="281"/>
        <v>2</v>
      </c>
      <c r="L24" s="18">
        <f t="shared" si="282"/>
        <v>143</v>
      </c>
      <c r="M24" s="13">
        <f t="shared" ref="M24:P24" si="450">M20</f>
        <v>23</v>
      </c>
      <c r="N24" s="14">
        <f t="shared" si="450"/>
        <v>122</v>
      </c>
      <c r="O24" s="14">
        <f t="shared" si="450"/>
        <v>23</v>
      </c>
      <c r="P24" s="15">
        <f t="shared" si="450"/>
        <v>122</v>
      </c>
      <c r="Q24" s="13">
        <f t="shared" si="11"/>
        <v>23</v>
      </c>
      <c r="R24" s="14">
        <f t="shared" si="12"/>
        <v>122</v>
      </c>
      <c r="S24" s="14">
        <f t="shared" si="13"/>
        <v>23</v>
      </c>
      <c r="T24" s="15">
        <f t="shared" si="14"/>
        <v>122</v>
      </c>
      <c r="U24" s="13">
        <f t="shared" si="15"/>
        <v>23</v>
      </c>
      <c r="V24" s="14">
        <f t="shared" si="16"/>
        <v>122</v>
      </c>
      <c r="W24" s="14">
        <f t="shared" si="17"/>
        <v>23</v>
      </c>
      <c r="X24" s="15">
        <f t="shared" si="18"/>
        <v>122</v>
      </c>
      <c r="Y24" s="16">
        <f t="shared" ref="Y24:AB24" si="451">Y20</f>
        <v>134</v>
      </c>
      <c r="Z24" s="17">
        <f t="shared" si="451"/>
        <v>11</v>
      </c>
      <c r="AA24" s="17">
        <f t="shared" si="451"/>
        <v>134</v>
      </c>
      <c r="AB24" s="18">
        <f t="shared" si="451"/>
        <v>11</v>
      </c>
      <c r="AC24" s="16">
        <f t="shared" si="22"/>
        <v>134</v>
      </c>
      <c r="AD24" s="17">
        <f t="shared" si="23"/>
        <v>11</v>
      </c>
      <c r="AE24" s="17">
        <f t="shared" si="24"/>
        <v>134</v>
      </c>
      <c r="AF24" s="18">
        <f t="shared" si="25"/>
        <v>11</v>
      </c>
      <c r="AG24" s="16">
        <f t="shared" si="26"/>
        <v>134</v>
      </c>
      <c r="AH24" s="17">
        <f t="shared" si="27"/>
        <v>11</v>
      </c>
      <c r="AI24" s="17">
        <f t="shared" si="28"/>
        <v>134</v>
      </c>
      <c r="AJ24" s="18">
        <f t="shared" si="29"/>
        <v>11</v>
      </c>
      <c r="AK24" s="13">
        <f t="shared" ref="AK24:AN24" si="452">AK20</f>
        <v>131</v>
      </c>
      <c r="AL24" s="14">
        <f t="shared" si="452"/>
        <v>14</v>
      </c>
      <c r="AM24" s="14">
        <f t="shared" si="452"/>
        <v>131</v>
      </c>
      <c r="AN24" s="15">
        <f t="shared" si="452"/>
        <v>14</v>
      </c>
      <c r="AO24" s="13">
        <f t="shared" si="33"/>
        <v>131</v>
      </c>
      <c r="AP24" s="14">
        <f t="shared" si="34"/>
        <v>14</v>
      </c>
      <c r="AQ24" s="14">
        <f t="shared" si="35"/>
        <v>131</v>
      </c>
      <c r="AR24" s="15">
        <f t="shared" si="36"/>
        <v>14</v>
      </c>
      <c r="AS24" s="13">
        <f t="shared" si="37"/>
        <v>131</v>
      </c>
      <c r="AT24" s="14">
        <f t="shared" si="38"/>
        <v>14</v>
      </c>
      <c r="AU24" s="14">
        <f t="shared" si="39"/>
        <v>131</v>
      </c>
      <c r="AV24" s="15">
        <f t="shared" si="40"/>
        <v>14</v>
      </c>
      <c r="AW24" s="16">
        <f t="shared" ref="AW24:AZ24" si="453">AW20</f>
        <v>50</v>
      </c>
      <c r="AX24" s="17">
        <f t="shared" si="453"/>
        <v>95</v>
      </c>
      <c r="AY24" s="17">
        <f t="shared" si="453"/>
        <v>50</v>
      </c>
      <c r="AZ24" s="18">
        <f t="shared" si="453"/>
        <v>95</v>
      </c>
      <c r="BA24" s="16">
        <f t="shared" si="44"/>
        <v>50</v>
      </c>
      <c r="BB24" s="17">
        <f t="shared" si="45"/>
        <v>95</v>
      </c>
      <c r="BC24" s="17">
        <f t="shared" si="46"/>
        <v>50</v>
      </c>
      <c r="BD24" s="18">
        <f t="shared" si="47"/>
        <v>95</v>
      </c>
      <c r="BE24" s="16">
        <f t="shared" si="48"/>
        <v>50</v>
      </c>
      <c r="BF24" s="17">
        <f t="shared" si="49"/>
        <v>95</v>
      </c>
      <c r="BG24" s="17">
        <f t="shared" si="50"/>
        <v>50</v>
      </c>
      <c r="BH24" s="18">
        <f t="shared" si="51"/>
        <v>95</v>
      </c>
      <c r="BI24" s="13">
        <f t="shared" ref="BI24:BL24" si="454">BI20</f>
        <v>71</v>
      </c>
      <c r="BJ24" s="14">
        <f t="shared" si="454"/>
        <v>74</v>
      </c>
      <c r="BK24" s="14">
        <f t="shared" si="454"/>
        <v>71</v>
      </c>
      <c r="BL24" s="15">
        <f t="shared" si="454"/>
        <v>74</v>
      </c>
      <c r="BM24" s="13">
        <f t="shared" si="55"/>
        <v>71</v>
      </c>
      <c r="BN24" s="14">
        <f t="shared" si="56"/>
        <v>74</v>
      </c>
      <c r="BO24" s="14">
        <f t="shared" si="57"/>
        <v>71</v>
      </c>
      <c r="BP24" s="15">
        <f t="shared" si="58"/>
        <v>74</v>
      </c>
      <c r="BQ24" s="13">
        <f t="shared" si="59"/>
        <v>71</v>
      </c>
      <c r="BR24" s="14">
        <f t="shared" si="60"/>
        <v>74</v>
      </c>
      <c r="BS24" s="14">
        <f t="shared" si="61"/>
        <v>71</v>
      </c>
      <c r="BT24" s="15">
        <f t="shared" si="62"/>
        <v>74</v>
      </c>
      <c r="BU24" s="16">
        <f t="shared" ref="BU24:BX24" si="455">BU20</f>
        <v>86</v>
      </c>
      <c r="BV24" s="17">
        <f t="shared" si="455"/>
        <v>59</v>
      </c>
      <c r="BW24" s="17">
        <f t="shared" si="455"/>
        <v>86</v>
      </c>
      <c r="BX24" s="18">
        <f t="shared" si="455"/>
        <v>59</v>
      </c>
      <c r="BY24" s="16">
        <f t="shared" si="66"/>
        <v>86</v>
      </c>
      <c r="BZ24" s="17">
        <f t="shared" si="67"/>
        <v>59</v>
      </c>
      <c r="CA24" s="17">
        <f t="shared" si="68"/>
        <v>86</v>
      </c>
      <c r="CB24" s="18">
        <f t="shared" si="69"/>
        <v>59</v>
      </c>
      <c r="CC24" s="16">
        <f t="shared" si="70"/>
        <v>86</v>
      </c>
      <c r="CD24" s="17">
        <f t="shared" si="71"/>
        <v>59</v>
      </c>
      <c r="CE24" s="17">
        <f t="shared" si="72"/>
        <v>86</v>
      </c>
      <c r="CF24" s="18">
        <f t="shared" si="73"/>
        <v>59</v>
      </c>
      <c r="CG24" s="13">
        <f t="shared" ref="CG24:CJ24" si="456">CG20</f>
        <v>83</v>
      </c>
      <c r="CH24" s="14">
        <f t="shared" si="456"/>
        <v>62</v>
      </c>
      <c r="CI24" s="14">
        <f t="shared" si="456"/>
        <v>83</v>
      </c>
      <c r="CJ24" s="15">
        <f t="shared" si="456"/>
        <v>62</v>
      </c>
      <c r="CK24" s="13">
        <f t="shared" si="77"/>
        <v>83</v>
      </c>
      <c r="CL24" s="14">
        <f t="shared" si="78"/>
        <v>62</v>
      </c>
      <c r="CM24" s="14">
        <f t="shared" si="79"/>
        <v>83</v>
      </c>
      <c r="CN24" s="15">
        <f t="shared" si="80"/>
        <v>62</v>
      </c>
      <c r="CO24" s="13">
        <f t="shared" si="81"/>
        <v>83</v>
      </c>
      <c r="CP24" s="14">
        <f t="shared" si="82"/>
        <v>62</v>
      </c>
      <c r="CQ24" s="14">
        <f t="shared" si="83"/>
        <v>83</v>
      </c>
      <c r="CR24" s="15">
        <f t="shared" si="84"/>
        <v>62</v>
      </c>
      <c r="CS24" s="16">
        <f t="shared" ref="CS24:CV24" si="457">CS20</f>
        <v>98</v>
      </c>
      <c r="CT24" s="17">
        <f t="shared" si="457"/>
        <v>47</v>
      </c>
      <c r="CU24" s="17">
        <f t="shared" si="457"/>
        <v>98</v>
      </c>
      <c r="CV24" s="18">
        <f t="shared" si="457"/>
        <v>47</v>
      </c>
      <c r="CW24" s="16">
        <f t="shared" si="88"/>
        <v>98</v>
      </c>
      <c r="CX24" s="17">
        <f t="shared" si="89"/>
        <v>47</v>
      </c>
      <c r="CY24" s="17">
        <f t="shared" si="90"/>
        <v>98</v>
      </c>
      <c r="CZ24" s="18">
        <f t="shared" si="91"/>
        <v>47</v>
      </c>
      <c r="DA24" s="16">
        <f t="shared" si="92"/>
        <v>98</v>
      </c>
      <c r="DB24" s="17">
        <f t="shared" si="93"/>
        <v>47</v>
      </c>
      <c r="DC24" s="17">
        <f t="shared" si="94"/>
        <v>98</v>
      </c>
      <c r="DD24" s="18">
        <f t="shared" si="95"/>
        <v>47</v>
      </c>
      <c r="DE24" s="13">
        <f t="shared" ref="DE24:DH24" si="458">DE20</f>
        <v>119</v>
      </c>
      <c r="DF24" s="14">
        <f t="shared" si="458"/>
        <v>26</v>
      </c>
      <c r="DG24" s="14">
        <f t="shared" si="458"/>
        <v>119</v>
      </c>
      <c r="DH24" s="15">
        <f t="shared" si="458"/>
        <v>26</v>
      </c>
      <c r="DI24" s="13">
        <f t="shared" si="99"/>
        <v>119</v>
      </c>
      <c r="DJ24" s="14">
        <f t="shared" si="100"/>
        <v>26</v>
      </c>
      <c r="DK24" s="14">
        <f t="shared" si="101"/>
        <v>119</v>
      </c>
      <c r="DL24" s="15">
        <f t="shared" si="102"/>
        <v>26</v>
      </c>
      <c r="DM24" s="13">
        <f t="shared" si="103"/>
        <v>119</v>
      </c>
      <c r="DN24" s="14">
        <f t="shared" si="104"/>
        <v>26</v>
      </c>
      <c r="DO24" s="14">
        <f t="shared" si="105"/>
        <v>119</v>
      </c>
      <c r="DP24" s="15">
        <f t="shared" si="106"/>
        <v>26</v>
      </c>
      <c r="DQ24" s="16">
        <f t="shared" ref="DQ24:DT24" si="459">DQ20</f>
        <v>38</v>
      </c>
      <c r="DR24" s="17">
        <f t="shared" si="459"/>
        <v>107</v>
      </c>
      <c r="DS24" s="17">
        <f t="shared" si="459"/>
        <v>38</v>
      </c>
      <c r="DT24" s="18">
        <f t="shared" si="459"/>
        <v>107</v>
      </c>
      <c r="DU24" s="16">
        <f t="shared" si="110"/>
        <v>38</v>
      </c>
      <c r="DV24" s="17">
        <f t="shared" si="111"/>
        <v>107</v>
      </c>
      <c r="DW24" s="17">
        <f t="shared" si="112"/>
        <v>38</v>
      </c>
      <c r="DX24" s="18">
        <f t="shared" si="113"/>
        <v>107</v>
      </c>
      <c r="DY24" s="16">
        <f t="shared" si="114"/>
        <v>38</v>
      </c>
      <c r="DZ24" s="17">
        <f t="shared" si="115"/>
        <v>107</v>
      </c>
      <c r="EA24" s="17">
        <f t="shared" si="116"/>
        <v>38</v>
      </c>
      <c r="EB24" s="18">
        <f t="shared" si="117"/>
        <v>107</v>
      </c>
      <c r="EC24" s="13">
        <f t="shared" ref="EC24:EF24" si="460">EC20</f>
        <v>35</v>
      </c>
      <c r="ED24" s="14">
        <f t="shared" si="460"/>
        <v>110</v>
      </c>
      <c r="EE24" s="14">
        <f t="shared" si="460"/>
        <v>35</v>
      </c>
      <c r="EF24" s="15">
        <f t="shared" si="460"/>
        <v>110</v>
      </c>
      <c r="EG24" s="13">
        <f t="shared" si="121"/>
        <v>35</v>
      </c>
      <c r="EH24" s="14">
        <f t="shared" si="122"/>
        <v>110</v>
      </c>
      <c r="EI24" s="14">
        <f t="shared" si="123"/>
        <v>35</v>
      </c>
      <c r="EJ24" s="15">
        <f t="shared" si="124"/>
        <v>110</v>
      </c>
      <c r="EK24" s="13">
        <f t="shared" si="125"/>
        <v>35</v>
      </c>
      <c r="EL24" s="14">
        <f t="shared" si="126"/>
        <v>110</v>
      </c>
      <c r="EM24" s="14">
        <f t="shared" si="127"/>
        <v>35</v>
      </c>
      <c r="EN24" s="15">
        <f t="shared" si="128"/>
        <v>110</v>
      </c>
    </row>
    <row r="25" spans="1:144" x14ac:dyDescent="0.25">
      <c r="A25" s="1">
        <f>'Vul 12x12 meest perfect MV in'!A23</f>
        <v>12</v>
      </c>
      <c r="B25" s="2">
        <f t="shared" ref="B25" si="461">145-A25</f>
        <v>133</v>
      </c>
      <c r="C25" s="2">
        <f t="shared" ref="C25:C28" si="462">A25</f>
        <v>12</v>
      </c>
      <c r="D25" s="3">
        <f t="shared" ref="D25:D28" si="463">B25</f>
        <v>133</v>
      </c>
      <c r="E25" s="1">
        <f t="shared" si="318"/>
        <v>12</v>
      </c>
      <c r="F25" s="2">
        <f t="shared" si="276"/>
        <v>133</v>
      </c>
      <c r="G25" s="2">
        <f t="shared" si="277"/>
        <v>12</v>
      </c>
      <c r="H25" s="3">
        <f t="shared" si="278"/>
        <v>133</v>
      </c>
      <c r="I25" s="1">
        <f t="shared" si="279"/>
        <v>12</v>
      </c>
      <c r="J25" s="2">
        <f t="shared" si="280"/>
        <v>133</v>
      </c>
      <c r="K25" s="2">
        <f t="shared" si="281"/>
        <v>12</v>
      </c>
      <c r="L25" s="3">
        <f t="shared" si="282"/>
        <v>133</v>
      </c>
      <c r="M25" s="4">
        <f>'Vul 12x12 meest perfect MV in'!B23</f>
        <v>13</v>
      </c>
      <c r="N25" s="5">
        <f t="shared" ref="N25" si="464">145-M25</f>
        <v>132</v>
      </c>
      <c r="O25" s="5">
        <f t="shared" ref="O25:O28" si="465">M25</f>
        <v>13</v>
      </c>
      <c r="P25" s="6">
        <f t="shared" ref="P25:P28" si="466">N25</f>
        <v>132</v>
      </c>
      <c r="Q25" s="4">
        <f t="shared" si="11"/>
        <v>13</v>
      </c>
      <c r="R25" s="5">
        <f t="shared" si="12"/>
        <v>132</v>
      </c>
      <c r="S25" s="5">
        <f t="shared" si="13"/>
        <v>13</v>
      </c>
      <c r="T25" s="6">
        <f t="shared" si="14"/>
        <v>132</v>
      </c>
      <c r="U25" s="4">
        <f t="shared" si="15"/>
        <v>13</v>
      </c>
      <c r="V25" s="5">
        <f t="shared" si="16"/>
        <v>132</v>
      </c>
      <c r="W25" s="5">
        <f t="shared" si="17"/>
        <v>13</v>
      </c>
      <c r="X25" s="6">
        <f t="shared" si="18"/>
        <v>132</v>
      </c>
      <c r="Y25" s="1">
        <f>'Vul 12x12 meest perfect MV in'!C23</f>
        <v>144</v>
      </c>
      <c r="Z25" s="2">
        <f t="shared" ref="Z25" si="467">145-Y25</f>
        <v>1</v>
      </c>
      <c r="AA25" s="2">
        <f t="shared" ref="AA25:AA28" si="468">Y25</f>
        <v>144</v>
      </c>
      <c r="AB25" s="3">
        <f t="shared" ref="AB25:AB28" si="469">Z25</f>
        <v>1</v>
      </c>
      <c r="AC25" s="1">
        <f t="shared" si="22"/>
        <v>144</v>
      </c>
      <c r="AD25" s="2">
        <f t="shared" si="23"/>
        <v>1</v>
      </c>
      <c r="AE25" s="2">
        <f t="shared" si="24"/>
        <v>144</v>
      </c>
      <c r="AF25" s="3">
        <f t="shared" si="25"/>
        <v>1</v>
      </c>
      <c r="AG25" s="1">
        <f t="shared" si="26"/>
        <v>144</v>
      </c>
      <c r="AH25" s="2">
        <f t="shared" si="27"/>
        <v>1</v>
      </c>
      <c r="AI25" s="2">
        <f t="shared" si="28"/>
        <v>144</v>
      </c>
      <c r="AJ25" s="3">
        <f t="shared" si="29"/>
        <v>1</v>
      </c>
      <c r="AK25" s="4">
        <f>'Vul 12x12 meest perfect MV in'!D23</f>
        <v>121</v>
      </c>
      <c r="AL25" s="5">
        <f t="shared" ref="AL25" si="470">145-AK25</f>
        <v>24</v>
      </c>
      <c r="AM25" s="5">
        <f t="shared" ref="AM25:AM28" si="471">AK25</f>
        <v>121</v>
      </c>
      <c r="AN25" s="6">
        <f t="shared" ref="AN25:AN28" si="472">AL25</f>
        <v>24</v>
      </c>
      <c r="AO25" s="4">
        <f t="shared" si="33"/>
        <v>121</v>
      </c>
      <c r="AP25" s="5">
        <f t="shared" si="34"/>
        <v>24</v>
      </c>
      <c r="AQ25" s="5">
        <f t="shared" si="35"/>
        <v>121</v>
      </c>
      <c r="AR25" s="6">
        <f t="shared" si="36"/>
        <v>24</v>
      </c>
      <c r="AS25" s="4">
        <f t="shared" si="37"/>
        <v>121</v>
      </c>
      <c r="AT25" s="5">
        <f t="shared" si="38"/>
        <v>24</v>
      </c>
      <c r="AU25" s="5">
        <f t="shared" si="39"/>
        <v>121</v>
      </c>
      <c r="AV25" s="6">
        <f t="shared" si="40"/>
        <v>24</v>
      </c>
      <c r="AW25" s="1">
        <f>'Vul 12x12 meest perfect MV in'!E23</f>
        <v>60</v>
      </c>
      <c r="AX25" s="2">
        <f t="shared" ref="AX25" si="473">145-AW25</f>
        <v>85</v>
      </c>
      <c r="AY25" s="2">
        <f t="shared" ref="AY25:AY28" si="474">AW25</f>
        <v>60</v>
      </c>
      <c r="AZ25" s="3">
        <f t="shared" ref="AZ25:AZ28" si="475">AX25</f>
        <v>85</v>
      </c>
      <c r="BA25" s="1">
        <f t="shared" si="44"/>
        <v>60</v>
      </c>
      <c r="BB25" s="2">
        <f t="shared" si="45"/>
        <v>85</v>
      </c>
      <c r="BC25" s="2">
        <f t="shared" si="46"/>
        <v>60</v>
      </c>
      <c r="BD25" s="3">
        <f t="shared" si="47"/>
        <v>85</v>
      </c>
      <c r="BE25" s="1">
        <f t="shared" si="48"/>
        <v>60</v>
      </c>
      <c r="BF25" s="2">
        <f t="shared" si="49"/>
        <v>85</v>
      </c>
      <c r="BG25" s="2">
        <f t="shared" si="50"/>
        <v>60</v>
      </c>
      <c r="BH25" s="3">
        <f t="shared" si="51"/>
        <v>85</v>
      </c>
      <c r="BI25" s="4">
        <f>'Vul 12x12 meest perfect MV in'!F23</f>
        <v>61</v>
      </c>
      <c r="BJ25" s="5">
        <f t="shared" ref="BJ25" si="476">145-BI25</f>
        <v>84</v>
      </c>
      <c r="BK25" s="5">
        <f t="shared" ref="BK25:BK28" si="477">BI25</f>
        <v>61</v>
      </c>
      <c r="BL25" s="6">
        <f t="shared" ref="BL25:BL28" si="478">BJ25</f>
        <v>84</v>
      </c>
      <c r="BM25" s="4">
        <f t="shared" si="55"/>
        <v>61</v>
      </c>
      <c r="BN25" s="5">
        <f t="shared" si="56"/>
        <v>84</v>
      </c>
      <c r="BO25" s="5">
        <f t="shared" si="57"/>
        <v>61</v>
      </c>
      <c r="BP25" s="6">
        <f t="shared" si="58"/>
        <v>84</v>
      </c>
      <c r="BQ25" s="4">
        <f t="shared" si="59"/>
        <v>61</v>
      </c>
      <c r="BR25" s="5">
        <f t="shared" si="60"/>
        <v>84</v>
      </c>
      <c r="BS25" s="5">
        <f t="shared" si="61"/>
        <v>61</v>
      </c>
      <c r="BT25" s="6">
        <f t="shared" si="62"/>
        <v>84</v>
      </c>
      <c r="BU25" s="1">
        <f>'Vul 12x12 meest perfect MV in'!G23</f>
        <v>96</v>
      </c>
      <c r="BV25" s="2">
        <f t="shared" ref="BV25" si="479">145-BU25</f>
        <v>49</v>
      </c>
      <c r="BW25" s="2">
        <f t="shared" ref="BW25:BW28" si="480">BU25</f>
        <v>96</v>
      </c>
      <c r="BX25" s="3">
        <f t="shared" ref="BX25:BX28" si="481">BV25</f>
        <v>49</v>
      </c>
      <c r="BY25" s="1">
        <f t="shared" si="66"/>
        <v>96</v>
      </c>
      <c r="BZ25" s="2">
        <f t="shared" si="67"/>
        <v>49</v>
      </c>
      <c r="CA25" s="2">
        <f t="shared" si="68"/>
        <v>96</v>
      </c>
      <c r="CB25" s="3">
        <f t="shared" si="69"/>
        <v>49</v>
      </c>
      <c r="CC25" s="1">
        <f t="shared" si="70"/>
        <v>96</v>
      </c>
      <c r="CD25" s="2">
        <f t="shared" si="71"/>
        <v>49</v>
      </c>
      <c r="CE25" s="2">
        <f t="shared" si="72"/>
        <v>96</v>
      </c>
      <c r="CF25" s="3">
        <f t="shared" si="73"/>
        <v>49</v>
      </c>
      <c r="CG25" s="4">
        <f>'Vul 12x12 meest perfect MV in'!H23</f>
        <v>73</v>
      </c>
      <c r="CH25" s="5">
        <f t="shared" ref="CH25" si="482">145-CG25</f>
        <v>72</v>
      </c>
      <c r="CI25" s="5">
        <f t="shared" ref="CI25:CI28" si="483">CG25</f>
        <v>73</v>
      </c>
      <c r="CJ25" s="6">
        <f t="shared" ref="CJ25:CJ28" si="484">CH25</f>
        <v>72</v>
      </c>
      <c r="CK25" s="4">
        <f t="shared" si="77"/>
        <v>73</v>
      </c>
      <c r="CL25" s="5">
        <f t="shared" si="78"/>
        <v>72</v>
      </c>
      <c r="CM25" s="5">
        <f t="shared" si="79"/>
        <v>73</v>
      </c>
      <c r="CN25" s="6">
        <f t="shared" si="80"/>
        <v>72</v>
      </c>
      <c r="CO25" s="4">
        <f t="shared" si="81"/>
        <v>73</v>
      </c>
      <c r="CP25" s="5">
        <f t="shared" si="82"/>
        <v>72</v>
      </c>
      <c r="CQ25" s="5">
        <f t="shared" si="83"/>
        <v>73</v>
      </c>
      <c r="CR25" s="6">
        <f t="shared" si="84"/>
        <v>72</v>
      </c>
      <c r="CS25" s="1">
        <f>'Vul 12x12 meest perfect MV in'!I23</f>
        <v>108</v>
      </c>
      <c r="CT25" s="2">
        <f t="shared" ref="CT25" si="485">145-CS25</f>
        <v>37</v>
      </c>
      <c r="CU25" s="2">
        <f t="shared" ref="CU25:CU28" si="486">CS25</f>
        <v>108</v>
      </c>
      <c r="CV25" s="3">
        <f t="shared" ref="CV25:CV28" si="487">CT25</f>
        <v>37</v>
      </c>
      <c r="CW25" s="1">
        <f t="shared" si="88"/>
        <v>108</v>
      </c>
      <c r="CX25" s="2">
        <f t="shared" si="89"/>
        <v>37</v>
      </c>
      <c r="CY25" s="2">
        <f t="shared" si="90"/>
        <v>108</v>
      </c>
      <c r="CZ25" s="3">
        <f t="shared" si="91"/>
        <v>37</v>
      </c>
      <c r="DA25" s="1">
        <f t="shared" si="92"/>
        <v>108</v>
      </c>
      <c r="DB25" s="2">
        <f t="shared" si="93"/>
        <v>37</v>
      </c>
      <c r="DC25" s="2">
        <f t="shared" si="94"/>
        <v>108</v>
      </c>
      <c r="DD25" s="3">
        <f t="shared" si="95"/>
        <v>37</v>
      </c>
      <c r="DE25" s="4">
        <f>'Vul 12x12 meest perfect MV in'!J23</f>
        <v>109</v>
      </c>
      <c r="DF25" s="5">
        <f t="shared" ref="DF25" si="488">145-DE25</f>
        <v>36</v>
      </c>
      <c r="DG25" s="5">
        <f t="shared" ref="DG25:DG28" si="489">DE25</f>
        <v>109</v>
      </c>
      <c r="DH25" s="6">
        <f t="shared" ref="DH25:DH28" si="490">DF25</f>
        <v>36</v>
      </c>
      <c r="DI25" s="4">
        <f t="shared" si="99"/>
        <v>109</v>
      </c>
      <c r="DJ25" s="5">
        <f t="shared" si="100"/>
        <v>36</v>
      </c>
      <c r="DK25" s="5">
        <f t="shared" si="101"/>
        <v>109</v>
      </c>
      <c r="DL25" s="6">
        <f t="shared" si="102"/>
        <v>36</v>
      </c>
      <c r="DM25" s="4">
        <f t="shared" si="103"/>
        <v>109</v>
      </c>
      <c r="DN25" s="5">
        <f t="shared" si="104"/>
        <v>36</v>
      </c>
      <c r="DO25" s="5">
        <f t="shared" si="105"/>
        <v>109</v>
      </c>
      <c r="DP25" s="6">
        <f t="shared" si="106"/>
        <v>36</v>
      </c>
      <c r="DQ25" s="1">
        <f>'Vul 12x12 meest perfect MV in'!K23</f>
        <v>48</v>
      </c>
      <c r="DR25" s="2">
        <f t="shared" ref="DR25" si="491">145-DQ25</f>
        <v>97</v>
      </c>
      <c r="DS25" s="2">
        <f t="shared" ref="DS25:DS28" si="492">DQ25</f>
        <v>48</v>
      </c>
      <c r="DT25" s="3">
        <f t="shared" ref="DT25:DT28" si="493">DR25</f>
        <v>97</v>
      </c>
      <c r="DU25" s="1">
        <f t="shared" si="110"/>
        <v>48</v>
      </c>
      <c r="DV25" s="2">
        <f t="shared" si="111"/>
        <v>97</v>
      </c>
      <c r="DW25" s="2">
        <f t="shared" si="112"/>
        <v>48</v>
      </c>
      <c r="DX25" s="3">
        <f t="shared" si="113"/>
        <v>97</v>
      </c>
      <c r="DY25" s="1">
        <f t="shared" si="114"/>
        <v>48</v>
      </c>
      <c r="DZ25" s="2">
        <f t="shared" si="115"/>
        <v>97</v>
      </c>
      <c r="EA25" s="2">
        <f t="shared" si="116"/>
        <v>48</v>
      </c>
      <c r="EB25" s="3">
        <f t="shared" si="117"/>
        <v>97</v>
      </c>
      <c r="EC25" s="4">
        <f>'Vul 12x12 meest perfect MV in'!L23</f>
        <v>25</v>
      </c>
      <c r="ED25" s="5">
        <f t="shared" ref="ED25" si="494">145-EC25</f>
        <v>120</v>
      </c>
      <c r="EE25" s="5">
        <f t="shared" ref="EE25:EE28" si="495">EC25</f>
        <v>25</v>
      </c>
      <c r="EF25" s="6">
        <f t="shared" ref="EF25:EF28" si="496">ED25</f>
        <v>120</v>
      </c>
      <c r="EG25" s="4">
        <f t="shared" si="121"/>
        <v>25</v>
      </c>
      <c r="EH25" s="5">
        <f t="shared" si="122"/>
        <v>120</v>
      </c>
      <c r="EI25" s="5">
        <f t="shared" si="123"/>
        <v>25</v>
      </c>
      <c r="EJ25" s="6">
        <f t="shared" si="124"/>
        <v>120</v>
      </c>
      <c r="EK25" s="4">
        <f t="shared" si="125"/>
        <v>25</v>
      </c>
      <c r="EL25" s="5">
        <f t="shared" si="126"/>
        <v>120</v>
      </c>
      <c r="EM25" s="5">
        <f t="shared" si="127"/>
        <v>25</v>
      </c>
      <c r="EN25" s="6">
        <f t="shared" si="128"/>
        <v>120</v>
      </c>
    </row>
    <row r="26" spans="1:144" x14ac:dyDescent="0.25">
      <c r="A26" s="7">
        <f t="shared" ref="A26" si="497">145-A25</f>
        <v>133</v>
      </c>
      <c r="B26" s="8">
        <f t="shared" ref="B26" si="498">A25</f>
        <v>12</v>
      </c>
      <c r="C26" s="8">
        <f t="shared" si="462"/>
        <v>133</v>
      </c>
      <c r="D26" s="9">
        <f t="shared" si="463"/>
        <v>12</v>
      </c>
      <c r="E26" s="7">
        <f t="shared" si="318"/>
        <v>133</v>
      </c>
      <c r="F26" s="8">
        <f t="shared" si="276"/>
        <v>12</v>
      </c>
      <c r="G26" s="8">
        <f t="shared" si="277"/>
        <v>133</v>
      </c>
      <c r="H26" s="9">
        <f t="shared" si="278"/>
        <v>12</v>
      </c>
      <c r="I26" s="7">
        <f t="shared" si="279"/>
        <v>133</v>
      </c>
      <c r="J26" s="8">
        <f t="shared" si="280"/>
        <v>12</v>
      </c>
      <c r="K26" s="8">
        <f t="shared" si="281"/>
        <v>133</v>
      </c>
      <c r="L26" s="9">
        <f t="shared" si="282"/>
        <v>12</v>
      </c>
      <c r="M26" s="10">
        <f t="shared" ref="M26" si="499">145-M25</f>
        <v>132</v>
      </c>
      <c r="N26" s="11">
        <f t="shared" ref="N26" si="500">M25</f>
        <v>13</v>
      </c>
      <c r="O26" s="11">
        <f t="shared" si="465"/>
        <v>132</v>
      </c>
      <c r="P26" s="12">
        <f t="shared" si="466"/>
        <v>13</v>
      </c>
      <c r="Q26" s="10">
        <f t="shared" si="11"/>
        <v>132</v>
      </c>
      <c r="R26" s="11">
        <f t="shared" si="12"/>
        <v>13</v>
      </c>
      <c r="S26" s="11">
        <f t="shared" si="13"/>
        <v>132</v>
      </c>
      <c r="T26" s="12">
        <f t="shared" si="14"/>
        <v>13</v>
      </c>
      <c r="U26" s="10">
        <f t="shared" si="15"/>
        <v>132</v>
      </c>
      <c r="V26" s="11">
        <f t="shared" si="16"/>
        <v>13</v>
      </c>
      <c r="W26" s="11">
        <f t="shared" si="17"/>
        <v>132</v>
      </c>
      <c r="X26" s="12">
        <f t="shared" si="18"/>
        <v>13</v>
      </c>
      <c r="Y26" s="7">
        <f t="shared" ref="Y26" si="501">145-Y25</f>
        <v>1</v>
      </c>
      <c r="Z26" s="8">
        <f t="shared" ref="Z26" si="502">Y25</f>
        <v>144</v>
      </c>
      <c r="AA26" s="8">
        <f t="shared" si="468"/>
        <v>1</v>
      </c>
      <c r="AB26" s="9">
        <f t="shared" si="469"/>
        <v>144</v>
      </c>
      <c r="AC26" s="7">
        <f t="shared" si="22"/>
        <v>1</v>
      </c>
      <c r="AD26" s="8">
        <f t="shared" si="23"/>
        <v>144</v>
      </c>
      <c r="AE26" s="8">
        <f t="shared" si="24"/>
        <v>1</v>
      </c>
      <c r="AF26" s="9">
        <f t="shared" si="25"/>
        <v>144</v>
      </c>
      <c r="AG26" s="7">
        <f t="shared" si="26"/>
        <v>1</v>
      </c>
      <c r="AH26" s="8">
        <f t="shared" si="27"/>
        <v>144</v>
      </c>
      <c r="AI26" s="8">
        <f t="shared" si="28"/>
        <v>1</v>
      </c>
      <c r="AJ26" s="9">
        <f t="shared" si="29"/>
        <v>144</v>
      </c>
      <c r="AK26" s="10">
        <f t="shared" ref="AK26" si="503">145-AK25</f>
        <v>24</v>
      </c>
      <c r="AL26" s="11">
        <f t="shared" ref="AL26" si="504">AK25</f>
        <v>121</v>
      </c>
      <c r="AM26" s="11">
        <f t="shared" si="471"/>
        <v>24</v>
      </c>
      <c r="AN26" s="12">
        <f t="shared" si="472"/>
        <v>121</v>
      </c>
      <c r="AO26" s="10">
        <f t="shared" si="33"/>
        <v>24</v>
      </c>
      <c r="AP26" s="11">
        <f t="shared" si="34"/>
        <v>121</v>
      </c>
      <c r="AQ26" s="11">
        <f t="shared" si="35"/>
        <v>24</v>
      </c>
      <c r="AR26" s="12">
        <f t="shared" si="36"/>
        <v>121</v>
      </c>
      <c r="AS26" s="10">
        <f t="shared" si="37"/>
        <v>24</v>
      </c>
      <c r="AT26" s="11">
        <f t="shared" si="38"/>
        <v>121</v>
      </c>
      <c r="AU26" s="11">
        <f t="shared" si="39"/>
        <v>24</v>
      </c>
      <c r="AV26" s="12">
        <f t="shared" si="40"/>
        <v>121</v>
      </c>
      <c r="AW26" s="7">
        <f t="shared" ref="AW26" si="505">145-AW25</f>
        <v>85</v>
      </c>
      <c r="AX26" s="8">
        <f t="shared" ref="AX26" si="506">AW25</f>
        <v>60</v>
      </c>
      <c r="AY26" s="8">
        <f t="shared" si="474"/>
        <v>85</v>
      </c>
      <c r="AZ26" s="9">
        <f t="shared" si="475"/>
        <v>60</v>
      </c>
      <c r="BA26" s="7">
        <f t="shared" si="44"/>
        <v>85</v>
      </c>
      <c r="BB26" s="8">
        <f t="shared" si="45"/>
        <v>60</v>
      </c>
      <c r="BC26" s="8">
        <f t="shared" si="46"/>
        <v>85</v>
      </c>
      <c r="BD26" s="9">
        <f t="shared" si="47"/>
        <v>60</v>
      </c>
      <c r="BE26" s="7">
        <f t="shared" si="48"/>
        <v>85</v>
      </c>
      <c r="BF26" s="8">
        <f t="shared" si="49"/>
        <v>60</v>
      </c>
      <c r="BG26" s="8">
        <f t="shared" si="50"/>
        <v>85</v>
      </c>
      <c r="BH26" s="9">
        <f t="shared" si="51"/>
        <v>60</v>
      </c>
      <c r="BI26" s="10">
        <f t="shared" ref="BI26" si="507">145-BI25</f>
        <v>84</v>
      </c>
      <c r="BJ26" s="11">
        <f t="shared" ref="BJ26" si="508">BI25</f>
        <v>61</v>
      </c>
      <c r="BK26" s="11">
        <f t="shared" si="477"/>
        <v>84</v>
      </c>
      <c r="BL26" s="12">
        <f t="shared" si="478"/>
        <v>61</v>
      </c>
      <c r="BM26" s="10">
        <f t="shared" si="55"/>
        <v>84</v>
      </c>
      <c r="BN26" s="11">
        <f t="shared" si="56"/>
        <v>61</v>
      </c>
      <c r="BO26" s="11">
        <f t="shared" si="57"/>
        <v>84</v>
      </c>
      <c r="BP26" s="12">
        <f t="shared" si="58"/>
        <v>61</v>
      </c>
      <c r="BQ26" s="10">
        <f t="shared" si="59"/>
        <v>84</v>
      </c>
      <c r="BR26" s="11">
        <f t="shared" si="60"/>
        <v>61</v>
      </c>
      <c r="BS26" s="11">
        <f t="shared" si="61"/>
        <v>84</v>
      </c>
      <c r="BT26" s="12">
        <f t="shared" si="62"/>
        <v>61</v>
      </c>
      <c r="BU26" s="7">
        <f t="shared" ref="BU26" si="509">145-BU25</f>
        <v>49</v>
      </c>
      <c r="BV26" s="8">
        <f t="shared" ref="BV26" si="510">BU25</f>
        <v>96</v>
      </c>
      <c r="BW26" s="8">
        <f t="shared" si="480"/>
        <v>49</v>
      </c>
      <c r="BX26" s="9">
        <f t="shared" si="481"/>
        <v>96</v>
      </c>
      <c r="BY26" s="7">
        <f t="shared" si="66"/>
        <v>49</v>
      </c>
      <c r="BZ26" s="8">
        <f t="shared" si="67"/>
        <v>96</v>
      </c>
      <c r="CA26" s="8">
        <f t="shared" si="68"/>
        <v>49</v>
      </c>
      <c r="CB26" s="9">
        <f t="shared" si="69"/>
        <v>96</v>
      </c>
      <c r="CC26" s="7">
        <f t="shared" si="70"/>
        <v>49</v>
      </c>
      <c r="CD26" s="8">
        <f t="shared" si="71"/>
        <v>96</v>
      </c>
      <c r="CE26" s="8">
        <f t="shared" si="72"/>
        <v>49</v>
      </c>
      <c r="CF26" s="9">
        <f t="shared" si="73"/>
        <v>96</v>
      </c>
      <c r="CG26" s="10">
        <f t="shared" ref="CG26" si="511">145-CG25</f>
        <v>72</v>
      </c>
      <c r="CH26" s="11">
        <f t="shared" ref="CH26" si="512">CG25</f>
        <v>73</v>
      </c>
      <c r="CI26" s="11">
        <f t="shared" si="483"/>
        <v>72</v>
      </c>
      <c r="CJ26" s="12">
        <f t="shared" si="484"/>
        <v>73</v>
      </c>
      <c r="CK26" s="10">
        <f t="shared" si="77"/>
        <v>72</v>
      </c>
      <c r="CL26" s="11">
        <f t="shared" si="78"/>
        <v>73</v>
      </c>
      <c r="CM26" s="11">
        <f t="shared" si="79"/>
        <v>72</v>
      </c>
      <c r="CN26" s="12">
        <f t="shared" si="80"/>
        <v>73</v>
      </c>
      <c r="CO26" s="10">
        <f t="shared" si="81"/>
        <v>72</v>
      </c>
      <c r="CP26" s="11">
        <f t="shared" si="82"/>
        <v>73</v>
      </c>
      <c r="CQ26" s="11">
        <f t="shared" si="83"/>
        <v>72</v>
      </c>
      <c r="CR26" s="12">
        <f t="shared" si="84"/>
        <v>73</v>
      </c>
      <c r="CS26" s="7">
        <f t="shared" ref="CS26" si="513">145-CS25</f>
        <v>37</v>
      </c>
      <c r="CT26" s="8">
        <f t="shared" ref="CT26" si="514">CS25</f>
        <v>108</v>
      </c>
      <c r="CU26" s="8">
        <f t="shared" si="486"/>
        <v>37</v>
      </c>
      <c r="CV26" s="9">
        <f t="shared" si="487"/>
        <v>108</v>
      </c>
      <c r="CW26" s="7">
        <f t="shared" si="88"/>
        <v>37</v>
      </c>
      <c r="CX26" s="8">
        <f t="shared" si="89"/>
        <v>108</v>
      </c>
      <c r="CY26" s="8">
        <f t="shared" si="90"/>
        <v>37</v>
      </c>
      <c r="CZ26" s="9">
        <f t="shared" si="91"/>
        <v>108</v>
      </c>
      <c r="DA26" s="7">
        <f t="shared" si="92"/>
        <v>37</v>
      </c>
      <c r="DB26" s="8">
        <f t="shared" si="93"/>
        <v>108</v>
      </c>
      <c r="DC26" s="8">
        <f t="shared" si="94"/>
        <v>37</v>
      </c>
      <c r="DD26" s="9">
        <f t="shared" si="95"/>
        <v>108</v>
      </c>
      <c r="DE26" s="10">
        <f t="shared" ref="DE26" si="515">145-DE25</f>
        <v>36</v>
      </c>
      <c r="DF26" s="11">
        <f t="shared" ref="DF26" si="516">DE25</f>
        <v>109</v>
      </c>
      <c r="DG26" s="11">
        <f t="shared" si="489"/>
        <v>36</v>
      </c>
      <c r="DH26" s="12">
        <f t="shared" si="490"/>
        <v>109</v>
      </c>
      <c r="DI26" s="10">
        <f t="shared" si="99"/>
        <v>36</v>
      </c>
      <c r="DJ26" s="11">
        <f t="shared" si="100"/>
        <v>109</v>
      </c>
      <c r="DK26" s="11">
        <f t="shared" si="101"/>
        <v>36</v>
      </c>
      <c r="DL26" s="12">
        <f t="shared" si="102"/>
        <v>109</v>
      </c>
      <c r="DM26" s="10">
        <f t="shared" si="103"/>
        <v>36</v>
      </c>
      <c r="DN26" s="11">
        <f t="shared" si="104"/>
        <v>109</v>
      </c>
      <c r="DO26" s="11">
        <f t="shared" si="105"/>
        <v>36</v>
      </c>
      <c r="DP26" s="12">
        <f t="shared" si="106"/>
        <v>109</v>
      </c>
      <c r="DQ26" s="7">
        <f t="shared" ref="DQ26" si="517">145-DQ25</f>
        <v>97</v>
      </c>
      <c r="DR26" s="8">
        <f t="shared" ref="DR26" si="518">DQ25</f>
        <v>48</v>
      </c>
      <c r="DS26" s="8">
        <f t="shared" si="492"/>
        <v>97</v>
      </c>
      <c r="DT26" s="9">
        <f t="shared" si="493"/>
        <v>48</v>
      </c>
      <c r="DU26" s="7">
        <f t="shared" si="110"/>
        <v>97</v>
      </c>
      <c r="DV26" s="8">
        <f t="shared" si="111"/>
        <v>48</v>
      </c>
      <c r="DW26" s="8">
        <f t="shared" si="112"/>
        <v>97</v>
      </c>
      <c r="DX26" s="9">
        <f t="shared" si="113"/>
        <v>48</v>
      </c>
      <c r="DY26" s="7">
        <f t="shared" si="114"/>
        <v>97</v>
      </c>
      <c r="DZ26" s="8">
        <f t="shared" si="115"/>
        <v>48</v>
      </c>
      <c r="EA26" s="8">
        <f t="shared" si="116"/>
        <v>97</v>
      </c>
      <c r="EB26" s="9">
        <f t="shared" si="117"/>
        <v>48</v>
      </c>
      <c r="EC26" s="10">
        <f t="shared" ref="EC26" si="519">145-EC25</f>
        <v>120</v>
      </c>
      <c r="ED26" s="11">
        <f t="shared" ref="ED26" si="520">EC25</f>
        <v>25</v>
      </c>
      <c r="EE26" s="11">
        <f t="shared" si="495"/>
        <v>120</v>
      </c>
      <c r="EF26" s="12">
        <f t="shared" si="496"/>
        <v>25</v>
      </c>
      <c r="EG26" s="10">
        <f t="shared" si="121"/>
        <v>120</v>
      </c>
      <c r="EH26" s="11">
        <f t="shared" si="122"/>
        <v>25</v>
      </c>
      <c r="EI26" s="11">
        <f t="shared" si="123"/>
        <v>120</v>
      </c>
      <c r="EJ26" s="12">
        <f t="shared" si="124"/>
        <v>25</v>
      </c>
      <c r="EK26" s="10">
        <f t="shared" si="125"/>
        <v>120</v>
      </c>
      <c r="EL26" s="11">
        <f t="shared" si="126"/>
        <v>25</v>
      </c>
      <c r="EM26" s="11">
        <f t="shared" si="127"/>
        <v>120</v>
      </c>
      <c r="EN26" s="12">
        <f t="shared" si="128"/>
        <v>25</v>
      </c>
    </row>
    <row r="27" spans="1:144" x14ac:dyDescent="0.25">
      <c r="A27" s="7">
        <f t="shared" ref="A27:BJ28" si="521">A25</f>
        <v>12</v>
      </c>
      <c r="B27" s="8">
        <f t="shared" si="521"/>
        <v>133</v>
      </c>
      <c r="C27" s="8">
        <f t="shared" si="462"/>
        <v>12</v>
      </c>
      <c r="D27" s="9">
        <f t="shared" si="463"/>
        <v>133</v>
      </c>
      <c r="E27" s="7">
        <f t="shared" si="318"/>
        <v>12</v>
      </c>
      <c r="F27" s="8">
        <f t="shared" si="276"/>
        <v>133</v>
      </c>
      <c r="G27" s="8">
        <f t="shared" si="277"/>
        <v>12</v>
      </c>
      <c r="H27" s="9">
        <f t="shared" si="278"/>
        <v>133</v>
      </c>
      <c r="I27" s="7">
        <f t="shared" si="279"/>
        <v>12</v>
      </c>
      <c r="J27" s="8">
        <f t="shared" si="280"/>
        <v>133</v>
      </c>
      <c r="K27" s="8">
        <f t="shared" si="281"/>
        <v>12</v>
      </c>
      <c r="L27" s="9">
        <f t="shared" si="282"/>
        <v>133</v>
      </c>
      <c r="M27" s="10">
        <f t="shared" ref="M27" si="522">M25</f>
        <v>13</v>
      </c>
      <c r="N27" s="11">
        <f t="shared" si="521"/>
        <v>132</v>
      </c>
      <c r="O27" s="11">
        <f t="shared" si="465"/>
        <v>13</v>
      </c>
      <c r="P27" s="12">
        <f t="shared" si="466"/>
        <v>132</v>
      </c>
      <c r="Q27" s="10">
        <f t="shared" si="11"/>
        <v>13</v>
      </c>
      <c r="R27" s="11">
        <f t="shared" si="12"/>
        <v>132</v>
      </c>
      <c r="S27" s="11">
        <f t="shared" si="13"/>
        <v>13</v>
      </c>
      <c r="T27" s="12">
        <f t="shared" si="14"/>
        <v>132</v>
      </c>
      <c r="U27" s="10">
        <f t="shared" si="15"/>
        <v>13</v>
      </c>
      <c r="V27" s="11">
        <f t="shared" si="16"/>
        <v>132</v>
      </c>
      <c r="W27" s="11">
        <f t="shared" si="17"/>
        <v>13</v>
      </c>
      <c r="X27" s="12">
        <f t="shared" si="18"/>
        <v>132</v>
      </c>
      <c r="Y27" s="7">
        <f t="shared" ref="Y27" si="523">Y25</f>
        <v>144</v>
      </c>
      <c r="Z27" s="8">
        <f t="shared" si="521"/>
        <v>1</v>
      </c>
      <c r="AA27" s="8">
        <f t="shared" si="468"/>
        <v>144</v>
      </c>
      <c r="AB27" s="9">
        <f t="shared" si="469"/>
        <v>1</v>
      </c>
      <c r="AC27" s="7">
        <f t="shared" si="22"/>
        <v>144</v>
      </c>
      <c r="AD27" s="8">
        <f t="shared" si="23"/>
        <v>1</v>
      </c>
      <c r="AE27" s="8">
        <f t="shared" si="24"/>
        <v>144</v>
      </c>
      <c r="AF27" s="9">
        <f t="shared" si="25"/>
        <v>1</v>
      </c>
      <c r="AG27" s="7">
        <f t="shared" si="26"/>
        <v>144</v>
      </c>
      <c r="AH27" s="8">
        <f t="shared" si="27"/>
        <v>1</v>
      </c>
      <c r="AI27" s="8">
        <f t="shared" si="28"/>
        <v>144</v>
      </c>
      <c r="AJ27" s="9">
        <f t="shared" si="29"/>
        <v>1</v>
      </c>
      <c r="AK27" s="10">
        <f t="shared" ref="AK27" si="524">AK25</f>
        <v>121</v>
      </c>
      <c r="AL27" s="11">
        <f t="shared" si="521"/>
        <v>24</v>
      </c>
      <c r="AM27" s="11">
        <f t="shared" si="471"/>
        <v>121</v>
      </c>
      <c r="AN27" s="12">
        <f t="shared" si="472"/>
        <v>24</v>
      </c>
      <c r="AO27" s="10">
        <f t="shared" si="33"/>
        <v>121</v>
      </c>
      <c r="AP27" s="11">
        <f t="shared" si="34"/>
        <v>24</v>
      </c>
      <c r="AQ27" s="11">
        <f t="shared" si="35"/>
        <v>121</v>
      </c>
      <c r="AR27" s="12">
        <f t="shared" si="36"/>
        <v>24</v>
      </c>
      <c r="AS27" s="10">
        <f t="shared" si="37"/>
        <v>121</v>
      </c>
      <c r="AT27" s="11">
        <f t="shared" si="38"/>
        <v>24</v>
      </c>
      <c r="AU27" s="11">
        <f t="shared" si="39"/>
        <v>121</v>
      </c>
      <c r="AV27" s="12">
        <f t="shared" si="40"/>
        <v>24</v>
      </c>
      <c r="AW27" s="7">
        <f t="shared" ref="AW27" si="525">AW25</f>
        <v>60</v>
      </c>
      <c r="AX27" s="8">
        <f t="shared" si="521"/>
        <v>85</v>
      </c>
      <c r="AY27" s="8">
        <f t="shared" si="474"/>
        <v>60</v>
      </c>
      <c r="AZ27" s="9">
        <f t="shared" si="475"/>
        <v>85</v>
      </c>
      <c r="BA27" s="7">
        <f t="shared" si="44"/>
        <v>60</v>
      </c>
      <c r="BB27" s="8">
        <f t="shared" si="45"/>
        <v>85</v>
      </c>
      <c r="BC27" s="8">
        <f t="shared" si="46"/>
        <v>60</v>
      </c>
      <c r="BD27" s="9">
        <f t="shared" si="47"/>
        <v>85</v>
      </c>
      <c r="BE27" s="7">
        <f t="shared" si="48"/>
        <v>60</v>
      </c>
      <c r="BF27" s="8">
        <f t="shared" si="49"/>
        <v>85</v>
      </c>
      <c r="BG27" s="8">
        <f t="shared" si="50"/>
        <v>60</v>
      </c>
      <c r="BH27" s="9">
        <f t="shared" si="51"/>
        <v>85</v>
      </c>
      <c r="BI27" s="10">
        <f t="shared" ref="BI27" si="526">BI25</f>
        <v>61</v>
      </c>
      <c r="BJ27" s="11">
        <f t="shared" si="521"/>
        <v>84</v>
      </c>
      <c r="BK27" s="11">
        <f t="shared" si="477"/>
        <v>61</v>
      </c>
      <c r="BL27" s="12">
        <f t="shared" si="478"/>
        <v>84</v>
      </c>
      <c r="BM27" s="10">
        <f t="shared" si="55"/>
        <v>61</v>
      </c>
      <c r="BN27" s="11">
        <f t="shared" si="56"/>
        <v>84</v>
      </c>
      <c r="BO27" s="11">
        <f t="shared" si="57"/>
        <v>61</v>
      </c>
      <c r="BP27" s="12">
        <f t="shared" si="58"/>
        <v>84</v>
      </c>
      <c r="BQ27" s="10">
        <f t="shared" si="59"/>
        <v>61</v>
      </c>
      <c r="BR27" s="11">
        <f t="shared" si="60"/>
        <v>84</v>
      </c>
      <c r="BS27" s="11">
        <f t="shared" si="61"/>
        <v>61</v>
      </c>
      <c r="BT27" s="12">
        <f t="shared" si="62"/>
        <v>84</v>
      </c>
      <c r="BU27" s="7">
        <f t="shared" ref="BU27:ED28" si="527">BU25</f>
        <v>96</v>
      </c>
      <c r="BV27" s="8">
        <f t="shared" si="527"/>
        <v>49</v>
      </c>
      <c r="BW27" s="8">
        <f t="shared" si="480"/>
        <v>96</v>
      </c>
      <c r="BX27" s="9">
        <f t="shared" si="481"/>
        <v>49</v>
      </c>
      <c r="BY27" s="7">
        <f t="shared" si="66"/>
        <v>96</v>
      </c>
      <c r="BZ27" s="8">
        <f t="shared" si="67"/>
        <v>49</v>
      </c>
      <c r="CA27" s="8">
        <f t="shared" si="68"/>
        <v>96</v>
      </c>
      <c r="CB27" s="9">
        <f t="shared" si="69"/>
        <v>49</v>
      </c>
      <c r="CC27" s="7">
        <f t="shared" si="70"/>
        <v>96</v>
      </c>
      <c r="CD27" s="8">
        <f t="shared" si="71"/>
        <v>49</v>
      </c>
      <c r="CE27" s="8">
        <f t="shared" si="72"/>
        <v>96</v>
      </c>
      <c r="CF27" s="9">
        <f t="shared" si="73"/>
        <v>49</v>
      </c>
      <c r="CG27" s="10">
        <f t="shared" ref="CG27" si="528">CG25</f>
        <v>73</v>
      </c>
      <c r="CH27" s="11">
        <f t="shared" si="527"/>
        <v>72</v>
      </c>
      <c r="CI27" s="11">
        <f t="shared" si="483"/>
        <v>73</v>
      </c>
      <c r="CJ27" s="12">
        <f t="shared" si="484"/>
        <v>72</v>
      </c>
      <c r="CK27" s="10">
        <f t="shared" si="77"/>
        <v>73</v>
      </c>
      <c r="CL27" s="11">
        <f t="shared" si="78"/>
        <v>72</v>
      </c>
      <c r="CM27" s="11">
        <f t="shared" si="79"/>
        <v>73</v>
      </c>
      <c r="CN27" s="12">
        <f t="shared" si="80"/>
        <v>72</v>
      </c>
      <c r="CO27" s="10">
        <f t="shared" si="81"/>
        <v>73</v>
      </c>
      <c r="CP27" s="11">
        <f t="shared" si="82"/>
        <v>72</v>
      </c>
      <c r="CQ27" s="11">
        <f t="shared" si="83"/>
        <v>73</v>
      </c>
      <c r="CR27" s="12">
        <f t="shared" si="84"/>
        <v>72</v>
      </c>
      <c r="CS27" s="7">
        <f t="shared" ref="CS27" si="529">CS25</f>
        <v>108</v>
      </c>
      <c r="CT27" s="8">
        <f t="shared" si="527"/>
        <v>37</v>
      </c>
      <c r="CU27" s="8">
        <f t="shared" si="486"/>
        <v>108</v>
      </c>
      <c r="CV27" s="9">
        <f t="shared" si="487"/>
        <v>37</v>
      </c>
      <c r="CW27" s="7">
        <f t="shared" si="88"/>
        <v>108</v>
      </c>
      <c r="CX27" s="8">
        <f t="shared" si="89"/>
        <v>37</v>
      </c>
      <c r="CY27" s="8">
        <f t="shared" si="90"/>
        <v>108</v>
      </c>
      <c r="CZ27" s="9">
        <f t="shared" si="91"/>
        <v>37</v>
      </c>
      <c r="DA27" s="7">
        <f t="shared" si="92"/>
        <v>108</v>
      </c>
      <c r="DB27" s="8">
        <f t="shared" si="93"/>
        <v>37</v>
      </c>
      <c r="DC27" s="8">
        <f t="shared" si="94"/>
        <v>108</v>
      </c>
      <c r="DD27" s="9">
        <f t="shared" si="95"/>
        <v>37</v>
      </c>
      <c r="DE27" s="10">
        <f t="shared" ref="DE27" si="530">DE25</f>
        <v>109</v>
      </c>
      <c r="DF27" s="11">
        <f t="shared" si="527"/>
        <v>36</v>
      </c>
      <c r="DG27" s="11">
        <f t="shared" si="489"/>
        <v>109</v>
      </c>
      <c r="DH27" s="12">
        <f t="shared" si="490"/>
        <v>36</v>
      </c>
      <c r="DI27" s="10">
        <f t="shared" si="99"/>
        <v>109</v>
      </c>
      <c r="DJ27" s="11">
        <f t="shared" si="100"/>
        <v>36</v>
      </c>
      <c r="DK27" s="11">
        <f t="shared" si="101"/>
        <v>109</v>
      </c>
      <c r="DL27" s="12">
        <f t="shared" si="102"/>
        <v>36</v>
      </c>
      <c r="DM27" s="10">
        <f t="shared" si="103"/>
        <v>109</v>
      </c>
      <c r="DN27" s="11">
        <f t="shared" si="104"/>
        <v>36</v>
      </c>
      <c r="DO27" s="11">
        <f t="shared" si="105"/>
        <v>109</v>
      </c>
      <c r="DP27" s="12">
        <f t="shared" si="106"/>
        <v>36</v>
      </c>
      <c r="DQ27" s="7">
        <f t="shared" ref="DQ27" si="531">DQ25</f>
        <v>48</v>
      </c>
      <c r="DR27" s="8">
        <f t="shared" si="527"/>
        <v>97</v>
      </c>
      <c r="DS27" s="8">
        <f t="shared" si="492"/>
        <v>48</v>
      </c>
      <c r="DT27" s="9">
        <f t="shared" si="493"/>
        <v>97</v>
      </c>
      <c r="DU27" s="7">
        <f t="shared" si="110"/>
        <v>48</v>
      </c>
      <c r="DV27" s="8">
        <f t="shared" si="111"/>
        <v>97</v>
      </c>
      <c r="DW27" s="8">
        <f t="shared" si="112"/>
        <v>48</v>
      </c>
      <c r="DX27" s="9">
        <f t="shared" si="113"/>
        <v>97</v>
      </c>
      <c r="DY27" s="7">
        <f t="shared" si="114"/>
        <v>48</v>
      </c>
      <c r="DZ27" s="8">
        <f t="shared" si="115"/>
        <v>97</v>
      </c>
      <c r="EA27" s="8">
        <f t="shared" si="116"/>
        <v>48</v>
      </c>
      <c r="EB27" s="9">
        <f t="shared" si="117"/>
        <v>97</v>
      </c>
      <c r="EC27" s="10">
        <f t="shared" ref="EC27" si="532">EC25</f>
        <v>25</v>
      </c>
      <c r="ED27" s="11">
        <f t="shared" si="527"/>
        <v>120</v>
      </c>
      <c r="EE27" s="11">
        <f t="shared" si="495"/>
        <v>25</v>
      </c>
      <c r="EF27" s="12">
        <f t="shared" si="496"/>
        <v>120</v>
      </c>
      <c r="EG27" s="10">
        <f t="shared" si="121"/>
        <v>25</v>
      </c>
      <c r="EH27" s="11">
        <f t="shared" si="122"/>
        <v>120</v>
      </c>
      <c r="EI27" s="11">
        <f t="shared" si="123"/>
        <v>25</v>
      </c>
      <c r="EJ27" s="12">
        <f t="shared" si="124"/>
        <v>120</v>
      </c>
      <c r="EK27" s="10">
        <f t="shared" si="125"/>
        <v>25</v>
      </c>
      <c r="EL27" s="11">
        <f t="shared" si="126"/>
        <v>120</v>
      </c>
      <c r="EM27" s="11">
        <f t="shared" si="127"/>
        <v>25</v>
      </c>
      <c r="EN27" s="12">
        <f t="shared" si="128"/>
        <v>120</v>
      </c>
    </row>
    <row r="28" spans="1:144" ht="13.5" thickBot="1" x14ac:dyDescent="0.3">
      <c r="A28" s="13">
        <f t="shared" ref="A28" si="533">A26</f>
        <v>133</v>
      </c>
      <c r="B28" s="14">
        <f t="shared" si="521"/>
        <v>12</v>
      </c>
      <c r="C28" s="14">
        <f t="shared" si="462"/>
        <v>133</v>
      </c>
      <c r="D28" s="15">
        <f t="shared" si="463"/>
        <v>12</v>
      </c>
      <c r="E28" s="13">
        <f t="shared" si="318"/>
        <v>133</v>
      </c>
      <c r="F28" s="14">
        <f t="shared" si="276"/>
        <v>12</v>
      </c>
      <c r="G28" s="14">
        <f t="shared" si="277"/>
        <v>133</v>
      </c>
      <c r="H28" s="15">
        <f t="shared" si="278"/>
        <v>12</v>
      </c>
      <c r="I28" s="13">
        <f t="shared" si="279"/>
        <v>133</v>
      </c>
      <c r="J28" s="14">
        <f t="shared" si="280"/>
        <v>12</v>
      </c>
      <c r="K28" s="14">
        <f t="shared" si="281"/>
        <v>133</v>
      </c>
      <c r="L28" s="15">
        <f t="shared" si="282"/>
        <v>12</v>
      </c>
      <c r="M28" s="16">
        <f t="shared" ref="M28" si="534">M26</f>
        <v>132</v>
      </c>
      <c r="N28" s="17">
        <f t="shared" si="521"/>
        <v>13</v>
      </c>
      <c r="O28" s="17">
        <f t="shared" si="465"/>
        <v>132</v>
      </c>
      <c r="P28" s="18">
        <f t="shared" si="466"/>
        <v>13</v>
      </c>
      <c r="Q28" s="16">
        <f t="shared" si="11"/>
        <v>132</v>
      </c>
      <c r="R28" s="17">
        <f t="shared" si="12"/>
        <v>13</v>
      </c>
      <c r="S28" s="17">
        <f t="shared" si="13"/>
        <v>132</v>
      </c>
      <c r="T28" s="18">
        <f t="shared" si="14"/>
        <v>13</v>
      </c>
      <c r="U28" s="16">
        <f t="shared" si="15"/>
        <v>132</v>
      </c>
      <c r="V28" s="17">
        <f t="shared" si="16"/>
        <v>13</v>
      </c>
      <c r="W28" s="17">
        <f t="shared" si="17"/>
        <v>132</v>
      </c>
      <c r="X28" s="18">
        <f t="shared" si="18"/>
        <v>13</v>
      </c>
      <c r="Y28" s="13">
        <f t="shared" ref="Y28" si="535">Y26</f>
        <v>1</v>
      </c>
      <c r="Z28" s="14">
        <f t="shared" si="521"/>
        <v>144</v>
      </c>
      <c r="AA28" s="14">
        <f t="shared" si="468"/>
        <v>1</v>
      </c>
      <c r="AB28" s="15">
        <f t="shared" si="469"/>
        <v>144</v>
      </c>
      <c r="AC28" s="13">
        <f t="shared" si="22"/>
        <v>1</v>
      </c>
      <c r="AD28" s="14">
        <f t="shared" si="23"/>
        <v>144</v>
      </c>
      <c r="AE28" s="14">
        <f t="shared" si="24"/>
        <v>1</v>
      </c>
      <c r="AF28" s="15">
        <f t="shared" si="25"/>
        <v>144</v>
      </c>
      <c r="AG28" s="13">
        <f t="shared" si="26"/>
        <v>1</v>
      </c>
      <c r="AH28" s="14">
        <f t="shared" si="27"/>
        <v>144</v>
      </c>
      <c r="AI28" s="14">
        <f t="shared" si="28"/>
        <v>1</v>
      </c>
      <c r="AJ28" s="15">
        <f t="shared" si="29"/>
        <v>144</v>
      </c>
      <c r="AK28" s="16">
        <f t="shared" ref="AK28" si="536">AK26</f>
        <v>24</v>
      </c>
      <c r="AL28" s="17">
        <f t="shared" si="521"/>
        <v>121</v>
      </c>
      <c r="AM28" s="17">
        <f t="shared" si="471"/>
        <v>24</v>
      </c>
      <c r="AN28" s="18">
        <f t="shared" si="472"/>
        <v>121</v>
      </c>
      <c r="AO28" s="16">
        <f t="shared" si="33"/>
        <v>24</v>
      </c>
      <c r="AP28" s="17">
        <f t="shared" si="34"/>
        <v>121</v>
      </c>
      <c r="AQ28" s="17">
        <f t="shared" si="35"/>
        <v>24</v>
      </c>
      <c r="AR28" s="18">
        <f t="shared" si="36"/>
        <v>121</v>
      </c>
      <c r="AS28" s="16">
        <f t="shared" si="37"/>
        <v>24</v>
      </c>
      <c r="AT28" s="17">
        <f t="shared" si="38"/>
        <v>121</v>
      </c>
      <c r="AU28" s="17">
        <f t="shared" si="39"/>
        <v>24</v>
      </c>
      <c r="AV28" s="18">
        <f t="shared" si="40"/>
        <v>121</v>
      </c>
      <c r="AW28" s="13">
        <f t="shared" ref="AW28" si="537">AW26</f>
        <v>85</v>
      </c>
      <c r="AX28" s="14">
        <f t="shared" si="521"/>
        <v>60</v>
      </c>
      <c r="AY28" s="14">
        <f t="shared" si="474"/>
        <v>85</v>
      </c>
      <c r="AZ28" s="15">
        <f t="shared" si="475"/>
        <v>60</v>
      </c>
      <c r="BA28" s="13">
        <f t="shared" si="44"/>
        <v>85</v>
      </c>
      <c r="BB28" s="14">
        <f t="shared" si="45"/>
        <v>60</v>
      </c>
      <c r="BC28" s="14">
        <f t="shared" si="46"/>
        <v>85</v>
      </c>
      <c r="BD28" s="15">
        <f t="shared" si="47"/>
        <v>60</v>
      </c>
      <c r="BE28" s="13">
        <f t="shared" si="48"/>
        <v>85</v>
      </c>
      <c r="BF28" s="14">
        <f t="shared" si="49"/>
        <v>60</v>
      </c>
      <c r="BG28" s="14">
        <f t="shared" si="50"/>
        <v>85</v>
      </c>
      <c r="BH28" s="15">
        <f t="shared" si="51"/>
        <v>60</v>
      </c>
      <c r="BI28" s="16">
        <f t="shared" ref="BI28" si="538">BI26</f>
        <v>84</v>
      </c>
      <c r="BJ28" s="17">
        <f t="shared" si="521"/>
        <v>61</v>
      </c>
      <c r="BK28" s="17">
        <f t="shared" si="477"/>
        <v>84</v>
      </c>
      <c r="BL28" s="18">
        <f t="shared" si="478"/>
        <v>61</v>
      </c>
      <c r="BM28" s="16">
        <f t="shared" si="55"/>
        <v>84</v>
      </c>
      <c r="BN28" s="17">
        <f t="shared" si="56"/>
        <v>61</v>
      </c>
      <c r="BO28" s="17">
        <f t="shared" si="57"/>
        <v>84</v>
      </c>
      <c r="BP28" s="18">
        <f t="shared" si="58"/>
        <v>61</v>
      </c>
      <c r="BQ28" s="16">
        <f t="shared" si="59"/>
        <v>84</v>
      </c>
      <c r="BR28" s="17">
        <f t="shared" si="60"/>
        <v>61</v>
      </c>
      <c r="BS28" s="17">
        <f t="shared" si="61"/>
        <v>84</v>
      </c>
      <c r="BT28" s="18">
        <f t="shared" si="62"/>
        <v>61</v>
      </c>
      <c r="BU28" s="13">
        <f t="shared" ref="BU28" si="539">BU26</f>
        <v>49</v>
      </c>
      <c r="BV28" s="14">
        <f t="shared" si="527"/>
        <v>96</v>
      </c>
      <c r="BW28" s="14">
        <f t="shared" si="480"/>
        <v>49</v>
      </c>
      <c r="BX28" s="15">
        <f t="shared" si="481"/>
        <v>96</v>
      </c>
      <c r="BY28" s="13">
        <f t="shared" si="66"/>
        <v>49</v>
      </c>
      <c r="BZ28" s="14">
        <f t="shared" si="67"/>
        <v>96</v>
      </c>
      <c r="CA28" s="14">
        <f t="shared" si="68"/>
        <v>49</v>
      </c>
      <c r="CB28" s="15">
        <f t="shared" si="69"/>
        <v>96</v>
      </c>
      <c r="CC28" s="13">
        <f t="shared" si="70"/>
        <v>49</v>
      </c>
      <c r="CD28" s="14">
        <f t="shared" si="71"/>
        <v>96</v>
      </c>
      <c r="CE28" s="14">
        <f t="shared" si="72"/>
        <v>49</v>
      </c>
      <c r="CF28" s="15">
        <f t="shared" si="73"/>
        <v>96</v>
      </c>
      <c r="CG28" s="16">
        <f t="shared" ref="CG28" si="540">CG26</f>
        <v>72</v>
      </c>
      <c r="CH28" s="17">
        <f t="shared" si="527"/>
        <v>73</v>
      </c>
      <c r="CI28" s="17">
        <f t="shared" si="483"/>
        <v>72</v>
      </c>
      <c r="CJ28" s="18">
        <f t="shared" si="484"/>
        <v>73</v>
      </c>
      <c r="CK28" s="16">
        <f t="shared" si="77"/>
        <v>72</v>
      </c>
      <c r="CL28" s="17">
        <f t="shared" si="78"/>
        <v>73</v>
      </c>
      <c r="CM28" s="17">
        <f t="shared" si="79"/>
        <v>72</v>
      </c>
      <c r="CN28" s="18">
        <f t="shared" si="80"/>
        <v>73</v>
      </c>
      <c r="CO28" s="16">
        <f t="shared" si="81"/>
        <v>72</v>
      </c>
      <c r="CP28" s="17">
        <f t="shared" si="82"/>
        <v>73</v>
      </c>
      <c r="CQ28" s="17">
        <f t="shared" si="83"/>
        <v>72</v>
      </c>
      <c r="CR28" s="18">
        <f t="shared" si="84"/>
        <v>73</v>
      </c>
      <c r="CS28" s="13">
        <f t="shared" ref="CS28" si="541">CS26</f>
        <v>37</v>
      </c>
      <c r="CT28" s="14">
        <f t="shared" si="527"/>
        <v>108</v>
      </c>
      <c r="CU28" s="14">
        <f t="shared" si="486"/>
        <v>37</v>
      </c>
      <c r="CV28" s="15">
        <f t="shared" si="487"/>
        <v>108</v>
      </c>
      <c r="CW28" s="13">
        <f t="shared" si="88"/>
        <v>37</v>
      </c>
      <c r="CX28" s="14">
        <f t="shared" si="89"/>
        <v>108</v>
      </c>
      <c r="CY28" s="14">
        <f t="shared" si="90"/>
        <v>37</v>
      </c>
      <c r="CZ28" s="15">
        <f t="shared" si="91"/>
        <v>108</v>
      </c>
      <c r="DA28" s="13">
        <f t="shared" si="92"/>
        <v>37</v>
      </c>
      <c r="DB28" s="14">
        <f t="shared" si="93"/>
        <v>108</v>
      </c>
      <c r="DC28" s="14">
        <f t="shared" si="94"/>
        <v>37</v>
      </c>
      <c r="DD28" s="15">
        <f t="shared" si="95"/>
        <v>108</v>
      </c>
      <c r="DE28" s="16">
        <f t="shared" ref="DE28" si="542">DE26</f>
        <v>36</v>
      </c>
      <c r="DF28" s="17">
        <f t="shared" si="527"/>
        <v>109</v>
      </c>
      <c r="DG28" s="17">
        <f t="shared" si="489"/>
        <v>36</v>
      </c>
      <c r="DH28" s="18">
        <f t="shared" si="490"/>
        <v>109</v>
      </c>
      <c r="DI28" s="16">
        <f t="shared" si="99"/>
        <v>36</v>
      </c>
      <c r="DJ28" s="17">
        <f t="shared" si="100"/>
        <v>109</v>
      </c>
      <c r="DK28" s="17">
        <f t="shared" si="101"/>
        <v>36</v>
      </c>
      <c r="DL28" s="18">
        <f t="shared" si="102"/>
        <v>109</v>
      </c>
      <c r="DM28" s="16">
        <f t="shared" si="103"/>
        <v>36</v>
      </c>
      <c r="DN28" s="17">
        <f t="shared" si="104"/>
        <v>109</v>
      </c>
      <c r="DO28" s="17">
        <f t="shared" si="105"/>
        <v>36</v>
      </c>
      <c r="DP28" s="18">
        <f t="shared" si="106"/>
        <v>109</v>
      </c>
      <c r="DQ28" s="13">
        <f t="shared" ref="DQ28" si="543">DQ26</f>
        <v>97</v>
      </c>
      <c r="DR28" s="14">
        <f t="shared" si="527"/>
        <v>48</v>
      </c>
      <c r="DS28" s="14">
        <f t="shared" si="492"/>
        <v>97</v>
      </c>
      <c r="DT28" s="15">
        <f t="shared" si="493"/>
        <v>48</v>
      </c>
      <c r="DU28" s="13">
        <f t="shared" si="110"/>
        <v>97</v>
      </c>
      <c r="DV28" s="14">
        <f t="shared" si="111"/>
        <v>48</v>
      </c>
      <c r="DW28" s="14">
        <f t="shared" si="112"/>
        <v>97</v>
      </c>
      <c r="DX28" s="15">
        <f t="shared" si="113"/>
        <v>48</v>
      </c>
      <c r="DY28" s="13">
        <f t="shared" si="114"/>
        <v>97</v>
      </c>
      <c r="DZ28" s="14">
        <f t="shared" si="115"/>
        <v>48</v>
      </c>
      <c r="EA28" s="14">
        <f t="shared" si="116"/>
        <v>97</v>
      </c>
      <c r="EB28" s="15">
        <f t="shared" si="117"/>
        <v>48</v>
      </c>
      <c r="EC28" s="16">
        <f t="shared" ref="EC28" si="544">EC26</f>
        <v>120</v>
      </c>
      <c r="ED28" s="17">
        <f t="shared" si="527"/>
        <v>25</v>
      </c>
      <c r="EE28" s="17">
        <f t="shared" si="495"/>
        <v>120</v>
      </c>
      <c r="EF28" s="18">
        <f t="shared" si="496"/>
        <v>25</v>
      </c>
      <c r="EG28" s="16">
        <f t="shared" si="121"/>
        <v>120</v>
      </c>
      <c r="EH28" s="17">
        <f t="shared" si="122"/>
        <v>25</v>
      </c>
      <c r="EI28" s="17">
        <f t="shared" si="123"/>
        <v>120</v>
      </c>
      <c r="EJ28" s="18">
        <f t="shared" si="124"/>
        <v>25</v>
      </c>
      <c r="EK28" s="16">
        <f t="shared" si="125"/>
        <v>120</v>
      </c>
      <c r="EL28" s="17">
        <f t="shared" si="126"/>
        <v>25</v>
      </c>
      <c r="EM28" s="17">
        <f t="shared" si="127"/>
        <v>120</v>
      </c>
      <c r="EN28" s="18">
        <f t="shared" si="128"/>
        <v>25</v>
      </c>
    </row>
    <row r="29" spans="1:144" x14ac:dyDescent="0.25">
      <c r="A29" s="1">
        <f t="shared" ref="A29:D29" si="545">A25</f>
        <v>12</v>
      </c>
      <c r="B29" s="2">
        <f t="shared" si="545"/>
        <v>133</v>
      </c>
      <c r="C29" s="2">
        <f t="shared" si="545"/>
        <v>12</v>
      </c>
      <c r="D29" s="3">
        <f t="shared" si="545"/>
        <v>133</v>
      </c>
      <c r="E29" s="1">
        <f t="shared" si="318"/>
        <v>12</v>
      </c>
      <c r="F29" s="2">
        <f t="shared" si="276"/>
        <v>133</v>
      </c>
      <c r="G29" s="2">
        <f t="shared" si="277"/>
        <v>12</v>
      </c>
      <c r="H29" s="3">
        <f t="shared" si="278"/>
        <v>133</v>
      </c>
      <c r="I29" s="1">
        <f t="shared" si="279"/>
        <v>12</v>
      </c>
      <c r="J29" s="2">
        <f t="shared" si="280"/>
        <v>133</v>
      </c>
      <c r="K29" s="2">
        <f t="shared" si="281"/>
        <v>12</v>
      </c>
      <c r="L29" s="3">
        <f t="shared" si="282"/>
        <v>133</v>
      </c>
      <c r="M29" s="4">
        <f t="shared" ref="M29:P29" si="546">M25</f>
        <v>13</v>
      </c>
      <c r="N29" s="5">
        <f t="shared" si="546"/>
        <v>132</v>
      </c>
      <c r="O29" s="5">
        <f t="shared" si="546"/>
        <v>13</v>
      </c>
      <c r="P29" s="6">
        <f t="shared" si="546"/>
        <v>132</v>
      </c>
      <c r="Q29" s="4">
        <f t="shared" si="11"/>
        <v>13</v>
      </c>
      <c r="R29" s="5">
        <f t="shared" si="12"/>
        <v>132</v>
      </c>
      <c r="S29" s="5">
        <f t="shared" si="13"/>
        <v>13</v>
      </c>
      <c r="T29" s="6">
        <f t="shared" si="14"/>
        <v>132</v>
      </c>
      <c r="U29" s="4">
        <f t="shared" si="15"/>
        <v>13</v>
      </c>
      <c r="V29" s="5">
        <f t="shared" si="16"/>
        <v>132</v>
      </c>
      <c r="W29" s="5">
        <f t="shared" si="17"/>
        <v>13</v>
      </c>
      <c r="X29" s="6">
        <f t="shared" si="18"/>
        <v>132</v>
      </c>
      <c r="Y29" s="1">
        <f t="shared" ref="Y29:AB29" si="547">Y25</f>
        <v>144</v>
      </c>
      <c r="Z29" s="2">
        <f t="shared" si="547"/>
        <v>1</v>
      </c>
      <c r="AA29" s="2">
        <f t="shared" si="547"/>
        <v>144</v>
      </c>
      <c r="AB29" s="3">
        <f t="shared" si="547"/>
        <v>1</v>
      </c>
      <c r="AC29" s="1">
        <f t="shared" si="22"/>
        <v>144</v>
      </c>
      <c r="AD29" s="2">
        <f t="shared" si="23"/>
        <v>1</v>
      </c>
      <c r="AE29" s="2">
        <f t="shared" si="24"/>
        <v>144</v>
      </c>
      <c r="AF29" s="3">
        <f t="shared" si="25"/>
        <v>1</v>
      </c>
      <c r="AG29" s="1">
        <f t="shared" si="26"/>
        <v>144</v>
      </c>
      <c r="AH29" s="2">
        <f t="shared" si="27"/>
        <v>1</v>
      </c>
      <c r="AI29" s="2">
        <f t="shared" si="28"/>
        <v>144</v>
      </c>
      <c r="AJ29" s="3">
        <f t="shared" si="29"/>
        <v>1</v>
      </c>
      <c r="AK29" s="4">
        <f t="shared" ref="AK29:AN29" si="548">AK25</f>
        <v>121</v>
      </c>
      <c r="AL29" s="5">
        <f t="shared" si="548"/>
        <v>24</v>
      </c>
      <c r="AM29" s="5">
        <f t="shared" si="548"/>
        <v>121</v>
      </c>
      <c r="AN29" s="6">
        <f t="shared" si="548"/>
        <v>24</v>
      </c>
      <c r="AO29" s="4">
        <f t="shared" si="33"/>
        <v>121</v>
      </c>
      <c r="AP29" s="5">
        <f t="shared" si="34"/>
        <v>24</v>
      </c>
      <c r="AQ29" s="5">
        <f t="shared" si="35"/>
        <v>121</v>
      </c>
      <c r="AR29" s="6">
        <f t="shared" si="36"/>
        <v>24</v>
      </c>
      <c r="AS29" s="4">
        <f t="shared" si="37"/>
        <v>121</v>
      </c>
      <c r="AT29" s="5">
        <f t="shared" si="38"/>
        <v>24</v>
      </c>
      <c r="AU29" s="5">
        <f t="shared" si="39"/>
        <v>121</v>
      </c>
      <c r="AV29" s="6">
        <f t="shared" si="40"/>
        <v>24</v>
      </c>
      <c r="AW29" s="1">
        <f t="shared" ref="AW29:AZ29" si="549">AW25</f>
        <v>60</v>
      </c>
      <c r="AX29" s="2">
        <f t="shared" si="549"/>
        <v>85</v>
      </c>
      <c r="AY29" s="2">
        <f t="shared" si="549"/>
        <v>60</v>
      </c>
      <c r="AZ29" s="3">
        <f t="shared" si="549"/>
        <v>85</v>
      </c>
      <c r="BA29" s="1">
        <f t="shared" si="44"/>
        <v>60</v>
      </c>
      <c r="BB29" s="2">
        <f t="shared" si="45"/>
        <v>85</v>
      </c>
      <c r="BC29" s="2">
        <f t="shared" si="46"/>
        <v>60</v>
      </c>
      <c r="BD29" s="3">
        <f t="shared" si="47"/>
        <v>85</v>
      </c>
      <c r="BE29" s="1">
        <f t="shared" si="48"/>
        <v>60</v>
      </c>
      <c r="BF29" s="2">
        <f t="shared" si="49"/>
        <v>85</v>
      </c>
      <c r="BG29" s="2">
        <f t="shared" si="50"/>
        <v>60</v>
      </c>
      <c r="BH29" s="3">
        <f t="shared" si="51"/>
        <v>85</v>
      </c>
      <c r="BI29" s="4">
        <f t="shared" ref="BI29:BL29" si="550">BI25</f>
        <v>61</v>
      </c>
      <c r="BJ29" s="5">
        <f t="shared" si="550"/>
        <v>84</v>
      </c>
      <c r="BK29" s="5">
        <f t="shared" si="550"/>
        <v>61</v>
      </c>
      <c r="BL29" s="6">
        <f t="shared" si="550"/>
        <v>84</v>
      </c>
      <c r="BM29" s="4">
        <f t="shared" si="55"/>
        <v>61</v>
      </c>
      <c r="BN29" s="5">
        <f t="shared" si="56"/>
        <v>84</v>
      </c>
      <c r="BO29" s="5">
        <f t="shared" si="57"/>
        <v>61</v>
      </c>
      <c r="BP29" s="6">
        <f t="shared" si="58"/>
        <v>84</v>
      </c>
      <c r="BQ29" s="4">
        <f t="shared" si="59"/>
        <v>61</v>
      </c>
      <c r="BR29" s="5">
        <f t="shared" si="60"/>
        <v>84</v>
      </c>
      <c r="BS29" s="5">
        <f t="shared" si="61"/>
        <v>61</v>
      </c>
      <c r="BT29" s="6">
        <f t="shared" si="62"/>
        <v>84</v>
      </c>
      <c r="BU29" s="1">
        <f t="shared" ref="BU29:BX29" si="551">BU25</f>
        <v>96</v>
      </c>
      <c r="BV29" s="2">
        <f t="shared" si="551"/>
        <v>49</v>
      </c>
      <c r="BW29" s="2">
        <f t="shared" si="551"/>
        <v>96</v>
      </c>
      <c r="BX29" s="3">
        <f t="shared" si="551"/>
        <v>49</v>
      </c>
      <c r="BY29" s="1">
        <f t="shared" si="66"/>
        <v>96</v>
      </c>
      <c r="BZ29" s="2">
        <f t="shared" si="67"/>
        <v>49</v>
      </c>
      <c r="CA29" s="2">
        <f t="shared" si="68"/>
        <v>96</v>
      </c>
      <c r="CB29" s="3">
        <f t="shared" si="69"/>
        <v>49</v>
      </c>
      <c r="CC29" s="1">
        <f t="shared" si="70"/>
        <v>96</v>
      </c>
      <c r="CD29" s="2">
        <f t="shared" si="71"/>
        <v>49</v>
      </c>
      <c r="CE29" s="2">
        <f t="shared" si="72"/>
        <v>96</v>
      </c>
      <c r="CF29" s="3">
        <f t="shared" si="73"/>
        <v>49</v>
      </c>
      <c r="CG29" s="4">
        <f t="shared" ref="CG29:CJ29" si="552">CG25</f>
        <v>73</v>
      </c>
      <c r="CH29" s="5">
        <f t="shared" si="552"/>
        <v>72</v>
      </c>
      <c r="CI29" s="5">
        <f t="shared" si="552"/>
        <v>73</v>
      </c>
      <c r="CJ29" s="6">
        <f t="shared" si="552"/>
        <v>72</v>
      </c>
      <c r="CK29" s="4">
        <f t="shared" si="77"/>
        <v>73</v>
      </c>
      <c r="CL29" s="5">
        <f t="shared" si="78"/>
        <v>72</v>
      </c>
      <c r="CM29" s="5">
        <f t="shared" si="79"/>
        <v>73</v>
      </c>
      <c r="CN29" s="6">
        <f t="shared" si="80"/>
        <v>72</v>
      </c>
      <c r="CO29" s="4">
        <f t="shared" si="81"/>
        <v>73</v>
      </c>
      <c r="CP29" s="5">
        <f t="shared" si="82"/>
        <v>72</v>
      </c>
      <c r="CQ29" s="5">
        <f t="shared" si="83"/>
        <v>73</v>
      </c>
      <c r="CR29" s="6">
        <f t="shared" si="84"/>
        <v>72</v>
      </c>
      <c r="CS29" s="1">
        <f t="shared" ref="CS29:CV29" si="553">CS25</f>
        <v>108</v>
      </c>
      <c r="CT29" s="2">
        <f t="shared" si="553"/>
        <v>37</v>
      </c>
      <c r="CU29" s="2">
        <f t="shared" si="553"/>
        <v>108</v>
      </c>
      <c r="CV29" s="3">
        <f t="shared" si="553"/>
        <v>37</v>
      </c>
      <c r="CW29" s="1">
        <f t="shared" si="88"/>
        <v>108</v>
      </c>
      <c r="CX29" s="2">
        <f t="shared" si="89"/>
        <v>37</v>
      </c>
      <c r="CY29" s="2">
        <f t="shared" si="90"/>
        <v>108</v>
      </c>
      <c r="CZ29" s="3">
        <f t="shared" si="91"/>
        <v>37</v>
      </c>
      <c r="DA29" s="1">
        <f t="shared" si="92"/>
        <v>108</v>
      </c>
      <c r="DB29" s="2">
        <f t="shared" si="93"/>
        <v>37</v>
      </c>
      <c r="DC29" s="2">
        <f t="shared" si="94"/>
        <v>108</v>
      </c>
      <c r="DD29" s="3">
        <f t="shared" si="95"/>
        <v>37</v>
      </c>
      <c r="DE29" s="4">
        <f t="shared" ref="DE29:DH29" si="554">DE25</f>
        <v>109</v>
      </c>
      <c r="DF29" s="5">
        <f t="shared" si="554"/>
        <v>36</v>
      </c>
      <c r="DG29" s="5">
        <f t="shared" si="554"/>
        <v>109</v>
      </c>
      <c r="DH29" s="6">
        <f t="shared" si="554"/>
        <v>36</v>
      </c>
      <c r="DI29" s="4">
        <f t="shared" si="99"/>
        <v>109</v>
      </c>
      <c r="DJ29" s="5">
        <f t="shared" si="100"/>
        <v>36</v>
      </c>
      <c r="DK29" s="5">
        <f t="shared" si="101"/>
        <v>109</v>
      </c>
      <c r="DL29" s="6">
        <f t="shared" si="102"/>
        <v>36</v>
      </c>
      <c r="DM29" s="4">
        <f t="shared" si="103"/>
        <v>109</v>
      </c>
      <c r="DN29" s="5">
        <f t="shared" si="104"/>
        <v>36</v>
      </c>
      <c r="DO29" s="5">
        <f t="shared" si="105"/>
        <v>109</v>
      </c>
      <c r="DP29" s="6">
        <f t="shared" si="106"/>
        <v>36</v>
      </c>
      <c r="DQ29" s="1">
        <f t="shared" ref="DQ29:DT29" si="555">DQ25</f>
        <v>48</v>
      </c>
      <c r="DR29" s="2">
        <f t="shared" si="555"/>
        <v>97</v>
      </c>
      <c r="DS29" s="2">
        <f t="shared" si="555"/>
        <v>48</v>
      </c>
      <c r="DT29" s="3">
        <f t="shared" si="555"/>
        <v>97</v>
      </c>
      <c r="DU29" s="1">
        <f t="shared" si="110"/>
        <v>48</v>
      </c>
      <c r="DV29" s="2">
        <f t="shared" si="111"/>
        <v>97</v>
      </c>
      <c r="DW29" s="2">
        <f t="shared" si="112"/>
        <v>48</v>
      </c>
      <c r="DX29" s="3">
        <f t="shared" si="113"/>
        <v>97</v>
      </c>
      <c r="DY29" s="1">
        <f t="shared" si="114"/>
        <v>48</v>
      </c>
      <c r="DZ29" s="2">
        <f t="shared" si="115"/>
        <v>97</v>
      </c>
      <c r="EA29" s="2">
        <f t="shared" si="116"/>
        <v>48</v>
      </c>
      <c r="EB29" s="3">
        <f t="shared" si="117"/>
        <v>97</v>
      </c>
      <c r="EC29" s="4">
        <f t="shared" ref="EC29:EF29" si="556">EC25</f>
        <v>25</v>
      </c>
      <c r="ED29" s="5">
        <f t="shared" si="556"/>
        <v>120</v>
      </c>
      <c r="EE29" s="5">
        <f t="shared" si="556"/>
        <v>25</v>
      </c>
      <c r="EF29" s="6">
        <f t="shared" si="556"/>
        <v>120</v>
      </c>
      <c r="EG29" s="4">
        <f t="shared" si="121"/>
        <v>25</v>
      </c>
      <c r="EH29" s="5">
        <f t="shared" si="122"/>
        <v>120</v>
      </c>
      <c r="EI29" s="5">
        <f t="shared" si="123"/>
        <v>25</v>
      </c>
      <c r="EJ29" s="6">
        <f t="shared" si="124"/>
        <v>120</v>
      </c>
      <c r="EK29" s="4">
        <f t="shared" si="125"/>
        <v>25</v>
      </c>
      <c r="EL29" s="5">
        <f t="shared" si="126"/>
        <v>120</v>
      </c>
      <c r="EM29" s="5">
        <f t="shared" si="127"/>
        <v>25</v>
      </c>
      <c r="EN29" s="6">
        <f t="shared" si="128"/>
        <v>120</v>
      </c>
    </row>
    <row r="30" spans="1:144" x14ac:dyDescent="0.25">
      <c r="A30" s="7">
        <f t="shared" ref="A30:D30" si="557">A26</f>
        <v>133</v>
      </c>
      <c r="B30" s="8">
        <f t="shared" si="557"/>
        <v>12</v>
      </c>
      <c r="C30" s="8">
        <f t="shared" si="557"/>
        <v>133</v>
      </c>
      <c r="D30" s="9">
        <f t="shared" si="557"/>
        <v>12</v>
      </c>
      <c r="E30" s="7">
        <f t="shared" si="318"/>
        <v>133</v>
      </c>
      <c r="F30" s="8">
        <f t="shared" si="276"/>
        <v>12</v>
      </c>
      <c r="G30" s="8">
        <f t="shared" si="277"/>
        <v>133</v>
      </c>
      <c r="H30" s="9">
        <f t="shared" si="278"/>
        <v>12</v>
      </c>
      <c r="I30" s="7">
        <f t="shared" si="279"/>
        <v>133</v>
      </c>
      <c r="J30" s="8">
        <f t="shared" si="280"/>
        <v>12</v>
      </c>
      <c r="K30" s="8">
        <f t="shared" si="281"/>
        <v>133</v>
      </c>
      <c r="L30" s="9">
        <f t="shared" si="282"/>
        <v>12</v>
      </c>
      <c r="M30" s="10">
        <f t="shared" ref="M30:P30" si="558">M26</f>
        <v>132</v>
      </c>
      <c r="N30" s="11">
        <f t="shared" si="558"/>
        <v>13</v>
      </c>
      <c r="O30" s="11">
        <f t="shared" si="558"/>
        <v>132</v>
      </c>
      <c r="P30" s="12">
        <f t="shared" si="558"/>
        <v>13</v>
      </c>
      <c r="Q30" s="10">
        <f t="shared" si="11"/>
        <v>132</v>
      </c>
      <c r="R30" s="11">
        <f t="shared" si="12"/>
        <v>13</v>
      </c>
      <c r="S30" s="11">
        <f t="shared" si="13"/>
        <v>132</v>
      </c>
      <c r="T30" s="12">
        <f t="shared" si="14"/>
        <v>13</v>
      </c>
      <c r="U30" s="10">
        <f t="shared" si="15"/>
        <v>132</v>
      </c>
      <c r="V30" s="11">
        <f t="shared" si="16"/>
        <v>13</v>
      </c>
      <c r="W30" s="11">
        <f t="shared" si="17"/>
        <v>132</v>
      </c>
      <c r="X30" s="12">
        <f t="shared" si="18"/>
        <v>13</v>
      </c>
      <c r="Y30" s="7">
        <f t="shared" ref="Y30:AB30" si="559">Y26</f>
        <v>1</v>
      </c>
      <c r="Z30" s="8">
        <f t="shared" si="559"/>
        <v>144</v>
      </c>
      <c r="AA30" s="8">
        <f t="shared" si="559"/>
        <v>1</v>
      </c>
      <c r="AB30" s="9">
        <f t="shared" si="559"/>
        <v>144</v>
      </c>
      <c r="AC30" s="7">
        <f t="shared" si="22"/>
        <v>1</v>
      </c>
      <c r="AD30" s="8">
        <f t="shared" si="23"/>
        <v>144</v>
      </c>
      <c r="AE30" s="8">
        <f t="shared" si="24"/>
        <v>1</v>
      </c>
      <c r="AF30" s="9">
        <f t="shared" si="25"/>
        <v>144</v>
      </c>
      <c r="AG30" s="7">
        <f t="shared" si="26"/>
        <v>1</v>
      </c>
      <c r="AH30" s="8">
        <f t="shared" si="27"/>
        <v>144</v>
      </c>
      <c r="AI30" s="8">
        <f t="shared" si="28"/>
        <v>1</v>
      </c>
      <c r="AJ30" s="9">
        <f t="shared" si="29"/>
        <v>144</v>
      </c>
      <c r="AK30" s="10">
        <f t="shared" ref="AK30:AN30" si="560">AK26</f>
        <v>24</v>
      </c>
      <c r="AL30" s="11">
        <f t="shared" si="560"/>
        <v>121</v>
      </c>
      <c r="AM30" s="11">
        <f t="shared" si="560"/>
        <v>24</v>
      </c>
      <c r="AN30" s="12">
        <f t="shared" si="560"/>
        <v>121</v>
      </c>
      <c r="AO30" s="10">
        <f t="shared" si="33"/>
        <v>24</v>
      </c>
      <c r="AP30" s="11">
        <f t="shared" si="34"/>
        <v>121</v>
      </c>
      <c r="AQ30" s="11">
        <f t="shared" si="35"/>
        <v>24</v>
      </c>
      <c r="AR30" s="12">
        <f t="shared" si="36"/>
        <v>121</v>
      </c>
      <c r="AS30" s="10">
        <f t="shared" si="37"/>
        <v>24</v>
      </c>
      <c r="AT30" s="11">
        <f t="shared" si="38"/>
        <v>121</v>
      </c>
      <c r="AU30" s="11">
        <f t="shared" si="39"/>
        <v>24</v>
      </c>
      <c r="AV30" s="12">
        <f t="shared" si="40"/>
        <v>121</v>
      </c>
      <c r="AW30" s="7">
        <f t="shared" ref="AW30:AZ30" si="561">AW26</f>
        <v>85</v>
      </c>
      <c r="AX30" s="8">
        <f t="shared" si="561"/>
        <v>60</v>
      </c>
      <c r="AY30" s="8">
        <f t="shared" si="561"/>
        <v>85</v>
      </c>
      <c r="AZ30" s="9">
        <f t="shared" si="561"/>
        <v>60</v>
      </c>
      <c r="BA30" s="7">
        <f t="shared" si="44"/>
        <v>85</v>
      </c>
      <c r="BB30" s="8">
        <f t="shared" si="45"/>
        <v>60</v>
      </c>
      <c r="BC30" s="8">
        <f t="shared" si="46"/>
        <v>85</v>
      </c>
      <c r="BD30" s="9">
        <f t="shared" si="47"/>
        <v>60</v>
      </c>
      <c r="BE30" s="7">
        <f t="shared" si="48"/>
        <v>85</v>
      </c>
      <c r="BF30" s="8">
        <f t="shared" si="49"/>
        <v>60</v>
      </c>
      <c r="BG30" s="8">
        <f t="shared" si="50"/>
        <v>85</v>
      </c>
      <c r="BH30" s="9">
        <f t="shared" si="51"/>
        <v>60</v>
      </c>
      <c r="BI30" s="10">
        <f t="shared" ref="BI30:BL30" si="562">BI26</f>
        <v>84</v>
      </c>
      <c r="BJ30" s="11">
        <f t="shared" si="562"/>
        <v>61</v>
      </c>
      <c r="BK30" s="11">
        <f t="shared" si="562"/>
        <v>84</v>
      </c>
      <c r="BL30" s="12">
        <f t="shared" si="562"/>
        <v>61</v>
      </c>
      <c r="BM30" s="10">
        <f t="shared" si="55"/>
        <v>84</v>
      </c>
      <c r="BN30" s="11">
        <f t="shared" si="56"/>
        <v>61</v>
      </c>
      <c r="BO30" s="11">
        <f t="shared" si="57"/>
        <v>84</v>
      </c>
      <c r="BP30" s="12">
        <f t="shared" si="58"/>
        <v>61</v>
      </c>
      <c r="BQ30" s="10">
        <f t="shared" si="59"/>
        <v>84</v>
      </c>
      <c r="BR30" s="11">
        <f t="shared" si="60"/>
        <v>61</v>
      </c>
      <c r="BS30" s="11">
        <f t="shared" si="61"/>
        <v>84</v>
      </c>
      <c r="BT30" s="12">
        <f t="shared" si="62"/>
        <v>61</v>
      </c>
      <c r="BU30" s="7">
        <f t="shared" ref="BU30:BX30" si="563">BU26</f>
        <v>49</v>
      </c>
      <c r="BV30" s="8">
        <f t="shared" si="563"/>
        <v>96</v>
      </c>
      <c r="BW30" s="8">
        <f t="shared" si="563"/>
        <v>49</v>
      </c>
      <c r="BX30" s="9">
        <f t="shared" si="563"/>
        <v>96</v>
      </c>
      <c r="BY30" s="7">
        <f t="shared" si="66"/>
        <v>49</v>
      </c>
      <c r="BZ30" s="8">
        <f t="shared" si="67"/>
        <v>96</v>
      </c>
      <c r="CA30" s="8">
        <f t="shared" si="68"/>
        <v>49</v>
      </c>
      <c r="CB30" s="9">
        <f t="shared" si="69"/>
        <v>96</v>
      </c>
      <c r="CC30" s="7">
        <f t="shared" si="70"/>
        <v>49</v>
      </c>
      <c r="CD30" s="8">
        <f t="shared" si="71"/>
        <v>96</v>
      </c>
      <c r="CE30" s="8">
        <f t="shared" si="72"/>
        <v>49</v>
      </c>
      <c r="CF30" s="9">
        <f t="shared" si="73"/>
        <v>96</v>
      </c>
      <c r="CG30" s="10">
        <f t="shared" ref="CG30:CJ30" si="564">CG26</f>
        <v>72</v>
      </c>
      <c r="CH30" s="11">
        <f t="shared" si="564"/>
        <v>73</v>
      </c>
      <c r="CI30" s="11">
        <f t="shared" si="564"/>
        <v>72</v>
      </c>
      <c r="CJ30" s="12">
        <f t="shared" si="564"/>
        <v>73</v>
      </c>
      <c r="CK30" s="10">
        <f t="shared" si="77"/>
        <v>72</v>
      </c>
      <c r="CL30" s="11">
        <f t="shared" si="78"/>
        <v>73</v>
      </c>
      <c r="CM30" s="11">
        <f t="shared" si="79"/>
        <v>72</v>
      </c>
      <c r="CN30" s="12">
        <f t="shared" si="80"/>
        <v>73</v>
      </c>
      <c r="CO30" s="10">
        <f t="shared" si="81"/>
        <v>72</v>
      </c>
      <c r="CP30" s="11">
        <f t="shared" si="82"/>
        <v>73</v>
      </c>
      <c r="CQ30" s="11">
        <f t="shared" si="83"/>
        <v>72</v>
      </c>
      <c r="CR30" s="12">
        <f t="shared" si="84"/>
        <v>73</v>
      </c>
      <c r="CS30" s="7">
        <f t="shared" ref="CS30:CV30" si="565">CS26</f>
        <v>37</v>
      </c>
      <c r="CT30" s="8">
        <f t="shared" si="565"/>
        <v>108</v>
      </c>
      <c r="CU30" s="8">
        <f t="shared" si="565"/>
        <v>37</v>
      </c>
      <c r="CV30" s="9">
        <f t="shared" si="565"/>
        <v>108</v>
      </c>
      <c r="CW30" s="7">
        <f t="shared" si="88"/>
        <v>37</v>
      </c>
      <c r="CX30" s="8">
        <f t="shared" si="89"/>
        <v>108</v>
      </c>
      <c r="CY30" s="8">
        <f t="shared" si="90"/>
        <v>37</v>
      </c>
      <c r="CZ30" s="9">
        <f t="shared" si="91"/>
        <v>108</v>
      </c>
      <c r="DA30" s="7">
        <f t="shared" si="92"/>
        <v>37</v>
      </c>
      <c r="DB30" s="8">
        <f t="shared" si="93"/>
        <v>108</v>
      </c>
      <c r="DC30" s="8">
        <f t="shared" si="94"/>
        <v>37</v>
      </c>
      <c r="DD30" s="9">
        <f t="shared" si="95"/>
        <v>108</v>
      </c>
      <c r="DE30" s="10">
        <f t="shared" ref="DE30:DH30" si="566">DE26</f>
        <v>36</v>
      </c>
      <c r="DF30" s="11">
        <f t="shared" si="566"/>
        <v>109</v>
      </c>
      <c r="DG30" s="11">
        <f t="shared" si="566"/>
        <v>36</v>
      </c>
      <c r="DH30" s="12">
        <f t="shared" si="566"/>
        <v>109</v>
      </c>
      <c r="DI30" s="10">
        <f t="shared" si="99"/>
        <v>36</v>
      </c>
      <c r="DJ30" s="11">
        <f t="shared" si="100"/>
        <v>109</v>
      </c>
      <c r="DK30" s="11">
        <f t="shared" si="101"/>
        <v>36</v>
      </c>
      <c r="DL30" s="12">
        <f t="shared" si="102"/>
        <v>109</v>
      </c>
      <c r="DM30" s="10">
        <f t="shared" si="103"/>
        <v>36</v>
      </c>
      <c r="DN30" s="11">
        <f t="shared" si="104"/>
        <v>109</v>
      </c>
      <c r="DO30" s="11">
        <f t="shared" si="105"/>
        <v>36</v>
      </c>
      <c r="DP30" s="12">
        <f t="shared" si="106"/>
        <v>109</v>
      </c>
      <c r="DQ30" s="7">
        <f t="shared" ref="DQ30:DT30" si="567">DQ26</f>
        <v>97</v>
      </c>
      <c r="DR30" s="8">
        <f t="shared" si="567"/>
        <v>48</v>
      </c>
      <c r="DS30" s="8">
        <f t="shared" si="567"/>
        <v>97</v>
      </c>
      <c r="DT30" s="9">
        <f t="shared" si="567"/>
        <v>48</v>
      </c>
      <c r="DU30" s="7">
        <f t="shared" si="110"/>
        <v>97</v>
      </c>
      <c r="DV30" s="8">
        <f t="shared" si="111"/>
        <v>48</v>
      </c>
      <c r="DW30" s="8">
        <f t="shared" si="112"/>
        <v>97</v>
      </c>
      <c r="DX30" s="9">
        <f t="shared" si="113"/>
        <v>48</v>
      </c>
      <c r="DY30" s="7">
        <f t="shared" si="114"/>
        <v>97</v>
      </c>
      <c r="DZ30" s="8">
        <f t="shared" si="115"/>
        <v>48</v>
      </c>
      <c r="EA30" s="8">
        <f t="shared" si="116"/>
        <v>97</v>
      </c>
      <c r="EB30" s="9">
        <f t="shared" si="117"/>
        <v>48</v>
      </c>
      <c r="EC30" s="10">
        <f t="shared" ref="EC30:EF30" si="568">EC26</f>
        <v>120</v>
      </c>
      <c r="ED30" s="11">
        <f t="shared" si="568"/>
        <v>25</v>
      </c>
      <c r="EE30" s="11">
        <f t="shared" si="568"/>
        <v>120</v>
      </c>
      <c r="EF30" s="12">
        <f t="shared" si="568"/>
        <v>25</v>
      </c>
      <c r="EG30" s="10">
        <f t="shared" si="121"/>
        <v>120</v>
      </c>
      <c r="EH30" s="11">
        <f t="shared" si="122"/>
        <v>25</v>
      </c>
      <c r="EI30" s="11">
        <f t="shared" si="123"/>
        <v>120</v>
      </c>
      <c r="EJ30" s="12">
        <f t="shared" si="124"/>
        <v>25</v>
      </c>
      <c r="EK30" s="10">
        <f t="shared" si="125"/>
        <v>120</v>
      </c>
      <c r="EL30" s="11">
        <f t="shared" si="126"/>
        <v>25</v>
      </c>
      <c r="EM30" s="11">
        <f t="shared" si="127"/>
        <v>120</v>
      </c>
      <c r="EN30" s="12">
        <f t="shared" si="128"/>
        <v>25</v>
      </c>
    </row>
    <row r="31" spans="1:144" x14ac:dyDescent="0.25">
      <c r="A31" s="7">
        <f t="shared" ref="A31:D31" si="569">A27</f>
        <v>12</v>
      </c>
      <c r="B31" s="8">
        <f t="shared" si="569"/>
        <v>133</v>
      </c>
      <c r="C31" s="8">
        <f t="shared" si="569"/>
        <v>12</v>
      </c>
      <c r="D31" s="9">
        <f t="shared" si="569"/>
        <v>133</v>
      </c>
      <c r="E31" s="7">
        <f t="shared" si="318"/>
        <v>12</v>
      </c>
      <c r="F31" s="8">
        <f t="shared" si="276"/>
        <v>133</v>
      </c>
      <c r="G31" s="8">
        <f t="shared" si="277"/>
        <v>12</v>
      </c>
      <c r="H31" s="9">
        <f t="shared" si="278"/>
        <v>133</v>
      </c>
      <c r="I31" s="7">
        <f t="shared" si="279"/>
        <v>12</v>
      </c>
      <c r="J31" s="8">
        <f t="shared" si="280"/>
        <v>133</v>
      </c>
      <c r="K31" s="8">
        <f t="shared" si="281"/>
        <v>12</v>
      </c>
      <c r="L31" s="9">
        <f t="shared" si="282"/>
        <v>133</v>
      </c>
      <c r="M31" s="10">
        <f t="shared" ref="M31:P31" si="570">M27</f>
        <v>13</v>
      </c>
      <c r="N31" s="11">
        <f t="shared" si="570"/>
        <v>132</v>
      </c>
      <c r="O31" s="11">
        <f t="shared" si="570"/>
        <v>13</v>
      </c>
      <c r="P31" s="12">
        <f t="shared" si="570"/>
        <v>132</v>
      </c>
      <c r="Q31" s="10">
        <f t="shared" si="11"/>
        <v>13</v>
      </c>
      <c r="R31" s="11">
        <f t="shared" si="12"/>
        <v>132</v>
      </c>
      <c r="S31" s="11">
        <f t="shared" si="13"/>
        <v>13</v>
      </c>
      <c r="T31" s="12">
        <f t="shared" si="14"/>
        <v>132</v>
      </c>
      <c r="U31" s="10">
        <f t="shared" si="15"/>
        <v>13</v>
      </c>
      <c r="V31" s="11">
        <f t="shared" si="16"/>
        <v>132</v>
      </c>
      <c r="W31" s="11">
        <f t="shared" si="17"/>
        <v>13</v>
      </c>
      <c r="X31" s="12">
        <f t="shared" si="18"/>
        <v>132</v>
      </c>
      <c r="Y31" s="7">
        <f t="shared" ref="Y31:AB31" si="571">Y27</f>
        <v>144</v>
      </c>
      <c r="Z31" s="8">
        <f t="shared" si="571"/>
        <v>1</v>
      </c>
      <c r="AA31" s="8">
        <f t="shared" si="571"/>
        <v>144</v>
      </c>
      <c r="AB31" s="9">
        <f t="shared" si="571"/>
        <v>1</v>
      </c>
      <c r="AC31" s="7">
        <f t="shared" si="22"/>
        <v>144</v>
      </c>
      <c r="AD31" s="8">
        <f t="shared" si="23"/>
        <v>1</v>
      </c>
      <c r="AE31" s="8">
        <f t="shared" si="24"/>
        <v>144</v>
      </c>
      <c r="AF31" s="9">
        <f t="shared" si="25"/>
        <v>1</v>
      </c>
      <c r="AG31" s="7">
        <f t="shared" si="26"/>
        <v>144</v>
      </c>
      <c r="AH31" s="8">
        <f t="shared" si="27"/>
        <v>1</v>
      </c>
      <c r="AI31" s="8">
        <f t="shared" si="28"/>
        <v>144</v>
      </c>
      <c r="AJ31" s="9">
        <f t="shared" si="29"/>
        <v>1</v>
      </c>
      <c r="AK31" s="10">
        <f t="shared" ref="AK31:AN31" si="572">AK27</f>
        <v>121</v>
      </c>
      <c r="AL31" s="11">
        <f t="shared" si="572"/>
        <v>24</v>
      </c>
      <c r="AM31" s="11">
        <f t="shared" si="572"/>
        <v>121</v>
      </c>
      <c r="AN31" s="12">
        <f t="shared" si="572"/>
        <v>24</v>
      </c>
      <c r="AO31" s="10">
        <f t="shared" si="33"/>
        <v>121</v>
      </c>
      <c r="AP31" s="11">
        <f t="shared" si="34"/>
        <v>24</v>
      </c>
      <c r="AQ31" s="11">
        <f t="shared" si="35"/>
        <v>121</v>
      </c>
      <c r="AR31" s="12">
        <f t="shared" si="36"/>
        <v>24</v>
      </c>
      <c r="AS31" s="10">
        <f t="shared" si="37"/>
        <v>121</v>
      </c>
      <c r="AT31" s="11">
        <f t="shared" si="38"/>
        <v>24</v>
      </c>
      <c r="AU31" s="11">
        <f t="shared" si="39"/>
        <v>121</v>
      </c>
      <c r="AV31" s="12">
        <f t="shared" si="40"/>
        <v>24</v>
      </c>
      <c r="AW31" s="7">
        <f t="shared" ref="AW31:AZ31" si="573">AW27</f>
        <v>60</v>
      </c>
      <c r="AX31" s="8">
        <f t="shared" si="573"/>
        <v>85</v>
      </c>
      <c r="AY31" s="8">
        <f t="shared" si="573"/>
        <v>60</v>
      </c>
      <c r="AZ31" s="9">
        <f t="shared" si="573"/>
        <v>85</v>
      </c>
      <c r="BA31" s="7">
        <f t="shared" si="44"/>
        <v>60</v>
      </c>
      <c r="BB31" s="8">
        <f t="shared" si="45"/>
        <v>85</v>
      </c>
      <c r="BC31" s="8">
        <f t="shared" si="46"/>
        <v>60</v>
      </c>
      <c r="BD31" s="9">
        <f t="shared" si="47"/>
        <v>85</v>
      </c>
      <c r="BE31" s="7">
        <f t="shared" si="48"/>
        <v>60</v>
      </c>
      <c r="BF31" s="8">
        <f t="shared" si="49"/>
        <v>85</v>
      </c>
      <c r="BG31" s="8">
        <f t="shared" si="50"/>
        <v>60</v>
      </c>
      <c r="BH31" s="9">
        <f t="shared" si="51"/>
        <v>85</v>
      </c>
      <c r="BI31" s="10">
        <f t="shared" ref="BI31:BL31" si="574">BI27</f>
        <v>61</v>
      </c>
      <c r="BJ31" s="11">
        <f t="shared" si="574"/>
        <v>84</v>
      </c>
      <c r="BK31" s="11">
        <f t="shared" si="574"/>
        <v>61</v>
      </c>
      <c r="BL31" s="12">
        <f t="shared" si="574"/>
        <v>84</v>
      </c>
      <c r="BM31" s="10">
        <f t="shared" si="55"/>
        <v>61</v>
      </c>
      <c r="BN31" s="11">
        <f t="shared" si="56"/>
        <v>84</v>
      </c>
      <c r="BO31" s="11">
        <f t="shared" si="57"/>
        <v>61</v>
      </c>
      <c r="BP31" s="12">
        <f t="shared" si="58"/>
        <v>84</v>
      </c>
      <c r="BQ31" s="10">
        <f t="shared" si="59"/>
        <v>61</v>
      </c>
      <c r="BR31" s="11">
        <f t="shared" si="60"/>
        <v>84</v>
      </c>
      <c r="BS31" s="11">
        <f t="shared" si="61"/>
        <v>61</v>
      </c>
      <c r="BT31" s="12">
        <f t="shared" si="62"/>
        <v>84</v>
      </c>
      <c r="BU31" s="7">
        <f t="shared" ref="BU31:BX31" si="575">BU27</f>
        <v>96</v>
      </c>
      <c r="BV31" s="8">
        <f t="shared" si="575"/>
        <v>49</v>
      </c>
      <c r="BW31" s="8">
        <f t="shared" si="575"/>
        <v>96</v>
      </c>
      <c r="BX31" s="9">
        <f t="shared" si="575"/>
        <v>49</v>
      </c>
      <c r="BY31" s="7">
        <f t="shared" si="66"/>
        <v>96</v>
      </c>
      <c r="BZ31" s="8">
        <f t="shared" si="67"/>
        <v>49</v>
      </c>
      <c r="CA31" s="8">
        <f t="shared" si="68"/>
        <v>96</v>
      </c>
      <c r="CB31" s="9">
        <f t="shared" si="69"/>
        <v>49</v>
      </c>
      <c r="CC31" s="7">
        <f t="shared" si="70"/>
        <v>96</v>
      </c>
      <c r="CD31" s="8">
        <f t="shared" si="71"/>
        <v>49</v>
      </c>
      <c r="CE31" s="8">
        <f t="shared" si="72"/>
        <v>96</v>
      </c>
      <c r="CF31" s="9">
        <f t="shared" si="73"/>
        <v>49</v>
      </c>
      <c r="CG31" s="10">
        <f t="shared" ref="CG31:CJ31" si="576">CG27</f>
        <v>73</v>
      </c>
      <c r="CH31" s="11">
        <f t="shared" si="576"/>
        <v>72</v>
      </c>
      <c r="CI31" s="11">
        <f t="shared" si="576"/>
        <v>73</v>
      </c>
      <c r="CJ31" s="12">
        <f t="shared" si="576"/>
        <v>72</v>
      </c>
      <c r="CK31" s="10">
        <f t="shared" si="77"/>
        <v>73</v>
      </c>
      <c r="CL31" s="11">
        <f t="shared" si="78"/>
        <v>72</v>
      </c>
      <c r="CM31" s="11">
        <f t="shared" si="79"/>
        <v>73</v>
      </c>
      <c r="CN31" s="12">
        <f t="shared" si="80"/>
        <v>72</v>
      </c>
      <c r="CO31" s="10">
        <f t="shared" si="81"/>
        <v>73</v>
      </c>
      <c r="CP31" s="11">
        <f t="shared" si="82"/>
        <v>72</v>
      </c>
      <c r="CQ31" s="11">
        <f t="shared" si="83"/>
        <v>73</v>
      </c>
      <c r="CR31" s="12">
        <f t="shared" si="84"/>
        <v>72</v>
      </c>
      <c r="CS31" s="7">
        <f t="shared" ref="CS31:CV31" si="577">CS27</f>
        <v>108</v>
      </c>
      <c r="CT31" s="8">
        <f t="shared" si="577"/>
        <v>37</v>
      </c>
      <c r="CU31" s="8">
        <f t="shared" si="577"/>
        <v>108</v>
      </c>
      <c r="CV31" s="9">
        <f t="shared" si="577"/>
        <v>37</v>
      </c>
      <c r="CW31" s="7">
        <f t="shared" si="88"/>
        <v>108</v>
      </c>
      <c r="CX31" s="8">
        <f t="shared" si="89"/>
        <v>37</v>
      </c>
      <c r="CY31" s="8">
        <f t="shared" si="90"/>
        <v>108</v>
      </c>
      <c r="CZ31" s="9">
        <f t="shared" si="91"/>
        <v>37</v>
      </c>
      <c r="DA31" s="7">
        <f t="shared" si="92"/>
        <v>108</v>
      </c>
      <c r="DB31" s="8">
        <f t="shared" si="93"/>
        <v>37</v>
      </c>
      <c r="DC31" s="8">
        <f t="shared" si="94"/>
        <v>108</v>
      </c>
      <c r="DD31" s="9">
        <f t="shared" si="95"/>
        <v>37</v>
      </c>
      <c r="DE31" s="10">
        <f t="shared" ref="DE31:DH31" si="578">DE27</f>
        <v>109</v>
      </c>
      <c r="DF31" s="11">
        <f t="shared" si="578"/>
        <v>36</v>
      </c>
      <c r="DG31" s="11">
        <f t="shared" si="578"/>
        <v>109</v>
      </c>
      <c r="DH31" s="12">
        <f t="shared" si="578"/>
        <v>36</v>
      </c>
      <c r="DI31" s="10">
        <f t="shared" si="99"/>
        <v>109</v>
      </c>
      <c r="DJ31" s="11">
        <f t="shared" si="100"/>
        <v>36</v>
      </c>
      <c r="DK31" s="11">
        <f t="shared" si="101"/>
        <v>109</v>
      </c>
      <c r="DL31" s="12">
        <f t="shared" si="102"/>
        <v>36</v>
      </c>
      <c r="DM31" s="10">
        <f t="shared" si="103"/>
        <v>109</v>
      </c>
      <c r="DN31" s="11">
        <f t="shared" si="104"/>
        <v>36</v>
      </c>
      <c r="DO31" s="11">
        <f t="shared" si="105"/>
        <v>109</v>
      </c>
      <c r="DP31" s="12">
        <f t="shared" si="106"/>
        <v>36</v>
      </c>
      <c r="DQ31" s="7">
        <f t="shared" ref="DQ31:DT31" si="579">DQ27</f>
        <v>48</v>
      </c>
      <c r="DR31" s="8">
        <f t="shared" si="579"/>
        <v>97</v>
      </c>
      <c r="DS31" s="8">
        <f t="shared" si="579"/>
        <v>48</v>
      </c>
      <c r="DT31" s="9">
        <f t="shared" si="579"/>
        <v>97</v>
      </c>
      <c r="DU31" s="7">
        <f t="shared" si="110"/>
        <v>48</v>
      </c>
      <c r="DV31" s="8">
        <f t="shared" si="111"/>
        <v>97</v>
      </c>
      <c r="DW31" s="8">
        <f t="shared" si="112"/>
        <v>48</v>
      </c>
      <c r="DX31" s="9">
        <f t="shared" si="113"/>
        <v>97</v>
      </c>
      <c r="DY31" s="7">
        <f t="shared" si="114"/>
        <v>48</v>
      </c>
      <c r="DZ31" s="8">
        <f t="shared" si="115"/>
        <v>97</v>
      </c>
      <c r="EA31" s="8">
        <f t="shared" si="116"/>
        <v>48</v>
      </c>
      <c r="EB31" s="9">
        <f t="shared" si="117"/>
        <v>97</v>
      </c>
      <c r="EC31" s="10">
        <f t="shared" ref="EC31:EF31" si="580">EC27</f>
        <v>25</v>
      </c>
      <c r="ED31" s="11">
        <f t="shared" si="580"/>
        <v>120</v>
      </c>
      <c r="EE31" s="11">
        <f t="shared" si="580"/>
        <v>25</v>
      </c>
      <c r="EF31" s="12">
        <f t="shared" si="580"/>
        <v>120</v>
      </c>
      <c r="EG31" s="10">
        <f t="shared" si="121"/>
        <v>25</v>
      </c>
      <c r="EH31" s="11">
        <f t="shared" si="122"/>
        <v>120</v>
      </c>
      <c r="EI31" s="11">
        <f t="shared" si="123"/>
        <v>25</v>
      </c>
      <c r="EJ31" s="12">
        <f t="shared" si="124"/>
        <v>120</v>
      </c>
      <c r="EK31" s="10">
        <f t="shared" si="125"/>
        <v>25</v>
      </c>
      <c r="EL31" s="11">
        <f t="shared" si="126"/>
        <v>120</v>
      </c>
      <c r="EM31" s="11">
        <f t="shared" si="127"/>
        <v>25</v>
      </c>
      <c r="EN31" s="12">
        <f t="shared" si="128"/>
        <v>120</v>
      </c>
    </row>
    <row r="32" spans="1:144" ht="13.5" thickBot="1" x14ac:dyDescent="0.3">
      <c r="A32" s="13">
        <f t="shared" ref="A32:D32" si="581">A28</f>
        <v>133</v>
      </c>
      <c r="B32" s="14">
        <f t="shared" si="581"/>
        <v>12</v>
      </c>
      <c r="C32" s="14">
        <f t="shared" si="581"/>
        <v>133</v>
      </c>
      <c r="D32" s="15">
        <f t="shared" si="581"/>
        <v>12</v>
      </c>
      <c r="E32" s="13">
        <f t="shared" si="318"/>
        <v>133</v>
      </c>
      <c r="F32" s="14">
        <f t="shared" si="276"/>
        <v>12</v>
      </c>
      <c r="G32" s="14">
        <f t="shared" si="277"/>
        <v>133</v>
      </c>
      <c r="H32" s="15">
        <f t="shared" si="278"/>
        <v>12</v>
      </c>
      <c r="I32" s="13">
        <f t="shared" si="279"/>
        <v>133</v>
      </c>
      <c r="J32" s="14">
        <f t="shared" si="280"/>
        <v>12</v>
      </c>
      <c r="K32" s="14">
        <f t="shared" si="281"/>
        <v>133</v>
      </c>
      <c r="L32" s="15">
        <f t="shared" si="282"/>
        <v>12</v>
      </c>
      <c r="M32" s="16">
        <f t="shared" ref="M32:P32" si="582">M28</f>
        <v>132</v>
      </c>
      <c r="N32" s="17">
        <f t="shared" si="582"/>
        <v>13</v>
      </c>
      <c r="O32" s="17">
        <f t="shared" si="582"/>
        <v>132</v>
      </c>
      <c r="P32" s="18">
        <f t="shared" si="582"/>
        <v>13</v>
      </c>
      <c r="Q32" s="16">
        <f t="shared" si="11"/>
        <v>132</v>
      </c>
      <c r="R32" s="17">
        <f t="shared" si="12"/>
        <v>13</v>
      </c>
      <c r="S32" s="17">
        <f t="shared" si="13"/>
        <v>132</v>
      </c>
      <c r="T32" s="18">
        <f t="shared" si="14"/>
        <v>13</v>
      </c>
      <c r="U32" s="16">
        <f t="shared" si="15"/>
        <v>132</v>
      </c>
      <c r="V32" s="17">
        <f t="shared" si="16"/>
        <v>13</v>
      </c>
      <c r="W32" s="17">
        <f t="shared" si="17"/>
        <v>132</v>
      </c>
      <c r="X32" s="18">
        <f t="shared" si="18"/>
        <v>13</v>
      </c>
      <c r="Y32" s="13">
        <f t="shared" ref="Y32:AB32" si="583">Y28</f>
        <v>1</v>
      </c>
      <c r="Z32" s="14">
        <f t="shared" si="583"/>
        <v>144</v>
      </c>
      <c r="AA32" s="14">
        <f t="shared" si="583"/>
        <v>1</v>
      </c>
      <c r="AB32" s="15">
        <f t="shared" si="583"/>
        <v>144</v>
      </c>
      <c r="AC32" s="13">
        <f t="shared" si="22"/>
        <v>1</v>
      </c>
      <c r="AD32" s="14">
        <f t="shared" si="23"/>
        <v>144</v>
      </c>
      <c r="AE32" s="14">
        <f t="shared" si="24"/>
        <v>1</v>
      </c>
      <c r="AF32" s="15">
        <f t="shared" si="25"/>
        <v>144</v>
      </c>
      <c r="AG32" s="13">
        <f t="shared" si="26"/>
        <v>1</v>
      </c>
      <c r="AH32" s="14">
        <f t="shared" si="27"/>
        <v>144</v>
      </c>
      <c r="AI32" s="14">
        <f t="shared" si="28"/>
        <v>1</v>
      </c>
      <c r="AJ32" s="15">
        <f t="shared" si="29"/>
        <v>144</v>
      </c>
      <c r="AK32" s="16">
        <f t="shared" ref="AK32:AN32" si="584">AK28</f>
        <v>24</v>
      </c>
      <c r="AL32" s="17">
        <f t="shared" si="584"/>
        <v>121</v>
      </c>
      <c r="AM32" s="17">
        <f t="shared" si="584"/>
        <v>24</v>
      </c>
      <c r="AN32" s="18">
        <f t="shared" si="584"/>
        <v>121</v>
      </c>
      <c r="AO32" s="16">
        <f t="shared" si="33"/>
        <v>24</v>
      </c>
      <c r="AP32" s="17">
        <f t="shared" si="34"/>
        <v>121</v>
      </c>
      <c r="AQ32" s="17">
        <f t="shared" si="35"/>
        <v>24</v>
      </c>
      <c r="AR32" s="18">
        <f t="shared" si="36"/>
        <v>121</v>
      </c>
      <c r="AS32" s="16">
        <f t="shared" si="37"/>
        <v>24</v>
      </c>
      <c r="AT32" s="17">
        <f t="shared" si="38"/>
        <v>121</v>
      </c>
      <c r="AU32" s="17">
        <f t="shared" si="39"/>
        <v>24</v>
      </c>
      <c r="AV32" s="18">
        <f t="shared" si="40"/>
        <v>121</v>
      </c>
      <c r="AW32" s="13">
        <f t="shared" ref="AW32:AZ32" si="585">AW28</f>
        <v>85</v>
      </c>
      <c r="AX32" s="14">
        <f t="shared" si="585"/>
        <v>60</v>
      </c>
      <c r="AY32" s="14">
        <f t="shared" si="585"/>
        <v>85</v>
      </c>
      <c r="AZ32" s="15">
        <f t="shared" si="585"/>
        <v>60</v>
      </c>
      <c r="BA32" s="13">
        <f t="shared" si="44"/>
        <v>85</v>
      </c>
      <c r="BB32" s="14">
        <f t="shared" si="45"/>
        <v>60</v>
      </c>
      <c r="BC32" s="14">
        <f t="shared" si="46"/>
        <v>85</v>
      </c>
      <c r="BD32" s="15">
        <f t="shared" si="47"/>
        <v>60</v>
      </c>
      <c r="BE32" s="13">
        <f t="shared" si="48"/>
        <v>85</v>
      </c>
      <c r="BF32" s="14">
        <f t="shared" si="49"/>
        <v>60</v>
      </c>
      <c r="BG32" s="14">
        <f t="shared" si="50"/>
        <v>85</v>
      </c>
      <c r="BH32" s="15">
        <f t="shared" si="51"/>
        <v>60</v>
      </c>
      <c r="BI32" s="16">
        <f t="shared" ref="BI32:BL32" si="586">BI28</f>
        <v>84</v>
      </c>
      <c r="BJ32" s="17">
        <f t="shared" si="586"/>
        <v>61</v>
      </c>
      <c r="BK32" s="17">
        <f t="shared" si="586"/>
        <v>84</v>
      </c>
      <c r="BL32" s="18">
        <f t="shared" si="586"/>
        <v>61</v>
      </c>
      <c r="BM32" s="16">
        <f t="shared" si="55"/>
        <v>84</v>
      </c>
      <c r="BN32" s="17">
        <f t="shared" si="56"/>
        <v>61</v>
      </c>
      <c r="BO32" s="17">
        <f t="shared" si="57"/>
        <v>84</v>
      </c>
      <c r="BP32" s="18">
        <f t="shared" si="58"/>
        <v>61</v>
      </c>
      <c r="BQ32" s="16">
        <f t="shared" si="59"/>
        <v>84</v>
      </c>
      <c r="BR32" s="17">
        <f t="shared" si="60"/>
        <v>61</v>
      </c>
      <c r="BS32" s="17">
        <f t="shared" si="61"/>
        <v>84</v>
      </c>
      <c r="BT32" s="18">
        <f t="shared" si="62"/>
        <v>61</v>
      </c>
      <c r="BU32" s="13">
        <f t="shared" ref="BU32:BX32" si="587">BU28</f>
        <v>49</v>
      </c>
      <c r="BV32" s="14">
        <f t="shared" si="587"/>
        <v>96</v>
      </c>
      <c r="BW32" s="14">
        <f t="shared" si="587"/>
        <v>49</v>
      </c>
      <c r="BX32" s="15">
        <f t="shared" si="587"/>
        <v>96</v>
      </c>
      <c r="BY32" s="13">
        <f t="shared" si="66"/>
        <v>49</v>
      </c>
      <c r="BZ32" s="14">
        <f t="shared" si="67"/>
        <v>96</v>
      </c>
      <c r="CA32" s="14">
        <f t="shared" si="68"/>
        <v>49</v>
      </c>
      <c r="CB32" s="15">
        <f t="shared" si="69"/>
        <v>96</v>
      </c>
      <c r="CC32" s="13">
        <f t="shared" si="70"/>
        <v>49</v>
      </c>
      <c r="CD32" s="14">
        <f t="shared" si="71"/>
        <v>96</v>
      </c>
      <c r="CE32" s="14">
        <f t="shared" si="72"/>
        <v>49</v>
      </c>
      <c r="CF32" s="15">
        <f t="shared" si="73"/>
        <v>96</v>
      </c>
      <c r="CG32" s="16">
        <f t="shared" ref="CG32:CJ32" si="588">CG28</f>
        <v>72</v>
      </c>
      <c r="CH32" s="17">
        <f t="shared" si="588"/>
        <v>73</v>
      </c>
      <c r="CI32" s="17">
        <f t="shared" si="588"/>
        <v>72</v>
      </c>
      <c r="CJ32" s="18">
        <f t="shared" si="588"/>
        <v>73</v>
      </c>
      <c r="CK32" s="16">
        <f t="shared" si="77"/>
        <v>72</v>
      </c>
      <c r="CL32" s="17">
        <f t="shared" si="78"/>
        <v>73</v>
      </c>
      <c r="CM32" s="17">
        <f t="shared" si="79"/>
        <v>72</v>
      </c>
      <c r="CN32" s="18">
        <f t="shared" si="80"/>
        <v>73</v>
      </c>
      <c r="CO32" s="16">
        <f t="shared" si="81"/>
        <v>72</v>
      </c>
      <c r="CP32" s="17">
        <f t="shared" si="82"/>
        <v>73</v>
      </c>
      <c r="CQ32" s="17">
        <f t="shared" si="83"/>
        <v>72</v>
      </c>
      <c r="CR32" s="18">
        <f t="shared" si="84"/>
        <v>73</v>
      </c>
      <c r="CS32" s="13">
        <f t="shared" ref="CS32:CV32" si="589">CS28</f>
        <v>37</v>
      </c>
      <c r="CT32" s="14">
        <f t="shared" si="589"/>
        <v>108</v>
      </c>
      <c r="CU32" s="14">
        <f t="shared" si="589"/>
        <v>37</v>
      </c>
      <c r="CV32" s="15">
        <f t="shared" si="589"/>
        <v>108</v>
      </c>
      <c r="CW32" s="13">
        <f t="shared" si="88"/>
        <v>37</v>
      </c>
      <c r="CX32" s="14">
        <f t="shared" si="89"/>
        <v>108</v>
      </c>
      <c r="CY32" s="14">
        <f t="shared" si="90"/>
        <v>37</v>
      </c>
      <c r="CZ32" s="15">
        <f t="shared" si="91"/>
        <v>108</v>
      </c>
      <c r="DA32" s="13">
        <f t="shared" si="92"/>
        <v>37</v>
      </c>
      <c r="DB32" s="14">
        <f t="shared" si="93"/>
        <v>108</v>
      </c>
      <c r="DC32" s="14">
        <f t="shared" si="94"/>
        <v>37</v>
      </c>
      <c r="DD32" s="15">
        <f t="shared" si="95"/>
        <v>108</v>
      </c>
      <c r="DE32" s="16">
        <f t="shared" ref="DE32:DH32" si="590">DE28</f>
        <v>36</v>
      </c>
      <c r="DF32" s="17">
        <f t="shared" si="590"/>
        <v>109</v>
      </c>
      <c r="DG32" s="17">
        <f t="shared" si="590"/>
        <v>36</v>
      </c>
      <c r="DH32" s="18">
        <f t="shared" si="590"/>
        <v>109</v>
      </c>
      <c r="DI32" s="16">
        <f t="shared" si="99"/>
        <v>36</v>
      </c>
      <c r="DJ32" s="17">
        <f t="shared" si="100"/>
        <v>109</v>
      </c>
      <c r="DK32" s="17">
        <f t="shared" si="101"/>
        <v>36</v>
      </c>
      <c r="DL32" s="18">
        <f t="shared" si="102"/>
        <v>109</v>
      </c>
      <c r="DM32" s="16">
        <f t="shared" si="103"/>
        <v>36</v>
      </c>
      <c r="DN32" s="17">
        <f t="shared" si="104"/>
        <v>109</v>
      </c>
      <c r="DO32" s="17">
        <f t="shared" si="105"/>
        <v>36</v>
      </c>
      <c r="DP32" s="18">
        <f t="shared" si="106"/>
        <v>109</v>
      </c>
      <c r="DQ32" s="13">
        <f t="shared" ref="DQ32:DT32" si="591">DQ28</f>
        <v>97</v>
      </c>
      <c r="DR32" s="14">
        <f t="shared" si="591"/>
        <v>48</v>
      </c>
      <c r="DS32" s="14">
        <f t="shared" si="591"/>
        <v>97</v>
      </c>
      <c r="DT32" s="15">
        <f t="shared" si="591"/>
        <v>48</v>
      </c>
      <c r="DU32" s="13">
        <f t="shared" si="110"/>
        <v>97</v>
      </c>
      <c r="DV32" s="14">
        <f t="shared" si="111"/>
        <v>48</v>
      </c>
      <c r="DW32" s="14">
        <f t="shared" si="112"/>
        <v>97</v>
      </c>
      <c r="DX32" s="15">
        <f t="shared" si="113"/>
        <v>48</v>
      </c>
      <c r="DY32" s="13">
        <f t="shared" si="114"/>
        <v>97</v>
      </c>
      <c r="DZ32" s="14">
        <f t="shared" si="115"/>
        <v>48</v>
      </c>
      <c r="EA32" s="14">
        <f t="shared" si="116"/>
        <v>97</v>
      </c>
      <c r="EB32" s="15">
        <f t="shared" si="117"/>
        <v>48</v>
      </c>
      <c r="EC32" s="16">
        <f t="shared" ref="EC32:EF32" si="592">EC28</f>
        <v>120</v>
      </c>
      <c r="ED32" s="17">
        <f t="shared" si="592"/>
        <v>25</v>
      </c>
      <c r="EE32" s="17">
        <f t="shared" si="592"/>
        <v>120</v>
      </c>
      <c r="EF32" s="18">
        <f t="shared" si="592"/>
        <v>25</v>
      </c>
      <c r="EG32" s="16">
        <f t="shared" si="121"/>
        <v>120</v>
      </c>
      <c r="EH32" s="17">
        <f t="shared" si="122"/>
        <v>25</v>
      </c>
      <c r="EI32" s="17">
        <f t="shared" si="123"/>
        <v>120</v>
      </c>
      <c r="EJ32" s="18">
        <f t="shared" si="124"/>
        <v>25</v>
      </c>
      <c r="EK32" s="16">
        <f t="shared" si="125"/>
        <v>120</v>
      </c>
      <c r="EL32" s="17">
        <f t="shared" si="126"/>
        <v>25</v>
      </c>
      <c r="EM32" s="17">
        <f t="shared" si="127"/>
        <v>120</v>
      </c>
      <c r="EN32" s="18">
        <f t="shared" si="128"/>
        <v>25</v>
      </c>
    </row>
    <row r="33" spans="1:144" x14ac:dyDescent="0.25">
      <c r="A33" s="1">
        <f t="shared" ref="A33:D33" si="593">A29</f>
        <v>12</v>
      </c>
      <c r="B33" s="2">
        <f t="shared" si="593"/>
        <v>133</v>
      </c>
      <c r="C33" s="2">
        <f t="shared" si="593"/>
        <v>12</v>
      </c>
      <c r="D33" s="3">
        <f t="shared" si="593"/>
        <v>133</v>
      </c>
      <c r="E33" s="1">
        <f t="shared" si="318"/>
        <v>12</v>
      </c>
      <c r="F33" s="2">
        <f t="shared" si="276"/>
        <v>133</v>
      </c>
      <c r="G33" s="2">
        <f t="shared" si="277"/>
        <v>12</v>
      </c>
      <c r="H33" s="3">
        <f t="shared" si="278"/>
        <v>133</v>
      </c>
      <c r="I33" s="1">
        <f t="shared" si="279"/>
        <v>12</v>
      </c>
      <c r="J33" s="2">
        <f t="shared" si="280"/>
        <v>133</v>
      </c>
      <c r="K33" s="2">
        <f t="shared" si="281"/>
        <v>12</v>
      </c>
      <c r="L33" s="3">
        <f t="shared" si="282"/>
        <v>133</v>
      </c>
      <c r="M33" s="4">
        <f t="shared" ref="M33:P33" si="594">M29</f>
        <v>13</v>
      </c>
      <c r="N33" s="5">
        <f t="shared" si="594"/>
        <v>132</v>
      </c>
      <c r="O33" s="5">
        <f t="shared" si="594"/>
        <v>13</v>
      </c>
      <c r="P33" s="6">
        <f t="shared" si="594"/>
        <v>132</v>
      </c>
      <c r="Q33" s="4">
        <f t="shared" si="11"/>
        <v>13</v>
      </c>
      <c r="R33" s="5">
        <f t="shared" si="12"/>
        <v>132</v>
      </c>
      <c r="S33" s="5">
        <f t="shared" si="13"/>
        <v>13</v>
      </c>
      <c r="T33" s="6">
        <f t="shared" si="14"/>
        <v>132</v>
      </c>
      <c r="U33" s="4">
        <f t="shared" si="15"/>
        <v>13</v>
      </c>
      <c r="V33" s="5">
        <f t="shared" si="16"/>
        <v>132</v>
      </c>
      <c r="W33" s="5">
        <f t="shared" si="17"/>
        <v>13</v>
      </c>
      <c r="X33" s="6">
        <f t="shared" si="18"/>
        <v>132</v>
      </c>
      <c r="Y33" s="1">
        <f t="shared" ref="Y33:AB33" si="595">Y29</f>
        <v>144</v>
      </c>
      <c r="Z33" s="2">
        <f t="shared" si="595"/>
        <v>1</v>
      </c>
      <c r="AA33" s="2">
        <f t="shared" si="595"/>
        <v>144</v>
      </c>
      <c r="AB33" s="3">
        <f t="shared" si="595"/>
        <v>1</v>
      </c>
      <c r="AC33" s="1">
        <f t="shared" si="22"/>
        <v>144</v>
      </c>
      <c r="AD33" s="2">
        <f t="shared" si="23"/>
        <v>1</v>
      </c>
      <c r="AE33" s="2">
        <f t="shared" si="24"/>
        <v>144</v>
      </c>
      <c r="AF33" s="3">
        <f t="shared" si="25"/>
        <v>1</v>
      </c>
      <c r="AG33" s="1">
        <f t="shared" si="26"/>
        <v>144</v>
      </c>
      <c r="AH33" s="2">
        <f t="shared" si="27"/>
        <v>1</v>
      </c>
      <c r="AI33" s="2">
        <f t="shared" si="28"/>
        <v>144</v>
      </c>
      <c r="AJ33" s="3">
        <f t="shared" si="29"/>
        <v>1</v>
      </c>
      <c r="AK33" s="4">
        <f t="shared" ref="AK33:AN33" si="596">AK29</f>
        <v>121</v>
      </c>
      <c r="AL33" s="5">
        <f t="shared" si="596"/>
        <v>24</v>
      </c>
      <c r="AM33" s="5">
        <f t="shared" si="596"/>
        <v>121</v>
      </c>
      <c r="AN33" s="6">
        <f t="shared" si="596"/>
        <v>24</v>
      </c>
      <c r="AO33" s="4">
        <f t="shared" si="33"/>
        <v>121</v>
      </c>
      <c r="AP33" s="5">
        <f t="shared" si="34"/>
        <v>24</v>
      </c>
      <c r="AQ33" s="5">
        <f t="shared" si="35"/>
        <v>121</v>
      </c>
      <c r="AR33" s="6">
        <f t="shared" si="36"/>
        <v>24</v>
      </c>
      <c r="AS33" s="4">
        <f t="shared" si="37"/>
        <v>121</v>
      </c>
      <c r="AT33" s="5">
        <f t="shared" si="38"/>
        <v>24</v>
      </c>
      <c r="AU33" s="5">
        <f t="shared" si="39"/>
        <v>121</v>
      </c>
      <c r="AV33" s="6">
        <f t="shared" si="40"/>
        <v>24</v>
      </c>
      <c r="AW33" s="1">
        <f t="shared" ref="AW33:AZ33" si="597">AW29</f>
        <v>60</v>
      </c>
      <c r="AX33" s="2">
        <f t="shared" si="597"/>
        <v>85</v>
      </c>
      <c r="AY33" s="2">
        <f t="shared" si="597"/>
        <v>60</v>
      </c>
      <c r="AZ33" s="3">
        <f t="shared" si="597"/>
        <v>85</v>
      </c>
      <c r="BA33" s="1">
        <f t="shared" si="44"/>
        <v>60</v>
      </c>
      <c r="BB33" s="2">
        <f t="shared" si="45"/>
        <v>85</v>
      </c>
      <c r="BC33" s="2">
        <f t="shared" si="46"/>
        <v>60</v>
      </c>
      <c r="BD33" s="3">
        <f t="shared" si="47"/>
        <v>85</v>
      </c>
      <c r="BE33" s="1">
        <f t="shared" si="48"/>
        <v>60</v>
      </c>
      <c r="BF33" s="2">
        <f t="shared" si="49"/>
        <v>85</v>
      </c>
      <c r="BG33" s="2">
        <f t="shared" si="50"/>
        <v>60</v>
      </c>
      <c r="BH33" s="3">
        <f t="shared" si="51"/>
        <v>85</v>
      </c>
      <c r="BI33" s="4">
        <f t="shared" ref="BI33:BL33" si="598">BI29</f>
        <v>61</v>
      </c>
      <c r="BJ33" s="5">
        <f t="shared" si="598"/>
        <v>84</v>
      </c>
      <c r="BK33" s="5">
        <f t="shared" si="598"/>
        <v>61</v>
      </c>
      <c r="BL33" s="6">
        <f t="shared" si="598"/>
        <v>84</v>
      </c>
      <c r="BM33" s="4">
        <f t="shared" si="55"/>
        <v>61</v>
      </c>
      <c r="BN33" s="5">
        <f t="shared" si="56"/>
        <v>84</v>
      </c>
      <c r="BO33" s="5">
        <f t="shared" si="57"/>
        <v>61</v>
      </c>
      <c r="BP33" s="6">
        <f t="shared" si="58"/>
        <v>84</v>
      </c>
      <c r="BQ33" s="4">
        <f t="shared" si="59"/>
        <v>61</v>
      </c>
      <c r="BR33" s="5">
        <f t="shared" si="60"/>
        <v>84</v>
      </c>
      <c r="BS33" s="5">
        <f t="shared" si="61"/>
        <v>61</v>
      </c>
      <c r="BT33" s="6">
        <f t="shared" si="62"/>
        <v>84</v>
      </c>
      <c r="BU33" s="1">
        <f t="shared" ref="BU33:BX33" si="599">BU29</f>
        <v>96</v>
      </c>
      <c r="BV33" s="2">
        <f t="shared" si="599"/>
        <v>49</v>
      </c>
      <c r="BW33" s="2">
        <f t="shared" si="599"/>
        <v>96</v>
      </c>
      <c r="BX33" s="3">
        <f t="shared" si="599"/>
        <v>49</v>
      </c>
      <c r="BY33" s="1">
        <f t="shared" si="66"/>
        <v>96</v>
      </c>
      <c r="BZ33" s="2">
        <f t="shared" si="67"/>
        <v>49</v>
      </c>
      <c r="CA33" s="2">
        <f t="shared" si="68"/>
        <v>96</v>
      </c>
      <c r="CB33" s="3">
        <f t="shared" si="69"/>
        <v>49</v>
      </c>
      <c r="CC33" s="1">
        <f t="shared" si="70"/>
        <v>96</v>
      </c>
      <c r="CD33" s="2">
        <f t="shared" si="71"/>
        <v>49</v>
      </c>
      <c r="CE33" s="2">
        <f t="shared" si="72"/>
        <v>96</v>
      </c>
      <c r="CF33" s="3">
        <f t="shared" si="73"/>
        <v>49</v>
      </c>
      <c r="CG33" s="4">
        <f t="shared" ref="CG33:CJ33" si="600">CG29</f>
        <v>73</v>
      </c>
      <c r="CH33" s="5">
        <f t="shared" si="600"/>
        <v>72</v>
      </c>
      <c r="CI33" s="5">
        <f t="shared" si="600"/>
        <v>73</v>
      </c>
      <c r="CJ33" s="6">
        <f t="shared" si="600"/>
        <v>72</v>
      </c>
      <c r="CK33" s="4">
        <f t="shared" si="77"/>
        <v>73</v>
      </c>
      <c r="CL33" s="5">
        <f t="shared" si="78"/>
        <v>72</v>
      </c>
      <c r="CM33" s="5">
        <f t="shared" si="79"/>
        <v>73</v>
      </c>
      <c r="CN33" s="6">
        <f t="shared" si="80"/>
        <v>72</v>
      </c>
      <c r="CO33" s="4">
        <f t="shared" si="81"/>
        <v>73</v>
      </c>
      <c r="CP33" s="5">
        <f t="shared" si="82"/>
        <v>72</v>
      </c>
      <c r="CQ33" s="5">
        <f t="shared" si="83"/>
        <v>73</v>
      </c>
      <c r="CR33" s="6">
        <f t="shared" si="84"/>
        <v>72</v>
      </c>
      <c r="CS33" s="1">
        <f t="shared" ref="CS33:CV33" si="601">CS29</f>
        <v>108</v>
      </c>
      <c r="CT33" s="2">
        <f t="shared" si="601"/>
        <v>37</v>
      </c>
      <c r="CU33" s="2">
        <f t="shared" si="601"/>
        <v>108</v>
      </c>
      <c r="CV33" s="3">
        <f t="shared" si="601"/>
        <v>37</v>
      </c>
      <c r="CW33" s="1">
        <f t="shared" si="88"/>
        <v>108</v>
      </c>
      <c r="CX33" s="2">
        <f t="shared" si="89"/>
        <v>37</v>
      </c>
      <c r="CY33" s="2">
        <f t="shared" si="90"/>
        <v>108</v>
      </c>
      <c r="CZ33" s="3">
        <f t="shared" si="91"/>
        <v>37</v>
      </c>
      <c r="DA33" s="1">
        <f t="shared" si="92"/>
        <v>108</v>
      </c>
      <c r="DB33" s="2">
        <f t="shared" si="93"/>
        <v>37</v>
      </c>
      <c r="DC33" s="2">
        <f t="shared" si="94"/>
        <v>108</v>
      </c>
      <c r="DD33" s="3">
        <f t="shared" si="95"/>
        <v>37</v>
      </c>
      <c r="DE33" s="4">
        <f t="shared" ref="DE33:DH33" si="602">DE29</f>
        <v>109</v>
      </c>
      <c r="DF33" s="5">
        <f t="shared" si="602"/>
        <v>36</v>
      </c>
      <c r="DG33" s="5">
        <f t="shared" si="602"/>
        <v>109</v>
      </c>
      <c r="DH33" s="6">
        <f t="shared" si="602"/>
        <v>36</v>
      </c>
      <c r="DI33" s="4">
        <f t="shared" si="99"/>
        <v>109</v>
      </c>
      <c r="DJ33" s="5">
        <f t="shared" si="100"/>
        <v>36</v>
      </c>
      <c r="DK33" s="5">
        <f t="shared" si="101"/>
        <v>109</v>
      </c>
      <c r="DL33" s="6">
        <f t="shared" si="102"/>
        <v>36</v>
      </c>
      <c r="DM33" s="4">
        <f t="shared" si="103"/>
        <v>109</v>
      </c>
      <c r="DN33" s="5">
        <f t="shared" si="104"/>
        <v>36</v>
      </c>
      <c r="DO33" s="5">
        <f t="shared" si="105"/>
        <v>109</v>
      </c>
      <c r="DP33" s="6">
        <f t="shared" si="106"/>
        <v>36</v>
      </c>
      <c r="DQ33" s="1">
        <f t="shared" ref="DQ33:DT33" si="603">DQ29</f>
        <v>48</v>
      </c>
      <c r="DR33" s="2">
        <f t="shared" si="603"/>
        <v>97</v>
      </c>
      <c r="DS33" s="2">
        <f t="shared" si="603"/>
        <v>48</v>
      </c>
      <c r="DT33" s="3">
        <f t="shared" si="603"/>
        <v>97</v>
      </c>
      <c r="DU33" s="1">
        <f t="shared" si="110"/>
        <v>48</v>
      </c>
      <c r="DV33" s="2">
        <f t="shared" si="111"/>
        <v>97</v>
      </c>
      <c r="DW33" s="2">
        <f t="shared" si="112"/>
        <v>48</v>
      </c>
      <c r="DX33" s="3">
        <f t="shared" si="113"/>
        <v>97</v>
      </c>
      <c r="DY33" s="1">
        <f t="shared" si="114"/>
        <v>48</v>
      </c>
      <c r="DZ33" s="2">
        <f t="shared" si="115"/>
        <v>97</v>
      </c>
      <c r="EA33" s="2">
        <f t="shared" si="116"/>
        <v>48</v>
      </c>
      <c r="EB33" s="3">
        <f t="shared" si="117"/>
        <v>97</v>
      </c>
      <c r="EC33" s="4">
        <f t="shared" ref="EC33:EF33" si="604">EC29</f>
        <v>25</v>
      </c>
      <c r="ED33" s="5">
        <f t="shared" si="604"/>
        <v>120</v>
      </c>
      <c r="EE33" s="5">
        <f t="shared" si="604"/>
        <v>25</v>
      </c>
      <c r="EF33" s="6">
        <f t="shared" si="604"/>
        <v>120</v>
      </c>
      <c r="EG33" s="4">
        <f t="shared" si="121"/>
        <v>25</v>
      </c>
      <c r="EH33" s="5">
        <f t="shared" si="122"/>
        <v>120</v>
      </c>
      <c r="EI33" s="5">
        <f t="shared" si="123"/>
        <v>25</v>
      </c>
      <c r="EJ33" s="6">
        <f t="shared" si="124"/>
        <v>120</v>
      </c>
      <c r="EK33" s="4">
        <f t="shared" si="125"/>
        <v>25</v>
      </c>
      <c r="EL33" s="5">
        <f t="shared" si="126"/>
        <v>120</v>
      </c>
      <c r="EM33" s="5">
        <f t="shared" si="127"/>
        <v>25</v>
      </c>
      <c r="EN33" s="6">
        <f t="shared" si="128"/>
        <v>120</v>
      </c>
    </row>
    <row r="34" spans="1:144" x14ac:dyDescent="0.25">
      <c r="A34" s="7">
        <f t="shared" ref="A34:D34" si="605">A30</f>
        <v>133</v>
      </c>
      <c r="B34" s="8">
        <f t="shared" si="605"/>
        <v>12</v>
      </c>
      <c r="C34" s="8">
        <f t="shared" si="605"/>
        <v>133</v>
      </c>
      <c r="D34" s="9">
        <f t="shared" si="605"/>
        <v>12</v>
      </c>
      <c r="E34" s="7">
        <f t="shared" si="318"/>
        <v>133</v>
      </c>
      <c r="F34" s="8">
        <f t="shared" si="276"/>
        <v>12</v>
      </c>
      <c r="G34" s="8">
        <f t="shared" si="277"/>
        <v>133</v>
      </c>
      <c r="H34" s="9">
        <f t="shared" si="278"/>
        <v>12</v>
      </c>
      <c r="I34" s="7">
        <f t="shared" si="279"/>
        <v>133</v>
      </c>
      <c r="J34" s="8">
        <f t="shared" si="280"/>
        <v>12</v>
      </c>
      <c r="K34" s="8">
        <f t="shared" si="281"/>
        <v>133</v>
      </c>
      <c r="L34" s="9">
        <f t="shared" si="282"/>
        <v>12</v>
      </c>
      <c r="M34" s="10">
        <f t="shared" ref="M34:P34" si="606">M30</f>
        <v>132</v>
      </c>
      <c r="N34" s="11">
        <f t="shared" si="606"/>
        <v>13</v>
      </c>
      <c r="O34" s="11">
        <f t="shared" si="606"/>
        <v>132</v>
      </c>
      <c r="P34" s="12">
        <f t="shared" si="606"/>
        <v>13</v>
      </c>
      <c r="Q34" s="10">
        <f t="shared" si="11"/>
        <v>132</v>
      </c>
      <c r="R34" s="11">
        <f t="shared" si="12"/>
        <v>13</v>
      </c>
      <c r="S34" s="11">
        <f t="shared" si="13"/>
        <v>132</v>
      </c>
      <c r="T34" s="12">
        <f t="shared" si="14"/>
        <v>13</v>
      </c>
      <c r="U34" s="10">
        <f t="shared" si="15"/>
        <v>132</v>
      </c>
      <c r="V34" s="11">
        <f t="shared" si="16"/>
        <v>13</v>
      </c>
      <c r="W34" s="11">
        <f t="shared" si="17"/>
        <v>132</v>
      </c>
      <c r="X34" s="12">
        <f t="shared" si="18"/>
        <v>13</v>
      </c>
      <c r="Y34" s="7">
        <f t="shared" ref="Y34:AB34" si="607">Y30</f>
        <v>1</v>
      </c>
      <c r="Z34" s="8">
        <f t="shared" si="607"/>
        <v>144</v>
      </c>
      <c r="AA34" s="8">
        <f t="shared" si="607"/>
        <v>1</v>
      </c>
      <c r="AB34" s="9">
        <f t="shared" si="607"/>
        <v>144</v>
      </c>
      <c r="AC34" s="7">
        <f t="shared" si="22"/>
        <v>1</v>
      </c>
      <c r="AD34" s="8">
        <f t="shared" si="23"/>
        <v>144</v>
      </c>
      <c r="AE34" s="8">
        <f t="shared" si="24"/>
        <v>1</v>
      </c>
      <c r="AF34" s="9">
        <f t="shared" si="25"/>
        <v>144</v>
      </c>
      <c r="AG34" s="7">
        <f t="shared" si="26"/>
        <v>1</v>
      </c>
      <c r="AH34" s="8">
        <f t="shared" si="27"/>
        <v>144</v>
      </c>
      <c r="AI34" s="8">
        <f t="shared" si="28"/>
        <v>1</v>
      </c>
      <c r="AJ34" s="9">
        <f t="shared" si="29"/>
        <v>144</v>
      </c>
      <c r="AK34" s="10">
        <f t="shared" ref="AK34:AN34" si="608">AK30</f>
        <v>24</v>
      </c>
      <c r="AL34" s="11">
        <f t="shared" si="608"/>
        <v>121</v>
      </c>
      <c r="AM34" s="11">
        <f t="shared" si="608"/>
        <v>24</v>
      </c>
      <c r="AN34" s="12">
        <f t="shared" si="608"/>
        <v>121</v>
      </c>
      <c r="AO34" s="10">
        <f t="shared" si="33"/>
        <v>24</v>
      </c>
      <c r="AP34" s="11">
        <f t="shared" si="34"/>
        <v>121</v>
      </c>
      <c r="AQ34" s="11">
        <f t="shared" si="35"/>
        <v>24</v>
      </c>
      <c r="AR34" s="12">
        <f t="shared" si="36"/>
        <v>121</v>
      </c>
      <c r="AS34" s="10">
        <f t="shared" si="37"/>
        <v>24</v>
      </c>
      <c r="AT34" s="11">
        <f t="shared" si="38"/>
        <v>121</v>
      </c>
      <c r="AU34" s="11">
        <f t="shared" si="39"/>
        <v>24</v>
      </c>
      <c r="AV34" s="12">
        <f t="shared" si="40"/>
        <v>121</v>
      </c>
      <c r="AW34" s="7">
        <f t="shared" ref="AW34:AZ34" si="609">AW30</f>
        <v>85</v>
      </c>
      <c r="AX34" s="8">
        <f t="shared" si="609"/>
        <v>60</v>
      </c>
      <c r="AY34" s="8">
        <f t="shared" si="609"/>
        <v>85</v>
      </c>
      <c r="AZ34" s="9">
        <f t="shared" si="609"/>
        <v>60</v>
      </c>
      <c r="BA34" s="7">
        <f t="shared" si="44"/>
        <v>85</v>
      </c>
      <c r="BB34" s="8">
        <f t="shared" si="45"/>
        <v>60</v>
      </c>
      <c r="BC34" s="8">
        <f t="shared" si="46"/>
        <v>85</v>
      </c>
      <c r="BD34" s="9">
        <f t="shared" si="47"/>
        <v>60</v>
      </c>
      <c r="BE34" s="7">
        <f t="shared" si="48"/>
        <v>85</v>
      </c>
      <c r="BF34" s="8">
        <f t="shared" si="49"/>
        <v>60</v>
      </c>
      <c r="BG34" s="8">
        <f t="shared" si="50"/>
        <v>85</v>
      </c>
      <c r="BH34" s="9">
        <f t="shared" si="51"/>
        <v>60</v>
      </c>
      <c r="BI34" s="10">
        <f t="shared" ref="BI34:BL34" si="610">BI30</f>
        <v>84</v>
      </c>
      <c r="BJ34" s="11">
        <f t="shared" si="610"/>
        <v>61</v>
      </c>
      <c r="BK34" s="11">
        <f t="shared" si="610"/>
        <v>84</v>
      </c>
      <c r="BL34" s="12">
        <f t="shared" si="610"/>
        <v>61</v>
      </c>
      <c r="BM34" s="10">
        <f t="shared" si="55"/>
        <v>84</v>
      </c>
      <c r="BN34" s="11">
        <f t="shared" si="56"/>
        <v>61</v>
      </c>
      <c r="BO34" s="11">
        <f t="shared" si="57"/>
        <v>84</v>
      </c>
      <c r="BP34" s="12">
        <f t="shared" si="58"/>
        <v>61</v>
      </c>
      <c r="BQ34" s="10">
        <f t="shared" si="59"/>
        <v>84</v>
      </c>
      <c r="BR34" s="11">
        <f t="shared" si="60"/>
        <v>61</v>
      </c>
      <c r="BS34" s="11">
        <f t="shared" si="61"/>
        <v>84</v>
      </c>
      <c r="BT34" s="12">
        <f t="shared" si="62"/>
        <v>61</v>
      </c>
      <c r="BU34" s="7">
        <f t="shared" ref="BU34:BX34" si="611">BU30</f>
        <v>49</v>
      </c>
      <c r="BV34" s="8">
        <f t="shared" si="611"/>
        <v>96</v>
      </c>
      <c r="BW34" s="8">
        <f t="shared" si="611"/>
        <v>49</v>
      </c>
      <c r="BX34" s="9">
        <f t="shared" si="611"/>
        <v>96</v>
      </c>
      <c r="BY34" s="7">
        <f t="shared" si="66"/>
        <v>49</v>
      </c>
      <c r="BZ34" s="8">
        <f t="shared" si="67"/>
        <v>96</v>
      </c>
      <c r="CA34" s="8">
        <f t="shared" si="68"/>
        <v>49</v>
      </c>
      <c r="CB34" s="9">
        <f t="shared" si="69"/>
        <v>96</v>
      </c>
      <c r="CC34" s="7">
        <f t="shared" si="70"/>
        <v>49</v>
      </c>
      <c r="CD34" s="8">
        <f t="shared" si="71"/>
        <v>96</v>
      </c>
      <c r="CE34" s="8">
        <f t="shared" si="72"/>
        <v>49</v>
      </c>
      <c r="CF34" s="9">
        <f t="shared" si="73"/>
        <v>96</v>
      </c>
      <c r="CG34" s="10">
        <f t="shared" ref="CG34:CJ34" si="612">CG30</f>
        <v>72</v>
      </c>
      <c r="CH34" s="11">
        <f t="shared" si="612"/>
        <v>73</v>
      </c>
      <c r="CI34" s="11">
        <f t="shared" si="612"/>
        <v>72</v>
      </c>
      <c r="CJ34" s="12">
        <f t="shared" si="612"/>
        <v>73</v>
      </c>
      <c r="CK34" s="10">
        <f t="shared" si="77"/>
        <v>72</v>
      </c>
      <c r="CL34" s="11">
        <f t="shared" si="78"/>
        <v>73</v>
      </c>
      <c r="CM34" s="11">
        <f t="shared" si="79"/>
        <v>72</v>
      </c>
      <c r="CN34" s="12">
        <f t="shared" si="80"/>
        <v>73</v>
      </c>
      <c r="CO34" s="10">
        <f t="shared" si="81"/>
        <v>72</v>
      </c>
      <c r="CP34" s="11">
        <f t="shared" si="82"/>
        <v>73</v>
      </c>
      <c r="CQ34" s="11">
        <f t="shared" si="83"/>
        <v>72</v>
      </c>
      <c r="CR34" s="12">
        <f t="shared" si="84"/>
        <v>73</v>
      </c>
      <c r="CS34" s="7">
        <f t="shared" ref="CS34:CV34" si="613">CS30</f>
        <v>37</v>
      </c>
      <c r="CT34" s="8">
        <f t="shared" si="613"/>
        <v>108</v>
      </c>
      <c r="CU34" s="8">
        <f t="shared" si="613"/>
        <v>37</v>
      </c>
      <c r="CV34" s="9">
        <f t="shared" si="613"/>
        <v>108</v>
      </c>
      <c r="CW34" s="7">
        <f t="shared" si="88"/>
        <v>37</v>
      </c>
      <c r="CX34" s="8">
        <f t="shared" si="89"/>
        <v>108</v>
      </c>
      <c r="CY34" s="8">
        <f t="shared" si="90"/>
        <v>37</v>
      </c>
      <c r="CZ34" s="9">
        <f t="shared" si="91"/>
        <v>108</v>
      </c>
      <c r="DA34" s="7">
        <f t="shared" si="92"/>
        <v>37</v>
      </c>
      <c r="DB34" s="8">
        <f t="shared" si="93"/>
        <v>108</v>
      </c>
      <c r="DC34" s="8">
        <f t="shared" si="94"/>
        <v>37</v>
      </c>
      <c r="DD34" s="9">
        <f t="shared" si="95"/>
        <v>108</v>
      </c>
      <c r="DE34" s="10">
        <f t="shared" ref="DE34:DH34" si="614">DE30</f>
        <v>36</v>
      </c>
      <c r="DF34" s="11">
        <f t="shared" si="614"/>
        <v>109</v>
      </c>
      <c r="DG34" s="11">
        <f t="shared" si="614"/>
        <v>36</v>
      </c>
      <c r="DH34" s="12">
        <f t="shared" si="614"/>
        <v>109</v>
      </c>
      <c r="DI34" s="10">
        <f t="shared" si="99"/>
        <v>36</v>
      </c>
      <c r="DJ34" s="11">
        <f t="shared" si="100"/>
        <v>109</v>
      </c>
      <c r="DK34" s="11">
        <f t="shared" si="101"/>
        <v>36</v>
      </c>
      <c r="DL34" s="12">
        <f t="shared" si="102"/>
        <v>109</v>
      </c>
      <c r="DM34" s="10">
        <f t="shared" si="103"/>
        <v>36</v>
      </c>
      <c r="DN34" s="11">
        <f t="shared" si="104"/>
        <v>109</v>
      </c>
      <c r="DO34" s="11">
        <f t="shared" si="105"/>
        <v>36</v>
      </c>
      <c r="DP34" s="12">
        <f t="shared" si="106"/>
        <v>109</v>
      </c>
      <c r="DQ34" s="7">
        <f t="shared" ref="DQ34:DT34" si="615">DQ30</f>
        <v>97</v>
      </c>
      <c r="DR34" s="8">
        <f t="shared" si="615"/>
        <v>48</v>
      </c>
      <c r="DS34" s="8">
        <f t="shared" si="615"/>
        <v>97</v>
      </c>
      <c r="DT34" s="9">
        <f t="shared" si="615"/>
        <v>48</v>
      </c>
      <c r="DU34" s="7">
        <f t="shared" si="110"/>
        <v>97</v>
      </c>
      <c r="DV34" s="8">
        <f t="shared" si="111"/>
        <v>48</v>
      </c>
      <c r="DW34" s="8">
        <f t="shared" si="112"/>
        <v>97</v>
      </c>
      <c r="DX34" s="9">
        <f t="shared" si="113"/>
        <v>48</v>
      </c>
      <c r="DY34" s="7">
        <f t="shared" si="114"/>
        <v>97</v>
      </c>
      <c r="DZ34" s="8">
        <f t="shared" si="115"/>
        <v>48</v>
      </c>
      <c r="EA34" s="8">
        <f t="shared" si="116"/>
        <v>97</v>
      </c>
      <c r="EB34" s="9">
        <f t="shared" si="117"/>
        <v>48</v>
      </c>
      <c r="EC34" s="10">
        <f t="shared" ref="EC34:EF34" si="616">EC30</f>
        <v>120</v>
      </c>
      <c r="ED34" s="11">
        <f t="shared" si="616"/>
        <v>25</v>
      </c>
      <c r="EE34" s="11">
        <f t="shared" si="616"/>
        <v>120</v>
      </c>
      <c r="EF34" s="12">
        <f t="shared" si="616"/>
        <v>25</v>
      </c>
      <c r="EG34" s="10">
        <f t="shared" si="121"/>
        <v>120</v>
      </c>
      <c r="EH34" s="11">
        <f t="shared" si="122"/>
        <v>25</v>
      </c>
      <c r="EI34" s="11">
        <f t="shared" si="123"/>
        <v>120</v>
      </c>
      <c r="EJ34" s="12">
        <f t="shared" si="124"/>
        <v>25</v>
      </c>
      <c r="EK34" s="10">
        <f t="shared" si="125"/>
        <v>120</v>
      </c>
      <c r="EL34" s="11">
        <f t="shared" si="126"/>
        <v>25</v>
      </c>
      <c r="EM34" s="11">
        <f t="shared" si="127"/>
        <v>120</v>
      </c>
      <c r="EN34" s="12">
        <f t="shared" si="128"/>
        <v>25</v>
      </c>
    </row>
    <row r="35" spans="1:144" x14ac:dyDescent="0.25">
      <c r="A35" s="7">
        <f t="shared" ref="A35:D35" si="617">A31</f>
        <v>12</v>
      </c>
      <c r="B35" s="8">
        <f t="shared" si="617"/>
        <v>133</v>
      </c>
      <c r="C35" s="8">
        <f t="shared" si="617"/>
        <v>12</v>
      </c>
      <c r="D35" s="9">
        <f t="shared" si="617"/>
        <v>133</v>
      </c>
      <c r="E35" s="7">
        <f t="shared" si="318"/>
        <v>12</v>
      </c>
      <c r="F35" s="8">
        <f t="shared" si="276"/>
        <v>133</v>
      </c>
      <c r="G35" s="8">
        <f t="shared" si="277"/>
        <v>12</v>
      </c>
      <c r="H35" s="9">
        <f t="shared" si="278"/>
        <v>133</v>
      </c>
      <c r="I35" s="7">
        <f t="shared" si="279"/>
        <v>12</v>
      </c>
      <c r="J35" s="8">
        <f t="shared" si="280"/>
        <v>133</v>
      </c>
      <c r="K35" s="8">
        <f t="shared" si="281"/>
        <v>12</v>
      </c>
      <c r="L35" s="9">
        <f t="shared" si="282"/>
        <v>133</v>
      </c>
      <c r="M35" s="10">
        <f t="shared" ref="M35:P35" si="618">M31</f>
        <v>13</v>
      </c>
      <c r="N35" s="11">
        <f t="shared" si="618"/>
        <v>132</v>
      </c>
      <c r="O35" s="11">
        <f t="shared" si="618"/>
        <v>13</v>
      </c>
      <c r="P35" s="12">
        <f t="shared" si="618"/>
        <v>132</v>
      </c>
      <c r="Q35" s="10">
        <f t="shared" si="11"/>
        <v>13</v>
      </c>
      <c r="R35" s="11">
        <f t="shared" si="12"/>
        <v>132</v>
      </c>
      <c r="S35" s="11">
        <f t="shared" si="13"/>
        <v>13</v>
      </c>
      <c r="T35" s="12">
        <f t="shared" si="14"/>
        <v>132</v>
      </c>
      <c r="U35" s="10">
        <f t="shared" si="15"/>
        <v>13</v>
      </c>
      <c r="V35" s="11">
        <f t="shared" si="16"/>
        <v>132</v>
      </c>
      <c r="W35" s="11">
        <f t="shared" si="17"/>
        <v>13</v>
      </c>
      <c r="X35" s="12">
        <f t="shared" si="18"/>
        <v>132</v>
      </c>
      <c r="Y35" s="7">
        <f t="shared" ref="Y35:AB35" si="619">Y31</f>
        <v>144</v>
      </c>
      <c r="Z35" s="8">
        <f t="shared" si="619"/>
        <v>1</v>
      </c>
      <c r="AA35" s="8">
        <f t="shared" si="619"/>
        <v>144</v>
      </c>
      <c r="AB35" s="9">
        <f t="shared" si="619"/>
        <v>1</v>
      </c>
      <c r="AC35" s="7">
        <f t="shared" si="22"/>
        <v>144</v>
      </c>
      <c r="AD35" s="8">
        <f t="shared" si="23"/>
        <v>1</v>
      </c>
      <c r="AE35" s="8">
        <f t="shared" si="24"/>
        <v>144</v>
      </c>
      <c r="AF35" s="9">
        <f t="shared" si="25"/>
        <v>1</v>
      </c>
      <c r="AG35" s="7">
        <f t="shared" si="26"/>
        <v>144</v>
      </c>
      <c r="AH35" s="8">
        <f t="shared" si="27"/>
        <v>1</v>
      </c>
      <c r="AI35" s="8">
        <f t="shared" si="28"/>
        <v>144</v>
      </c>
      <c r="AJ35" s="9">
        <f t="shared" si="29"/>
        <v>1</v>
      </c>
      <c r="AK35" s="10">
        <f t="shared" ref="AK35:AN35" si="620">AK31</f>
        <v>121</v>
      </c>
      <c r="AL35" s="11">
        <f t="shared" si="620"/>
        <v>24</v>
      </c>
      <c r="AM35" s="11">
        <f t="shared" si="620"/>
        <v>121</v>
      </c>
      <c r="AN35" s="12">
        <f t="shared" si="620"/>
        <v>24</v>
      </c>
      <c r="AO35" s="10">
        <f t="shared" si="33"/>
        <v>121</v>
      </c>
      <c r="AP35" s="11">
        <f t="shared" si="34"/>
        <v>24</v>
      </c>
      <c r="AQ35" s="11">
        <f t="shared" si="35"/>
        <v>121</v>
      </c>
      <c r="AR35" s="12">
        <f t="shared" si="36"/>
        <v>24</v>
      </c>
      <c r="AS35" s="10">
        <f t="shared" si="37"/>
        <v>121</v>
      </c>
      <c r="AT35" s="11">
        <f t="shared" si="38"/>
        <v>24</v>
      </c>
      <c r="AU35" s="11">
        <f t="shared" si="39"/>
        <v>121</v>
      </c>
      <c r="AV35" s="12">
        <f t="shared" si="40"/>
        <v>24</v>
      </c>
      <c r="AW35" s="7">
        <f t="shared" ref="AW35:AZ35" si="621">AW31</f>
        <v>60</v>
      </c>
      <c r="AX35" s="8">
        <f t="shared" si="621"/>
        <v>85</v>
      </c>
      <c r="AY35" s="8">
        <f t="shared" si="621"/>
        <v>60</v>
      </c>
      <c r="AZ35" s="9">
        <f t="shared" si="621"/>
        <v>85</v>
      </c>
      <c r="BA35" s="7">
        <f t="shared" si="44"/>
        <v>60</v>
      </c>
      <c r="BB35" s="8">
        <f t="shared" si="45"/>
        <v>85</v>
      </c>
      <c r="BC35" s="8">
        <f t="shared" si="46"/>
        <v>60</v>
      </c>
      <c r="BD35" s="9">
        <f t="shared" si="47"/>
        <v>85</v>
      </c>
      <c r="BE35" s="7">
        <f t="shared" si="48"/>
        <v>60</v>
      </c>
      <c r="BF35" s="8">
        <f t="shared" si="49"/>
        <v>85</v>
      </c>
      <c r="BG35" s="8">
        <f t="shared" si="50"/>
        <v>60</v>
      </c>
      <c r="BH35" s="9">
        <f t="shared" si="51"/>
        <v>85</v>
      </c>
      <c r="BI35" s="10">
        <f t="shared" ref="BI35:BL35" si="622">BI31</f>
        <v>61</v>
      </c>
      <c r="BJ35" s="11">
        <f t="shared" si="622"/>
        <v>84</v>
      </c>
      <c r="BK35" s="11">
        <f t="shared" si="622"/>
        <v>61</v>
      </c>
      <c r="BL35" s="12">
        <f t="shared" si="622"/>
        <v>84</v>
      </c>
      <c r="BM35" s="10">
        <f t="shared" si="55"/>
        <v>61</v>
      </c>
      <c r="BN35" s="11">
        <f t="shared" si="56"/>
        <v>84</v>
      </c>
      <c r="BO35" s="11">
        <f t="shared" si="57"/>
        <v>61</v>
      </c>
      <c r="BP35" s="12">
        <f t="shared" si="58"/>
        <v>84</v>
      </c>
      <c r="BQ35" s="10">
        <f t="shared" si="59"/>
        <v>61</v>
      </c>
      <c r="BR35" s="11">
        <f t="shared" si="60"/>
        <v>84</v>
      </c>
      <c r="BS35" s="11">
        <f t="shared" si="61"/>
        <v>61</v>
      </c>
      <c r="BT35" s="12">
        <f t="shared" si="62"/>
        <v>84</v>
      </c>
      <c r="BU35" s="7">
        <f t="shared" ref="BU35:BX35" si="623">BU31</f>
        <v>96</v>
      </c>
      <c r="BV35" s="8">
        <f t="shared" si="623"/>
        <v>49</v>
      </c>
      <c r="BW35" s="8">
        <f t="shared" si="623"/>
        <v>96</v>
      </c>
      <c r="BX35" s="9">
        <f t="shared" si="623"/>
        <v>49</v>
      </c>
      <c r="BY35" s="7">
        <f t="shared" si="66"/>
        <v>96</v>
      </c>
      <c r="BZ35" s="8">
        <f t="shared" si="67"/>
        <v>49</v>
      </c>
      <c r="CA35" s="8">
        <f t="shared" si="68"/>
        <v>96</v>
      </c>
      <c r="CB35" s="9">
        <f t="shared" si="69"/>
        <v>49</v>
      </c>
      <c r="CC35" s="7">
        <f t="shared" si="70"/>
        <v>96</v>
      </c>
      <c r="CD35" s="8">
        <f t="shared" si="71"/>
        <v>49</v>
      </c>
      <c r="CE35" s="8">
        <f t="shared" si="72"/>
        <v>96</v>
      </c>
      <c r="CF35" s="9">
        <f t="shared" si="73"/>
        <v>49</v>
      </c>
      <c r="CG35" s="10">
        <f t="shared" ref="CG35:CJ35" si="624">CG31</f>
        <v>73</v>
      </c>
      <c r="CH35" s="11">
        <f t="shared" si="624"/>
        <v>72</v>
      </c>
      <c r="CI35" s="11">
        <f t="shared" si="624"/>
        <v>73</v>
      </c>
      <c r="CJ35" s="12">
        <f t="shared" si="624"/>
        <v>72</v>
      </c>
      <c r="CK35" s="10">
        <f t="shared" si="77"/>
        <v>73</v>
      </c>
      <c r="CL35" s="11">
        <f t="shared" si="78"/>
        <v>72</v>
      </c>
      <c r="CM35" s="11">
        <f t="shared" si="79"/>
        <v>73</v>
      </c>
      <c r="CN35" s="12">
        <f t="shared" si="80"/>
        <v>72</v>
      </c>
      <c r="CO35" s="10">
        <f t="shared" si="81"/>
        <v>73</v>
      </c>
      <c r="CP35" s="11">
        <f t="shared" si="82"/>
        <v>72</v>
      </c>
      <c r="CQ35" s="11">
        <f t="shared" si="83"/>
        <v>73</v>
      </c>
      <c r="CR35" s="12">
        <f t="shared" si="84"/>
        <v>72</v>
      </c>
      <c r="CS35" s="7">
        <f t="shared" ref="CS35:CV35" si="625">CS31</f>
        <v>108</v>
      </c>
      <c r="CT35" s="8">
        <f t="shared" si="625"/>
        <v>37</v>
      </c>
      <c r="CU35" s="8">
        <f t="shared" si="625"/>
        <v>108</v>
      </c>
      <c r="CV35" s="9">
        <f t="shared" si="625"/>
        <v>37</v>
      </c>
      <c r="CW35" s="7">
        <f t="shared" si="88"/>
        <v>108</v>
      </c>
      <c r="CX35" s="8">
        <f t="shared" si="89"/>
        <v>37</v>
      </c>
      <c r="CY35" s="8">
        <f t="shared" si="90"/>
        <v>108</v>
      </c>
      <c r="CZ35" s="9">
        <f t="shared" si="91"/>
        <v>37</v>
      </c>
      <c r="DA35" s="7">
        <f t="shared" si="92"/>
        <v>108</v>
      </c>
      <c r="DB35" s="8">
        <f t="shared" si="93"/>
        <v>37</v>
      </c>
      <c r="DC35" s="8">
        <f t="shared" si="94"/>
        <v>108</v>
      </c>
      <c r="DD35" s="9">
        <f t="shared" si="95"/>
        <v>37</v>
      </c>
      <c r="DE35" s="10">
        <f t="shared" ref="DE35:DH35" si="626">DE31</f>
        <v>109</v>
      </c>
      <c r="DF35" s="11">
        <f t="shared" si="626"/>
        <v>36</v>
      </c>
      <c r="DG35" s="11">
        <f t="shared" si="626"/>
        <v>109</v>
      </c>
      <c r="DH35" s="12">
        <f t="shared" si="626"/>
        <v>36</v>
      </c>
      <c r="DI35" s="10">
        <f t="shared" si="99"/>
        <v>109</v>
      </c>
      <c r="DJ35" s="11">
        <f t="shared" si="100"/>
        <v>36</v>
      </c>
      <c r="DK35" s="11">
        <f t="shared" si="101"/>
        <v>109</v>
      </c>
      <c r="DL35" s="12">
        <f t="shared" si="102"/>
        <v>36</v>
      </c>
      <c r="DM35" s="10">
        <f t="shared" si="103"/>
        <v>109</v>
      </c>
      <c r="DN35" s="11">
        <f t="shared" si="104"/>
        <v>36</v>
      </c>
      <c r="DO35" s="11">
        <f t="shared" si="105"/>
        <v>109</v>
      </c>
      <c r="DP35" s="12">
        <f t="shared" si="106"/>
        <v>36</v>
      </c>
      <c r="DQ35" s="7">
        <f t="shared" ref="DQ35:DT35" si="627">DQ31</f>
        <v>48</v>
      </c>
      <c r="DR35" s="8">
        <f t="shared" si="627"/>
        <v>97</v>
      </c>
      <c r="DS35" s="8">
        <f t="shared" si="627"/>
        <v>48</v>
      </c>
      <c r="DT35" s="9">
        <f t="shared" si="627"/>
        <v>97</v>
      </c>
      <c r="DU35" s="7">
        <f t="shared" si="110"/>
        <v>48</v>
      </c>
      <c r="DV35" s="8">
        <f t="shared" si="111"/>
        <v>97</v>
      </c>
      <c r="DW35" s="8">
        <f t="shared" si="112"/>
        <v>48</v>
      </c>
      <c r="DX35" s="9">
        <f t="shared" si="113"/>
        <v>97</v>
      </c>
      <c r="DY35" s="7">
        <f t="shared" si="114"/>
        <v>48</v>
      </c>
      <c r="DZ35" s="8">
        <f t="shared" si="115"/>
        <v>97</v>
      </c>
      <c r="EA35" s="8">
        <f t="shared" si="116"/>
        <v>48</v>
      </c>
      <c r="EB35" s="9">
        <f t="shared" si="117"/>
        <v>97</v>
      </c>
      <c r="EC35" s="10">
        <f t="shared" ref="EC35:EF35" si="628">EC31</f>
        <v>25</v>
      </c>
      <c r="ED35" s="11">
        <f t="shared" si="628"/>
        <v>120</v>
      </c>
      <c r="EE35" s="11">
        <f t="shared" si="628"/>
        <v>25</v>
      </c>
      <c r="EF35" s="12">
        <f t="shared" si="628"/>
        <v>120</v>
      </c>
      <c r="EG35" s="10">
        <f t="shared" si="121"/>
        <v>25</v>
      </c>
      <c r="EH35" s="11">
        <f t="shared" si="122"/>
        <v>120</v>
      </c>
      <c r="EI35" s="11">
        <f t="shared" si="123"/>
        <v>25</v>
      </c>
      <c r="EJ35" s="12">
        <f t="shared" si="124"/>
        <v>120</v>
      </c>
      <c r="EK35" s="10">
        <f t="shared" si="125"/>
        <v>25</v>
      </c>
      <c r="EL35" s="11">
        <f t="shared" si="126"/>
        <v>120</v>
      </c>
      <c r="EM35" s="11">
        <f t="shared" si="127"/>
        <v>25</v>
      </c>
      <c r="EN35" s="12">
        <f t="shared" si="128"/>
        <v>120</v>
      </c>
    </row>
    <row r="36" spans="1:144" ht="13.5" thickBot="1" x14ac:dyDescent="0.3">
      <c r="A36" s="13">
        <f t="shared" ref="A36:D36" si="629">A32</f>
        <v>133</v>
      </c>
      <c r="B36" s="14">
        <f t="shared" si="629"/>
        <v>12</v>
      </c>
      <c r="C36" s="14">
        <f t="shared" si="629"/>
        <v>133</v>
      </c>
      <c r="D36" s="15">
        <f t="shared" si="629"/>
        <v>12</v>
      </c>
      <c r="E36" s="13">
        <f t="shared" si="318"/>
        <v>133</v>
      </c>
      <c r="F36" s="14">
        <f t="shared" si="276"/>
        <v>12</v>
      </c>
      <c r="G36" s="14">
        <f t="shared" si="277"/>
        <v>133</v>
      </c>
      <c r="H36" s="15">
        <f t="shared" si="278"/>
        <v>12</v>
      </c>
      <c r="I36" s="13">
        <f t="shared" si="279"/>
        <v>133</v>
      </c>
      <c r="J36" s="14">
        <f t="shared" si="280"/>
        <v>12</v>
      </c>
      <c r="K36" s="14">
        <f t="shared" si="281"/>
        <v>133</v>
      </c>
      <c r="L36" s="15">
        <f t="shared" si="282"/>
        <v>12</v>
      </c>
      <c r="M36" s="16">
        <f t="shared" ref="M36:P36" si="630">M32</f>
        <v>132</v>
      </c>
      <c r="N36" s="17">
        <f t="shared" si="630"/>
        <v>13</v>
      </c>
      <c r="O36" s="17">
        <f t="shared" si="630"/>
        <v>132</v>
      </c>
      <c r="P36" s="18">
        <f t="shared" si="630"/>
        <v>13</v>
      </c>
      <c r="Q36" s="16">
        <f t="shared" si="11"/>
        <v>132</v>
      </c>
      <c r="R36" s="17">
        <f t="shared" si="12"/>
        <v>13</v>
      </c>
      <c r="S36" s="17">
        <f t="shared" si="13"/>
        <v>132</v>
      </c>
      <c r="T36" s="18">
        <f t="shared" si="14"/>
        <v>13</v>
      </c>
      <c r="U36" s="16">
        <f t="shared" si="15"/>
        <v>132</v>
      </c>
      <c r="V36" s="17">
        <f t="shared" si="16"/>
        <v>13</v>
      </c>
      <c r="W36" s="17">
        <f t="shared" si="17"/>
        <v>132</v>
      </c>
      <c r="X36" s="18">
        <f t="shared" si="18"/>
        <v>13</v>
      </c>
      <c r="Y36" s="13">
        <f t="shared" ref="Y36:AB36" si="631">Y32</f>
        <v>1</v>
      </c>
      <c r="Z36" s="14">
        <f t="shared" si="631"/>
        <v>144</v>
      </c>
      <c r="AA36" s="14">
        <f t="shared" si="631"/>
        <v>1</v>
      </c>
      <c r="AB36" s="15">
        <f t="shared" si="631"/>
        <v>144</v>
      </c>
      <c r="AC36" s="13">
        <f t="shared" si="22"/>
        <v>1</v>
      </c>
      <c r="AD36" s="14">
        <f t="shared" si="23"/>
        <v>144</v>
      </c>
      <c r="AE36" s="14">
        <f t="shared" si="24"/>
        <v>1</v>
      </c>
      <c r="AF36" s="15">
        <f t="shared" si="25"/>
        <v>144</v>
      </c>
      <c r="AG36" s="13">
        <f t="shared" si="26"/>
        <v>1</v>
      </c>
      <c r="AH36" s="14">
        <f t="shared" si="27"/>
        <v>144</v>
      </c>
      <c r="AI36" s="14">
        <f t="shared" si="28"/>
        <v>1</v>
      </c>
      <c r="AJ36" s="15">
        <f t="shared" si="29"/>
        <v>144</v>
      </c>
      <c r="AK36" s="16">
        <f t="shared" ref="AK36:AN36" si="632">AK32</f>
        <v>24</v>
      </c>
      <c r="AL36" s="17">
        <f t="shared" si="632"/>
        <v>121</v>
      </c>
      <c r="AM36" s="17">
        <f t="shared" si="632"/>
        <v>24</v>
      </c>
      <c r="AN36" s="18">
        <f t="shared" si="632"/>
        <v>121</v>
      </c>
      <c r="AO36" s="16">
        <f t="shared" si="33"/>
        <v>24</v>
      </c>
      <c r="AP36" s="17">
        <f t="shared" si="34"/>
        <v>121</v>
      </c>
      <c r="AQ36" s="17">
        <f t="shared" si="35"/>
        <v>24</v>
      </c>
      <c r="AR36" s="18">
        <f t="shared" si="36"/>
        <v>121</v>
      </c>
      <c r="AS36" s="16">
        <f t="shared" si="37"/>
        <v>24</v>
      </c>
      <c r="AT36" s="17">
        <f t="shared" si="38"/>
        <v>121</v>
      </c>
      <c r="AU36" s="17">
        <f t="shared" si="39"/>
        <v>24</v>
      </c>
      <c r="AV36" s="18">
        <f t="shared" si="40"/>
        <v>121</v>
      </c>
      <c r="AW36" s="13">
        <f t="shared" ref="AW36:AZ36" si="633">AW32</f>
        <v>85</v>
      </c>
      <c r="AX36" s="14">
        <f t="shared" si="633"/>
        <v>60</v>
      </c>
      <c r="AY36" s="14">
        <f t="shared" si="633"/>
        <v>85</v>
      </c>
      <c r="AZ36" s="15">
        <f t="shared" si="633"/>
        <v>60</v>
      </c>
      <c r="BA36" s="13">
        <f t="shared" si="44"/>
        <v>85</v>
      </c>
      <c r="BB36" s="14">
        <f t="shared" si="45"/>
        <v>60</v>
      </c>
      <c r="BC36" s="14">
        <f t="shared" si="46"/>
        <v>85</v>
      </c>
      <c r="BD36" s="15">
        <f t="shared" si="47"/>
        <v>60</v>
      </c>
      <c r="BE36" s="13">
        <f t="shared" si="48"/>
        <v>85</v>
      </c>
      <c r="BF36" s="14">
        <f t="shared" si="49"/>
        <v>60</v>
      </c>
      <c r="BG36" s="14">
        <f t="shared" si="50"/>
        <v>85</v>
      </c>
      <c r="BH36" s="15">
        <f t="shared" si="51"/>
        <v>60</v>
      </c>
      <c r="BI36" s="16">
        <f t="shared" ref="BI36:BL36" si="634">BI32</f>
        <v>84</v>
      </c>
      <c r="BJ36" s="17">
        <f t="shared" si="634"/>
        <v>61</v>
      </c>
      <c r="BK36" s="17">
        <f t="shared" si="634"/>
        <v>84</v>
      </c>
      <c r="BL36" s="18">
        <f t="shared" si="634"/>
        <v>61</v>
      </c>
      <c r="BM36" s="16">
        <f t="shared" si="55"/>
        <v>84</v>
      </c>
      <c r="BN36" s="17">
        <f t="shared" si="56"/>
        <v>61</v>
      </c>
      <c r="BO36" s="17">
        <f t="shared" si="57"/>
        <v>84</v>
      </c>
      <c r="BP36" s="18">
        <f t="shared" si="58"/>
        <v>61</v>
      </c>
      <c r="BQ36" s="16">
        <f t="shared" si="59"/>
        <v>84</v>
      </c>
      <c r="BR36" s="17">
        <f t="shared" si="60"/>
        <v>61</v>
      </c>
      <c r="BS36" s="17">
        <f t="shared" si="61"/>
        <v>84</v>
      </c>
      <c r="BT36" s="18">
        <f t="shared" si="62"/>
        <v>61</v>
      </c>
      <c r="BU36" s="13">
        <f t="shared" ref="BU36:BX36" si="635">BU32</f>
        <v>49</v>
      </c>
      <c r="BV36" s="14">
        <f t="shared" si="635"/>
        <v>96</v>
      </c>
      <c r="BW36" s="14">
        <f t="shared" si="635"/>
        <v>49</v>
      </c>
      <c r="BX36" s="15">
        <f t="shared" si="635"/>
        <v>96</v>
      </c>
      <c r="BY36" s="13">
        <f t="shared" si="66"/>
        <v>49</v>
      </c>
      <c r="BZ36" s="14">
        <f t="shared" si="67"/>
        <v>96</v>
      </c>
      <c r="CA36" s="14">
        <f t="shared" si="68"/>
        <v>49</v>
      </c>
      <c r="CB36" s="15">
        <f t="shared" si="69"/>
        <v>96</v>
      </c>
      <c r="CC36" s="13">
        <f t="shared" si="70"/>
        <v>49</v>
      </c>
      <c r="CD36" s="14">
        <f t="shared" si="71"/>
        <v>96</v>
      </c>
      <c r="CE36" s="14">
        <f t="shared" si="72"/>
        <v>49</v>
      </c>
      <c r="CF36" s="15">
        <f t="shared" si="73"/>
        <v>96</v>
      </c>
      <c r="CG36" s="16">
        <f t="shared" ref="CG36:CJ36" si="636">CG32</f>
        <v>72</v>
      </c>
      <c r="CH36" s="17">
        <f t="shared" si="636"/>
        <v>73</v>
      </c>
      <c r="CI36" s="17">
        <f t="shared" si="636"/>
        <v>72</v>
      </c>
      <c r="CJ36" s="18">
        <f t="shared" si="636"/>
        <v>73</v>
      </c>
      <c r="CK36" s="16">
        <f t="shared" si="77"/>
        <v>72</v>
      </c>
      <c r="CL36" s="17">
        <f t="shared" si="78"/>
        <v>73</v>
      </c>
      <c r="CM36" s="17">
        <f t="shared" si="79"/>
        <v>72</v>
      </c>
      <c r="CN36" s="18">
        <f t="shared" si="80"/>
        <v>73</v>
      </c>
      <c r="CO36" s="16">
        <f t="shared" si="81"/>
        <v>72</v>
      </c>
      <c r="CP36" s="17">
        <f t="shared" si="82"/>
        <v>73</v>
      </c>
      <c r="CQ36" s="17">
        <f t="shared" si="83"/>
        <v>72</v>
      </c>
      <c r="CR36" s="18">
        <f t="shared" si="84"/>
        <v>73</v>
      </c>
      <c r="CS36" s="13">
        <f t="shared" ref="CS36:CV36" si="637">CS32</f>
        <v>37</v>
      </c>
      <c r="CT36" s="14">
        <f t="shared" si="637"/>
        <v>108</v>
      </c>
      <c r="CU36" s="14">
        <f t="shared" si="637"/>
        <v>37</v>
      </c>
      <c r="CV36" s="15">
        <f t="shared" si="637"/>
        <v>108</v>
      </c>
      <c r="CW36" s="13">
        <f t="shared" si="88"/>
        <v>37</v>
      </c>
      <c r="CX36" s="14">
        <f t="shared" si="89"/>
        <v>108</v>
      </c>
      <c r="CY36" s="14">
        <f t="shared" si="90"/>
        <v>37</v>
      </c>
      <c r="CZ36" s="15">
        <f t="shared" si="91"/>
        <v>108</v>
      </c>
      <c r="DA36" s="13">
        <f t="shared" si="92"/>
        <v>37</v>
      </c>
      <c r="DB36" s="14">
        <f t="shared" si="93"/>
        <v>108</v>
      </c>
      <c r="DC36" s="14">
        <f t="shared" si="94"/>
        <v>37</v>
      </c>
      <c r="DD36" s="15">
        <f t="shared" si="95"/>
        <v>108</v>
      </c>
      <c r="DE36" s="16">
        <f t="shared" ref="DE36:DH36" si="638">DE32</f>
        <v>36</v>
      </c>
      <c r="DF36" s="17">
        <f t="shared" si="638"/>
        <v>109</v>
      </c>
      <c r="DG36" s="17">
        <f t="shared" si="638"/>
        <v>36</v>
      </c>
      <c r="DH36" s="18">
        <f t="shared" si="638"/>
        <v>109</v>
      </c>
      <c r="DI36" s="16">
        <f t="shared" si="99"/>
        <v>36</v>
      </c>
      <c r="DJ36" s="17">
        <f t="shared" si="100"/>
        <v>109</v>
      </c>
      <c r="DK36" s="17">
        <f t="shared" si="101"/>
        <v>36</v>
      </c>
      <c r="DL36" s="18">
        <f t="shared" si="102"/>
        <v>109</v>
      </c>
      <c r="DM36" s="16">
        <f t="shared" si="103"/>
        <v>36</v>
      </c>
      <c r="DN36" s="17">
        <f t="shared" si="104"/>
        <v>109</v>
      </c>
      <c r="DO36" s="17">
        <f t="shared" si="105"/>
        <v>36</v>
      </c>
      <c r="DP36" s="18">
        <f t="shared" si="106"/>
        <v>109</v>
      </c>
      <c r="DQ36" s="13">
        <f t="shared" ref="DQ36:DT36" si="639">DQ32</f>
        <v>97</v>
      </c>
      <c r="DR36" s="14">
        <f t="shared" si="639"/>
        <v>48</v>
      </c>
      <c r="DS36" s="14">
        <f t="shared" si="639"/>
        <v>97</v>
      </c>
      <c r="DT36" s="15">
        <f t="shared" si="639"/>
        <v>48</v>
      </c>
      <c r="DU36" s="13">
        <f t="shared" si="110"/>
        <v>97</v>
      </c>
      <c r="DV36" s="14">
        <f t="shared" si="111"/>
        <v>48</v>
      </c>
      <c r="DW36" s="14">
        <f t="shared" si="112"/>
        <v>97</v>
      </c>
      <c r="DX36" s="15">
        <f t="shared" si="113"/>
        <v>48</v>
      </c>
      <c r="DY36" s="13">
        <f t="shared" si="114"/>
        <v>97</v>
      </c>
      <c r="DZ36" s="14">
        <f t="shared" si="115"/>
        <v>48</v>
      </c>
      <c r="EA36" s="14">
        <f t="shared" si="116"/>
        <v>97</v>
      </c>
      <c r="EB36" s="15">
        <f t="shared" si="117"/>
        <v>48</v>
      </c>
      <c r="EC36" s="16">
        <f t="shared" ref="EC36:EF36" si="640">EC32</f>
        <v>120</v>
      </c>
      <c r="ED36" s="17">
        <f t="shared" si="640"/>
        <v>25</v>
      </c>
      <c r="EE36" s="17">
        <f t="shared" si="640"/>
        <v>120</v>
      </c>
      <c r="EF36" s="18">
        <f t="shared" si="640"/>
        <v>25</v>
      </c>
      <c r="EG36" s="16">
        <f t="shared" si="121"/>
        <v>120</v>
      </c>
      <c r="EH36" s="17">
        <f t="shared" si="122"/>
        <v>25</v>
      </c>
      <c r="EI36" s="17">
        <f t="shared" si="123"/>
        <v>120</v>
      </c>
      <c r="EJ36" s="18">
        <f t="shared" si="124"/>
        <v>25</v>
      </c>
      <c r="EK36" s="16">
        <f t="shared" si="125"/>
        <v>120</v>
      </c>
      <c r="EL36" s="17">
        <f t="shared" si="126"/>
        <v>25</v>
      </c>
      <c r="EM36" s="17">
        <f t="shared" si="127"/>
        <v>120</v>
      </c>
      <c r="EN36" s="18">
        <f t="shared" si="128"/>
        <v>25</v>
      </c>
    </row>
    <row r="37" spans="1:144" x14ac:dyDescent="0.25">
      <c r="A37" s="4">
        <f>'Vul 12x12 meest perfect MV in'!A24</f>
        <v>134</v>
      </c>
      <c r="B37" s="5">
        <f t="shared" ref="B37" si="641">145-A37</f>
        <v>11</v>
      </c>
      <c r="C37" s="5">
        <f t="shared" ref="C37:C40" si="642">A37</f>
        <v>134</v>
      </c>
      <c r="D37" s="6">
        <f t="shared" ref="D37:D40" si="643">B37</f>
        <v>11</v>
      </c>
      <c r="E37" s="4">
        <f t="shared" si="318"/>
        <v>134</v>
      </c>
      <c r="F37" s="5">
        <f t="shared" si="276"/>
        <v>11</v>
      </c>
      <c r="G37" s="5">
        <f t="shared" si="277"/>
        <v>134</v>
      </c>
      <c r="H37" s="6">
        <f t="shared" si="278"/>
        <v>11</v>
      </c>
      <c r="I37" s="4">
        <f t="shared" si="279"/>
        <v>134</v>
      </c>
      <c r="J37" s="5">
        <f t="shared" si="280"/>
        <v>11</v>
      </c>
      <c r="K37" s="5">
        <f t="shared" si="281"/>
        <v>134</v>
      </c>
      <c r="L37" s="6">
        <f t="shared" si="282"/>
        <v>11</v>
      </c>
      <c r="M37" s="1">
        <f>'Vul 12x12 meest perfect MV in'!B24</f>
        <v>131</v>
      </c>
      <c r="N37" s="2">
        <f t="shared" ref="N37" si="644">145-M37</f>
        <v>14</v>
      </c>
      <c r="O37" s="2">
        <f t="shared" ref="O37:O40" si="645">M37</f>
        <v>131</v>
      </c>
      <c r="P37" s="3">
        <f t="shared" ref="P37:P40" si="646">N37</f>
        <v>14</v>
      </c>
      <c r="Q37" s="1">
        <f t="shared" si="11"/>
        <v>131</v>
      </c>
      <c r="R37" s="2">
        <f t="shared" si="12"/>
        <v>14</v>
      </c>
      <c r="S37" s="2">
        <f t="shared" si="13"/>
        <v>131</v>
      </c>
      <c r="T37" s="3">
        <f t="shared" si="14"/>
        <v>14</v>
      </c>
      <c r="U37" s="1">
        <f t="shared" si="15"/>
        <v>131</v>
      </c>
      <c r="V37" s="2">
        <f t="shared" si="16"/>
        <v>14</v>
      </c>
      <c r="W37" s="2">
        <f t="shared" si="17"/>
        <v>131</v>
      </c>
      <c r="X37" s="3">
        <f t="shared" si="18"/>
        <v>14</v>
      </c>
      <c r="Y37" s="4">
        <f>'Vul 12x12 meest perfect MV in'!C24</f>
        <v>2</v>
      </c>
      <c r="Z37" s="5">
        <f t="shared" ref="Z37" si="647">145-Y37</f>
        <v>143</v>
      </c>
      <c r="AA37" s="5">
        <f t="shared" ref="AA37:AA40" si="648">Y37</f>
        <v>2</v>
      </c>
      <c r="AB37" s="6">
        <f t="shared" ref="AB37:AB40" si="649">Z37</f>
        <v>143</v>
      </c>
      <c r="AC37" s="4">
        <f t="shared" si="22"/>
        <v>2</v>
      </c>
      <c r="AD37" s="5">
        <f t="shared" si="23"/>
        <v>143</v>
      </c>
      <c r="AE37" s="5">
        <f t="shared" si="24"/>
        <v>2</v>
      </c>
      <c r="AF37" s="6">
        <f t="shared" si="25"/>
        <v>143</v>
      </c>
      <c r="AG37" s="4">
        <f t="shared" si="26"/>
        <v>2</v>
      </c>
      <c r="AH37" s="5">
        <f t="shared" si="27"/>
        <v>143</v>
      </c>
      <c r="AI37" s="5">
        <f t="shared" si="28"/>
        <v>2</v>
      </c>
      <c r="AJ37" s="6">
        <f t="shared" si="29"/>
        <v>143</v>
      </c>
      <c r="AK37" s="1">
        <f>'Vul 12x12 meest perfect MV in'!D24</f>
        <v>23</v>
      </c>
      <c r="AL37" s="2">
        <f t="shared" ref="AL37" si="650">145-AK37</f>
        <v>122</v>
      </c>
      <c r="AM37" s="2">
        <f t="shared" ref="AM37:AM40" si="651">AK37</f>
        <v>23</v>
      </c>
      <c r="AN37" s="3">
        <f t="shared" ref="AN37:AN40" si="652">AL37</f>
        <v>122</v>
      </c>
      <c r="AO37" s="1">
        <f t="shared" si="33"/>
        <v>23</v>
      </c>
      <c r="AP37" s="2">
        <f t="shared" si="34"/>
        <v>122</v>
      </c>
      <c r="AQ37" s="2">
        <f t="shared" si="35"/>
        <v>23</v>
      </c>
      <c r="AR37" s="3">
        <f t="shared" si="36"/>
        <v>122</v>
      </c>
      <c r="AS37" s="1">
        <f t="shared" si="37"/>
        <v>23</v>
      </c>
      <c r="AT37" s="2">
        <f t="shared" si="38"/>
        <v>122</v>
      </c>
      <c r="AU37" s="2">
        <f t="shared" si="39"/>
        <v>23</v>
      </c>
      <c r="AV37" s="3">
        <f t="shared" si="40"/>
        <v>122</v>
      </c>
      <c r="AW37" s="4">
        <f>'Vul 12x12 meest perfect MV in'!E24</f>
        <v>86</v>
      </c>
      <c r="AX37" s="5">
        <f t="shared" ref="AX37" si="653">145-AW37</f>
        <v>59</v>
      </c>
      <c r="AY37" s="5">
        <f t="shared" ref="AY37:AY40" si="654">AW37</f>
        <v>86</v>
      </c>
      <c r="AZ37" s="6">
        <f t="shared" ref="AZ37:AZ40" si="655">AX37</f>
        <v>59</v>
      </c>
      <c r="BA37" s="4">
        <f t="shared" si="44"/>
        <v>86</v>
      </c>
      <c r="BB37" s="5">
        <f t="shared" si="45"/>
        <v>59</v>
      </c>
      <c r="BC37" s="5">
        <f t="shared" si="46"/>
        <v>86</v>
      </c>
      <c r="BD37" s="6">
        <f t="shared" si="47"/>
        <v>59</v>
      </c>
      <c r="BE37" s="4">
        <f t="shared" si="48"/>
        <v>86</v>
      </c>
      <c r="BF37" s="5">
        <f t="shared" si="49"/>
        <v>59</v>
      </c>
      <c r="BG37" s="5">
        <f t="shared" si="50"/>
        <v>86</v>
      </c>
      <c r="BH37" s="6">
        <f t="shared" si="51"/>
        <v>59</v>
      </c>
      <c r="BI37" s="1">
        <f>'Vul 12x12 meest perfect MV in'!F24</f>
        <v>83</v>
      </c>
      <c r="BJ37" s="2">
        <f t="shared" ref="BJ37" si="656">145-BI37</f>
        <v>62</v>
      </c>
      <c r="BK37" s="2">
        <f t="shared" ref="BK37:BK40" si="657">BI37</f>
        <v>83</v>
      </c>
      <c r="BL37" s="3">
        <f t="shared" ref="BL37:BL40" si="658">BJ37</f>
        <v>62</v>
      </c>
      <c r="BM37" s="1">
        <f t="shared" si="55"/>
        <v>83</v>
      </c>
      <c r="BN37" s="2">
        <f t="shared" si="56"/>
        <v>62</v>
      </c>
      <c r="BO37" s="2">
        <f t="shared" si="57"/>
        <v>83</v>
      </c>
      <c r="BP37" s="3">
        <f t="shared" si="58"/>
        <v>62</v>
      </c>
      <c r="BQ37" s="1">
        <f t="shared" si="59"/>
        <v>83</v>
      </c>
      <c r="BR37" s="2">
        <f t="shared" si="60"/>
        <v>62</v>
      </c>
      <c r="BS37" s="2">
        <f t="shared" si="61"/>
        <v>83</v>
      </c>
      <c r="BT37" s="3">
        <f t="shared" si="62"/>
        <v>62</v>
      </c>
      <c r="BU37" s="4">
        <f>'Vul 12x12 meest perfect MV in'!G24</f>
        <v>50</v>
      </c>
      <c r="BV37" s="5">
        <f t="shared" ref="BV37" si="659">145-BU37</f>
        <v>95</v>
      </c>
      <c r="BW37" s="5">
        <f t="shared" ref="BW37:BW40" si="660">BU37</f>
        <v>50</v>
      </c>
      <c r="BX37" s="6">
        <f t="shared" ref="BX37:BX40" si="661">BV37</f>
        <v>95</v>
      </c>
      <c r="BY37" s="4">
        <f t="shared" si="66"/>
        <v>50</v>
      </c>
      <c r="BZ37" s="5">
        <f t="shared" si="67"/>
        <v>95</v>
      </c>
      <c r="CA37" s="5">
        <f t="shared" si="68"/>
        <v>50</v>
      </c>
      <c r="CB37" s="6">
        <f t="shared" si="69"/>
        <v>95</v>
      </c>
      <c r="CC37" s="4">
        <f t="shared" si="70"/>
        <v>50</v>
      </c>
      <c r="CD37" s="5">
        <f t="shared" si="71"/>
        <v>95</v>
      </c>
      <c r="CE37" s="5">
        <f t="shared" si="72"/>
        <v>50</v>
      </c>
      <c r="CF37" s="6">
        <f t="shared" si="73"/>
        <v>95</v>
      </c>
      <c r="CG37" s="1">
        <f>'Vul 12x12 meest perfect MV in'!H24</f>
        <v>71</v>
      </c>
      <c r="CH37" s="2">
        <f t="shared" ref="CH37" si="662">145-CG37</f>
        <v>74</v>
      </c>
      <c r="CI37" s="2">
        <f t="shared" ref="CI37:CI40" si="663">CG37</f>
        <v>71</v>
      </c>
      <c r="CJ37" s="3">
        <f t="shared" ref="CJ37:CJ40" si="664">CH37</f>
        <v>74</v>
      </c>
      <c r="CK37" s="1">
        <f t="shared" si="77"/>
        <v>71</v>
      </c>
      <c r="CL37" s="2">
        <f t="shared" si="78"/>
        <v>74</v>
      </c>
      <c r="CM37" s="2">
        <f t="shared" si="79"/>
        <v>71</v>
      </c>
      <c r="CN37" s="3">
        <f t="shared" si="80"/>
        <v>74</v>
      </c>
      <c r="CO37" s="1">
        <f t="shared" si="81"/>
        <v>71</v>
      </c>
      <c r="CP37" s="2">
        <f t="shared" si="82"/>
        <v>74</v>
      </c>
      <c r="CQ37" s="2">
        <f t="shared" si="83"/>
        <v>71</v>
      </c>
      <c r="CR37" s="3">
        <f t="shared" si="84"/>
        <v>74</v>
      </c>
      <c r="CS37" s="4">
        <f>'Vul 12x12 meest perfect MV in'!I24</f>
        <v>38</v>
      </c>
      <c r="CT37" s="5">
        <f t="shared" ref="CT37" si="665">145-CS37</f>
        <v>107</v>
      </c>
      <c r="CU37" s="5">
        <f t="shared" ref="CU37:CU40" si="666">CS37</f>
        <v>38</v>
      </c>
      <c r="CV37" s="6">
        <f t="shared" ref="CV37:CV40" si="667">CT37</f>
        <v>107</v>
      </c>
      <c r="CW37" s="4">
        <f t="shared" si="88"/>
        <v>38</v>
      </c>
      <c r="CX37" s="5">
        <f t="shared" si="89"/>
        <v>107</v>
      </c>
      <c r="CY37" s="5">
        <f t="shared" si="90"/>
        <v>38</v>
      </c>
      <c r="CZ37" s="6">
        <f t="shared" si="91"/>
        <v>107</v>
      </c>
      <c r="DA37" s="4">
        <f t="shared" si="92"/>
        <v>38</v>
      </c>
      <c r="DB37" s="5">
        <f t="shared" si="93"/>
        <v>107</v>
      </c>
      <c r="DC37" s="5">
        <f t="shared" si="94"/>
        <v>38</v>
      </c>
      <c r="DD37" s="6">
        <f t="shared" si="95"/>
        <v>107</v>
      </c>
      <c r="DE37" s="1">
        <f>'Vul 12x12 meest perfect MV in'!J24</f>
        <v>35</v>
      </c>
      <c r="DF37" s="2">
        <f t="shared" ref="DF37" si="668">145-DE37</f>
        <v>110</v>
      </c>
      <c r="DG37" s="2">
        <f t="shared" ref="DG37:DG40" si="669">DE37</f>
        <v>35</v>
      </c>
      <c r="DH37" s="3">
        <f t="shared" ref="DH37:DH40" si="670">DF37</f>
        <v>110</v>
      </c>
      <c r="DI37" s="1">
        <f t="shared" si="99"/>
        <v>35</v>
      </c>
      <c r="DJ37" s="2">
        <f t="shared" si="100"/>
        <v>110</v>
      </c>
      <c r="DK37" s="2">
        <f t="shared" si="101"/>
        <v>35</v>
      </c>
      <c r="DL37" s="3">
        <f t="shared" si="102"/>
        <v>110</v>
      </c>
      <c r="DM37" s="1">
        <f t="shared" si="103"/>
        <v>35</v>
      </c>
      <c r="DN37" s="2">
        <f t="shared" si="104"/>
        <v>110</v>
      </c>
      <c r="DO37" s="2">
        <f t="shared" si="105"/>
        <v>35</v>
      </c>
      <c r="DP37" s="3">
        <f t="shared" si="106"/>
        <v>110</v>
      </c>
      <c r="DQ37" s="4">
        <f>'Vul 12x12 meest perfect MV in'!K24</f>
        <v>98</v>
      </c>
      <c r="DR37" s="5">
        <f t="shared" ref="DR37" si="671">145-DQ37</f>
        <v>47</v>
      </c>
      <c r="DS37" s="5">
        <f t="shared" ref="DS37:DS40" si="672">DQ37</f>
        <v>98</v>
      </c>
      <c r="DT37" s="6">
        <f t="shared" ref="DT37:DT40" si="673">DR37</f>
        <v>47</v>
      </c>
      <c r="DU37" s="4">
        <f t="shared" si="110"/>
        <v>98</v>
      </c>
      <c r="DV37" s="5">
        <f t="shared" si="111"/>
        <v>47</v>
      </c>
      <c r="DW37" s="5">
        <f t="shared" si="112"/>
        <v>98</v>
      </c>
      <c r="DX37" s="6">
        <f t="shared" si="113"/>
        <v>47</v>
      </c>
      <c r="DY37" s="4">
        <f t="shared" si="114"/>
        <v>98</v>
      </c>
      <c r="DZ37" s="5">
        <f t="shared" si="115"/>
        <v>47</v>
      </c>
      <c r="EA37" s="5">
        <f t="shared" si="116"/>
        <v>98</v>
      </c>
      <c r="EB37" s="6">
        <f t="shared" si="117"/>
        <v>47</v>
      </c>
      <c r="EC37" s="1">
        <f>'Vul 12x12 meest perfect MV in'!L24</f>
        <v>119</v>
      </c>
      <c r="ED37" s="2">
        <f t="shared" ref="ED37" si="674">145-EC37</f>
        <v>26</v>
      </c>
      <c r="EE37" s="2">
        <f t="shared" ref="EE37:EE40" si="675">EC37</f>
        <v>119</v>
      </c>
      <c r="EF37" s="3">
        <f t="shared" ref="EF37:EF40" si="676">ED37</f>
        <v>26</v>
      </c>
      <c r="EG37" s="1">
        <f t="shared" si="121"/>
        <v>119</v>
      </c>
      <c r="EH37" s="2">
        <f t="shared" si="122"/>
        <v>26</v>
      </c>
      <c r="EI37" s="2">
        <f t="shared" si="123"/>
        <v>119</v>
      </c>
      <c r="EJ37" s="3">
        <f t="shared" si="124"/>
        <v>26</v>
      </c>
      <c r="EK37" s="1">
        <f t="shared" si="125"/>
        <v>119</v>
      </c>
      <c r="EL37" s="2">
        <f t="shared" si="126"/>
        <v>26</v>
      </c>
      <c r="EM37" s="2">
        <f t="shared" si="127"/>
        <v>119</v>
      </c>
      <c r="EN37" s="3">
        <f t="shared" si="128"/>
        <v>26</v>
      </c>
    </row>
    <row r="38" spans="1:144" x14ac:dyDescent="0.25">
      <c r="A38" s="10">
        <f t="shared" ref="A38" si="677">145-A37</f>
        <v>11</v>
      </c>
      <c r="B38" s="11">
        <f t="shared" ref="B38" si="678">A37</f>
        <v>134</v>
      </c>
      <c r="C38" s="11">
        <f t="shared" si="642"/>
        <v>11</v>
      </c>
      <c r="D38" s="12">
        <f t="shared" si="643"/>
        <v>134</v>
      </c>
      <c r="E38" s="10">
        <f t="shared" si="318"/>
        <v>11</v>
      </c>
      <c r="F38" s="11">
        <f t="shared" si="276"/>
        <v>134</v>
      </c>
      <c r="G38" s="11">
        <f t="shared" si="277"/>
        <v>11</v>
      </c>
      <c r="H38" s="12">
        <f t="shared" si="278"/>
        <v>134</v>
      </c>
      <c r="I38" s="10">
        <f t="shared" si="279"/>
        <v>11</v>
      </c>
      <c r="J38" s="11">
        <f t="shared" si="280"/>
        <v>134</v>
      </c>
      <c r="K38" s="11">
        <f t="shared" si="281"/>
        <v>11</v>
      </c>
      <c r="L38" s="12">
        <f t="shared" si="282"/>
        <v>134</v>
      </c>
      <c r="M38" s="7">
        <f t="shared" ref="M38" si="679">145-M37</f>
        <v>14</v>
      </c>
      <c r="N38" s="8">
        <f t="shared" ref="N38" si="680">M37</f>
        <v>131</v>
      </c>
      <c r="O38" s="8">
        <f t="shared" si="645"/>
        <v>14</v>
      </c>
      <c r="P38" s="9">
        <f t="shared" si="646"/>
        <v>131</v>
      </c>
      <c r="Q38" s="7">
        <f t="shared" si="11"/>
        <v>14</v>
      </c>
      <c r="R38" s="8">
        <f t="shared" si="12"/>
        <v>131</v>
      </c>
      <c r="S38" s="8">
        <f t="shared" si="13"/>
        <v>14</v>
      </c>
      <c r="T38" s="9">
        <f t="shared" si="14"/>
        <v>131</v>
      </c>
      <c r="U38" s="7">
        <f t="shared" si="15"/>
        <v>14</v>
      </c>
      <c r="V38" s="8">
        <f t="shared" si="16"/>
        <v>131</v>
      </c>
      <c r="W38" s="8">
        <f t="shared" si="17"/>
        <v>14</v>
      </c>
      <c r="X38" s="9">
        <f t="shared" si="18"/>
        <v>131</v>
      </c>
      <c r="Y38" s="10">
        <f t="shared" ref="Y38" si="681">145-Y37</f>
        <v>143</v>
      </c>
      <c r="Z38" s="11">
        <f t="shared" ref="Z38" si="682">Y37</f>
        <v>2</v>
      </c>
      <c r="AA38" s="11">
        <f t="shared" si="648"/>
        <v>143</v>
      </c>
      <c r="AB38" s="12">
        <f t="shared" si="649"/>
        <v>2</v>
      </c>
      <c r="AC38" s="10">
        <f t="shared" si="22"/>
        <v>143</v>
      </c>
      <c r="AD38" s="11">
        <f t="shared" si="23"/>
        <v>2</v>
      </c>
      <c r="AE38" s="11">
        <f t="shared" si="24"/>
        <v>143</v>
      </c>
      <c r="AF38" s="12">
        <f t="shared" si="25"/>
        <v>2</v>
      </c>
      <c r="AG38" s="10">
        <f t="shared" si="26"/>
        <v>143</v>
      </c>
      <c r="AH38" s="11">
        <f t="shared" si="27"/>
        <v>2</v>
      </c>
      <c r="AI38" s="11">
        <f t="shared" si="28"/>
        <v>143</v>
      </c>
      <c r="AJ38" s="12">
        <f t="shared" si="29"/>
        <v>2</v>
      </c>
      <c r="AK38" s="7">
        <f t="shared" ref="AK38" si="683">145-AK37</f>
        <v>122</v>
      </c>
      <c r="AL38" s="8">
        <f t="shared" ref="AL38" si="684">AK37</f>
        <v>23</v>
      </c>
      <c r="AM38" s="8">
        <f t="shared" si="651"/>
        <v>122</v>
      </c>
      <c r="AN38" s="9">
        <f t="shared" si="652"/>
        <v>23</v>
      </c>
      <c r="AO38" s="7">
        <f t="shared" si="33"/>
        <v>122</v>
      </c>
      <c r="AP38" s="8">
        <f t="shared" si="34"/>
        <v>23</v>
      </c>
      <c r="AQ38" s="8">
        <f t="shared" si="35"/>
        <v>122</v>
      </c>
      <c r="AR38" s="9">
        <f t="shared" si="36"/>
        <v>23</v>
      </c>
      <c r="AS38" s="7">
        <f t="shared" si="37"/>
        <v>122</v>
      </c>
      <c r="AT38" s="8">
        <f t="shared" si="38"/>
        <v>23</v>
      </c>
      <c r="AU38" s="8">
        <f t="shared" si="39"/>
        <v>122</v>
      </c>
      <c r="AV38" s="9">
        <f t="shared" si="40"/>
        <v>23</v>
      </c>
      <c r="AW38" s="10">
        <f t="shared" ref="AW38" si="685">145-AW37</f>
        <v>59</v>
      </c>
      <c r="AX38" s="11">
        <f t="shared" ref="AX38" si="686">AW37</f>
        <v>86</v>
      </c>
      <c r="AY38" s="11">
        <f t="shared" si="654"/>
        <v>59</v>
      </c>
      <c r="AZ38" s="12">
        <f t="shared" si="655"/>
        <v>86</v>
      </c>
      <c r="BA38" s="10">
        <f t="shared" si="44"/>
        <v>59</v>
      </c>
      <c r="BB38" s="11">
        <f t="shared" si="45"/>
        <v>86</v>
      </c>
      <c r="BC38" s="11">
        <f t="shared" si="46"/>
        <v>59</v>
      </c>
      <c r="BD38" s="12">
        <f t="shared" si="47"/>
        <v>86</v>
      </c>
      <c r="BE38" s="10">
        <f t="shared" si="48"/>
        <v>59</v>
      </c>
      <c r="BF38" s="11">
        <f t="shared" si="49"/>
        <v>86</v>
      </c>
      <c r="BG38" s="11">
        <f t="shared" si="50"/>
        <v>59</v>
      </c>
      <c r="BH38" s="12">
        <f t="shared" si="51"/>
        <v>86</v>
      </c>
      <c r="BI38" s="7">
        <f t="shared" ref="BI38" si="687">145-BI37</f>
        <v>62</v>
      </c>
      <c r="BJ38" s="8">
        <f t="shared" ref="BJ38" si="688">BI37</f>
        <v>83</v>
      </c>
      <c r="BK38" s="8">
        <f t="shared" si="657"/>
        <v>62</v>
      </c>
      <c r="BL38" s="9">
        <f t="shared" si="658"/>
        <v>83</v>
      </c>
      <c r="BM38" s="7">
        <f t="shared" si="55"/>
        <v>62</v>
      </c>
      <c r="BN38" s="8">
        <f t="shared" si="56"/>
        <v>83</v>
      </c>
      <c r="BO38" s="8">
        <f t="shared" si="57"/>
        <v>62</v>
      </c>
      <c r="BP38" s="9">
        <f t="shared" si="58"/>
        <v>83</v>
      </c>
      <c r="BQ38" s="7">
        <f t="shared" si="59"/>
        <v>62</v>
      </c>
      <c r="BR38" s="8">
        <f t="shared" si="60"/>
        <v>83</v>
      </c>
      <c r="BS38" s="8">
        <f t="shared" si="61"/>
        <v>62</v>
      </c>
      <c r="BT38" s="9">
        <f t="shared" si="62"/>
        <v>83</v>
      </c>
      <c r="BU38" s="10">
        <f t="shared" ref="BU38" si="689">145-BU37</f>
        <v>95</v>
      </c>
      <c r="BV38" s="11">
        <f t="shared" ref="BV38" si="690">BU37</f>
        <v>50</v>
      </c>
      <c r="BW38" s="11">
        <f t="shared" si="660"/>
        <v>95</v>
      </c>
      <c r="BX38" s="12">
        <f t="shared" si="661"/>
        <v>50</v>
      </c>
      <c r="BY38" s="10">
        <f t="shared" si="66"/>
        <v>95</v>
      </c>
      <c r="BZ38" s="11">
        <f t="shared" si="67"/>
        <v>50</v>
      </c>
      <c r="CA38" s="11">
        <f t="shared" si="68"/>
        <v>95</v>
      </c>
      <c r="CB38" s="12">
        <f t="shared" si="69"/>
        <v>50</v>
      </c>
      <c r="CC38" s="10">
        <f t="shared" si="70"/>
        <v>95</v>
      </c>
      <c r="CD38" s="11">
        <f t="shared" si="71"/>
        <v>50</v>
      </c>
      <c r="CE38" s="11">
        <f t="shared" si="72"/>
        <v>95</v>
      </c>
      <c r="CF38" s="12">
        <f t="shared" si="73"/>
        <v>50</v>
      </c>
      <c r="CG38" s="7">
        <f t="shared" ref="CG38" si="691">145-CG37</f>
        <v>74</v>
      </c>
      <c r="CH38" s="8">
        <f t="shared" ref="CH38" si="692">CG37</f>
        <v>71</v>
      </c>
      <c r="CI38" s="8">
        <f t="shared" si="663"/>
        <v>74</v>
      </c>
      <c r="CJ38" s="9">
        <f t="shared" si="664"/>
        <v>71</v>
      </c>
      <c r="CK38" s="7">
        <f t="shared" si="77"/>
        <v>74</v>
      </c>
      <c r="CL38" s="8">
        <f t="shared" si="78"/>
        <v>71</v>
      </c>
      <c r="CM38" s="8">
        <f t="shared" si="79"/>
        <v>74</v>
      </c>
      <c r="CN38" s="9">
        <f t="shared" si="80"/>
        <v>71</v>
      </c>
      <c r="CO38" s="7">
        <f t="shared" si="81"/>
        <v>74</v>
      </c>
      <c r="CP38" s="8">
        <f t="shared" si="82"/>
        <v>71</v>
      </c>
      <c r="CQ38" s="8">
        <f t="shared" si="83"/>
        <v>74</v>
      </c>
      <c r="CR38" s="9">
        <f t="shared" si="84"/>
        <v>71</v>
      </c>
      <c r="CS38" s="10">
        <f t="shared" ref="CS38" si="693">145-CS37</f>
        <v>107</v>
      </c>
      <c r="CT38" s="11">
        <f t="shared" ref="CT38" si="694">CS37</f>
        <v>38</v>
      </c>
      <c r="CU38" s="11">
        <f t="shared" si="666"/>
        <v>107</v>
      </c>
      <c r="CV38" s="12">
        <f t="shared" si="667"/>
        <v>38</v>
      </c>
      <c r="CW38" s="10">
        <f t="shared" si="88"/>
        <v>107</v>
      </c>
      <c r="CX38" s="11">
        <f t="shared" si="89"/>
        <v>38</v>
      </c>
      <c r="CY38" s="11">
        <f t="shared" si="90"/>
        <v>107</v>
      </c>
      <c r="CZ38" s="12">
        <f t="shared" si="91"/>
        <v>38</v>
      </c>
      <c r="DA38" s="10">
        <f t="shared" si="92"/>
        <v>107</v>
      </c>
      <c r="DB38" s="11">
        <f t="shared" si="93"/>
        <v>38</v>
      </c>
      <c r="DC38" s="11">
        <f t="shared" si="94"/>
        <v>107</v>
      </c>
      <c r="DD38" s="12">
        <f t="shared" si="95"/>
        <v>38</v>
      </c>
      <c r="DE38" s="7">
        <f t="shared" ref="DE38" si="695">145-DE37</f>
        <v>110</v>
      </c>
      <c r="DF38" s="8">
        <f t="shared" ref="DF38" si="696">DE37</f>
        <v>35</v>
      </c>
      <c r="DG38" s="8">
        <f t="shared" si="669"/>
        <v>110</v>
      </c>
      <c r="DH38" s="9">
        <f t="shared" si="670"/>
        <v>35</v>
      </c>
      <c r="DI38" s="7">
        <f t="shared" si="99"/>
        <v>110</v>
      </c>
      <c r="DJ38" s="8">
        <f t="shared" si="100"/>
        <v>35</v>
      </c>
      <c r="DK38" s="8">
        <f t="shared" si="101"/>
        <v>110</v>
      </c>
      <c r="DL38" s="9">
        <f t="shared" si="102"/>
        <v>35</v>
      </c>
      <c r="DM38" s="7">
        <f t="shared" si="103"/>
        <v>110</v>
      </c>
      <c r="DN38" s="8">
        <f t="shared" si="104"/>
        <v>35</v>
      </c>
      <c r="DO38" s="8">
        <f t="shared" si="105"/>
        <v>110</v>
      </c>
      <c r="DP38" s="9">
        <f t="shared" si="106"/>
        <v>35</v>
      </c>
      <c r="DQ38" s="10">
        <f t="shared" ref="DQ38" si="697">145-DQ37</f>
        <v>47</v>
      </c>
      <c r="DR38" s="11">
        <f t="shared" ref="DR38" si="698">DQ37</f>
        <v>98</v>
      </c>
      <c r="DS38" s="11">
        <f t="shared" si="672"/>
        <v>47</v>
      </c>
      <c r="DT38" s="12">
        <f t="shared" si="673"/>
        <v>98</v>
      </c>
      <c r="DU38" s="10">
        <f t="shared" si="110"/>
        <v>47</v>
      </c>
      <c r="DV38" s="11">
        <f t="shared" si="111"/>
        <v>98</v>
      </c>
      <c r="DW38" s="11">
        <f t="shared" si="112"/>
        <v>47</v>
      </c>
      <c r="DX38" s="12">
        <f t="shared" si="113"/>
        <v>98</v>
      </c>
      <c r="DY38" s="10">
        <f t="shared" si="114"/>
        <v>47</v>
      </c>
      <c r="DZ38" s="11">
        <f t="shared" si="115"/>
        <v>98</v>
      </c>
      <c r="EA38" s="11">
        <f t="shared" si="116"/>
        <v>47</v>
      </c>
      <c r="EB38" s="12">
        <f t="shared" si="117"/>
        <v>98</v>
      </c>
      <c r="EC38" s="7">
        <f t="shared" ref="EC38" si="699">145-EC37</f>
        <v>26</v>
      </c>
      <c r="ED38" s="8">
        <f t="shared" ref="ED38" si="700">EC37</f>
        <v>119</v>
      </c>
      <c r="EE38" s="8">
        <f t="shared" si="675"/>
        <v>26</v>
      </c>
      <c r="EF38" s="9">
        <f t="shared" si="676"/>
        <v>119</v>
      </c>
      <c r="EG38" s="7">
        <f t="shared" si="121"/>
        <v>26</v>
      </c>
      <c r="EH38" s="8">
        <f t="shared" si="122"/>
        <v>119</v>
      </c>
      <c r="EI38" s="8">
        <f t="shared" si="123"/>
        <v>26</v>
      </c>
      <c r="EJ38" s="9">
        <f t="shared" si="124"/>
        <v>119</v>
      </c>
      <c r="EK38" s="7">
        <f t="shared" si="125"/>
        <v>26</v>
      </c>
      <c r="EL38" s="8">
        <f t="shared" si="126"/>
        <v>119</v>
      </c>
      <c r="EM38" s="8">
        <f t="shared" si="127"/>
        <v>26</v>
      </c>
      <c r="EN38" s="9">
        <f t="shared" si="128"/>
        <v>119</v>
      </c>
    </row>
    <row r="39" spans="1:144" x14ac:dyDescent="0.25">
      <c r="A39" s="10">
        <f t="shared" ref="A39:BJ40" si="701">A37</f>
        <v>134</v>
      </c>
      <c r="B39" s="11">
        <f t="shared" si="701"/>
        <v>11</v>
      </c>
      <c r="C39" s="11">
        <f t="shared" si="642"/>
        <v>134</v>
      </c>
      <c r="D39" s="12">
        <f t="shared" si="643"/>
        <v>11</v>
      </c>
      <c r="E39" s="10">
        <f t="shared" si="318"/>
        <v>134</v>
      </c>
      <c r="F39" s="11">
        <f t="shared" si="276"/>
        <v>11</v>
      </c>
      <c r="G39" s="11">
        <f t="shared" si="277"/>
        <v>134</v>
      </c>
      <c r="H39" s="12">
        <f t="shared" si="278"/>
        <v>11</v>
      </c>
      <c r="I39" s="10">
        <f t="shared" si="279"/>
        <v>134</v>
      </c>
      <c r="J39" s="11">
        <f t="shared" si="280"/>
        <v>11</v>
      </c>
      <c r="K39" s="11">
        <f t="shared" si="281"/>
        <v>134</v>
      </c>
      <c r="L39" s="12">
        <f t="shared" si="282"/>
        <v>11</v>
      </c>
      <c r="M39" s="7">
        <f t="shared" ref="M39" si="702">M37</f>
        <v>131</v>
      </c>
      <c r="N39" s="8">
        <f t="shared" si="701"/>
        <v>14</v>
      </c>
      <c r="O39" s="8">
        <f t="shared" si="645"/>
        <v>131</v>
      </c>
      <c r="P39" s="9">
        <f t="shared" si="646"/>
        <v>14</v>
      </c>
      <c r="Q39" s="7">
        <f t="shared" si="11"/>
        <v>131</v>
      </c>
      <c r="R39" s="8">
        <f t="shared" si="12"/>
        <v>14</v>
      </c>
      <c r="S39" s="8">
        <f t="shared" si="13"/>
        <v>131</v>
      </c>
      <c r="T39" s="9">
        <f t="shared" si="14"/>
        <v>14</v>
      </c>
      <c r="U39" s="7">
        <f t="shared" si="15"/>
        <v>131</v>
      </c>
      <c r="V39" s="8">
        <f t="shared" si="16"/>
        <v>14</v>
      </c>
      <c r="W39" s="8">
        <f t="shared" si="17"/>
        <v>131</v>
      </c>
      <c r="X39" s="9">
        <f t="shared" si="18"/>
        <v>14</v>
      </c>
      <c r="Y39" s="10">
        <f t="shared" ref="Y39" si="703">Y37</f>
        <v>2</v>
      </c>
      <c r="Z39" s="11">
        <f t="shared" si="701"/>
        <v>143</v>
      </c>
      <c r="AA39" s="11">
        <f t="shared" si="648"/>
        <v>2</v>
      </c>
      <c r="AB39" s="12">
        <f t="shared" si="649"/>
        <v>143</v>
      </c>
      <c r="AC39" s="10">
        <f t="shared" si="22"/>
        <v>2</v>
      </c>
      <c r="AD39" s="11">
        <f t="shared" si="23"/>
        <v>143</v>
      </c>
      <c r="AE39" s="11">
        <f t="shared" si="24"/>
        <v>2</v>
      </c>
      <c r="AF39" s="12">
        <f t="shared" si="25"/>
        <v>143</v>
      </c>
      <c r="AG39" s="10">
        <f t="shared" si="26"/>
        <v>2</v>
      </c>
      <c r="AH39" s="11">
        <f t="shared" si="27"/>
        <v>143</v>
      </c>
      <c r="AI39" s="11">
        <f t="shared" si="28"/>
        <v>2</v>
      </c>
      <c r="AJ39" s="12">
        <f t="shared" si="29"/>
        <v>143</v>
      </c>
      <c r="AK39" s="7">
        <f t="shared" ref="AK39" si="704">AK37</f>
        <v>23</v>
      </c>
      <c r="AL39" s="8">
        <f t="shared" si="701"/>
        <v>122</v>
      </c>
      <c r="AM39" s="8">
        <f t="shared" si="651"/>
        <v>23</v>
      </c>
      <c r="AN39" s="9">
        <f t="shared" si="652"/>
        <v>122</v>
      </c>
      <c r="AO39" s="7">
        <f t="shared" si="33"/>
        <v>23</v>
      </c>
      <c r="AP39" s="8">
        <f t="shared" si="34"/>
        <v>122</v>
      </c>
      <c r="AQ39" s="8">
        <f t="shared" si="35"/>
        <v>23</v>
      </c>
      <c r="AR39" s="9">
        <f t="shared" si="36"/>
        <v>122</v>
      </c>
      <c r="AS39" s="7">
        <f t="shared" si="37"/>
        <v>23</v>
      </c>
      <c r="AT39" s="8">
        <f t="shared" si="38"/>
        <v>122</v>
      </c>
      <c r="AU39" s="8">
        <f t="shared" si="39"/>
        <v>23</v>
      </c>
      <c r="AV39" s="9">
        <f t="shared" si="40"/>
        <v>122</v>
      </c>
      <c r="AW39" s="10">
        <f t="shared" ref="AW39" si="705">AW37</f>
        <v>86</v>
      </c>
      <c r="AX39" s="11">
        <f t="shared" si="701"/>
        <v>59</v>
      </c>
      <c r="AY39" s="11">
        <f t="shared" si="654"/>
        <v>86</v>
      </c>
      <c r="AZ39" s="12">
        <f t="shared" si="655"/>
        <v>59</v>
      </c>
      <c r="BA39" s="10">
        <f t="shared" si="44"/>
        <v>86</v>
      </c>
      <c r="BB39" s="11">
        <f t="shared" si="45"/>
        <v>59</v>
      </c>
      <c r="BC39" s="11">
        <f t="shared" si="46"/>
        <v>86</v>
      </c>
      <c r="BD39" s="12">
        <f t="shared" si="47"/>
        <v>59</v>
      </c>
      <c r="BE39" s="10">
        <f t="shared" si="48"/>
        <v>86</v>
      </c>
      <c r="BF39" s="11">
        <f t="shared" si="49"/>
        <v>59</v>
      </c>
      <c r="BG39" s="11">
        <f t="shared" si="50"/>
        <v>86</v>
      </c>
      <c r="BH39" s="12">
        <f t="shared" si="51"/>
        <v>59</v>
      </c>
      <c r="BI39" s="7">
        <f t="shared" ref="BI39" si="706">BI37</f>
        <v>83</v>
      </c>
      <c r="BJ39" s="8">
        <f t="shared" si="701"/>
        <v>62</v>
      </c>
      <c r="BK39" s="8">
        <f t="shared" si="657"/>
        <v>83</v>
      </c>
      <c r="BL39" s="9">
        <f t="shared" si="658"/>
        <v>62</v>
      </c>
      <c r="BM39" s="7">
        <f t="shared" si="55"/>
        <v>83</v>
      </c>
      <c r="BN39" s="8">
        <f t="shared" si="56"/>
        <v>62</v>
      </c>
      <c r="BO39" s="8">
        <f t="shared" si="57"/>
        <v>83</v>
      </c>
      <c r="BP39" s="9">
        <f t="shared" si="58"/>
        <v>62</v>
      </c>
      <c r="BQ39" s="7">
        <f t="shared" si="59"/>
        <v>83</v>
      </c>
      <c r="BR39" s="8">
        <f t="shared" si="60"/>
        <v>62</v>
      </c>
      <c r="BS39" s="8">
        <f t="shared" si="61"/>
        <v>83</v>
      </c>
      <c r="BT39" s="9">
        <f t="shared" si="62"/>
        <v>62</v>
      </c>
      <c r="BU39" s="10">
        <f t="shared" ref="BU39:ED40" si="707">BU37</f>
        <v>50</v>
      </c>
      <c r="BV39" s="11">
        <f t="shared" si="707"/>
        <v>95</v>
      </c>
      <c r="BW39" s="11">
        <f t="shared" si="660"/>
        <v>50</v>
      </c>
      <c r="BX39" s="12">
        <f t="shared" si="661"/>
        <v>95</v>
      </c>
      <c r="BY39" s="10">
        <f t="shared" si="66"/>
        <v>50</v>
      </c>
      <c r="BZ39" s="11">
        <f t="shared" si="67"/>
        <v>95</v>
      </c>
      <c r="CA39" s="11">
        <f t="shared" si="68"/>
        <v>50</v>
      </c>
      <c r="CB39" s="12">
        <f t="shared" si="69"/>
        <v>95</v>
      </c>
      <c r="CC39" s="10">
        <f t="shared" si="70"/>
        <v>50</v>
      </c>
      <c r="CD39" s="11">
        <f t="shared" si="71"/>
        <v>95</v>
      </c>
      <c r="CE39" s="11">
        <f t="shared" si="72"/>
        <v>50</v>
      </c>
      <c r="CF39" s="12">
        <f t="shared" si="73"/>
        <v>95</v>
      </c>
      <c r="CG39" s="7">
        <f t="shared" ref="CG39" si="708">CG37</f>
        <v>71</v>
      </c>
      <c r="CH39" s="8">
        <f t="shared" si="707"/>
        <v>74</v>
      </c>
      <c r="CI39" s="8">
        <f t="shared" si="663"/>
        <v>71</v>
      </c>
      <c r="CJ39" s="9">
        <f t="shared" si="664"/>
        <v>74</v>
      </c>
      <c r="CK39" s="7">
        <f t="shared" si="77"/>
        <v>71</v>
      </c>
      <c r="CL39" s="8">
        <f t="shared" si="78"/>
        <v>74</v>
      </c>
      <c r="CM39" s="8">
        <f t="shared" si="79"/>
        <v>71</v>
      </c>
      <c r="CN39" s="9">
        <f t="shared" si="80"/>
        <v>74</v>
      </c>
      <c r="CO39" s="7">
        <f t="shared" si="81"/>
        <v>71</v>
      </c>
      <c r="CP39" s="8">
        <f t="shared" si="82"/>
        <v>74</v>
      </c>
      <c r="CQ39" s="8">
        <f t="shared" si="83"/>
        <v>71</v>
      </c>
      <c r="CR39" s="9">
        <f t="shared" si="84"/>
        <v>74</v>
      </c>
      <c r="CS39" s="10">
        <f t="shared" ref="CS39" si="709">CS37</f>
        <v>38</v>
      </c>
      <c r="CT39" s="11">
        <f t="shared" si="707"/>
        <v>107</v>
      </c>
      <c r="CU39" s="11">
        <f t="shared" si="666"/>
        <v>38</v>
      </c>
      <c r="CV39" s="12">
        <f t="shared" si="667"/>
        <v>107</v>
      </c>
      <c r="CW39" s="10">
        <f t="shared" si="88"/>
        <v>38</v>
      </c>
      <c r="CX39" s="11">
        <f t="shared" si="89"/>
        <v>107</v>
      </c>
      <c r="CY39" s="11">
        <f t="shared" si="90"/>
        <v>38</v>
      </c>
      <c r="CZ39" s="12">
        <f t="shared" si="91"/>
        <v>107</v>
      </c>
      <c r="DA39" s="10">
        <f t="shared" si="92"/>
        <v>38</v>
      </c>
      <c r="DB39" s="11">
        <f t="shared" si="93"/>
        <v>107</v>
      </c>
      <c r="DC39" s="11">
        <f t="shared" si="94"/>
        <v>38</v>
      </c>
      <c r="DD39" s="12">
        <f t="shared" si="95"/>
        <v>107</v>
      </c>
      <c r="DE39" s="7">
        <f t="shared" ref="DE39" si="710">DE37</f>
        <v>35</v>
      </c>
      <c r="DF39" s="8">
        <f t="shared" si="707"/>
        <v>110</v>
      </c>
      <c r="DG39" s="8">
        <f t="shared" si="669"/>
        <v>35</v>
      </c>
      <c r="DH39" s="9">
        <f t="shared" si="670"/>
        <v>110</v>
      </c>
      <c r="DI39" s="7">
        <f t="shared" si="99"/>
        <v>35</v>
      </c>
      <c r="DJ39" s="8">
        <f t="shared" si="100"/>
        <v>110</v>
      </c>
      <c r="DK39" s="8">
        <f t="shared" si="101"/>
        <v>35</v>
      </c>
      <c r="DL39" s="9">
        <f t="shared" si="102"/>
        <v>110</v>
      </c>
      <c r="DM39" s="7">
        <f t="shared" si="103"/>
        <v>35</v>
      </c>
      <c r="DN39" s="8">
        <f t="shared" si="104"/>
        <v>110</v>
      </c>
      <c r="DO39" s="8">
        <f t="shared" si="105"/>
        <v>35</v>
      </c>
      <c r="DP39" s="9">
        <f t="shared" si="106"/>
        <v>110</v>
      </c>
      <c r="DQ39" s="10">
        <f t="shared" ref="DQ39" si="711">DQ37</f>
        <v>98</v>
      </c>
      <c r="DR39" s="11">
        <f t="shared" si="707"/>
        <v>47</v>
      </c>
      <c r="DS39" s="11">
        <f t="shared" si="672"/>
        <v>98</v>
      </c>
      <c r="DT39" s="12">
        <f t="shared" si="673"/>
        <v>47</v>
      </c>
      <c r="DU39" s="10">
        <f t="shared" si="110"/>
        <v>98</v>
      </c>
      <c r="DV39" s="11">
        <f t="shared" si="111"/>
        <v>47</v>
      </c>
      <c r="DW39" s="11">
        <f t="shared" si="112"/>
        <v>98</v>
      </c>
      <c r="DX39" s="12">
        <f t="shared" si="113"/>
        <v>47</v>
      </c>
      <c r="DY39" s="10">
        <f t="shared" si="114"/>
        <v>98</v>
      </c>
      <c r="DZ39" s="11">
        <f t="shared" si="115"/>
        <v>47</v>
      </c>
      <c r="EA39" s="11">
        <f t="shared" si="116"/>
        <v>98</v>
      </c>
      <c r="EB39" s="12">
        <f t="shared" si="117"/>
        <v>47</v>
      </c>
      <c r="EC39" s="7">
        <f t="shared" ref="EC39" si="712">EC37</f>
        <v>119</v>
      </c>
      <c r="ED39" s="8">
        <f t="shared" si="707"/>
        <v>26</v>
      </c>
      <c r="EE39" s="8">
        <f t="shared" si="675"/>
        <v>119</v>
      </c>
      <c r="EF39" s="9">
        <f t="shared" si="676"/>
        <v>26</v>
      </c>
      <c r="EG39" s="7">
        <f t="shared" si="121"/>
        <v>119</v>
      </c>
      <c r="EH39" s="8">
        <f t="shared" si="122"/>
        <v>26</v>
      </c>
      <c r="EI39" s="8">
        <f t="shared" si="123"/>
        <v>119</v>
      </c>
      <c r="EJ39" s="9">
        <f t="shared" si="124"/>
        <v>26</v>
      </c>
      <c r="EK39" s="7">
        <f t="shared" si="125"/>
        <v>119</v>
      </c>
      <c r="EL39" s="8">
        <f t="shared" si="126"/>
        <v>26</v>
      </c>
      <c r="EM39" s="8">
        <f t="shared" si="127"/>
        <v>119</v>
      </c>
      <c r="EN39" s="9">
        <f t="shared" si="128"/>
        <v>26</v>
      </c>
    </row>
    <row r="40" spans="1:144" ht="13.5" thickBot="1" x14ac:dyDescent="0.3">
      <c r="A40" s="16">
        <f t="shared" ref="A40" si="713">A38</f>
        <v>11</v>
      </c>
      <c r="B40" s="17">
        <f t="shared" si="701"/>
        <v>134</v>
      </c>
      <c r="C40" s="17">
        <f t="shared" si="642"/>
        <v>11</v>
      </c>
      <c r="D40" s="18">
        <f t="shared" si="643"/>
        <v>134</v>
      </c>
      <c r="E40" s="16">
        <f t="shared" si="318"/>
        <v>11</v>
      </c>
      <c r="F40" s="17">
        <f t="shared" si="276"/>
        <v>134</v>
      </c>
      <c r="G40" s="17">
        <f t="shared" si="277"/>
        <v>11</v>
      </c>
      <c r="H40" s="18">
        <f t="shared" si="278"/>
        <v>134</v>
      </c>
      <c r="I40" s="16">
        <f t="shared" si="279"/>
        <v>11</v>
      </c>
      <c r="J40" s="17">
        <f t="shared" si="280"/>
        <v>134</v>
      </c>
      <c r="K40" s="17">
        <f t="shared" si="281"/>
        <v>11</v>
      </c>
      <c r="L40" s="18">
        <f t="shared" si="282"/>
        <v>134</v>
      </c>
      <c r="M40" s="13">
        <f t="shared" ref="M40" si="714">M38</f>
        <v>14</v>
      </c>
      <c r="N40" s="14">
        <f t="shared" si="701"/>
        <v>131</v>
      </c>
      <c r="O40" s="14">
        <f t="shared" si="645"/>
        <v>14</v>
      </c>
      <c r="P40" s="15">
        <f t="shared" si="646"/>
        <v>131</v>
      </c>
      <c r="Q40" s="13">
        <f t="shared" si="11"/>
        <v>14</v>
      </c>
      <c r="R40" s="14">
        <f t="shared" si="12"/>
        <v>131</v>
      </c>
      <c r="S40" s="14">
        <f t="shared" si="13"/>
        <v>14</v>
      </c>
      <c r="T40" s="15">
        <f t="shared" si="14"/>
        <v>131</v>
      </c>
      <c r="U40" s="13">
        <f t="shared" si="15"/>
        <v>14</v>
      </c>
      <c r="V40" s="14">
        <f t="shared" si="16"/>
        <v>131</v>
      </c>
      <c r="W40" s="14">
        <f t="shared" si="17"/>
        <v>14</v>
      </c>
      <c r="X40" s="15">
        <f t="shared" si="18"/>
        <v>131</v>
      </c>
      <c r="Y40" s="16">
        <f t="shared" ref="Y40" si="715">Y38</f>
        <v>143</v>
      </c>
      <c r="Z40" s="17">
        <f t="shared" si="701"/>
        <v>2</v>
      </c>
      <c r="AA40" s="17">
        <f t="shared" si="648"/>
        <v>143</v>
      </c>
      <c r="AB40" s="18">
        <f t="shared" si="649"/>
        <v>2</v>
      </c>
      <c r="AC40" s="16">
        <f t="shared" si="22"/>
        <v>143</v>
      </c>
      <c r="AD40" s="17">
        <f t="shared" si="23"/>
        <v>2</v>
      </c>
      <c r="AE40" s="17">
        <f t="shared" si="24"/>
        <v>143</v>
      </c>
      <c r="AF40" s="18">
        <f t="shared" si="25"/>
        <v>2</v>
      </c>
      <c r="AG40" s="16">
        <f t="shared" si="26"/>
        <v>143</v>
      </c>
      <c r="AH40" s="17">
        <f t="shared" si="27"/>
        <v>2</v>
      </c>
      <c r="AI40" s="17">
        <f t="shared" si="28"/>
        <v>143</v>
      </c>
      <c r="AJ40" s="18">
        <f t="shared" si="29"/>
        <v>2</v>
      </c>
      <c r="AK40" s="13">
        <f t="shared" ref="AK40" si="716">AK38</f>
        <v>122</v>
      </c>
      <c r="AL40" s="14">
        <f t="shared" si="701"/>
        <v>23</v>
      </c>
      <c r="AM40" s="14">
        <f t="shared" si="651"/>
        <v>122</v>
      </c>
      <c r="AN40" s="15">
        <f t="shared" si="652"/>
        <v>23</v>
      </c>
      <c r="AO40" s="13">
        <f t="shared" si="33"/>
        <v>122</v>
      </c>
      <c r="AP40" s="14">
        <f t="shared" si="34"/>
        <v>23</v>
      </c>
      <c r="AQ40" s="14">
        <f t="shared" si="35"/>
        <v>122</v>
      </c>
      <c r="AR40" s="15">
        <f t="shared" si="36"/>
        <v>23</v>
      </c>
      <c r="AS40" s="13">
        <f t="shared" si="37"/>
        <v>122</v>
      </c>
      <c r="AT40" s="14">
        <f t="shared" si="38"/>
        <v>23</v>
      </c>
      <c r="AU40" s="14">
        <f t="shared" si="39"/>
        <v>122</v>
      </c>
      <c r="AV40" s="15">
        <f t="shared" si="40"/>
        <v>23</v>
      </c>
      <c r="AW40" s="16">
        <f t="shared" ref="AW40" si="717">AW38</f>
        <v>59</v>
      </c>
      <c r="AX40" s="17">
        <f t="shared" si="701"/>
        <v>86</v>
      </c>
      <c r="AY40" s="17">
        <f t="shared" si="654"/>
        <v>59</v>
      </c>
      <c r="AZ40" s="18">
        <f t="shared" si="655"/>
        <v>86</v>
      </c>
      <c r="BA40" s="16">
        <f t="shared" si="44"/>
        <v>59</v>
      </c>
      <c r="BB40" s="17">
        <f t="shared" si="45"/>
        <v>86</v>
      </c>
      <c r="BC40" s="17">
        <f t="shared" si="46"/>
        <v>59</v>
      </c>
      <c r="BD40" s="18">
        <f t="shared" si="47"/>
        <v>86</v>
      </c>
      <c r="BE40" s="16">
        <f t="shared" si="48"/>
        <v>59</v>
      </c>
      <c r="BF40" s="17">
        <f t="shared" si="49"/>
        <v>86</v>
      </c>
      <c r="BG40" s="17">
        <f t="shared" si="50"/>
        <v>59</v>
      </c>
      <c r="BH40" s="18">
        <f t="shared" si="51"/>
        <v>86</v>
      </c>
      <c r="BI40" s="13">
        <f t="shared" ref="BI40" si="718">BI38</f>
        <v>62</v>
      </c>
      <c r="BJ40" s="14">
        <f t="shared" si="701"/>
        <v>83</v>
      </c>
      <c r="BK40" s="14">
        <f t="shared" si="657"/>
        <v>62</v>
      </c>
      <c r="BL40" s="15">
        <f t="shared" si="658"/>
        <v>83</v>
      </c>
      <c r="BM40" s="13">
        <f t="shared" si="55"/>
        <v>62</v>
      </c>
      <c r="BN40" s="14">
        <f t="shared" si="56"/>
        <v>83</v>
      </c>
      <c r="BO40" s="14">
        <f t="shared" si="57"/>
        <v>62</v>
      </c>
      <c r="BP40" s="15">
        <f t="shared" si="58"/>
        <v>83</v>
      </c>
      <c r="BQ40" s="13">
        <f t="shared" si="59"/>
        <v>62</v>
      </c>
      <c r="BR40" s="14">
        <f t="shared" si="60"/>
        <v>83</v>
      </c>
      <c r="BS40" s="14">
        <f t="shared" si="61"/>
        <v>62</v>
      </c>
      <c r="BT40" s="15">
        <f t="shared" si="62"/>
        <v>83</v>
      </c>
      <c r="BU40" s="16">
        <f t="shared" ref="BU40" si="719">BU38</f>
        <v>95</v>
      </c>
      <c r="BV40" s="17">
        <f t="shared" si="707"/>
        <v>50</v>
      </c>
      <c r="BW40" s="17">
        <f t="shared" si="660"/>
        <v>95</v>
      </c>
      <c r="BX40" s="18">
        <f t="shared" si="661"/>
        <v>50</v>
      </c>
      <c r="BY40" s="16">
        <f t="shared" si="66"/>
        <v>95</v>
      </c>
      <c r="BZ40" s="17">
        <f t="shared" si="67"/>
        <v>50</v>
      </c>
      <c r="CA40" s="17">
        <f t="shared" si="68"/>
        <v>95</v>
      </c>
      <c r="CB40" s="18">
        <f t="shared" si="69"/>
        <v>50</v>
      </c>
      <c r="CC40" s="16">
        <f t="shared" si="70"/>
        <v>95</v>
      </c>
      <c r="CD40" s="17">
        <f t="shared" si="71"/>
        <v>50</v>
      </c>
      <c r="CE40" s="17">
        <f t="shared" si="72"/>
        <v>95</v>
      </c>
      <c r="CF40" s="18">
        <f t="shared" si="73"/>
        <v>50</v>
      </c>
      <c r="CG40" s="13">
        <f t="shared" ref="CG40" si="720">CG38</f>
        <v>74</v>
      </c>
      <c r="CH40" s="14">
        <f t="shared" si="707"/>
        <v>71</v>
      </c>
      <c r="CI40" s="14">
        <f t="shared" si="663"/>
        <v>74</v>
      </c>
      <c r="CJ40" s="15">
        <f t="shared" si="664"/>
        <v>71</v>
      </c>
      <c r="CK40" s="13">
        <f t="shared" si="77"/>
        <v>74</v>
      </c>
      <c r="CL40" s="14">
        <f t="shared" si="78"/>
        <v>71</v>
      </c>
      <c r="CM40" s="14">
        <f t="shared" si="79"/>
        <v>74</v>
      </c>
      <c r="CN40" s="15">
        <f t="shared" si="80"/>
        <v>71</v>
      </c>
      <c r="CO40" s="13">
        <f t="shared" si="81"/>
        <v>74</v>
      </c>
      <c r="CP40" s="14">
        <f t="shared" si="82"/>
        <v>71</v>
      </c>
      <c r="CQ40" s="14">
        <f t="shared" si="83"/>
        <v>74</v>
      </c>
      <c r="CR40" s="15">
        <f t="shared" si="84"/>
        <v>71</v>
      </c>
      <c r="CS40" s="16">
        <f t="shared" ref="CS40" si="721">CS38</f>
        <v>107</v>
      </c>
      <c r="CT40" s="17">
        <f t="shared" si="707"/>
        <v>38</v>
      </c>
      <c r="CU40" s="17">
        <f t="shared" si="666"/>
        <v>107</v>
      </c>
      <c r="CV40" s="18">
        <f t="shared" si="667"/>
        <v>38</v>
      </c>
      <c r="CW40" s="16">
        <f t="shared" si="88"/>
        <v>107</v>
      </c>
      <c r="CX40" s="17">
        <f t="shared" si="89"/>
        <v>38</v>
      </c>
      <c r="CY40" s="17">
        <f t="shared" si="90"/>
        <v>107</v>
      </c>
      <c r="CZ40" s="18">
        <f t="shared" si="91"/>
        <v>38</v>
      </c>
      <c r="DA40" s="16">
        <f t="shared" si="92"/>
        <v>107</v>
      </c>
      <c r="DB40" s="17">
        <f t="shared" si="93"/>
        <v>38</v>
      </c>
      <c r="DC40" s="17">
        <f t="shared" si="94"/>
        <v>107</v>
      </c>
      <c r="DD40" s="18">
        <f t="shared" si="95"/>
        <v>38</v>
      </c>
      <c r="DE40" s="13">
        <f t="shared" ref="DE40" si="722">DE38</f>
        <v>110</v>
      </c>
      <c r="DF40" s="14">
        <f t="shared" si="707"/>
        <v>35</v>
      </c>
      <c r="DG40" s="14">
        <f t="shared" si="669"/>
        <v>110</v>
      </c>
      <c r="DH40" s="15">
        <f t="shared" si="670"/>
        <v>35</v>
      </c>
      <c r="DI40" s="13">
        <f t="shared" si="99"/>
        <v>110</v>
      </c>
      <c r="DJ40" s="14">
        <f t="shared" si="100"/>
        <v>35</v>
      </c>
      <c r="DK40" s="14">
        <f t="shared" si="101"/>
        <v>110</v>
      </c>
      <c r="DL40" s="15">
        <f t="shared" si="102"/>
        <v>35</v>
      </c>
      <c r="DM40" s="13">
        <f t="shared" si="103"/>
        <v>110</v>
      </c>
      <c r="DN40" s="14">
        <f t="shared" si="104"/>
        <v>35</v>
      </c>
      <c r="DO40" s="14">
        <f t="shared" si="105"/>
        <v>110</v>
      </c>
      <c r="DP40" s="15">
        <f t="shared" si="106"/>
        <v>35</v>
      </c>
      <c r="DQ40" s="16">
        <f t="shared" ref="DQ40" si="723">DQ38</f>
        <v>47</v>
      </c>
      <c r="DR40" s="17">
        <f t="shared" si="707"/>
        <v>98</v>
      </c>
      <c r="DS40" s="17">
        <f t="shared" si="672"/>
        <v>47</v>
      </c>
      <c r="DT40" s="18">
        <f t="shared" si="673"/>
        <v>98</v>
      </c>
      <c r="DU40" s="16">
        <f t="shared" si="110"/>
        <v>47</v>
      </c>
      <c r="DV40" s="17">
        <f t="shared" si="111"/>
        <v>98</v>
      </c>
      <c r="DW40" s="17">
        <f t="shared" si="112"/>
        <v>47</v>
      </c>
      <c r="DX40" s="18">
        <f t="shared" si="113"/>
        <v>98</v>
      </c>
      <c r="DY40" s="16">
        <f t="shared" si="114"/>
        <v>47</v>
      </c>
      <c r="DZ40" s="17">
        <f t="shared" si="115"/>
        <v>98</v>
      </c>
      <c r="EA40" s="17">
        <f t="shared" si="116"/>
        <v>47</v>
      </c>
      <c r="EB40" s="18">
        <f t="shared" si="117"/>
        <v>98</v>
      </c>
      <c r="EC40" s="13">
        <f t="shared" ref="EC40" si="724">EC38</f>
        <v>26</v>
      </c>
      <c r="ED40" s="14">
        <f t="shared" si="707"/>
        <v>119</v>
      </c>
      <c r="EE40" s="14">
        <f t="shared" si="675"/>
        <v>26</v>
      </c>
      <c r="EF40" s="15">
        <f t="shared" si="676"/>
        <v>119</v>
      </c>
      <c r="EG40" s="13">
        <f t="shared" si="121"/>
        <v>26</v>
      </c>
      <c r="EH40" s="14">
        <f t="shared" si="122"/>
        <v>119</v>
      </c>
      <c r="EI40" s="14">
        <f t="shared" si="123"/>
        <v>26</v>
      </c>
      <c r="EJ40" s="15">
        <f t="shared" si="124"/>
        <v>119</v>
      </c>
      <c r="EK40" s="13">
        <f t="shared" si="125"/>
        <v>26</v>
      </c>
      <c r="EL40" s="14">
        <f t="shared" si="126"/>
        <v>119</v>
      </c>
      <c r="EM40" s="14">
        <f t="shared" si="127"/>
        <v>26</v>
      </c>
      <c r="EN40" s="15">
        <f t="shared" si="128"/>
        <v>119</v>
      </c>
    </row>
    <row r="41" spans="1:144" x14ac:dyDescent="0.25">
      <c r="A41" s="4">
        <f t="shared" ref="A41:D41" si="725">A37</f>
        <v>134</v>
      </c>
      <c r="B41" s="5">
        <f t="shared" si="725"/>
        <v>11</v>
      </c>
      <c r="C41" s="5">
        <f t="shared" si="725"/>
        <v>134</v>
      </c>
      <c r="D41" s="6">
        <f t="shared" si="725"/>
        <v>11</v>
      </c>
      <c r="E41" s="4">
        <f t="shared" si="318"/>
        <v>134</v>
      </c>
      <c r="F41" s="5">
        <f t="shared" si="276"/>
        <v>11</v>
      </c>
      <c r="G41" s="5">
        <f t="shared" si="277"/>
        <v>134</v>
      </c>
      <c r="H41" s="6">
        <f t="shared" si="278"/>
        <v>11</v>
      </c>
      <c r="I41" s="4">
        <f t="shared" si="279"/>
        <v>134</v>
      </c>
      <c r="J41" s="5">
        <f t="shared" si="280"/>
        <v>11</v>
      </c>
      <c r="K41" s="5">
        <f t="shared" si="281"/>
        <v>134</v>
      </c>
      <c r="L41" s="6">
        <f t="shared" si="282"/>
        <v>11</v>
      </c>
      <c r="M41" s="1">
        <f t="shared" ref="M41:P41" si="726">M37</f>
        <v>131</v>
      </c>
      <c r="N41" s="2">
        <f t="shared" si="726"/>
        <v>14</v>
      </c>
      <c r="O41" s="2">
        <f t="shared" si="726"/>
        <v>131</v>
      </c>
      <c r="P41" s="3">
        <f t="shared" si="726"/>
        <v>14</v>
      </c>
      <c r="Q41" s="1">
        <f t="shared" si="11"/>
        <v>131</v>
      </c>
      <c r="R41" s="2">
        <f t="shared" si="12"/>
        <v>14</v>
      </c>
      <c r="S41" s="2">
        <f t="shared" si="13"/>
        <v>131</v>
      </c>
      <c r="T41" s="3">
        <f t="shared" si="14"/>
        <v>14</v>
      </c>
      <c r="U41" s="1">
        <f t="shared" si="15"/>
        <v>131</v>
      </c>
      <c r="V41" s="2">
        <f t="shared" si="16"/>
        <v>14</v>
      </c>
      <c r="W41" s="2">
        <f t="shared" si="17"/>
        <v>131</v>
      </c>
      <c r="X41" s="3">
        <f t="shared" si="18"/>
        <v>14</v>
      </c>
      <c r="Y41" s="4">
        <f t="shared" ref="Y41:AB41" si="727">Y37</f>
        <v>2</v>
      </c>
      <c r="Z41" s="5">
        <f t="shared" si="727"/>
        <v>143</v>
      </c>
      <c r="AA41" s="5">
        <f t="shared" si="727"/>
        <v>2</v>
      </c>
      <c r="AB41" s="6">
        <f t="shared" si="727"/>
        <v>143</v>
      </c>
      <c r="AC41" s="4">
        <f t="shared" si="22"/>
        <v>2</v>
      </c>
      <c r="AD41" s="5">
        <f t="shared" si="23"/>
        <v>143</v>
      </c>
      <c r="AE41" s="5">
        <f t="shared" si="24"/>
        <v>2</v>
      </c>
      <c r="AF41" s="6">
        <f t="shared" si="25"/>
        <v>143</v>
      </c>
      <c r="AG41" s="4">
        <f t="shared" si="26"/>
        <v>2</v>
      </c>
      <c r="AH41" s="5">
        <f t="shared" si="27"/>
        <v>143</v>
      </c>
      <c r="AI41" s="5">
        <f t="shared" si="28"/>
        <v>2</v>
      </c>
      <c r="AJ41" s="6">
        <f t="shared" si="29"/>
        <v>143</v>
      </c>
      <c r="AK41" s="1">
        <f t="shared" ref="AK41:AN41" si="728">AK37</f>
        <v>23</v>
      </c>
      <c r="AL41" s="2">
        <f t="shared" si="728"/>
        <v>122</v>
      </c>
      <c r="AM41" s="2">
        <f t="shared" si="728"/>
        <v>23</v>
      </c>
      <c r="AN41" s="3">
        <f t="shared" si="728"/>
        <v>122</v>
      </c>
      <c r="AO41" s="1">
        <f t="shared" si="33"/>
        <v>23</v>
      </c>
      <c r="AP41" s="2">
        <f t="shared" si="34"/>
        <v>122</v>
      </c>
      <c r="AQ41" s="2">
        <f t="shared" si="35"/>
        <v>23</v>
      </c>
      <c r="AR41" s="3">
        <f t="shared" si="36"/>
        <v>122</v>
      </c>
      <c r="AS41" s="1">
        <f t="shared" si="37"/>
        <v>23</v>
      </c>
      <c r="AT41" s="2">
        <f t="shared" si="38"/>
        <v>122</v>
      </c>
      <c r="AU41" s="2">
        <f t="shared" si="39"/>
        <v>23</v>
      </c>
      <c r="AV41" s="3">
        <f t="shared" si="40"/>
        <v>122</v>
      </c>
      <c r="AW41" s="4">
        <f t="shared" ref="AW41:AZ41" si="729">AW37</f>
        <v>86</v>
      </c>
      <c r="AX41" s="5">
        <f t="shared" si="729"/>
        <v>59</v>
      </c>
      <c r="AY41" s="5">
        <f t="shared" si="729"/>
        <v>86</v>
      </c>
      <c r="AZ41" s="6">
        <f t="shared" si="729"/>
        <v>59</v>
      </c>
      <c r="BA41" s="4">
        <f t="shared" si="44"/>
        <v>86</v>
      </c>
      <c r="BB41" s="5">
        <f t="shared" si="45"/>
        <v>59</v>
      </c>
      <c r="BC41" s="5">
        <f t="shared" si="46"/>
        <v>86</v>
      </c>
      <c r="BD41" s="6">
        <f t="shared" si="47"/>
        <v>59</v>
      </c>
      <c r="BE41" s="4">
        <f t="shared" si="48"/>
        <v>86</v>
      </c>
      <c r="BF41" s="5">
        <f t="shared" si="49"/>
        <v>59</v>
      </c>
      <c r="BG41" s="5">
        <f t="shared" si="50"/>
        <v>86</v>
      </c>
      <c r="BH41" s="6">
        <f t="shared" si="51"/>
        <v>59</v>
      </c>
      <c r="BI41" s="1">
        <f t="shared" ref="BI41:BL41" si="730">BI37</f>
        <v>83</v>
      </c>
      <c r="BJ41" s="2">
        <f t="shared" si="730"/>
        <v>62</v>
      </c>
      <c r="BK41" s="2">
        <f t="shared" si="730"/>
        <v>83</v>
      </c>
      <c r="BL41" s="3">
        <f t="shared" si="730"/>
        <v>62</v>
      </c>
      <c r="BM41" s="1">
        <f t="shared" si="55"/>
        <v>83</v>
      </c>
      <c r="BN41" s="2">
        <f t="shared" si="56"/>
        <v>62</v>
      </c>
      <c r="BO41" s="2">
        <f t="shared" si="57"/>
        <v>83</v>
      </c>
      <c r="BP41" s="3">
        <f t="shared" si="58"/>
        <v>62</v>
      </c>
      <c r="BQ41" s="1">
        <f t="shared" si="59"/>
        <v>83</v>
      </c>
      <c r="BR41" s="2">
        <f t="shared" si="60"/>
        <v>62</v>
      </c>
      <c r="BS41" s="2">
        <f t="shared" si="61"/>
        <v>83</v>
      </c>
      <c r="BT41" s="3">
        <f t="shared" si="62"/>
        <v>62</v>
      </c>
      <c r="BU41" s="4">
        <f t="shared" ref="BU41:BX41" si="731">BU37</f>
        <v>50</v>
      </c>
      <c r="BV41" s="5">
        <f t="shared" si="731"/>
        <v>95</v>
      </c>
      <c r="BW41" s="5">
        <f t="shared" si="731"/>
        <v>50</v>
      </c>
      <c r="BX41" s="6">
        <f t="shared" si="731"/>
        <v>95</v>
      </c>
      <c r="BY41" s="4">
        <f t="shared" si="66"/>
        <v>50</v>
      </c>
      <c r="BZ41" s="5">
        <f t="shared" si="67"/>
        <v>95</v>
      </c>
      <c r="CA41" s="5">
        <f t="shared" si="68"/>
        <v>50</v>
      </c>
      <c r="CB41" s="6">
        <f t="shared" si="69"/>
        <v>95</v>
      </c>
      <c r="CC41" s="4">
        <f t="shared" si="70"/>
        <v>50</v>
      </c>
      <c r="CD41" s="5">
        <f t="shared" si="71"/>
        <v>95</v>
      </c>
      <c r="CE41" s="5">
        <f t="shared" si="72"/>
        <v>50</v>
      </c>
      <c r="CF41" s="6">
        <f t="shared" si="73"/>
        <v>95</v>
      </c>
      <c r="CG41" s="1">
        <f t="shared" ref="CG41:CJ41" si="732">CG37</f>
        <v>71</v>
      </c>
      <c r="CH41" s="2">
        <f t="shared" si="732"/>
        <v>74</v>
      </c>
      <c r="CI41" s="2">
        <f t="shared" si="732"/>
        <v>71</v>
      </c>
      <c r="CJ41" s="3">
        <f t="shared" si="732"/>
        <v>74</v>
      </c>
      <c r="CK41" s="1">
        <f t="shared" si="77"/>
        <v>71</v>
      </c>
      <c r="CL41" s="2">
        <f t="shared" si="78"/>
        <v>74</v>
      </c>
      <c r="CM41" s="2">
        <f t="shared" si="79"/>
        <v>71</v>
      </c>
      <c r="CN41" s="3">
        <f t="shared" si="80"/>
        <v>74</v>
      </c>
      <c r="CO41" s="1">
        <f t="shared" si="81"/>
        <v>71</v>
      </c>
      <c r="CP41" s="2">
        <f t="shared" si="82"/>
        <v>74</v>
      </c>
      <c r="CQ41" s="2">
        <f t="shared" si="83"/>
        <v>71</v>
      </c>
      <c r="CR41" s="3">
        <f t="shared" si="84"/>
        <v>74</v>
      </c>
      <c r="CS41" s="4">
        <f t="shared" ref="CS41:CV41" si="733">CS37</f>
        <v>38</v>
      </c>
      <c r="CT41" s="5">
        <f t="shared" si="733"/>
        <v>107</v>
      </c>
      <c r="CU41" s="5">
        <f t="shared" si="733"/>
        <v>38</v>
      </c>
      <c r="CV41" s="6">
        <f t="shared" si="733"/>
        <v>107</v>
      </c>
      <c r="CW41" s="4">
        <f t="shared" si="88"/>
        <v>38</v>
      </c>
      <c r="CX41" s="5">
        <f t="shared" si="89"/>
        <v>107</v>
      </c>
      <c r="CY41" s="5">
        <f t="shared" si="90"/>
        <v>38</v>
      </c>
      <c r="CZ41" s="6">
        <f t="shared" si="91"/>
        <v>107</v>
      </c>
      <c r="DA41" s="4">
        <f t="shared" si="92"/>
        <v>38</v>
      </c>
      <c r="DB41" s="5">
        <f t="shared" si="93"/>
        <v>107</v>
      </c>
      <c r="DC41" s="5">
        <f t="shared" si="94"/>
        <v>38</v>
      </c>
      <c r="DD41" s="6">
        <f t="shared" si="95"/>
        <v>107</v>
      </c>
      <c r="DE41" s="1">
        <f t="shared" ref="DE41:DH41" si="734">DE37</f>
        <v>35</v>
      </c>
      <c r="DF41" s="2">
        <f t="shared" si="734"/>
        <v>110</v>
      </c>
      <c r="DG41" s="2">
        <f t="shared" si="734"/>
        <v>35</v>
      </c>
      <c r="DH41" s="3">
        <f t="shared" si="734"/>
        <v>110</v>
      </c>
      <c r="DI41" s="1">
        <f t="shared" si="99"/>
        <v>35</v>
      </c>
      <c r="DJ41" s="2">
        <f t="shared" si="100"/>
        <v>110</v>
      </c>
      <c r="DK41" s="2">
        <f t="shared" si="101"/>
        <v>35</v>
      </c>
      <c r="DL41" s="3">
        <f t="shared" si="102"/>
        <v>110</v>
      </c>
      <c r="DM41" s="1">
        <f t="shared" si="103"/>
        <v>35</v>
      </c>
      <c r="DN41" s="2">
        <f t="shared" si="104"/>
        <v>110</v>
      </c>
      <c r="DO41" s="2">
        <f t="shared" si="105"/>
        <v>35</v>
      </c>
      <c r="DP41" s="3">
        <f t="shared" si="106"/>
        <v>110</v>
      </c>
      <c r="DQ41" s="4">
        <f t="shared" ref="DQ41:DT41" si="735">DQ37</f>
        <v>98</v>
      </c>
      <c r="DR41" s="5">
        <f t="shared" si="735"/>
        <v>47</v>
      </c>
      <c r="DS41" s="5">
        <f t="shared" si="735"/>
        <v>98</v>
      </c>
      <c r="DT41" s="6">
        <f t="shared" si="735"/>
        <v>47</v>
      </c>
      <c r="DU41" s="4">
        <f t="shared" si="110"/>
        <v>98</v>
      </c>
      <c r="DV41" s="5">
        <f t="shared" si="111"/>
        <v>47</v>
      </c>
      <c r="DW41" s="5">
        <f t="shared" si="112"/>
        <v>98</v>
      </c>
      <c r="DX41" s="6">
        <f t="shared" si="113"/>
        <v>47</v>
      </c>
      <c r="DY41" s="4">
        <f t="shared" si="114"/>
        <v>98</v>
      </c>
      <c r="DZ41" s="5">
        <f t="shared" si="115"/>
        <v>47</v>
      </c>
      <c r="EA41" s="5">
        <f t="shared" si="116"/>
        <v>98</v>
      </c>
      <c r="EB41" s="6">
        <f t="shared" si="117"/>
        <v>47</v>
      </c>
      <c r="EC41" s="1">
        <f t="shared" ref="EC41:EF41" si="736">EC37</f>
        <v>119</v>
      </c>
      <c r="ED41" s="2">
        <f t="shared" si="736"/>
        <v>26</v>
      </c>
      <c r="EE41" s="2">
        <f t="shared" si="736"/>
        <v>119</v>
      </c>
      <c r="EF41" s="3">
        <f t="shared" si="736"/>
        <v>26</v>
      </c>
      <c r="EG41" s="1">
        <f t="shared" si="121"/>
        <v>119</v>
      </c>
      <c r="EH41" s="2">
        <f t="shared" si="122"/>
        <v>26</v>
      </c>
      <c r="EI41" s="2">
        <f t="shared" si="123"/>
        <v>119</v>
      </c>
      <c r="EJ41" s="3">
        <f t="shared" si="124"/>
        <v>26</v>
      </c>
      <c r="EK41" s="1">
        <f t="shared" si="125"/>
        <v>119</v>
      </c>
      <c r="EL41" s="2">
        <f t="shared" si="126"/>
        <v>26</v>
      </c>
      <c r="EM41" s="2">
        <f t="shared" si="127"/>
        <v>119</v>
      </c>
      <c r="EN41" s="3">
        <f t="shared" si="128"/>
        <v>26</v>
      </c>
    </row>
    <row r="42" spans="1:144" x14ac:dyDescent="0.25">
      <c r="A42" s="10">
        <f t="shared" ref="A42:D42" si="737">A38</f>
        <v>11</v>
      </c>
      <c r="B42" s="11">
        <f t="shared" si="737"/>
        <v>134</v>
      </c>
      <c r="C42" s="11">
        <f t="shared" si="737"/>
        <v>11</v>
      </c>
      <c r="D42" s="12">
        <f t="shared" si="737"/>
        <v>134</v>
      </c>
      <c r="E42" s="10">
        <f t="shared" si="318"/>
        <v>11</v>
      </c>
      <c r="F42" s="11">
        <f t="shared" si="276"/>
        <v>134</v>
      </c>
      <c r="G42" s="11">
        <f t="shared" si="277"/>
        <v>11</v>
      </c>
      <c r="H42" s="12">
        <f t="shared" si="278"/>
        <v>134</v>
      </c>
      <c r="I42" s="10">
        <f t="shared" si="279"/>
        <v>11</v>
      </c>
      <c r="J42" s="11">
        <f t="shared" si="280"/>
        <v>134</v>
      </c>
      <c r="K42" s="11">
        <f t="shared" si="281"/>
        <v>11</v>
      </c>
      <c r="L42" s="12">
        <f t="shared" si="282"/>
        <v>134</v>
      </c>
      <c r="M42" s="7">
        <f t="shared" ref="M42:P42" si="738">M38</f>
        <v>14</v>
      </c>
      <c r="N42" s="8">
        <f t="shared" si="738"/>
        <v>131</v>
      </c>
      <c r="O42" s="8">
        <f t="shared" si="738"/>
        <v>14</v>
      </c>
      <c r="P42" s="9">
        <f t="shared" si="738"/>
        <v>131</v>
      </c>
      <c r="Q42" s="7">
        <f t="shared" si="11"/>
        <v>14</v>
      </c>
      <c r="R42" s="8">
        <f t="shared" si="12"/>
        <v>131</v>
      </c>
      <c r="S42" s="8">
        <f t="shared" si="13"/>
        <v>14</v>
      </c>
      <c r="T42" s="9">
        <f t="shared" si="14"/>
        <v>131</v>
      </c>
      <c r="U42" s="7">
        <f t="shared" si="15"/>
        <v>14</v>
      </c>
      <c r="V42" s="8">
        <f t="shared" si="16"/>
        <v>131</v>
      </c>
      <c r="W42" s="8">
        <f t="shared" si="17"/>
        <v>14</v>
      </c>
      <c r="X42" s="9">
        <f t="shared" si="18"/>
        <v>131</v>
      </c>
      <c r="Y42" s="10">
        <f t="shared" ref="Y42:AB42" si="739">Y38</f>
        <v>143</v>
      </c>
      <c r="Z42" s="11">
        <f t="shared" si="739"/>
        <v>2</v>
      </c>
      <c r="AA42" s="11">
        <f t="shared" si="739"/>
        <v>143</v>
      </c>
      <c r="AB42" s="12">
        <f t="shared" si="739"/>
        <v>2</v>
      </c>
      <c r="AC42" s="10">
        <f t="shared" si="22"/>
        <v>143</v>
      </c>
      <c r="AD42" s="11">
        <f t="shared" si="23"/>
        <v>2</v>
      </c>
      <c r="AE42" s="11">
        <f t="shared" si="24"/>
        <v>143</v>
      </c>
      <c r="AF42" s="12">
        <f t="shared" si="25"/>
        <v>2</v>
      </c>
      <c r="AG42" s="10">
        <f t="shared" si="26"/>
        <v>143</v>
      </c>
      <c r="AH42" s="11">
        <f t="shared" si="27"/>
        <v>2</v>
      </c>
      <c r="AI42" s="11">
        <f t="shared" si="28"/>
        <v>143</v>
      </c>
      <c r="AJ42" s="12">
        <f t="shared" si="29"/>
        <v>2</v>
      </c>
      <c r="AK42" s="7">
        <f t="shared" ref="AK42:AN42" si="740">AK38</f>
        <v>122</v>
      </c>
      <c r="AL42" s="8">
        <f t="shared" si="740"/>
        <v>23</v>
      </c>
      <c r="AM42" s="8">
        <f t="shared" si="740"/>
        <v>122</v>
      </c>
      <c r="AN42" s="9">
        <f t="shared" si="740"/>
        <v>23</v>
      </c>
      <c r="AO42" s="7">
        <f t="shared" si="33"/>
        <v>122</v>
      </c>
      <c r="AP42" s="8">
        <f t="shared" si="34"/>
        <v>23</v>
      </c>
      <c r="AQ42" s="8">
        <f t="shared" si="35"/>
        <v>122</v>
      </c>
      <c r="AR42" s="9">
        <f t="shared" si="36"/>
        <v>23</v>
      </c>
      <c r="AS42" s="7">
        <f t="shared" si="37"/>
        <v>122</v>
      </c>
      <c r="AT42" s="8">
        <f t="shared" si="38"/>
        <v>23</v>
      </c>
      <c r="AU42" s="8">
        <f t="shared" si="39"/>
        <v>122</v>
      </c>
      <c r="AV42" s="9">
        <f t="shared" si="40"/>
        <v>23</v>
      </c>
      <c r="AW42" s="10">
        <f t="shared" ref="AW42:AZ42" si="741">AW38</f>
        <v>59</v>
      </c>
      <c r="AX42" s="11">
        <f t="shared" si="741"/>
        <v>86</v>
      </c>
      <c r="AY42" s="11">
        <f t="shared" si="741"/>
        <v>59</v>
      </c>
      <c r="AZ42" s="12">
        <f t="shared" si="741"/>
        <v>86</v>
      </c>
      <c r="BA42" s="10">
        <f t="shared" si="44"/>
        <v>59</v>
      </c>
      <c r="BB42" s="11">
        <f t="shared" si="45"/>
        <v>86</v>
      </c>
      <c r="BC42" s="11">
        <f t="shared" si="46"/>
        <v>59</v>
      </c>
      <c r="BD42" s="12">
        <f t="shared" si="47"/>
        <v>86</v>
      </c>
      <c r="BE42" s="10">
        <f t="shared" si="48"/>
        <v>59</v>
      </c>
      <c r="BF42" s="11">
        <f t="shared" si="49"/>
        <v>86</v>
      </c>
      <c r="BG42" s="11">
        <f t="shared" si="50"/>
        <v>59</v>
      </c>
      <c r="BH42" s="12">
        <f t="shared" si="51"/>
        <v>86</v>
      </c>
      <c r="BI42" s="7">
        <f t="shared" ref="BI42:BL42" si="742">BI38</f>
        <v>62</v>
      </c>
      <c r="BJ42" s="8">
        <f t="shared" si="742"/>
        <v>83</v>
      </c>
      <c r="BK42" s="8">
        <f t="shared" si="742"/>
        <v>62</v>
      </c>
      <c r="BL42" s="9">
        <f t="shared" si="742"/>
        <v>83</v>
      </c>
      <c r="BM42" s="7">
        <f t="shared" si="55"/>
        <v>62</v>
      </c>
      <c r="BN42" s="8">
        <f t="shared" si="56"/>
        <v>83</v>
      </c>
      <c r="BO42" s="8">
        <f t="shared" si="57"/>
        <v>62</v>
      </c>
      <c r="BP42" s="9">
        <f t="shared" si="58"/>
        <v>83</v>
      </c>
      <c r="BQ42" s="7">
        <f t="shared" si="59"/>
        <v>62</v>
      </c>
      <c r="BR42" s="8">
        <f t="shared" si="60"/>
        <v>83</v>
      </c>
      <c r="BS42" s="8">
        <f t="shared" si="61"/>
        <v>62</v>
      </c>
      <c r="BT42" s="9">
        <f t="shared" si="62"/>
        <v>83</v>
      </c>
      <c r="BU42" s="10">
        <f t="shared" ref="BU42:BX42" si="743">BU38</f>
        <v>95</v>
      </c>
      <c r="BV42" s="11">
        <f t="shared" si="743"/>
        <v>50</v>
      </c>
      <c r="BW42" s="11">
        <f t="shared" si="743"/>
        <v>95</v>
      </c>
      <c r="BX42" s="12">
        <f t="shared" si="743"/>
        <v>50</v>
      </c>
      <c r="BY42" s="10">
        <f t="shared" si="66"/>
        <v>95</v>
      </c>
      <c r="BZ42" s="11">
        <f t="shared" si="67"/>
        <v>50</v>
      </c>
      <c r="CA42" s="11">
        <f t="shared" si="68"/>
        <v>95</v>
      </c>
      <c r="CB42" s="12">
        <f t="shared" si="69"/>
        <v>50</v>
      </c>
      <c r="CC42" s="10">
        <f t="shared" si="70"/>
        <v>95</v>
      </c>
      <c r="CD42" s="11">
        <f t="shared" si="71"/>
        <v>50</v>
      </c>
      <c r="CE42" s="11">
        <f t="shared" si="72"/>
        <v>95</v>
      </c>
      <c r="CF42" s="12">
        <f t="shared" si="73"/>
        <v>50</v>
      </c>
      <c r="CG42" s="7">
        <f t="shared" ref="CG42:CJ42" si="744">CG38</f>
        <v>74</v>
      </c>
      <c r="CH42" s="8">
        <f t="shared" si="744"/>
        <v>71</v>
      </c>
      <c r="CI42" s="8">
        <f t="shared" si="744"/>
        <v>74</v>
      </c>
      <c r="CJ42" s="9">
        <f t="shared" si="744"/>
        <v>71</v>
      </c>
      <c r="CK42" s="7">
        <f t="shared" si="77"/>
        <v>74</v>
      </c>
      <c r="CL42" s="8">
        <f t="shared" si="78"/>
        <v>71</v>
      </c>
      <c r="CM42" s="8">
        <f t="shared" si="79"/>
        <v>74</v>
      </c>
      <c r="CN42" s="9">
        <f t="shared" si="80"/>
        <v>71</v>
      </c>
      <c r="CO42" s="7">
        <f t="shared" si="81"/>
        <v>74</v>
      </c>
      <c r="CP42" s="8">
        <f t="shared" si="82"/>
        <v>71</v>
      </c>
      <c r="CQ42" s="8">
        <f t="shared" si="83"/>
        <v>74</v>
      </c>
      <c r="CR42" s="9">
        <f t="shared" si="84"/>
        <v>71</v>
      </c>
      <c r="CS42" s="10">
        <f t="shared" ref="CS42:CV42" si="745">CS38</f>
        <v>107</v>
      </c>
      <c r="CT42" s="11">
        <f t="shared" si="745"/>
        <v>38</v>
      </c>
      <c r="CU42" s="11">
        <f t="shared" si="745"/>
        <v>107</v>
      </c>
      <c r="CV42" s="12">
        <f t="shared" si="745"/>
        <v>38</v>
      </c>
      <c r="CW42" s="10">
        <f t="shared" si="88"/>
        <v>107</v>
      </c>
      <c r="CX42" s="11">
        <f t="shared" si="89"/>
        <v>38</v>
      </c>
      <c r="CY42" s="11">
        <f t="shared" si="90"/>
        <v>107</v>
      </c>
      <c r="CZ42" s="12">
        <f t="shared" si="91"/>
        <v>38</v>
      </c>
      <c r="DA42" s="10">
        <f t="shared" si="92"/>
        <v>107</v>
      </c>
      <c r="DB42" s="11">
        <f t="shared" si="93"/>
        <v>38</v>
      </c>
      <c r="DC42" s="11">
        <f t="shared" si="94"/>
        <v>107</v>
      </c>
      <c r="DD42" s="12">
        <f t="shared" si="95"/>
        <v>38</v>
      </c>
      <c r="DE42" s="7">
        <f t="shared" ref="DE42:DH42" si="746">DE38</f>
        <v>110</v>
      </c>
      <c r="DF42" s="8">
        <f t="shared" si="746"/>
        <v>35</v>
      </c>
      <c r="DG42" s="8">
        <f t="shared" si="746"/>
        <v>110</v>
      </c>
      <c r="DH42" s="9">
        <f t="shared" si="746"/>
        <v>35</v>
      </c>
      <c r="DI42" s="7">
        <f t="shared" si="99"/>
        <v>110</v>
      </c>
      <c r="DJ42" s="8">
        <f t="shared" si="100"/>
        <v>35</v>
      </c>
      <c r="DK42" s="8">
        <f t="shared" si="101"/>
        <v>110</v>
      </c>
      <c r="DL42" s="9">
        <f t="shared" si="102"/>
        <v>35</v>
      </c>
      <c r="DM42" s="7">
        <f t="shared" si="103"/>
        <v>110</v>
      </c>
      <c r="DN42" s="8">
        <f t="shared" si="104"/>
        <v>35</v>
      </c>
      <c r="DO42" s="8">
        <f t="shared" si="105"/>
        <v>110</v>
      </c>
      <c r="DP42" s="9">
        <f t="shared" si="106"/>
        <v>35</v>
      </c>
      <c r="DQ42" s="10">
        <f t="shared" ref="DQ42:DT42" si="747">DQ38</f>
        <v>47</v>
      </c>
      <c r="DR42" s="11">
        <f t="shared" si="747"/>
        <v>98</v>
      </c>
      <c r="DS42" s="11">
        <f t="shared" si="747"/>
        <v>47</v>
      </c>
      <c r="DT42" s="12">
        <f t="shared" si="747"/>
        <v>98</v>
      </c>
      <c r="DU42" s="10">
        <f t="shared" si="110"/>
        <v>47</v>
      </c>
      <c r="DV42" s="11">
        <f t="shared" si="111"/>
        <v>98</v>
      </c>
      <c r="DW42" s="11">
        <f t="shared" si="112"/>
        <v>47</v>
      </c>
      <c r="DX42" s="12">
        <f t="shared" si="113"/>
        <v>98</v>
      </c>
      <c r="DY42" s="10">
        <f t="shared" si="114"/>
        <v>47</v>
      </c>
      <c r="DZ42" s="11">
        <f t="shared" si="115"/>
        <v>98</v>
      </c>
      <c r="EA42" s="11">
        <f t="shared" si="116"/>
        <v>47</v>
      </c>
      <c r="EB42" s="12">
        <f t="shared" si="117"/>
        <v>98</v>
      </c>
      <c r="EC42" s="7">
        <f t="shared" ref="EC42:EF42" si="748">EC38</f>
        <v>26</v>
      </c>
      <c r="ED42" s="8">
        <f t="shared" si="748"/>
        <v>119</v>
      </c>
      <c r="EE42" s="8">
        <f t="shared" si="748"/>
        <v>26</v>
      </c>
      <c r="EF42" s="9">
        <f t="shared" si="748"/>
        <v>119</v>
      </c>
      <c r="EG42" s="7">
        <f t="shared" si="121"/>
        <v>26</v>
      </c>
      <c r="EH42" s="8">
        <f t="shared" si="122"/>
        <v>119</v>
      </c>
      <c r="EI42" s="8">
        <f t="shared" si="123"/>
        <v>26</v>
      </c>
      <c r="EJ42" s="9">
        <f t="shared" si="124"/>
        <v>119</v>
      </c>
      <c r="EK42" s="7">
        <f t="shared" si="125"/>
        <v>26</v>
      </c>
      <c r="EL42" s="8">
        <f t="shared" si="126"/>
        <v>119</v>
      </c>
      <c r="EM42" s="8">
        <f t="shared" si="127"/>
        <v>26</v>
      </c>
      <c r="EN42" s="9">
        <f t="shared" si="128"/>
        <v>119</v>
      </c>
    </row>
    <row r="43" spans="1:144" x14ac:dyDescent="0.25">
      <c r="A43" s="10">
        <f t="shared" ref="A43:D43" si="749">A39</f>
        <v>134</v>
      </c>
      <c r="B43" s="11">
        <f t="shared" si="749"/>
        <v>11</v>
      </c>
      <c r="C43" s="11">
        <f t="shared" si="749"/>
        <v>134</v>
      </c>
      <c r="D43" s="12">
        <f t="shared" si="749"/>
        <v>11</v>
      </c>
      <c r="E43" s="10">
        <f t="shared" si="318"/>
        <v>134</v>
      </c>
      <c r="F43" s="11">
        <f t="shared" si="276"/>
        <v>11</v>
      </c>
      <c r="G43" s="11">
        <f t="shared" si="277"/>
        <v>134</v>
      </c>
      <c r="H43" s="12">
        <f t="shared" si="278"/>
        <v>11</v>
      </c>
      <c r="I43" s="10">
        <f t="shared" si="279"/>
        <v>134</v>
      </c>
      <c r="J43" s="11">
        <f t="shared" si="280"/>
        <v>11</v>
      </c>
      <c r="K43" s="11">
        <f t="shared" si="281"/>
        <v>134</v>
      </c>
      <c r="L43" s="12">
        <f t="shared" si="282"/>
        <v>11</v>
      </c>
      <c r="M43" s="7">
        <f t="shared" ref="M43:P43" si="750">M39</f>
        <v>131</v>
      </c>
      <c r="N43" s="8">
        <f t="shared" si="750"/>
        <v>14</v>
      </c>
      <c r="O43" s="8">
        <f t="shared" si="750"/>
        <v>131</v>
      </c>
      <c r="P43" s="9">
        <f t="shared" si="750"/>
        <v>14</v>
      </c>
      <c r="Q43" s="7">
        <f t="shared" si="11"/>
        <v>131</v>
      </c>
      <c r="R43" s="8">
        <f t="shared" si="12"/>
        <v>14</v>
      </c>
      <c r="S43" s="8">
        <f t="shared" si="13"/>
        <v>131</v>
      </c>
      <c r="T43" s="9">
        <f t="shared" si="14"/>
        <v>14</v>
      </c>
      <c r="U43" s="7">
        <f t="shared" si="15"/>
        <v>131</v>
      </c>
      <c r="V43" s="8">
        <f t="shared" si="16"/>
        <v>14</v>
      </c>
      <c r="W43" s="8">
        <f t="shared" si="17"/>
        <v>131</v>
      </c>
      <c r="X43" s="9">
        <f t="shared" si="18"/>
        <v>14</v>
      </c>
      <c r="Y43" s="10">
        <f t="shared" ref="Y43:AB43" si="751">Y39</f>
        <v>2</v>
      </c>
      <c r="Z43" s="11">
        <f t="shared" si="751"/>
        <v>143</v>
      </c>
      <c r="AA43" s="11">
        <f t="shared" si="751"/>
        <v>2</v>
      </c>
      <c r="AB43" s="12">
        <f t="shared" si="751"/>
        <v>143</v>
      </c>
      <c r="AC43" s="10">
        <f t="shared" si="22"/>
        <v>2</v>
      </c>
      <c r="AD43" s="11">
        <f t="shared" si="23"/>
        <v>143</v>
      </c>
      <c r="AE43" s="11">
        <f t="shared" si="24"/>
        <v>2</v>
      </c>
      <c r="AF43" s="12">
        <f t="shared" si="25"/>
        <v>143</v>
      </c>
      <c r="AG43" s="10">
        <f t="shared" si="26"/>
        <v>2</v>
      </c>
      <c r="AH43" s="11">
        <f t="shared" si="27"/>
        <v>143</v>
      </c>
      <c r="AI43" s="11">
        <f t="shared" si="28"/>
        <v>2</v>
      </c>
      <c r="AJ43" s="12">
        <f t="shared" si="29"/>
        <v>143</v>
      </c>
      <c r="AK43" s="7">
        <f t="shared" ref="AK43:AN43" si="752">AK39</f>
        <v>23</v>
      </c>
      <c r="AL43" s="8">
        <f t="shared" si="752"/>
        <v>122</v>
      </c>
      <c r="AM43" s="8">
        <f t="shared" si="752"/>
        <v>23</v>
      </c>
      <c r="AN43" s="9">
        <f t="shared" si="752"/>
        <v>122</v>
      </c>
      <c r="AO43" s="7">
        <f t="shared" si="33"/>
        <v>23</v>
      </c>
      <c r="AP43" s="8">
        <f t="shared" si="34"/>
        <v>122</v>
      </c>
      <c r="AQ43" s="8">
        <f t="shared" si="35"/>
        <v>23</v>
      </c>
      <c r="AR43" s="9">
        <f t="shared" si="36"/>
        <v>122</v>
      </c>
      <c r="AS43" s="7">
        <f t="shared" si="37"/>
        <v>23</v>
      </c>
      <c r="AT43" s="8">
        <f t="shared" si="38"/>
        <v>122</v>
      </c>
      <c r="AU43" s="8">
        <f t="shared" si="39"/>
        <v>23</v>
      </c>
      <c r="AV43" s="9">
        <f t="shared" si="40"/>
        <v>122</v>
      </c>
      <c r="AW43" s="10">
        <f t="shared" ref="AW43:AZ43" si="753">AW39</f>
        <v>86</v>
      </c>
      <c r="AX43" s="11">
        <f t="shared" si="753"/>
        <v>59</v>
      </c>
      <c r="AY43" s="11">
        <f t="shared" si="753"/>
        <v>86</v>
      </c>
      <c r="AZ43" s="12">
        <f t="shared" si="753"/>
        <v>59</v>
      </c>
      <c r="BA43" s="10">
        <f t="shared" si="44"/>
        <v>86</v>
      </c>
      <c r="BB43" s="11">
        <f t="shared" si="45"/>
        <v>59</v>
      </c>
      <c r="BC43" s="11">
        <f t="shared" si="46"/>
        <v>86</v>
      </c>
      <c r="BD43" s="12">
        <f t="shared" si="47"/>
        <v>59</v>
      </c>
      <c r="BE43" s="10">
        <f t="shared" si="48"/>
        <v>86</v>
      </c>
      <c r="BF43" s="11">
        <f t="shared" si="49"/>
        <v>59</v>
      </c>
      <c r="BG43" s="11">
        <f t="shared" si="50"/>
        <v>86</v>
      </c>
      <c r="BH43" s="12">
        <f t="shared" si="51"/>
        <v>59</v>
      </c>
      <c r="BI43" s="7">
        <f t="shared" ref="BI43:BL43" si="754">BI39</f>
        <v>83</v>
      </c>
      <c r="BJ43" s="8">
        <f t="shared" si="754"/>
        <v>62</v>
      </c>
      <c r="BK43" s="8">
        <f t="shared" si="754"/>
        <v>83</v>
      </c>
      <c r="BL43" s="9">
        <f t="shared" si="754"/>
        <v>62</v>
      </c>
      <c r="BM43" s="7">
        <f t="shared" si="55"/>
        <v>83</v>
      </c>
      <c r="BN43" s="8">
        <f t="shared" si="56"/>
        <v>62</v>
      </c>
      <c r="BO43" s="8">
        <f t="shared" si="57"/>
        <v>83</v>
      </c>
      <c r="BP43" s="9">
        <f t="shared" si="58"/>
        <v>62</v>
      </c>
      <c r="BQ43" s="7">
        <f t="shared" si="59"/>
        <v>83</v>
      </c>
      <c r="BR43" s="8">
        <f t="shared" si="60"/>
        <v>62</v>
      </c>
      <c r="BS43" s="8">
        <f t="shared" si="61"/>
        <v>83</v>
      </c>
      <c r="BT43" s="9">
        <f t="shared" si="62"/>
        <v>62</v>
      </c>
      <c r="BU43" s="10">
        <f t="shared" ref="BU43:BX43" si="755">BU39</f>
        <v>50</v>
      </c>
      <c r="BV43" s="11">
        <f t="shared" si="755"/>
        <v>95</v>
      </c>
      <c r="BW43" s="11">
        <f t="shared" si="755"/>
        <v>50</v>
      </c>
      <c r="BX43" s="12">
        <f t="shared" si="755"/>
        <v>95</v>
      </c>
      <c r="BY43" s="10">
        <f t="shared" si="66"/>
        <v>50</v>
      </c>
      <c r="BZ43" s="11">
        <f t="shared" si="67"/>
        <v>95</v>
      </c>
      <c r="CA43" s="11">
        <f t="shared" si="68"/>
        <v>50</v>
      </c>
      <c r="CB43" s="12">
        <f t="shared" si="69"/>
        <v>95</v>
      </c>
      <c r="CC43" s="10">
        <f t="shared" si="70"/>
        <v>50</v>
      </c>
      <c r="CD43" s="11">
        <f t="shared" si="71"/>
        <v>95</v>
      </c>
      <c r="CE43" s="11">
        <f t="shared" si="72"/>
        <v>50</v>
      </c>
      <c r="CF43" s="12">
        <f t="shared" si="73"/>
        <v>95</v>
      </c>
      <c r="CG43" s="7">
        <f t="shared" ref="CG43:CJ43" si="756">CG39</f>
        <v>71</v>
      </c>
      <c r="CH43" s="8">
        <f t="shared" si="756"/>
        <v>74</v>
      </c>
      <c r="CI43" s="8">
        <f t="shared" si="756"/>
        <v>71</v>
      </c>
      <c r="CJ43" s="9">
        <f t="shared" si="756"/>
        <v>74</v>
      </c>
      <c r="CK43" s="7">
        <f t="shared" si="77"/>
        <v>71</v>
      </c>
      <c r="CL43" s="8">
        <f t="shared" si="78"/>
        <v>74</v>
      </c>
      <c r="CM43" s="8">
        <f t="shared" si="79"/>
        <v>71</v>
      </c>
      <c r="CN43" s="9">
        <f t="shared" si="80"/>
        <v>74</v>
      </c>
      <c r="CO43" s="7">
        <f t="shared" si="81"/>
        <v>71</v>
      </c>
      <c r="CP43" s="8">
        <f t="shared" si="82"/>
        <v>74</v>
      </c>
      <c r="CQ43" s="8">
        <f t="shared" si="83"/>
        <v>71</v>
      </c>
      <c r="CR43" s="9">
        <f t="shared" si="84"/>
        <v>74</v>
      </c>
      <c r="CS43" s="10">
        <f t="shared" ref="CS43:CV43" si="757">CS39</f>
        <v>38</v>
      </c>
      <c r="CT43" s="11">
        <f t="shared" si="757"/>
        <v>107</v>
      </c>
      <c r="CU43" s="11">
        <f t="shared" si="757"/>
        <v>38</v>
      </c>
      <c r="CV43" s="12">
        <f t="shared" si="757"/>
        <v>107</v>
      </c>
      <c r="CW43" s="10">
        <f t="shared" si="88"/>
        <v>38</v>
      </c>
      <c r="CX43" s="11">
        <f t="shared" si="89"/>
        <v>107</v>
      </c>
      <c r="CY43" s="11">
        <f t="shared" si="90"/>
        <v>38</v>
      </c>
      <c r="CZ43" s="12">
        <f t="shared" si="91"/>
        <v>107</v>
      </c>
      <c r="DA43" s="10">
        <f t="shared" si="92"/>
        <v>38</v>
      </c>
      <c r="DB43" s="11">
        <f t="shared" si="93"/>
        <v>107</v>
      </c>
      <c r="DC43" s="11">
        <f t="shared" si="94"/>
        <v>38</v>
      </c>
      <c r="DD43" s="12">
        <f t="shared" si="95"/>
        <v>107</v>
      </c>
      <c r="DE43" s="7">
        <f t="shared" ref="DE43:DH43" si="758">DE39</f>
        <v>35</v>
      </c>
      <c r="DF43" s="8">
        <f t="shared" si="758"/>
        <v>110</v>
      </c>
      <c r="DG43" s="8">
        <f t="shared" si="758"/>
        <v>35</v>
      </c>
      <c r="DH43" s="9">
        <f t="shared" si="758"/>
        <v>110</v>
      </c>
      <c r="DI43" s="7">
        <f t="shared" si="99"/>
        <v>35</v>
      </c>
      <c r="DJ43" s="8">
        <f t="shared" si="100"/>
        <v>110</v>
      </c>
      <c r="DK43" s="8">
        <f t="shared" si="101"/>
        <v>35</v>
      </c>
      <c r="DL43" s="9">
        <f t="shared" si="102"/>
        <v>110</v>
      </c>
      <c r="DM43" s="7">
        <f t="shared" si="103"/>
        <v>35</v>
      </c>
      <c r="DN43" s="8">
        <f t="shared" si="104"/>
        <v>110</v>
      </c>
      <c r="DO43" s="8">
        <f t="shared" si="105"/>
        <v>35</v>
      </c>
      <c r="DP43" s="9">
        <f t="shared" si="106"/>
        <v>110</v>
      </c>
      <c r="DQ43" s="10">
        <f t="shared" ref="DQ43:DT43" si="759">DQ39</f>
        <v>98</v>
      </c>
      <c r="DR43" s="11">
        <f t="shared" si="759"/>
        <v>47</v>
      </c>
      <c r="DS43" s="11">
        <f t="shared" si="759"/>
        <v>98</v>
      </c>
      <c r="DT43" s="12">
        <f t="shared" si="759"/>
        <v>47</v>
      </c>
      <c r="DU43" s="10">
        <f t="shared" si="110"/>
        <v>98</v>
      </c>
      <c r="DV43" s="11">
        <f t="shared" si="111"/>
        <v>47</v>
      </c>
      <c r="DW43" s="11">
        <f t="shared" si="112"/>
        <v>98</v>
      </c>
      <c r="DX43" s="12">
        <f t="shared" si="113"/>
        <v>47</v>
      </c>
      <c r="DY43" s="10">
        <f t="shared" si="114"/>
        <v>98</v>
      </c>
      <c r="DZ43" s="11">
        <f t="shared" si="115"/>
        <v>47</v>
      </c>
      <c r="EA43" s="11">
        <f t="shared" si="116"/>
        <v>98</v>
      </c>
      <c r="EB43" s="12">
        <f t="shared" si="117"/>
        <v>47</v>
      </c>
      <c r="EC43" s="7">
        <f t="shared" ref="EC43:EF43" si="760">EC39</f>
        <v>119</v>
      </c>
      <c r="ED43" s="8">
        <f t="shared" si="760"/>
        <v>26</v>
      </c>
      <c r="EE43" s="8">
        <f t="shared" si="760"/>
        <v>119</v>
      </c>
      <c r="EF43" s="9">
        <f t="shared" si="760"/>
        <v>26</v>
      </c>
      <c r="EG43" s="7">
        <f t="shared" si="121"/>
        <v>119</v>
      </c>
      <c r="EH43" s="8">
        <f t="shared" si="122"/>
        <v>26</v>
      </c>
      <c r="EI43" s="8">
        <f t="shared" si="123"/>
        <v>119</v>
      </c>
      <c r="EJ43" s="9">
        <f t="shared" si="124"/>
        <v>26</v>
      </c>
      <c r="EK43" s="7">
        <f t="shared" si="125"/>
        <v>119</v>
      </c>
      <c r="EL43" s="8">
        <f t="shared" si="126"/>
        <v>26</v>
      </c>
      <c r="EM43" s="8">
        <f t="shared" si="127"/>
        <v>119</v>
      </c>
      <c r="EN43" s="9">
        <f t="shared" si="128"/>
        <v>26</v>
      </c>
    </row>
    <row r="44" spans="1:144" ht="13.5" thickBot="1" x14ac:dyDescent="0.3">
      <c r="A44" s="16">
        <f t="shared" ref="A44:D44" si="761">A40</f>
        <v>11</v>
      </c>
      <c r="B44" s="17">
        <f t="shared" si="761"/>
        <v>134</v>
      </c>
      <c r="C44" s="17">
        <f t="shared" si="761"/>
        <v>11</v>
      </c>
      <c r="D44" s="18">
        <f t="shared" si="761"/>
        <v>134</v>
      </c>
      <c r="E44" s="16">
        <f t="shared" si="318"/>
        <v>11</v>
      </c>
      <c r="F44" s="17">
        <f t="shared" si="276"/>
        <v>134</v>
      </c>
      <c r="G44" s="17">
        <f t="shared" si="277"/>
        <v>11</v>
      </c>
      <c r="H44" s="18">
        <f t="shared" si="278"/>
        <v>134</v>
      </c>
      <c r="I44" s="16">
        <f t="shared" si="279"/>
        <v>11</v>
      </c>
      <c r="J44" s="17">
        <f t="shared" si="280"/>
        <v>134</v>
      </c>
      <c r="K44" s="17">
        <f t="shared" si="281"/>
        <v>11</v>
      </c>
      <c r="L44" s="18">
        <f t="shared" si="282"/>
        <v>134</v>
      </c>
      <c r="M44" s="13">
        <f t="shared" ref="M44:P44" si="762">M40</f>
        <v>14</v>
      </c>
      <c r="N44" s="14">
        <f t="shared" si="762"/>
        <v>131</v>
      </c>
      <c r="O44" s="14">
        <f t="shared" si="762"/>
        <v>14</v>
      </c>
      <c r="P44" s="15">
        <f t="shared" si="762"/>
        <v>131</v>
      </c>
      <c r="Q44" s="13">
        <f t="shared" si="11"/>
        <v>14</v>
      </c>
      <c r="R44" s="14">
        <f t="shared" si="12"/>
        <v>131</v>
      </c>
      <c r="S44" s="14">
        <f t="shared" si="13"/>
        <v>14</v>
      </c>
      <c r="T44" s="15">
        <f t="shared" si="14"/>
        <v>131</v>
      </c>
      <c r="U44" s="13">
        <f t="shared" si="15"/>
        <v>14</v>
      </c>
      <c r="V44" s="14">
        <f t="shared" si="16"/>
        <v>131</v>
      </c>
      <c r="W44" s="14">
        <f t="shared" si="17"/>
        <v>14</v>
      </c>
      <c r="X44" s="15">
        <f t="shared" si="18"/>
        <v>131</v>
      </c>
      <c r="Y44" s="16">
        <f t="shared" ref="Y44:AB44" si="763">Y40</f>
        <v>143</v>
      </c>
      <c r="Z44" s="17">
        <f t="shared" si="763"/>
        <v>2</v>
      </c>
      <c r="AA44" s="17">
        <f t="shared" si="763"/>
        <v>143</v>
      </c>
      <c r="AB44" s="18">
        <f t="shared" si="763"/>
        <v>2</v>
      </c>
      <c r="AC44" s="16">
        <f t="shared" si="22"/>
        <v>143</v>
      </c>
      <c r="AD44" s="17">
        <f t="shared" si="23"/>
        <v>2</v>
      </c>
      <c r="AE44" s="17">
        <f t="shared" si="24"/>
        <v>143</v>
      </c>
      <c r="AF44" s="18">
        <f t="shared" si="25"/>
        <v>2</v>
      </c>
      <c r="AG44" s="16">
        <f t="shared" si="26"/>
        <v>143</v>
      </c>
      <c r="AH44" s="17">
        <f t="shared" si="27"/>
        <v>2</v>
      </c>
      <c r="AI44" s="17">
        <f t="shared" si="28"/>
        <v>143</v>
      </c>
      <c r="AJ44" s="18">
        <f t="shared" si="29"/>
        <v>2</v>
      </c>
      <c r="AK44" s="13">
        <f t="shared" ref="AK44:AN44" si="764">AK40</f>
        <v>122</v>
      </c>
      <c r="AL44" s="14">
        <f t="shared" si="764"/>
        <v>23</v>
      </c>
      <c r="AM44" s="14">
        <f t="shared" si="764"/>
        <v>122</v>
      </c>
      <c r="AN44" s="15">
        <f t="shared" si="764"/>
        <v>23</v>
      </c>
      <c r="AO44" s="13">
        <f t="shared" si="33"/>
        <v>122</v>
      </c>
      <c r="AP44" s="14">
        <f t="shared" si="34"/>
        <v>23</v>
      </c>
      <c r="AQ44" s="14">
        <f t="shared" si="35"/>
        <v>122</v>
      </c>
      <c r="AR44" s="15">
        <f t="shared" si="36"/>
        <v>23</v>
      </c>
      <c r="AS44" s="13">
        <f t="shared" si="37"/>
        <v>122</v>
      </c>
      <c r="AT44" s="14">
        <f t="shared" si="38"/>
        <v>23</v>
      </c>
      <c r="AU44" s="14">
        <f t="shared" si="39"/>
        <v>122</v>
      </c>
      <c r="AV44" s="15">
        <f t="shared" si="40"/>
        <v>23</v>
      </c>
      <c r="AW44" s="16">
        <f t="shared" ref="AW44:AZ44" si="765">AW40</f>
        <v>59</v>
      </c>
      <c r="AX44" s="17">
        <f t="shared" si="765"/>
        <v>86</v>
      </c>
      <c r="AY44" s="17">
        <f t="shared" si="765"/>
        <v>59</v>
      </c>
      <c r="AZ44" s="18">
        <f t="shared" si="765"/>
        <v>86</v>
      </c>
      <c r="BA44" s="16">
        <f t="shared" si="44"/>
        <v>59</v>
      </c>
      <c r="BB44" s="17">
        <f t="shared" si="45"/>
        <v>86</v>
      </c>
      <c r="BC44" s="17">
        <f t="shared" si="46"/>
        <v>59</v>
      </c>
      <c r="BD44" s="18">
        <f t="shared" si="47"/>
        <v>86</v>
      </c>
      <c r="BE44" s="16">
        <f t="shared" si="48"/>
        <v>59</v>
      </c>
      <c r="BF44" s="17">
        <f t="shared" si="49"/>
        <v>86</v>
      </c>
      <c r="BG44" s="17">
        <f t="shared" si="50"/>
        <v>59</v>
      </c>
      <c r="BH44" s="18">
        <f t="shared" si="51"/>
        <v>86</v>
      </c>
      <c r="BI44" s="13">
        <f t="shared" ref="BI44:BL44" si="766">BI40</f>
        <v>62</v>
      </c>
      <c r="BJ44" s="14">
        <f t="shared" si="766"/>
        <v>83</v>
      </c>
      <c r="BK44" s="14">
        <f t="shared" si="766"/>
        <v>62</v>
      </c>
      <c r="BL44" s="15">
        <f t="shared" si="766"/>
        <v>83</v>
      </c>
      <c r="BM44" s="13">
        <f t="shared" si="55"/>
        <v>62</v>
      </c>
      <c r="BN44" s="14">
        <f t="shared" si="56"/>
        <v>83</v>
      </c>
      <c r="BO44" s="14">
        <f t="shared" si="57"/>
        <v>62</v>
      </c>
      <c r="BP44" s="15">
        <f t="shared" si="58"/>
        <v>83</v>
      </c>
      <c r="BQ44" s="13">
        <f t="shared" si="59"/>
        <v>62</v>
      </c>
      <c r="BR44" s="14">
        <f t="shared" si="60"/>
        <v>83</v>
      </c>
      <c r="BS44" s="14">
        <f t="shared" si="61"/>
        <v>62</v>
      </c>
      <c r="BT44" s="15">
        <f t="shared" si="62"/>
        <v>83</v>
      </c>
      <c r="BU44" s="16">
        <f t="shared" ref="BU44:BX44" si="767">BU40</f>
        <v>95</v>
      </c>
      <c r="BV44" s="17">
        <f t="shared" si="767"/>
        <v>50</v>
      </c>
      <c r="BW44" s="17">
        <f t="shared" si="767"/>
        <v>95</v>
      </c>
      <c r="BX44" s="18">
        <f t="shared" si="767"/>
        <v>50</v>
      </c>
      <c r="BY44" s="16">
        <f t="shared" si="66"/>
        <v>95</v>
      </c>
      <c r="BZ44" s="17">
        <f t="shared" si="67"/>
        <v>50</v>
      </c>
      <c r="CA44" s="17">
        <f t="shared" si="68"/>
        <v>95</v>
      </c>
      <c r="CB44" s="18">
        <f t="shared" si="69"/>
        <v>50</v>
      </c>
      <c r="CC44" s="16">
        <f t="shared" si="70"/>
        <v>95</v>
      </c>
      <c r="CD44" s="17">
        <f t="shared" si="71"/>
        <v>50</v>
      </c>
      <c r="CE44" s="17">
        <f t="shared" si="72"/>
        <v>95</v>
      </c>
      <c r="CF44" s="18">
        <f t="shared" si="73"/>
        <v>50</v>
      </c>
      <c r="CG44" s="13">
        <f t="shared" ref="CG44:CJ44" si="768">CG40</f>
        <v>74</v>
      </c>
      <c r="CH44" s="14">
        <f t="shared" si="768"/>
        <v>71</v>
      </c>
      <c r="CI44" s="14">
        <f t="shared" si="768"/>
        <v>74</v>
      </c>
      <c r="CJ44" s="15">
        <f t="shared" si="768"/>
        <v>71</v>
      </c>
      <c r="CK44" s="13">
        <f t="shared" si="77"/>
        <v>74</v>
      </c>
      <c r="CL44" s="14">
        <f t="shared" si="78"/>
        <v>71</v>
      </c>
      <c r="CM44" s="14">
        <f t="shared" si="79"/>
        <v>74</v>
      </c>
      <c r="CN44" s="15">
        <f t="shared" si="80"/>
        <v>71</v>
      </c>
      <c r="CO44" s="13">
        <f t="shared" si="81"/>
        <v>74</v>
      </c>
      <c r="CP44" s="14">
        <f t="shared" si="82"/>
        <v>71</v>
      </c>
      <c r="CQ44" s="14">
        <f t="shared" si="83"/>
        <v>74</v>
      </c>
      <c r="CR44" s="15">
        <f t="shared" si="84"/>
        <v>71</v>
      </c>
      <c r="CS44" s="16">
        <f t="shared" ref="CS44:CV44" si="769">CS40</f>
        <v>107</v>
      </c>
      <c r="CT44" s="17">
        <f t="shared" si="769"/>
        <v>38</v>
      </c>
      <c r="CU44" s="17">
        <f t="shared" si="769"/>
        <v>107</v>
      </c>
      <c r="CV44" s="18">
        <f t="shared" si="769"/>
        <v>38</v>
      </c>
      <c r="CW44" s="16">
        <f t="shared" si="88"/>
        <v>107</v>
      </c>
      <c r="CX44" s="17">
        <f t="shared" si="89"/>
        <v>38</v>
      </c>
      <c r="CY44" s="17">
        <f t="shared" si="90"/>
        <v>107</v>
      </c>
      <c r="CZ44" s="18">
        <f t="shared" si="91"/>
        <v>38</v>
      </c>
      <c r="DA44" s="16">
        <f t="shared" si="92"/>
        <v>107</v>
      </c>
      <c r="DB44" s="17">
        <f t="shared" si="93"/>
        <v>38</v>
      </c>
      <c r="DC44" s="17">
        <f t="shared" si="94"/>
        <v>107</v>
      </c>
      <c r="DD44" s="18">
        <f t="shared" si="95"/>
        <v>38</v>
      </c>
      <c r="DE44" s="13">
        <f t="shared" ref="DE44:DH44" si="770">DE40</f>
        <v>110</v>
      </c>
      <c r="DF44" s="14">
        <f t="shared" si="770"/>
        <v>35</v>
      </c>
      <c r="DG44" s="14">
        <f t="shared" si="770"/>
        <v>110</v>
      </c>
      <c r="DH44" s="15">
        <f t="shared" si="770"/>
        <v>35</v>
      </c>
      <c r="DI44" s="13">
        <f t="shared" si="99"/>
        <v>110</v>
      </c>
      <c r="DJ44" s="14">
        <f t="shared" si="100"/>
        <v>35</v>
      </c>
      <c r="DK44" s="14">
        <f t="shared" si="101"/>
        <v>110</v>
      </c>
      <c r="DL44" s="15">
        <f t="shared" si="102"/>
        <v>35</v>
      </c>
      <c r="DM44" s="13">
        <f t="shared" si="103"/>
        <v>110</v>
      </c>
      <c r="DN44" s="14">
        <f t="shared" si="104"/>
        <v>35</v>
      </c>
      <c r="DO44" s="14">
        <f t="shared" si="105"/>
        <v>110</v>
      </c>
      <c r="DP44" s="15">
        <f t="shared" si="106"/>
        <v>35</v>
      </c>
      <c r="DQ44" s="16">
        <f t="shared" ref="DQ44:DT44" si="771">DQ40</f>
        <v>47</v>
      </c>
      <c r="DR44" s="17">
        <f t="shared" si="771"/>
        <v>98</v>
      </c>
      <c r="DS44" s="17">
        <f t="shared" si="771"/>
        <v>47</v>
      </c>
      <c r="DT44" s="18">
        <f t="shared" si="771"/>
        <v>98</v>
      </c>
      <c r="DU44" s="16">
        <f t="shared" si="110"/>
        <v>47</v>
      </c>
      <c r="DV44" s="17">
        <f t="shared" si="111"/>
        <v>98</v>
      </c>
      <c r="DW44" s="17">
        <f t="shared" si="112"/>
        <v>47</v>
      </c>
      <c r="DX44" s="18">
        <f t="shared" si="113"/>
        <v>98</v>
      </c>
      <c r="DY44" s="16">
        <f t="shared" si="114"/>
        <v>47</v>
      </c>
      <c r="DZ44" s="17">
        <f t="shared" si="115"/>
        <v>98</v>
      </c>
      <c r="EA44" s="17">
        <f t="shared" si="116"/>
        <v>47</v>
      </c>
      <c r="EB44" s="18">
        <f t="shared" si="117"/>
        <v>98</v>
      </c>
      <c r="EC44" s="13">
        <f t="shared" ref="EC44:EF44" si="772">EC40</f>
        <v>26</v>
      </c>
      <c r="ED44" s="14">
        <f t="shared" si="772"/>
        <v>119</v>
      </c>
      <c r="EE44" s="14">
        <f t="shared" si="772"/>
        <v>26</v>
      </c>
      <c r="EF44" s="15">
        <f t="shared" si="772"/>
        <v>119</v>
      </c>
      <c r="EG44" s="13">
        <f t="shared" si="121"/>
        <v>26</v>
      </c>
      <c r="EH44" s="14">
        <f t="shared" si="122"/>
        <v>119</v>
      </c>
      <c r="EI44" s="14">
        <f t="shared" si="123"/>
        <v>26</v>
      </c>
      <c r="EJ44" s="15">
        <f t="shared" si="124"/>
        <v>119</v>
      </c>
      <c r="EK44" s="13">
        <f t="shared" si="125"/>
        <v>26</v>
      </c>
      <c r="EL44" s="14">
        <f t="shared" si="126"/>
        <v>119</v>
      </c>
      <c r="EM44" s="14">
        <f t="shared" si="127"/>
        <v>26</v>
      </c>
      <c r="EN44" s="15">
        <f t="shared" si="128"/>
        <v>119</v>
      </c>
    </row>
    <row r="45" spans="1:144" x14ac:dyDescent="0.25">
      <c r="A45" s="4">
        <f t="shared" ref="A45:D45" si="773">A41</f>
        <v>134</v>
      </c>
      <c r="B45" s="5">
        <f t="shared" si="773"/>
        <v>11</v>
      </c>
      <c r="C45" s="5">
        <f t="shared" si="773"/>
        <v>134</v>
      </c>
      <c r="D45" s="6">
        <f t="shared" si="773"/>
        <v>11</v>
      </c>
      <c r="E45" s="4">
        <f t="shared" si="318"/>
        <v>134</v>
      </c>
      <c r="F45" s="5">
        <f t="shared" si="276"/>
        <v>11</v>
      </c>
      <c r="G45" s="5">
        <f t="shared" si="277"/>
        <v>134</v>
      </c>
      <c r="H45" s="6">
        <f t="shared" si="278"/>
        <v>11</v>
      </c>
      <c r="I45" s="4">
        <f t="shared" si="279"/>
        <v>134</v>
      </c>
      <c r="J45" s="5">
        <f t="shared" si="280"/>
        <v>11</v>
      </c>
      <c r="K45" s="5">
        <f t="shared" si="281"/>
        <v>134</v>
      </c>
      <c r="L45" s="6">
        <f t="shared" si="282"/>
        <v>11</v>
      </c>
      <c r="M45" s="1">
        <f t="shared" ref="M45:P45" si="774">M41</f>
        <v>131</v>
      </c>
      <c r="N45" s="2">
        <f t="shared" si="774"/>
        <v>14</v>
      </c>
      <c r="O45" s="2">
        <f t="shared" si="774"/>
        <v>131</v>
      </c>
      <c r="P45" s="3">
        <f t="shared" si="774"/>
        <v>14</v>
      </c>
      <c r="Q45" s="1">
        <f t="shared" si="11"/>
        <v>131</v>
      </c>
      <c r="R45" s="2">
        <f t="shared" si="12"/>
        <v>14</v>
      </c>
      <c r="S45" s="2">
        <f t="shared" si="13"/>
        <v>131</v>
      </c>
      <c r="T45" s="3">
        <f t="shared" si="14"/>
        <v>14</v>
      </c>
      <c r="U45" s="1">
        <f t="shared" si="15"/>
        <v>131</v>
      </c>
      <c r="V45" s="2">
        <f t="shared" si="16"/>
        <v>14</v>
      </c>
      <c r="W45" s="2">
        <f t="shared" si="17"/>
        <v>131</v>
      </c>
      <c r="X45" s="3">
        <f t="shared" si="18"/>
        <v>14</v>
      </c>
      <c r="Y45" s="4">
        <f t="shared" ref="Y45:AB45" si="775">Y41</f>
        <v>2</v>
      </c>
      <c r="Z45" s="5">
        <f t="shared" si="775"/>
        <v>143</v>
      </c>
      <c r="AA45" s="5">
        <f t="shared" si="775"/>
        <v>2</v>
      </c>
      <c r="AB45" s="6">
        <f t="shared" si="775"/>
        <v>143</v>
      </c>
      <c r="AC45" s="4">
        <f t="shared" si="22"/>
        <v>2</v>
      </c>
      <c r="AD45" s="5">
        <f t="shared" si="23"/>
        <v>143</v>
      </c>
      <c r="AE45" s="5">
        <f t="shared" si="24"/>
        <v>2</v>
      </c>
      <c r="AF45" s="6">
        <f t="shared" si="25"/>
        <v>143</v>
      </c>
      <c r="AG45" s="4">
        <f t="shared" si="26"/>
        <v>2</v>
      </c>
      <c r="AH45" s="5">
        <f t="shared" si="27"/>
        <v>143</v>
      </c>
      <c r="AI45" s="5">
        <f t="shared" si="28"/>
        <v>2</v>
      </c>
      <c r="AJ45" s="6">
        <f t="shared" si="29"/>
        <v>143</v>
      </c>
      <c r="AK45" s="1">
        <f t="shared" ref="AK45:AN45" si="776">AK41</f>
        <v>23</v>
      </c>
      <c r="AL45" s="2">
        <f t="shared" si="776"/>
        <v>122</v>
      </c>
      <c r="AM45" s="2">
        <f t="shared" si="776"/>
        <v>23</v>
      </c>
      <c r="AN45" s="3">
        <f t="shared" si="776"/>
        <v>122</v>
      </c>
      <c r="AO45" s="1">
        <f t="shared" si="33"/>
        <v>23</v>
      </c>
      <c r="AP45" s="2">
        <f t="shared" si="34"/>
        <v>122</v>
      </c>
      <c r="AQ45" s="2">
        <f t="shared" si="35"/>
        <v>23</v>
      </c>
      <c r="AR45" s="3">
        <f t="shared" si="36"/>
        <v>122</v>
      </c>
      <c r="AS45" s="1">
        <f t="shared" si="37"/>
        <v>23</v>
      </c>
      <c r="AT45" s="2">
        <f t="shared" si="38"/>
        <v>122</v>
      </c>
      <c r="AU45" s="2">
        <f t="shared" si="39"/>
        <v>23</v>
      </c>
      <c r="AV45" s="3">
        <f t="shared" si="40"/>
        <v>122</v>
      </c>
      <c r="AW45" s="4">
        <f t="shared" ref="AW45:AZ45" si="777">AW41</f>
        <v>86</v>
      </c>
      <c r="AX45" s="5">
        <f t="shared" si="777"/>
        <v>59</v>
      </c>
      <c r="AY45" s="5">
        <f t="shared" si="777"/>
        <v>86</v>
      </c>
      <c r="AZ45" s="6">
        <f t="shared" si="777"/>
        <v>59</v>
      </c>
      <c r="BA45" s="4">
        <f t="shared" si="44"/>
        <v>86</v>
      </c>
      <c r="BB45" s="5">
        <f t="shared" si="45"/>
        <v>59</v>
      </c>
      <c r="BC45" s="5">
        <f t="shared" si="46"/>
        <v>86</v>
      </c>
      <c r="BD45" s="6">
        <f t="shared" si="47"/>
        <v>59</v>
      </c>
      <c r="BE45" s="4">
        <f t="shared" si="48"/>
        <v>86</v>
      </c>
      <c r="BF45" s="5">
        <f t="shared" si="49"/>
        <v>59</v>
      </c>
      <c r="BG45" s="5">
        <f t="shared" si="50"/>
        <v>86</v>
      </c>
      <c r="BH45" s="6">
        <f t="shared" si="51"/>
        <v>59</v>
      </c>
      <c r="BI45" s="1">
        <f t="shared" ref="BI45:BL45" si="778">BI41</f>
        <v>83</v>
      </c>
      <c r="BJ45" s="2">
        <f t="shared" si="778"/>
        <v>62</v>
      </c>
      <c r="BK45" s="2">
        <f t="shared" si="778"/>
        <v>83</v>
      </c>
      <c r="BL45" s="3">
        <f t="shared" si="778"/>
        <v>62</v>
      </c>
      <c r="BM45" s="1">
        <f t="shared" si="55"/>
        <v>83</v>
      </c>
      <c r="BN45" s="2">
        <f t="shared" si="56"/>
        <v>62</v>
      </c>
      <c r="BO45" s="2">
        <f t="shared" si="57"/>
        <v>83</v>
      </c>
      <c r="BP45" s="3">
        <f t="shared" si="58"/>
        <v>62</v>
      </c>
      <c r="BQ45" s="1">
        <f t="shared" si="59"/>
        <v>83</v>
      </c>
      <c r="BR45" s="2">
        <f t="shared" si="60"/>
        <v>62</v>
      </c>
      <c r="BS45" s="2">
        <f t="shared" si="61"/>
        <v>83</v>
      </c>
      <c r="BT45" s="3">
        <f t="shared" si="62"/>
        <v>62</v>
      </c>
      <c r="BU45" s="4">
        <f t="shared" ref="BU45:BX45" si="779">BU41</f>
        <v>50</v>
      </c>
      <c r="BV45" s="5">
        <f t="shared" si="779"/>
        <v>95</v>
      </c>
      <c r="BW45" s="5">
        <f t="shared" si="779"/>
        <v>50</v>
      </c>
      <c r="BX45" s="6">
        <f t="shared" si="779"/>
        <v>95</v>
      </c>
      <c r="BY45" s="4">
        <f t="shared" si="66"/>
        <v>50</v>
      </c>
      <c r="BZ45" s="5">
        <f t="shared" si="67"/>
        <v>95</v>
      </c>
      <c r="CA45" s="5">
        <f t="shared" si="68"/>
        <v>50</v>
      </c>
      <c r="CB45" s="6">
        <f t="shared" si="69"/>
        <v>95</v>
      </c>
      <c r="CC45" s="4">
        <f t="shared" si="70"/>
        <v>50</v>
      </c>
      <c r="CD45" s="5">
        <f t="shared" si="71"/>
        <v>95</v>
      </c>
      <c r="CE45" s="5">
        <f t="shared" si="72"/>
        <v>50</v>
      </c>
      <c r="CF45" s="6">
        <f t="shared" si="73"/>
        <v>95</v>
      </c>
      <c r="CG45" s="1">
        <f t="shared" ref="CG45:CJ45" si="780">CG41</f>
        <v>71</v>
      </c>
      <c r="CH45" s="2">
        <f t="shared" si="780"/>
        <v>74</v>
      </c>
      <c r="CI45" s="2">
        <f t="shared" si="780"/>
        <v>71</v>
      </c>
      <c r="CJ45" s="3">
        <f t="shared" si="780"/>
        <v>74</v>
      </c>
      <c r="CK45" s="1">
        <f t="shared" si="77"/>
        <v>71</v>
      </c>
      <c r="CL45" s="2">
        <f t="shared" si="78"/>
        <v>74</v>
      </c>
      <c r="CM45" s="2">
        <f t="shared" si="79"/>
        <v>71</v>
      </c>
      <c r="CN45" s="3">
        <f t="shared" si="80"/>
        <v>74</v>
      </c>
      <c r="CO45" s="1">
        <f t="shared" si="81"/>
        <v>71</v>
      </c>
      <c r="CP45" s="2">
        <f t="shared" si="82"/>
        <v>74</v>
      </c>
      <c r="CQ45" s="2">
        <f t="shared" si="83"/>
        <v>71</v>
      </c>
      <c r="CR45" s="3">
        <f t="shared" si="84"/>
        <v>74</v>
      </c>
      <c r="CS45" s="4">
        <f t="shared" ref="CS45:CV45" si="781">CS41</f>
        <v>38</v>
      </c>
      <c r="CT45" s="5">
        <f t="shared" si="781"/>
        <v>107</v>
      </c>
      <c r="CU45" s="5">
        <f t="shared" si="781"/>
        <v>38</v>
      </c>
      <c r="CV45" s="6">
        <f t="shared" si="781"/>
        <v>107</v>
      </c>
      <c r="CW45" s="4">
        <f t="shared" si="88"/>
        <v>38</v>
      </c>
      <c r="CX45" s="5">
        <f t="shared" si="89"/>
        <v>107</v>
      </c>
      <c r="CY45" s="5">
        <f t="shared" si="90"/>
        <v>38</v>
      </c>
      <c r="CZ45" s="6">
        <f t="shared" si="91"/>
        <v>107</v>
      </c>
      <c r="DA45" s="4">
        <f t="shared" si="92"/>
        <v>38</v>
      </c>
      <c r="DB45" s="5">
        <f t="shared" si="93"/>
        <v>107</v>
      </c>
      <c r="DC45" s="5">
        <f t="shared" si="94"/>
        <v>38</v>
      </c>
      <c r="DD45" s="6">
        <f t="shared" si="95"/>
        <v>107</v>
      </c>
      <c r="DE45" s="1">
        <f t="shared" ref="DE45:DH45" si="782">DE41</f>
        <v>35</v>
      </c>
      <c r="DF45" s="2">
        <f t="shared" si="782"/>
        <v>110</v>
      </c>
      <c r="DG45" s="2">
        <f t="shared" si="782"/>
        <v>35</v>
      </c>
      <c r="DH45" s="3">
        <f t="shared" si="782"/>
        <v>110</v>
      </c>
      <c r="DI45" s="1">
        <f t="shared" si="99"/>
        <v>35</v>
      </c>
      <c r="DJ45" s="2">
        <f t="shared" si="100"/>
        <v>110</v>
      </c>
      <c r="DK45" s="2">
        <f t="shared" si="101"/>
        <v>35</v>
      </c>
      <c r="DL45" s="3">
        <f t="shared" si="102"/>
        <v>110</v>
      </c>
      <c r="DM45" s="1">
        <f t="shared" si="103"/>
        <v>35</v>
      </c>
      <c r="DN45" s="2">
        <f t="shared" si="104"/>
        <v>110</v>
      </c>
      <c r="DO45" s="2">
        <f t="shared" si="105"/>
        <v>35</v>
      </c>
      <c r="DP45" s="3">
        <f t="shared" si="106"/>
        <v>110</v>
      </c>
      <c r="DQ45" s="4">
        <f t="shared" ref="DQ45:DT45" si="783">DQ41</f>
        <v>98</v>
      </c>
      <c r="DR45" s="5">
        <f t="shared" si="783"/>
        <v>47</v>
      </c>
      <c r="DS45" s="5">
        <f t="shared" si="783"/>
        <v>98</v>
      </c>
      <c r="DT45" s="6">
        <f t="shared" si="783"/>
        <v>47</v>
      </c>
      <c r="DU45" s="4">
        <f t="shared" si="110"/>
        <v>98</v>
      </c>
      <c r="DV45" s="5">
        <f t="shared" si="111"/>
        <v>47</v>
      </c>
      <c r="DW45" s="5">
        <f t="shared" si="112"/>
        <v>98</v>
      </c>
      <c r="DX45" s="6">
        <f t="shared" si="113"/>
        <v>47</v>
      </c>
      <c r="DY45" s="4">
        <f t="shared" si="114"/>
        <v>98</v>
      </c>
      <c r="DZ45" s="5">
        <f t="shared" si="115"/>
        <v>47</v>
      </c>
      <c r="EA45" s="5">
        <f t="shared" si="116"/>
        <v>98</v>
      </c>
      <c r="EB45" s="6">
        <f t="shared" si="117"/>
        <v>47</v>
      </c>
      <c r="EC45" s="1">
        <f t="shared" ref="EC45:EF45" si="784">EC41</f>
        <v>119</v>
      </c>
      <c r="ED45" s="2">
        <f t="shared" si="784"/>
        <v>26</v>
      </c>
      <c r="EE45" s="2">
        <f t="shared" si="784"/>
        <v>119</v>
      </c>
      <c r="EF45" s="3">
        <f t="shared" si="784"/>
        <v>26</v>
      </c>
      <c r="EG45" s="1">
        <f t="shared" si="121"/>
        <v>119</v>
      </c>
      <c r="EH45" s="2">
        <f t="shared" si="122"/>
        <v>26</v>
      </c>
      <c r="EI45" s="2">
        <f t="shared" si="123"/>
        <v>119</v>
      </c>
      <c r="EJ45" s="3">
        <f t="shared" si="124"/>
        <v>26</v>
      </c>
      <c r="EK45" s="1">
        <f t="shared" si="125"/>
        <v>119</v>
      </c>
      <c r="EL45" s="2">
        <f t="shared" si="126"/>
        <v>26</v>
      </c>
      <c r="EM45" s="2">
        <f t="shared" si="127"/>
        <v>119</v>
      </c>
      <c r="EN45" s="3">
        <f t="shared" si="128"/>
        <v>26</v>
      </c>
    </row>
    <row r="46" spans="1:144" x14ac:dyDescent="0.25">
      <c r="A46" s="10">
        <f t="shared" ref="A46:D46" si="785">A42</f>
        <v>11</v>
      </c>
      <c r="B46" s="11">
        <f t="shared" si="785"/>
        <v>134</v>
      </c>
      <c r="C46" s="11">
        <f t="shared" si="785"/>
        <v>11</v>
      </c>
      <c r="D46" s="12">
        <f t="shared" si="785"/>
        <v>134</v>
      </c>
      <c r="E46" s="10">
        <f t="shared" si="318"/>
        <v>11</v>
      </c>
      <c r="F46" s="11">
        <f t="shared" si="276"/>
        <v>134</v>
      </c>
      <c r="G46" s="11">
        <f t="shared" si="277"/>
        <v>11</v>
      </c>
      <c r="H46" s="12">
        <f t="shared" si="278"/>
        <v>134</v>
      </c>
      <c r="I46" s="10">
        <f t="shared" si="279"/>
        <v>11</v>
      </c>
      <c r="J46" s="11">
        <f t="shared" si="280"/>
        <v>134</v>
      </c>
      <c r="K46" s="11">
        <f t="shared" si="281"/>
        <v>11</v>
      </c>
      <c r="L46" s="12">
        <f t="shared" si="282"/>
        <v>134</v>
      </c>
      <c r="M46" s="7">
        <f t="shared" ref="M46:P46" si="786">M42</f>
        <v>14</v>
      </c>
      <c r="N46" s="8">
        <f t="shared" si="786"/>
        <v>131</v>
      </c>
      <c r="O46" s="8">
        <f t="shared" si="786"/>
        <v>14</v>
      </c>
      <c r="P46" s="9">
        <f t="shared" si="786"/>
        <v>131</v>
      </c>
      <c r="Q46" s="7">
        <f t="shared" si="11"/>
        <v>14</v>
      </c>
      <c r="R46" s="8">
        <f t="shared" si="12"/>
        <v>131</v>
      </c>
      <c r="S46" s="8">
        <f t="shared" si="13"/>
        <v>14</v>
      </c>
      <c r="T46" s="9">
        <f t="shared" si="14"/>
        <v>131</v>
      </c>
      <c r="U46" s="7">
        <f t="shared" si="15"/>
        <v>14</v>
      </c>
      <c r="V46" s="8">
        <f t="shared" si="16"/>
        <v>131</v>
      </c>
      <c r="W46" s="8">
        <f t="shared" si="17"/>
        <v>14</v>
      </c>
      <c r="X46" s="9">
        <f t="shared" si="18"/>
        <v>131</v>
      </c>
      <c r="Y46" s="10">
        <f t="shared" ref="Y46:AB46" si="787">Y42</f>
        <v>143</v>
      </c>
      <c r="Z46" s="11">
        <f t="shared" si="787"/>
        <v>2</v>
      </c>
      <c r="AA46" s="11">
        <f t="shared" si="787"/>
        <v>143</v>
      </c>
      <c r="AB46" s="12">
        <f t="shared" si="787"/>
        <v>2</v>
      </c>
      <c r="AC46" s="10">
        <f t="shared" si="22"/>
        <v>143</v>
      </c>
      <c r="AD46" s="11">
        <f t="shared" si="23"/>
        <v>2</v>
      </c>
      <c r="AE46" s="11">
        <f t="shared" si="24"/>
        <v>143</v>
      </c>
      <c r="AF46" s="12">
        <f t="shared" si="25"/>
        <v>2</v>
      </c>
      <c r="AG46" s="10">
        <f t="shared" si="26"/>
        <v>143</v>
      </c>
      <c r="AH46" s="11">
        <f t="shared" si="27"/>
        <v>2</v>
      </c>
      <c r="AI46" s="11">
        <f t="shared" si="28"/>
        <v>143</v>
      </c>
      <c r="AJ46" s="12">
        <f t="shared" si="29"/>
        <v>2</v>
      </c>
      <c r="AK46" s="7">
        <f t="shared" ref="AK46:AN46" si="788">AK42</f>
        <v>122</v>
      </c>
      <c r="AL46" s="8">
        <f t="shared" si="788"/>
        <v>23</v>
      </c>
      <c r="AM46" s="8">
        <f t="shared" si="788"/>
        <v>122</v>
      </c>
      <c r="AN46" s="9">
        <f t="shared" si="788"/>
        <v>23</v>
      </c>
      <c r="AO46" s="7">
        <f t="shared" si="33"/>
        <v>122</v>
      </c>
      <c r="AP46" s="8">
        <f t="shared" si="34"/>
        <v>23</v>
      </c>
      <c r="AQ46" s="8">
        <f t="shared" si="35"/>
        <v>122</v>
      </c>
      <c r="AR46" s="9">
        <f t="shared" si="36"/>
        <v>23</v>
      </c>
      <c r="AS46" s="7">
        <f t="shared" si="37"/>
        <v>122</v>
      </c>
      <c r="AT46" s="8">
        <f t="shared" si="38"/>
        <v>23</v>
      </c>
      <c r="AU46" s="8">
        <f t="shared" si="39"/>
        <v>122</v>
      </c>
      <c r="AV46" s="9">
        <f t="shared" si="40"/>
        <v>23</v>
      </c>
      <c r="AW46" s="10">
        <f t="shared" ref="AW46:AZ46" si="789">AW42</f>
        <v>59</v>
      </c>
      <c r="AX46" s="11">
        <f t="shared" si="789"/>
        <v>86</v>
      </c>
      <c r="AY46" s="11">
        <f t="shared" si="789"/>
        <v>59</v>
      </c>
      <c r="AZ46" s="12">
        <f t="shared" si="789"/>
        <v>86</v>
      </c>
      <c r="BA46" s="10">
        <f t="shared" si="44"/>
        <v>59</v>
      </c>
      <c r="BB46" s="11">
        <f t="shared" si="45"/>
        <v>86</v>
      </c>
      <c r="BC46" s="11">
        <f t="shared" si="46"/>
        <v>59</v>
      </c>
      <c r="BD46" s="12">
        <f t="shared" si="47"/>
        <v>86</v>
      </c>
      <c r="BE46" s="10">
        <f t="shared" si="48"/>
        <v>59</v>
      </c>
      <c r="BF46" s="11">
        <f t="shared" si="49"/>
        <v>86</v>
      </c>
      <c r="BG46" s="11">
        <f t="shared" si="50"/>
        <v>59</v>
      </c>
      <c r="BH46" s="12">
        <f t="shared" si="51"/>
        <v>86</v>
      </c>
      <c r="BI46" s="7">
        <f t="shared" ref="BI46:BL46" si="790">BI42</f>
        <v>62</v>
      </c>
      <c r="BJ46" s="8">
        <f t="shared" si="790"/>
        <v>83</v>
      </c>
      <c r="BK46" s="8">
        <f t="shared" si="790"/>
        <v>62</v>
      </c>
      <c r="BL46" s="9">
        <f t="shared" si="790"/>
        <v>83</v>
      </c>
      <c r="BM46" s="7">
        <f t="shared" si="55"/>
        <v>62</v>
      </c>
      <c r="BN46" s="8">
        <f t="shared" si="56"/>
        <v>83</v>
      </c>
      <c r="BO46" s="8">
        <f t="shared" si="57"/>
        <v>62</v>
      </c>
      <c r="BP46" s="9">
        <f t="shared" si="58"/>
        <v>83</v>
      </c>
      <c r="BQ46" s="7">
        <f t="shared" si="59"/>
        <v>62</v>
      </c>
      <c r="BR46" s="8">
        <f t="shared" si="60"/>
        <v>83</v>
      </c>
      <c r="BS46" s="8">
        <f t="shared" si="61"/>
        <v>62</v>
      </c>
      <c r="BT46" s="9">
        <f t="shared" si="62"/>
        <v>83</v>
      </c>
      <c r="BU46" s="10">
        <f t="shared" ref="BU46:BX46" si="791">BU42</f>
        <v>95</v>
      </c>
      <c r="BV46" s="11">
        <f t="shared" si="791"/>
        <v>50</v>
      </c>
      <c r="BW46" s="11">
        <f t="shared" si="791"/>
        <v>95</v>
      </c>
      <c r="BX46" s="12">
        <f t="shared" si="791"/>
        <v>50</v>
      </c>
      <c r="BY46" s="10">
        <f t="shared" si="66"/>
        <v>95</v>
      </c>
      <c r="BZ46" s="11">
        <f t="shared" si="67"/>
        <v>50</v>
      </c>
      <c r="CA46" s="11">
        <f t="shared" si="68"/>
        <v>95</v>
      </c>
      <c r="CB46" s="12">
        <f t="shared" si="69"/>
        <v>50</v>
      </c>
      <c r="CC46" s="10">
        <f t="shared" si="70"/>
        <v>95</v>
      </c>
      <c r="CD46" s="11">
        <f t="shared" si="71"/>
        <v>50</v>
      </c>
      <c r="CE46" s="11">
        <f t="shared" si="72"/>
        <v>95</v>
      </c>
      <c r="CF46" s="12">
        <f t="shared" si="73"/>
        <v>50</v>
      </c>
      <c r="CG46" s="7">
        <f t="shared" ref="CG46:CJ46" si="792">CG42</f>
        <v>74</v>
      </c>
      <c r="CH46" s="8">
        <f t="shared" si="792"/>
        <v>71</v>
      </c>
      <c r="CI46" s="8">
        <f t="shared" si="792"/>
        <v>74</v>
      </c>
      <c r="CJ46" s="9">
        <f t="shared" si="792"/>
        <v>71</v>
      </c>
      <c r="CK46" s="7">
        <f t="shared" si="77"/>
        <v>74</v>
      </c>
      <c r="CL46" s="8">
        <f t="shared" si="78"/>
        <v>71</v>
      </c>
      <c r="CM46" s="8">
        <f t="shared" si="79"/>
        <v>74</v>
      </c>
      <c r="CN46" s="9">
        <f t="shared" si="80"/>
        <v>71</v>
      </c>
      <c r="CO46" s="7">
        <f t="shared" si="81"/>
        <v>74</v>
      </c>
      <c r="CP46" s="8">
        <f t="shared" si="82"/>
        <v>71</v>
      </c>
      <c r="CQ46" s="8">
        <f t="shared" si="83"/>
        <v>74</v>
      </c>
      <c r="CR46" s="9">
        <f t="shared" si="84"/>
        <v>71</v>
      </c>
      <c r="CS46" s="10">
        <f t="shared" ref="CS46:CV46" si="793">CS42</f>
        <v>107</v>
      </c>
      <c r="CT46" s="11">
        <f t="shared" si="793"/>
        <v>38</v>
      </c>
      <c r="CU46" s="11">
        <f t="shared" si="793"/>
        <v>107</v>
      </c>
      <c r="CV46" s="12">
        <f t="shared" si="793"/>
        <v>38</v>
      </c>
      <c r="CW46" s="10">
        <f t="shared" si="88"/>
        <v>107</v>
      </c>
      <c r="CX46" s="11">
        <f t="shared" si="89"/>
        <v>38</v>
      </c>
      <c r="CY46" s="11">
        <f t="shared" si="90"/>
        <v>107</v>
      </c>
      <c r="CZ46" s="12">
        <f t="shared" si="91"/>
        <v>38</v>
      </c>
      <c r="DA46" s="10">
        <f t="shared" si="92"/>
        <v>107</v>
      </c>
      <c r="DB46" s="11">
        <f t="shared" si="93"/>
        <v>38</v>
      </c>
      <c r="DC46" s="11">
        <f t="shared" si="94"/>
        <v>107</v>
      </c>
      <c r="DD46" s="12">
        <f t="shared" si="95"/>
        <v>38</v>
      </c>
      <c r="DE46" s="7">
        <f t="shared" ref="DE46:DH46" si="794">DE42</f>
        <v>110</v>
      </c>
      <c r="DF46" s="8">
        <f t="shared" si="794"/>
        <v>35</v>
      </c>
      <c r="DG46" s="8">
        <f t="shared" si="794"/>
        <v>110</v>
      </c>
      <c r="DH46" s="9">
        <f t="shared" si="794"/>
        <v>35</v>
      </c>
      <c r="DI46" s="7">
        <f t="shared" si="99"/>
        <v>110</v>
      </c>
      <c r="DJ46" s="8">
        <f t="shared" si="100"/>
        <v>35</v>
      </c>
      <c r="DK46" s="8">
        <f t="shared" si="101"/>
        <v>110</v>
      </c>
      <c r="DL46" s="9">
        <f t="shared" si="102"/>
        <v>35</v>
      </c>
      <c r="DM46" s="7">
        <f t="shared" si="103"/>
        <v>110</v>
      </c>
      <c r="DN46" s="8">
        <f t="shared" si="104"/>
        <v>35</v>
      </c>
      <c r="DO46" s="8">
        <f t="shared" si="105"/>
        <v>110</v>
      </c>
      <c r="DP46" s="9">
        <f t="shared" si="106"/>
        <v>35</v>
      </c>
      <c r="DQ46" s="10">
        <f t="shared" ref="DQ46:DT46" si="795">DQ42</f>
        <v>47</v>
      </c>
      <c r="DR46" s="11">
        <f t="shared" si="795"/>
        <v>98</v>
      </c>
      <c r="DS46" s="11">
        <f t="shared" si="795"/>
        <v>47</v>
      </c>
      <c r="DT46" s="12">
        <f t="shared" si="795"/>
        <v>98</v>
      </c>
      <c r="DU46" s="10">
        <f t="shared" si="110"/>
        <v>47</v>
      </c>
      <c r="DV46" s="11">
        <f t="shared" si="111"/>
        <v>98</v>
      </c>
      <c r="DW46" s="11">
        <f t="shared" si="112"/>
        <v>47</v>
      </c>
      <c r="DX46" s="12">
        <f t="shared" si="113"/>
        <v>98</v>
      </c>
      <c r="DY46" s="10">
        <f t="shared" si="114"/>
        <v>47</v>
      </c>
      <c r="DZ46" s="11">
        <f t="shared" si="115"/>
        <v>98</v>
      </c>
      <c r="EA46" s="11">
        <f t="shared" si="116"/>
        <v>47</v>
      </c>
      <c r="EB46" s="12">
        <f t="shared" si="117"/>
        <v>98</v>
      </c>
      <c r="EC46" s="7">
        <f t="shared" ref="EC46:EF46" si="796">EC42</f>
        <v>26</v>
      </c>
      <c r="ED46" s="8">
        <f t="shared" si="796"/>
        <v>119</v>
      </c>
      <c r="EE46" s="8">
        <f t="shared" si="796"/>
        <v>26</v>
      </c>
      <c r="EF46" s="9">
        <f t="shared" si="796"/>
        <v>119</v>
      </c>
      <c r="EG46" s="7">
        <f t="shared" si="121"/>
        <v>26</v>
      </c>
      <c r="EH46" s="8">
        <f t="shared" si="122"/>
        <v>119</v>
      </c>
      <c r="EI46" s="8">
        <f t="shared" si="123"/>
        <v>26</v>
      </c>
      <c r="EJ46" s="9">
        <f t="shared" si="124"/>
        <v>119</v>
      </c>
      <c r="EK46" s="7">
        <f t="shared" si="125"/>
        <v>26</v>
      </c>
      <c r="EL46" s="8">
        <f t="shared" si="126"/>
        <v>119</v>
      </c>
      <c r="EM46" s="8">
        <f t="shared" si="127"/>
        <v>26</v>
      </c>
      <c r="EN46" s="9">
        <f t="shared" si="128"/>
        <v>119</v>
      </c>
    </row>
    <row r="47" spans="1:144" x14ac:dyDescent="0.25">
      <c r="A47" s="10">
        <f t="shared" ref="A47:D47" si="797">A43</f>
        <v>134</v>
      </c>
      <c r="B47" s="11">
        <f t="shared" si="797"/>
        <v>11</v>
      </c>
      <c r="C47" s="11">
        <f t="shared" si="797"/>
        <v>134</v>
      </c>
      <c r="D47" s="12">
        <f t="shared" si="797"/>
        <v>11</v>
      </c>
      <c r="E47" s="10">
        <f t="shared" si="318"/>
        <v>134</v>
      </c>
      <c r="F47" s="11">
        <f t="shared" si="276"/>
        <v>11</v>
      </c>
      <c r="G47" s="11">
        <f t="shared" si="277"/>
        <v>134</v>
      </c>
      <c r="H47" s="12">
        <f t="shared" si="278"/>
        <v>11</v>
      </c>
      <c r="I47" s="10">
        <f t="shared" si="279"/>
        <v>134</v>
      </c>
      <c r="J47" s="11">
        <f t="shared" si="280"/>
        <v>11</v>
      </c>
      <c r="K47" s="11">
        <f t="shared" si="281"/>
        <v>134</v>
      </c>
      <c r="L47" s="12">
        <f t="shared" si="282"/>
        <v>11</v>
      </c>
      <c r="M47" s="7">
        <f t="shared" ref="M47:P47" si="798">M43</f>
        <v>131</v>
      </c>
      <c r="N47" s="8">
        <f t="shared" si="798"/>
        <v>14</v>
      </c>
      <c r="O47" s="8">
        <f t="shared" si="798"/>
        <v>131</v>
      </c>
      <c r="P47" s="9">
        <f t="shared" si="798"/>
        <v>14</v>
      </c>
      <c r="Q47" s="7">
        <f t="shared" si="11"/>
        <v>131</v>
      </c>
      <c r="R47" s="8">
        <f t="shared" si="12"/>
        <v>14</v>
      </c>
      <c r="S47" s="8">
        <f t="shared" si="13"/>
        <v>131</v>
      </c>
      <c r="T47" s="9">
        <f t="shared" si="14"/>
        <v>14</v>
      </c>
      <c r="U47" s="7">
        <f t="shared" si="15"/>
        <v>131</v>
      </c>
      <c r="V47" s="8">
        <f t="shared" si="16"/>
        <v>14</v>
      </c>
      <c r="W47" s="8">
        <f t="shared" si="17"/>
        <v>131</v>
      </c>
      <c r="X47" s="9">
        <f t="shared" si="18"/>
        <v>14</v>
      </c>
      <c r="Y47" s="10">
        <f t="shared" ref="Y47:AB47" si="799">Y43</f>
        <v>2</v>
      </c>
      <c r="Z47" s="11">
        <f t="shared" si="799"/>
        <v>143</v>
      </c>
      <c r="AA47" s="11">
        <f t="shared" si="799"/>
        <v>2</v>
      </c>
      <c r="AB47" s="12">
        <f t="shared" si="799"/>
        <v>143</v>
      </c>
      <c r="AC47" s="10">
        <f t="shared" si="22"/>
        <v>2</v>
      </c>
      <c r="AD47" s="11">
        <f t="shared" si="23"/>
        <v>143</v>
      </c>
      <c r="AE47" s="11">
        <f t="shared" si="24"/>
        <v>2</v>
      </c>
      <c r="AF47" s="12">
        <f t="shared" si="25"/>
        <v>143</v>
      </c>
      <c r="AG47" s="10">
        <f t="shared" si="26"/>
        <v>2</v>
      </c>
      <c r="AH47" s="11">
        <f t="shared" si="27"/>
        <v>143</v>
      </c>
      <c r="AI47" s="11">
        <f t="shared" si="28"/>
        <v>2</v>
      </c>
      <c r="AJ47" s="12">
        <f t="shared" si="29"/>
        <v>143</v>
      </c>
      <c r="AK47" s="7">
        <f t="shared" ref="AK47:AN47" si="800">AK43</f>
        <v>23</v>
      </c>
      <c r="AL47" s="8">
        <f t="shared" si="800"/>
        <v>122</v>
      </c>
      <c r="AM47" s="8">
        <f t="shared" si="800"/>
        <v>23</v>
      </c>
      <c r="AN47" s="9">
        <f t="shared" si="800"/>
        <v>122</v>
      </c>
      <c r="AO47" s="7">
        <f t="shared" si="33"/>
        <v>23</v>
      </c>
      <c r="AP47" s="8">
        <f t="shared" si="34"/>
        <v>122</v>
      </c>
      <c r="AQ47" s="8">
        <f t="shared" si="35"/>
        <v>23</v>
      </c>
      <c r="AR47" s="9">
        <f t="shared" si="36"/>
        <v>122</v>
      </c>
      <c r="AS47" s="7">
        <f t="shared" si="37"/>
        <v>23</v>
      </c>
      <c r="AT47" s="8">
        <f t="shared" si="38"/>
        <v>122</v>
      </c>
      <c r="AU47" s="8">
        <f t="shared" si="39"/>
        <v>23</v>
      </c>
      <c r="AV47" s="9">
        <f t="shared" si="40"/>
        <v>122</v>
      </c>
      <c r="AW47" s="10">
        <f t="shared" ref="AW47:AZ47" si="801">AW43</f>
        <v>86</v>
      </c>
      <c r="AX47" s="11">
        <f t="shared" si="801"/>
        <v>59</v>
      </c>
      <c r="AY47" s="11">
        <f t="shared" si="801"/>
        <v>86</v>
      </c>
      <c r="AZ47" s="12">
        <f t="shared" si="801"/>
        <v>59</v>
      </c>
      <c r="BA47" s="10">
        <f t="shared" si="44"/>
        <v>86</v>
      </c>
      <c r="BB47" s="11">
        <f t="shared" si="45"/>
        <v>59</v>
      </c>
      <c r="BC47" s="11">
        <f t="shared" si="46"/>
        <v>86</v>
      </c>
      <c r="BD47" s="12">
        <f t="shared" si="47"/>
        <v>59</v>
      </c>
      <c r="BE47" s="10">
        <f t="shared" si="48"/>
        <v>86</v>
      </c>
      <c r="BF47" s="11">
        <f t="shared" si="49"/>
        <v>59</v>
      </c>
      <c r="BG47" s="11">
        <f t="shared" si="50"/>
        <v>86</v>
      </c>
      <c r="BH47" s="12">
        <f t="shared" si="51"/>
        <v>59</v>
      </c>
      <c r="BI47" s="7">
        <f t="shared" ref="BI47:BL47" si="802">BI43</f>
        <v>83</v>
      </c>
      <c r="BJ47" s="8">
        <f t="shared" si="802"/>
        <v>62</v>
      </c>
      <c r="BK47" s="8">
        <f t="shared" si="802"/>
        <v>83</v>
      </c>
      <c r="BL47" s="9">
        <f t="shared" si="802"/>
        <v>62</v>
      </c>
      <c r="BM47" s="7">
        <f t="shared" si="55"/>
        <v>83</v>
      </c>
      <c r="BN47" s="8">
        <f t="shared" si="56"/>
        <v>62</v>
      </c>
      <c r="BO47" s="8">
        <f t="shared" si="57"/>
        <v>83</v>
      </c>
      <c r="BP47" s="9">
        <f t="shared" si="58"/>
        <v>62</v>
      </c>
      <c r="BQ47" s="7">
        <f t="shared" si="59"/>
        <v>83</v>
      </c>
      <c r="BR47" s="8">
        <f t="shared" si="60"/>
        <v>62</v>
      </c>
      <c r="BS47" s="8">
        <f t="shared" si="61"/>
        <v>83</v>
      </c>
      <c r="BT47" s="9">
        <f t="shared" si="62"/>
        <v>62</v>
      </c>
      <c r="BU47" s="10">
        <f t="shared" ref="BU47:BX47" si="803">BU43</f>
        <v>50</v>
      </c>
      <c r="BV47" s="11">
        <f t="shared" si="803"/>
        <v>95</v>
      </c>
      <c r="BW47" s="11">
        <f t="shared" si="803"/>
        <v>50</v>
      </c>
      <c r="BX47" s="12">
        <f t="shared" si="803"/>
        <v>95</v>
      </c>
      <c r="BY47" s="10">
        <f t="shared" si="66"/>
        <v>50</v>
      </c>
      <c r="BZ47" s="11">
        <f t="shared" si="67"/>
        <v>95</v>
      </c>
      <c r="CA47" s="11">
        <f t="shared" si="68"/>
        <v>50</v>
      </c>
      <c r="CB47" s="12">
        <f t="shared" si="69"/>
        <v>95</v>
      </c>
      <c r="CC47" s="10">
        <f t="shared" si="70"/>
        <v>50</v>
      </c>
      <c r="CD47" s="11">
        <f t="shared" si="71"/>
        <v>95</v>
      </c>
      <c r="CE47" s="11">
        <f t="shared" si="72"/>
        <v>50</v>
      </c>
      <c r="CF47" s="12">
        <f t="shared" si="73"/>
        <v>95</v>
      </c>
      <c r="CG47" s="7">
        <f t="shared" ref="CG47:CJ47" si="804">CG43</f>
        <v>71</v>
      </c>
      <c r="CH47" s="8">
        <f t="shared" si="804"/>
        <v>74</v>
      </c>
      <c r="CI47" s="8">
        <f t="shared" si="804"/>
        <v>71</v>
      </c>
      <c r="CJ47" s="9">
        <f t="shared" si="804"/>
        <v>74</v>
      </c>
      <c r="CK47" s="7">
        <f t="shared" si="77"/>
        <v>71</v>
      </c>
      <c r="CL47" s="8">
        <f t="shared" si="78"/>
        <v>74</v>
      </c>
      <c r="CM47" s="8">
        <f t="shared" si="79"/>
        <v>71</v>
      </c>
      <c r="CN47" s="9">
        <f t="shared" si="80"/>
        <v>74</v>
      </c>
      <c r="CO47" s="7">
        <f t="shared" si="81"/>
        <v>71</v>
      </c>
      <c r="CP47" s="8">
        <f t="shared" si="82"/>
        <v>74</v>
      </c>
      <c r="CQ47" s="8">
        <f t="shared" si="83"/>
        <v>71</v>
      </c>
      <c r="CR47" s="9">
        <f t="shared" si="84"/>
        <v>74</v>
      </c>
      <c r="CS47" s="10">
        <f t="shared" ref="CS47:CV47" si="805">CS43</f>
        <v>38</v>
      </c>
      <c r="CT47" s="11">
        <f t="shared" si="805"/>
        <v>107</v>
      </c>
      <c r="CU47" s="11">
        <f t="shared" si="805"/>
        <v>38</v>
      </c>
      <c r="CV47" s="12">
        <f t="shared" si="805"/>
        <v>107</v>
      </c>
      <c r="CW47" s="10">
        <f t="shared" si="88"/>
        <v>38</v>
      </c>
      <c r="CX47" s="11">
        <f t="shared" si="89"/>
        <v>107</v>
      </c>
      <c r="CY47" s="11">
        <f t="shared" si="90"/>
        <v>38</v>
      </c>
      <c r="CZ47" s="12">
        <f t="shared" si="91"/>
        <v>107</v>
      </c>
      <c r="DA47" s="10">
        <f t="shared" si="92"/>
        <v>38</v>
      </c>
      <c r="DB47" s="11">
        <f t="shared" si="93"/>
        <v>107</v>
      </c>
      <c r="DC47" s="11">
        <f t="shared" si="94"/>
        <v>38</v>
      </c>
      <c r="DD47" s="12">
        <f t="shared" si="95"/>
        <v>107</v>
      </c>
      <c r="DE47" s="7">
        <f t="shared" ref="DE47:DH47" si="806">DE43</f>
        <v>35</v>
      </c>
      <c r="DF47" s="8">
        <f t="shared" si="806"/>
        <v>110</v>
      </c>
      <c r="DG47" s="8">
        <f t="shared" si="806"/>
        <v>35</v>
      </c>
      <c r="DH47" s="9">
        <f t="shared" si="806"/>
        <v>110</v>
      </c>
      <c r="DI47" s="7">
        <f t="shared" si="99"/>
        <v>35</v>
      </c>
      <c r="DJ47" s="8">
        <f t="shared" si="100"/>
        <v>110</v>
      </c>
      <c r="DK47" s="8">
        <f t="shared" si="101"/>
        <v>35</v>
      </c>
      <c r="DL47" s="9">
        <f t="shared" si="102"/>
        <v>110</v>
      </c>
      <c r="DM47" s="7">
        <f t="shared" si="103"/>
        <v>35</v>
      </c>
      <c r="DN47" s="8">
        <f t="shared" si="104"/>
        <v>110</v>
      </c>
      <c r="DO47" s="8">
        <f t="shared" si="105"/>
        <v>35</v>
      </c>
      <c r="DP47" s="9">
        <f t="shared" si="106"/>
        <v>110</v>
      </c>
      <c r="DQ47" s="10">
        <f t="shared" ref="DQ47:DT47" si="807">DQ43</f>
        <v>98</v>
      </c>
      <c r="DR47" s="11">
        <f t="shared" si="807"/>
        <v>47</v>
      </c>
      <c r="DS47" s="11">
        <f t="shared" si="807"/>
        <v>98</v>
      </c>
      <c r="DT47" s="12">
        <f t="shared" si="807"/>
        <v>47</v>
      </c>
      <c r="DU47" s="10">
        <f t="shared" si="110"/>
        <v>98</v>
      </c>
      <c r="DV47" s="11">
        <f t="shared" si="111"/>
        <v>47</v>
      </c>
      <c r="DW47" s="11">
        <f t="shared" si="112"/>
        <v>98</v>
      </c>
      <c r="DX47" s="12">
        <f t="shared" si="113"/>
        <v>47</v>
      </c>
      <c r="DY47" s="10">
        <f t="shared" si="114"/>
        <v>98</v>
      </c>
      <c r="DZ47" s="11">
        <f t="shared" si="115"/>
        <v>47</v>
      </c>
      <c r="EA47" s="11">
        <f t="shared" si="116"/>
        <v>98</v>
      </c>
      <c r="EB47" s="12">
        <f t="shared" si="117"/>
        <v>47</v>
      </c>
      <c r="EC47" s="7">
        <f t="shared" ref="EC47:EF47" si="808">EC43</f>
        <v>119</v>
      </c>
      <c r="ED47" s="8">
        <f t="shared" si="808"/>
        <v>26</v>
      </c>
      <c r="EE47" s="8">
        <f t="shared" si="808"/>
        <v>119</v>
      </c>
      <c r="EF47" s="9">
        <f t="shared" si="808"/>
        <v>26</v>
      </c>
      <c r="EG47" s="7">
        <f t="shared" si="121"/>
        <v>119</v>
      </c>
      <c r="EH47" s="8">
        <f t="shared" si="122"/>
        <v>26</v>
      </c>
      <c r="EI47" s="8">
        <f t="shared" si="123"/>
        <v>119</v>
      </c>
      <c r="EJ47" s="9">
        <f t="shared" si="124"/>
        <v>26</v>
      </c>
      <c r="EK47" s="7">
        <f t="shared" si="125"/>
        <v>119</v>
      </c>
      <c r="EL47" s="8">
        <f t="shared" si="126"/>
        <v>26</v>
      </c>
      <c r="EM47" s="8">
        <f t="shared" si="127"/>
        <v>119</v>
      </c>
      <c r="EN47" s="9">
        <f t="shared" si="128"/>
        <v>26</v>
      </c>
    </row>
    <row r="48" spans="1:144" ht="13.5" thickBot="1" x14ac:dyDescent="0.3">
      <c r="A48" s="16">
        <f t="shared" ref="A48:D48" si="809">A44</f>
        <v>11</v>
      </c>
      <c r="B48" s="17">
        <f t="shared" si="809"/>
        <v>134</v>
      </c>
      <c r="C48" s="17">
        <f t="shared" si="809"/>
        <v>11</v>
      </c>
      <c r="D48" s="18">
        <f t="shared" si="809"/>
        <v>134</v>
      </c>
      <c r="E48" s="16">
        <f t="shared" si="318"/>
        <v>11</v>
      </c>
      <c r="F48" s="17">
        <f t="shared" si="276"/>
        <v>134</v>
      </c>
      <c r="G48" s="17">
        <f t="shared" si="277"/>
        <v>11</v>
      </c>
      <c r="H48" s="18">
        <f t="shared" si="278"/>
        <v>134</v>
      </c>
      <c r="I48" s="16">
        <f t="shared" si="279"/>
        <v>11</v>
      </c>
      <c r="J48" s="17">
        <f t="shared" si="280"/>
        <v>134</v>
      </c>
      <c r="K48" s="17">
        <f t="shared" si="281"/>
        <v>11</v>
      </c>
      <c r="L48" s="18">
        <f t="shared" si="282"/>
        <v>134</v>
      </c>
      <c r="M48" s="13">
        <f t="shared" ref="M48:P48" si="810">M44</f>
        <v>14</v>
      </c>
      <c r="N48" s="14">
        <f t="shared" si="810"/>
        <v>131</v>
      </c>
      <c r="O48" s="14">
        <f t="shared" si="810"/>
        <v>14</v>
      </c>
      <c r="P48" s="15">
        <f t="shared" si="810"/>
        <v>131</v>
      </c>
      <c r="Q48" s="13">
        <f t="shared" si="11"/>
        <v>14</v>
      </c>
      <c r="R48" s="14">
        <f t="shared" si="12"/>
        <v>131</v>
      </c>
      <c r="S48" s="14">
        <f t="shared" si="13"/>
        <v>14</v>
      </c>
      <c r="T48" s="15">
        <f t="shared" si="14"/>
        <v>131</v>
      </c>
      <c r="U48" s="13">
        <f t="shared" si="15"/>
        <v>14</v>
      </c>
      <c r="V48" s="14">
        <f t="shared" si="16"/>
        <v>131</v>
      </c>
      <c r="W48" s="14">
        <f t="shared" si="17"/>
        <v>14</v>
      </c>
      <c r="X48" s="15">
        <f t="shared" si="18"/>
        <v>131</v>
      </c>
      <c r="Y48" s="16">
        <f t="shared" ref="Y48:AB48" si="811">Y44</f>
        <v>143</v>
      </c>
      <c r="Z48" s="17">
        <f t="shared" si="811"/>
        <v>2</v>
      </c>
      <c r="AA48" s="17">
        <f t="shared" si="811"/>
        <v>143</v>
      </c>
      <c r="AB48" s="18">
        <f t="shared" si="811"/>
        <v>2</v>
      </c>
      <c r="AC48" s="16">
        <f t="shared" si="22"/>
        <v>143</v>
      </c>
      <c r="AD48" s="17">
        <f t="shared" si="23"/>
        <v>2</v>
      </c>
      <c r="AE48" s="17">
        <f t="shared" si="24"/>
        <v>143</v>
      </c>
      <c r="AF48" s="18">
        <f t="shared" si="25"/>
        <v>2</v>
      </c>
      <c r="AG48" s="16">
        <f t="shared" si="26"/>
        <v>143</v>
      </c>
      <c r="AH48" s="17">
        <f t="shared" si="27"/>
        <v>2</v>
      </c>
      <c r="AI48" s="17">
        <f t="shared" si="28"/>
        <v>143</v>
      </c>
      <c r="AJ48" s="18">
        <f t="shared" si="29"/>
        <v>2</v>
      </c>
      <c r="AK48" s="13">
        <f t="shared" ref="AK48:AN48" si="812">AK44</f>
        <v>122</v>
      </c>
      <c r="AL48" s="14">
        <f t="shared" si="812"/>
        <v>23</v>
      </c>
      <c r="AM48" s="14">
        <f t="shared" si="812"/>
        <v>122</v>
      </c>
      <c r="AN48" s="15">
        <f t="shared" si="812"/>
        <v>23</v>
      </c>
      <c r="AO48" s="13">
        <f t="shared" si="33"/>
        <v>122</v>
      </c>
      <c r="AP48" s="14">
        <f t="shared" si="34"/>
        <v>23</v>
      </c>
      <c r="AQ48" s="14">
        <f t="shared" si="35"/>
        <v>122</v>
      </c>
      <c r="AR48" s="15">
        <f t="shared" si="36"/>
        <v>23</v>
      </c>
      <c r="AS48" s="13">
        <f t="shared" si="37"/>
        <v>122</v>
      </c>
      <c r="AT48" s="14">
        <f t="shared" si="38"/>
        <v>23</v>
      </c>
      <c r="AU48" s="14">
        <f t="shared" si="39"/>
        <v>122</v>
      </c>
      <c r="AV48" s="15">
        <f t="shared" si="40"/>
        <v>23</v>
      </c>
      <c r="AW48" s="16">
        <f t="shared" ref="AW48:AZ48" si="813">AW44</f>
        <v>59</v>
      </c>
      <c r="AX48" s="17">
        <f t="shared" si="813"/>
        <v>86</v>
      </c>
      <c r="AY48" s="17">
        <f t="shared" si="813"/>
        <v>59</v>
      </c>
      <c r="AZ48" s="18">
        <f t="shared" si="813"/>
        <v>86</v>
      </c>
      <c r="BA48" s="16">
        <f t="shared" si="44"/>
        <v>59</v>
      </c>
      <c r="BB48" s="17">
        <f t="shared" si="45"/>
        <v>86</v>
      </c>
      <c r="BC48" s="17">
        <f t="shared" si="46"/>
        <v>59</v>
      </c>
      <c r="BD48" s="18">
        <f t="shared" si="47"/>
        <v>86</v>
      </c>
      <c r="BE48" s="16">
        <f t="shared" si="48"/>
        <v>59</v>
      </c>
      <c r="BF48" s="17">
        <f t="shared" si="49"/>
        <v>86</v>
      </c>
      <c r="BG48" s="17">
        <f t="shared" si="50"/>
        <v>59</v>
      </c>
      <c r="BH48" s="18">
        <f t="shared" si="51"/>
        <v>86</v>
      </c>
      <c r="BI48" s="13">
        <f t="shared" ref="BI48:BL48" si="814">BI44</f>
        <v>62</v>
      </c>
      <c r="BJ48" s="14">
        <f t="shared" si="814"/>
        <v>83</v>
      </c>
      <c r="BK48" s="14">
        <f t="shared" si="814"/>
        <v>62</v>
      </c>
      <c r="BL48" s="15">
        <f t="shared" si="814"/>
        <v>83</v>
      </c>
      <c r="BM48" s="13">
        <f t="shared" si="55"/>
        <v>62</v>
      </c>
      <c r="BN48" s="14">
        <f t="shared" si="56"/>
        <v>83</v>
      </c>
      <c r="BO48" s="14">
        <f t="shared" si="57"/>
        <v>62</v>
      </c>
      <c r="BP48" s="15">
        <f t="shared" si="58"/>
        <v>83</v>
      </c>
      <c r="BQ48" s="13">
        <f t="shared" si="59"/>
        <v>62</v>
      </c>
      <c r="BR48" s="14">
        <f t="shared" si="60"/>
        <v>83</v>
      </c>
      <c r="BS48" s="14">
        <f t="shared" si="61"/>
        <v>62</v>
      </c>
      <c r="BT48" s="15">
        <f t="shared" si="62"/>
        <v>83</v>
      </c>
      <c r="BU48" s="16">
        <f t="shared" ref="BU48:BX48" si="815">BU44</f>
        <v>95</v>
      </c>
      <c r="BV48" s="17">
        <f t="shared" si="815"/>
        <v>50</v>
      </c>
      <c r="BW48" s="17">
        <f t="shared" si="815"/>
        <v>95</v>
      </c>
      <c r="BX48" s="18">
        <f t="shared" si="815"/>
        <v>50</v>
      </c>
      <c r="BY48" s="16">
        <f t="shared" si="66"/>
        <v>95</v>
      </c>
      <c r="BZ48" s="17">
        <f t="shared" si="67"/>
        <v>50</v>
      </c>
      <c r="CA48" s="17">
        <f t="shared" si="68"/>
        <v>95</v>
      </c>
      <c r="CB48" s="18">
        <f t="shared" si="69"/>
        <v>50</v>
      </c>
      <c r="CC48" s="16">
        <f t="shared" si="70"/>
        <v>95</v>
      </c>
      <c r="CD48" s="17">
        <f t="shared" si="71"/>
        <v>50</v>
      </c>
      <c r="CE48" s="17">
        <f t="shared" si="72"/>
        <v>95</v>
      </c>
      <c r="CF48" s="18">
        <f t="shared" si="73"/>
        <v>50</v>
      </c>
      <c r="CG48" s="13">
        <f t="shared" ref="CG48:CJ48" si="816">CG44</f>
        <v>74</v>
      </c>
      <c r="CH48" s="14">
        <f t="shared" si="816"/>
        <v>71</v>
      </c>
      <c r="CI48" s="14">
        <f t="shared" si="816"/>
        <v>74</v>
      </c>
      <c r="CJ48" s="15">
        <f t="shared" si="816"/>
        <v>71</v>
      </c>
      <c r="CK48" s="13">
        <f t="shared" si="77"/>
        <v>74</v>
      </c>
      <c r="CL48" s="14">
        <f t="shared" si="78"/>
        <v>71</v>
      </c>
      <c r="CM48" s="14">
        <f t="shared" si="79"/>
        <v>74</v>
      </c>
      <c r="CN48" s="15">
        <f t="shared" si="80"/>
        <v>71</v>
      </c>
      <c r="CO48" s="13">
        <f t="shared" si="81"/>
        <v>74</v>
      </c>
      <c r="CP48" s="14">
        <f t="shared" si="82"/>
        <v>71</v>
      </c>
      <c r="CQ48" s="14">
        <f t="shared" si="83"/>
        <v>74</v>
      </c>
      <c r="CR48" s="15">
        <f t="shared" si="84"/>
        <v>71</v>
      </c>
      <c r="CS48" s="16">
        <f t="shared" ref="CS48:CV48" si="817">CS44</f>
        <v>107</v>
      </c>
      <c r="CT48" s="17">
        <f t="shared" si="817"/>
        <v>38</v>
      </c>
      <c r="CU48" s="17">
        <f t="shared" si="817"/>
        <v>107</v>
      </c>
      <c r="CV48" s="18">
        <f t="shared" si="817"/>
        <v>38</v>
      </c>
      <c r="CW48" s="16">
        <f t="shared" si="88"/>
        <v>107</v>
      </c>
      <c r="CX48" s="17">
        <f t="shared" si="89"/>
        <v>38</v>
      </c>
      <c r="CY48" s="17">
        <f t="shared" si="90"/>
        <v>107</v>
      </c>
      <c r="CZ48" s="18">
        <f t="shared" si="91"/>
        <v>38</v>
      </c>
      <c r="DA48" s="16">
        <f t="shared" si="92"/>
        <v>107</v>
      </c>
      <c r="DB48" s="17">
        <f t="shared" si="93"/>
        <v>38</v>
      </c>
      <c r="DC48" s="17">
        <f t="shared" si="94"/>
        <v>107</v>
      </c>
      <c r="DD48" s="18">
        <f t="shared" si="95"/>
        <v>38</v>
      </c>
      <c r="DE48" s="13">
        <f t="shared" ref="DE48:DH48" si="818">DE44</f>
        <v>110</v>
      </c>
      <c r="DF48" s="14">
        <f t="shared" si="818"/>
        <v>35</v>
      </c>
      <c r="DG48" s="14">
        <f t="shared" si="818"/>
        <v>110</v>
      </c>
      <c r="DH48" s="15">
        <f t="shared" si="818"/>
        <v>35</v>
      </c>
      <c r="DI48" s="13">
        <f t="shared" si="99"/>
        <v>110</v>
      </c>
      <c r="DJ48" s="14">
        <f t="shared" si="100"/>
        <v>35</v>
      </c>
      <c r="DK48" s="14">
        <f t="shared" si="101"/>
        <v>110</v>
      </c>
      <c r="DL48" s="15">
        <f t="shared" si="102"/>
        <v>35</v>
      </c>
      <c r="DM48" s="13">
        <f t="shared" si="103"/>
        <v>110</v>
      </c>
      <c r="DN48" s="14">
        <f t="shared" si="104"/>
        <v>35</v>
      </c>
      <c r="DO48" s="14">
        <f t="shared" si="105"/>
        <v>110</v>
      </c>
      <c r="DP48" s="15">
        <f t="shared" si="106"/>
        <v>35</v>
      </c>
      <c r="DQ48" s="16">
        <f t="shared" ref="DQ48:DT48" si="819">DQ44</f>
        <v>47</v>
      </c>
      <c r="DR48" s="17">
        <f t="shared" si="819"/>
        <v>98</v>
      </c>
      <c r="DS48" s="17">
        <f t="shared" si="819"/>
        <v>47</v>
      </c>
      <c r="DT48" s="18">
        <f t="shared" si="819"/>
        <v>98</v>
      </c>
      <c r="DU48" s="16">
        <f t="shared" si="110"/>
        <v>47</v>
      </c>
      <c r="DV48" s="17">
        <f t="shared" si="111"/>
        <v>98</v>
      </c>
      <c r="DW48" s="17">
        <f t="shared" si="112"/>
        <v>47</v>
      </c>
      <c r="DX48" s="18">
        <f t="shared" si="113"/>
        <v>98</v>
      </c>
      <c r="DY48" s="16">
        <f t="shared" si="114"/>
        <v>47</v>
      </c>
      <c r="DZ48" s="17">
        <f t="shared" si="115"/>
        <v>98</v>
      </c>
      <c r="EA48" s="17">
        <f t="shared" si="116"/>
        <v>47</v>
      </c>
      <c r="EB48" s="18">
        <f t="shared" si="117"/>
        <v>98</v>
      </c>
      <c r="EC48" s="13">
        <f t="shared" ref="EC48:EF48" si="820">EC44</f>
        <v>26</v>
      </c>
      <c r="ED48" s="14">
        <f t="shared" si="820"/>
        <v>119</v>
      </c>
      <c r="EE48" s="14">
        <f t="shared" si="820"/>
        <v>26</v>
      </c>
      <c r="EF48" s="15">
        <f t="shared" si="820"/>
        <v>119</v>
      </c>
      <c r="EG48" s="13">
        <f t="shared" si="121"/>
        <v>26</v>
      </c>
      <c r="EH48" s="14">
        <f t="shared" si="122"/>
        <v>119</v>
      </c>
      <c r="EI48" s="14">
        <f t="shared" si="123"/>
        <v>26</v>
      </c>
      <c r="EJ48" s="15">
        <f t="shared" si="124"/>
        <v>119</v>
      </c>
      <c r="EK48" s="13">
        <f t="shared" si="125"/>
        <v>26</v>
      </c>
      <c r="EL48" s="14">
        <f t="shared" si="126"/>
        <v>119</v>
      </c>
      <c r="EM48" s="14">
        <f t="shared" si="127"/>
        <v>26</v>
      </c>
      <c r="EN48" s="15">
        <f t="shared" si="128"/>
        <v>119</v>
      </c>
    </row>
    <row r="49" spans="1:144" x14ac:dyDescent="0.25">
      <c r="A49" s="1">
        <f>'Vul 12x12 meest perfect MV in'!A25</f>
        <v>5</v>
      </c>
      <c r="B49" s="2">
        <f t="shared" ref="B49" si="821">145-A49</f>
        <v>140</v>
      </c>
      <c r="C49" s="2">
        <f t="shared" ref="C49:C52" si="822">A49</f>
        <v>5</v>
      </c>
      <c r="D49" s="3">
        <f t="shared" ref="D49:D52" si="823">B49</f>
        <v>140</v>
      </c>
      <c r="E49" s="1">
        <f t="shared" si="318"/>
        <v>5</v>
      </c>
      <c r="F49" s="2">
        <f t="shared" si="276"/>
        <v>140</v>
      </c>
      <c r="G49" s="2">
        <f t="shared" si="277"/>
        <v>5</v>
      </c>
      <c r="H49" s="3">
        <f t="shared" si="278"/>
        <v>140</v>
      </c>
      <c r="I49" s="1">
        <f t="shared" si="279"/>
        <v>5</v>
      </c>
      <c r="J49" s="2">
        <f t="shared" si="280"/>
        <v>140</v>
      </c>
      <c r="K49" s="2">
        <f t="shared" si="281"/>
        <v>5</v>
      </c>
      <c r="L49" s="3">
        <f t="shared" si="282"/>
        <v>140</v>
      </c>
      <c r="M49" s="4">
        <f>'Vul 12x12 meest perfect MV in'!B25</f>
        <v>20</v>
      </c>
      <c r="N49" s="5">
        <f t="shared" ref="N49" si="824">145-M49</f>
        <v>125</v>
      </c>
      <c r="O49" s="5">
        <f t="shared" ref="O49:O52" si="825">M49</f>
        <v>20</v>
      </c>
      <c r="P49" s="6">
        <f t="shared" ref="P49:P52" si="826">N49</f>
        <v>125</v>
      </c>
      <c r="Q49" s="4">
        <f t="shared" si="11"/>
        <v>20</v>
      </c>
      <c r="R49" s="5">
        <f t="shared" si="12"/>
        <v>125</v>
      </c>
      <c r="S49" s="5">
        <f t="shared" si="13"/>
        <v>20</v>
      </c>
      <c r="T49" s="6">
        <f t="shared" si="14"/>
        <v>125</v>
      </c>
      <c r="U49" s="4">
        <f t="shared" si="15"/>
        <v>20</v>
      </c>
      <c r="V49" s="5">
        <f t="shared" si="16"/>
        <v>125</v>
      </c>
      <c r="W49" s="5">
        <f t="shared" si="17"/>
        <v>20</v>
      </c>
      <c r="X49" s="6">
        <f t="shared" si="18"/>
        <v>125</v>
      </c>
      <c r="Y49" s="1">
        <f>'Vul 12x12 meest perfect MV in'!C25</f>
        <v>137</v>
      </c>
      <c r="Z49" s="2">
        <f t="shared" ref="Z49" si="827">145-Y49</f>
        <v>8</v>
      </c>
      <c r="AA49" s="2">
        <f t="shared" ref="AA49:AA52" si="828">Y49</f>
        <v>137</v>
      </c>
      <c r="AB49" s="3">
        <f t="shared" ref="AB49:AB52" si="829">Z49</f>
        <v>8</v>
      </c>
      <c r="AC49" s="1">
        <f t="shared" si="22"/>
        <v>137</v>
      </c>
      <c r="AD49" s="2">
        <f t="shared" si="23"/>
        <v>8</v>
      </c>
      <c r="AE49" s="2">
        <f t="shared" si="24"/>
        <v>137</v>
      </c>
      <c r="AF49" s="3">
        <f t="shared" si="25"/>
        <v>8</v>
      </c>
      <c r="AG49" s="1">
        <f t="shared" si="26"/>
        <v>137</v>
      </c>
      <c r="AH49" s="2">
        <f t="shared" si="27"/>
        <v>8</v>
      </c>
      <c r="AI49" s="2">
        <f t="shared" si="28"/>
        <v>137</v>
      </c>
      <c r="AJ49" s="3">
        <f t="shared" si="29"/>
        <v>8</v>
      </c>
      <c r="AK49" s="4">
        <f>'Vul 12x12 meest perfect MV in'!D25</f>
        <v>128</v>
      </c>
      <c r="AL49" s="5">
        <f t="shared" ref="AL49" si="830">145-AK49</f>
        <v>17</v>
      </c>
      <c r="AM49" s="5">
        <f t="shared" ref="AM49:AM52" si="831">AK49</f>
        <v>128</v>
      </c>
      <c r="AN49" s="6">
        <f t="shared" ref="AN49:AN52" si="832">AL49</f>
        <v>17</v>
      </c>
      <c r="AO49" s="4">
        <f t="shared" si="33"/>
        <v>128</v>
      </c>
      <c r="AP49" s="5">
        <f t="shared" si="34"/>
        <v>17</v>
      </c>
      <c r="AQ49" s="5">
        <f t="shared" si="35"/>
        <v>128</v>
      </c>
      <c r="AR49" s="6">
        <f t="shared" si="36"/>
        <v>17</v>
      </c>
      <c r="AS49" s="4">
        <f t="shared" si="37"/>
        <v>128</v>
      </c>
      <c r="AT49" s="5">
        <f t="shared" si="38"/>
        <v>17</v>
      </c>
      <c r="AU49" s="5">
        <f t="shared" si="39"/>
        <v>128</v>
      </c>
      <c r="AV49" s="6">
        <f t="shared" si="40"/>
        <v>17</v>
      </c>
      <c r="AW49" s="1">
        <f>'Vul 12x12 meest perfect MV in'!E25</f>
        <v>53</v>
      </c>
      <c r="AX49" s="2">
        <f t="shared" ref="AX49" si="833">145-AW49</f>
        <v>92</v>
      </c>
      <c r="AY49" s="2">
        <f t="shared" ref="AY49:AY52" si="834">AW49</f>
        <v>53</v>
      </c>
      <c r="AZ49" s="3">
        <f t="shared" ref="AZ49:AZ52" si="835">AX49</f>
        <v>92</v>
      </c>
      <c r="BA49" s="1">
        <f t="shared" si="44"/>
        <v>53</v>
      </c>
      <c r="BB49" s="2">
        <f t="shared" si="45"/>
        <v>92</v>
      </c>
      <c r="BC49" s="2">
        <f t="shared" si="46"/>
        <v>53</v>
      </c>
      <c r="BD49" s="3">
        <f t="shared" si="47"/>
        <v>92</v>
      </c>
      <c r="BE49" s="1">
        <f t="shared" si="48"/>
        <v>53</v>
      </c>
      <c r="BF49" s="2">
        <f t="shared" si="49"/>
        <v>92</v>
      </c>
      <c r="BG49" s="2">
        <f t="shared" si="50"/>
        <v>53</v>
      </c>
      <c r="BH49" s="3">
        <f t="shared" si="51"/>
        <v>92</v>
      </c>
      <c r="BI49" s="4">
        <f>'Vul 12x12 meest perfect MV in'!F25</f>
        <v>68</v>
      </c>
      <c r="BJ49" s="5">
        <f t="shared" ref="BJ49" si="836">145-BI49</f>
        <v>77</v>
      </c>
      <c r="BK49" s="5">
        <f t="shared" ref="BK49:BK52" si="837">BI49</f>
        <v>68</v>
      </c>
      <c r="BL49" s="6">
        <f t="shared" ref="BL49:BL52" si="838">BJ49</f>
        <v>77</v>
      </c>
      <c r="BM49" s="4">
        <f t="shared" si="55"/>
        <v>68</v>
      </c>
      <c r="BN49" s="5">
        <f t="shared" si="56"/>
        <v>77</v>
      </c>
      <c r="BO49" s="5">
        <f t="shared" si="57"/>
        <v>68</v>
      </c>
      <c r="BP49" s="6">
        <f t="shared" si="58"/>
        <v>77</v>
      </c>
      <c r="BQ49" s="4">
        <f t="shared" si="59"/>
        <v>68</v>
      </c>
      <c r="BR49" s="5">
        <f t="shared" si="60"/>
        <v>77</v>
      </c>
      <c r="BS49" s="5">
        <f t="shared" si="61"/>
        <v>68</v>
      </c>
      <c r="BT49" s="6">
        <f t="shared" si="62"/>
        <v>77</v>
      </c>
      <c r="BU49" s="1">
        <f>'Vul 12x12 meest perfect MV in'!G25</f>
        <v>89</v>
      </c>
      <c r="BV49" s="2">
        <f t="shared" ref="BV49" si="839">145-BU49</f>
        <v>56</v>
      </c>
      <c r="BW49" s="2">
        <f t="shared" ref="BW49:BW52" si="840">BU49</f>
        <v>89</v>
      </c>
      <c r="BX49" s="3">
        <f t="shared" ref="BX49:BX52" si="841">BV49</f>
        <v>56</v>
      </c>
      <c r="BY49" s="1">
        <f t="shared" si="66"/>
        <v>89</v>
      </c>
      <c r="BZ49" s="2">
        <f t="shared" si="67"/>
        <v>56</v>
      </c>
      <c r="CA49" s="2">
        <f t="shared" si="68"/>
        <v>89</v>
      </c>
      <c r="CB49" s="3">
        <f t="shared" si="69"/>
        <v>56</v>
      </c>
      <c r="CC49" s="1">
        <f t="shared" si="70"/>
        <v>89</v>
      </c>
      <c r="CD49" s="2">
        <f t="shared" si="71"/>
        <v>56</v>
      </c>
      <c r="CE49" s="2">
        <f t="shared" si="72"/>
        <v>89</v>
      </c>
      <c r="CF49" s="3">
        <f t="shared" si="73"/>
        <v>56</v>
      </c>
      <c r="CG49" s="4">
        <f>'Vul 12x12 meest perfect MV in'!H25</f>
        <v>80</v>
      </c>
      <c r="CH49" s="5">
        <f t="shared" ref="CH49" si="842">145-CG49</f>
        <v>65</v>
      </c>
      <c r="CI49" s="5">
        <f t="shared" ref="CI49:CI52" si="843">CG49</f>
        <v>80</v>
      </c>
      <c r="CJ49" s="6">
        <f t="shared" ref="CJ49:CJ52" si="844">CH49</f>
        <v>65</v>
      </c>
      <c r="CK49" s="4">
        <f t="shared" si="77"/>
        <v>80</v>
      </c>
      <c r="CL49" s="5">
        <f t="shared" si="78"/>
        <v>65</v>
      </c>
      <c r="CM49" s="5">
        <f t="shared" si="79"/>
        <v>80</v>
      </c>
      <c r="CN49" s="6">
        <f t="shared" si="80"/>
        <v>65</v>
      </c>
      <c r="CO49" s="4">
        <f t="shared" si="81"/>
        <v>80</v>
      </c>
      <c r="CP49" s="5">
        <f t="shared" si="82"/>
        <v>65</v>
      </c>
      <c r="CQ49" s="5">
        <f t="shared" si="83"/>
        <v>80</v>
      </c>
      <c r="CR49" s="6">
        <f t="shared" si="84"/>
        <v>65</v>
      </c>
      <c r="CS49" s="1">
        <f>'Vul 12x12 meest perfect MV in'!I25</f>
        <v>101</v>
      </c>
      <c r="CT49" s="2">
        <f t="shared" ref="CT49" si="845">145-CS49</f>
        <v>44</v>
      </c>
      <c r="CU49" s="2">
        <f t="shared" ref="CU49:CU52" si="846">CS49</f>
        <v>101</v>
      </c>
      <c r="CV49" s="3">
        <f t="shared" ref="CV49:CV52" si="847">CT49</f>
        <v>44</v>
      </c>
      <c r="CW49" s="1">
        <f t="shared" si="88"/>
        <v>101</v>
      </c>
      <c r="CX49" s="2">
        <f t="shared" si="89"/>
        <v>44</v>
      </c>
      <c r="CY49" s="2">
        <f t="shared" si="90"/>
        <v>101</v>
      </c>
      <c r="CZ49" s="3">
        <f t="shared" si="91"/>
        <v>44</v>
      </c>
      <c r="DA49" s="1">
        <f t="shared" si="92"/>
        <v>101</v>
      </c>
      <c r="DB49" s="2">
        <f t="shared" si="93"/>
        <v>44</v>
      </c>
      <c r="DC49" s="2">
        <f t="shared" si="94"/>
        <v>101</v>
      </c>
      <c r="DD49" s="3">
        <f t="shared" si="95"/>
        <v>44</v>
      </c>
      <c r="DE49" s="4">
        <f>'Vul 12x12 meest perfect MV in'!J25</f>
        <v>116</v>
      </c>
      <c r="DF49" s="5">
        <f t="shared" ref="DF49" si="848">145-DE49</f>
        <v>29</v>
      </c>
      <c r="DG49" s="5">
        <f t="shared" ref="DG49:DG52" si="849">DE49</f>
        <v>116</v>
      </c>
      <c r="DH49" s="6">
        <f t="shared" ref="DH49:DH52" si="850">DF49</f>
        <v>29</v>
      </c>
      <c r="DI49" s="4">
        <f t="shared" si="99"/>
        <v>116</v>
      </c>
      <c r="DJ49" s="5">
        <f t="shared" si="100"/>
        <v>29</v>
      </c>
      <c r="DK49" s="5">
        <f t="shared" si="101"/>
        <v>116</v>
      </c>
      <c r="DL49" s="6">
        <f t="shared" si="102"/>
        <v>29</v>
      </c>
      <c r="DM49" s="4">
        <f t="shared" si="103"/>
        <v>116</v>
      </c>
      <c r="DN49" s="5">
        <f t="shared" si="104"/>
        <v>29</v>
      </c>
      <c r="DO49" s="5">
        <f t="shared" si="105"/>
        <v>116</v>
      </c>
      <c r="DP49" s="6">
        <f t="shared" si="106"/>
        <v>29</v>
      </c>
      <c r="DQ49" s="1">
        <f>'Vul 12x12 meest perfect MV in'!K25</f>
        <v>41</v>
      </c>
      <c r="DR49" s="2">
        <f t="shared" ref="DR49" si="851">145-DQ49</f>
        <v>104</v>
      </c>
      <c r="DS49" s="2">
        <f t="shared" ref="DS49:DS52" si="852">DQ49</f>
        <v>41</v>
      </c>
      <c r="DT49" s="3">
        <f t="shared" ref="DT49:DT52" si="853">DR49</f>
        <v>104</v>
      </c>
      <c r="DU49" s="1">
        <f t="shared" si="110"/>
        <v>41</v>
      </c>
      <c r="DV49" s="2">
        <f t="shared" si="111"/>
        <v>104</v>
      </c>
      <c r="DW49" s="2">
        <f t="shared" si="112"/>
        <v>41</v>
      </c>
      <c r="DX49" s="3">
        <f t="shared" si="113"/>
        <v>104</v>
      </c>
      <c r="DY49" s="1">
        <f t="shared" si="114"/>
        <v>41</v>
      </c>
      <c r="DZ49" s="2">
        <f t="shared" si="115"/>
        <v>104</v>
      </c>
      <c r="EA49" s="2">
        <f t="shared" si="116"/>
        <v>41</v>
      </c>
      <c r="EB49" s="3">
        <f t="shared" si="117"/>
        <v>104</v>
      </c>
      <c r="EC49" s="4">
        <f>'Vul 12x12 meest perfect MV in'!L25</f>
        <v>32</v>
      </c>
      <c r="ED49" s="5">
        <f t="shared" ref="ED49" si="854">145-EC49</f>
        <v>113</v>
      </c>
      <c r="EE49" s="5">
        <f t="shared" ref="EE49:EE52" si="855">EC49</f>
        <v>32</v>
      </c>
      <c r="EF49" s="6">
        <f t="shared" ref="EF49:EF52" si="856">ED49</f>
        <v>113</v>
      </c>
      <c r="EG49" s="4">
        <f t="shared" si="121"/>
        <v>32</v>
      </c>
      <c r="EH49" s="5">
        <f t="shared" si="122"/>
        <v>113</v>
      </c>
      <c r="EI49" s="5">
        <f t="shared" si="123"/>
        <v>32</v>
      </c>
      <c r="EJ49" s="6">
        <f t="shared" si="124"/>
        <v>113</v>
      </c>
      <c r="EK49" s="4">
        <f t="shared" si="125"/>
        <v>32</v>
      </c>
      <c r="EL49" s="5">
        <f t="shared" si="126"/>
        <v>113</v>
      </c>
      <c r="EM49" s="5">
        <f t="shared" si="127"/>
        <v>32</v>
      </c>
      <c r="EN49" s="6">
        <f t="shared" si="128"/>
        <v>113</v>
      </c>
    </row>
    <row r="50" spans="1:144" x14ac:dyDescent="0.25">
      <c r="A50" s="7">
        <f t="shared" ref="A50" si="857">145-A49</f>
        <v>140</v>
      </c>
      <c r="B50" s="8">
        <f t="shared" ref="B50" si="858">A49</f>
        <v>5</v>
      </c>
      <c r="C50" s="8">
        <f t="shared" si="822"/>
        <v>140</v>
      </c>
      <c r="D50" s="9">
        <f t="shared" si="823"/>
        <v>5</v>
      </c>
      <c r="E50" s="7">
        <f t="shared" si="318"/>
        <v>140</v>
      </c>
      <c r="F50" s="8">
        <f t="shared" si="276"/>
        <v>5</v>
      </c>
      <c r="G50" s="8">
        <f t="shared" si="277"/>
        <v>140</v>
      </c>
      <c r="H50" s="9">
        <f t="shared" si="278"/>
        <v>5</v>
      </c>
      <c r="I50" s="7">
        <f t="shared" si="279"/>
        <v>140</v>
      </c>
      <c r="J50" s="8">
        <f t="shared" si="280"/>
        <v>5</v>
      </c>
      <c r="K50" s="8">
        <f t="shared" si="281"/>
        <v>140</v>
      </c>
      <c r="L50" s="9">
        <f t="shared" si="282"/>
        <v>5</v>
      </c>
      <c r="M50" s="10">
        <f t="shared" ref="M50" si="859">145-M49</f>
        <v>125</v>
      </c>
      <c r="N50" s="11">
        <f t="shared" ref="N50" si="860">M49</f>
        <v>20</v>
      </c>
      <c r="O50" s="11">
        <f t="shared" si="825"/>
        <v>125</v>
      </c>
      <c r="P50" s="12">
        <f t="shared" si="826"/>
        <v>20</v>
      </c>
      <c r="Q50" s="10">
        <f t="shared" si="11"/>
        <v>125</v>
      </c>
      <c r="R50" s="11">
        <f t="shared" si="12"/>
        <v>20</v>
      </c>
      <c r="S50" s="11">
        <f t="shared" si="13"/>
        <v>125</v>
      </c>
      <c r="T50" s="12">
        <f t="shared" si="14"/>
        <v>20</v>
      </c>
      <c r="U50" s="10">
        <f t="shared" si="15"/>
        <v>125</v>
      </c>
      <c r="V50" s="11">
        <f t="shared" si="16"/>
        <v>20</v>
      </c>
      <c r="W50" s="11">
        <f t="shared" si="17"/>
        <v>125</v>
      </c>
      <c r="X50" s="12">
        <f t="shared" si="18"/>
        <v>20</v>
      </c>
      <c r="Y50" s="7">
        <f t="shared" ref="Y50" si="861">145-Y49</f>
        <v>8</v>
      </c>
      <c r="Z50" s="8">
        <f t="shared" ref="Z50" si="862">Y49</f>
        <v>137</v>
      </c>
      <c r="AA50" s="8">
        <f t="shared" si="828"/>
        <v>8</v>
      </c>
      <c r="AB50" s="9">
        <f t="shared" si="829"/>
        <v>137</v>
      </c>
      <c r="AC50" s="7">
        <f t="shared" si="22"/>
        <v>8</v>
      </c>
      <c r="AD50" s="8">
        <f t="shared" si="23"/>
        <v>137</v>
      </c>
      <c r="AE50" s="8">
        <f t="shared" si="24"/>
        <v>8</v>
      </c>
      <c r="AF50" s="9">
        <f t="shared" si="25"/>
        <v>137</v>
      </c>
      <c r="AG50" s="7">
        <f t="shared" si="26"/>
        <v>8</v>
      </c>
      <c r="AH50" s="8">
        <f t="shared" si="27"/>
        <v>137</v>
      </c>
      <c r="AI50" s="8">
        <f t="shared" si="28"/>
        <v>8</v>
      </c>
      <c r="AJ50" s="9">
        <f t="shared" si="29"/>
        <v>137</v>
      </c>
      <c r="AK50" s="10">
        <f t="shared" ref="AK50" si="863">145-AK49</f>
        <v>17</v>
      </c>
      <c r="AL50" s="11">
        <f t="shared" ref="AL50" si="864">AK49</f>
        <v>128</v>
      </c>
      <c r="AM50" s="11">
        <f t="shared" si="831"/>
        <v>17</v>
      </c>
      <c r="AN50" s="12">
        <f t="shared" si="832"/>
        <v>128</v>
      </c>
      <c r="AO50" s="10">
        <f t="shared" si="33"/>
        <v>17</v>
      </c>
      <c r="AP50" s="11">
        <f t="shared" si="34"/>
        <v>128</v>
      </c>
      <c r="AQ50" s="11">
        <f t="shared" si="35"/>
        <v>17</v>
      </c>
      <c r="AR50" s="12">
        <f t="shared" si="36"/>
        <v>128</v>
      </c>
      <c r="AS50" s="10">
        <f t="shared" si="37"/>
        <v>17</v>
      </c>
      <c r="AT50" s="11">
        <f t="shared" si="38"/>
        <v>128</v>
      </c>
      <c r="AU50" s="11">
        <f t="shared" si="39"/>
        <v>17</v>
      </c>
      <c r="AV50" s="12">
        <f t="shared" si="40"/>
        <v>128</v>
      </c>
      <c r="AW50" s="7">
        <f t="shared" ref="AW50" si="865">145-AW49</f>
        <v>92</v>
      </c>
      <c r="AX50" s="8">
        <f t="shared" ref="AX50" si="866">AW49</f>
        <v>53</v>
      </c>
      <c r="AY50" s="8">
        <f t="shared" si="834"/>
        <v>92</v>
      </c>
      <c r="AZ50" s="9">
        <f t="shared" si="835"/>
        <v>53</v>
      </c>
      <c r="BA50" s="7">
        <f t="shared" si="44"/>
        <v>92</v>
      </c>
      <c r="BB50" s="8">
        <f t="shared" si="45"/>
        <v>53</v>
      </c>
      <c r="BC50" s="8">
        <f t="shared" si="46"/>
        <v>92</v>
      </c>
      <c r="BD50" s="9">
        <f t="shared" si="47"/>
        <v>53</v>
      </c>
      <c r="BE50" s="7">
        <f t="shared" si="48"/>
        <v>92</v>
      </c>
      <c r="BF50" s="8">
        <f t="shared" si="49"/>
        <v>53</v>
      </c>
      <c r="BG50" s="8">
        <f t="shared" si="50"/>
        <v>92</v>
      </c>
      <c r="BH50" s="9">
        <f t="shared" si="51"/>
        <v>53</v>
      </c>
      <c r="BI50" s="10">
        <f t="shared" ref="BI50" si="867">145-BI49</f>
        <v>77</v>
      </c>
      <c r="BJ50" s="11">
        <f t="shared" ref="BJ50" si="868">BI49</f>
        <v>68</v>
      </c>
      <c r="BK50" s="11">
        <f t="shared" si="837"/>
        <v>77</v>
      </c>
      <c r="BL50" s="12">
        <f t="shared" si="838"/>
        <v>68</v>
      </c>
      <c r="BM50" s="10">
        <f t="shared" si="55"/>
        <v>77</v>
      </c>
      <c r="BN50" s="11">
        <f t="shared" si="56"/>
        <v>68</v>
      </c>
      <c r="BO50" s="11">
        <f t="shared" si="57"/>
        <v>77</v>
      </c>
      <c r="BP50" s="12">
        <f t="shared" si="58"/>
        <v>68</v>
      </c>
      <c r="BQ50" s="10">
        <f t="shared" si="59"/>
        <v>77</v>
      </c>
      <c r="BR50" s="11">
        <f t="shared" si="60"/>
        <v>68</v>
      </c>
      <c r="BS50" s="11">
        <f t="shared" si="61"/>
        <v>77</v>
      </c>
      <c r="BT50" s="12">
        <f t="shared" si="62"/>
        <v>68</v>
      </c>
      <c r="BU50" s="7">
        <f t="shared" ref="BU50" si="869">145-BU49</f>
        <v>56</v>
      </c>
      <c r="BV50" s="8">
        <f t="shared" ref="BV50" si="870">BU49</f>
        <v>89</v>
      </c>
      <c r="BW50" s="8">
        <f t="shared" si="840"/>
        <v>56</v>
      </c>
      <c r="BX50" s="9">
        <f t="shared" si="841"/>
        <v>89</v>
      </c>
      <c r="BY50" s="7">
        <f t="shared" si="66"/>
        <v>56</v>
      </c>
      <c r="BZ50" s="8">
        <f t="shared" si="67"/>
        <v>89</v>
      </c>
      <c r="CA50" s="8">
        <f t="shared" si="68"/>
        <v>56</v>
      </c>
      <c r="CB50" s="9">
        <f t="shared" si="69"/>
        <v>89</v>
      </c>
      <c r="CC50" s="7">
        <f t="shared" si="70"/>
        <v>56</v>
      </c>
      <c r="CD50" s="8">
        <f t="shared" si="71"/>
        <v>89</v>
      </c>
      <c r="CE50" s="8">
        <f t="shared" si="72"/>
        <v>56</v>
      </c>
      <c r="CF50" s="9">
        <f t="shared" si="73"/>
        <v>89</v>
      </c>
      <c r="CG50" s="10">
        <f t="shared" ref="CG50" si="871">145-CG49</f>
        <v>65</v>
      </c>
      <c r="CH50" s="11">
        <f t="shared" ref="CH50" si="872">CG49</f>
        <v>80</v>
      </c>
      <c r="CI50" s="11">
        <f t="shared" si="843"/>
        <v>65</v>
      </c>
      <c r="CJ50" s="12">
        <f t="shared" si="844"/>
        <v>80</v>
      </c>
      <c r="CK50" s="10">
        <f t="shared" si="77"/>
        <v>65</v>
      </c>
      <c r="CL50" s="11">
        <f t="shared" si="78"/>
        <v>80</v>
      </c>
      <c r="CM50" s="11">
        <f t="shared" si="79"/>
        <v>65</v>
      </c>
      <c r="CN50" s="12">
        <f t="shared" si="80"/>
        <v>80</v>
      </c>
      <c r="CO50" s="10">
        <f t="shared" si="81"/>
        <v>65</v>
      </c>
      <c r="CP50" s="11">
        <f t="shared" si="82"/>
        <v>80</v>
      </c>
      <c r="CQ50" s="11">
        <f t="shared" si="83"/>
        <v>65</v>
      </c>
      <c r="CR50" s="12">
        <f t="shared" si="84"/>
        <v>80</v>
      </c>
      <c r="CS50" s="7">
        <f t="shared" ref="CS50" si="873">145-CS49</f>
        <v>44</v>
      </c>
      <c r="CT50" s="8">
        <f t="shared" ref="CT50" si="874">CS49</f>
        <v>101</v>
      </c>
      <c r="CU50" s="8">
        <f t="shared" si="846"/>
        <v>44</v>
      </c>
      <c r="CV50" s="9">
        <f t="shared" si="847"/>
        <v>101</v>
      </c>
      <c r="CW50" s="7">
        <f t="shared" si="88"/>
        <v>44</v>
      </c>
      <c r="CX50" s="8">
        <f t="shared" si="89"/>
        <v>101</v>
      </c>
      <c r="CY50" s="8">
        <f t="shared" si="90"/>
        <v>44</v>
      </c>
      <c r="CZ50" s="9">
        <f t="shared" si="91"/>
        <v>101</v>
      </c>
      <c r="DA50" s="7">
        <f t="shared" si="92"/>
        <v>44</v>
      </c>
      <c r="DB50" s="8">
        <f t="shared" si="93"/>
        <v>101</v>
      </c>
      <c r="DC50" s="8">
        <f t="shared" si="94"/>
        <v>44</v>
      </c>
      <c r="DD50" s="9">
        <f t="shared" si="95"/>
        <v>101</v>
      </c>
      <c r="DE50" s="10">
        <f t="shared" ref="DE50" si="875">145-DE49</f>
        <v>29</v>
      </c>
      <c r="DF50" s="11">
        <f t="shared" ref="DF50" si="876">DE49</f>
        <v>116</v>
      </c>
      <c r="DG50" s="11">
        <f t="shared" si="849"/>
        <v>29</v>
      </c>
      <c r="DH50" s="12">
        <f t="shared" si="850"/>
        <v>116</v>
      </c>
      <c r="DI50" s="10">
        <f t="shared" si="99"/>
        <v>29</v>
      </c>
      <c r="DJ50" s="11">
        <f t="shared" si="100"/>
        <v>116</v>
      </c>
      <c r="DK50" s="11">
        <f t="shared" si="101"/>
        <v>29</v>
      </c>
      <c r="DL50" s="12">
        <f t="shared" si="102"/>
        <v>116</v>
      </c>
      <c r="DM50" s="10">
        <f t="shared" si="103"/>
        <v>29</v>
      </c>
      <c r="DN50" s="11">
        <f t="shared" si="104"/>
        <v>116</v>
      </c>
      <c r="DO50" s="11">
        <f t="shared" si="105"/>
        <v>29</v>
      </c>
      <c r="DP50" s="12">
        <f t="shared" si="106"/>
        <v>116</v>
      </c>
      <c r="DQ50" s="7">
        <f t="shared" ref="DQ50" si="877">145-DQ49</f>
        <v>104</v>
      </c>
      <c r="DR50" s="8">
        <f t="shared" ref="DR50" si="878">DQ49</f>
        <v>41</v>
      </c>
      <c r="DS50" s="8">
        <f t="shared" si="852"/>
        <v>104</v>
      </c>
      <c r="DT50" s="9">
        <f t="shared" si="853"/>
        <v>41</v>
      </c>
      <c r="DU50" s="7">
        <f t="shared" si="110"/>
        <v>104</v>
      </c>
      <c r="DV50" s="8">
        <f t="shared" si="111"/>
        <v>41</v>
      </c>
      <c r="DW50" s="8">
        <f t="shared" si="112"/>
        <v>104</v>
      </c>
      <c r="DX50" s="9">
        <f t="shared" si="113"/>
        <v>41</v>
      </c>
      <c r="DY50" s="7">
        <f t="shared" si="114"/>
        <v>104</v>
      </c>
      <c r="DZ50" s="8">
        <f t="shared" si="115"/>
        <v>41</v>
      </c>
      <c r="EA50" s="8">
        <f t="shared" si="116"/>
        <v>104</v>
      </c>
      <c r="EB50" s="9">
        <f t="shared" si="117"/>
        <v>41</v>
      </c>
      <c r="EC50" s="10">
        <f t="shared" ref="EC50" si="879">145-EC49</f>
        <v>113</v>
      </c>
      <c r="ED50" s="11">
        <f t="shared" ref="ED50" si="880">EC49</f>
        <v>32</v>
      </c>
      <c r="EE50" s="11">
        <f t="shared" si="855"/>
        <v>113</v>
      </c>
      <c r="EF50" s="12">
        <f t="shared" si="856"/>
        <v>32</v>
      </c>
      <c r="EG50" s="10">
        <f t="shared" si="121"/>
        <v>113</v>
      </c>
      <c r="EH50" s="11">
        <f t="shared" si="122"/>
        <v>32</v>
      </c>
      <c r="EI50" s="11">
        <f t="shared" si="123"/>
        <v>113</v>
      </c>
      <c r="EJ50" s="12">
        <f t="shared" si="124"/>
        <v>32</v>
      </c>
      <c r="EK50" s="10">
        <f t="shared" si="125"/>
        <v>113</v>
      </c>
      <c r="EL50" s="11">
        <f t="shared" si="126"/>
        <v>32</v>
      </c>
      <c r="EM50" s="11">
        <f t="shared" si="127"/>
        <v>113</v>
      </c>
      <c r="EN50" s="12">
        <f t="shared" si="128"/>
        <v>32</v>
      </c>
    </row>
    <row r="51" spans="1:144" x14ac:dyDescent="0.25">
      <c r="A51" s="7">
        <f t="shared" ref="A51:BJ52" si="881">A49</f>
        <v>5</v>
      </c>
      <c r="B51" s="8">
        <f t="shared" si="881"/>
        <v>140</v>
      </c>
      <c r="C51" s="8">
        <f t="shared" si="822"/>
        <v>5</v>
      </c>
      <c r="D51" s="9">
        <f t="shared" si="823"/>
        <v>140</v>
      </c>
      <c r="E51" s="7">
        <f t="shared" si="318"/>
        <v>5</v>
      </c>
      <c r="F51" s="8">
        <f t="shared" si="276"/>
        <v>140</v>
      </c>
      <c r="G51" s="8">
        <f t="shared" si="277"/>
        <v>5</v>
      </c>
      <c r="H51" s="9">
        <f t="shared" si="278"/>
        <v>140</v>
      </c>
      <c r="I51" s="7">
        <f t="shared" si="279"/>
        <v>5</v>
      </c>
      <c r="J51" s="8">
        <f t="shared" si="280"/>
        <v>140</v>
      </c>
      <c r="K51" s="8">
        <f t="shared" si="281"/>
        <v>5</v>
      </c>
      <c r="L51" s="9">
        <f t="shared" si="282"/>
        <v>140</v>
      </c>
      <c r="M51" s="10">
        <f t="shared" ref="M51" si="882">M49</f>
        <v>20</v>
      </c>
      <c r="N51" s="11">
        <f t="shared" si="881"/>
        <v>125</v>
      </c>
      <c r="O51" s="11">
        <f t="shared" si="825"/>
        <v>20</v>
      </c>
      <c r="P51" s="12">
        <f t="shared" si="826"/>
        <v>125</v>
      </c>
      <c r="Q51" s="10">
        <f t="shared" si="11"/>
        <v>20</v>
      </c>
      <c r="R51" s="11">
        <f t="shared" si="12"/>
        <v>125</v>
      </c>
      <c r="S51" s="11">
        <f t="shared" si="13"/>
        <v>20</v>
      </c>
      <c r="T51" s="12">
        <f t="shared" si="14"/>
        <v>125</v>
      </c>
      <c r="U51" s="10">
        <f t="shared" si="15"/>
        <v>20</v>
      </c>
      <c r="V51" s="11">
        <f t="shared" si="16"/>
        <v>125</v>
      </c>
      <c r="W51" s="11">
        <f t="shared" si="17"/>
        <v>20</v>
      </c>
      <c r="X51" s="12">
        <f t="shared" si="18"/>
        <v>125</v>
      </c>
      <c r="Y51" s="7">
        <f t="shared" ref="Y51" si="883">Y49</f>
        <v>137</v>
      </c>
      <c r="Z51" s="8">
        <f t="shared" si="881"/>
        <v>8</v>
      </c>
      <c r="AA51" s="8">
        <f t="shared" si="828"/>
        <v>137</v>
      </c>
      <c r="AB51" s="9">
        <f t="shared" si="829"/>
        <v>8</v>
      </c>
      <c r="AC51" s="7">
        <f t="shared" si="22"/>
        <v>137</v>
      </c>
      <c r="AD51" s="8">
        <f t="shared" si="23"/>
        <v>8</v>
      </c>
      <c r="AE51" s="8">
        <f t="shared" si="24"/>
        <v>137</v>
      </c>
      <c r="AF51" s="9">
        <f t="shared" si="25"/>
        <v>8</v>
      </c>
      <c r="AG51" s="7">
        <f t="shared" si="26"/>
        <v>137</v>
      </c>
      <c r="AH51" s="8">
        <f t="shared" si="27"/>
        <v>8</v>
      </c>
      <c r="AI51" s="8">
        <f t="shared" si="28"/>
        <v>137</v>
      </c>
      <c r="AJ51" s="9">
        <f t="shared" si="29"/>
        <v>8</v>
      </c>
      <c r="AK51" s="10">
        <f t="shared" ref="AK51" si="884">AK49</f>
        <v>128</v>
      </c>
      <c r="AL51" s="11">
        <f t="shared" si="881"/>
        <v>17</v>
      </c>
      <c r="AM51" s="11">
        <f t="shared" si="831"/>
        <v>128</v>
      </c>
      <c r="AN51" s="12">
        <f t="shared" si="832"/>
        <v>17</v>
      </c>
      <c r="AO51" s="10">
        <f t="shared" si="33"/>
        <v>128</v>
      </c>
      <c r="AP51" s="11">
        <f t="shared" si="34"/>
        <v>17</v>
      </c>
      <c r="AQ51" s="11">
        <f t="shared" si="35"/>
        <v>128</v>
      </c>
      <c r="AR51" s="12">
        <f t="shared" si="36"/>
        <v>17</v>
      </c>
      <c r="AS51" s="10">
        <f t="shared" si="37"/>
        <v>128</v>
      </c>
      <c r="AT51" s="11">
        <f t="shared" si="38"/>
        <v>17</v>
      </c>
      <c r="AU51" s="11">
        <f t="shared" si="39"/>
        <v>128</v>
      </c>
      <c r="AV51" s="12">
        <f t="shared" si="40"/>
        <v>17</v>
      </c>
      <c r="AW51" s="7">
        <f t="shared" ref="AW51" si="885">AW49</f>
        <v>53</v>
      </c>
      <c r="AX51" s="8">
        <f t="shared" si="881"/>
        <v>92</v>
      </c>
      <c r="AY51" s="8">
        <f t="shared" si="834"/>
        <v>53</v>
      </c>
      <c r="AZ51" s="9">
        <f t="shared" si="835"/>
        <v>92</v>
      </c>
      <c r="BA51" s="7">
        <f t="shared" si="44"/>
        <v>53</v>
      </c>
      <c r="BB51" s="8">
        <f t="shared" si="45"/>
        <v>92</v>
      </c>
      <c r="BC51" s="8">
        <f t="shared" si="46"/>
        <v>53</v>
      </c>
      <c r="BD51" s="9">
        <f t="shared" si="47"/>
        <v>92</v>
      </c>
      <c r="BE51" s="7">
        <f t="shared" si="48"/>
        <v>53</v>
      </c>
      <c r="BF51" s="8">
        <f t="shared" si="49"/>
        <v>92</v>
      </c>
      <c r="BG51" s="8">
        <f t="shared" si="50"/>
        <v>53</v>
      </c>
      <c r="BH51" s="9">
        <f t="shared" si="51"/>
        <v>92</v>
      </c>
      <c r="BI51" s="10">
        <f t="shared" ref="BI51" si="886">BI49</f>
        <v>68</v>
      </c>
      <c r="BJ51" s="11">
        <f t="shared" si="881"/>
        <v>77</v>
      </c>
      <c r="BK51" s="11">
        <f t="shared" si="837"/>
        <v>68</v>
      </c>
      <c r="BL51" s="12">
        <f t="shared" si="838"/>
        <v>77</v>
      </c>
      <c r="BM51" s="10">
        <f t="shared" si="55"/>
        <v>68</v>
      </c>
      <c r="BN51" s="11">
        <f t="shared" si="56"/>
        <v>77</v>
      </c>
      <c r="BO51" s="11">
        <f t="shared" si="57"/>
        <v>68</v>
      </c>
      <c r="BP51" s="12">
        <f t="shared" si="58"/>
        <v>77</v>
      </c>
      <c r="BQ51" s="10">
        <f t="shared" si="59"/>
        <v>68</v>
      </c>
      <c r="BR51" s="11">
        <f t="shared" si="60"/>
        <v>77</v>
      </c>
      <c r="BS51" s="11">
        <f t="shared" si="61"/>
        <v>68</v>
      </c>
      <c r="BT51" s="12">
        <f t="shared" si="62"/>
        <v>77</v>
      </c>
      <c r="BU51" s="7">
        <f t="shared" ref="BU51:ED52" si="887">BU49</f>
        <v>89</v>
      </c>
      <c r="BV51" s="8">
        <f t="shared" si="887"/>
        <v>56</v>
      </c>
      <c r="BW51" s="8">
        <f t="shared" si="840"/>
        <v>89</v>
      </c>
      <c r="BX51" s="9">
        <f t="shared" si="841"/>
        <v>56</v>
      </c>
      <c r="BY51" s="7">
        <f t="shared" si="66"/>
        <v>89</v>
      </c>
      <c r="BZ51" s="8">
        <f t="shared" si="67"/>
        <v>56</v>
      </c>
      <c r="CA51" s="8">
        <f t="shared" si="68"/>
        <v>89</v>
      </c>
      <c r="CB51" s="9">
        <f t="shared" si="69"/>
        <v>56</v>
      </c>
      <c r="CC51" s="7">
        <f t="shared" si="70"/>
        <v>89</v>
      </c>
      <c r="CD51" s="8">
        <f t="shared" si="71"/>
        <v>56</v>
      </c>
      <c r="CE51" s="8">
        <f t="shared" si="72"/>
        <v>89</v>
      </c>
      <c r="CF51" s="9">
        <f t="shared" si="73"/>
        <v>56</v>
      </c>
      <c r="CG51" s="10">
        <f t="shared" ref="CG51" si="888">CG49</f>
        <v>80</v>
      </c>
      <c r="CH51" s="11">
        <f t="shared" si="887"/>
        <v>65</v>
      </c>
      <c r="CI51" s="11">
        <f t="shared" si="843"/>
        <v>80</v>
      </c>
      <c r="CJ51" s="12">
        <f t="shared" si="844"/>
        <v>65</v>
      </c>
      <c r="CK51" s="10">
        <f t="shared" si="77"/>
        <v>80</v>
      </c>
      <c r="CL51" s="11">
        <f t="shared" si="78"/>
        <v>65</v>
      </c>
      <c r="CM51" s="11">
        <f t="shared" si="79"/>
        <v>80</v>
      </c>
      <c r="CN51" s="12">
        <f t="shared" si="80"/>
        <v>65</v>
      </c>
      <c r="CO51" s="10">
        <f t="shared" si="81"/>
        <v>80</v>
      </c>
      <c r="CP51" s="11">
        <f t="shared" si="82"/>
        <v>65</v>
      </c>
      <c r="CQ51" s="11">
        <f t="shared" si="83"/>
        <v>80</v>
      </c>
      <c r="CR51" s="12">
        <f t="shared" si="84"/>
        <v>65</v>
      </c>
      <c r="CS51" s="7">
        <f t="shared" ref="CS51" si="889">CS49</f>
        <v>101</v>
      </c>
      <c r="CT51" s="8">
        <f t="shared" si="887"/>
        <v>44</v>
      </c>
      <c r="CU51" s="8">
        <f t="shared" si="846"/>
        <v>101</v>
      </c>
      <c r="CV51" s="9">
        <f t="shared" si="847"/>
        <v>44</v>
      </c>
      <c r="CW51" s="7">
        <f t="shared" si="88"/>
        <v>101</v>
      </c>
      <c r="CX51" s="8">
        <f t="shared" si="89"/>
        <v>44</v>
      </c>
      <c r="CY51" s="8">
        <f t="shared" si="90"/>
        <v>101</v>
      </c>
      <c r="CZ51" s="9">
        <f t="shared" si="91"/>
        <v>44</v>
      </c>
      <c r="DA51" s="7">
        <f t="shared" si="92"/>
        <v>101</v>
      </c>
      <c r="DB51" s="8">
        <f t="shared" si="93"/>
        <v>44</v>
      </c>
      <c r="DC51" s="8">
        <f t="shared" si="94"/>
        <v>101</v>
      </c>
      <c r="DD51" s="9">
        <f t="shared" si="95"/>
        <v>44</v>
      </c>
      <c r="DE51" s="10">
        <f t="shared" ref="DE51" si="890">DE49</f>
        <v>116</v>
      </c>
      <c r="DF51" s="11">
        <f t="shared" si="887"/>
        <v>29</v>
      </c>
      <c r="DG51" s="11">
        <f t="shared" si="849"/>
        <v>116</v>
      </c>
      <c r="DH51" s="12">
        <f t="shared" si="850"/>
        <v>29</v>
      </c>
      <c r="DI51" s="10">
        <f t="shared" si="99"/>
        <v>116</v>
      </c>
      <c r="DJ51" s="11">
        <f t="shared" si="100"/>
        <v>29</v>
      </c>
      <c r="DK51" s="11">
        <f t="shared" si="101"/>
        <v>116</v>
      </c>
      <c r="DL51" s="12">
        <f t="shared" si="102"/>
        <v>29</v>
      </c>
      <c r="DM51" s="10">
        <f t="shared" si="103"/>
        <v>116</v>
      </c>
      <c r="DN51" s="11">
        <f t="shared" si="104"/>
        <v>29</v>
      </c>
      <c r="DO51" s="11">
        <f t="shared" si="105"/>
        <v>116</v>
      </c>
      <c r="DP51" s="12">
        <f t="shared" si="106"/>
        <v>29</v>
      </c>
      <c r="DQ51" s="7">
        <f t="shared" ref="DQ51" si="891">DQ49</f>
        <v>41</v>
      </c>
      <c r="DR51" s="8">
        <f t="shared" si="887"/>
        <v>104</v>
      </c>
      <c r="DS51" s="8">
        <f t="shared" si="852"/>
        <v>41</v>
      </c>
      <c r="DT51" s="9">
        <f t="shared" si="853"/>
        <v>104</v>
      </c>
      <c r="DU51" s="7">
        <f t="shared" si="110"/>
        <v>41</v>
      </c>
      <c r="DV51" s="8">
        <f t="shared" si="111"/>
        <v>104</v>
      </c>
      <c r="DW51" s="8">
        <f t="shared" si="112"/>
        <v>41</v>
      </c>
      <c r="DX51" s="9">
        <f t="shared" si="113"/>
        <v>104</v>
      </c>
      <c r="DY51" s="7">
        <f t="shared" si="114"/>
        <v>41</v>
      </c>
      <c r="DZ51" s="8">
        <f t="shared" si="115"/>
        <v>104</v>
      </c>
      <c r="EA51" s="8">
        <f t="shared" si="116"/>
        <v>41</v>
      </c>
      <c r="EB51" s="9">
        <f t="shared" si="117"/>
        <v>104</v>
      </c>
      <c r="EC51" s="10">
        <f t="shared" ref="EC51" si="892">EC49</f>
        <v>32</v>
      </c>
      <c r="ED51" s="11">
        <f t="shared" si="887"/>
        <v>113</v>
      </c>
      <c r="EE51" s="11">
        <f t="shared" si="855"/>
        <v>32</v>
      </c>
      <c r="EF51" s="12">
        <f t="shared" si="856"/>
        <v>113</v>
      </c>
      <c r="EG51" s="10">
        <f t="shared" si="121"/>
        <v>32</v>
      </c>
      <c r="EH51" s="11">
        <f t="shared" si="122"/>
        <v>113</v>
      </c>
      <c r="EI51" s="11">
        <f t="shared" si="123"/>
        <v>32</v>
      </c>
      <c r="EJ51" s="12">
        <f t="shared" si="124"/>
        <v>113</v>
      </c>
      <c r="EK51" s="10">
        <f t="shared" si="125"/>
        <v>32</v>
      </c>
      <c r="EL51" s="11">
        <f t="shared" si="126"/>
        <v>113</v>
      </c>
      <c r="EM51" s="11">
        <f t="shared" si="127"/>
        <v>32</v>
      </c>
      <c r="EN51" s="12">
        <f t="shared" si="128"/>
        <v>113</v>
      </c>
    </row>
    <row r="52" spans="1:144" ht="13.5" thickBot="1" x14ac:dyDescent="0.3">
      <c r="A52" s="13">
        <f t="shared" ref="A52" si="893">A50</f>
        <v>140</v>
      </c>
      <c r="B52" s="14">
        <f t="shared" si="881"/>
        <v>5</v>
      </c>
      <c r="C52" s="14">
        <f t="shared" si="822"/>
        <v>140</v>
      </c>
      <c r="D52" s="15">
        <f t="shared" si="823"/>
        <v>5</v>
      </c>
      <c r="E52" s="13">
        <f t="shared" si="318"/>
        <v>140</v>
      </c>
      <c r="F52" s="14">
        <f t="shared" si="276"/>
        <v>5</v>
      </c>
      <c r="G52" s="14">
        <f t="shared" si="277"/>
        <v>140</v>
      </c>
      <c r="H52" s="15">
        <f t="shared" si="278"/>
        <v>5</v>
      </c>
      <c r="I52" s="13">
        <f t="shared" si="279"/>
        <v>140</v>
      </c>
      <c r="J52" s="14">
        <f t="shared" si="280"/>
        <v>5</v>
      </c>
      <c r="K52" s="14">
        <f t="shared" si="281"/>
        <v>140</v>
      </c>
      <c r="L52" s="15">
        <f t="shared" si="282"/>
        <v>5</v>
      </c>
      <c r="M52" s="16">
        <f t="shared" ref="M52" si="894">M50</f>
        <v>125</v>
      </c>
      <c r="N52" s="17">
        <f t="shared" si="881"/>
        <v>20</v>
      </c>
      <c r="O52" s="17">
        <f t="shared" si="825"/>
        <v>125</v>
      </c>
      <c r="P52" s="18">
        <f t="shared" si="826"/>
        <v>20</v>
      </c>
      <c r="Q52" s="16">
        <f t="shared" si="11"/>
        <v>125</v>
      </c>
      <c r="R52" s="17">
        <f t="shared" si="12"/>
        <v>20</v>
      </c>
      <c r="S52" s="17">
        <f t="shared" si="13"/>
        <v>125</v>
      </c>
      <c r="T52" s="18">
        <f t="shared" si="14"/>
        <v>20</v>
      </c>
      <c r="U52" s="16">
        <f t="shared" si="15"/>
        <v>125</v>
      </c>
      <c r="V52" s="17">
        <f t="shared" si="16"/>
        <v>20</v>
      </c>
      <c r="W52" s="17">
        <f t="shared" si="17"/>
        <v>125</v>
      </c>
      <c r="X52" s="18">
        <f t="shared" si="18"/>
        <v>20</v>
      </c>
      <c r="Y52" s="13">
        <f t="shared" ref="Y52" si="895">Y50</f>
        <v>8</v>
      </c>
      <c r="Z52" s="14">
        <f t="shared" si="881"/>
        <v>137</v>
      </c>
      <c r="AA52" s="14">
        <f t="shared" si="828"/>
        <v>8</v>
      </c>
      <c r="AB52" s="15">
        <f t="shared" si="829"/>
        <v>137</v>
      </c>
      <c r="AC52" s="13">
        <f t="shared" si="22"/>
        <v>8</v>
      </c>
      <c r="AD52" s="14">
        <f t="shared" si="23"/>
        <v>137</v>
      </c>
      <c r="AE52" s="14">
        <f t="shared" si="24"/>
        <v>8</v>
      </c>
      <c r="AF52" s="15">
        <f t="shared" si="25"/>
        <v>137</v>
      </c>
      <c r="AG52" s="13">
        <f t="shared" si="26"/>
        <v>8</v>
      </c>
      <c r="AH52" s="14">
        <f t="shared" si="27"/>
        <v>137</v>
      </c>
      <c r="AI52" s="14">
        <f t="shared" si="28"/>
        <v>8</v>
      </c>
      <c r="AJ52" s="15">
        <f t="shared" si="29"/>
        <v>137</v>
      </c>
      <c r="AK52" s="16">
        <f t="shared" ref="AK52" si="896">AK50</f>
        <v>17</v>
      </c>
      <c r="AL52" s="17">
        <f t="shared" si="881"/>
        <v>128</v>
      </c>
      <c r="AM52" s="17">
        <f t="shared" si="831"/>
        <v>17</v>
      </c>
      <c r="AN52" s="18">
        <f t="shared" si="832"/>
        <v>128</v>
      </c>
      <c r="AO52" s="16">
        <f t="shared" si="33"/>
        <v>17</v>
      </c>
      <c r="AP52" s="17">
        <f t="shared" si="34"/>
        <v>128</v>
      </c>
      <c r="AQ52" s="17">
        <f t="shared" si="35"/>
        <v>17</v>
      </c>
      <c r="AR52" s="18">
        <f t="shared" si="36"/>
        <v>128</v>
      </c>
      <c r="AS52" s="16">
        <f t="shared" si="37"/>
        <v>17</v>
      </c>
      <c r="AT52" s="17">
        <f t="shared" si="38"/>
        <v>128</v>
      </c>
      <c r="AU52" s="17">
        <f t="shared" si="39"/>
        <v>17</v>
      </c>
      <c r="AV52" s="18">
        <f t="shared" si="40"/>
        <v>128</v>
      </c>
      <c r="AW52" s="13">
        <f t="shared" ref="AW52" si="897">AW50</f>
        <v>92</v>
      </c>
      <c r="AX52" s="14">
        <f t="shared" si="881"/>
        <v>53</v>
      </c>
      <c r="AY52" s="14">
        <f t="shared" si="834"/>
        <v>92</v>
      </c>
      <c r="AZ52" s="15">
        <f t="shared" si="835"/>
        <v>53</v>
      </c>
      <c r="BA52" s="13">
        <f t="shared" si="44"/>
        <v>92</v>
      </c>
      <c r="BB52" s="14">
        <f t="shared" si="45"/>
        <v>53</v>
      </c>
      <c r="BC52" s="14">
        <f t="shared" si="46"/>
        <v>92</v>
      </c>
      <c r="BD52" s="15">
        <f t="shared" si="47"/>
        <v>53</v>
      </c>
      <c r="BE52" s="13">
        <f t="shared" si="48"/>
        <v>92</v>
      </c>
      <c r="BF52" s="14">
        <f t="shared" si="49"/>
        <v>53</v>
      </c>
      <c r="BG52" s="14">
        <f t="shared" si="50"/>
        <v>92</v>
      </c>
      <c r="BH52" s="15">
        <f t="shared" si="51"/>
        <v>53</v>
      </c>
      <c r="BI52" s="16">
        <f t="shared" ref="BI52" si="898">BI50</f>
        <v>77</v>
      </c>
      <c r="BJ52" s="17">
        <f t="shared" si="881"/>
        <v>68</v>
      </c>
      <c r="BK52" s="17">
        <f t="shared" si="837"/>
        <v>77</v>
      </c>
      <c r="BL52" s="18">
        <f t="shared" si="838"/>
        <v>68</v>
      </c>
      <c r="BM52" s="16">
        <f t="shared" si="55"/>
        <v>77</v>
      </c>
      <c r="BN52" s="17">
        <f t="shared" si="56"/>
        <v>68</v>
      </c>
      <c r="BO52" s="17">
        <f t="shared" si="57"/>
        <v>77</v>
      </c>
      <c r="BP52" s="18">
        <f t="shared" si="58"/>
        <v>68</v>
      </c>
      <c r="BQ52" s="16">
        <f t="shared" si="59"/>
        <v>77</v>
      </c>
      <c r="BR52" s="17">
        <f t="shared" si="60"/>
        <v>68</v>
      </c>
      <c r="BS52" s="17">
        <f t="shared" si="61"/>
        <v>77</v>
      </c>
      <c r="BT52" s="18">
        <f t="shared" si="62"/>
        <v>68</v>
      </c>
      <c r="BU52" s="13">
        <f t="shared" ref="BU52" si="899">BU50</f>
        <v>56</v>
      </c>
      <c r="BV52" s="14">
        <f t="shared" si="887"/>
        <v>89</v>
      </c>
      <c r="BW52" s="14">
        <f t="shared" si="840"/>
        <v>56</v>
      </c>
      <c r="BX52" s="15">
        <f t="shared" si="841"/>
        <v>89</v>
      </c>
      <c r="BY52" s="13">
        <f t="shared" si="66"/>
        <v>56</v>
      </c>
      <c r="BZ52" s="14">
        <f t="shared" si="67"/>
        <v>89</v>
      </c>
      <c r="CA52" s="14">
        <f t="shared" si="68"/>
        <v>56</v>
      </c>
      <c r="CB52" s="15">
        <f t="shared" si="69"/>
        <v>89</v>
      </c>
      <c r="CC52" s="13">
        <f t="shared" si="70"/>
        <v>56</v>
      </c>
      <c r="CD52" s="14">
        <f t="shared" si="71"/>
        <v>89</v>
      </c>
      <c r="CE52" s="14">
        <f t="shared" si="72"/>
        <v>56</v>
      </c>
      <c r="CF52" s="15">
        <f t="shared" si="73"/>
        <v>89</v>
      </c>
      <c r="CG52" s="16">
        <f t="shared" ref="CG52" si="900">CG50</f>
        <v>65</v>
      </c>
      <c r="CH52" s="17">
        <f t="shared" si="887"/>
        <v>80</v>
      </c>
      <c r="CI52" s="17">
        <f t="shared" si="843"/>
        <v>65</v>
      </c>
      <c r="CJ52" s="18">
        <f t="shared" si="844"/>
        <v>80</v>
      </c>
      <c r="CK52" s="16">
        <f t="shared" si="77"/>
        <v>65</v>
      </c>
      <c r="CL52" s="17">
        <f t="shared" si="78"/>
        <v>80</v>
      </c>
      <c r="CM52" s="17">
        <f t="shared" si="79"/>
        <v>65</v>
      </c>
      <c r="CN52" s="18">
        <f t="shared" si="80"/>
        <v>80</v>
      </c>
      <c r="CO52" s="16">
        <f t="shared" si="81"/>
        <v>65</v>
      </c>
      <c r="CP52" s="17">
        <f t="shared" si="82"/>
        <v>80</v>
      </c>
      <c r="CQ52" s="17">
        <f t="shared" si="83"/>
        <v>65</v>
      </c>
      <c r="CR52" s="18">
        <f t="shared" si="84"/>
        <v>80</v>
      </c>
      <c r="CS52" s="13">
        <f t="shared" ref="CS52" si="901">CS50</f>
        <v>44</v>
      </c>
      <c r="CT52" s="14">
        <f t="shared" si="887"/>
        <v>101</v>
      </c>
      <c r="CU52" s="14">
        <f t="shared" si="846"/>
        <v>44</v>
      </c>
      <c r="CV52" s="15">
        <f t="shared" si="847"/>
        <v>101</v>
      </c>
      <c r="CW52" s="13">
        <f t="shared" si="88"/>
        <v>44</v>
      </c>
      <c r="CX52" s="14">
        <f t="shared" si="89"/>
        <v>101</v>
      </c>
      <c r="CY52" s="14">
        <f t="shared" si="90"/>
        <v>44</v>
      </c>
      <c r="CZ52" s="15">
        <f t="shared" si="91"/>
        <v>101</v>
      </c>
      <c r="DA52" s="13">
        <f t="shared" si="92"/>
        <v>44</v>
      </c>
      <c r="DB52" s="14">
        <f t="shared" si="93"/>
        <v>101</v>
      </c>
      <c r="DC52" s="14">
        <f t="shared" si="94"/>
        <v>44</v>
      </c>
      <c r="DD52" s="15">
        <f t="shared" si="95"/>
        <v>101</v>
      </c>
      <c r="DE52" s="16">
        <f t="shared" ref="DE52" si="902">DE50</f>
        <v>29</v>
      </c>
      <c r="DF52" s="17">
        <f t="shared" si="887"/>
        <v>116</v>
      </c>
      <c r="DG52" s="17">
        <f t="shared" si="849"/>
        <v>29</v>
      </c>
      <c r="DH52" s="18">
        <f t="shared" si="850"/>
        <v>116</v>
      </c>
      <c r="DI52" s="16">
        <f t="shared" si="99"/>
        <v>29</v>
      </c>
      <c r="DJ52" s="17">
        <f t="shared" si="100"/>
        <v>116</v>
      </c>
      <c r="DK52" s="17">
        <f t="shared" si="101"/>
        <v>29</v>
      </c>
      <c r="DL52" s="18">
        <f t="shared" si="102"/>
        <v>116</v>
      </c>
      <c r="DM52" s="16">
        <f t="shared" si="103"/>
        <v>29</v>
      </c>
      <c r="DN52" s="17">
        <f t="shared" si="104"/>
        <v>116</v>
      </c>
      <c r="DO52" s="17">
        <f t="shared" si="105"/>
        <v>29</v>
      </c>
      <c r="DP52" s="18">
        <f t="shared" si="106"/>
        <v>116</v>
      </c>
      <c r="DQ52" s="13">
        <f t="shared" ref="DQ52" si="903">DQ50</f>
        <v>104</v>
      </c>
      <c r="DR52" s="14">
        <f t="shared" si="887"/>
        <v>41</v>
      </c>
      <c r="DS52" s="14">
        <f t="shared" si="852"/>
        <v>104</v>
      </c>
      <c r="DT52" s="15">
        <f t="shared" si="853"/>
        <v>41</v>
      </c>
      <c r="DU52" s="13">
        <f t="shared" si="110"/>
        <v>104</v>
      </c>
      <c r="DV52" s="14">
        <f t="shared" si="111"/>
        <v>41</v>
      </c>
      <c r="DW52" s="14">
        <f t="shared" si="112"/>
        <v>104</v>
      </c>
      <c r="DX52" s="15">
        <f t="shared" si="113"/>
        <v>41</v>
      </c>
      <c r="DY52" s="13">
        <f t="shared" si="114"/>
        <v>104</v>
      </c>
      <c r="DZ52" s="14">
        <f t="shared" si="115"/>
        <v>41</v>
      </c>
      <c r="EA52" s="14">
        <f t="shared" si="116"/>
        <v>104</v>
      </c>
      <c r="EB52" s="15">
        <f t="shared" si="117"/>
        <v>41</v>
      </c>
      <c r="EC52" s="16">
        <f t="shared" ref="EC52" si="904">EC50</f>
        <v>113</v>
      </c>
      <c r="ED52" s="17">
        <f t="shared" si="887"/>
        <v>32</v>
      </c>
      <c r="EE52" s="17">
        <f t="shared" si="855"/>
        <v>113</v>
      </c>
      <c r="EF52" s="18">
        <f t="shared" si="856"/>
        <v>32</v>
      </c>
      <c r="EG52" s="16">
        <f t="shared" si="121"/>
        <v>113</v>
      </c>
      <c r="EH52" s="17">
        <f t="shared" si="122"/>
        <v>32</v>
      </c>
      <c r="EI52" s="17">
        <f t="shared" si="123"/>
        <v>113</v>
      </c>
      <c r="EJ52" s="18">
        <f t="shared" si="124"/>
        <v>32</v>
      </c>
      <c r="EK52" s="16">
        <f t="shared" si="125"/>
        <v>113</v>
      </c>
      <c r="EL52" s="17">
        <f t="shared" si="126"/>
        <v>32</v>
      </c>
      <c r="EM52" s="17">
        <f t="shared" si="127"/>
        <v>113</v>
      </c>
      <c r="EN52" s="18">
        <f t="shared" si="128"/>
        <v>32</v>
      </c>
    </row>
    <row r="53" spans="1:144" x14ac:dyDescent="0.25">
      <c r="A53" s="1">
        <f t="shared" ref="A53:D53" si="905">A49</f>
        <v>5</v>
      </c>
      <c r="B53" s="2">
        <f t="shared" si="905"/>
        <v>140</v>
      </c>
      <c r="C53" s="2">
        <f t="shared" si="905"/>
        <v>5</v>
      </c>
      <c r="D53" s="3">
        <f t="shared" si="905"/>
        <v>140</v>
      </c>
      <c r="E53" s="1">
        <f t="shared" si="318"/>
        <v>5</v>
      </c>
      <c r="F53" s="2">
        <f t="shared" si="276"/>
        <v>140</v>
      </c>
      <c r="G53" s="2">
        <f t="shared" si="277"/>
        <v>5</v>
      </c>
      <c r="H53" s="3">
        <f t="shared" si="278"/>
        <v>140</v>
      </c>
      <c r="I53" s="1">
        <f t="shared" si="279"/>
        <v>5</v>
      </c>
      <c r="J53" s="2">
        <f t="shared" si="280"/>
        <v>140</v>
      </c>
      <c r="K53" s="2">
        <f t="shared" si="281"/>
        <v>5</v>
      </c>
      <c r="L53" s="3">
        <f t="shared" si="282"/>
        <v>140</v>
      </c>
      <c r="M53" s="4">
        <f t="shared" ref="M53:P53" si="906">M49</f>
        <v>20</v>
      </c>
      <c r="N53" s="5">
        <f t="shared" si="906"/>
        <v>125</v>
      </c>
      <c r="O53" s="5">
        <f t="shared" si="906"/>
        <v>20</v>
      </c>
      <c r="P53" s="6">
        <f t="shared" si="906"/>
        <v>125</v>
      </c>
      <c r="Q53" s="4">
        <f t="shared" si="11"/>
        <v>20</v>
      </c>
      <c r="R53" s="5">
        <f t="shared" si="12"/>
        <v>125</v>
      </c>
      <c r="S53" s="5">
        <f t="shared" si="13"/>
        <v>20</v>
      </c>
      <c r="T53" s="6">
        <f t="shared" si="14"/>
        <v>125</v>
      </c>
      <c r="U53" s="4">
        <f t="shared" si="15"/>
        <v>20</v>
      </c>
      <c r="V53" s="5">
        <f t="shared" si="16"/>
        <v>125</v>
      </c>
      <c r="W53" s="5">
        <f t="shared" si="17"/>
        <v>20</v>
      </c>
      <c r="X53" s="6">
        <f t="shared" si="18"/>
        <v>125</v>
      </c>
      <c r="Y53" s="1">
        <f t="shared" ref="Y53:AB53" si="907">Y49</f>
        <v>137</v>
      </c>
      <c r="Z53" s="2">
        <f t="shared" si="907"/>
        <v>8</v>
      </c>
      <c r="AA53" s="2">
        <f t="shared" si="907"/>
        <v>137</v>
      </c>
      <c r="AB53" s="3">
        <f t="shared" si="907"/>
        <v>8</v>
      </c>
      <c r="AC53" s="1">
        <f t="shared" si="22"/>
        <v>137</v>
      </c>
      <c r="AD53" s="2">
        <f t="shared" si="23"/>
        <v>8</v>
      </c>
      <c r="AE53" s="2">
        <f t="shared" si="24"/>
        <v>137</v>
      </c>
      <c r="AF53" s="3">
        <f t="shared" si="25"/>
        <v>8</v>
      </c>
      <c r="AG53" s="1">
        <f t="shared" si="26"/>
        <v>137</v>
      </c>
      <c r="AH53" s="2">
        <f t="shared" si="27"/>
        <v>8</v>
      </c>
      <c r="AI53" s="2">
        <f t="shared" si="28"/>
        <v>137</v>
      </c>
      <c r="AJ53" s="3">
        <f t="shared" si="29"/>
        <v>8</v>
      </c>
      <c r="AK53" s="4">
        <f t="shared" ref="AK53:AN53" si="908">AK49</f>
        <v>128</v>
      </c>
      <c r="AL53" s="5">
        <f t="shared" si="908"/>
        <v>17</v>
      </c>
      <c r="AM53" s="5">
        <f t="shared" si="908"/>
        <v>128</v>
      </c>
      <c r="AN53" s="6">
        <f t="shared" si="908"/>
        <v>17</v>
      </c>
      <c r="AO53" s="4">
        <f t="shared" si="33"/>
        <v>128</v>
      </c>
      <c r="AP53" s="5">
        <f t="shared" si="34"/>
        <v>17</v>
      </c>
      <c r="AQ53" s="5">
        <f t="shared" si="35"/>
        <v>128</v>
      </c>
      <c r="AR53" s="6">
        <f t="shared" si="36"/>
        <v>17</v>
      </c>
      <c r="AS53" s="4">
        <f t="shared" si="37"/>
        <v>128</v>
      </c>
      <c r="AT53" s="5">
        <f t="shared" si="38"/>
        <v>17</v>
      </c>
      <c r="AU53" s="5">
        <f t="shared" si="39"/>
        <v>128</v>
      </c>
      <c r="AV53" s="6">
        <f t="shared" si="40"/>
        <v>17</v>
      </c>
      <c r="AW53" s="1">
        <f t="shared" ref="AW53:AZ53" si="909">AW49</f>
        <v>53</v>
      </c>
      <c r="AX53" s="2">
        <f t="shared" si="909"/>
        <v>92</v>
      </c>
      <c r="AY53" s="2">
        <f t="shared" si="909"/>
        <v>53</v>
      </c>
      <c r="AZ53" s="3">
        <f t="shared" si="909"/>
        <v>92</v>
      </c>
      <c r="BA53" s="1">
        <f t="shared" si="44"/>
        <v>53</v>
      </c>
      <c r="BB53" s="2">
        <f t="shared" si="45"/>
        <v>92</v>
      </c>
      <c r="BC53" s="2">
        <f t="shared" si="46"/>
        <v>53</v>
      </c>
      <c r="BD53" s="3">
        <f t="shared" si="47"/>
        <v>92</v>
      </c>
      <c r="BE53" s="1">
        <f t="shared" si="48"/>
        <v>53</v>
      </c>
      <c r="BF53" s="2">
        <f t="shared" si="49"/>
        <v>92</v>
      </c>
      <c r="BG53" s="2">
        <f t="shared" si="50"/>
        <v>53</v>
      </c>
      <c r="BH53" s="3">
        <f t="shared" si="51"/>
        <v>92</v>
      </c>
      <c r="BI53" s="4">
        <f t="shared" ref="BI53:BL53" si="910">BI49</f>
        <v>68</v>
      </c>
      <c r="BJ53" s="5">
        <f t="shared" si="910"/>
        <v>77</v>
      </c>
      <c r="BK53" s="5">
        <f t="shared" si="910"/>
        <v>68</v>
      </c>
      <c r="BL53" s="6">
        <f t="shared" si="910"/>
        <v>77</v>
      </c>
      <c r="BM53" s="4">
        <f t="shared" si="55"/>
        <v>68</v>
      </c>
      <c r="BN53" s="5">
        <f t="shared" si="56"/>
        <v>77</v>
      </c>
      <c r="BO53" s="5">
        <f t="shared" si="57"/>
        <v>68</v>
      </c>
      <c r="BP53" s="6">
        <f t="shared" si="58"/>
        <v>77</v>
      </c>
      <c r="BQ53" s="4">
        <f t="shared" si="59"/>
        <v>68</v>
      </c>
      <c r="BR53" s="5">
        <f t="shared" si="60"/>
        <v>77</v>
      </c>
      <c r="BS53" s="5">
        <f t="shared" si="61"/>
        <v>68</v>
      </c>
      <c r="BT53" s="6">
        <f t="shared" si="62"/>
        <v>77</v>
      </c>
      <c r="BU53" s="1">
        <f t="shared" ref="BU53:BX53" si="911">BU49</f>
        <v>89</v>
      </c>
      <c r="BV53" s="2">
        <f t="shared" si="911"/>
        <v>56</v>
      </c>
      <c r="BW53" s="2">
        <f t="shared" si="911"/>
        <v>89</v>
      </c>
      <c r="BX53" s="3">
        <f t="shared" si="911"/>
        <v>56</v>
      </c>
      <c r="BY53" s="1">
        <f t="shared" si="66"/>
        <v>89</v>
      </c>
      <c r="BZ53" s="2">
        <f t="shared" si="67"/>
        <v>56</v>
      </c>
      <c r="CA53" s="2">
        <f t="shared" si="68"/>
        <v>89</v>
      </c>
      <c r="CB53" s="3">
        <f t="shared" si="69"/>
        <v>56</v>
      </c>
      <c r="CC53" s="1">
        <f t="shared" si="70"/>
        <v>89</v>
      </c>
      <c r="CD53" s="2">
        <f t="shared" si="71"/>
        <v>56</v>
      </c>
      <c r="CE53" s="2">
        <f t="shared" si="72"/>
        <v>89</v>
      </c>
      <c r="CF53" s="3">
        <f t="shared" si="73"/>
        <v>56</v>
      </c>
      <c r="CG53" s="4">
        <f t="shared" ref="CG53:CJ53" si="912">CG49</f>
        <v>80</v>
      </c>
      <c r="CH53" s="5">
        <f t="shared" si="912"/>
        <v>65</v>
      </c>
      <c r="CI53" s="5">
        <f t="shared" si="912"/>
        <v>80</v>
      </c>
      <c r="CJ53" s="6">
        <f t="shared" si="912"/>
        <v>65</v>
      </c>
      <c r="CK53" s="4">
        <f t="shared" si="77"/>
        <v>80</v>
      </c>
      <c r="CL53" s="5">
        <f t="shared" si="78"/>
        <v>65</v>
      </c>
      <c r="CM53" s="5">
        <f t="shared" si="79"/>
        <v>80</v>
      </c>
      <c r="CN53" s="6">
        <f t="shared" si="80"/>
        <v>65</v>
      </c>
      <c r="CO53" s="4">
        <f t="shared" si="81"/>
        <v>80</v>
      </c>
      <c r="CP53" s="5">
        <f t="shared" si="82"/>
        <v>65</v>
      </c>
      <c r="CQ53" s="5">
        <f t="shared" si="83"/>
        <v>80</v>
      </c>
      <c r="CR53" s="6">
        <f t="shared" si="84"/>
        <v>65</v>
      </c>
      <c r="CS53" s="1">
        <f t="shared" ref="CS53:CV53" si="913">CS49</f>
        <v>101</v>
      </c>
      <c r="CT53" s="2">
        <f t="shared" si="913"/>
        <v>44</v>
      </c>
      <c r="CU53" s="2">
        <f t="shared" si="913"/>
        <v>101</v>
      </c>
      <c r="CV53" s="3">
        <f t="shared" si="913"/>
        <v>44</v>
      </c>
      <c r="CW53" s="1">
        <f t="shared" si="88"/>
        <v>101</v>
      </c>
      <c r="CX53" s="2">
        <f t="shared" si="89"/>
        <v>44</v>
      </c>
      <c r="CY53" s="2">
        <f t="shared" si="90"/>
        <v>101</v>
      </c>
      <c r="CZ53" s="3">
        <f t="shared" si="91"/>
        <v>44</v>
      </c>
      <c r="DA53" s="1">
        <f t="shared" si="92"/>
        <v>101</v>
      </c>
      <c r="DB53" s="2">
        <f t="shared" si="93"/>
        <v>44</v>
      </c>
      <c r="DC53" s="2">
        <f t="shared" si="94"/>
        <v>101</v>
      </c>
      <c r="DD53" s="3">
        <f t="shared" si="95"/>
        <v>44</v>
      </c>
      <c r="DE53" s="4">
        <f t="shared" ref="DE53:DH53" si="914">DE49</f>
        <v>116</v>
      </c>
      <c r="DF53" s="5">
        <f t="shared" si="914"/>
        <v>29</v>
      </c>
      <c r="DG53" s="5">
        <f t="shared" si="914"/>
        <v>116</v>
      </c>
      <c r="DH53" s="6">
        <f t="shared" si="914"/>
        <v>29</v>
      </c>
      <c r="DI53" s="4">
        <f t="shared" si="99"/>
        <v>116</v>
      </c>
      <c r="DJ53" s="5">
        <f t="shared" si="100"/>
        <v>29</v>
      </c>
      <c r="DK53" s="5">
        <f t="shared" si="101"/>
        <v>116</v>
      </c>
      <c r="DL53" s="6">
        <f t="shared" si="102"/>
        <v>29</v>
      </c>
      <c r="DM53" s="4">
        <f t="shared" si="103"/>
        <v>116</v>
      </c>
      <c r="DN53" s="5">
        <f t="shared" si="104"/>
        <v>29</v>
      </c>
      <c r="DO53" s="5">
        <f t="shared" si="105"/>
        <v>116</v>
      </c>
      <c r="DP53" s="6">
        <f t="shared" si="106"/>
        <v>29</v>
      </c>
      <c r="DQ53" s="1">
        <f t="shared" ref="DQ53:DT53" si="915">DQ49</f>
        <v>41</v>
      </c>
      <c r="DR53" s="2">
        <f t="shared" si="915"/>
        <v>104</v>
      </c>
      <c r="DS53" s="2">
        <f t="shared" si="915"/>
        <v>41</v>
      </c>
      <c r="DT53" s="3">
        <f t="shared" si="915"/>
        <v>104</v>
      </c>
      <c r="DU53" s="1">
        <f t="shared" si="110"/>
        <v>41</v>
      </c>
      <c r="DV53" s="2">
        <f t="shared" si="111"/>
        <v>104</v>
      </c>
      <c r="DW53" s="2">
        <f t="shared" si="112"/>
        <v>41</v>
      </c>
      <c r="DX53" s="3">
        <f t="shared" si="113"/>
        <v>104</v>
      </c>
      <c r="DY53" s="1">
        <f t="shared" si="114"/>
        <v>41</v>
      </c>
      <c r="DZ53" s="2">
        <f t="shared" si="115"/>
        <v>104</v>
      </c>
      <c r="EA53" s="2">
        <f t="shared" si="116"/>
        <v>41</v>
      </c>
      <c r="EB53" s="3">
        <f t="shared" si="117"/>
        <v>104</v>
      </c>
      <c r="EC53" s="4">
        <f t="shared" ref="EC53:EF53" si="916">EC49</f>
        <v>32</v>
      </c>
      <c r="ED53" s="5">
        <f t="shared" si="916"/>
        <v>113</v>
      </c>
      <c r="EE53" s="5">
        <f t="shared" si="916"/>
        <v>32</v>
      </c>
      <c r="EF53" s="6">
        <f t="shared" si="916"/>
        <v>113</v>
      </c>
      <c r="EG53" s="4">
        <f t="shared" si="121"/>
        <v>32</v>
      </c>
      <c r="EH53" s="5">
        <f t="shared" si="122"/>
        <v>113</v>
      </c>
      <c r="EI53" s="5">
        <f t="shared" si="123"/>
        <v>32</v>
      </c>
      <c r="EJ53" s="6">
        <f t="shared" si="124"/>
        <v>113</v>
      </c>
      <c r="EK53" s="4">
        <f t="shared" si="125"/>
        <v>32</v>
      </c>
      <c r="EL53" s="5">
        <f t="shared" si="126"/>
        <v>113</v>
      </c>
      <c r="EM53" s="5">
        <f t="shared" si="127"/>
        <v>32</v>
      </c>
      <c r="EN53" s="6">
        <f t="shared" si="128"/>
        <v>113</v>
      </c>
    </row>
    <row r="54" spans="1:144" x14ac:dyDescent="0.25">
      <c r="A54" s="7">
        <f t="shared" ref="A54:D54" si="917">A50</f>
        <v>140</v>
      </c>
      <c r="B54" s="8">
        <f t="shared" si="917"/>
        <v>5</v>
      </c>
      <c r="C54" s="8">
        <f t="shared" si="917"/>
        <v>140</v>
      </c>
      <c r="D54" s="9">
        <f t="shared" si="917"/>
        <v>5</v>
      </c>
      <c r="E54" s="7">
        <f t="shared" si="318"/>
        <v>140</v>
      </c>
      <c r="F54" s="8">
        <f t="shared" si="276"/>
        <v>5</v>
      </c>
      <c r="G54" s="8">
        <f t="shared" si="277"/>
        <v>140</v>
      </c>
      <c r="H54" s="9">
        <f t="shared" si="278"/>
        <v>5</v>
      </c>
      <c r="I54" s="7">
        <f t="shared" si="279"/>
        <v>140</v>
      </c>
      <c r="J54" s="8">
        <f t="shared" si="280"/>
        <v>5</v>
      </c>
      <c r="K54" s="8">
        <f t="shared" si="281"/>
        <v>140</v>
      </c>
      <c r="L54" s="9">
        <f t="shared" si="282"/>
        <v>5</v>
      </c>
      <c r="M54" s="10">
        <f t="shared" ref="M54:P54" si="918">M50</f>
        <v>125</v>
      </c>
      <c r="N54" s="11">
        <f t="shared" si="918"/>
        <v>20</v>
      </c>
      <c r="O54" s="11">
        <f t="shared" si="918"/>
        <v>125</v>
      </c>
      <c r="P54" s="12">
        <f t="shared" si="918"/>
        <v>20</v>
      </c>
      <c r="Q54" s="10">
        <f t="shared" si="11"/>
        <v>125</v>
      </c>
      <c r="R54" s="11">
        <f t="shared" si="12"/>
        <v>20</v>
      </c>
      <c r="S54" s="11">
        <f t="shared" si="13"/>
        <v>125</v>
      </c>
      <c r="T54" s="12">
        <f t="shared" si="14"/>
        <v>20</v>
      </c>
      <c r="U54" s="10">
        <f t="shared" si="15"/>
        <v>125</v>
      </c>
      <c r="V54" s="11">
        <f t="shared" si="16"/>
        <v>20</v>
      </c>
      <c r="W54" s="11">
        <f t="shared" si="17"/>
        <v>125</v>
      </c>
      <c r="X54" s="12">
        <f t="shared" si="18"/>
        <v>20</v>
      </c>
      <c r="Y54" s="7">
        <f t="shared" ref="Y54:AB54" si="919">Y50</f>
        <v>8</v>
      </c>
      <c r="Z54" s="8">
        <f t="shared" si="919"/>
        <v>137</v>
      </c>
      <c r="AA54" s="8">
        <f t="shared" si="919"/>
        <v>8</v>
      </c>
      <c r="AB54" s="9">
        <f t="shared" si="919"/>
        <v>137</v>
      </c>
      <c r="AC54" s="7">
        <f t="shared" si="22"/>
        <v>8</v>
      </c>
      <c r="AD54" s="8">
        <f t="shared" si="23"/>
        <v>137</v>
      </c>
      <c r="AE54" s="8">
        <f t="shared" si="24"/>
        <v>8</v>
      </c>
      <c r="AF54" s="9">
        <f t="shared" si="25"/>
        <v>137</v>
      </c>
      <c r="AG54" s="7">
        <f t="shared" si="26"/>
        <v>8</v>
      </c>
      <c r="AH54" s="8">
        <f t="shared" si="27"/>
        <v>137</v>
      </c>
      <c r="AI54" s="8">
        <f t="shared" si="28"/>
        <v>8</v>
      </c>
      <c r="AJ54" s="9">
        <f t="shared" si="29"/>
        <v>137</v>
      </c>
      <c r="AK54" s="10">
        <f t="shared" ref="AK54:AN54" si="920">AK50</f>
        <v>17</v>
      </c>
      <c r="AL54" s="11">
        <f t="shared" si="920"/>
        <v>128</v>
      </c>
      <c r="AM54" s="11">
        <f t="shared" si="920"/>
        <v>17</v>
      </c>
      <c r="AN54" s="12">
        <f t="shared" si="920"/>
        <v>128</v>
      </c>
      <c r="AO54" s="10">
        <f t="shared" si="33"/>
        <v>17</v>
      </c>
      <c r="AP54" s="11">
        <f t="shared" si="34"/>
        <v>128</v>
      </c>
      <c r="AQ54" s="11">
        <f t="shared" si="35"/>
        <v>17</v>
      </c>
      <c r="AR54" s="12">
        <f t="shared" si="36"/>
        <v>128</v>
      </c>
      <c r="AS54" s="10">
        <f t="shared" si="37"/>
        <v>17</v>
      </c>
      <c r="AT54" s="11">
        <f t="shared" si="38"/>
        <v>128</v>
      </c>
      <c r="AU54" s="11">
        <f t="shared" si="39"/>
        <v>17</v>
      </c>
      <c r="AV54" s="12">
        <f t="shared" si="40"/>
        <v>128</v>
      </c>
      <c r="AW54" s="7">
        <f t="shared" ref="AW54:AZ54" si="921">AW50</f>
        <v>92</v>
      </c>
      <c r="AX54" s="8">
        <f t="shared" si="921"/>
        <v>53</v>
      </c>
      <c r="AY54" s="8">
        <f t="shared" si="921"/>
        <v>92</v>
      </c>
      <c r="AZ54" s="9">
        <f t="shared" si="921"/>
        <v>53</v>
      </c>
      <c r="BA54" s="7">
        <f t="shared" si="44"/>
        <v>92</v>
      </c>
      <c r="BB54" s="8">
        <f t="shared" si="45"/>
        <v>53</v>
      </c>
      <c r="BC54" s="8">
        <f t="shared" si="46"/>
        <v>92</v>
      </c>
      <c r="BD54" s="9">
        <f t="shared" si="47"/>
        <v>53</v>
      </c>
      <c r="BE54" s="7">
        <f t="shared" si="48"/>
        <v>92</v>
      </c>
      <c r="BF54" s="8">
        <f t="shared" si="49"/>
        <v>53</v>
      </c>
      <c r="BG54" s="8">
        <f t="shared" si="50"/>
        <v>92</v>
      </c>
      <c r="BH54" s="9">
        <f t="shared" si="51"/>
        <v>53</v>
      </c>
      <c r="BI54" s="10">
        <f t="shared" ref="BI54:BL54" si="922">BI50</f>
        <v>77</v>
      </c>
      <c r="BJ54" s="11">
        <f t="shared" si="922"/>
        <v>68</v>
      </c>
      <c r="BK54" s="11">
        <f t="shared" si="922"/>
        <v>77</v>
      </c>
      <c r="BL54" s="12">
        <f t="shared" si="922"/>
        <v>68</v>
      </c>
      <c r="BM54" s="10">
        <f t="shared" si="55"/>
        <v>77</v>
      </c>
      <c r="BN54" s="11">
        <f t="shared" si="56"/>
        <v>68</v>
      </c>
      <c r="BO54" s="11">
        <f t="shared" si="57"/>
        <v>77</v>
      </c>
      <c r="BP54" s="12">
        <f t="shared" si="58"/>
        <v>68</v>
      </c>
      <c r="BQ54" s="10">
        <f t="shared" si="59"/>
        <v>77</v>
      </c>
      <c r="BR54" s="11">
        <f t="shared" si="60"/>
        <v>68</v>
      </c>
      <c r="BS54" s="11">
        <f t="shared" si="61"/>
        <v>77</v>
      </c>
      <c r="BT54" s="12">
        <f t="shared" si="62"/>
        <v>68</v>
      </c>
      <c r="BU54" s="7">
        <f t="shared" ref="BU54:BX54" si="923">BU50</f>
        <v>56</v>
      </c>
      <c r="BV54" s="8">
        <f t="shared" si="923"/>
        <v>89</v>
      </c>
      <c r="BW54" s="8">
        <f t="shared" si="923"/>
        <v>56</v>
      </c>
      <c r="BX54" s="9">
        <f t="shared" si="923"/>
        <v>89</v>
      </c>
      <c r="BY54" s="7">
        <f t="shared" si="66"/>
        <v>56</v>
      </c>
      <c r="BZ54" s="8">
        <f t="shared" si="67"/>
        <v>89</v>
      </c>
      <c r="CA54" s="8">
        <f t="shared" si="68"/>
        <v>56</v>
      </c>
      <c r="CB54" s="9">
        <f t="shared" si="69"/>
        <v>89</v>
      </c>
      <c r="CC54" s="7">
        <f t="shared" si="70"/>
        <v>56</v>
      </c>
      <c r="CD54" s="8">
        <f t="shared" si="71"/>
        <v>89</v>
      </c>
      <c r="CE54" s="8">
        <f t="shared" si="72"/>
        <v>56</v>
      </c>
      <c r="CF54" s="9">
        <f t="shared" si="73"/>
        <v>89</v>
      </c>
      <c r="CG54" s="10">
        <f t="shared" ref="CG54:CJ54" si="924">CG50</f>
        <v>65</v>
      </c>
      <c r="CH54" s="11">
        <f t="shared" si="924"/>
        <v>80</v>
      </c>
      <c r="CI54" s="11">
        <f t="shared" si="924"/>
        <v>65</v>
      </c>
      <c r="CJ54" s="12">
        <f t="shared" si="924"/>
        <v>80</v>
      </c>
      <c r="CK54" s="10">
        <f t="shared" si="77"/>
        <v>65</v>
      </c>
      <c r="CL54" s="11">
        <f t="shared" si="78"/>
        <v>80</v>
      </c>
      <c r="CM54" s="11">
        <f t="shared" si="79"/>
        <v>65</v>
      </c>
      <c r="CN54" s="12">
        <f t="shared" si="80"/>
        <v>80</v>
      </c>
      <c r="CO54" s="10">
        <f t="shared" si="81"/>
        <v>65</v>
      </c>
      <c r="CP54" s="11">
        <f t="shared" si="82"/>
        <v>80</v>
      </c>
      <c r="CQ54" s="11">
        <f t="shared" si="83"/>
        <v>65</v>
      </c>
      <c r="CR54" s="12">
        <f t="shared" si="84"/>
        <v>80</v>
      </c>
      <c r="CS54" s="7">
        <f t="shared" ref="CS54:CV54" si="925">CS50</f>
        <v>44</v>
      </c>
      <c r="CT54" s="8">
        <f t="shared" si="925"/>
        <v>101</v>
      </c>
      <c r="CU54" s="8">
        <f t="shared" si="925"/>
        <v>44</v>
      </c>
      <c r="CV54" s="9">
        <f t="shared" si="925"/>
        <v>101</v>
      </c>
      <c r="CW54" s="7">
        <f t="shared" si="88"/>
        <v>44</v>
      </c>
      <c r="CX54" s="8">
        <f t="shared" si="89"/>
        <v>101</v>
      </c>
      <c r="CY54" s="8">
        <f t="shared" si="90"/>
        <v>44</v>
      </c>
      <c r="CZ54" s="9">
        <f t="shared" si="91"/>
        <v>101</v>
      </c>
      <c r="DA54" s="7">
        <f t="shared" si="92"/>
        <v>44</v>
      </c>
      <c r="DB54" s="8">
        <f t="shared" si="93"/>
        <v>101</v>
      </c>
      <c r="DC54" s="8">
        <f t="shared" si="94"/>
        <v>44</v>
      </c>
      <c r="DD54" s="9">
        <f t="shared" si="95"/>
        <v>101</v>
      </c>
      <c r="DE54" s="10">
        <f t="shared" ref="DE54:DH54" si="926">DE50</f>
        <v>29</v>
      </c>
      <c r="DF54" s="11">
        <f t="shared" si="926"/>
        <v>116</v>
      </c>
      <c r="DG54" s="11">
        <f t="shared" si="926"/>
        <v>29</v>
      </c>
      <c r="DH54" s="12">
        <f t="shared" si="926"/>
        <v>116</v>
      </c>
      <c r="DI54" s="10">
        <f t="shared" si="99"/>
        <v>29</v>
      </c>
      <c r="DJ54" s="11">
        <f t="shared" si="100"/>
        <v>116</v>
      </c>
      <c r="DK54" s="11">
        <f t="shared" si="101"/>
        <v>29</v>
      </c>
      <c r="DL54" s="12">
        <f t="shared" si="102"/>
        <v>116</v>
      </c>
      <c r="DM54" s="10">
        <f t="shared" si="103"/>
        <v>29</v>
      </c>
      <c r="DN54" s="11">
        <f t="shared" si="104"/>
        <v>116</v>
      </c>
      <c r="DO54" s="11">
        <f t="shared" si="105"/>
        <v>29</v>
      </c>
      <c r="DP54" s="12">
        <f t="shared" si="106"/>
        <v>116</v>
      </c>
      <c r="DQ54" s="7">
        <f t="shared" ref="DQ54:DT54" si="927">DQ50</f>
        <v>104</v>
      </c>
      <c r="DR54" s="8">
        <f t="shared" si="927"/>
        <v>41</v>
      </c>
      <c r="DS54" s="8">
        <f t="shared" si="927"/>
        <v>104</v>
      </c>
      <c r="DT54" s="9">
        <f t="shared" si="927"/>
        <v>41</v>
      </c>
      <c r="DU54" s="7">
        <f t="shared" si="110"/>
        <v>104</v>
      </c>
      <c r="DV54" s="8">
        <f t="shared" si="111"/>
        <v>41</v>
      </c>
      <c r="DW54" s="8">
        <f t="shared" si="112"/>
        <v>104</v>
      </c>
      <c r="DX54" s="9">
        <f t="shared" si="113"/>
        <v>41</v>
      </c>
      <c r="DY54" s="7">
        <f t="shared" si="114"/>
        <v>104</v>
      </c>
      <c r="DZ54" s="8">
        <f t="shared" si="115"/>
        <v>41</v>
      </c>
      <c r="EA54" s="8">
        <f t="shared" si="116"/>
        <v>104</v>
      </c>
      <c r="EB54" s="9">
        <f t="shared" si="117"/>
        <v>41</v>
      </c>
      <c r="EC54" s="10">
        <f t="shared" ref="EC54:EF54" si="928">EC50</f>
        <v>113</v>
      </c>
      <c r="ED54" s="11">
        <f t="shared" si="928"/>
        <v>32</v>
      </c>
      <c r="EE54" s="11">
        <f t="shared" si="928"/>
        <v>113</v>
      </c>
      <c r="EF54" s="12">
        <f t="shared" si="928"/>
        <v>32</v>
      </c>
      <c r="EG54" s="10">
        <f t="shared" si="121"/>
        <v>113</v>
      </c>
      <c r="EH54" s="11">
        <f t="shared" si="122"/>
        <v>32</v>
      </c>
      <c r="EI54" s="11">
        <f t="shared" si="123"/>
        <v>113</v>
      </c>
      <c r="EJ54" s="12">
        <f t="shared" si="124"/>
        <v>32</v>
      </c>
      <c r="EK54" s="10">
        <f t="shared" si="125"/>
        <v>113</v>
      </c>
      <c r="EL54" s="11">
        <f t="shared" si="126"/>
        <v>32</v>
      </c>
      <c r="EM54" s="11">
        <f t="shared" si="127"/>
        <v>113</v>
      </c>
      <c r="EN54" s="12">
        <f t="shared" si="128"/>
        <v>32</v>
      </c>
    </row>
    <row r="55" spans="1:144" x14ac:dyDescent="0.25">
      <c r="A55" s="7">
        <f t="shared" ref="A55:D55" si="929">A51</f>
        <v>5</v>
      </c>
      <c r="B55" s="8">
        <f t="shared" si="929"/>
        <v>140</v>
      </c>
      <c r="C55" s="8">
        <f t="shared" si="929"/>
        <v>5</v>
      </c>
      <c r="D55" s="9">
        <f t="shared" si="929"/>
        <v>140</v>
      </c>
      <c r="E55" s="7">
        <f t="shared" si="318"/>
        <v>5</v>
      </c>
      <c r="F55" s="8">
        <f t="shared" si="276"/>
        <v>140</v>
      </c>
      <c r="G55" s="8">
        <f t="shared" si="277"/>
        <v>5</v>
      </c>
      <c r="H55" s="9">
        <f t="shared" si="278"/>
        <v>140</v>
      </c>
      <c r="I55" s="7">
        <f t="shared" si="279"/>
        <v>5</v>
      </c>
      <c r="J55" s="8">
        <f t="shared" si="280"/>
        <v>140</v>
      </c>
      <c r="K55" s="8">
        <f t="shared" si="281"/>
        <v>5</v>
      </c>
      <c r="L55" s="9">
        <f t="shared" si="282"/>
        <v>140</v>
      </c>
      <c r="M55" s="10">
        <f t="shared" ref="M55:P55" si="930">M51</f>
        <v>20</v>
      </c>
      <c r="N55" s="11">
        <f t="shared" si="930"/>
        <v>125</v>
      </c>
      <c r="O55" s="11">
        <f t="shared" si="930"/>
        <v>20</v>
      </c>
      <c r="P55" s="12">
        <f t="shared" si="930"/>
        <v>125</v>
      </c>
      <c r="Q55" s="10">
        <f t="shared" si="11"/>
        <v>20</v>
      </c>
      <c r="R55" s="11">
        <f t="shared" si="12"/>
        <v>125</v>
      </c>
      <c r="S55" s="11">
        <f t="shared" si="13"/>
        <v>20</v>
      </c>
      <c r="T55" s="12">
        <f t="shared" si="14"/>
        <v>125</v>
      </c>
      <c r="U55" s="10">
        <f t="shared" si="15"/>
        <v>20</v>
      </c>
      <c r="V55" s="11">
        <f t="shared" si="16"/>
        <v>125</v>
      </c>
      <c r="W55" s="11">
        <f t="shared" si="17"/>
        <v>20</v>
      </c>
      <c r="X55" s="12">
        <f t="shared" si="18"/>
        <v>125</v>
      </c>
      <c r="Y55" s="7">
        <f t="shared" ref="Y55:AB55" si="931">Y51</f>
        <v>137</v>
      </c>
      <c r="Z55" s="8">
        <f t="shared" si="931"/>
        <v>8</v>
      </c>
      <c r="AA55" s="8">
        <f t="shared" si="931"/>
        <v>137</v>
      </c>
      <c r="AB55" s="9">
        <f t="shared" si="931"/>
        <v>8</v>
      </c>
      <c r="AC55" s="7">
        <f t="shared" si="22"/>
        <v>137</v>
      </c>
      <c r="AD55" s="8">
        <f t="shared" si="23"/>
        <v>8</v>
      </c>
      <c r="AE55" s="8">
        <f t="shared" si="24"/>
        <v>137</v>
      </c>
      <c r="AF55" s="9">
        <f t="shared" si="25"/>
        <v>8</v>
      </c>
      <c r="AG55" s="7">
        <f t="shared" si="26"/>
        <v>137</v>
      </c>
      <c r="AH55" s="8">
        <f t="shared" si="27"/>
        <v>8</v>
      </c>
      <c r="AI55" s="8">
        <f t="shared" si="28"/>
        <v>137</v>
      </c>
      <c r="AJ55" s="9">
        <f t="shared" si="29"/>
        <v>8</v>
      </c>
      <c r="AK55" s="10">
        <f t="shared" ref="AK55:AN55" si="932">AK51</f>
        <v>128</v>
      </c>
      <c r="AL55" s="11">
        <f t="shared" si="932"/>
        <v>17</v>
      </c>
      <c r="AM55" s="11">
        <f t="shared" si="932"/>
        <v>128</v>
      </c>
      <c r="AN55" s="12">
        <f t="shared" si="932"/>
        <v>17</v>
      </c>
      <c r="AO55" s="10">
        <f t="shared" si="33"/>
        <v>128</v>
      </c>
      <c r="AP55" s="11">
        <f t="shared" si="34"/>
        <v>17</v>
      </c>
      <c r="AQ55" s="11">
        <f t="shared" si="35"/>
        <v>128</v>
      </c>
      <c r="AR55" s="12">
        <f t="shared" si="36"/>
        <v>17</v>
      </c>
      <c r="AS55" s="10">
        <f t="shared" si="37"/>
        <v>128</v>
      </c>
      <c r="AT55" s="11">
        <f t="shared" si="38"/>
        <v>17</v>
      </c>
      <c r="AU55" s="11">
        <f t="shared" si="39"/>
        <v>128</v>
      </c>
      <c r="AV55" s="12">
        <f t="shared" si="40"/>
        <v>17</v>
      </c>
      <c r="AW55" s="7">
        <f t="shared" ref="AW55:AZ55" si="933">AW51</f>
        <v>53</v>
      </c>
      <c r="AX55" s="8">
        <f t="shared" si="933"/>
        <v>92</v>
      </c>
      <c r="AY55" s="8">
        <f t="shared" si="933"/>
        <v>53</v>
      </c>
      <c r="AZ55" s="9">
        <f t="shared" si="933"/>
        <v>92</v>
      </c>
      <c r="BA55" s="7">
        <f t="shared" si="44"/>
        <v>53</v>
      </c>
      <c r="BB55" s="8">
        <f t="shared" si="45"/>
        <v>92</v>
      </c>
      <c r="BC55" s="8">
        <f t="shared" si="46"/>
        <v>53</v>
      </c>
      <c r="BD55" s="9">
        <f t="shared" si="47"/>
        <v>92</v>
      </c>
      <c r="BE55" s="7">
        <f t="shared" si="48"/>
        <v>53</v>
      </c>
      <c r="BF55" s="8">
        <f t="shared" si="49"/>
        <v>92</v>
      </c>
      <c r="BG55" s="8">
        <f t="shared" si="50"/>
        <v>53</v>
      </c>
      <c r="BH55" s="9">
        <f t="shared" si="51"/>
        <v>92</v>
      </c>
      <c r="BI55" s="10">
        <f t="shared" ref="BI55:BL55" si="934">BI51</f>
        <v>68</v>
      </c>
      <c r="BJ55" s="11">
        <f t="shared" si="934"/>
        <v>77</v>
      </c>
      <c r="BK55" s="11">
        <f t="shared" si="934"/>
        <v>68</v>
      </c>
      <c r="BL55" s="12">
        <f t="shared" si="934"/>
        <v>77</v>
      </c>
      <c r="BM55" s="10">
        <f t="shared" si="55"/>
        <v>68</v>
      </c>
      <c r="BN55" s="11">
        <f t="shared" si="56"/>
        <v>77</v>
      </c>
      <c r="BO55" s="11">
        <f t="shared" si="57"/>
        <v>68</v>
      </c>
      <c r="BP55" s="12">
        <f t="shared" si="58"/>
        <v>77</v>
      </c>
      <c r="BQ55" s="10">
        <f t="shared" si="59"/>
        <v>68</v>
      </c>
      <c r="BR55" s="11">
        <f t="shared" si="60"/>
        <v>77</v>
      </c>
      <c r="BS55" s="11">
        <f t="shared" si="61"/>
        <v>68</v>
      </c>
      <c r="BT55" s="12">
        <f t="shared" si="62"/>
        <v>77</v>
      </c>
      <c r="BU55" s="7">
        <f t="shared" ref="BU55:BX55" si="935">BU51</f>
        <v>89</v>
      </c>
      <c r="BV55" s="8">
        <f t="shared" si="935"/>
        <v>56</v>
      </c>
      <c r="BW55" s="8">
        <f t="shared" si="935"/>
        <v>89</v>
      </c>
      <c r="BX55" s="9">
        <f t="shared" si="935"/>
        <v>56</v>
      </c>
      <c r="BY55" s="7">
        <f t="shared" si="66"/>
        <v>89</v>
      </c>
      <c r="BZ55" s="8">
        <f t="shared" si="67"/>
        <v>56</v>
      </c>
      <c r="CA55" s="8">
        <f t="shared" si="68"/>
        <v>89</v>
      </c>
      <c r="CB55" s="9">
        <f t="shared" si="69"/>
        <v>56</v>
      </c>
      <c r="CC55" s="7">
        <f t="shared" si="70"/>
        <v>89</v>
      </c>
      <c r="CD55" s="8">
        <f t="shared" si="71"/>
        <v>56</v>
      </c>
      <c r="CE55" s="8">
        <f t="shared" si="72"/>
        <v>89</v>
      </c>
      <c r="CF55" s="9">
        <f t="shared" si="73"/>
        <v>56</v>
      </c>
      <c r="CG55" s="10">
        <f t="shared" ref="CG55:CJ55" si="936">CG51</f>
        <v>80</v>
      </c>
      <c r="CH55" s="11">
        <f t="shared" si="936"/>
        <v>65</v>
      </c>
      <c r="CI55" s="11">
        <f t="shared" si="936"/>
        <v>80</v>
      </c>
      <c r="CJ55" s="12">
        <f t="shared" si="936"/>
        <v>65</v>
      </c>
      <c r="CK55" s="10">
        <f t="shared" si="77"/>
        <v>80</v>
      </c>
      <c r="CL55" s="11">
        <f t="shared" si="78"/>
        <v>65</v>
      </c>
      <c r="CM55" s="11">
        <f t="shared" si="79"/>
        <v>80</v>
      </c>
      <c r="CN55" s="12">
        <f t="shared" si="80"/>
        <v>65</v>
      </c>
      <c r="CO55" s="10">
        <f t="shared" si="81"/>
        <v>80</v>
      </c>
      <c r="CP55" s="11">
        <f t="shared" si="82"/>
        <v>65</v>
      </c>
      <c r="CQ55" s="11">
        <f t="shared" si="83"/>
        <v>80</v>
      </c>
      <c r="CR55" s="12">
        <f t="shared" si="84"/>
        <v>65</v>
      </c>
      <c r="CS55" s="7">
        <f t="shared" ref="CS55:CV55" si="937">CS51</f>
        <v>101</v>
      </c>
      <c r="CT55" s="8">
        <f t="shared" si="937"/>
        <v>44</v>
      </c>
      <c r="CU55" s="8">
        <f t="shared" si="937"/>
        <v>101</v>
      </c>
      <c r="CV55" s="9">
        <f t="shared" si="937"/>
        <v>44</v>
      </c>
      <c r="CW55" s="7">
        <f t="shared" si="88"/>
        <v>101</v>
      </c>
      <c r="CX55" s="8">
        <f t="shared" si="89"/>
        <v>44</v>
      </c>
      <c r="CY55" s="8">
        <f t="shared" si="90"/>
        <v>101</v>
      </c>
      <c r="CZ55" s="9">
        <f t="shared" si="91"/>
        <v>44</v>
      </c>
      <c r="DA55" s="7">
        <f t="shared" si="92"/>
        <v>101</v>
      </c>
      <c r="DB55" s="8">
        <f t="shared" si="93"/>
        <v>44</v>
      </c>
      <c r="DC55" s="8">
        <f t="shared" si="94"/>
        <v>101</v>
      </c>
      <c r="DD55" s="9">
        <f t="shared" si="95"/>
        <v>44</v>
      </c>
      <c r="DE55" s="10">
        <f t="shared" ref="DE55:DH55" si="938">DE51</f>
        <v>116</v>
      </c>
      <c r="DF55" s="11">
        <f t="shared" si="938"/>
        <v>29</v>
      </c>
      <c r="DG55" s="11">
        <f t="shared" si="938"/>
        <v>116</v>
      </c>
      <c r="DH55" s="12">
        <f t="shared" si="938"/>
        <v>29</v>
      </c>
      <c r="DI55" s="10">
        <f t="shared" si="99"/>
        <v>116</v>
      </c>
      <c r="DJ55" s="11">
        <f t="shared" si="100"/>
        <v>29</v>
      </c>
      <c r="DK55" s="11">
        <f t="shared" si="101"/>
        <v>116</v>
      </c>
      <c r="DL55" s="12">
        <f t="shared" si="102"/>
        <v>29</v>
      </c>
      <c r="DM55" s="10">
        <f t="shared" si="103"/>
        <v>116</v>
      </c>
      <c r="DN55" s="11">
        <f t="shared" si="104"/>
        <v>29</v>
      </c>
      <c r="DO55" s="11">
        <f t="shared" si="105"/>
        <v>116</v>
      </c>
      <c r="DP55" s="12">
        <f t="shared" si="106"/>
        <v>29</v>
      </c>
      <c r="DQ55" s="7">
        <f t="shared" ref="DQ55:DT55" si="939">DQ51</f>
        <v>41</v>
      </c>
      <c r="DR55" s="8">
        <f t="shared" si="939"/>
        <v>104</v>
      </c>
      <c r="DS55" s="8">
        <f t="shared" si="939"/>
        <v>41</v>
      </c>
      <c r="DT55" s="9">
        <f t="shared" si="939"/>
        <v>104</v>
      </c>
      <c r="DU55" s="7">
        <f t="shared" si="110"/>
        <v>41</v>
      </c>
      <c r="DV55" s="8">
        <f t="shared" si="111"/>
        <v>104</v>
      </c>
      <c r="DW55" s="8">
        <f t="shared" si="112"/>
        <v>41</v>
      </c>
      <c r="DX55" s="9">
        <f t="shared" si="113"/>
        <v>104</v>
      </c>
      <c r="DY55" s="7">
        <f t="shared" si="114"/>
        <v>41</v>
      </c>
      <c r="DZ55" s="8">
        <f t="shared" si="115"/>
        <v>104</v>
      </c>
      <c r="EA55" s="8">
        <f t="shared" si="116"/>
        <v>41</v>
      </c>
      <c r="EB55" s="9">
        <f t="shared" si="117"/>
        <v>104</v>
      </c>
      <c r="EC55" s="10">
        <f t="shared" ref="EC55:EF55" si="940">EC51</f>
        <v>32</v>
      </c>
      <c r="ED55" s="11">
        <f t="shared" si="940"/>
        <v>113</v>
      </c>
      <c r="EE55" s="11">
        <f t="shared" si="940"/>
        <v>32</v>
      </c>
      <c r="EF55" s="12">
        <f t="shared" si="940"/>
        <v>113</v>
      </c>
      <c r="EG55" s="10">
        <f t="shared" si="121"/>
        <v>32</v>
      </c>
      <c r="EH55" s="11">
        <f t="shared" si="122"/>
        <v>113</v>
      </c>
      <c r="EI55" s="11">
        <f t="shared" si="123"/>
        <v>32</v>
      </c>
      <c r="EJ55" s="12">
        <f t="shared" si="124"/>
        <v>113</v>
      </c>
      <c r="EK55" s="10">
        <f t="shared" si="125"/>
        <v>32</v>
      </c>
      <c r="EL55" s="11">
        <f t="shared" si="126"/>
        <v>113</v>
      </c>
      <c r="EM55" s="11">
        <f t="shared" si="127"/>
        <v>32</v>
      </c>
      <c r="EN55" s="12">
        <f t="shared" si="128"/>
        <v>113</v>
      </c>
    </row>
    <row r="56" spans="1:144" ht="13.5" thickBot="1" x14ac:dyDescent="0.3">
      <c r="A56" s="13">
        <f t="shared" ref="A56:D56" si="941">A52</f>
        <v>140</v>
      </c>
      <c r="B56" s="14">
        <f t="shared" si="941"/>
        <v>5</v>
      </c>
      <c r="C56" s="14">
        <f t="shared" si="941"/>
        <v>140</v>
      </c>
      <c r="D56" s="15">
        <f t="shared" si="941"/>
        <v>5</v>
      </c>
      <c r="E56" s="13">
        <f t="shared" si="318"/>
        <v>140</v>
      </c>
      <c r="F56" s="14">
        <f t="shared" si="276"/>
        <v>5</v>
      </c>
      <c r="G56" s="14">
        <f t="shared" si="277"/>
        <v>140</v>
      </c>
      <c r="H56" s="15">
        <f t="shared" si="278"/>
        <v>5</v>
      </c>
      <c r="I56" s="13">
        <f t="shared" si="279"/>
        <v>140</v>
      </c>
      <c r="J56" s="14">
        <f t="shared" si="280"/>
        <v>5</v>
      </c>
      <c r="K56" s="14">
        <f t="shared" si="281"/>
        <v>140</v>
      </c>
      <c r="L56" s="15">
        <f t="shared" si="282"/>
        <v>5</v>
      </c>
      <c r="M56" s="16">
        <f t="shared" ref="M56:P56" si="942">M52</f>
        <v>125</v>
      </c>
      <c r="N56" s="17">
        <f t="shared" si="942"/>
        <v>20</v>
      </c>
      <c r="O56" s="17">
        <f t="shared" si="942"/>
        <v>125</v>
      </c>
      <c r="P56" s="18">
        <f t="shared" si="942"/>
        <v>20</v>
      </c>
      <c r="Q56" s="16">
        <f t="shared" si="11"/>
        <v>125</v>
      </c>
      <c r="R56" s="17">
        <f t="shared" si="12"/>
        <v>20</v>
      </c>
      <c r="S56" s="17">
        <f t="shared" si="13"/>
        <v>125</v>
      </c>
      <c r="T56" s="18">
        <f t="shared" si="14"/>
        <v>20</v>
      </c>
      <c r="U56" s="16">
        <f t="shared" si="15"/>
        <v>125</v>
      </c>
      <c r="V56" s="17">
        <f t="shared" si="16"/>
        <v>20</v>
      </c>
      <c r="W56" s="17">
        <f t="shared" si="17"/>
        <v>125</v>
      </c>
      <c r="X56" s="18">
        <f t="shared" si="18"/>
        <v>20</v>
      </c>
      <c r="Y56" s="13">
        <f t="shared" ref="Y56:AB56" si="943">Y52</f>
        <v>8</v>
      </c>
      <c r="Z56" s="14">
        <f t="shared" si="943"/>
        <v>137</v>
      </c>
      <c r="AA56" s="14">
        <f t="shared" si="943"/>
        <v>8</v>
      </c>
      <c r="AB56" s="15">
        <f t="shared" si="943"/>
        <v>137</v>
      </c>
      <c r="AC56" s="13">
        <f t="shared" si="22"/>
        <v>8</v>
      </c>
      <c r="AD56" s="14">
        <f t="shared" si="23"/>
        <v>137</v>
      </c>
      <c r="AE56" s="14">
        <f t="shared" si="24"/>
        <v>8</v>
      </c>
      <c r="AF56" s="15">
        <f t="shared" si="25"/>
        <v>137</v>
      </c>
      <c r="AG56" s="13">
        <f t="shared" si="26"/>
        <v>8</v>
      </c>
      <c r="AH56" s="14">
        <f t="shared" si="27"/>
        <v>137</v>
      </c>
      <c r="AI56" s="14">
        <f t="shared" si="28"/>
        <v>8</v>
      </c>
      <c r="AJ56" s="15">
        <f t="shared" si="29"/>
        <v>137</v>
      </c>
      <c r="AK56" s="16">
        <f t="shared" ref="AK56:AN56" si="944">AK52</f>
        <v>17</v>
      </c>
      <c r="AL56" s="17">
        <f t="shared" si="944"/>
        <v>128</v>
      </c>
      <c r="AM56" s="17">
        <f t="shared" si="944"/>
        <v>17</v>
      </c>
      <c r="AN56" s="18">
        <f t="shared" si="944"/>
        <v>128</v>
      </c>
      <c r="AO56" s="16">
        <f t="shared" si="33"/>
        <v>17</v>
      </c>
      <c r="AP56" s="17">
        <f t="shared" si="34"/>
        <v>128</v>
      </c>
      <c r="AQ56" s="17">
        <f t="shared" si="35"/>
        <v>17</v>
      </c>
      <c r="AR56" s="18">
        <f t="shared" si="36"/>
        <v>128</v>
      </c>
      <c r="AS56" s="16">
        <f t="shared" si="37"/>
        <v>17</v>
      </c>
      <c r="AT56" s="17">
        <f t="shared" si="38"/>
        <v>128</v>
      </c>
      <c r="AU56" s="17">
        <f t="shared" si="39"/>
        <v>17</v>
      </c>
      <c r="AV56" s="18">
        <f t="shared" si="40"/>
        <v>128</v>
      </c>
      <c r="AW56" s="13">
        <f t="shared" ref="AW56:AZ56" si="945">AW52</f>
        <v>92</v>
      </c>
      <c r="AX56" s="14">
        <f t="shared" si="945"/>
        <v>53</v>
      </c>
      <c r="AY56" s="14">
        <f t="shared" si="945"/>
        <v>92</v>
      </c>
      <c r="AZ56" s="15">
        <f t="shared" si="945"/>
        <v>53</v>
      </c>
      <c r="BA56" s="13">
        <f t="shared" si="44"/>
        <v>92</v>
      </c>
      <c r="BB56" s="14">
        <f t="shared" si="45"/>
        <v>53</v>
      </c>
      <c r="BC56" s="14">
        <f t="shared" si="46"/>
        <v>92</v>
      </c>
      <c r="BD56" s="15">
        <f t="shared" si="47"/>
        <v>53</v>
      </c>
      <c r="BE56" s="13">
        <f t="shared" si="48"/>
        <v>92</v>
      </c>
      <c r="BF56" s="14">
        <f t="shared" si="49"/>
        <v>53</v>
      </c>
      <c r="BG56" s="14">
        <f t="shared" si="50"/>
        <v>92</v>
      </c>
      <c r="BH56" s="15">
        <f t="shared" si="51"/>
        <v>53</v>
      </c>
      <c r="BI56" s="16">
        <f t="shared" ref="BI56:BL56" si="946">BI52</f>
        <v>77</v>
      </c>
      <c r="BJ56" s="17">
        <f t="shared" si="946"/>
        <v>68</v>
      </c>
      <c r="BK56" s="17">
        <f t="shared" si="946"/>
        <v>77</v>
      </c>
      <c r="BL56" s="18">
        <f t="shared" si="946"/>
        <v>68</v>
      </c>
      <c r="BM56" s="16">
        <f t="shared" si="55"/>
        <v>77</v>
      </c>
      <c r="BN56" s="17">
        <f t="shared" si="56"/>
        <v>68</v>
      </c>
      <c r="BO56" s="17">
        <f t="shared" si="57"/>
        <v>77</v>
      </c>
      <c r="BP56" s="18">
        <f t="shared" si="58"/>
        <v>68</v>
      </c>
      <c r="BQ56" s="16">
        <f t="shared" si="59"/>
        <v>77</v>
      </c>
      <c r="BR56" s="17">
        <f t="shared" si="60"/>
        <v>68</v>
      </c>
      <c r="BS56" s="17">
        <f t="shared" si="61"/>
        <v>77</v>
      </c>
      <c r="BT56" s="18">
        <f t="shared" si="62"/>
        <v>68</v>
      </c>
      <c r="BU56" s="13">
        <f t="shared" ref="BU56:BX56" si="947">BU52</f>
        <v>56</v>
      </c>
      <c r="BV56" s="14">
        <f t="shared" si="947"/>
        <v>89</v>
      </c>
      <c r="BW56" s="14">
        <f t="shared" si="947"/>
        <v>56</v>
      </c>
      <c r="BX56" s="15">
        <f t="shared" si="947"/>
        <v>89</v>
      </c>
      <c r="BY56" s="13">
        <f t="shared" si="66"/>
        <v>56</v>
      </c>
      <c r="BZ56" s="14">
        <f t="shared" si="67"/>
        <v>89</v>
      </c>
      <c r="CA56" s="14">
        <f t="shared" si="68"/>
        <v>56</v>
      </c>
      <c r="CB56" s="15">
        <f t="shared" si="69"/>
        <v>89</v>
      </c>
      <c r="CC56" s="13">
        <f t="shared" si="70"/>
        <v>56</v>
      </c>
      <c r="CD56" s="14">
        <f t="shared" si="71"/>
        <v>89</v>
      </c>
      <c r="CE56" s="14">
        <f t="shared" si="72"/>
        <v>56</v>
      </c>
      <c r="CF56" s="15">
        <f t="shared" si="73"/>
        <v>89</v>
      </c>
      <c r="CG56" s="16">
        <f t="shared" ref="CG56:CJ56" si="948">CG52</f>
        <v>65</v>
      </c>
      <c r="CH56" s="17">
        <f t="shared" si="948"/>
        <v>80</v>
      </c>
      <c r="CI56" s="17">
        <f t="shared" si="948"/>
        <v>65</v>
      </c>
      <c r="CJ56" s="18">
        <f t="shared" si="948"/>
        <v>80</v>
      </c>
      <c r="CK56" s="16">
        <f t="shared" si="77"/>
        <v>65</v>
      </c>
      <c r="CL56" s="17">
        <f t="shared" si="78"/>
        <v>80</v>
      </c>
      <c r="CM56" s="17">
        <f t="shared" si="79"/>
        <v>65</v>
      </c>
      <c r="CN56" s="18">
        <f t="shared" si="80"/>
        <v>80</v>
      </c>
      <c r="CO56" s="16">
        <f t="shared" si="81"/>
        <v>65</v>
      </c>
      <c r="CP56" s="17">
        <f t="shared" si="82"/>
        <v>80</v>
      </c>
      <c r="CQ56" s="17">
        <f t="shared" si="83"/>
        <v>65</v>
      </c>
      <c r="CR56" s="18">
        <f t="shared" si="84"/>
        <v>80</v>
      </c>
      <c r="CS56" s="13">
        <f t="shared" ref="CS56:CV56" si="949">CS52</f>
        <v>44</v>
      </c>
      <c r="CT56" s="14">
        <f t="shared" si="949"/>
        <v>101</v>
      </c>
      <c r="CU56" s="14">
        <f t="shared" si="949"/>
        <v>44</v>
      </c>
      <c r="CV56" s="15">
        <f t="shared" si="949"/>
        <v>101</v>
      </c>
      <c r="CW56" s="13">
        <f t="shared" si="88"/>
        <v>44</v>
      </c>
      <c r="CX56" s="14">
        <f t="shared" si="89"/>
        <v>101</v>
      </c>
      <c r="CY56" s="14">
        <f t="shared" si="90"/>
        <v>44</v>
      </c>
      <c r="CZ56" s="15">
        <f t="shared" si="91"/>
        <v>101</v>
      </c>
      <c r="DA56" s="13">
        <f t="shared" si="92"/>
        <v>44</v>
      </c>
      <c r="DB56" s="14">
        <f t="shared" si="93"/>
        <v>101</v>
      </c>
      <c r="DC56" s="14">
        <f t="shared" si="94"/>
        <v>44</v>
      </c>
      <c r="DD56" s="15">
        <f t="shared" si="95"/>
        <v>101</v>
      </c>
      <c r="DE56" s="16">
        <f t="shared" ref="DE56:DH56" si="950">DE52</f>
        <v>29</v>
      </c>
      <c r="DF56" s="17">
        <f t="shared" si="950"/>
        <v>116</v>
      </c>
      <c r="DG56" s="17">
        <f t="shared" si="950"/>
        <v>29</v>
      </c>
      <c r="DH56" s="18">
        <f t="shared" si="950"/>
        <v>116</v>
      </c>
      <c r="DI56" s="16">
        <f t="shared" si="99"/>
        <v>29</v>
      </c>
      <c r="DJ56" s="17">
        <f t="shared" si="100"/>
        <v>116</v>
      </c>
      <c r="DK56" s="17">
        <f t="shared" si="101"/>
        <v>29</v>
      </c>
      <c r="DL56" s="18">
        <f t="shared" si="102"/>
        <v>116</v>
      </c>
      <c r="DM56" s="16">
        <f t="shared" si="103"/>
        <v>29</v>
      </c>
      <c r="DN56" s="17">
        <f t="shared" si="104"/>
        <v>116</v>
      </c>
      <c r="DO56" s="17">
        <f t="shared" si="105"/>
        <v>29</v>
      </c>
      <c r="DP56" s="18">
        <f t="shared" si="106"/>
        <v>116</v>
      </c>
      <c r="DQ56" s="13">
        <f t="shared" ref="DQ56:DT56" si="951">DQ52</f>
        <v>104</v>
      </c>
      <c r="DR56" s="14">
        <f t="shared" si="951"/>
        <v>41</v>
      </c>
      <c r="DS56" s="14">
        <f t="shared" si="951"/>
        <v>104</v>
      </c>
      <c r="DT56" s="15">
        <f t="shared" si="951"/>
        <v>41</v>
      </c>
      <c r="DU56" s="13">
        <f t="shared" si="110"/>
        <v>104</v>
      </c>
      <c r="DV56" s="14">
        <f t="shared" si="111"/>
        <v>41</v>
      </c>
      <c r="DW56" s="14">
        <f t="shared" si="112"/>
        <v>104</v>
      </c>
      <c r="DX56" s="15">
        <f t="shared" si="113"/>
        <v>41</v>
      </c>
      <c r="DY56" s="13">
        <f t="shared" si="114"/>
        <v>104</v>
      </c>
      <c r="DZ56" s="14">
        <f t="shared" si="115"/>
        <v>41</v>
      </c>
      <c r="EA56" s="14">
        <f t="shared" si="116"/>
        <v>104</v>
      </c>
      <c r="EB56" s="15">
        <f t="shared" si="117"/>
        <v>41</v>
      </c>
      <c r="EC56" s="16">
        <f t="shared" ref="EC56:EF56" si="952">EC52</f>
        <v>113</v>
      </c>
      <c r="ED56" s="17">
        <f t="shared" si="952"/>
        <v>32</v>
      </c>
      <c r="EE56" s="17">
        <f t="shared" si="952"/>
        <v>113</v>
      </c>
      <c r="EF56" s="18">
        <f t="shared" si="952"/>
        <v>32</v>
      </c>
      <c r="EG56" s="16">
        <f t="shared" si="121"/>
        <v>113</v>
      </c>
      <c r="EH56" s="17">
        <f t="shared" si="122"/>
        <v>32</v>
      </c>
      <c r="EI56" s="17">
        <f t="shared" si="123"/>
        <v>113</v>
      </c>
      <c r="EJ56" s="18">
        <f t="shared" si="124"/>
        <v>32</v>
      </c>
      <c r="EK56" s="16">
        <f t="shared" si="125"/>
        <v>113</v>
      </c>
      <c r="EL56" s="17">
        <f t="shared" si="126"/>
        <v>32</v>
      </c>
      <c r="EM56" s="17">
        <f t="shared" si="127"/>
        <v>113</v>
      </c>
      <c r="EN56" s="18">
        <f t="shared" si="128"/>
        <v>32</v>
      </c>
    </row>
    <row r="57" spans="1:144" x14ac:dyDescent="0.25">
      <c r="A57" s="1">
        <f t="shared" ref="A57:D57" si="953">A53</f>
        <v>5</v>
      </c>
      <c r="B57" s="2">
        <f t="shared" si="953"/>
        <v>140</v>
      </c>
      <c r="C57" s="2">
        <f t="shared" si="953"/>
        <v>5</v>
      </c>
      <c r="D57" s="3">
        <f t="shared" si="953"/>
        <v>140</v>
      </c>
      <c r="E57" s="1">
        <f t="shared" si="318"/>
        <v>5</v>
      </c>
      <c r="F57" s="2">
        <f t="shared" si="276"/>
        <v>140</v>
      </c>
      <c r="G57" s="2">
        <f t="shared" si="277"/>
        <v>5</v>
      </c>
      <c r="H57" s="3">
        <f t="shared" si="278"/>
        <v>140</v>
      </c>
      <c r="I57" s="1">
        <f t="shared" si="279"/>
        <v>5</v>
      </c>
      <c r="J57" s="2">
        <f t="shared" si="280"/>
        <v>140</v>
      </c>
      <c r="K57" s="2">
        <f t="shared" si="281"/>
        <v>5</v>
      </c>
      <c r="L57" s="3">
        <f t="shared" si="282"/>
        <v>140</v>
      </c>
      <c r="M57" s="4">
        <f t="shared" ref="M57:P57" si="954">M53</f>
        <v>20</v>
      </c>
      <c r="N57" s="5">
        <f t="shared" si="954"/>
        <v>125</v>
      </c>
      <c r="O57" s="5">
        <f t="shared" si="954"/>
        <v>20</v>
      </c>
      <c r="P57" s="6">
        <f t="shared" si="954"/>
        <v>125</v>
      </c>
      <c r="Q57" s="4">
        <f t="shared" si="11"/>
        <v>20</v>
      </c>
      <c r="R57" s="5">
        <f t="shared" si="12"/>
        <v>125</v>
      </c>
      <c r="S57" s="5">
        <f t="shared" si="13"/>
        <v>20</v>
      </c>
      <c r="T57" s="6">
        <f t="shared" si="14"/>
        <v>125</v>
      </c>
      <c r="U57" s="4">
        <f t="shared" si="15"/>
        <v>20</v>
      </c>
      <c r="V57" s="5">
        <f t="shared" si="16"/>
        <v>125</v>
      </c>
      <c r="W57" s="5">
        <f t="shared" si="17"/>
        <v>20</v>
      </c>
      <c r="X57" s="6">
        <f t="shared" si="18"/>
        <v>125</v>
      </c>
      <c r="Y57" s="1">
        <f t="shared" ref="Y57:AB57" si="955">Y53</f>
        <v>137</v>
      </c>
      <c r="Z57" s="2">
        <f t="shared" si="955"/>
        <v>8</v>
      </c>
      <c r="AA57" s="2">
        <f t="shared" si="955"/>
        <v>137</v>
      </c>
      <c r="AB57" s="3">
        <f t="shared" si="955"/>
        <v>8</v>
      </c>
      <c r="AC57" s="1">
        <f t="shared" si="22"/>
        <v>137</v>
      </c>
      <c r="AD57" s="2">
        <f t="shared" si="23"/>
        <v>8</v>
      </c>
      <c r="AE57" s="2">
        <f t="shared" si="24"/>
        <v>137</v>
      </c>
      <c r="AF57" s="3">
        <f t="shared" si="25"/>
        <v>8</v>
      </c>
      <c r="AG57" s="1">
        <f t="shared" si="26"/>
        <v>137</v>
      </c>
      <c r="AH57" s="2">
        <f t="shared" si="27"/>
        <v>8</v>
      </c>
      <c r="AI57" s="2">
        <f t="shared" si="28"/>
        <v>137</v>
      </c>
      <c r="AJ57" s="3">
        <f t="shared" si="29"/>
        <v>8</v>
      </c>
      <c r="AK57" s="4">
        <f t="shared" ref="AK57:AN57" si="956">AK53</f>
        <v>128</v>
      </c>
      <c r="AL57" s="5">
        <f t="shared" si="956"/>
        <v>17</v>
      </c>
      <c r="AM57" s="5">
        <f t="shared" si="956"/>
        <v>128</v>
      </c>
      <c r="AN57" s="6">
        <f t="shared" si="956"/>
        <v>17</v>
      </c>
      <c r="AO57" s="4">
        <f t="shared" si="33"/>
        <v>128</v>
      </c>
      <c r="AP57" s="5">
        <f t="shared" si="34"/>
        <v>17</v>
      </c>
      <c r="AQ57" s="5">
        <f t="shared" si="35"/>
        <v>128</v>
      </c>
      <c r="AR57" s="6">
        <f t="shared" si="36"/>
        <v>17</v>
      </c>
      <c r="AS57" s="4">
        <f t="shared" si="37"/>
        <v>128</v>
      </c>
      <c r="AT57" s="5">
        <f t="shared" si="38"/>
        <v>17</v>
      </c>
      <c r="AU57" s="5">
        <f t="shared" si="39"/>
        <v>128</v>
      </c>
      <c r="AV57" s="6">
        <f t="shared" si="40"/>
        <v>17</v>
      </c>
      <c r="AW57" s="1">
        <f t="shared" ref="AW57:AZ57" si="957">AW53</f>
        <v>53</v>
      </c>
      <c r="AX57" s="2">
        <f t="shared" si="957"/>
        <v>92</v>
      </c>
      <c r="AY57" s="2">
        <f t="shared" si="957"/>
        <v>53</v>
      </c>
      <c r="AZ57" s="3">
        <f t="shared" si="957"/>
        <v>92</v>
      </c>
      <c r="BA57" s="1">
        <f t="shared" si="44"/>
        <v>53</v>
      </c>
      <c r="BB57" s="2">
        <f t="shared" si="45"/>
        <v>92</v>
      </c>
      <c r="BC57" s="2">
        <f t="shared" si="46"/>
        <v>53</v>
      </c>
      <c r="BD57" s="3">
        <f t="shared" si="47"/>
        <v>92</v>
      </c>
      <c r="BE57" s="1">
        <f t="shared" si="48"/>
        <v>53</v>
      </c>
      <c r="BF57" s="2">
        <f t="shared" si="49"/>
        <v>92</v>
      </c>
      <c r="BG57" s="2">
        <f t="shared" si="50"/>
        <v>53</v>
      </c>
      <c r="BH57" s="3">
        <f t="shared" si="51"/>
        <v>92</v>
      </c>
      <c r="BI57" s="4">
        <f t="shared" ref="BI57:BL57" si="958">BI53</f>
        <v>68</v>
      </c>
      <c r="BJ57" s="5">
        <f t="shared" si="958"/>
        <v>77</v>
      </c>
      <c r="BK57" s="5">
        <f t="shared" si="958"/>
        <v>68</v>
      </c>
      <c r="BL57" s="6">
        <f t="shared" si="958"/>
        <v>77</v>
      </c>
      <c r="BM57" s="4">
        <f t="shared" si="55"/>
        <v>68</v>
      </c>
      <c r="BN57" s="5">
        <f t="shared" si="56"/>
        <v>77</v>
      </c>
      <c r="BO57" s="5">
        <f t="shared" si="57"/>
        <v>68</v>
      </c>
      <c r="BP57" s="6">
        <f t="shared" si="58"/>
        <v>77</v>
      </c>
      <c r="BQ57" s="4">
        <f t="shared" si="59"/>
        <v>68</v>
      </c>
      <c r="BR57" s="5">
        <f t="shared" si="60"/>
        <v>77</v>
      </c>
      <c r="BS57" s="5">
        <f t="shared" si="61"/>
        <v>68</v>
      </c>
      <c r="BT57" s="6">
        <f t="shared" si="62"/>
        <v>77</v>
      </c>
      <c r="BU57" s="1">
        <f t="shared" ref="BU57:BX57" si="959">BU53</f>
        <v>89</v>
      </c>
      <c r="BV57" s="2">
        <f t="shared" si="959"/>
        <v>56</v>
      </c>
      <c r="BW57" s="2">
        <f t="shared" si="959"/>
        <v>89</v>
      </c>
      <c r="BX57" s="3">
        <f t="shared" si="959"/>
        <v>56</v>
      </c>
      <c r="BY57" s="1">
        <f t="shared" si="66"/>
        <v>89</v>
      </c>
      <c r="BZ57" s="2">
        <f t="shared" si="67"/>
        <v>56</v>
      </c>
      <c r="CA57" s="2">
        <f t="shared" si="68"/>
        <v>89</v>
      </c>
      <c r="CB57" s="3">
        <f t="shared" si="69"/>
        <v>56</v>
      </c>
      <c r="CC57" s="1">
        <f t="shared" si="70"/>
        <v>89</v>
      </c>
      <c r="CD57" s="2">
        <f t="shared" si="71"/>
        <v>56</v>
      </c>
      <c r="CE57" s="2">
        <f t="shared" si="72"/>
        <v>89</v>
      </c>
      <c r="CF57" s="3">
        <f t="shared" si="73"/>
        <v>56</v>
      </c>
      <c r="CG57" s="4">
        <f t="shared" ref="CG57:CJ57" si="960">CG53</f>
        <v>80</v>
      </c>
      <c r="CH57" s="5">
        <f t="shared" si="960"/>
        <v>65</v>
      </c>
      <c r="CI57" s="5">
        <f t="shared" si="960"/>
        <v>80</v>
      </c>
      <c r="CJ57" s="6">
        <f t="shared" si="960"/>
        <v>65</v>
      </c>
      <c r="CK57" s="4">
        <f t="shared" si="77"/>
        <v>80</v>
      </c>
      <c r="CL57" s="5">
        <f t="shared" si="78"/>
        <v>65</v>
      </c>
      <c r="CM57" s="5">
        <f t="shared" si="79"/>
        <v>80</v>
      </c>
      <c r="CN57" s="6">
        <f t="shared" si="80"/>
        <v>65</v>
      </c>
      <c r="CO57" s="4">
        <f t="shared" si="81"/>
        <v>80</v>
      </c>
      <c r="CP57" s="5">
        <f t="shared" si="82"/>
        <v>65</v>
      </c>
      <c r="CQ57" s="5">
        <f t="shared" si="83"/>
        <v>80</v>
      </c>
      <c r="CR57" s="6">
        <f t="shared" si="84"/>
        <v>65</v>
      </c>
      <c r="CS57" s="1">
        <f t="shared" ref="CS57:CV57" si="961">CS53</f>
        <v>101</v>
      </c>
      <c r="CT57" s="2">
        <f t="shared" si="961"/>
        <v>44</v>
      </c>
      <c r="CU57" s="2">
        <f t="shared" si="961"/>
        <v>101</v>
      </c>
      <c r="CV57" s="3">
        <f t="shared" si="961"/>
        <v>44</v>
      </c>
      <c r="CW57" s="1">
        <f t="shared" si="88"/>
        <v>101</v>
      </c>
      <c r="CX57" s="2">
        <f t="shared" si="89"/>
        <v>44</v>
      </c>
      <c r="CY57" s="2">
        <f t="shared" si="90"/>
        <v>101</v>
      </c>
      <c r="CZ57" s="3">
        <f t="shared" si="91"/>
        <v>44</v>
      </c>
      <c r="DA57" s="1">
        <f t="shared" si="92"/>
        <v>101</v>
      </c>
      <c r="DB57" s="2">
        <f t="shared" si="93"/>
        <v>44</v>
      </c>
      <c r="DC57" s="2">
        <f t="shared" si="94"/>
        <v>101</v>
      </c>
      <c r="DD57" s="3">
        <f t="shared" si="95"/>
        <v>44</v>
      </c>
      <c r="DE57" s="4">
        <f t="shared" ref="DE57:DH57" si="962">DE53</f>
        <v>116</v>
      </c>
      <c r="DF57" s="5">
        <f t="shared" si="962"/>
        <v>29</v>
      </c>
      <c r="DG57" s="5">
        <f t="shared" si="962"/>
        <v>116</v>
      </c>
      <c r="DH57" s="6">
        <f t="shared" si="962"/>
        <v>29</v>
      </c>
      <c r="DI57" s="4">
        <f t="shared" si="99"/>
        <v>116</v>
      </c>
      <c r="DJ57" s="5">
        <f t="shared" si="100"/>
        <v>29</v>
      </c>
      <c r="DK57" s="5">
        <f t="shared" si="101"/>
        <v>116</v>
      </c>
      <c r="DL57" s="6">
        <f t="shared" si="102"/>
        <v>29</v>
      </c>
      <c r="DM57" s="4">
        <f t="shared" si="103"/>
        <v>116</v>
      </c>
      <c r="DN57" s="5">
        <f t="shared" si="104"/>
        <v>29</v>
      </c>
      <c r="DO57" s="5">
        <f t="shared" si="105"/>
        <v>116</v>
      </c>
      <c r="DP57" s="6">
        <f t="shared" si="106"/>
        <v>29</v>
      </c>
      <c r="DQ57" s="1">
        <f t="shared" ref="DQ57:DT57" si="963">DQ53</f>
        <v>41</v>
      </c>
      <c r="DR57" s="2">
        <f t="shared" si="963"/>
        <v>104</v>
      </c>
      <c r="DS57" s="2">
        <f t="shared" si="963"/>
        <v>41</v>
      </c>
      <c r="DT57" s="3">
        <f t="shared" si="963"/>
        <v>104</v>
      </c>
      <c r="DU57" s="1">
        <f t="shared" si="110"/>
        <v>41</v>
      </c>
      <c r="DV57" s="2">
        <f t="shared" si="111"/>
        <v>104</v>
      </c>
      <c r="DW57" s="2">
        <f t="shared" si="112"/>
        <v>41</v>
      </c>
      <c r="DX57" s="3">
        <f t="shared" si="113"/>
        <v>104</v>
      </c>
      <c r="DY57" s="1">
        <f t="shared" si="114"/>
        <v>41</v>
      </c>
      <c r="DZ57" s="2">
        <f t="shared" si="115"/>
        <v>104</v>
      </c>
      <c r="EA57" s="2">
        <f t="shared" si="116"/>
        <v>41</v>
      </c>
      <c r="EB57" s="3">
        <f t="shared" si="117"/>
        <v>104</v>
      </c>
      <c r="EC57" s="4">
        <f t="shared" ref="EC57:EF57" si="964">EC53</f>
        <v>32</v>
      </c>
      <c r="ED57" s="5">
        <f t="shared" si="964"/>
        <v>113</v>
      </c>
      <c r="EE57" s="5">
        <f t="shared" si="964"/>
        <v>32</v>
      </c>
      <c r="EF57" s="6">
        <f t="shared" si="964"/>
        <v>113</v>
      </c>
      <c r="EG57" s="4">
        <f t="shared" si="121"/>
        <v>32</v>
      </c>
      <c r="EH57" s="5">
        <f t="shared" si="122"/>
        <v>113</v>
      </c>
      <c r="EI57" s="5">
        <f t="shared" si="123"/>
        <v>32</v>
      </c>
      <c r="EJ57" s="6">
        <f t="shared" si="124"/>
        <v>113</v>
      </c>
      <c r="EK57" s="4">
        <f t="shared" si="125"/>
        <v>32</v>
      </c>
      <c r="EL57" s="5">
        <f t="shared" si="126"/>
        <v>113</v>
      </c>
      <c r="EM57" s="5">
        <f t="shared" si="127"/>
        <v>32</v>
      </c>
      <c r="EN57" s="6">
        <f t="shared" si="128"/>
        <v>113</v>
      </c>
    </row>
    <row r="58" spans="1:144" x14ac:dyDescent="0.25">
      <c r="A58" s="7">
        <f t="shared" ref="A58:D58" si="965">A54</f>
        <v>140</v>
      </c>
      <c r="B58" s="8">
        <f t="shared" si="965"/>
        <v>5</v>
      </c>
      <c r="C58" s="8">
        <f t="shared" si="965"/>
        <v>140</v>
      </c>
      <c r="D58" s="9">
        <f t="shared" si="965"/>
        <v>5</v>
      </c>
      <c r="E58" s="7">
        <f t="shared" si="318"/>
        <v>140</v>
      </c>
      <c r="F58" s="8">
        <f t="shared" si="276"/>
        <v>5</v>
      </c>
      <c r="G58" s="8">
        <f t="shared" si="277"/>
        <v>140</v>
      </c>
      <c r="H58" s="9">
        <f t="shared" si="278"/>
        <v>5</v>
      </c>
      <c r="I58" s="7">
        <f t="shared" si="279"/>
        <v>140</v>
      </c>
      <c r="J58" s="8">
        <f t="shared" si="280"/>
        <v>5</v>
      </c>
      <c r="K58" s="8">
        <f t="shared" si="281"/>
        <v>140</v>
      </c>
      <c r="L58" s="9">
        <f t="shared" si="282"/>
        <v>5</v>
      </c>
      <c r="M58" s="10">
        <f t="shared" ref="M58:P58" si="966">M54</f>
        <v>125</v>
      </c>
      <c r="N58" s="11">
        <f t="shared" si="966"/>
        <v>20</v>
      </c>
      <c r="O58" s="11">
        <f t="shared" si="966"/>
        <v>125</v>
      </c>
      <c r="P58" s="12">
        <f t="shared" si="966"/>
        <v>20</v>
      </c>
      <c r="Q58" s="10">
        <f t="shared" si="11"/>
        <v>125</v>
      </c>
      <c r="R58" s="11">
        <f t="shared" si="12"/>
        <v>20</v>
      </c>
      <c r="S58" s="11">
        <f t="shared" si="13"/>
        <v>125</v>
      </c>
      <c r="T58" s="12">
        <f t="shared" si="14"/>
        <v>20</v>
      </c>
      <c r="U58" s="10">
        <f t="shared" si="15"/>
        <v>125</v>
      </c>
      <c r="V58" s="11">
        <f t="shared" si="16"/>
        <v>20</v>
      </c>
      <c r="W58" s="11">
        <f t="shared" si="17"/>
        <v>125</v>
      </c>
      <c r="X58" s="12">
        <f t="shared" si="18"/>
        <v>20</v>
      </c>
      <c r="Y58" s="7">
        <f t="shared" ref="Y58:AB58" si="967">Y54</f>
        <v>8</v>
      </c>
      <c r="Z58" s="8">
        <f t="shared" si="967"/>
        <v>137</v>
      </c>
      <c r="AA58" s="8">
        <f t="shared" si="967"/>
        <v>8</v>
      </c>
      <c r="AB58" s="9">
        <f t="shared" si="967"/>
        <v>137</v>
      </c>
      <c r="AC58" s="7">
        <f t="shared" si="22"/>
        <v>8</v>
      </c>
      <c r="AD58" s="8">
        <f t="shared" si="23"/>
        <v>137</v>
      </c>
      <c r="AE58" s="8">
        <f t="shared" si="24"/>
        <v>8</v>
      </c>
      <c r="AF58" s="9">
        <f t="shared" si="25"/>
        <v>137</v>
      </c>
      <c r="AG58" s="7">
        <f t="shared" si="26"/>
        <v>8</v>
      </c>
      <c r="AH58" s="8">
        <f t="shared" si="27"/>
        <v>137</v>
      </c>
      <c r="AI58" s="8">
        <f t="shared" si="28"/>
        <v>8</v>
      </c>
      <c r="AJ58" s="9">
        <f t="shared" si="29"/>
        <v>137</v>
      </c>
      <c r="AK58" s="10">
        <f t="shared" ref="AK58:AN58" si="968">AK54</f>
        <v>17</v>
      </c>
      <c r="AL58" s="11">
        <f t="shared" si="968"/>
        <v>128</v>
      </c>
      <c r="AM58" s="11">
        <f t="shared" si="968"/>
        <v>17</v>
      </c>
      <c r="AN58" s="12">
        <f t="shared" si="968"/>
        <v>128</v>
      </c>
      <c r="AO58" s="10">
        <f t="shared" si="33"/>
        <v>17</v>
      </c>
      <c r="AP58" s="11">
        <f t="shared" si="34"/>
        <v>128</v>
      </c>
      <c r="AQ58" s="11">
        <f t="shared" si="35"/>
        <v>17</v>
      </c>
      <c r="AR58" s="12">
        <f t="shared" si="36"/>
        <v>128</v>
      </c>
      <c r="AS58" s="10">
        <f t="shared" si="37"/>
        <v>17</v>
      </c>
      <c r="AT58" s="11">
        <f t="shared" si="38"/>
        <v>128</v>
      </c>
      <c r="AU58" s="11">
        <f t="shared" si="39"/>
        <v>17</v>
      </c>
      <c r="AV58" s="12">
        <f t="shared" si="40"/>
        <v>128</v>
      </c>
      <c r="AW58" s="7">
        <f t="shared" ref="AW58:AZ58" si="969">AW54</f>
        <v>92</v>
      </c>
      <c r="AX58" s="8">
        <f t="shared" si="969"/>
        <v>53</v>
      </c>
      <c r="AY58" s="8">
        <f t="shared" si="969"/>
        <v>92</v>
      </c>
      <c r="AZ58" s="9">
        <f t="shared" si="969"/>
        <v>53</v>
      </c>
      <c r="BA58" s="7">
        <f t="shared" si="44"/>
        <v>92</v>
      </c>
      <c r="BB58" s="8">
        <f t="shared" si="45"/>
        <v>53</v>
      </c>
      <c r="BC58" s="8">
        <f t="shared" si="46"/>
        <v>92</v>
      </c>
      <c r="BD58" s="9">
        <f t="shared" si="47"/>
        <v>53</v>
      </c>
      <c r="BE58" s="7">
        <f t="shared" si="48"/>
        <v>92</v>
      </c>
      <c r="BF58" s="8">
        <f t="shared" si="49"/>
        <v>53</v>
      </c>
      <c r="BG58" s="8">
        <f t="shared" si="50"/>
        <v>92</v>
      </c>
      <c r="BH58" s="9">
        <f t="shared" si="51"/>
        <v>53</v>
      </c>
      <c r="BI58" s="10">
        <f t="shared" ref="BI58:BL58" si="970">BI54</f>
        <v>77</v>
      </c>
      <c r="BJ58" s="11">
        <f t="shared" si="970"/>
        <v>68</v>
      </c>
      <c r="BK58" s="11">
        <f t="shared" si="970"/>
        <v>77</v>
      </c>
      <c r="BL58" s="12">
        <f t="shared" si="970"/>
        <v>68</v>
      </c>
      <c r="BM58" s="10">
        <f t="shared" si="55"/>
        <v>77</v>
      </c>
      <c r="BN58" s="11">
        <f t="shared" si="56"/>
        <v>68</v>
      </c>
      <c r="BO58" s="11">
        <f t="shared" si="57"/>
        <v>77</v>
      </c>
      <c r="BP58" s="12">
        <f t="shared" si="58"/>
        <v>68</v>
      </c>
      <c r="BQ58" s="10">
        <f t="shared" si="59"/>
        <v>77</v>
      </c>
      <c r="BR58" s="11">
        <f t="shared" si="60"/>
        <v>68</v>
      </c>
      <c r="BS58" s="11">
        <f t="shared" si="61"/>
        <v>77</v>
      </c>
      <c r="BT58" s="12">
        <f t="shared" si="62"/>
        <v>68</v>
      </c>
      <c r="BU58" s="7">
        <f t="shared" ref="BU58:BX58" si="971">BU54</f>
        <v>56</v>
      </c>
      <c r="BV58" s="8">
        <f t="shared" si="971"/>
        <v>89</v>
      </c>
      <c r="BW58" s="8">
        <f t="shared" si="971"/>
        <v>56</v>
      </c>
      <c r="BX58" s="9">
        <f t="shared" si="971"/>
        <v>89</v>
      </c>
      <c r="BY58" s="7">
        <f t="shared" si="66"/>
        <v>56</v>
      </c>
      <c r="BZ58" s="8">
        <f t="shared" si="67"/>
        <v>89</v>
      </c>
      <c r="CA58" s="8">
        <f t="shared" si="68"/>
        <v>56</v>
      </c>
      <c r="CB58" s="9">
        <f t="shared" si="69"/>
        <v>89</v>
      </c>
      <c r="CC58" s="7">
        <f t="shared" si="70"/>
        <v>56</v>
      </c>
      <c r="CD58" s="8">
        <f t="shared" si="71"/>
        <v>89</v>
      </c>
      <c r="CE58" s="8">
        <f t="shared" si="72"/>
        <v>56</v>
      </c>
      <c r="CF58" s="9">
        <f t="shared" si="73"/>
        <v>89</v>
      </c>
      <c r="CG58" s="10">
        <f t="shared" ref="CG58:CJ58" si="972">CG54</f>
        <v>65</v>
      </c>
      <c r="CH58" s="11">
        <f t="shared" si="972"/>
        <v>80</v>
      </c>
      <c r="CI58" s="11">
        <f t="shared" si="972"/>
        <v>65</v>
      </c>
      <c r="CJ58" s="12">
        <f t="shared" si="972"/>
        <v>80</v>
      </c>
      <c r="CK58" s="10">
        <f t="shared" si="77"/>
        <v>65</v>
      </c>
      <c r="CL58" s="11">
        <f t="shared" si="78"/>
        <v>80</v>
      </c>
      <c r="CM58" s="11">
        <f t="shared" si="79"/>
        <v>65</v>
      </c>
      <c r="CN58" s="12">
        <f t="shared" si="80"/>
        <v>80</v>
      </c>
      <c r="CO58" s="10">
        <f t="shared" si="81"/>
        <v>65</v>
      </c>
      <c r="CP58" s="11">
        <f t="shared" si="82"/>
        <v>80</v>
      </c>
      <c r="CQ58" s="11">
        <f t="shared" si="83"/>
        <v>65</v>
      </c>
      <c r="CR58" s="12">
        <f t="shared" si="84"/>
        <v>80</v>
      </c>
      <c r="CS58" s="7">
        <f t="shared" ref="CS58:CV58" si="973">CS54</f>
        <v>44</v>
      </c>
      <c r="CT58" s="8">
        <f t="shared" si="973"/>
        <v>101</v>
      </c>
      <c r="CU58" s="8">
        <f t="shared" si="973"/>
        <v>44</v>
      </c>
      <c r="CV58" s="9">
        <f t="shared" si="973"/>
        <v>101</v>
      </c>
      <c r="CW58" s="7">
        <f t="shared" si="88"/>
        <v>44</v>
      </c>
      <c r="CX58" s="8">
        <f t="shared" si="89"/>
        <v>101</v>
      </c>
      <c r="CY58" s="8">
        <f t="shared" si="90"/>
        <v>44</v>
      </c>
      <c r="CZ58" s="9">
        <f t="shared" si="91"/>
        <v>101</v>
      </c>
      <c r="DA58" s="7">
        <f t="shared" si="92"/>
        <v>44</v>
      </c>
      <c r="DB58" s="8">
        <f t="shared" si="93"/>
        <v>101</v>
      </c>
      <c r="DC58" s="8">
        <f t="shared" si="94"/>
        <v>44</v>
      </c>
      <c r="DD58" s="9">
        <f t="shared" si="95"/>
        <v>101</v>
      </c>
      <c r="DE58" s="10">
        <f t="shared" ref="DE58:DH58" si="974">DE54</f>
        <v>29</v>
      </c>
      <c r="DF58" s="11">
        <f t="shared" si="974"/>
        <v>116</v>
      </c>
      <c r="DG58" s="11">
        <f t="shared" si="974"/>
        <v>29</v>
      </c>
      <c r="DH58" s="12">
        <f t="shared" si="974"/>
        <v>116</v>
      </c>
      <c r="DI58" s="10">
        <f t="shared" si="99"/>
        <v>29</v>
      </c>
      <c r="DJ58" s="11">
        <f t="shared" si="100"/>
        <v>116</v>
      </c>
      <c r="DK58" s="11">
        <f t="shared" si="101"/>
        <v>29</v>
      </c>
      <c r="DL58" s="12">
        <f t="shared" si="102"/>
        <v>116</v>
      </c>
      <c r="DM58" s="10">
        <f t="shared" si="103"/>
        <v>29</v>
      </c>
      <c r="DN58" s="11">
        <f t="shared" si="104"/>
        <v>116</v>
      </c>
      <c r="DO58" s="11">
        <f t="shared" si="105"/>
        <v>29</v>
      </c>
      <c r="DP58" s="12">
        <f t="shared" si="106"/>
        <v>116</v>
      </c>
      <c r="DQ58" s="7">
        <f t="shared" ref="DQ58:DT58" si="975">DQ54</f>
        <v>104</v>
      </c>
      <c r="DR58" s="8">
        <f t="shared" si="975"/>
        <v>41</v>
      </c>
      <c r="DS58" s="8">
        <f t="shared" si="975"/>
        <v>104</v>
      </c>
      <c r="DT58" s="9">
        <f t="shared" si="975"/>
        <v>41</v>
      </c>
      <c r="DU58" s="7">
        <f t="shared" si="110"/>
        <v>104</v>
      </c>
      <c r="DV58" s="8">
        <f t="shared" si="111"/>
        <v>41</v>
      </c>
      <c r="DW58" s="8">
        <f t="shared" si="112"/>
        <v>104</v>
      </c>
      <c r="DX58" s="9">
        <f t="shared" si="113"/>
        <v>41</v>
      </c>
      <c r="DY58" s="7">
        <f t="shared" si="114"/>
        <v>104</v>
      </c>
      <c r="DZ58" s="8">
        <f t="shared" si="115"/>
        <v>41</v>
      </c>
      <c r="EA58" s="8">
        <f t="shared" si="116"/>
        <v>104</v>
      </c>
      <c r="EB58" s="9">
        <f t="shared" si="117"/>
        <v>41</v>
      </c>
      <c r="EC58" s="10">
        <f t="shared" ref="EC58:EF58" si="976">EC54</f>
        <v>113</v>
      </c>
      <c r="ED58" s="11">
        <f t="shared" si="976"/>
        <v>32</v>
      </c>
      <c r="EE58" s="11">
        <f t="shared" si="976"/>
        <v>113</v>
      </c>
      <c r="EF58" s="12">
        <f t="shared" si="976"/>
        <v>32</v>
      </c>
      <c r="EG58" s="10">
        <f t="shared" si="121"/>
        <v>113</v>
      </c>
      <c r="EH58" s="11">
        <f t="shared" si="122"/>
        <v>32</v>
      </c>
      <c r="EI58" s="11">
        <f t="shared" si="123"/>
        <v>113</v>
      </c>
      <c r="EJ58" s="12">
        <f t="shared" si="124"/>
        <v>32</v>
      </c>
      <c r="EK58" s="10">
        <f t="shared" si="125"/>
        <v>113</v>
      </c>
      <c r="EL58" s="11">
        <f t="shared" si="126"/>
        <v>32</v>
      </c>
      <c r="EM58" s="11">
        <f t="shared" si="127"/>
        <v>113</v>
      </c>
      <c r="EN58" s="12">
        <f t="shared" si="128"/>
        <v>32</v>
      </c>
    </row>
    <row r="59" spans="1:144" x14ac:dyDescent="0.25">
      <c r="A59" s="7">
        <f t="shared" ref="A59:D59" si="977">A55</f>
        <v>5</v>
      </c>
      <c r="B59" s="8">
        <f t="shared" si="977"/>
        <v>140</v>
      </c>
      <c r="C59" s="8">
        <f t="shared" si="977"/>
        <v>5</v>
      </c>
      <c r="D59" s="9">
        <f t="shared" si="977"/>
        <v>140</v>
      </c>
      <c r="E59" s="7">
        <f t="shared" si="318"/>
        <v>5</v>
      </c>
      <c r="F59" s="8">
        <f t="shared" si="276"/>
        <v>140</v>
      </c>
      <c r="G59" s="8">
        <f t="shared" si="277"/>
        <v>5</v>
      </c>
      <c r="H59" s="9">
        <f t="shared" si="278"/>
        <v>140</v>
      </c>
      <c r="I59" s="7">
        <f t="shared" si="279"/>
        <v>5</v>
      </c>
      <c r="J59" s="8">
        <f t="shared" si="280"/>
        <v>140</v>
      </c>
      <c r="K59" s="8">
        <f t="shared" si="281"/>
        <v>5</v>
      </c>
      <c r="L59" s="9">
        <f t="shared" si="282"/>
        <v>140</v>
      </c>
      <c r="M59" s="10">
        <f t="shared" ref="M59:P59" si="978">M55</f>
        <v>20</v>
      </c>
      <c r="N59" s="11">
        <f t="shared" si="978"/>
        <v>125</v>
      </c>
      <c r="O59" s="11">
        <f t="shared" si="978"/>
        <v>20</v>
      </c>
      <c r="P59" s="12">
        <f t="shared" si="978"/>
        <v>125</v>
      </c>
      <c r="Q59" s="10">
        <f t="shared" si="11"/>
        <v>20</v>
      </c>
      <c r="R59" s="11">
        <f t="shared" si="12"/>
        <v>125</v>
      </c>
      <c r="S59" s="11">
        <f t="shared" si="13"/>
        <v>20</v>
      </c>
      <c r="T59" s="12">
        <f t="shared" si="14"/>
        <v>125</v>
      </c>
      <c r="U59" s="10">
        <f t="shared" si="15"/>
        <v>20</v>
      </c>
      <c r="V59" s="11">
        <f t="shared" si="16"/>
        <v>125</v>
      </c>
      <c r="W59" s="11">
        <f t="shared" si="17"/>
        <v>20</v>
      </c>
      <c r="X59" s="12">
        <f t="shared" si="18"/>
        <v>125</v>
      </c>
      <c r="Y59" s="7">
        <f t="shared" ref="Y59:AB59" si="979">Y55</f>
        <v>137</v>
      </c>
      <c r="Z59" s="8">
        <f t="shared" si="979"/>
        <v>8</v>
      </c>
      <c r="AA59" s="8">
        <f t="shared" si="979"/>
        <v>137</v>
      </c>
      <c r="AB59" s="9">
        <f t="shared" si="979"/>
        <v>8</v>
      </c>
      <c r="AC59" s="7">
        <f t="shared" si="22"/>
        <v>137</v>
      </c>
      <c r="AD59" s="8">
        <f t="shared" si="23"/>
        <v>8</v>
      </c>
      <c r="AE59" s="8">
        <f t="shared" si="24"/>
        <v>137</v>
      </c>
      <c r="AF59" s="9">
        <f t="shared" si="25"/>
        <v>8</v>
      </c>
      <c r="AG59" s="7">
        <f t="shared" si="26"/>
        <v>137</v>
      </c>
      <c r="AH59" s="8">
        <f t="shared" si="27"/>
        <v>8</v>
      </c>
      <c r="AI59" s="8">
        <f t="shared" si="28"/>
        <v>137</v>
      </c>
      <c r="AJ59" s="9">
        <f t="shared" si="29"/>
        <v>8</v>
      </c>
      <c r="AK59" s="10">
        <f t="shared" ref="AK59:AN59" si="980">AK55</f>
        <v>128</v>
      </c>
      <c r="AL59" s="11">
        <f t="shared" si="980"/>
        <v>17</v>
      </c>
      <c r="AM59" s="11">
        <f t="shared" si="980"/>
        <v>128</v>
      </c>
      <c r="AN59" s="12">
        <f t="shared" si="980"/>
        <v>17</v>
      </c>
      <c r="AO59" s="10">
        <f t="shared" si="33"/>
        <v>128</v>
      </c>
      <c r="AP59" s="11">
        <f t="shared" si="34"/>
        <v>17</v>
      </c>
      <c r="AQ59" s="11">
        <f t="shared" si="35"/>
        <v>128</v>
      </c>
      <c r="AR59" s="12">
        <f t="shared" si="36"/>
        <v>17</v>
      </c>
      <c r="AS59" s="10">
        <f t="shared" si="37"/>
        <v>128</v>
      </c>
      <c r="AT59" s="11">
        <f t="shared" si="38"/>
        <v>17</v>
      </c>
      <c r="AU59" s="11">
        <f t="shared" si="39"/>
        <v>128</v>
      </c>
      <c r="AV59" s="12">
        <f t="shared" si="40"/>
        <v>17</v>
      </c>
      <c r="AW59" s="7">
        <f t="shared" ref="AW59:AZ59" si="981">AW55</f>
        <v>53</v>
      </c>
      <c r="AX59" s="8">
        <f t="shared" si="981"/>
        <v>92</v>
      </c>
      <c r="AY59" s="8">
        <f t="shared" si="981"/>
        <v>53</v>
      </c>
      <c r="AZ59" s="9">
        <f t="shared" si="981"/>
        <v>92</v>
      </c>
      <c r="BA59" s="7">
        <f t="shared" si="44"/>
        <v>53</v>
      </c>
      <c r="BB59" s="8">
        <f t="shared" si="45"/>
        <v>92</v>
      </c>
      <c r="BC59" s="8">
        <f t="shared" si="46"/>
        <v>53</v>
      </c>
      <c r="BD59" s="9">
        <f t="shared" si="47"/>
        <v>92</v>
      </c>
      <c r="BE59" s="7">
        <f t="shared" si="48"/>
        <v>53</v>
      </c>
      <c r="BF59" s="8">
        <f t="shared" si="49"/>
        <v>92</v>
      </c>
      <c r="BG59" s="8">
        <f t="shared" si="50"/>
        <v>53</v>
      </c>
      <c r="BH59" s="9">
        <f t="shared" si="51"/>
        <v>92</v>
      </c>
      <c r="BI59" s="10">
        <f t="shared" ref="BI59:BL59" si="982">BI55</f>
        <v>68</v>
      </c>
      <c r="BJ59" s="11">
        <f t="shared" si="982"/>
        <v>77</v>
      </c>
      <c r="BK59" s="11">
        <f t="shared" si="982"/>
        <v>68</v>
      </c>
      <c r="BL59" s="12">
        <f t="shared" si="982"/>
        <v>77</v>
      </c>
      <c r="BM59" s="10">
        <f t="shared" si="55"/>
        <v>68</v>
      </c>
      <c r="BN59" s="11">
        <f t="shared" si="56"/>
        <v>77</v>
      </c>
      <c r="BO59" s="11">
        <f t="shared" si="57"/>
        <v>68</v>
      </c>
      <c r="BP59" s="12">
        <f t="shared" si="58"/>
        <v>77</v>
      </c>
      <c r="BQ59" s="10">
        <f t="shared" si="59"/>
        <v>68</v>
      </c>
      <c r="BR59" s="11">
        <f t="shared" si="60"/>
        <v>77</v>
      </c>
      <c r="BS59" s="11">
        <f t="shared" si="61"/>
        <v>68</v>
      </c>
      <c r="BT59" s="12">
        <f t="shared" si="62"/>
        <v>77</v>
      </c>
      <c r="BU59" s="7">
        <f t="shared" ref="BU59:BX59" si="983">BU55</f>
        <v>89</v>
      </c>
      <c r="BV59" s="8">
        <f t="shared" si="983"/>
        <v>56</v>
      </c>
      <c r="BW59" s="8">
        <f t="shared" si="983"/>
        <v>89</v>
      </c>
      <c r="BX59" s="9">
        <f t="shared" si="983"/>
        <v>56</v>
      </c>
      <c r="BY59" s="7">
        <f t="shared" si="66"/>
        <v>89</v>
      </c>
      <c r="BZ59" s="8">
        <f t="shared" si="67"/>
        <v>56</v>
      </c>
      <c r="CA59" s="8">
        <f t="shared" si="68"/>
        <v>89</v>
      </c>
      <c r="CB59" s="9">
        <f t="shared" si="69"/>
        <v>56</v>
      </c>
      <c r="CC59" s="7">
        <f t="shared" si="70"/>
        <v>89</v>
      </c>
      <c r="CD59" s="8">
        <f t="shared" si="71"/>
        <v>56</v>
      </c>
      <c r="CE59" s="8">
        <f t="shared" si="72"/>
        <v>89</v>
      </c>
      <c r="CF59" s="9">
        <f t="shared" si="73"/>
        <v>56</v>
      </c>
      <c r="CG59" s="10">
        <f t="shared" ref="CG59:CJ59" si="984">CG55</f>
        <v>80</v>
      </c>
      <c r="CH59" s="11">
        <f t="shared" si="984"/>
        <v>65</v>
      </c>
      <c r="CI59" s="11">
        <f t="shared" si="984"/>
        <v>80</v>
      </c>
      <c r="CJ59" s="12">
        <f t="shared" si="984"/>
        <v>65</v>
      </c>
      <c r="CK59" s="10">
        <f t="shared" si="77"/>
        <v>80</v>
      </c>
      <c r="CL59" s="11">
        <f t="shared" si="78"/>
        <v>65</v>
      </c>
      <c r="CM59" s="11">
        <f t="shared" si="79"/>
        <v>80</v>
      </c>
      <c r="CN59" s="12">
        <f t="shared" si="80"/>
        <v>65</v>
      </c>
      <c r="CO59" s="10">
        <f t="shared" si="81"/>
        <v>80</v>
      </c>
      <c r="CP59" s="11">
        <f t="shared" si="82"/>
        <v>65</v>
      </c>
      <c r="CQ59" s="11">
        <f t="shared" si="83"/>
        <v>80</v>
      </c>
      <c r="CR59" s="12">
        <f t="shared" si="84"/>
        <v>65</v>
      </c>
      <c r="CS59" s="7">
        <f t="shared" ref="CS59:CV59" si="985">CS55</f>
        <v>101</v>
      </c>
      <c r="CT59" s="8">
        <f t="shared" si="985"/>
        <v>44</v>
      </c>
      <c r="CU59" s="8">
        <f t="shared" si="985"/>
        <v>101</v>
      </c>
      <c r="CV59" s="9">
        <f t="shared" si="985"/>
        <v>44</v>
      </c>
      <c r="CW59" s="7">
        <f t="shared" si="88"/>
        <v>101</v>
      </c>
      <c r="CX59" s="8">
        <f t="shared" si="89"/>
        <v>44</v>
      </c>
      <c r="CY59" s="8">
        <f t="shared" si="90"/>
        <v>101</v>
      </c>
      <c r="CZ59" s="9">
        <f t="shared" si="91"/>
        <v>44</v>
      </c>
      <c r="DA59" s="7">
        <f t="shared" si="92"/>
        <v>101</v>
      </c>
      <c r="DB59" s="8">
        <f t="shared" si="93"/>
        <v>44</v>
      </c>
      <c r="DC59" s="8">
        <f t="shared" si="94"/>
        <v>101</v>
      </c>
      <c r="DD59" s="9">
        <f t="shared" si="95"/>
        <v>44</v>
      </c>
      <c r="DE59" s="10">
        <f t="shared" ref="DE59:DH59" si="986">DE55</f>
        <v>116</v>
      </c>
      <c r="DF59" s="11">
        <f t="shared" si="986"/>
        <v>29</v>
      </c>
      <c r="DG59" s="11">
        <f t="shared" si="986"/>
        <v>116</v>
      </c>
      <c r="DH59" s="12">
        <f t="shared" si="986"/>
        <v>29</v>
      </c>
      <c r="DI59" s="10">
        <f t="shared" si="99"/>
        <v>116</v>
      </c>
      <c r="DJ59" s="11">
        <f t="shared" si="100"/>
        <v>29</v>
      </c>
      <c r="DK59" s="11">
        <f t="shared" si="101"/>
        <v>116</v>
      </c>
      <c r="DL59" s="12">
        <f t="shared" si="102"/>
        <v>29</v>
      </c>
      <c r="DM59" s="10">
        <f t="shared" si="103"/>
        <v>116</v>
      </c>
      <c r="DN59" s="11">
        <f t="shared" si="104"/>
        <v>29</v>
      </c>
      <c r="DO59" s="11">
        <f t="shared" si="105"/>
        <v>116</v>
      </c>
      <c r="DP59" s="12">
        <f t="shared" si="106"/>
        <v>29</v>
      </c>
      <c r="DQ59" s="7">
        <f t="shared" ref="DQ59:DT59" si="987">DQ55</f>
        <v>41</v>
      </c>
      <c r="DR59" s="8">
        <f t="shared" si="987"/>
        <v>104</v>
      </c>
      <c r="DS59" s="8">
        <f t="shared" si="987"/>
        <v>41</v>
      </c>
      <c r="DT59" s="9">
        <f t="shared" si="987"/>
        <v>104</v>
      </c>
      <c r="DU59" s="7">
        <f t="shared" si="110"/>
        <v>41</v>
      </c>
      <c r="DV59" s="8">
        <f t="shared" si="111"/>
        <v>104</v>
      </c>
      <c r="DW59" s="8">
        <f t="shared" si="112"/>
        <v>41</v>
      </c>
      <c r="DX59" s="9">
        <f t="shared" si="113"/>
        <v>104</v>
      </c>
      <c r="DY59" s="7">
        <f t="shared" si="114"/>
        <v>41</v>
      </c>
      <c r="DZ59" s="8">
        <f t="shared" si="115"/>
        <v>104</v>
      </c>
      <c r="EA59" s="8">
        <f t="shared" si="116"/>
        <v>41</v>
      </c>
      <c r="EB59" s="9">
        <f t="shared" si="117"/>
        <v>104</v>
      </c>
      <c r="EC59" s="10">
        <f t="shared" ref="EC59:EF59" si="988">EC55</f>
        <v>32</v>
      </c>
      <c r="ED59" s="11">
        <f t="shared" si="988"/>
        <v>113</v>
      </c>
      <c r="EE59" s="11">
        <f t="shared" si="988"/>
        <v>32</v>
      </c>
      <c r="EF59" s="12">
        <f t="shared" si="988"/>
        <v>113</v>
      </c>
      <c r="EG59" s="10">
        <f t="shared" si="121"/>
        <v>32</v>
      </c>
      <c r="EH59" s="11">
        <f t="shared" si="122"/>
        <v>113</v>
      </c>
      <c r="EI59" s="11">
        <f t="shared" si="123"/>
        <v>32</v>
      </c>
      <c r="EJ59" s="12">
        <f t="shared" si="124"/>
        <v>113</v>
      </c>
      <c r="EK59" s="10">
        <f t="shared" si="125"/>
        <v>32</v>
      </c>
      <c r="EL59" s="11">
        <f t="shared" si="126"/>
        <v>113</v>
      </c>
      <c r="EM59" s="11">
        <f t="shared" si="127"/>
        <v>32</v>
      </c>
      <c r="EN59" s="12">
        <f t="shared" si="128"/>
        <v>113</v>
      </c>
    </row>
    <row r="60" spans="1:144" ht="13.5" thickBot="1" x14ac:dyDescent="0.3">
      <c r="A60" s="13">
        <f t="shared" ref="A60:D60" si="989">A56</f>
        <v>140</v>
      </c>
      <c r="B60" s="14">
        <f t="shared" si="989"/>
        <v>5</v>
      </c>
      <c r="C60" s="14">
        <f t="shared" si="989"/>
        <v>140</v>
      </c>
      <c r="D60" s="15">
        <f t="shared" si="989"/>
        <v>5</v>
      </c>
      <c r="E60" s="13">
        <f t="shared" si="318"/>
        <v>140</v>
      </c>
      <c r="F60" s="14">
        <f t="shared" si="276"/>
        <v>5</v>
      </c>
      <c r="G60" s="14">
        <f t="shared" si="277"/>
        <v>140</v>
      </c>
      <c r="H60" s="15">
        <f t="shared" si="278"/>
        <v>5</v>
      </c>
      <c r="I60" s="13">
        <f t="shared" si="279"/>
        <v>140</v>
      </c>
      <c r="J60" s="14">
        <f t="shared" si="280"/>
        <v>5</v>
      </c>
      <c r="K60" s="14">
        <f t="shared" si="281"/>
        <v>140</v>
      </c>
      <c r="L60" s="15">
        <f t="shared" si="282"/>
        <v>5</v>
      </c>
      <c r="M60" s="16">
        <f t="shared" ref="M60:P60" si="990">M56</f>
        <v>125</v>
      </c>
      <c r="N60" s="17">
        <f t="shared" si="990"/>
        <v>20</v>
      </c>
      <c r="O60" s="17">
        <f t="shared" si="990"/>
        <v>125</v>
      </c>
      <c r="P60" s="18">
        <f t="shared" si="990"/>
        <v>20</v>
      </c>
      <c r="Q60" s="16">
        <f t="shared" si="11"/>
        <v>125</v>
      </c>
      <c r="R60" s="17">
        <f t="shared" si="12"/>
        <v>20</v>
      </c>
      <c r="S60" s="17">
        <f t="shared" si="13"/>
        <v>125</v>
      </c>
      <c r="T60" s="18">
        <f t="shared" si="14"/>
        <v>20</v>
      </c>
      <c r="U60" s="16">
        <f t="shared" si="15"/>
        <v>125</v>
      </c>
      <c r="V60" s="17">
        <f t="shared" si="16"/>
        <v>20</v>
      </c>
      <c r="W60" s="17">
        <f t="shared" si="17"/>
        <v>125</v>
      </c>
      <c r="X60" s="18">
        <f t="shared" si="18"/>
        <v>20</v>
      </c>
      <c r="Y60" s="13">
        <f t="shared" ref="Y60:AB60" si="991">Y56</f>
        <v>8</v>
      </c>
      <c r="Z60" s="14">
        <f t="shared" si="991"/>
        <v>137</v>
      </c>
      <c r="AA60" s="14">
        <f t="shared" si="991"/>
        <v>8</v>
      </c>
      <c r="AB60" s="15">
        <f t="shared" si="991"/>
        <v>137</v>
      </c>
      <c r="AC60" s="13">
        <f t="shared" si="22"/>
        <v>8</v>
      </c>
      <c r="AD60" s="14">
        <f t="shared" si="23"/>
        <v>137</v>
      </c>
      <c r="AE60" s="14">
        <f t="shared" si="24"/>
        <v>8</v>
      </c>
      <c r="AF60" s="15">
        <f t="shared" si="25"/>
        <v>137</v>
      </c>
      <c r="AG60" s="13">
        <f t="shared" si="26"/>
        <v>8</v>
      </c>
      <c r="AH60" s="14">
        <f t="shared" si="27"/>
        <v>137</v>
      </c>
      <c r="AI60" s="14">
        <f t="shared" si="28"/>
        <v>8</v>
      </c>
      <c r="AJ60" s="15">
        <f t="shared" si="29"/>
        <v>137</v>
      </c>
      <c r="AK60" s="16">
        <f t="shared" ref="AK60:AN60" si="992">AK56</f>
        <v>17</v>
      </c>
      <c r="AL60" s="17">
        <f t="shared" si="992"/>
        <v>128</v>
      </c>
      <c r="AM60" s="17">
        <f t="shared" si="992"/>
        <v>17</v>
      </c>
      <c r="AN60" s="18">
        <f t="shared" si="992"/>
        <v>128</v>
      </c>
      <c r="AO60" s="16">
        <f t="shared" si="33"/>
        <v>17</v>
      </c>
      <c r="AP60" s="17">
        <f t="shared" si="34"/>
        <v>128</v>
      </c>
      <c r="AQ60" s="17">
        <f t="shared" si="35"/>
        <v>17</v>
      </c>
      <c r="AR60" s="18">
        <f t="shared" si="36"/>
        <v>128</v>
      </c>
      <c r="AS60" s="16">
        <f t="shared" si="37"/>
        <v>17</v>
      </c>
      <c r="AT60" s="17">
        <f t="shared" si="38"/>
        <v>128</v>
      </c>
      <c r="AU60" s="17">
        <f t="shared" si="39"/>
        <v>17</v>
      </c>
      <c r="AV60" s="18">
        <f t="shared" si="40"/>
        <v>128</v>
      </c>
      <c r="AW60" s="13">
        <f t="shared" ref="AW60:AZ60" si="993">AW56</f>
        <v>92</v>
      </c>
      <c r="AX60" s="14">
        <f t="shared" si="993"/>
        <v>53</v>
      </c>
      <c r="AY60" s="14">
        <f t="shared" si="993"/>
        <v>92</v>
      </c>
      <c r="AZ60" s="15">
        <f t="shared" si="993"/>
        <v>53</v>
      </c>
      <c r="BA60" s="13">
        <f t="shared" si="44"/>
        <v>92</v>
      </c>
      <c r="BB60" s="14">
        <f t="shared" si="45"/>
        <v>53</v>
      </c>
      <c r="BC60" s="14">
        <f t="shared" si="46"/>
        <v>92</v>
      </c>
      <c r="BD60" s="15">
        <f t="shared" si="47"/>
        <v>53</v>
      </c>
      <c r="BE60" s="13">
        <f t="shared" si="48"/>
        <v>92</v>
      </c>
      <c r="BF60" s="14">
        <f t="shared" si="49"/>
        <v>53</v>
      </c>
      <c r="BG60" s="14">
        <f t="shared" si="50"/>
        <v>92</v>
      </c>
      <c r="BH60" s="15">
        <f t="shared" si="51"/>
        <v>53</v>
      </c>
      <c r="BI60" s="16">
        <f t="shared" ref="BI60:BL60" si="994">BI56</f>
        <v>77</v>
      </c>
      <c r="BJ60" s="17">
        <f t="shared" si="994"/>
        <v>68</v>
      </c>
      <c r="BK60" s="17">
        <f t="shared" si="994"/>
        <v>77</v>
      </c>
      <c r="BL60" s="18">
        <f t="shared" si="994"/>
        <v>68</v>
      </c>
      <c r="BM60" s="16">
        <f t="shared" si="55"/>
        <v>77</v>
      </c>
      <c r="BN60" s="17">
        <f t="shared" si="56"/>
        <v>68</v>
      </c>
      <c r="BO60" s="17">
        <f t="shared" si="57"/>
        <v>77</v>
      </c>
      <c r="BP60" s="18">
        <f t="shared" si="58"/>
        <v>68</v>
      </c>
      <c r="BQ60" s="16">
        <f t="shared" si="59"/>
        <v>77</v>
      </c>
      <c r="BR60" s="17">
        <f t="shared" si="60"/>
        <v>68</v>
      </c>
      <c r="BS60" s="17">
        <f t="shared" si="61"/>
        <v>77</v>
      </c>
      <c r="BT60" s="18">
        <f t="shared" si="62"/>
        <v>68</v>
      </c>
      <c r="BU60" s="13">
        <f t="shared" ref="BU60:BX60" si="995">BU56</f>
        <v>56</v>
      </c>
      <c r="BV60" s="14">
        <f t="shared" si="995"/>
        <v>89</v>
      </c>
      <c r="BW60" s="14">
        <f t="shared" si="995"/>
        <v>56</v>
      </c>
      <c r="BX60" s="15">
        <f t="shared" si="995"/>
        <v>89</v>
      </c>
      <c r="BY60" s="13">
        <f t="shared" si="66"/>
        <v>56</v>
      </c>
      <c r="BZ60" s="14">
        <f t="shared" si="67"/>
        <v>89</v>
      </c>
      <c r="CA60" s="14">
        <f t="shared" si="68"/>
        <v>56</v>
      </c>
      <c r="CB60" s="15">
        <f t="shared" si="69"/>
        <v>89</v>
      </c>
      <c r="CC60" s="13">
        <f t="shared" si="70"/>
        <v>56</v>
      </c>
      <c r="CD60" s="14">
        <f t="shared" si="71"/>
        <v>89</v>
      </c>
      <c r="CE60" s="14">
        <f t="shared" si="72"/>
        <v>56</v>
      </c>
      <c r="CF60" s="15">
        <f t="shared" si="73"/>
        <v>89</v>
      </c>
      <c r="CG60" s="16">
        <f t="shared" ref="CG60:CJ60" si="996">CG56</f>
        <v>65</v>
      </c>
      <c r="CH60" s="17">
        <f t="shared" si="996"/>
        <v>80</v>
      </c>
      <c r="CI60" s="17">
        <f t="shared" si="996"/>
        <v>65</v>
      </c>
      <c r="CJ60" s="18">
        <f t="shared" si="996"/>
        <v>80</v>
      </c>
      <c r="CK60" s="16">
        <f t="shared" si="77"/>
        <v>65</v>
      </c>
      <c r="CL60" s="17">
        <f t="shared" si="78"/>
        <v>80</v>
      </c>
      <c r="CM60" s="17">
        <f t="shared" si="79"/>
        <v>65</v>
      </c>
      <c r="CN60" s="18">
        <f t="shared" si="80"/>
        <v>80</v>
      </c>
      <c r="CO60" s="16">
        <f t="shared" si="81"/>
        <v>65</v>
      </c>
      <c r="CP60" s="17">
        <f t="shared" si="82"/>
        <v>80</v>
      </c>
      <c r="CQ60" s="17">
        <f t="shared" si="83"/>
        <v>65</v>
      </c>
      <c r="CR60" s="18">
        <f t="shared" si="84"/>
        <v>80</v>
      </c>
      <c r="CS60" s="13">
        <f t="shared" ref="CS60:CV60" si="997">CS56</f>
        <v>44</v>
      </c>
      <c r="CT60" s="14">
        <f t="shared" si="997"/>
        <v>101</v>
      </c>
      <c r="CU60" s="14">
        <f t="shared" si="997"/>
        <v>44</v>
      </c>
      <c r="CV60" s="15">
        <f t="shared" si="997"/>
        <v>101</v>
      </c>
      <c r="CW60" s="13">
        <f t="shared" si="88"/>
        <v>44</v>
      </c>
      <c r="CX60" s="14">
        <f t="shared" si="89"/>
        <v>101</v>
      </c>
      <c r="CY60" s="14">
        <f t="shared" si="90"/>
        <v>44</v>
      </c>
      <c r="CZ60" s="15">
        <f t="shared" si="91"/>
        <v>101</v>
      </c>
      <c r="DA60" s="13">
        <f t="shared" si="92"/>
        <v>44</v>
      </c>
      <c r="DB60" s="14">
        <f t="shared" si="93"/>
        <v>101</v>
      </c>
      <c r="DC60" s="14">
        <f t="shared" si="94"/>
        <v>44</v>
      </c>
      <c r="DD60" s="15">
        <f t="shared" si="95"/>
        <v>101</v>
      </c>
      <c r="DE60" s="16">
        <f t="shared" ref="DE60:DH60" si="998">DE56</f>
        <v>29</v>
      </c>
      <c r="DF60" s="17">
        <f t="shared" si="998"/>
        <v>116</v>
      </c>
      <c r="DG60" s="17">
        <f t="shared" si="998"/>
        <v>29</v>
      </c>
      <c r="DH60" s="18">
        <f t="shared" si="998"/>
        <v>116</v>
      </c>
      <c r="DI60" s="16">
        <f t="shared" si="99"/>
        <v>29</v>
      </c>
      <c r="DJ60" s="17">
        <f t="shared" si="100"/>
        <v>116</v>
      </c>
      <c r="DK60" s="17">
        <f t="shared" si="101"/>
        <v>29</v>
      </c>
      <c r="DL60" s="18">
        <f t="shared" si="102"/>
        <v>116</v>
      </c>
      <c r="DM60" s="16">
        <f t="shared" si="103"/>
        <v>29</v>
      </c>
      <c r="DN60" s="17">
        <f t="shared" si="104"/>
        <v>116</v>
      </c>
      <c r="DO60" s="17">
        <f t="shared" si="105"/>
        <v>29</v>
      </c>
      <c r="DP60" s="18">
        <f t="shared" si="106"/>
        <v>116</v>
      </c>
      <c r="DQ60" s="13">
        <f t="shared" ref="DQ60:DT60" si="999">DQ56</f>
        <v>104</v>
      </c>
      <c r="DR60" s="14">
        <f t="shared" si="999"/>
        <v>41</v>
      </c>
      <c r="DS60" s="14">
        <f t="shared" si="999"/>
        <v>104</v>
      </c>
      <c r="DT60" s="15">
        <f t="shared" si="999"/>
        <v>41</v>
      </c>
      <c r="DU60" s="13">
        <f t="shared" si="110"/>
        <v>104</v>
      </c>
      <c r="DV60" s="14">
        <f t="shared" si="111"/>
        <v>41</v>
      </c>
      <c r="DW60" s="14">
        <f t="shared" si="112"/>
        <v>104</v>
      </c>
      <c r="DX60" s="15">
        <f t="shared" si="113"/>
        <v>41</v>
      </c>
      <c r="DY60" s="13">
        <f t="shared" si="114"/>
        <v>104</v>
      </c>
      <c r="DZ60" s="14">
        <f t="shared" si="115"/>
        <v>41</v>
      </c>
      <c r="EA60" s="14">
        <f t="shared" si="116"/>
        <v>104</v>
      </c>
      <c r="EB60" s="15">
        <f t="shared" si="117"/>
        <v>41</v>
      </c>
      <c r="EC60" s="16">
        <f t="shared" ref="EC60:EF60" si="1000">EC56</f>
        <v>113</v>
      </c>
      <c r="ED60" s="17">
        <f t="shared" si="1000"/>
        <v>32</v>
      </c>
      <c r="EE60" s="17">
        <f t="shared" si="1000"/>
        <v>113</v>
      </c>
      <c r="EF60" s="18">
        <f t="shared" si="1000"/>
        <v>32</v>
      </c>
      <c r="EG60" s="16">
        <f t="shared" si="121"/>
        <v>113</v>
      </c>
      <c r="EH60" s="17">
        <f t="shared" si="122"/>
        <v>32</v>
      </c>
      <c r="EI60" s="17">
        <f t="shared" si="123"/>
        <v>113</v>
      </c>
      <c r="EJ60" s="18">
        <f t="shared" si="124"/>
        <v>32</v>
      </c>
      <c r="EK60" s="16">
        <f t="shared" si="125"/>
        <v>113</v>
      </c>
      <c r="EL60" s="17">
        <f t="shared" si="126"/>
        <v>32</v>
      </c>
      <c r="EM60" s="17">
        <f t="shared" si="127"/>
        <v>113</v>
      </c>
      <c r="EN60" s="18">
        <f t="shared" si="128"/>
        <v>32</v>
      </c>
    </row>
    <row r="61" spans="1:144" x14ac:dyDescent="0.25">
      <c r="A61" s="4">
        <f>'Vul 12x12 meest perfect MV in'!A26</f>
        <v>139</v>
      </c>
      <c r="B61" s="5">
        <f t="shared" ref="B61" si="1001">145-A61</f>
        <v>6</v>
      </c>
      <c r="C61" s="5">
        <f t="shared" ref="C61:C64" si="1002">A61</f>
        <v>139</v>
      </c>
      <c r="D61" s="6">
        <f t="shared" ref="D61:D64" si="1003">B61</f>
        <v>6</v>
      </c>
      <c r="E61" s="4">
        <f t="shared" si="318"/>
        <v>139</v>
      </c>
      <c r="F61" s="5">
        <f t="shared" si="276"/>
        <v>6</v>
      </c>
      <c r="G61" s="5">
        <f t="shared" si="277"/>
        <v>139</v>
      </c>
      <c r="H61" s="6">
        <f t="shared" si="278"/>
        <v>6</v>
      </c>
      <c r="I61" s="4">
        <f t="shared" si="279"/>
        <v>139</v>
      </c>
      <c r="J61" s="5">
        <f t="shared" si="280"/>
        <v>6</v>
      </c>
      <c r="K61" s="5">
        <f t="shared" si="281"/>
        <v>139</v>
      </c>
      <c r="L61" s="6">
        <f t="shared" si="282"/>
        <v>6</v>
      </c>
      <c r="M61" s="1">
        <f>'Vul 12x12 meest perfect MV in'!B26</f>
        <v>126</v>
      </c>
      <c r="N61" s="2">
        <f t="shared" ref="N61" si="1004">145-M61</f>
        <v>19</v>
      </c>
      <c r="O61" s="2">
        <f t="shared" ref="O61:O64" si="1005">M61</f>
        <v>126</v>
      </c>
      <c r="P61" s="3">
        <f t="shared" ref="P61:P64" si="1006">N61</f>
        <v>19</v>
      </c>
      <c r="Q61" s="1">
        <f t="shared" si="11"/>
        <v>126</v>
      </c>
      <c r="R61" s="2">
        <f t="shared" si="12"/>
        <v>19</v>
      </c>
      <c r="S61" s="2">
        <f t="shared" si="13"/>
        <v>126</v>
      </c>
      <c r="T61" s="3">
        <f t="shared" si="14"/>
        <v>19</v>
      </c>
      <c r="U61" s="1">
        <f t="shared" si="15"/>
        <v>126</v>
      </c>
      <c r="V61" s="2">
        <f t="shared" si="16"/>
        <v>19</v>
      </c>
      <c r="W61" s="2">
        <f t="shared" si="17"/>
        <v>126</v>
      </c>
      <c r="X61" s="3">
        <f t="shared" si="18"/>
        <v>19</v>
      </c>
      <c r="Y61" s="4">
        <f>'Vul 12x12 meest perfect MV in'!C26</f>
        <v>7</v>
      </c>
      <c r="Z61" s="5">
        <f t="shared" ref="Z61" si="1007">145-Y61</f>
        <v>138</v>
      </c>
      <c r="AA61" s="5">
        <f t="shared" ref="AA61:AA64" si="1008">Y61</f>
        <v>7</v>
      </c>
      <c r="AB61" s="6">
        <f t="shared" ref="AB61:AB64" si="1009">Z61</f>
        <v>138</v>
      </c>
      <c r="AC61" s="4">
        <f t="shared" si="22"/>
        <v>7</v>
      </c>
      <c r="AD61" s="5">
        <f t="shared" si="23"/>
        <v>138</v>
      </c>
      <c r="AE61" s="5">
        <f t="shared" si="24"/>
        <v>7</v>
      </c>
      <c r="AF61" s="6">
        <f t="shared" si="25"/>
        <v>138</v>
      </c>
      <c r="AG61" s="4">
        <f t="shared" si="26"/>
        <v>7</v>
      </c>
      <c r="AH61" s="5">
        <f t="shared" si="27"/>
        <v>138</v>
      </c>
      <c r="AI61" s="5">
        <f t="shared" si="28"/>
        <v>7</v>
      </c>
      <c r="AJ61" s="6">
        <f t="shared" si="29"/>
        <v>138</v>
      </c>
      <c r="AK61" s="1">
        <f>'Vul 12x12 meest perfect MV in'!D26</f>
        <v>18</v>
      </c>
      <c r="AL61" s="2">
        <f t="shared" ref="AL61" si="1010">145-AK61</f>
        <v>127</v>
      </c>
      <c r="AM61" s="2">
        <f t="shared" ref="AM61:AM64" si="1011">AK61</f>
        <v>18</v>
      </c>
      <c r="AN61" s="3">
        <f t="shared" ref="AN61:AN64" si="1012">AL61</f>
        <v>127</v>
      </c>
      <c r="AO61" s="1">
        <f t="shared" si="33"/>
        <v>18</v>
      </c>
      <c r="AP61" s="2">
        <f t="shared" si="34"/>
        <v>127</v>
      </c>
      <c r="AQ61" s="2">
        <f t="shared" si="35"/>
        <v>18</v>
      </c>
      <c r="AR61" s="3">
        <f t="shared" si="36"/>
        <v>127</v>
      </c>
      <c r="AS61" s="1">
        <f t="shared" si="37"/>
        <v>18</v>
      </c>
      <c r="AT61" s="2">
        <f t="shared" si="38"/>
        <v>127</v>
      </c>
      <c r="AU61" s="2">
        <f t="shared" si="39"/>
        <v>18</v>
      </c>
      <c r="AV61" s="3">
        <f t="shared" si="40"/>
        <v>127</v>
      </c>
      <c r="AW61" s="4">
        <f>'Vul 12x12 meest perfect MV in'!E26</f>
        <v>91</v>
      </c>
      <c r="AX61" s="5">
        <f t="shared" ref="AX61" si="1013">145-AW61</f>
        <v>54</v>
      </c>
      <c r="AY61" s="5">
        <f t="shared" ref="AY61:AY64" si="1014">AW61</f>
        <v>91</v>
      </c>
      <c r="AZ61" s="6">
        <f t="shared" ref="AZ61:AZ64" si="1015">AX61</f>
        <v>54</v>
      </c>
      <c r="BA61" s="4">
        <f t="shared" si="44"/>
        <v>91</v>
      </c>
      <c r="BB61" s="5">
        <f t="shared" si="45"/>
        <v>54</v>
      </c>
      <c r="BC61" s="5">
        <f t="shared" si="46"/>
        <v>91</v>
      </c>
      <c r="BD61" s="6">
        <f t="shared" si="47"/>
        <v>54</v>
      </c>
      <c r="BE61" s="4">
        <f t="shared" si="48"/>
        <v>91</v>
      </c>
      <c r="BF61" s="5">
        <f t="shared" si="49"/>
        <v>54</v>
      </c>
      <c r="BG61" s="5">
        <f t="shared" si="50"/>
        <v>91</v>
      </c>
      <c r="BH61" s="6">
        <f t="shared" si="51"/>
        <v>54</v>
      </c>
      <c r="BI61" s="1">
        <f>'Vul 12x12 meest perfect MV in'!F26</f>
        <v>78</v>
      </c>
      <c r="BJ61" s="2">
        <f t="shared" ref="BJ61" si="1016">145-BI61</f>
        <v>67</v>
      </c>
      <c r="BK61" s="2">
        <f t="shared" ref="BK61:BK64" si="1017">BI61</f>
        <v>78</v>
      </c>
      <c r="BL61" s="3">
        <f t="shared" ref="BL61:BL64" si="1018">BJ61</f>
        <v>67</v>
      </c>
      <c r="BM61" s="1">
        <f t="shared" si="55"/>
        <v>78</v>
      </c>
      <c r="BN61" s="2">
        <f t="shared" si="56"/>
        <v>67</v>
      </c>
      <c r="BO61" s="2">
        <f t="shared" si="57"/>
        <v>78</v>
      </c>
      <c r="BP61" s="3">
        <f t="shared" si="58"/>
        <v>67</v>
      </c>
      <c r="BQ61" s="1">
        <f t="shared" si="59"/>
        <v>78</v>
      </c>
      <c r="BR61" s="2">
        <f t="shared" si="60"/>
        <v>67</v>
      </c>
      <c r="BS61" s="2">
        <f t="shared" si="61"/>
        <v>78</v>
      </c>
      <c r="BT61" s="3">
        <f t="shared" si="62"/>
        <v>67</v>
      </c>
      <c r="BU61" s="4">
        <f>'Vul 12x12 meest perfect MV in'!G26</f>
        <v>55</v>
      </c>
      <c r="BV61" s="5">
        <f t="shared" ref="BV61" si="1019">145-BU61</f>
        <v>90</v>
      </c>
      <c r="BW61" s="5">
        <f t="shared" ref="BW61:BW64" si="1020">BU61</f>
        <v>55</v>
      </c>
      <c r="BX61" s="6">
        <f t="shared" ref="BX61:BX64" si="1021">BV61</f>
        <v>90</v>
      </c>
      <c r="BY61" s="4">
        <f t="shared" si="66"/>
        <v>55</v>
      </c>
      <c r="BZ61" s="5">
        <f t="shared" si="67"/>
        <v>90</v>
      </c>
      <c r="CA61" s="5">
        <f t="shared" si="68"/>
        <v>55</v>
      </c>
      <c r="CB61" s="6">
        <f t="shared" si="69"/>
        <v>90</v>
      </c>
      <c r="CC61" s="4">
        <f t="shared" si="70"/>
        <v>55</v>
      </c>
      <c r="CD61" s="5">
        <f t="shared" si="71"/>
        <v>90</v>
      </c>
      <c r="CE61" s="5">
        <f t="shared" si="72"/>
        <v>55</v>
      </c>
      <c r="CF61" s="6">
        <f t="shared" si="73"/>
        <v>90</v>
      </c>
      <c r="CG61" s="1">
        <f>'Vul 12x12 meest perfect MV in'!H26</f>
        <v>66</v>
      </c>
      <c r="CH61" s="2">
        <f t="shared" ref="CH61" si="1022">145-CG61</f>
        <v>79</v>
      </c>
      <c r="CI61" s="2">
        <f t="shared" ref="CI61:CI64" si="1023">CG61</f>
        <v>66</v>
      </c>
      <c r="CJ61" s="3">
        <f t="shared" ref="CJ61:CJ64" si="1024">CH61</f>
        <v>79</v>
      </c>
      <c r="CK61" s="1">
        <f t="shared" si="77"/>
        <v>66</v>
      </c>
      <c r="CL61" s="2">
        <f t="shared" si="78"/>
        <v>79</v>
      </c>
      <c r="CM61" s="2">
        <f t="shared" si="79"/>
        <v>66</v>
      </c>
      <c r="CN61" s="3">
        <f t="shared" si="80"/>
        <v>79</v>
      </c>
      <c r="CO61" s="1">
        <f t="shared" si="81"/>
        <v>66</v>
      </c>
      <c r="CP61" s="2">
        <f t="shared" si="82"/>
        <v>79</v>
      </c>
      <c r="CQ61" s="2">
        <f t="shared" si="83"/>
        <v>66</v>
      </c>
      <c r="CR61" s="3">
        <f t="shared" si="84"/>
        <v>79</v>
      </c>
      <c r="CS61" s="4">
        <f>'Vul 12x12 meest perfect MV in'!I26</f>
        <v>43</v>
      </c>
      <c r="CT61" s="5">
        <f t="shared" ref="CT61" si="1025">145-CS61</f>
        <v>102</v>
      </c>
      <c r="CU61" s="5">
        <f t="shared" ref="CU61:CU64" si="1026">CS61</f>
        <v>43</v>
      </c>
      <c r="CV61" s="6">
        <f t="shared" ref="CV61:CV64" si="1027">CT61</f>
        <v>102</v>
      </c>
      <c r="CW61" s="4">
        <f t="shared" si="88"/>
        <v>43</v>
      </c>
      <c r="CX61" s="5">
        <f t="shared" si="89"/>
        <v>102</v>
      </c>
      <c r="CY61" s="5">
        <f t="shared" si="90"/>
        <v>43</v>
      </c>
      <c r="CZ61" s="6">
        <f t="shared" si="91"/>
        <v>102</v>
      </c>
      <c r="DA61" s="4">
        <f t="shared" si="92"/>
        <v>43</v>
      </c>
      <c r="DB61" s="5">
        <f t="shared" si="93"/>
        <v>102</v>
      </c>
      <c r="DC61" s="5">
        <f t="shared" si="94"/>
        <v>43</v>
      </c>
      <c r="DD61" s="6">
        <f t="shared" si="95"/>
        <v>102</v>
      </c>
      <c r="DE61" s="1">
        <f>'Vul 12x12 meest perfect MV in'!J26</f>
        <v>30</v>
      </c>
      <c r="DF61" s="2">
        <f t="shared" ref="DF61" si="1028">145-DE61</f>
        <v>115</v>
      </c>
      <c r="DG61" s="2">
        <f t="shared" ref="DG61:DG64" si="1029">DE61</f>
        <v>30</v>
      </c>
      <c r="DH61" s="3">
        <f t="shared" ref="DH61:DH64" si="1030">DF61</f>
        <v>115</v>
      </c>
      <c r="DI61" s="1">
        <f t="shared" si="99"/>
        <v>30</v>
      </c>
      <c r="DJ61" s="2">
        <f t="shared" si="100"/>
        <v>115</v>
      </c>
      <c r="DK61" s="2">
        <f t="shared" si="101"/>
        <v>30</v>
      </c>
      <c r="DL61" s="3">
        <f t="shared" si="102"/>
        <v>115</v>
      </c>
      <c r="DM61" s="1">
        <f t="shared" si="103"/>
        <v>30</v>
      </c>
      <c r="DN61" s="2">
        <f t="shared" si="104"/>
        <v>115</v>
      </c>
      <c r="DO61" s="2">
        <f t="shared" si="105"/>
        <v>30</v>
      </c>
      <c r="DP61" s="3">
        <f t="shared" si="106"/>
        <v>115</v>
      </c>
      <c r="DQ61" s="4">
        <f>'Vul 12x12 meest perfect MV in'!K26</f>
        <v>103</v>
      </c>
      <c r="DR61" s="5">
        <f t="shared" ref="DR61" si="1031">145-DQ61</f>
        <v>42</v>
      </c>
      <c r="DS61" s="5">
        <f t="shared" ref="DS61:DS64" si="1032">DQ61</f>
        <v>103</v>
      </c>
      <c r="DT61" s="6">
        <f t="shared" ref="DT61:DT64" si="1033">DR61</f>
        <v>42</v>
      </c>
      <c r="DU61" s="4">
        <f t="shared" si="110"/>
        <v>103</v>
      </c>
      <c r="DV61" s="5">
        <f t="shared" si="111"/>
        <v>42</v>
      </c>
      <c r="DW61" s="5">
        <f t="shared" si="112"/>
        <v>103</v>
      </c>
      <c r="DX61" s="6">
        <f t="shared" si="113"/>
        <v>42</v>
      </c>
      <c r="DY61" s="4">
        <f t="shared" si="114"/>
        <v>103</v>
      </c>
      <c r="DZ61" s="5">
        <f t="shared" si="115"/>
        <v>42</v>
      </c>
      <c r="EA61" s="5">
        <f t="shared" si="116"/>
        <v>103</v>
      </c>
      <c r="EB61" s="6">
        <f t="shared" si="117"/>
        <v>42</v>
      </c>
      <c r="EC61" s="1">
        <f>'Vul 12x12 meest perfect MV in'!L26</f>
        <v>114</v>
      </c>
      <c r="ED61" s="2">
        <f t="shared" ref="ED61" si="1034">145-EC61</f>
        <v>31</v>
      </c>
      <c r="EE61" s="2">
        <f t="shared" ref="EE61:EE64" si="1035">EC61</f>
        <v>114</v>
      </c>
      <c r="EF61" s="3">
        <f t="shared" ref="EF61:EF64" si="1036">ED61</f>
        <v>31</v>
      </c>
      <c r="EG61" s="1">
        <f t="shared" si="121"/>
        <v>114</v>
      </c>
      <c r="EH61" s="2">
        <f t="shared" si="122"/>
        <v>31</v>
      </c>
      <c r="EI61" s="2">
        <f t="shared" si="123"/>
        <v>114</v>
      </c>
      <c r="EJ61" s="3">
        <f t="shared" si="124"/>
        <v>31</v>
      </c>
      <c r="EK61" s="1">
        <f t="shared" si="125"/>
        <v>114</v>
      </c>
      <c r="EL61" s="2">
        <f t="shared" si="126"/>
        <v>31</v>
      </c>
      <c r="EM61" s="2">
        <f t="shared" si="127"/>
        <v>114</v>
      </c>
      <c r="EN61" s="3">
        <f t="shared" si="128"/>
        <v>31</v>
      </c>
    </row>
    <row r="62" spans="1:144" x14ac:dyDescent="0.25">
      <c r="A62" s="10">
        <f t="shared" ref="A62" si="1037">145-A61</f>
        <v>6</v>
      </c>
      <c r="B62" s="11">
        <f t="shared" ref="B62" si="1038">A61</f>
        <v>139</v>
      </c>
      <c r="C62" s="11">
        <f t="shared" si="1002"/>
        <v>6</v>
      </c>
      <c r="D62" s="12">
        <f t="shared" si="1003"/>
        <v>139</v>
      </c>
      <c r="E62" s="10">
        <f t="shared" si="318"/>
        <v>6</v>
      </c>
      <c r="F62" s="11">
        <f t="shared" si="276"/>
        <v>139</v>
      </c>
      <c r="G62" s="11">
        <f t="shared" si="277"/>
        <v>6</v>
      </c>
      <c r="H62" s="12">
        <f t="shared" si="278"/>
        <v>139</v>
      </c>
      <c r="I62" s="10">
        <f t="shared" si="279"/>
        <v>6</v>
      </c>
      <c r="J62" s="11">
        <f t="shared" si="280"/>
        <v>139</v>
      </c>
      <c r="K62" s="11">
        <f t="shared" si="281"/>
        <v>6</v>
      </c>
      <c r="L62" s="12">
        <f t="shared" si="282"/>
        <v>139</v>
      </c>
      <c r="M62" s="7">
        <f t="shared" ref="M62" si="1039">145-M61</f>
        <v>19</v>
      </c>
      <c r="N62" s="8">
        <f t="shared" ref="N62" si="1040">M61</f>
        <v>126</v>
      </c>
      <c r="O62" s="8">
        <f t="shared" si="1005"/>
        <v>19</v>
      </c>
      <c r="P62" s="9">
        <f t="shared" si="1006"/>
        <v>126</v>
      </c>
      <c r="Q62" s="7">
        <f t="shared" si="11"/>
        <v>19</v>
      </c>
      <c r="R62" s="8">
        <f t="shared" si="12"/>
        <v>126</v>
      </c>
      <c r="S62" s="8">
        <f t="shared" si="13"/>
        <v>19</v>
      </c>
      <c r="T62" s="9">
        <f t="shared" si="14"/>
        <v>126</v>
      </c>
      <c r="U62" s="7">
        <f t="shared" si="15"/>
        <v>19</v>
      </c>
      <c r="V62" s="8">
        <f t="shared" si="16"/>
        <v>126</v>
      </c>
      <c r="W62" s="8">
        <f t="shared" si="17"/>
        <v>19</v>
      </c>
      <c r="X62" s="9">
        <f t="shared" si="18"/>
        <v>126</v>
      </c>
      <c r="Y62" s="10">
        <f t="shared" ref="Y62" si="1041">145-Y61</f>
        <v>138</v>
      </c>
      <c r="Z62" s="11">
        <f t="shared" ref="Z62" si="1042">Y61</f>
        <v>7</v>
      </c>
      <c r="AA62" s="11">
        <f t="shared" si="1008"/>
        <v>138</v>
      </c>
      <c r="AB62" s="12">
        <f t="shared" si="1009"/>
        <v>7</v>
      </c>
      <c r="AC62" s="10">
        <f t="shared" si="22"/>
        <v>138</v>
      </c>
      <c r="AD62" s="11">
        <f t="shared" si="23"/>
        <v>7</v>
      </c>
      <c r="AE62" s="11">
        <f t="shared" si="24"/>
        <v>138</v>
      </c>
      <c r="AF62" s="12">
        <f t="shared" si="25"/>
        <v>7</v>
      </c>
      <c r="AG62" s="10">
        <f t="shared" si="26"/>
        <v>138</v>
      </c>
      <c r="AH62" s="11">
        <f t="shared" si="27"/>
        <v>7</v>
      </c>
      <c r="AI62" s="11">
        <f t="shared" si="28"/>
        <v>138</v>
      </c>
      <c r="AJ62" s="12">
        <f t="shared" si="29"/>
        <v>7</v>
      </c>
      <c r="AK62" s="7">
        <f t="shared" ref="AK62" si="1043">145-AK61</f>
        <v>127</v>
      </c>
      <c r="AL62" s="8">
        <f t="shared" ref="AL62" si="1044">AK61</f>
        <v>18</v>
      </c>
      <c r="AM62" s="8">
        <f t="shared" si="1011"/>
        <v>127</v>
      </c>
      <c r="AN62" s="9">
        <f t="shared" si="1012"/>
        <v>18</v>
      </c>
      <c r="AO62" s="7">
        <f t="shared" si="33"/>
        <v>127</v>
      </c>
      <c r="AP62" s="8">
        <f t="shared" si="34"/>
        <v>18</v>
      </c>
      <c r="AQ62" s="8">
        <f t="shared" si="35"/>
        <v>127</v>
      </c>
      <c r="AR62" s="9">
        <f t="shared" si="36"/>
        <v>18</v>
      </c>
      <c r="AS62" s="7">
        <f t="shared" si="37"/>
        <v>127</v>
      </c>
      <c r="AT62" s="8">
        <f t="shared" si="38"/>
        <v>18</v>
      </c>
      <c r="AU62" s="8">
        <f t="shared" si="39"/>
        <v>127</v>
      </c>
      <c r="AV62" s="9">
        <f t="shared" si="40"/>
        <v>18</v>
      </c>
      <c r="AW62" s="10">
        <f t="shared" ref="AW62" si="1045">145-AW61</f>
        <v>54</v>
      </c>
      <c r="AX62" s="11">
        <f t="shared" ref="AX62" si="1046">AW61</f>
        <v>91</v>
      </c>
      <c r="AY62" s="11">
        <f t="shared" si="1014"/>
        <v>54</v>
      </c>
      <c r="AZ62" s="12">
        <f t="shared" si="1015"/>
        <v>91</v>
      </c>
      <c r="BA62" s="10">
        <f t="shared" si="44"/>
        <v>54</v>
      </c>
      <c r="BB62" s="11">
        <f t="shared" si="45"/>
        <v>91</v>
      </c>
      <c r="BC62" s="11">
        <f t="shared" si="46"/>
        <v>54</v>
      </c>
      <c r="BD62" s="12">
        <f t="shared" si="47"/>
        <v>91</v>
      </c>
      <c r="BE62" s="10">
        <f t="shared" si="48"/>
        <v>54</v>
      </c>
      <c r="BF62" s="11">
        <f t="shared" si="49"/>
        <v>91</v>
      </c>
      <c r="BG62" s="11">
        <f t="shared" si="50"/>
        <v>54</v>
      </c>
      <c r="BH62" s="12">
        <f t="shared" si="51"/>
        <v>91</v>
      </c>
      <c r="BI62" s="7">
        <f t="shared" ref="BI62" si="1047">145-BI61</f>
        <v>67</v>
      </c>
      <c r="BJ62" s="8">
        <f t="shared" ref="BJ62" si="1048">BI61</f>
        <v>78</v>
      </c>
      <c r="BK62" s="8">
        <f t="shared" si="1017"/>
        <v>67</v>
      </c>
      <c r="BL62" s="9">
        <f t="shared" si="1018"/>
        <v>78</v>
      </c>
      <c r="BM62" s="7">
        <f t="shared" si="55"/>
        <v>67</v>
      </c>
      <c r="BN62" s="8">
        <f t="shared" si="56"/>
        <v>78</v>
      </c>
      <c r="BO62" s="8">
        <f t="shared" si="57"/>
        <v>67</v>
      </c>
      <c r="BP62" s="9">
        <f t="shared" si="58"/>
        <v>78</v>
      </c>
      <c r="BQ62" s="7">
        <f t="shared" si="59"/>
        <v>67</v>
      </c>
      <c r="BR62" s="8">
        <f t="shared" si="60"/>
        <v>78</v>
      </c>
      <c r="BS62" s="8">
        <f t="shared" si="61"/>
        <v>67</v>
      </c>
      <c r="BT62" s="9">
        <f t="shared" si="62"/>
        <v>78</v>
      </c>
      <c r="BU62" s="10">
        <f t="shared" ref="BU62" si="1049">145-BU61</f>
        <v>90</v>
      </c>
      <c r="BV62" s="11">
        <f t="shared" ref="BV62" si="1050">BU61</f>
        <v>55</v>
      </c>
      <c r="BW62" s="11">
        <f t="shared" si="1020"/>
        <v>90</v>
      </c>
      <c r="BX62" s="12">
        <f t="shared" si="1021"/>
        <v>55</v>
      </c>
      <c r="BY62" s="10">
        <f t="shared" si="66"/>
        <v>90</v>
      </c>
      <c r="BZ62" s="11">
        <f t="shared" si="67"/>
        <v>55</v>
      </c>
      <c r="CA62" s="11">
        <f t="shared" si="68"/>
        <v>90</v>
      </c>
      <c r="CB62" s="12">
        <f t="shared" si="69"/>
        <v>55</v>
      </c>
      <c r="CC62" s="10">
        <f t="shared" si="70"/>
        <v>90</v>
      </c>
      <c r="CD62" s="11">
        <f t="shared" si="71"/>
        <v>55</v>
      </c>
      <c r="CE62" s="11">
        <f t="shared" si="72"/>
        <v>90</v>
      </c>
      <c r="CF62" s="12">
        <f t="shared" si="73"/>
        <v>55</v>
      </c>
      <c r="CG62" s="7">
        <f t="shared" ref="CG62" si="1051">145-CG61</f>
        <v>79</v>
      </c>
      <c r="CH62" s="8">
        <f t="shared" ref="CH62" si="1052">CG61</f>
        <v>66</v>
      </c>
      <c r="CI62" s="8">
        <f t="shared" si="1023"/>
        <v>79</v>
      </c>
      <c r="CJ62" s="9">
        <f t="shared" si="1024"/>
        <v>66</v>
      </c>
      <c r="CK62" s="7">
        <f t="shared" si="77"/>
        <v>79</v>
      </c>
      <c r="CL62" s="8">
        <f t="shared" si="78"/>
        <v>66</v>
      </c>
      <c r="CM62" s="8">
        <f t="shared" si="79"/>
        <v>79</v>
      </c>
      <c r="CN62" s="9">
        <f t="shared" si="80"/>
        <v>66</v>
      </c>
      <c r="CO62" s="7">
        <f t="shared" si="81"/>
        <v>79</v>
      </c>
      <c r="CP62" s="8">
        <f t="shared" si="82"/>
        <v>66</v>
      </c>
      <c r="CQ62" s="8">
        <f t="shared" si="83"/>
        <v>79</v>
      </c>
      <c r="CR62" s="9">
        <f t="shared" si="84"/>
        <v>66</v>
      </c>
      <c r="CS62" s="10">
        <f t="shared" ref="CS62" si="1053">145-CS61</f>
        <v>102</v>
      </c>
      <c r="CT62" s="11">
        <f t="shared" ref="CT62" si="1054">CS61</f>
        <v>43</v>
      </c>
      <c r="CU62" s="11">
        <f t="shared" si="1026"/>
        <v>102</v>
      </c>
      <c r="CV62" s="12">
        <f t="shared" si="1027"/>
        <v>43</v>
      </c>
      <c r="CW62" s="10">
        <f t="shared" si="88"/>
        <v>102</v>
      </c>
      <c r="CX62" s="11">
        <f t="shared" si="89"/>
        <v>43</v>
      </c>
      <c r="CY62" s="11">
        <f t="shared" si="90"/>
        <v>102</v>
      </c>
      <c r="CZ62" s="12">
        <f t="shared" si="91"/>
        <v>43</v>
      </c>
      <c r="DA62" s="10">
        <f t="shared" si="92"/>
        <v>102</v>
      </c>
      <c r="DB62" s="11">
        <f t="shared" si="93"/>
        <v>43</v>
      </c>
      <c r="DC62" s="11">
        <f t="shared" si="94"/>
        <v>102</v>
      </c>
      <c r="DD62" s="12">
        <f t="shared" si="95"/>
        <v>43</v>
      </c>
      <c r="DE62" s="7">
        <f t="shared" ref="DE62" si="1055">145-DE61</f>
        <v>115</v>
      </c>
      <c r="DF62" s="8">
        <f t="shared" ref="DF62" si="1056">DE61</f>
        <v>30</v>
      </c>
      <c r="DG62" s="8">
        <f t="shared" si="1029"/>
        <v>115</v>
      </c>
      <c r="DH62" s="9">
        <f t="shared" si="1030"/>
        <v>30</v>
      </c>
      <c r="DI62" s="7">
        <f t="shared" si="99"/>
        <v>115</v>
      </c>
      <c r="DJ62" s="8">
        <f t="shared" si="100"/>
        <v>30</v>
      </c>
      <c r="DK62" s="8">
        <f t="shared" si="101"/>
        <v>115</v>
      </c>
      <c r="DL62" s="9">
        <f t="shared" si="102"/>
        <v>30</v>
      </c>
      <c r="DM62" s="7">
        <f t="shared" si="103"/>
        <v>115</v>
      </c>
      <c r="DN62" s="8">
        <f t="shared" si="104"/>
        <v>30</v>
      </c>
      <c r="DO62" s="8">
        <f t="shared" si="105"/>
        <v>115</v>
      </c>
      <c r="DP62" s="9">
        <f t="shared" si="106"/>
        <v>30</v>
      </c>
      <c r="DQ62" s="10">
        <f t="shared" ref="DQ62" si="1057">145-DQ61</f>
        <v>42</v>
      </c>
      <c r="DR62" s="11">
        <f t="shared" ref="DR62" si="1058">DQ61</f>
        <v>103</v>
      </c>
      <c r="DS62" s="11">
        <f t="shared" si="1032"/>
        <v>42</v>
      </c>
      <c r="DT62" s="12">
        <f t="shared" si="1033"/>
        <v>103</v>
      </c>
      <c r="DU62" s="10">
        <f t="shared" si="110"/>
        <v>42</v>
      </c>
      <c r="DV62" s="11">
        <f t="shared" si="111"/>
        <v>103</v>
      </c>
      <c r="DW62" s="11">
        <f t="shared" si="112"/>
        <v>42</v>
      </c>
      <c r="DX62" s="12">
        <f t="shared" si="113"/>
        <v>103</v>
      </c>
      <c r="DY62" s="10">
        <f t="shared" si="114"/>
        <v>42</v>
      </c>
      <c r="DZ62" s="11">
        <f t="shared" si="115"/>
        <v>103</v>
      </c>
      <c r="EA62" s="11">
        <f t="shared" si="116"/>
        <v>42</v>
      </c>
      <c r="EB62" s="12">
        <f t="shared" si="117"/>
        <v>103</v>
      </c>
      <c r="EC62" s="7">
        <f t="shared" ref="EC62" si="1059">145-EC61</f>
        <v>31</v>
      </c>
      <c r="ED62" s="8">
        <f t="shared" ref="ED62" si="1060">EC61</f>
        <v>114</v>
      </c>
      <c r="EE62" s="8">
        <f t="shared" si="1035"/>
        <v>31</v>
      </c>
      <c r="EF62" s="9">
        <f t="shared" si="1036"/>
        <v>114</v>
      </c>
      <c r="EG62" s="7">
        <f t="shared" si="121"/>
        <v>31</v>
      </c>
      <c r="EH62" s="8">
        <f t="shared" si="122"/>
        <v>114</v>
      </c>
      <c r="EI62" s="8">
        <f t="shared" si="123"/>
        <v>31</v>
      </c>
      <c r="EJ62" s="9">
        <f t="shared" si="124"/>
        <v>114</v>
      </c>
      <c r="EK62" s="7">
        <f t="shared" si="125"/>
        <v>31</v>
      </c>
      <c r="EL62" s="8">
        <f t="shared" si="126"/>
        <v>114</v>
      </c>
      <c r="EM62" s="8">
        <f t="shared" si="127"/>
        <v>31</v>
      </c>
      <c r="EN62" s="9">
        <f t="shared" si="128"/>
        <v>114</v>
      </c>
    </row>
    <row r="63" spans="1:144" x14ac:dyDescent="0.25">
      <c r="A63" s="10">
        <f t="shared" ref="A63:BJ64" si="1061">A61</f>
        <v>139</v>
      </c>
      <c r="B63" s="11">
        <f t="shared" si="1061"/>
        <v>6</v>
      </c>
      <c r="C63" s="11">
        <f t="shared" si="1002"/>
        <v>139</v>
      </c>
      <c r="D63" s="12">
        <f t="shared" si="1003"/>
        <v>6</v>
      </c>
      <c r="E63" s="10">
        <f t="shared" si="318"/>
        <v>139</v>
      </c>
      <c r="F63" s="11">
        <f t="shared" si="276"/>
        <v>6</v>
      </c>
      <c r="G63" s="11">
        <f t="shared" si="277"/>
        <v>139</v>
      </c>
      <c r="H63" s="12">
        <f t="shared" si="278"/>
        <v>6</v>
      </c>
      <c r="I63" s="10">
        <f t="shared" si="279"/>
        <v>139</v>
      </c>
      <c r="J63" s="11">
        <f t="shared" si="280"/>
        <v>6</v>
      </c>
      <c r="K63" s="11">
        <f t="shared" si="281"/>
        <v>139</v>
      </c>
      <c r="L63" s="12">
        <f t="shared" si="282"/>
        <v>6</v>
      </c>
      <c r="M63" s="7">
        <f t="shared" ref="M63" si="1062">M61</f>
        <v>126</v>
      </c>
      <c r="N63" s="8">
        <f t="shared" si="1061"/>
        <v>19</v>
      </c>
      <c r="O63" s="8">
        <f t="shared" si="1005"/>
        <v>126</v>
      </c>
      <c r="P63" s="9">
        <f t="shared" si="1006"/>
        <v>19</v>
      </c>
      <c r="Q63" s="7">
        <f t="shared" si="11"/>
        <v>126</v>
      </c>
      <c r="R63" s="8">
        <f t="shared" si="12"/>
        <v>19</v>
      </c>
      <c r="S63" s="8">
        <f t="shared" si="13"/>
        <v>126</v>
      </c>
      <c r="T63" s="9">
        <f t="shared" si="14"/>
        <v>19</v>
      </c>
      <c r="U63" s="7">
        <f t="shared" si="15"/>
        <v>126</v>
      </c>
      <c r="V63" s="8">
        <f t="shared" si="16"/>
        <v>19</v>
      </c>
      <c r="W63" s="8">
        <f t="shared" si="17"/>
        <v>126</v>
      </c>
      <c r="X63" s="9">
        <f t="shared" si="18"/>
        <v>19</v>
      </c>
      <c r="Y63" s="10">
        <f t="shared" ref="Y63" si="1063">Y61</f>
        <v>7</v>
      </c>
      <c r="Z63" s="11">
        <f t="shared" si="1061"/>
        <v>138</v>
      </c>
      <c r="AA63" s="11">
        <f t="shared" si="1008"/>
        <v>7</v>
      </c>
      <c r="AB63" s="12">
        <f t="shared" si="1009"/>
        <v>138</v>
      </c>
      <c r="AC63" s="10">
        <f t="shared" si="22"/>
        <v>7</v>
      </c>
      <c r="AD63" s="11">
        <f t="shared" si="23"/>
        <v>138</v>
      </c>
      <c r="AE63" s="11">
        <f t="shared" si="24"/>
        <v>7</v>
      </c>
      <c r="AF63" s="12">
        <f t="shared" si="25"/>
        <v>138</v>
      </c>
      <c r="AG63" s="10">
        <f t="shared" si="26"/>
        <v>7</v>
      </c>
      <c r="AH63" s="11">
        <f t="shared" si="27"/>
        <v>138</v>
      </c>
      <c r="AI63" s="11">
        <f t="shared" si="28"/>
        <v>7</v>
      </c>
      <c r="AJ63" s="12">
        <f t="shared" si="29"/>
        <v>138</v>
      </c>
      <c r="AK63" s="7">
        <f t="shared" ref="AK63" si="1064">AK61</f>
        <v>18</v>
      </c>
      <c r="AL63" s="8">
        <f t="shared" si="1061"/>
        <v>127</v>
      </c>
      <c r="AM63" s="8">
        <f t="shared" si="1011"/>
        <v>18</v>
      </c>
      <c r="AN63" s="9">
        <f t="shared" si="1012"/>
        <v>127</v>
      </c>
      <c r="AO63" s="7">
        <f t="shared" si="33"/>
        <v>18</v>
      </c>
      <c r="AP63" s="8">
        <f t="shared" si="34"/>
        <v>127</v>
      </c>
      <c r="AQ63" s="8">
        <f t="shared" si="35"/>
        <v>18</v>
      </c>
      <c r="AR63" s="9">
        <f t="shared" si="36"/>
        <v>127</v>
      </c>
      <c r="AS63" s="7">
        <f t="shared" si="37"/>
        <v>18</v>
      </c>
      <c r="AT63" s="8">
        <f t="shared" si="38"/>
        <v>127</v>
      </c>
      <c r="AU63" s="8">
        <f t="shared" si="39"/>
        <v>18</v>
      </c>
      <c r="AV63" s="9">
        <f t="shared" si="40"/>
        <v>127</v>
      </c>
      <c r="AW63" s="10">
        <f t="shared" ref="AW63" si="1065">AW61</f>
        <v>91</v>
      </c>
      <c r="AX63" s="11">
        <f t="shared" si="1061"/>
        <v>54</v>
      </c>
      <c r="AY63" s="11">
        <f t="shared" si="1014"/>
        <v>91</v>
      </c>
      <c r="AZ63" s="12">
        <f t="shared" si="1015"/>
        <v>54</v>
      </c>
      <c r="BA63" s="10">
        <f t="shared" si="44"/>
        <v>91</v>
      </c>
      <c r="BB63" s="11">
        <f t="shared" si="45"/>
        <v>54</v>
      </c>
      <c r="BC63" s="11">
        <f t="shared" si="46"/>
        <v>91</v>
      </c>
      <c r="BD63" s="12">
        <f t="shared" si="47"/>
        <v>54</v>
      </c>
      <c r="BE63" s="10">
        <f t="shared" si="48"/>
        <v>91</v>
      </c>
      <c r="BF63" s="11">
        <f t="shared" si="49"/>
        <v>54</v>
      </c>
      <c r="BG63" s="11">
        <f t="shared" si="50"/>
        <v>91</v>
      </c>
      <c r="BH63" s="12">
        <f t="shared" si="51"/>
        <v>54</v>
      </c>
      <c r="BI63" s="7">
        <f t="shared" ref="BI63" si="1066">BI61</f>
        <v>78</v>
      </c>
      <c r="BJ63" s="8">
        <f t="shared" si="1061"/>
        <v>67</v>
      </c>
      <c r="BK63" s="8">
        <f t="shared" si="1017"/>
        <v>78</v>
      </c>
      <c r="BL63" s="9">
        <f t="shared" si="1018"/>
        <v>67</v>
      </c>
      <c r="BM63" s="7">
        <f t="shared" si="55"/>
        <v>78</v>
      </c>
      <c r="BN63" s="8">
        <f t="shared" si="56"/>
        <v>67</v>
      </c>
      <c r="BO63" s="8">
        <f t="shared" si="57"/>
        <v>78</v>
      </c>
      <c r="BP63" s="9">
        <f t="shared" si="58"/>
        <v>67</v>
      </c>
      <c r="BQ63" s="7">
        <f t="shared" si="59"/>
        <v>78</v>
      </c>
      <c r="BR63" s="8">
        <f t="shared" si="60"/>
        <v>67</v>
      </c>
      <c r="BS63" s="8">
        <f t="shared" si="61"/>
        <v>78</v>
      </c>
      <c r="BT63" s="9">
        <f t="shared" si="62"/>
        <v>67</v>
      </c>
      <c r="BU63" s="10">
        <f t="shared" ref="BU63:ED64" si="1067">BU61</f>
        <v>55</v>
      </c>
      <c r="BV63" s="11">
        <f t="shared" si="1067"/>
        <v>90</v>
      </c>
      <c r="BW63" s="11">
        <f t="shared" si="1020"/>
        <v>55</v>
      </c>
      <c r="BX63" s="12">
        <f t="shared" si="1021"/>
        <v>90</v>
      </c>
      <c r="BY63" s="10">
        <f t="shared" si="66"/>
        <v>55</v>
      </c>
      <c r="BZ63" s="11">
        <f t="shared" si="67"/>
        <v>90</v>
      </c>
      <c r="CA63" s="11">
        <f t="shared" si="68"/>
        <v>55</v>
      </c>
      <c r="CB63" s="12">
        <f t="shared" si="69"/>
        <v>90</v>
      </c>
      <c r="CC63" s="10">
        <f t="shared" si="70"/>
        <v>55</v>
      </c>
      <c r="CD63" s="11">
        <f t="shared" si="71"/>
        <v>90</v>
      </c>
      <c r="CE63" s="11">
        <f t="shared" si="72"/>
        <v>55</v>
      </c>
      <c r="CF63" s="12">
        <f t="shared" si="73"/>
        <v>90</v>
      </c>
      <c r="CG63" s="7">
        <f t="shared" ref="CG63" si="1068">CG61</f>
        <v>66</v>
      </c>
      <c r="CH63" s="8">
        <f t="shared" si="1067"/>
        <v>79</v>
      </c>
      <c r="CI63" s="8">
        <f t="shared" si="1023"/>
        <v>66</v>
      </c>
      <c r="CJ63" s="9">
        <f t="shared" si="1024"/>
        <v>79</v>
      </c>
      <c r="CK63" s="7">
        <f t="shared" si="77"/>
        <v>66</v>
      </c>
      <c r="CL63" s="8">
        <f t="shared" si="78"/>
        <v>79</v>
      </c>
      <c r="CM63" s="8">
        <f t="shared" si="79"/>
        <v>66</v>
      </c>
      <c r="CN63" s="9">
        <f t="shared" si="80"/>
        <v>79</v>
      </c>
      <c r="CO63" s="7">
        <f t="shared" si="81"/>
        <v>66</v>
      </c>
      <c r="CP63" s="8">
        <f t="shared" si="82"/>
        <v>79</v>
      </c>
      <c r="CQ63" s="8">
        <f t="shared" si="83"/>
        <v>66</v>
      </c>
      <c r="CR63" s="9">
        <f t="shared" si="84"/>
        <v>79</v>
      </c>
      <c r="CS63" s="10">
        <f t="shared" ref="CS63" si="1069">CS61</f>
        <v>43</v>
      </c>
      <c r="CT63" s="11">
        <f t="shared" si="1067"/>
        <v>102</v>
      </c>
      <c r="CU63" s="11">
        <f t="shared" si="1026"/>
        <v>43</v>
      </c>
      <c r="CV63" s="12">
        <f t="shared" si="1027"/>
        <v>102</v>
      </c>
      <c r="CW63" s="10">
        <f t="shared" si="88"/>
        <v>43</v>
      </c>
      <c r="CX63" s="11">
        <f t="shared" si="89"/>
        <v>102</v>
      </c>
      <c r="CY63" s="11">
        <f t="shared" si="90"/>
        <v>43</v>
      </c>
      <c r="CZ63" s="12">
        <f t="shared" si="91"/>
        <v>102</v>
      </c>
      <c r="DA63" s="10">
        <f t="shared" si="92"/>
        <v>43</v>
      </c>
      <c r="DB63" s="11">
        <f t="shared" si="93"/>
        <v>102</v>
      </c>
      <c r="DC63" s="11">
        <f t="shared" si="94"/>
        <v>43</v>
      </c>
      <c r="DD63" s="12">
        <f t="shared" si="95"/>
        <v>102</v>
      </c>
      <c r="DE63" s="7">
        <f t="shared" ref="DE63" si="1070">DE61</f>
        <v>30</v>
      </c>
      <c r="DF63" s="8">
        <f t="shared" si="1067"/>
        <v>115</v>
      </c>
      <c r="DG63" s="8">
        <f t="shared" si="1029"/>
        <v>30</v>
      </c>
      <c r="DH63" s="9">
        <f t="shared" si="1030"/>
        <v>115</v>
      </c>
      <c r="DI63" s="7">
        <f t="shared" si="99"/>
        <v>30</v>
      </c>
      <c r="DJ63" s="8">
        <f t="shared" si="100"/>
        <v>115</v>
      </c>
      <c r="DK63" s="8">
        <f t="shared" si="101"/>
        <v>30</v>
      </c>
      <c r="DL63" s="9">
        <f t="shared" si="102"/>
        <v>115</v>
      </c>
      <c r="DM63" s="7">
        <f t="shared" si="103"/>
        <v>30</v>
      </c>
      <c r="DN63" s="8">
        <f t="shared" si="104"/>
        <v>115</v>
      </c>
      <c r="DO63" s="8">
        <f t="shared" si="105"/>
        <v>30</v>
      </c>
      <c r="DP63" s="9">
        <f t="shared" si="106"/>
        <v>115</v>
      </c>
      <c r="DQ63" s="10">
        <f t="shared" ref="DQ63" si="1071">DQ61</f>
        <v>103</v>
      </c>
      <c r="DR63" s="11">
        <f t="shared" si="1067"/>
        <v>42</v>
      </c>
      <c r="DS63" s="11">
        <f t="shared" si="1032"/>
        <v>103</v>
      </c>
      <c r="DT63" s="12">
        <f t="shared" si="1033"/>
        <v>42</v>
      </c>
      <c r="DU63" s="10">
        <f t="shared" si="110"/>
        <v>103</v>
      </c>
      <c r="DV63" s="11">
        <f t="shared" si="111"/>
        <v>42</v>
      </c>
      <c r="DW63" s="11">
        <f t="shared" si="112"/>
        <v>103</v>
      </c>
      <c r="DX63" s="12">
        <f t="shared" si="113"/>
        <v>42</v>
      </c>
      <c r="DY63" s="10">
        <f t="shared" si="114"/>
        <v>103</v>
      </c>
      <c r="DZ63" s="11">
        <f t="shared" si="115"/>
        <v>42</v>
      </c>
      <c r="EA63" s="11">
        <f t="shared" si="116"/>
        <v>103</v>
      </c>
      <c r="EB63" s="12">
        <f t="shared" si="117"/>
        <v>42</v>
      </c>
      <c r="EC63" s="7">
        <f t="shared" ref="EC63" si="1072">EC61</f>
        <v>114</v>
      </c>
      <c r="ED63" s="8">
        <f t="shared" si="1067"/>
        <v>31</v>
      </c>
      <c r="EE63" s="8">
        <f t="shared" si="1035"/>
        <v>114</v>
      </c>
      <c r="EF63" s="9">
        <f t="shared" si="1036"/>
        <v>31</v>
      </c>
      <c r="EG63" s="7">
        <f t="shared" si="121"/>
        <v>114</v>
      </c>
      <c r="EH63" s="8">
        <f t="shared" si="122"/>
        <v>31</v>
      </c>
      <c r="EI63" s="8">
        <f t="shared" si="123"/>
        <v>114</v>
      </c>
      <c r="EJ63" s="9">
        <f t="shared" si="124"/>
        <v>31</v>
      </c>
      <c r="EK63" s="7">
        <f t="shared" si="125"/>
        <v>114</v>
      </c>
      <c r="EL63" s="8">
        <f t="shared" si="126"/>
        <v>31</v>
      </c>
      <c r="EM63" s="8">
        <f t="shared" si="127"/>
        <v>114</v>
      </c>
      <c r="EN63" s="9">
        <f t="shared" si="128"/>
        <v>31</v>
      </c>
    </row>
    <row r="64" spans="1:144" ht="13.5" thickBot="1" x14ac:dyDescent="0.3">
      <c r="A64" s="16">
        <f t="shared" ref="A64" si="1073">A62</f>
        <v>6</v>
      </c>
      <c r="B64" s="17">
        <f t="shared" si="1061"/>
        <v>139</v>
      </c>
      <c r="C64" s="17">
        <f t="shared" si="1002"/>
        <v>6</v>
      </c>
      <c r="D64" s="18">
        <f t="shared" si="1003"/>
        <v>139</v>
      </c>
      <c r="E64" s="16">
        <f t="shared" si="318"/>
        <v>6</v>
      </c>
      <c r="F64" s="17">
        <f t="shared" si="276"/>
        <v>139</v>
      </c>
      <c r="G64" s="17">
        <f t="shared" si="277"/>
        <v>6</v>
      </c>
      <c r="H64" s="18">
        <f t="shared" si="278"/>
        <v>139</v>
      </c>
      <c r="I64" s="16">
        <f t="shared" si="279"/>
        <v>6</v>
      </c>
      <c r="J64" s="17">
        <f t="shared" si="280"/>
        <v>139</v>
      </c>
      <c r="K64" s="17">
        <f t="shared" si="281"/>
        <v>6</v>
      </c>
      <c r="L64" s="18">
        <f t="shared" si="282"/>
        <v>139</v>
      </c>
      <c r="M64" s="13">
        <f t="shared" ref="M64" si="1074">M62</f>
        <v>19</v>
      </c>
      <c r="N64" s="14">
        <f t="shared" si="1061"/>
        <v>126</v>
      </c>
      <c r="O64" s="14">
        <f t="shared" si="1005"/>
        <v>19</v>
      </c>
      <c r="P64" s="15">
        <f t="shared" si="1006"/>
        <v>126</v>
      </c>
      <c r="Q64" s="13">
        <f t="shared" si="11"/>
        <v>19</v>
      </c>
      <c r="R64" s="14">
        <f t="shared" si="12"/>
        <v>126</v>
      </c>
      <c r="S64" s="14">
        <f t="shared" si="13"/>
        <v>19</v>
      </c>
      <c r="T64" s="15">
        <f t="shared" si="14"/>
        <v>126</v>
      </c>
      <c r="U64" s="13">
        <f t="shared" si="15"/>
        <v>19</v>
      </c>
      <c r="V64" s="14">
        <f t="shared" si="16"/>
        <v>126</v>
      </c>
      <c r="W64" s="14">
        <f t="shared" si="17"/>
        <v>19</v>
      </c>
      <c r="X64" s="15">
        <f t="shared" si="18"/>
        <v>126</v>
      </c>
      <c r="Y64" s="16">
        <f t="shared" ref="Y64" si="1075">Y62</f>
        <v>138</v>
      </c>
      <c r="Z64" s="17">
        <f t="shared" si="1061"/>
        <v>7</v>
      </c>
      <c r="AA64" s="17">
        <f t="shared" si="1008"/>
        <v>138</v>
      </c>
      <c r="AB64" s="18">
        <f t="shared" si="1009"/>
        <v>7</v>
      </c>
      <c r="AC64" s="16">
        <f t="shared" si="22"/>
        <v>138</v>
      </c>
      <c r="AD64" s="17">
        <f t="shared" si="23"/>
        <v>7</v>
      </c>
      <c r="AE64" s="17">
        <f t="shared" si="24"/>
        <v>138</v>
      </c>
      <c r="AF64" s="18">
        <f t="shared" si="25"/>
        <v>7</v>
      </c>
      <c r="AG64" s="16">
        <f t="shared" si="26"/>
        <v>138</v>
      </c>
      <c r="AH64" s="17">
        <f t="shared" si="27"/>
        <v>7</v>
      </c>
      <c r="AI64" s="17">
        <f t="shared" si="28"/>
        <v>138</v>
      </c>
      <c r="AJ64" s="18">
        <f t="shared" si="29"/>
        <v>7</v>
      </c>
      <c r="AK64" s="13">
        <f t="shared" ref="AK64" si="1076">AK62</f>
        <v>127</v>
      </c>
      <c r="AL64" s="14">
        <f t="shared" si="1061"/>
        <v>18</v>
      </c>
      <c r="AM64" s="14">
        <f t="shared" si="1011"/>
        <v>127</v>
      </c>
      <c r="AN64" s="15">
        <f t="shared" si="1012"/>
        <v>18</v>
      </c>
      <c r="AO64" s="13">
        <f t="shared" si="33"/>
        <v>127</v>
      </c>
      <c r="AP64" s="14">
        <f t="shared" si="34"/>
        <v>18</v>
      </c>
      <c r="AQ64" s="14">
        <f t="shared" si="35"/>
        <v>127</v>
      </c>
      <c r="AR64" s="15">
        <f t="shared" si="36"/>
        <v>18</v>
      </c>
      <c r="AS64" s="13">
        <f t="shared" si="37"/>
        <v>127</v>
      </c>
      <c r="AT64" s="14">
        <f t="shared" si="38"/>
        <v>18</v>
      </c>
      <c r="AU64" s="14">
        <f t="shared" si="39"/>
        <v>127</v>
      </c>
      <c r="AV64" s="15">
        <f t="shared" si="40"/>
        <v>18</v>
      </c>
      <c r="AW64" s="16">
        <f t="shared" ref="AW64" si="1077">AW62</f>
        <v>54</v>
      </c>
      <c r="AX64" s="17">
        <f t="shared" si="1061"/>
        <v>91</v>
      </c>
      <c r="AY64" s="17">
        <f t="shared" si="1014"/>
        <v>54</v>
      </c>
      <c r="AZ64" s="18">
        <f t="shared" si="1015"/>
        <v>91</v>
      </c>
      <c r="BA64" s="16">
        <f t="shared" si="44"/>
        <v>54</v>
      </c>
      <c r="BB64" s="17">
        <f t="shared" si="45"/>
        <v>91</v>
      </c>
      <c r="BC64" s="17">
        <f t="shared" si="46"/>
        <v>54</v>
      </c>
      <c r="BD64" s="18">
        <f t="shared" si="47"/>
        <v>91</v>
      </c>
      <c r="BE64" s="16">
        <f t="shared" si="48"/>
        <v>54</v>
      </c>
      <c r="BF64" s="17">
        <f t="shared" si="49"/>
        <v>91</v>
      </c>
      <c r="BG64" s="17">
        <f t="shared" si="50"/>
        <v>54</v>
      </c>
      <c r="BH64" s="18">
        <f t="shared" si="51"/>
        <v>91</v>
      </c>
      <c r="BI64" s="13">
        <f t="shared" ref="BI64" si="1078">BI62</f>
        <v>67</v>
      </c>
      <c r="BJ64" s="14">
        <f t="shared" si="1061"/>
        <v>78</v>
      </c>
      <c r="BK64" s="14">
        <f t="shared" si="1017"/>
        <v>67</v>
      </c>
      <c r="BL64" s="15">
        <f t="shared" si="1018"/>
        <v>78</v>
      </c>
      <c r="BM64" s="13">
        <f t="shared" si="55"/>
        <v>67</v>
      </c>
      <c r="BN64" s="14">
        <f t="shared" si="56"/>
        <v>78</v>
      </c>
      <c r="BO64" s="14">
        <f t="shared" si="57"/>
        <v>67</v>
      </c>
      <c r="BP64" s="15">
        <f t="shared" si="58"/>
        <v>78</v>
      </c>
      <c r="BQ64" s="13">
        <f t="shared" si="59"/>
        <v>67</v>
      </c>
      <c r="BR64" s="14">
        <f t="shared" si="60"/>
        <v>78</v>
      </c>
      <c r="BS64" s="14">
        <f t="shared" si="61"/>
        <v>67</v>
      </c>
      <c r="BT64" s="15">
        <f t="shared" si="62"/>
        <v>78</v>
      </c>
      <c r="BU64" s="16">
        <f t="shared" ref="BU64" si="1079">BU62</f>
        <v>90</v>
      </c>
      <c r="BV64" s="17">
        <f t="shared" si="1067"/>
        <v>55</v>
      </c>
      <c r="BW64" s="17">
        <f t="shared" si="1020"/>
        <v>90</v>
      </c>
      <c r="BX64" s="18">
        <f t="shared" si="1021"/>
        <v>55</v>
      </c>
      <c r="BY64" s="16">
        <f t="shared" si="66"/>
        <v>90</v>
      </c>
      <c r="BZ64" s="17">
        <f t="shared" si="67"/>
        <v>55</v>
      </c>
      <c r="CA64" s="17">
        <f t="shared" si="68"/>
        <v>90</v>
      </c>
      <c r="CB64" s="18">
        <f t="shared" si="69"/>
        <v>55</v>
      </c>
      <c r="CC64" s="16">
        <f t="shared" si="70"/>
        <v>90</v>
      </c>
      <c r="CD64" s="17">
        <f t="shared" si="71"/>
        <v>55</v>
      </c>
      <c r="CE64" s="17">
        <f t="shared" si="72"/>
        <v>90</v>
      </c>
      <c r="CF64" s="18">
        <f t="shared" si="73"/>
        <v>55</v>
      </c>
      <c r="CG64" s="13">
        <f t="shared" ref="CG64" si="1080">CG62</f>
        <v>79</v>
      </c>
      <c r="CH64" s="14">
        <f t="shared" si="1067"/>
        <v>66</v>
      </c>
      <c r="CI64" s="14">
        <f t="shared" si="1023"/>
        <v>79</v>
      </c>
      <c r="CJ64" s="15">
        <f t="shared" si="1024"/>
        <v>66</v>
      </c>
      <c r="CK64" s="13">
        <f t="shared" si="77"/>
        <v>79</v>
      </c>
      <c r="CL64" s="14">
        <f t="shared" si="78"/>
        <v>66</v>
      </c>
      <c r="CM64" s="14">
        <f t="shared" si="79"/>
        <v>79</v>
      </c>
      <c r="CN64" s="15">
        <f t="shared" si="80"/>
        <v>66</v>
      </c>
      <c r="CO64" s="13">
        <f t="shared" si="81"/>
        <v>79</v>
      </c>
      <c r="CP64" s="14">
        <f t="shared" si="82"/>
        <v>66</v>
      </c>
      <c r="CQ64" s="14">
        <f t="shared" si="83"/>
        <v>79</v>
      </c>
      <c r="CR64" s="15">
        <f t="shared" si="84"/>
        <v>66</v>
      </c>
      <c r="CS64" s="16">
        <f t="shared" ref="CS64" si="1081">CS62</f>
        <v>102</v>
      </c>
      <c r="CT64" s="17">
        <f t="shared" si="1067"/>
        <v>43</v>
      </c>
      <c r="CU64" s="17">
        <f t="shared" si="1026"/>
        <v>102</v>
      </c>
      <c r="CV64" s="18">
        <f t="shared" si="1027"/>
        <v>43</v>
      </c>
      <c r="CW64" s="16">
        <f t="shared" si="88"/>
        <v>102</v>
      </c>
      <c r="CX64" s="17">
        <f t="shared" si="89"/>
        <v>43</v>
      </c>
      <c r="CY64" s="17">
        <f t="shared" si="90"/>
        <v>102</v>
      </c>
      <c r="CZ64" s="18">
        <f t="shared" si="91"/>
        <v>43</v>
      </c>
      <c r="DA64" s="16">
        <f t="shared" si="92"/>
        <v>102</v>
      </c>
      <c r="DB64" s="17">
        <f t="shared" si="93"/>
        <v>43</v>
      </c>
      <c r="DC64" s="17">
        <f t="shared" si="94"/>
        <v>102</v>
      </c>
      <c r="DD64" s="18">
        <f t="shared" si="95"/>
        <v>43</v>
      </c>
      <c r="DE64" s="13">
        <f t="shared" ref="DE64" si="1082">DE62</f>
        <v>115</v>
      </c>
      <c r="DF64" s="14">
        <f t="shared" si="1067"/>
        <v>30</v>
      </c>
      <c r="DG64" s="14">
        <f t="shared" si="1029"/>
        <v>115</v>
      </c>
      <c r="DH64" s="15">
        <f t="shared" si="1030"/>
        <v>30</v>
      </c>
      <c r="DI64" s="13">
        <f t="shared" si="99"/>
        <v>115</v>
      </c>
      <c r="DJ64" s="14">
        <f t="shared" si="100"/>
        <v>30</v>
      </c>
      <c r="DK64" s="14">
        <f t="shared" si="101"/>
        <v>115</v>
      </c>
      <c r="DL64" s="15">
        <f t="shared" si="102"/>
        <v>30</v>
      </c>
      <c r="DM64" s="13">
        <f t="shared" si="103"/>
        <v>115</v>
      </c>
      <c r="DN64" s="14">
        <f t="shared" si="104"/>
        <v>30</v>
      </c>
      <c r="DO64" s="14">
        <f t="shared" si="105"/>
        <v>115</v>
      </c>
      <c r="DP64" s="15">
        <f t="shared" si="106"/>
        <v>30</v>
      </c>
      <c r="DQ64" s="16">
        <f t="shared" ref="DQ64" si="1083">DQ62</f>
        <v>42</v>
      </c>
      <c r="DR64" s="17">
        <f t="shared" si="1067"/>
        <v>103</v>
      </c>
      <c r="DS64" s="17">
        <f t="shared" si="1032"/>
        <v>42</v>
      </c>
      <c r="DT64" s="18">
        <f t="shared" si="1033"/>
        <v>103</v>
      </c>
      <c r="DU64" s="16">
        <f t="shared" si="110"/>
        <v>42</v>
      </c>
      <c r="DV64" s="17">
        <f t="shared" si="111"/>
        <v>103</v>
      </c>
      <c r="DW64" s="17">
        <f t="shared" si="112"/>
        <v>42</v>
      </c>
      <c r="DX64" s="18">
        <f t="shared" si="113"/>
        <v>103</v>
      </c>
      <c r="DY64" s="16">
        <f t="shared" si="114"/>
        <v>42</v>
      </c>
      <c r="DZ64" s="17">
        <f t="shared" si="115"/>
        <v>103</v>
      </c>
      <c r="EA64" s="17">
        <f t="shared" si="116"/>
        <v>42</v>
      </c>
      <c r="EB64" s="18">
        <f t="shared" si="117"/>
        <v>103</v>
      </c>
      <c r="EC64" s="13">
        <f t="shared" ref="EC64" si="1084">EC62</f>
        <v>31</v>
      </c>
      <c r="ED64" s="14">
        <f t="shared" si="1067"/>
        <v>114</v>
      </c>
      <c r="EE64" s="14">
        <f t="shared" si="1035"/>
        <v>31</v>
      </c>
      <c r="EF64" s="15">
        <f t="shared" si="1036"/>
        <v>114</v>
      </c>
      <c r="EG64" s="13">
        <f t="shared" si="121"/>
        <v>31</v>
      </c>
      <c r="EH64" s="14">
        <f t="shared" si="122"/>
        <v>114</v>
      </c>
      <c r="EI64" s="14">
        <f t="shared" si="123"/>
        <v>31</v>
      </c>
      <c r="EJ64" s="15">
        <f t="shared" si="124"/>
        <v>114</v>
      </c>
      <c r="EK64" s="13">
        <f t="shared" si="125"/>
        <v>31</v>
      </c>
      <c r="EL64" s="14">
        <f t="shared" si="126"/>
        <v>114</v>
      </c>
      <c r="EM64" s="14">
        <f t="shared" si="127"/>
        <v>31</v>
      </c>
      <c r="EN64" s="15">
        <f t="shared" si="128"/>
        <v>114</v>
      </c>
    </row>
    <row r="65" spans="1:144" x14ac:dyDescent="0.25">
      <c r="A65" s="4">
        <f t="shared" ref="A65:D65" si="1085">A61</f>
        <v>139</v>
      </c>
      <c r="B65" s="5">
        <f t="shared" si="1085"/>
        <v>6</v>
      </c>
      <c r="C65" s="5">
        <f t="shared" si="1085"/>
        <v>139</v>
      </c>
      <c r="D65" s="6">
        <f t="shared" si="1085"/>
        <v>6</v>
      </c>
      <c r="E65" s="4">
        <f t="shared" si="318"/>
        <v>139</v>
      </c>
      <c r="F65" s="5">
        <f t="shared" si="276"/>
        <v>6</v>
      </c>
      <c r="G65" s="5">
        <f t="shared" si="277"/>
        <v>139</v>
      </c>
      <c r="H65" s="6">
        <f t="shared" si="278"/>
        <v>6</v>
      </c>
      <c r="I65" s="4">
        <f t="shared" si="279"/>
        <v>139</v>
      </c>
      <c r="J65" s="5">
        <f t="shared" si="280"/>
        <v>6</v>
      </c>
      <c r="K65" s="5">
        <f t="shared" si="281"/>
        <v>139</v>
      </c>
      <c r="L65" s="6">
        <f t="shared" si="282"/>
        <v>6</v>
      </c>
      <c r="M65" s="1">
        <f t="shared" ref="M65:P65" si="1086">M61</f>
        <v>126</v>
      </c>
      <c r="N65" s="2">
        <f t="shared" si="1086"/>
        <v>19</v>
      </c>
      <c r="O65" s="2">
        <f t="shared" si="1086"/>
        <v>126</v>
      </c>
      <c r="P65" s="3">
        <f t="shared" si="1086"/>
        <v>19</v>
      </c>
      <c r="Q65" s="1">
        <f t="shared" ref="Q65:Q128" si="1087">M65</f>
        <v>126</v>
      </c>
      <c r="R65" s="2">
        <f t="shared" ref="R65:R128" si="1088">N65</f>
        <v>19</v>
      </c>
      <c r="S65" s="2">
        <f t="shared" ref="S65:S128" si="1089">O65</f>
        <v>126</v>
      </c>
      <c r="T65" s="3">
        <f t="shared" ref="T65:T128" si="1090">P65</f>
        <v>19</v>
      </c>
      <c r="U65" s="1">
        <f t="shared" ref="U65:U128" si="1091">Q65</f>
        <v>126</v>
      </c>
      <c r="V65" s="2">
        <f t="shared" ref="V65:V128" si="1092">R65</f>
        <v>19</v>
      </c>
      <c r="W65" s="2">
        <f t="shared" ref="W65:W128" si="1093">S65</f>
        <v>126</v>
      </c>
      <c r="X65" s="3">
        <f t="shared" ref="X65:X128" si="1094">T65</f>
        <v>19</v>
      </c>
      <c r="Y65" s="4">
        <f t="shared" ref="Y65:AB65" si="1095">Y61</f>
        <v>7</v>
      </c>
      <c r="Z65" s="5">
        <f t="shared" si="1095"/>
        <v>138</v>
      </c>
      <c r="AA65" s="5">
        <f t="shared" si="1095"/>
        <v>7</v>
      </c>
      <c r="AB65" s="6">
        <f t="shared" si="1095"/>
        <v>138</v>
      </c>
      <c r="AC65" s="4">
        <f t="shared" ref="AC65:AC128" si="1096">Y65</f>
        <v>7</v>
      </c>
      <c r="AD65" s="5">
        <f t="shared" ref="AD65:AD128" si="1097">Z65</f>
        <v>138</v>
      </c>
      <c r="AE65" s="5">
        <f t="shared" ref="AE65:AE128" si="1098">AA65</f>
        <v>7</v>
      </c>
      <c r="AF65" s="6">
        <f t="shared" ref="AF65:AF128" si="1099">AB65</f>
        <v>138</v>
      </c>
      <c r="AG65" s="4">
        <f t="shared" ref="AG65:AG128" si="1100">AC65</f>
        <v>7</v>
      </c>
      <c r="AH65" s="5">
        <f t="shared" ref="AH65:AH128" si="1101">AD65</f>
        <v>138</v>
      </c>
      <c r="AI65" s="5">
        <f t="shared" ref="AI65:AI128" si="1102">AE65</f>
        <v>7</v>
      </c>
      <c r="AJ65" s="6">
        <f t="shared" ref="AJ65:AJ128" si="1103">AF65</f>
        <v>138</v>
      </c>
      <c r="AK65" s="1">
        <f t="shared" ref="AK65:AN65" si="1104">AK61</f>
        <v>18</v>
      </c>
      <c r="AL65" s="2">
        <f t="shared" si="1104"/>
        <v>127</v>
      </c>
      <c r="AM65" s="2">
        <f t="shared" si="1104"/>
        <v>18</v>
      </c>
      <c r="AN65" s="3">
        <f t="shared" si="1104"/>
        <v>127</v>
      </c>
      <c r="AO65" s="1">
        <f t="shared" ref="AO65:AO128" si="1105">AK65</f>
        <v>18</v>
      </c>
      <c r="AP65" s="2">
        <f t="shared" ref="AP65:AP128" si="1106">AL65</f>
        <v>127</v>
      </c>
      <c r="AQ65" s="2">
        <f t="shared" ref="AQ65:AQ128" si="1107">AM65</f>
        <v>18</v>
      </c>
      <c r="AR65" s="3">
        <f t="shared" ref="AR65:AR128" si="1108">AN65</f>
        <v>127</v>
      </c>
      <c r="AS65" s="1">
        <f t="shared" ref="AS65:AS128" si="1109">AO65</f>
        <v>18</v>
      </c>
      <c r="AT65" s="2">
        <f t="shared" ref="AT65:AT128" si="1110">AP65</f>
        <v>127</v>
      </c>
      <c r="AU65" s="2">
        <f t="shared" ref="AU65:AU128" si="1111">AQ65</f>
        <v>18</v>
      </c>
      <c r="AV65" s="3">
        <f t="shared" ref="AV65:AV128" si="1112">AR65</f>
        <v>127</v>
      </c>
      <c r="AW65" s="4">
        <f t="shared" ref="AW65:AZ65" si="1113">AW61</f>
        <v>91</v>
      </c>
      <c r="AX65" s="5">
        <f t="shared" si="1113"/>
        <v>54</v>
      </c>
      <c r="AY65" s="5">
        <f t="shared" si="1113"/>
        <v>91</v>
      </c>
      <c r="AZ65" s="6">
        <f t="shared" si="1113"/>
        <v>54</v>
      </c>
      <c r="BA65" s="4">
        <f t="shared" ref="BA65:BA128" si="1114">AW65</f>
        <v>91</v>
      </c>
      <c r="BB65" s="5">
        <f t="shared" ref="BB65:BB128" si="1115">AX65</f>
        <v>54</v>
      </c>
      <c r="BC65" s="5">
        <f t="shared" ref="BC65:BC128" si="1116">AY65</f>
        <v>91</v>
      </c>
      <c r="BD65" s="6">
        <f t="shared" ref="BD65:BD128" si="1117">AZ65</f>
        <v>54</v>
      </c>
      <c r="BE65" s="4">
        <f t="shared" ref="BE65:BE128" si="1118">BA65</f>
        <v>91</v>
      </c>
      <c r="BF65" s="5">
        <f t="shared" ref="BF65:BF128" si="1119">BB65</f>
        <v>54</v>
      </c>
      <c r="BG65" s="5">
        <f t="shared" ref="BG65:BG128" si="1120">BC65</f>
        <v>91</v>
      </c>
      <c r="BH65" s="6">
        <f t="shared" ref="BH65:BH128" si="1121">BD65</f>
        <v>54</v>
      </c>
      <c r="BI65" s="1">
        <f t="shared" ref="BI65:BL65" si="1122">BI61</f>
        <v>78</v>
      </c>
      <c r="BJ65" s="2">
        <f t="shared" si="1122"/>
        <v>67</v>
      </c>
      <c r="BK65" s="2">
        <f t="shared" si="1122"/>
        <v>78</v>
      </c>
      <c r="BL65" s="3">
        <f t="shared" si="1122"/>
        <v>67</v>
      </c>
      <c r="BM65" s="1">
        <f t="shared" ref="BM65:BM128" si="1123">BI65</f>
        <v>78</v>
      </c>
      <c r="BN65" s="2">
        <f t="shared" ref="BN65:BN128" si="1124">BJ65</f>
        <v>67</v>
      </c>
      <c r="BO65" s="2">
        <f t="shared" ref="BO65:BO128" si="1125">BK65</f>
        <v>78</v>
      </c>
      <c r="BP65" s="3">
        <f t="shared" ref="BP65:BP128" si="1126">BL65</f>
        <v>67</v>
      </c>
      <c r="BQ65" s="1">
        <f t="shared" ref="BQ65:BQ128" si="1127">BM65</f>
        <v>78</v>
      </c>
      <c r="BR65" s="2">
        <f t="shared" ref="BR65:BR128" si="1128">BN65</f>
        <v>67</v>
      </c>
      <c r="BS65" s="2">
        <f t="shared" ref="BS65:BS128" si="1129">BO65</f>
        <v>78</v>
      </c>
      <c r="BT65" s="3">
        <f t="shared" ref="BT65:BT128" si="1130">BP65</f>
        <v>67</v>
      </c>
      <c r="BU65" s="4">
        <f t="shared" ref="BU65:BX65" si="1131">BU61</f>
        <v>55</v>
      </c>
      <c r="BV65" s="5">
        <f t="shared" si="1131"/>
        <v>90</v>
      </c>
      <c r="BW65" s="5">
        <f t="shared" si="1131"/>
        <v>55</v>
      </c>
      <c r="BX65" s="6">
        <f t="shared" si="1131"/>
        <v>90</v>
      </c>
      <c r="BY65" s="4">
        <f t="shared" ref="BY65:BY128" si="1132">BU65</f>
        <v>55</v>
      </c>
      <c r="BZ65" s="5">
        <f t="shared" ref="BZ65:BZ128" si="1133">BV65</f>
        <v>90</v>
      </c>
      <c r="CA65" s="5">
        <f t="shared" ref="CA65:CA128" si="1134">BW65</f>
        <v>55</v>
      </c>
      <c r="CB65" s="6">
        <f t="shared" ref="CB65:CB128" si="1135">BX65</f>
        <v>90</v>
      </c>
      <c r="CC65" s="4">
        <f t="shared" ref="CC65:CC128" si="1136">BY65</f>
        <v>55</v>
      </c>
      <c r="CD65" s="5">
        <f t="shared" ref="CD65:CD128" si="1137">BZ65</f>
        <v>90</v>
      </c>
      <c r="CE65" s="5">
        <f t="shared" ref="CE65:CE128" si="1138">CA65</f>
        <v>55</v>
      </c>
      <c r="CF65" s="6">
        <f t="shared" ref="CF65:CF128" si="1139">CB65</f>
        <v>90</v>
      </c>
      <c r="CG65" s="1">
        <f t="shared" ref="CG65:CJ65" si="1140">CG61</f>
        <v>66</v>
      </c>
      <c r="CH65" s="2">
        <f t="shared" si="1140"/>
        <v>79</v>
      </c>
      <c r="CI65" s="2">
        <f t="shared" si="1140"/>
        <v>66</v>
      </c>
      <c r="CJ65" s="3">
        <f t="shared" si="1140"/>
        <v>79</v>
      </c>
      <c r="CK65" s="1">
        <f t="shared" ref="CK65:CK128" si="1141">CG65</f>
        <v>66</v>
      </c>
      <c r="CL65" s="2">
        <f t="shared" ref="CL65:CL128" si="1142">CH65</f>
        <v>79</v>
      </c>
      <c r="CM65" s="2">
        <f t="shared" ref="CM65:CM128" si="1143">CI65</f>
        <v>66</v>
      </c>
      <c r="CN65" s="3">
        <f t="shared" ref="CN65:CN128" si="1144">CJ65</f>
        <v>79</v>
      </c>
      <c r="CO65" s="1">
        <f t="shared" ref="CO65:CO128" si="1145">CK65</f>
        <v>66</v>
      </c>
      <c r="CP65" s="2">
        <f t="shared" ref="CP65:CP128" si="1146">CL65</f>
        <v>79</v>
      </c>
      <c r="CQ65" s="2">
        <f t="shared" ref="CQ65:CQ128" si="1147">CM65</f>
        <v>66</v>
      </c>
      <c r="CR65" s="3">
        <f t="shared" ref="CR65:CR128" si="1148">CN65</f>
        <v>79</v>
      </c>
      <c r="CS65" s="4">
        <f t="shared" ref="CS65:CV65" si="1149">CS61</f>
        <v>43</v>
      </c>
      <c r="CT65" s="5">
        <f t="shared" si="1149"/>
        <v>102</v>
      </c>
      <c r="CU65" s="5">
        <f t="shared" si="1149"/>
        <v>43</v>
      </c>
      <c r="CV65" s="6">
        <f t="shared" si="1149"/>
        <v>102</v>
      </c>
      <c r="CW65" s="4">
        <f t="shared" ref="CW65:CW128" si="1150">CS65</f>
        <v>43</v>
      </c>
      <c r="CX65" s="5">
        <f t="shared" ref="CX65:CX128" si="1151">CT65</f>
        <v>102</v>
      </c>
      <c r="CY65" s="5">
        <f t="shared" ref="CY65:CY128" si="1152">CU65</f>
        <v>43</v>
      </c>
      <c r="CZ65" s="6">
        <f t="shared" ref="CZ65:CZ128" si="1153">CV65</f>
        <v>102</v>
      </c>
      <c r="DA65" s="4">
        <f t="shared" ref="DA65:DA128" si="1154">CW65</f>
        <v>43</v>
      </c>
      <c r="DB65" s="5">
        <f t="shared" ref="DB65:DB128" si="1155">CX65</f>
        <v>102</v>
      </c>
      <c r="DC65" s="5">
        <f t="shared" ref="DC65:DC128" si="1156">CY65</f>
        <v>43</v>
      </c>
      <c r="DD65" s="6">
        <f t="shared" ref="DD65:DD128" si="1157">CZ65</f>
        <v>102</v>
      </c>
      <c r="DE65" s="1">
        <f t="shared" ref="DE65:DH65" si="1158">DE61</f>
        <v>30</v>
      </c>
      <c r="DF65" s="2">
        <f t="shared" si="1158"/>
        <v>115</v>
      </c>
      <c r="DG65" s="2">
        <f t="shared" si="1158"/>
        <v>30</v>
      </c>
      <c r="DH65" s="3">
        <f t="shared" si="1158"/>
        <v>115</v>
      </c>
      <c r="DI65" s="1">
        <f t="shared" ref="DI65:DI128" si="1159">DE65</f>
        <v>30</v>
      </c>
      <c r="DJ65" s="2">
        <f t="shared" ref="DJ65:DJ128" si="1160">DF65</f>
        <v>115</v>
      </c>
      <c r="DK65" s="2">
        <f t="shared" ref="DK65:DK128" si="1161">DG65</f>
        <v>30</v>
      </c>
      <c r="DL65" s="3">
        <f t="shared" ref="DL65:DL128" si="1162">DH65</f>
        <v>115</v>
      </c>
      <c r="DM65" s="1">
        <f t="shared" ref="DM65:DM128" si="1163">DI65</f>
        <v>30</v>
      </c>
      <c r="DN65" s="2">
        <f t="shared" ref="DN65:DN128" si="1164">DJ65</f>
        <v>115</v>
      </c>
      <c r="DO65" s="2">
        <f t="shared" ref="DO65:DO128" si="1165">DK65</f>
        <v>30</v>
      </c>
      <c r="DP65" s="3">
        <f t="shared" ref="DP65:DP128" si="1166">DL65</f>
        <v>115</v>
      </c>
      <c r="DQ65" s="4">
        <f t="shared" ref="DQ65:DT65" si="1167">DQ61</f>
        <v>103</v>
      </c>
      <c r="DR65" s="5">
        <f t="shared" si="1167"/>
        <v>42</v>
      </c>
      <c r="DS65" s="5">
        <f t="shared" si="1167"/>
        <v>103</v>
      </c>
      <c r="DT65" s="6">
        <f t="shared" si="1167"/>
        <v>42</v>
      </c>
      <c r="DU65" s="4">
        <f t="shared" ref="DU65:DU128" si="1168">DQ65</f>
        <v>103</v>
      </c>
      <c r="DV65" s="5">
        <f t="shared" ref="DV65:DV128" si="1169">DR65</f>
        <v>42</v>
      </c>
      <c r="DW65" s="5">
        <f t="shared" ref="DW65:DW128" si="1170">DS65</f>
        <v>103</v>
      </c>
      <c r="DX65" s="6">
        <f t="shared" ref="DX65:DX128" si="1171">DT65</f>
        <v>42</v>
      </c>
      <c r="DY65" s="4">
        <f t="shared" ref="DY65:DY128" si="1172">DU65</f>
        <v>103</v>
      </c>
      <c r="DZ65" s="5">
        <f t="shared" ref="DZ65:DZ128" si="1173">DV65</f>
        <v>42</v>
      </c>
      <c r="EA65" s="5">
        <f t="shared" ref="EA65:EA128" si="1174">DW65</f>
        <v>103</v>
      </c>
      <c r="EB65" s="6">
        <f t="shared" ref="EB65:EB128" si="1175">DX65</f>
        <v>42</v>
      </c>
      <c r="EC65" s="1">
        <f t="shared" ref="EC65:EF65" si="1176">EC61</f>
        <v>114</v>
      </c>
      <c r="ED65" s="2">
        <f t="shared" si="1176"/>
        <v>31</v>
      </c>
      <c r="EE65" s="2">
        <f t="shared" si="1176"/>
        <v>114</v>
      </c>
      <c r="EF65" s="3">
        <f t="shared" si="1176"/>
        <v>31</v>
      </c>
      <c r="EG65" s="1">
        <f t="shared" ref="EG65:EG128" si="1177">EC65</f>
        <v>114</v>
      </c>
      <c r="EH65" s="2">
        <f t="shared" ref="EH65:EH128" si="1178">ED65</f>
        <v>31</v>
      </c>
      <c r="EI65" s="2">
        <f t="shared" ref="EI65:EI128" si="1179">EE65</f>
        <v>114</v>
      </c>
      <c r="EJ65" s="3">
        <f t="shared" ref="EJ65:EJ128" si="1180">EF65</f>
        <v>31</v>
      </c>
      <c r="EK65" s="1">
        <f t="shared" ref="EK65:EK128" si="1181">EG65</f>
        <v>114</v>
      </c>
      <c r="EL65" s="2">
        <f t="shared" ref="EL65:EL128" si="1182">EH65</f>
        <v>31</v>
      </c>
      <c r="EM65" s="2">
        <f t="shared" ref="EM65:EM128" si="1183">EI65</f>
        <v>114</v>
      </c>
      <c r="EN65" s="3">
        <f t="shared" ref="EN65:EN128" si="1184">EJ65</f>
        <v>31</v>
      </c>
    </row>
    <row r="66" spans="1:144" x14ac:dyDescent="0.25">
      <c r="A66" s="10">
        <f t="shared" ref="A66:D66" si="1185">A62</f>
        <v>6</v>
      </c>
      <c r="B66" s="11">
        <f t="shared" si="1185"/>
        <v>139</v>
      </c>
      <c r="C66" s="11">
        <f t="shared" si="1185"/>
        <v>6</v>
      </c>
      <c r="D66" s="12">
        <f t="shared" si="1185"/>
        <v>139</v>
      </c>
      <c r="E66" s="10">
        <f t="shared" si="318"/>
        <v>6</v>
      </c>
      <c r="F66" s="11">
        <f t="shared" si="276"/>
        <v>139</v>
      </c>
      <c r="G66" s="11">
        <f t="shared" si="277"/>
        <v>6</v>
      </c>
      <c r="H66" s="12">
        <f t="shared" si="278"/>
        <v>139</v>
      </c>
      <c r="I66" s="10">
        <f t="shared" si="279"/>
        <v>6</v>
      </c>
      <c r="J66" s="11">
        <f t="shared" si="280"/>
        <v>139</v>
      </c>
      <c r="K66" s="11">
        <f t="shared" si="281"/>
        <v>6</v>
      </c>
      <c r="L66" s="12">
        <f t="shared" si="282"/>
        <v>139</v>
      </c>
      <c r="M66" s="7">
        <f t="shared" ref="M66:P66" si="1186">M62</f>
        <v>19</v>
      </c>
      <c r="N66" s="8">
        <f t="shared" si="1186"/>
        <v>126</v>
      </c>
      <c r="O66" s="8">
        <f t="shared" si="1186"/>
        <v>19</v>
      </c>
      <c r="P66" s="9">
        <f t="shared" si="1186"/>
        <v>126</v>
      </c>
      <c r="Q66" s="7">
        <f t="shared" si="1087"/>
        <v>19</v>
      </c>
      <c r="R66" s="8">
        <f t="shared" si="1088"/>
        <v>126</v>
      </c>
      <c r="S66" s="8">
        <f t="shared" si="1089"/>
        <v>19</v>
      </c>
      <c r="T66" s="9">
        <f t="shared" si="1090"/>
        <v>126</v>
      </c>
      <c r="U66" s="7">
        <f t="shared" si="1091"/>
        <v>19</v>
      </c>
      <c r="V66" s="8">
        <f t="shared" si="1092"/>
        <v>126</v>
      </c>
      <c r="W66" s="8">
        <f t="shared" si="1093"/>
        <v>19</v>
      </c>
      <c r="X66" s="9">
        <f t="shared" si="1094"/>
        <v>126</v>
      </c>
      <c r="Y66" s="10">
        <f t="shared" ref="Y66:AB66" si="1187">Y62</f>
        <v>138</v>
      </c>
      <c r="Z66" s="11">
        <f t="shared" si="1187"/>
        <v>7</v>
      </c>
      <c r="AA66" s="11">
        <f t="shared" si="1187"/>
        <v>138</v>
      </c>
      <c r="AB66" s="12">
        <f t="shared" si="1187"/>
        <v>7</v>
      </c>
      <c r="AC66" s="10">
        <f t="shared" si="1096"/>
        <v>138</v>
      </c>
      <c r="AD66" s="11">
        <f t="shared" si="1097"/>
        <v>7</v>
      </c>
      <c r="AE66" s="11">
        <f t="shared" si="1098"/>
        <v>138</v>
      </c>
      <c r="AF66" s="12">
        <f t="shared" si="1099"/>
        <v>7</v>
      </c>
      <c r="AG66" s="10">
        <f t="shared" si="1100"/>
        <v>138</v>
      </c>
      <c r="AH66" s="11">
        <f t="shared" si="1101"/>
        <v>7</v>
      </c>
      <c r="AI66" s="11">
        <f t="shared" si="1102"/>
        <v>138</v>
      </c>
      <c r="AJ66" s="12">
        <f t="shared" si="1103"/>
        <v>7</v>
      </c>
      <c r="AK66" s="7">
        <f t="shared" ref="AK66:AN66" si="1188">AK62</f>
        <v>127</v>
      </c>
      <c r="AL66" s="8">
        <f t="shared" si="1188"/>
        <v>18</v>
      </c>
      <c r="AM66" s="8">
        <f t="shared" si="1188"/>
        <v>127</v>
      </c>
      <c r="AN66" s="9">
        <f t="shared" si="1188"/>
        <v>18</v>
      </c>
      <c r="AO66" s="7">
        <f t="shared" si="1105"/>
        <v>127</v>
      </c>
      <c r="AP66" s="8">
        <f t="shared" si="1106"/>
        <v>18</v>
      </c>
      <c r="AQ66" s="8">
        <f t="shared" si="1107"/>
        <v>127</v>
      </c>
      <c r="AR66" s="9">
        <f t="shared" si="1108"/>
        <v>18</v>
      </c>
      <c r="AS66" s="7">
        <f t="shared" si="1109"/>
        <v>127</v>
      </c>
      <c r="AT66" s="8">
        <f t="shared" si="1110"/>
        <v>18</v>
      </c>
      <c r="AU66" s="8">
        <f t="shared" si="1111"/>
        <v>127</v>
      </c>
      <c r="AV66" s="9">
        <f t="shared" si="1112"/>
        <v>18</v>
      </c>
      <c r="AW66" s="10">
        <f t="shared" ref="AW66:AZ66" si="1189">AW62</f>
        <v>54</v>
      </c>
      <c r="AX66" s="11">
        <f t="shared" si="1189"/>
        <v>91</v>
      </c>
      <c r="AY66" s="11">
        <f t="shared" si="1189"/>
        <v>54</v>
      </c>
      <c r="AZ66" s="12">
        <f t="shared" si="1189"/>
        <v>91</v>
      </c>
      <c r="BA66" s="10">
        <f t="shared" si="1114"/>
        <v>54</v>
      </c>
      <c r="BB66" s="11">
        <f t="shared" si="1115"/>
        <v>91</v>
      </c>
      <c r="BC66" s="11">
        <f t="shared" si="1116"/>
        <v>54</v>
      </c>
      <c r="BD66" s="12">
        <f t="shared" si="1117"/>
        <v>91</v>
      </c>
      <c r="BE66" s="10">
        <f t="shared" si="1118"/>
        <v>54</v>
      </c>
      <c r="BF66" s="11">
        <f t="shared" si="1119"/>
        <v>91</v>
      </c>
      <c r="BG66" s="11">
        <f t="shared" si="1120"/>
        <v>54</v>
      </c>
      <c r="BH66" s="12">
        <f t="shared" si="1121"/>
        <v>91</v>
      </c>
      <c r="BI66" s="7">
        <f t="shared" ref="BI66:BL66" si="1190">BI62</f>
        <v>67</v>
      </c>
      <c r="BJ66" s="8">
        <f t="shared" si="1190"/>
        <v>78</v>
      </c>
      <c r="BK66" s="8">
        <f t="shared" si="1190"/>
        <v>67</v>
      </c>
      <c r="BL66" s="9">
        <f t="shared" si="1190"/>
        <v>78</v>
      </c>
      <c r="BM66" s="7">
        <f t="shared" si="1123"/>
        <v>67</v>
      </c>
      <c r="BN66" s="8">
        <f t="shared" si="1124"/>
        <v>78</v>
      </c>
      <c r="BO66" s="8">
        <f t="shared" si="1125"/>
        <v>67</v>
      </c>
      <c r="BP66" s="9">
        <f t="shared" si="1126"/>
        <v>78</v>
      </c>
      <c r="BQ66" s="7">
        <f t="shared" si="1127"/>
        <v>67</v>
      </c>
      <c r="BR66" s="8">
        <f t="shared" si="1128"/>
        <v>78</v>
      </c>
      <c r="BS66" s="8">
        <f t="shared" si="1129"/>
        <v>67</v>
      </c>
      <c r="BT66" s="9">
        <f t="shared" si="1130"/>
        <v>78</v>
      </c>
      <c r="BU66" s="10">
        <f t="shared" ref="BU66:BX66" si="1191">BU62</f>
        <v>90</v>
      </c>
      <c r="BV66" s="11">
        <f t="shared" si="1191"/>
        <v>55</v>
      </c>
      <c r="BW66" s="11">
        <f t="shared" si="1191"/>
        <v>90</v>
      </c>
      <c r="BX66" s="12">
        <f t="shared" si="1191"/>
        <v>55</v>
      </c>
      <c r="BY66" s="10">
        <f t="shared" si="1132"/>
        <v>90</v>
      </c>
      <c r="BZ66" s="11">
        <f t="shared" si="1133"/>
        <v>55</v>
      </c>
      <c r="CA66" s="11">
        <f t="shared" si="1134"/>
        <v>90</v>
      </c>
      <c r="CB66" s="12">
        <f t="shared" si="1135"/>
        <v>55</v>
      </c>
      <c r="CC66" s="10">
        <f t="shared" si="1136"/>
        <v>90</v>
      </c>
      <c r="CD66" s="11">
        <f t="shared" si="1137"/>
        <v>55</v>
      </c>
      <c r="CE66" s="11">
        <f t="shared" si="1138"/>
        <v>90</v>
      </c>
      <c r="CF66" s="12">
        <f t="shared" si="1139"/>
        <v>55</v>
      </c>
      <c r="CG66" s="7">
        <f t="shared" ref="CG66:CJ66" si="1192">CG62</f>
        <v>79</v>
      </c>
      <c r="CH66" s="8">
        <f t="shared" si="1192"/>
        <v>66</v>
      </c>
      <c r="CI66" s="8">
        <f t="shared" si="1192"/>
        <v>79</v>
      </c>
      <c r="CJ66" s="9">
        <f t="shared" si="1192"/>
        <v>66</v>
      </c>
      <c r="CK66" s="7">
        <f t="shared" si="1141"/>
        <v>79</v>
      </c>
      <c r="CL66" s="8">
        <f t="shared" si="1142"/>
        <v>66</v>
      </c>
      <c r="CM66" s="8">
        <f t="shared" si="1143"/>
        <v>79</v>
      </c>
      <c r="CN66" s="9">
        <f t="shared" si="1144"/>
        <v>66</v>
      </c>
      <c r="CO66" s="7">
        <f t="shared" si="1145"/>
        <v>79</v>
      </c>
      <c r="CP66" s="8">
        <f t="shared" si="1146"/>
        <v>66</v>
      </c>
      <c r="CQ66" s="8">
        <f t="shared" si="1147"/>
        <v>79</v>
      </c>
      <c r="CR66" s="9">
        <f t="shared" si="1148"/>
        <v>66</v>
      </c>
      <c r="CS66" s="10">
        <f t="shared" ref="CS66:CV66" si="1193">CS62</f>
        <v>102</v>
      </c>
      <c r="CT66" s="11">
        <f t="shared" si="1193"/>
        <v>43</v>
      </c>
      <c r="CU66" s="11">
        <f t="shared" si="1193"/>
        <v>102</v>
      </c>
      <c r="CV66" s="12">
        <f t="shared" si="1193"/>
        <v>43</v>
      </c>
      <c r="CW66" s="10">
        <f t="shared" si="1150"/>
        <v>102</v>
      </c>
      <c r="CX66" s="11">
        <f t="shared" si="1151"/>
        <v>43</v>
      </c>
      <c r="CY66" s="11">
        <f t="shared" si="1152"/>
        <v>102</v>
      </c>
      <c r="CZ66" s="12">
        <f t="shared" si="1153"/>
        <v>43</v>
      </c>
      <c r="DA66" s="10">
        <f t="shared" si="1154"/>
        <v>102</v>
      </c>
      <c r="DB66" s="11">
        <f t="shared" si="1155"/>
        <v>43</v>
      </c>
      <c r="DC66" s="11">
        <f t="shared" si="1156"/>
        <v>102</v>
      </c>
      <c r="DD66" s="12">
        <f t="shared" si="1157"/>
        <v>43</v>
      </c>
      <c r="DE66" s="7">
        <f t="shared" ref="DE66:DH66" si="1194">DE62</f>
        <v>115</v>
      </c>
      <c r="DF66" s="8">
        <f t="shared" si="1194"/>
        <v>30</v>
      </c>
      <c r="DG66" s="8">
        <f t="shared" si="1194"/>
        <v>115</v>
      </c>
      <c r="DH66" s="9">
        <f t="shared" si="1194"/>
        <v>30</v>
      </c>
      <c r="DI66" s="7">
        <f t="shared" si="1159"/>
        <v>115</v>
      </c>
      <c r="DJ66" s="8">
        <f t="shared" si="1160"/>
        <v>30</v>
      </c>
      <c r="DK66" s="8">
        <f t="shared" si="1161"/>
        <v>115</v>
      </c>
      <c r="DL66" s="9">
        <f t="shared" si="1162"/>
        <v>30</v>
      </c>
      <c r="DM66" s="7">
        <f t="shared" si="1163"/>
        <v>115</v>
      </c>
      <c r="DN66" s="8">
        <f t="shared" si="1164"/>
        <v>30</v>
      </c>
      <c r="DO66" s="8">
        <f t="shared" si="1165"/>
        <v>115</v>
      </c>
      <c r="DP66" s="9">
        <f t="shared" si="1166"/>
        <v>30</v>
      </c>
      <c r="DQ66" s="10">
        <f t="shared" ref="DQ66:DT66" si="1195">DQ62</f>
        <v>42</v>
      </c>
      <c r="DR66" s="11">
        <f t="shared" si="1195"/>
        <v>103</v>
      </c>
      <c r="DS66" s="11">
        <f t="shared" si="1195"/>
        <v>42</v>
      </c>
      <c r="DT66" s="12">
        <f t="shared" si="1195"/>
        <v>103</v>
      </c>
      <c r="DU66" s="10">
        <f t="shared" si="1168"/>
        <v>42</v>
      </c>
      <c r="DV66" s="11">
        <f t="shared" si="1169"/>
        <v>103</v>
      </c>
      <c r="DW66" s="11">
        <f t="shared" si="1170"/>
        <v>42</v>
      </c>
      <c r="DX66" s="12">
        <f t="shared" si="1171"/>
        <v>103</v>
      </c>
      <c r="DY66" s="10">
        <f t="shared" si="1172"/>
        <v>42</v>
      </c>
      <c r="DZ66" s="11">
        <f t="shared" si="1173"/>
        <v>103</v>
      </c>
      <c r="EA66" s="11">
        <f t="shared" si="1174"/>
        <v>42</v>
      </c>
      <c r="EB66" s="12">
        <f t="shared" si="1175"/>
        <v>103</v>
      </c>
      <c r="EC66" s="7">
        <f t="shared" ref="EC66:EF66" si="1196">EC62</f>
        <v>31</v>
      </c>
      <c r="ED66" s="8">
        <f t="shared" si="1196"/>
        <v>114</v>
      </c>
      <c r="EE66" s="8">
        <f t="shared" si="1196"/>
        <v>31</v>
      </c>
      <c r="EF66" s="9">
        <f t="shared" si="1196"/>
        <v>114</v>
      </c>
      <c r="EG66" s="7">
        <f t="shared" si="1177"/>
        <v>31</v>
      </c>
      <c r="EH66" s="8">
        <f t="shared" si="1178"/>
        <v>114</v>
      </c>
      <c r="EI66" s="8">
        <f t="shared" si="1179"/>
        <v>31</v>
      </c>
      <c r="EJ66" s="9">
        <f t="shared" si="1180"/>
        <v>114</v>
      </c>
      <c r="EK66" s="7">
        <f t="shared" si="1181"/>
        <v>31</v>
      </c>
      <c r="EL66" s="8">
        <f t="shared" si="1182"/>
        <v>114</v>
      </c>
      <c r="EM66" s="8">
        <f t="shared" si="1183"/>
        <v>31</v>
      </c>
      <c r="EN66" s="9">
        <f t="shared" si="1184"/>
        <v>114</v>
      </c>
    </row>
    <row r="67" spans="1:144" x14ac:dyDescent="0.25">
      <c r="A67" s="10">
        <f t="shared" ref="A67:D67" si="1197">A63</f>
        <v>139</v>
      </c>
      <c r="B67" s="11">
        <f t="shared" si="1197"/>
        <v>6</v>
      </c>
      <c r="C67" s="11">
        <f t="shared" si="1197"/>
        <v>139</v>
      </c>
      <c r="D67" s="12">
        <f t="shared" si="1197"/>
        <v>6</v>
      </c>
      <c r="E67" s="10">
        <f t="shared" si="318"/>
        <v>139</v>
      </c>
      <c r="F67" s="11">
        <f t="shared" si="276"/>
        <v>6</v>
      </c>
      <c r="G67" s="11">
        <f t="shared" si="277"/>
        <v>139</v>
      </c>
      <c r="H67" s="12">
        <f t="shared" si="278"/>
        <v>6</v>
      </c>
      <c r="I67" s="10">
        <f t="shared" si="279"/>
        <v>139</v>
      </c>
      <c r="J67" s="11">
        <f t="shared" si="280"/>
        <v>6</v>
      </c>
      <c r="K67" s="11">
        <f t="shared" si="281"/>
        <v>139</v>
      </c>
      <c r="L67" s="12">
        <f t="shared" si="282"/>
        <v>6</v>
      </c>
      <c r="M67" s="7">
        <f t="shared" ref="M67:P67" si="1198">M63</f>
        <v>126</v>
      </c>
      <c r="N67" s="8">
        <f t="shared" si="1198"/>
        <v>19</v>
      </c>
      <c r="O67" s="8">
        <f t="shared" si="1198"/>
        <v>126</v>
      </c>
      <c r="P67" s="9">
        <f t="shared" si="1198"/>
        <v>19</v>
      </c>
      <c r="Q67" s="7">
        <f t="shared" si="1087"/>
        <v>126</v>
      </c>
      <c r="R67" s="8">
        <f t="shared" si="1088"/>
        <v>19</v>
      </c>
      <c r="S67" s="8">
        <f t="shared" si="1089"/>
        <v>126</v>
      </c>
      <c r="T67" s="9">
        <f t="shared" si="1090"/>
        <v>19</v>
      </c>
      <c r="U67" s="7">
        <f t="shared" si="1091"/>
        <v>126</v>
      </c>
      <c r="V67" s="8">
        <f t="shared" si="1092"/>
        <v>19</v>
      </c>
      <c r="W67" s="8">
        <f t="shared" si="1093"/>
        <v>126</v>
      </c>
      <c r="X67" s="9">
        <f t="shared" si="1094"/>
        <v>19</v>
      </c>
      <c r="Y67" s="10">
        <f t="shared" ref="Y67:AB67" si="1199">Y63</f>
        <v>7</v>
      </c>
      <c r="Z67" s="11">
        <f t="shared" si="1199"/>
        <v>138</v>
      </c>
      <c r="AA67" s="11">
        <f t="shared" si="1199"/>
        <v>7</v>
      </c>
      <c r="AB67" s="12">
        <f t="shared" si="1199"/>
        <v>138</v>
      </c>
      <c r="AC67" s="10">
        <f t="shared" si="1096"/>
        <v>7</v>
      </c>
      <c r="AD67" s="11">
        <f t="shared" si="1097"/>
        <v>138</v>
      </c>
      <c r="AE67" s="11">
        <f t="shared" si="1098"/>
        <v>7</v>
      </c>
      <c r="AF67" s="12">
        <f t="shared" si="1099"/>
        <v>138</v>
      </c>
      <c r="AG67" s="10">
        <f t="shared" si="1100"/>
        <v>7</v>
      </c>
      <c r="AH67" s="11">
        <f t="shared" si="1101"/>
        <v>138</v>
      </c>
      <c r="AI67" s="11">
        <f t="shared" si="1102"/>
        <v>7</v>
      </c>
      <c r="AJ67" s="12">
        <f t="shared" si="1103"/>
        <v>138</v>
      </c>
      <c r="AK67" s="7">
        <f t="shared" ref="AK67:AN67" si="1200">AK63</f>
        <v>18</v>
      </c>
      <c r="AL67" s="8">
        <f t="shared" si="1200"/>
        <v>127</v>
      </c>
      <c r="AM67" s="8">
        <f t="shared" si="1200"/>
        <v>18</v>
      </c>
      <c r="AN67" s="9">
        <f t="shared" si="1200"/>
        <v>127</v>
      </c>
      <c r="AO67" s="7">
        <f t="shared" si="1105"/>
        <v>18</v>
      </c>
      <c r="AP67" s="8">
        <f t="shared" si="1106"/>
        <v>127</v>
      </c>
      <c r="AQ67" s="8">
        <f t="shared" si="1107"/>
        <v>18</v>
      </c>
      <c r="AR67" s="9">
        <f t="shared" si="1108"/>
        <v>127</v>
      </c>
      <c r="AS67" s="7">
        <f t="shared" si="1109"/>
        <v>18</v>
      </c>
      <c r="AT67" s="8">
        <f t="shared" si="1110"/>
        <v>127</v>
      </c>
      <c r="AU67" s="8">
        <f t="shared" si="1111"/>
        <v>18</v>
      </c>
      <c r="AV67" s="9">
        <f t="shared" si="1112"/>
        <v>127</v>
      </c>
      <c r="AW67" s="10">
        <f t="shared" ref="AW67:AZ67" si="1201">AW63</f>
        <v>91</v>
      </c>
      <c r="AX67" s="11">
        <f t="shared" si="1201"/>
        <v>54</v>
      </c>
      <c r="AY67" s="11">
        <f t="shared" si="1201"/>
        <v>91</v>
      </c>
      <c r="AZ67" s="12">
        <f t="shared" si="1201"/>
        <v>54</v>
      </c>
      <c r="BA67" s="10">
        <f t="shared" si="1114"/>
        <v>91</v>
      </c>
      <c r="BB67" s="11">
        <f t="shared" si="1115"/>
        <v>54</v>
      </c>
      <c r="BC67" s="11">
        <f t="shared" si="1116"/>
        <v>91</v>
      </c>
      <c r="BD67" s="12">
        <f t="shared" si="1117"/>
        <v>54</v>
      </c>
      <c r="BE67" s="10">
        <f t="shared" si="1118"/>
        <v>91</v>
      </c>
      <c r="BF67" s="11">
        <f t="shared" si="1119"/>
        <v>54</v>
      </c>
      <c r="BG67" s="11">
        <f t="shared" si="1120"/>
        <v>91</v>
      </c>
      <c r="BH67" s="12">
        <f t="shared" si="1121"/>
        <v>54</v>
      </c>
      <c r="BI67" s="7">
        <f t="shared" ref="BI67:BL67" si="1202">BI63</f>
        <v>78</v>
      </c>
      <c r="BJ67" s="8">
        <f t="shared" si="1202"/>
        <v>67</v>
      </c>
      <c r="BK67" s="8">
        <f t="shared" si="1202"/>
        <v>78</v>
      </c>
      <c r="BL67" s="9">
        <f t="shared" si="1202"/>
        <v>67</v>
      </c>
      <c r="BM67" s="7">
        <f t="shared" si="1123"/>
        <v>78</v>
      </c>
      <c r="BN67" s="8">
        <f t="shared" si="1124"/>
        <v>67</v>
      </c>
      <c r="BO67" s="8">
        <f t="shared" si="1125"/>
        <v>78</v>
      </c>
      <c r="BP67" s="9">
        <f t="shared" si="1126"/>
        <v>67</v>
      </c>
      <c r="BQ67" s="7">
        <f t="shared" si="1127"/>
        <v>78</v>
      </c>
      <c r="BR67" s="8">
        <f t="shared" si="1128"/>
        <v>67</v>
      </c>
      <c r="BS67" s="8">
        <f t="shared" si="1129"/>
        <v>78</v>
      </c>
      <c r="BT67" s="9">
        <f t="shared" si="1130"/>
        <v>67</v>
      </c>
      <c r="BU67" s="10">
        <f t="shared" ref="BU67:BX67" si="1203">BU63</f>
        <v>55</v>
      </c>
      <c r="BV67" s="11">
        <f t="shared" si="1203"/>
        <v>90</v>
      </c>
      <c r="BW67" s="11">
        <f t="shared" si="1203"/>
        <v>55</v>
      </c>
      <c r="BX67" s="12">
        <f t="shared" si="1203"/>
        <v>90</v>
      </c>
      <c r="BY67" s="10">
        <f t="shared" si="1132"/>
        <v>55</v>
      </c>
      <c r="BZ67" s="11">
        <f t="shared" si="1133"/>
        <v>90</v>
      </c>
      <c r="CA67" s="11">
        <f t="shared" si="1134"/>
        <v>55</v>
      </c>
      <c r="CB67" s="12">
        <f t="shared" si="1135"/>
        <v>90</v>
      </c>
      <c r="CC67" s="10">
        <f t="shared" si="1136"/>
        <v>55</v>
      </c>
      <c r="CD67" s="11">
        <f t="shared" si="1137"/>
        <v>90</v>
      </c>
      <c r="CE67" s="11">
        <f t="shared" si="1138"/>
        <v>55</v>
      </c>
      <c r="CF67" s="12">
        <f t="shared" si="1139"/>
        <v>90</v>
      </c>
      <c r="CG67" s="7">
        <f t="shared" ref="CG67:CJ67" si="1204">CG63</f>
        <v>66</v>
      </c>
      <c r="CH67" s="8">
        <f t="shared" si="1204"/>
        <v>79</v>
      </c>
      <c r="CI67" s="8">
        <f t="shared" si="1204"/>
        <v>66</v>
      </c>
      <c r="CJ67" s="9">
        <f t="shared" si="1204"/>
        <v>79</v>
      </c>
      <c r="CK67" s="7">
        <f t="shared" si="1141"/>
        <v>66</v>
      </c>
      <c r="CL67" s="8">
        <f t="shared" si="1142"/>
        <v>79</v>
      </c>
      <c r="CM67" s="8">
        <f t="shared" si="1143"/>
        <v>66</v>
      </c>
      <c r="CN67" s="9">
        <f t="shared" si="1144"/>
        <v>79</v>
      </c>
      <c r="CO67" s="7">
        <f t="shared" si="1145"/>
        <v>66</v>
      </c>
      <c r="CP67" s="8">
        <f t="shared" si="1146"/>
        <v>79</v>
      </c>
      <c r="CQ67" s="8">
        <f t="shared" si="1147"/>
        <v>66</v>
      </c>
      <c r="CR67" s="9">
        <f t="shared" si="1148"/>
        <v>79</v>
      </c>
      <c r="CS67" s="10">
        <f t="shared" ref="CS67:CV67" si="1205">CS63</f>
        <v>43</v>
      </c>
      <c r="CT67" s="11">
        <f t="shared" si="1205"/>
        <v>102</v>
      </c>
      <c r="CU67" s="11">
        <f t="shared" si="1205"/>
        <v>43</v>
      </c>
      <c r="CV67" s="12">
        <f t="shared" si="1205"/>
        <v>102</v>
      </c>
      <c r="CW67" s="10">
        <f t="shared" si="1150"/>
        <v>43</v>
      </c>
      <c r="CX67" s="11">
        <f t="shared" si="1151"/>
        <v>102</v>
      </c>
      <c r="CY67" s="11">
        <f t="shared" si="1152"/>
        <v>43</v>
      </c>
      <c r="CZ67" s="12">
        <f t="shared" si="1153"/>
        <v>102</v>
      </c>
      <c r="DA67" s="10">
        <f t="shared" si="1154"/>
        <v>43</v>
      </c>
      <c r="DB67" s="11">
        <f t="shared" si="1155"/>
        <v>102</v>
      </c>
      <c r="DC67" s="11">
        <f t="shared" si="1156"/>
        <v>43</v>
      </c>
      <c r="DD67" s="12">
        <f t="shared" si="1157"/>
        <v>102</v>
      </c>
      <c r="DE67" s="7">
        <f t="shared" ref="DE67:DH67" si="1206">DE63</f>
        <v>30</v>
      </c>
      <c r="DF67" s="8">
        <f t="shared" si="1206"/>
        <v>115</v>
      </c>
      <c r="DG67" s="8">
        <f t="shared" si="1206"/>
        <v>30</v>
      </c>
      <c r="DH67" s="9">
        <f t="shared" si="1206"/>
        <v>115</v>
      </c>
      <c r="DI67" s="7">
        <f t="shared" si="1159"/>
        <v>30</v>
      </c>
      <c r="DJ67" s="8">
        <f t="shared" si="1160"/>
        <v>115</v>
      </c>
      <c r="DK67" s="8">
        <f t="shared" si="1161"/>
        <v>30</v>
      </c>
      <c r="DL67" s="9">
        <f t="shared" si="1162"/>
        <v>115</v>
      </c>
      <c r="DM67" s="7">
        <f t="shared" si="1163"/>
        <v>30</v>
      </c>
      <c r="DN67" s="8">
        <f t="shared" si="1164"/>
        <v>115</v>
      </c>
      <c r="DO67" s="8">
        <f t="shared" si="1165"/>
        <v>30</v>
      </c>
      <c r="DP67" s="9">
        <f t="shared" si="1166"/>
        <v>115</v>
      </c>
      <c r="DQ67" s="10">
        <f t="shared" ref="DQ67:DT67" si="1207">DQ63</f>
        <v>103</v>
      </c>
      <c r="DR67" s="11">
        <f t="shared" si="1207"/>
        <v>42</v>
      </c>
      <c r="DS67" s="11">
        <f t="shared" si="1207"/>
        <v>103</v>
      </c>
      <c r="DT67" s="12">
        <f t="shared" si="1207"/>
        <v>42</v>
      </c>
      <c r="DU67" s="10">
        <f t="shared" si="1168"/>
        <v>103</v>
      </c>
      <c r="DV67" s="11">
        <f t="shared" si="1169"/>
        <v>42</v>
      </c>
      <c r="DW67" s="11">
        <f t="shared" si="1170"/>
        <v>103</v>
      </c>
      <c r="DX67" s="12">
        <f t="shared" si="1171"/>
        <v>42</v>
      </c>
      <c r="DY67" s="10">
        <f t="shared" si="1172"/>
        <v>103</v>
      </c>
      <c r="DZ67" s="11">
        <f t="shared" si="1173"/>
        <v>42</v>
      </c>
      <c r="EA67" s="11">
        <f t="shared" si="1174"/>
        <v>103</v>
      </c>
      <c r="EB67" s="12">
        <f t="shared" si="1175"/>
        <v>42</v>
      </c>
      <c r="EC67" s="7">
        <f t="shared" ref="EC67:EF67" si="1208">EC63</f>
        <v>114</v>
      </c>
      <c r="ED67" s="8">
        <f t="shared" si="1208"/>
        <v>31</v>
      </c>
      <c r="EE67" s="8">
        <f t="shared" si="1208"/>
        <v>114</v>
      </c>
      <c r="EF67" s="9">
        <f t="shared" si="1208"/>
        <v>31</v>
      </c>
      <c r="EG67" s="7">
        <f t="shared" si="1177"/>
        <v>114</v>
      </c>
      <c r="EH67" s="8">
        <f t="shared" si="1178"/>
        <v>31</v>
      </c>
      <c r="EI67" s="8">
        <f t="shared" si="1179"/>
        <v>114</v>
      </c>
      <c r="EJ67" s="9">
        <f t="shared" si="1180"/>
        <v>31</v>
      </c>
      <c r="EK67" s="7">
        <f t="shared" si="1181"/>
        <v>114</v>
      </c>
      <c r="EL67" s="8">
        <f t="shared" si="1182"/>
        <v>31</v>
      </c>
      <c r="EM67" s="8">
        <f t="shared" si="1183"/>
        <v>114</v>
      </c>
      <c r="EN67" s="9">
        <f t="shared" si="1184"/>
        <v>31</v>
      </c>
    </row>
    <row r="68" spans="1:144" ht="13.5" thickBot="1" x14ac:dyDescent="0.3">
      <c r="A68" s="16">
        <f t="shared" ref="A68:D68" si="1209">A64</f>
        <v>6</v>
      </c>
      <c r="B68" s="17">
        <f t="shared" si="1209"/>
        <v>139</v>
      </c>
      <c r="C68" s="17">
        <f t="shared" si="1209"/>
        <v>6</v>
      </c>
      <c r="D68" s="18">
        <f t="shared" si="1209"/>
        <v>139</v>
      </c>
      <c r="E68" s="16">
        <f t="shared" si="318"/>
        <v>6</v>
      </c>
      <c r="F68" s="17">
        <f t="shared" si="276"/>
        <v>139</v>
      </c>
      <c r="G68" s="17">
        <f t="shared" si="277"/>
        <v>6</v>
      </c>
      <c r="H68" s="18">
        <f t="shared" si="278"/>
        <v>139</v>
      </c>
      <c r="I68" s="16">
        <f t="shared" si="279"/>
        <v>6</v>
      </c>
      <c r="J68" s="17">
        <f t="shared" si="280"/>
        <v>139</v>
      </c>
      <c r="K68" s="17">
        <f t="shared" si="281"/>
        <v>6</v>
      </c>
      <c r="L68" s="18">
        <f t="shared" si="282"/>
        <v>139</v>
      </c>
      <c r="M68" s="13">
        <f t="shared" ref="M68:P68" si="1210">M64</f>
        <v>19</v>
      </c>
      <c r="N68" s="14">
        <f t="shared" si="1210"/>
        <v>126</v>
      </c>
      <c r="O68" s="14">
        <f t="shared" si="1210"/>
        <v>19</v>
      </c>
      <c r="P68" s="15">
        <f t="shared" si="1210"/>
        <v>126</v>
      </c>
      <c r="Q68" s="13">
        <f t="shared" si="1087"/>
        <v>19</v>
      </c>
      <c r="R68" s="14">
        <f t="shared" si="1088"/>
        <v>126</v>
      </c>
      <c r="S68" s="14">
        <f t="shared" si="1089"/>
        <v>19</v>
      </c>
      <c r="T68" s="15">
        <f t="shared" si="1090"/>
        <v>126</v>
      </c>
      <c r="U68" s="13">
        <f t="shared" si="1091"/>
        <v>19</v>
      </c>
      <c r="V68" s="14">
        <f t="shared" si="1092"/>
        <v>126</v>
      </c>
      <c r="W68" s="14">
        <f t="shared" si="1093"/>
        <v>19</v>
      </c>
      <c r="X68" s="15">
        <f t="shared" si="1094"/>
        <v>126</v>
      </c>
      <c r="Y68" s="16">
        <f t="shared" ref="Y68:AB68" si="1211">Y64</f>
        <v>138</v>
      </c>
      <c r="Z68" s="17">
        <f t="shared" si="1211"/>
        <v>7</v>
      </c>
      <c r="AA68" s="17">
        <f t="shared" si="1211"/>
        <v>138</v>
      </c>
      <c r="AB68" s="18">
        <f t="shared" si="1211"/>
        <v>7</v>
      </c>
      <c r="AC68" s="16">
        <f t="shared" si="1096"/>
        <v>138</v>
      </c>
      <c r="AD68" s="17">
        <f t="shared" si="1097"/>
        <v>7</v>
      </c>
      <c r="AE68" s="17">
        <f t="shared" si="1098"/>
        <v>138</v>
      </c>
      <c r="AF68" s="18">
        <f t="shared" si="1099"/>
        <v>7</v>
      </c>
      <c r="AG68" s="16">
        <f t="shared" si="1100"/>
        <v>138</v>
      </c>
      <c r="AH68" s="17">
        <f t="shared" si="1101"/>
        <v>7</v>
      </c>
      <c r="AI68" s="17">
        <f t="shared" si="1102"/>
        <v>138</v>
      </c>
      <c r="AJ68" s="18">
        <f t="shared" si="1103"/>
        <v>7</v>
      </c>
      <c r="AK68" s="13">
        <f t="shared" ref="AK68:AN68" si="1212">AK64</f>
        <v>127</v>
      </c>
      <c r="AL68" s="14">
        <f t="shared" si="1212"/>
        <v>18</v>
      </c>
      <c r="AM68" s="14">
        <f t="shared" si="1212"/>
        <v>127</v>
      </c>
      <c r="AN68" s="15">
        <f t="shared" si="1212"/>
        <v>18</v>
      </c>
      <c r="AO68" s="13">
        <f t="shared" si="1105"/>
        <v>127</v>
      </c>
      <c r="AP68" s="14">
        <f t="shared" si="1106"/>
        <v>18</v>
      </c>
      <c r="AQ68" s="14">
        <f t="shared" si="1107"/>
        <v>127</v>
      </c>
      <c r="AR68" s="15">
        <f t="shared" si="1108"/>
        <v>18</v>
      </c>
      <c r="AS68" s="13">
        <f t="shared" si="1109"/>
        <v>127</v>
      </c>
      <c r="AT68" s="14">
        <f t="shared" si="1110"/>
        <v>18</v>
      </c>
      <c r="AU68" s="14">
        <f t="shared" si="1111"/>
        <v>127</v>
      </c>
      <c r="AV68" s="15">
        <f t="shared" si="1112"/>
        <v>18</v>
      </c>
      <c r="AW68" s="16">
        <f t="shared" ref="AW68:AZ68" si="1213">AW64</f>
        <v>54</v>
      </c>
      <c r="AX68" s="17">
        <f t="shared" si="1213"/>
        <v>91</v>
      </c>
      <c r="AY68" s="17">
        <f t="shared" si="1213"/>
        <v>54</v>
      </c>
      <c r="AZ68" s="18">
        <f t="shared" si="1213"/>
        <v>91</v>
      </c>
      <c r="BA68" s="16">
        <f t="shared" si="1114"/>
        <v>54</v>
      </c>
      <c r="BB68" s="17">
        <f t="shared" si="1115"/>
        <v>91</v>
      </c>
      <c r="BC68" s="17">
        <f t="shared" si="1116"/>
        <v>54</v>
      </c>
      <c r="BD68" s="18">
        <f t="shared" si="1117"/>
        <v>91</v>
      </c>
      <c r="BE68" s="16">
        <f t="shared" si="1118"/>
        <v>54</v>
      </c>
      <c r="BF68" s="17">
        <f t="shared" si="1119"/>
        <v>91</v>
      </c>
      <c r="BG68" s="17">
        <f t="shared" si="1120"/>
        <v>54</v>
      </c>
      <c r="BH68" s="18">
        <f t="shared" si="1121"/>
        <v>91</v>
      </c>
      <c r="BI68" s="13">
        <f t="shared" ref="BI68:BL68" si="1214">BI64</f>
        <v>67</v>
      </c>
      <c r="BJ68" s="14">
        <f t="shared" si="1214"/>
        <v>78</v>
      </c>
      <c r="BK68" s="14">
        <f t="shared" si="1214"/>
        <v>67</v>
      </c>
      <c r="BL68" s="15">
        <f t="shared" si="1214"/>
        <v>78</v>
      </c>
      <c r="BM68" s="13">
        <f t="shared" si="1123"/>
        <v>67</v>
      </c>
      <c r="BN68" s="14">
        <f t="shared" si="1124"/>
        <v>78</v>
      </c>
      <c r="BO68" s="14">
        <f t="shared" si="1125"/>
        <v>67</v>
      </c>
      <c r="BP68" s="15">
        <f t="shared" si="1126"/>
        <v>78</v>
      </c>
      <c r="BQ68" s="13">
        <f t="shared" si="1127"/>
        <v>67</v>
      </c>
      <c r="BR68" s="14">
        <f t="shared" si="1128"/>
        <v>78</v>
      </c>
      <c r="BS68" s="14">
        <f t="shared" si="1129"/>
        <v>67</v>
      </c>
      <c r="BT68" s="15">
        <f t="shared" si="1130"/>
        <v>78</v>
      </c>
      <c r="BU68" s="16">
        <f t="shared" ref="BU68:BX68" si="1215">BU64</f>
        <v>90</v>
      </c>
      <c r="BV68" s="17">
        <f t="shared" si="1215"/>
        <v>55</v>
      </c>
      <c r="BW68" s="17">
        <f t="shared" si="1215"/>
        <v>90</v>
      </c>
      <c r="BX68" s="18">
        <f t="shared" si="1215"/>
        <v>55</v>
      </c>
      <c r="BY68" s="16">
        <f t="shared" si="1132"/>
        <v>90</v>
      </c>
      <c r="BZ68" s="17">
        <f t="shared" si="1133"/>
        <v>55</v>
      </c>
      <c r="CA68" s="17">
        <f t="shared" si="1134"/>
        <v>90</v>
      </c>
      <c r="CB68" s="18">
        <f t="shared" si="1135"/>
        <v>55</v>
      </c>
      <c r="CC68" s="16">
        <f t="shared" si="1136"/>
        <v>90</v>
      </c>
      <c r="CD68" s="17">
        <f t="shared" si="1137"/>
        <v>55</v>
      </c>
      <c r="CE68" s="17">
        <f t="shared" si="1138"/>
        <v>90</v>
      </c>
      <c r="CF68" s="18">
        <f t="shared" si="1139"/>
        <v>55</v>
      </c>
      <c r="CG68" s="13">
        <f t="shared" ref="CG68:CJ68" si="1216">CG64</f>
        <v>79</v>
      </c>
      <c r="CH68" s="14">
        <f t="shared" si="1216"/>
        <v>66</v>
      </c>
      <c r="CI68" s="14">
        <f t="shared" si="1216"/>
        <v>79</v>
      </c>
      <c r="CJ68" s="15">
        <f t="shared" si="1216"/>
        <v>66</v>
      </c>
      <c r="CK68" s="13">
        <f t="shared" si="1141"/>
        <v>79</v>
      </c>
      <c r="CL68" s="14">
        <f t="shared" si="1142"/>
        <v>66</v>
      </c>
      <c r="CM68" s="14">
        <f t="shared" si="1143"/>
        <v>79</v>
      </c>
      <c r="CN68" s="15">
        <f t="shared" si="1144"/>
        <v>66</v>
      </c>
      <c r="CO68" s="13">
        <f t="shared" si="1145"/>
        <v>79</v>
      </c>
      <c r="CP68" s="14">
        <f t="shared" si="1146"/>
        <v>66</v>
      </c>
      <c r="CQ68" s="14">
        <f t="shared" si="1147"/>
        <v>79</v>
      </c>
      <c r="CR68" s="15">
        <f t="shared" si="1148"/>
        <v>66</v>
      </c>
      <c r="CS68" s="16">
        <f t="shared" ref="CS68:CV68" si="1217">CS64</f>
        <v>102</v>
      </c>
      <c r="CT68" s="17">
        <f t="shared" si="1217"/>
        <v>43</v>
      </c>
      <c r="CU68" s="17">
        <f t="shared" si="1217"/>
        <v>102</v>
      </c>
      <c r="CV68" s="18">
        <f t="shared" si="1217"/>
        <v>43</v>
      </c>
      <c r="CW68" s="16">
        <f t="shared" si="1150"/>
        <v>102</v>
      </c>
      <c r="CX68" s="17">
        <f t="shared" si="1151"/>
        <v>43</v>
      </c>
      <c r="CY68" s="17">
        <f t="shared" si="1152"/>
        <v>102</v>
      </c>
      <c r="CZ68" s="18">
        <f t="shared" si="1153"/>
        <v>43</v>
      </c>
      <c r="DA68" s="16">
        <f t="shared" si="1154"/>
        <v>102</v>
      </c>
      <c r="DB68" s="17">
        <f t="shared" si="1155"/>
        <v>43</v>
      </c>
      <c r="DC68" s="17">
        <f t="shared" si="1156"/>
        <v>102</v>
      </c>
      <c r="DD68" s="18">
        <f t="shared" si="1157"/>
        <v>43</v>
      </c>
      <c r="DE68" s="13">
        <f t="shared" ref="DE68:DH68" si="1218">DE64</f>
        <v>115</v>
      </c>
      <c r="DF68" s="14">
        <f t="shared" si="1218"/>
        <v>30</v>
      </c>
      <c r="DG68" s="14">
        <f t="shared" si="1218"/>
        <v>115</v>
      </c>
      <c r="DH68" s="15">
        <f t="shared" si="1218"/>
        <v>30</v>
      </c>
      <c r="DI68" s="13">
        <f t="shared" si="1159"/>
        <v>115</v>
      </c>
      <c r="DJ68" s="14">
        <f t="shared" si="1160"/>
        <v>30</v>
      </c>
      <c r="DK68" s="14">
        <f t="shared" si="1161"/>
        <v>115</v>
      </c>
      <c r="DL68" s="15">
        <f t="shared" si="1162"/>
        <v>30</v>
      </c>
      <c r="DM68" s="13">
        <f t="shared" si="1163"/>
        <v>115</v>
      </c>
      <c r="DN68" s="14">
        <f t="shared" si="1164"/>
        <v>30</v>
      </c>
      <c r="DO68" s="14">
        <f t="shared" si="1165"/>
        <v>115</v>
      </c>
      <c r="DP68" s="15">
        <f t="shared" si="1166"/>
        <v>30</v>
      </c>
      <c r="DQ68" s="16">
        <f t="shared" ref="DQ68:DT68" si="1219">DQ64</f>
        <v>42</v>
      </c>
      <c r="DR68" s="17">
        <f t="shared" si="1219"/>
        <v>103</v>
      </c>
      <c r="DS68" s="17">
        <f t="shared" si="1219"/>
        <v>42</v>
      </c>
      <c r="DT68" s="18">
        <f t="shared" si="1219"/>
        <v>103</v>
      </c>
      <c r="DU68" s="16">
        <f t="shared" si="1168"/>
        <v>42</v>
      </c>
      <c r="DV68" s="17">
        <f t="shared" si="1169"/>
        <v>103</v>
      </c>
      <c r="DW68" s="17">
        <f t="shared" si="1170"/>
        <v>42</v>
      </c>
      <c r="DX68" s="18">
        <f t="shared" si="1171"/>
        <v>103</v>
      </c>
      <c r="DY68" s="16">
        <f t="shared" si="1172"/>
        <v>42</v>
      </c>
      <c r="DZ68" s="17">
        <f t="shared" si="1173"/>
        <v>103</v>
      </c>
      <c r="EA68" s="17">
        <f t="shared" si="1174"/>
        <v>42</v>
      </c>
      <c r="EB68" s="18">
        <f t="shared" si="1175"/>
        <v>103</v>
      </c>
      <c r="EC68" s="13">
        <f t="shared" ref="EC68:EF68" si="1220">EC64</f>
        <v>31</v>
      </c>
      <c r="ED68" s="14">
        <f t="shared" si="1220"/>
        <v>114</v>
      </c>
      <c r="EE68" s="14">
        <f t="shared" si="1220"/>
        <v>31</v>
      </c>
      <c r="EF68" s="15">
        <f t="shared" si="1220"/>
        <v>114</v>
      </c>
      <c r="EG68" s="13">
        <f t="shared" si="1177"/>
        <v>31</v>
      </c>
      <c r="EH68" s="14">
        <f t="shared" si="1178"/>
        <v>114</v>
      </c>
      <c r="EI68" s="14">
        <f t="shared" si="1179"/>
        <v>31</v>
      </c>
      <c r="EJ68" s="15">
        <f t="shared" si="1180"/>
        <v>114</v>
      </c>
      <c r="EK68" s="13">
        <f t="shared" si="1181"/>
        <v>31</v>
      </c>
      <c r="EL68" s="14">
        <f t="shared" si="1182"/>
        <v>114</v>
      </c>
      <c r="EM68" s="14">
        <f t="shared" si="1183"/>
        <v>31</v>
      </c>
      <c r="EN68" s="15">
        <f t="shared" si="1184"/>
        <v>114</v>
      </c>
    </row>
    <row r="69" spans="1:144" x14ac:dyDescent="0.25">
      <c r="A69" s="4">
        <f t="shared" ref="A69:D69" si="1221">A65</f>
        <v>139</v>
      </c>
      <c r="B69" s="5">
        <f t="shared" si="1221"/>
        <v>6</v>
      </c>
      <c r="C69" s="5">
        <f t="shared" si="1221"/>
        <v>139</v>
      </c>
      <c r="D69" s="6">
        <f t="shared" si="1221"/>
        <v>6</v>
      </c>
      <c r="E69" s="4">
        <f t="shared" si="318"/>
        <v>139</v>
      </c>
      <c r="F69" s="5">
        <f t="shared" si="276"/>
        <v>6</v>
      </c>
      <c r="G69" s="5">
        <f t="shared" si="277"/>
        <v>139</v>
      </c>
      <c r="H69" s="6">
        <f t="shared" si="278"/>
        <v>6</v>
      </c>
      <c r="I69" s="4">
        <f t="shared" si="279"/>
        <v>139</v>
      </c>
      <c r="J69" s="5">
        <f t="shared" si="280"/>
        <v>6</v>
      </c>
      <c r="K69" s="5">
        <f t="shared" si="281"/>
        <v>139</v>
      </c>
      <c r="L69" s="6">
        <f t="shared" si="282"/>
        <v>6</v>
      </c>
      <c r="M69" s="1">
        <f t="shared" ref="M69:P69" si="1222">M65</f>
        <v>126</v>
      </c>
      <c r="N69" s="2">
        <f t="shared" si="1222"/>
        <v>19</v>
      </c>
      <c r="O69" s="2">
        <f t="shared" si="1222"/>
        <v>126</v>
      </c>
      <c r="P69" s="3">
        <f t="shared" si="1222"/>
        <v>19</v>
      </c>
      <c r="Q69" s="1">
        <f t="shared" si="1087"/>
        <v>126</v>
      </c>
      <c r="R69" s="2">
        <f t="shared" si="1088"/>
        <v>19</v>
      </c>
      <c r="S69" s="2">
        <f t="shared" si="1089"/>
        <v>126</v>
      </c>
      <c r="T69" s="3">
        <f t="shared" si="1090"/>
        <v>19</v>
      </c>
      <c r="U69" s="1">
        <f t="shared" si="1091"/>
        <v>126</v>
      </c>
      <c r="V69" s="2">
        <f t="shared" si="1092"/>
        <v>19</v>
      </c>
      <c r="W69" s="2">
        <f t="shared" si="1093"/>
        <v>126</v>
      </c>
      <c r="X69" s="3">
        <f t="shared" si="1094"/>
        <v>19</v>
      </c>
      <c r="Y69" s="4">
        <f t="shared" ref="Y69:AB69" si="1223">Y65</f>
        <v>7</v>
      </c>
      <c r="Z69" s="5">
        <f t="shared" si="1223"/>
        <v>138</v>
      </c>
      <c r="AA69" s="5">
        <f t="shared" si="1223"/>
        <v>7</v>
      </c>
      <c r="AB69" s="6">
        <f t="shared" si="1223"/>
        <v>138</v>
      </c>
      <c r="AC69" s="4">
        <f t="shared" si="1096"/>
        <v>7</v>
      </c>
      <c r="AD69" s="5">
        <f t="shared" si="1097"/>
        <v>138</v>
      </c>
      <c r="AE69" s="5">
        <f t="shared" si="1098"/>
        <v>7</v>
      </c>
      <c r="AF69" s="6">
        <f t="shared" si="1099"/>
        <v>138</v>
      </c>
      <c r="AG69" s="4">
        <f t="shared" si="1100"/>
        <v>7</v>
      </c>
      <c r="AH69" s="5">
        <f t="shared" si="1101"/>
        <v>138</v>
      </c>
      <c r="AI69" s="5">
        <f t="shared" si="1102"/>
        <v>7</v>
      </c>
      <c r="AJ69" s="6">
        <f t="shared" si="1103"/>
        <v>138</v>
      </c>
      <c r="AK69" s="1">
        <f t="shared" ref="AK69:AN69" si="1224">AK65</f>
        <v>18</v>
      </c>
      <c r="AL69" s="2">
        <f t="shared" si="1224"/>
        <v>127</v>
      </c>
      <c r="AM69" s="2">
        <f t="shared" si="1224"/>
        <v>18</v>
      </c>
      <c r="AN69" s="3">
        <f t="shared" si="1224"/>
        <v>127</v>
      </c>
      <c r="AO69" s="1">
        <f t="shared" si="1105"/>
        <v>18</v>
      </c>
      <c r="AP69" s="2">
        <f t="shared" si="1106"/>
        <v>127</v>
      </c>
      <c r="AQ69" s="2">
        <f t="shared" si="1107"/>
        <v>18</v>
      </c>
      <c r="AR69" s="3">
        <f t="shared" si="1108"/>
        <v>127</v>
      </c>
      <c r="AS69" s="1">
        <f t="shared" si="1109"/>
        <v>18</v>
      </c>
      <c r="AT69" s="2">
        <f t="shared" si="1110"/>
        <v>127</v>
      </c>
      <c r="AU69" s="2">
        <f t="shared" si="1111"/>
        <v>18</v>
      </c>
      <c r="AV69" s="3">
        <f t="shared" si="1112"/>
        <v>127</v>
      </c>
      <c r="AW69" s="4">
        <f t="shared" ref="AW69:AZ69" si="1225">AW65</f>
        <v>91</v>
      </c>
      <c r="AX69" s="5">
        <f t="shared" si="1225"/>
        <v>54</v>
      </c>
      <c r="AY69" s="5">
        <f t="shared" si="1225"/>
        <v>91</v>
      </c>
      <c r="AZ69" s="6">
        <f t="shared" si="1225"/>
        <v>54</v>
      </c>
      <c r="BA69" s="4">
        <f t="shared" si="1114"/>
        <v>91</v>
      </c>
      <c r="BB69" s="5">
        <f t="shared" si="1115"/>
        <v>54</v>
      </c>
      <c r="BC69" s="5">
        <f t="shared" si="1116"/>
        <v>91</v>
      </c>
      <c r="BD69" s="6">
        <f t="shared" si="1117"/>
        <v>54</v>
      </c>
      <c r="BE69" s="4">
        <f t="shared" si="1118"/>
        <v>91</v>
      </c>
      <c r="BF69" s="5">
        <f t="shared" si="1119"/>
        <v>54</v>
      </c>
      <c r="BG69" s="5">
        <f t="shared" si="1120"/>
        <v>91</v>
      </c>
      <c r="BH69" s="6">
        <f t="shared" si="1121"/>
        <v>54</v>
      </c>
      <c r="BI69" s="1">
        <f t="shared" ref="BI69:BL69" si="1226">BI65</f>
        <v>78</v>
      </c>
      <c r="BJ69" s="2">
        <f t="shared" si="1226"/>
        <v>67</v>
      </c>
      <c r="BK69" s="2">
        <f t="shared" si="1226"/>
        <v>78</v>
      </c>
      <c r="BL69" s="3">
        <f t="shared" si="1226"/>
        <v>67</v>
      </c>
      <c r="BM69" s="1">
        <f t="shared" si="1123"/>
        <v>78</v>
      </c>
      <c r="BN69" s="2">
        <f t="shared" si="1124"/>
        <v>67</v>
      </c>
      <c r="BO69" s="2">
        <f t="shared" si="1125"/>
        <v>78</v>
      </c>
      <c r="BP69" s="3">
        <f t="shared" si="1126"/>
        <v>67</v>
      </c>
      <c r="BQ69" s="1">
        <f t="shared" si="1127"/>
        <v>78</v>
      </c>
      <c r="BR69" s="2">
        <f t="shared" si="1128"/>
        <v>67</v>
      </c>
      <c r="BS69" s="2">
        <f t="shared" si="1129"/>
        <v>78</v>
      </c>
      <c r="BT69" s="3">
        <f t="shared" si="1130"/>
        <v>67</v>
      </c>
      <c r="BU69" s="4">
        <f t="shared" ref="BU69:BX69" si="1227">BU65</f>
        <v>55</v>
      </c>
      <c r="BV69" s="5">
        <f t="shared" si="1227"/>
        <v>90</v>
      </c>
      <c r="BW69" s="5">
        <f t="shared" si="1227"/>
        <v>55</v>
      </c>
      <c r="BX69" s="6">
        <f t="shared" si="1227"/>
        <v>90</v>
      </c>
      <c r="BY69" s="4">
        <f t="shared" si="1132"/>
        <v>55</v>
      </c>
      <c r="BZ69" s="5">
        <f t="shared" si="1133"/>
        <v>90</v>
      </c>
      <c r="CA69" s="5">
        <f t="shared" si="1134"/>
        <v>55</v>
      </c>
      <c r="CB69" s="6">
        <f t="shared" si="1135"/>
        <v>90</v>
      </c>
      <c r="CC69" s="4">
        <f t="shared" si="1136"/>
        <v>55</v>
      </c>
      <c r="CD69" s="5">
        <f t="shared" si="1137"/>
        <v>90</v>
      </c>
      <c r="CE69" s="5">
        <f t="shared" si="1138"/>
        <v>55</v>
      </c>
      <c r="CF69" s="6">
        <f t="shared" si="1139"/>
        <v>90</v>
      </c>
      <c r="CG69" s="1">
        <f t="shared" ref="CG69:CJ69" si="1228">CG65</f>
        <v>66</v>
      </c>
      <c r="CH69" s="2">
        <f t="shared" si="1228"/>
        <v>79</v>
      </c>
      <c r="CI69" s="2">
        <f t="shared" si="1228"/>
        <v>66</v>
      </c>
      <c r="CJ69" s="3">
        <f t="shared" si="1228"/>
        <v>79</v>
      </c>
      <c r="CK69" s="1">
        <f t="shared" si="1141"/>
        <v>66</v>
      </c>
      <c r="CL69" s="2">
        <f t="shared" si="1142"/>
        <v>79</v>
      </c>
      <c r="CM69" s="2">
        <f t="shared" si="1143"/>
        <v>66</v>
      </c>
      <c r="CN69" s="3">
        <f t="shared" si="1144"/>
        <v>79</v>
      </c>
      <c r="CO69" s="1">
        <f t="shared" si="1145"/>
        <v>66</v>
      </c>
      <c r="CP69" s="2">
        <f t="shared" si="1146"/>
        <v>79</v>
      </c>
      <c r="CQ69" s="2">
        <f t="shared" si="1147"/>
        <v>66</v>
      </c>
      <c r="CR69" s="3">
        <f t="shared" si="1148"/>
        <v>79</v>
      </c>
      <c r="CS69" s="4">
        <f t="shared" ref="CS69:CV69" si="1229">CS65</f>
        <v>43</v>
      </c>
      <c r="CT69" s="5">
        <f t="shared" si="1229"/>
        <v>102</v>
      </c>
      <c r="CU69" s="5">
        <f t="shared" si="1229"/>
        <v>43</v>
      </c>
      <c r="CV69" s="6">
        <f t="shared" si="1229"/>
        <v>102</v>
      </c>
      <c r="CW69" s="4">
        <f t="shared" si="1150"/>
        <v>43</v>
      </c>
      <c r="CX69" s="5">
        <f t="shared" si="1151"/>
        <v>102</v>
      </c>
      <c r="CY69" s="5">
        <f t="shared" si="1152"/>
        <v>43</v>
      </c>
      <c r="CZ69" s="6">
        <f t="shared" si="1153"/>
        <v>102</v>
      </c>
      <c r="DA69" s="4">
        <f t="shared" si="1154"/>
        <v>43</v>
      </c>
      <c r="DB69" s="5">
        <f t="shared" si="1155"/>
        <v>102</v>
      </c>
      <c r="DC69" s="5">
        <f t="shared" si="1156"/>
        <v>43</v>
      </c>
      <c r="DD69" s="6">
        <f t="shared" si="1157"/>
        <v>102</v>
      </c>
      <c r="DE69" s="1">
        <f t="shared" ref="DE69:DH69" si="1230">DE65</f>
        <v>30</v>
      </c>
      <c r="DF69" s="2">
        <f t="shared" si="1230"/>
        <v>115</v>
      </c>
      <c r="DG69" s="2">
        <f t="shared" si="1230"/>
        <v>30</v>
      </c>
      <c r="DH69" s="3">
        <f t="shared" si="1230"/>
        <v>115</v>
      </c>
      <c r="DI69" s="1">
        <f t="shared" si="1159"/>
        <v>30</v>
      </c>
      <c r="DJ69" s="2">
        <f t="shared" si="1160"/>
        <v>115</v>
      </c>
      <c r="DK69" s="2">
        <f t="shared" si="1161"/>
        <v>30</v>
      </c>
      <c r="DL69" s="3">
        <f t="shared" si="1162"/>
        <v>115</v>
      </c>
      <c r="DM69" s="1">
        <f t="shared" si="1163"/>
        <v>30</v>
      </c>
      <c r="DN69" s="2">
        <f t="shared" si="1164"/>
        <v>115</v>
      </c>
      <c r="DO69" s="2">
        <f t="shared" si="1165"/>
        <v>30</v>
      </c>
      <c r="DP69" s="3">
        <f t="shared" si="1166"/>
        <v>115</v>
      </c>
      <c r="DQ69" s="4">
        <f t="shared" ref="DQ69:DT69" si="1231">DQ65</f>
        <v>103</v>
      </c>
      <c r="DR69" s="5">
        <f t="shared" si="1231"/>
        <v>42</v>
      </c>
      <c r="DS69" s="5">
        <f t="shared" si="1231"/>
        <v>103</v>
      </c>
      <c r="DT69" s="6">
        <f t="shared" si="1231"/>
        <v>42</v>
      </c>
      <c r="DU69" s="4">
        <f t="shared" si="1168"/>
        <v>103</v>
      </c>
      <c r="DV69" s="5">
        <f t="shared" si="1169"/>
        <v>42</v>
      </c>
      <c r="DW69" s="5">
        <f t="shared" si="1170"/>
        <v>103</v>
      </c>
      <c r="DX69" s="6">
        <f t="shared" si="1171"/>
        <v>42</v>
      </c>
      <c r="DY69" s="4">
        <f t="shared" si="1172"/>
        <v>103</v>
      </c>
      <c r="DZ69" s="5">
        <f t="shared" si="1173"/>
        <v>42</v>
      </c>
      <c r="EA69" s="5">
        <f t="shared" si="1174"/>
        <v>103</v>
      </c>
      <c r="EB69" s="6">
        <f t="shared" si="1175"/>
        <v>42</v>
      </c>
      <c r="EC69" s="1">
        <f t="shared" ref="EC69:EF69" si="1232">EC65</f>
        <v>114</v>
      </c>
      <c r="ED69" s="2">
        <f t="shared" si="1232"/>
        <v>31</v>
      </c>
      <c r="EE69" s="2">
        <f t="shared" si="1232"/>
        <v>114</v>
      </c>
      <c r="EF69" s="3">
        <f t="shared" si="1232"/>
        <v>31</v>
      </c>
      <c r="EG69" s="1">
        <f t="shared" si="1177"/>
        <v>114</v>
      </c>
      <c r="EH69" s="2">
        <f t="shared" si="1178"/>
        <v>31</v>
      </c>
      <c r="EI69" s="2">
        <f t="shared" si="1179"/>
        <v>114</v>
      </c>
      <c r="EJ69" s="3">
        <f t="shared" si="1180"/>
        <v>31</v>
      </c>
      <c r="EK69" s="1">
        <f t="shared" si="1181"/>
        <v>114</v>
      </c>
      <c r="EL69" s="2">
        <f t="shared" si="1182"/>
        <v>31</v>
      </c>
      <c r="EM69" s="2">
        <f t="shared" si="1183"/>
        <v>114</v>
      </c>
      <c r="EN69" s="3">
        <f t="shared" si="1184"/>
        <v>31</v>
      </c>
    </row>
    <row r="70" spans="1:144" x14ac:dyDescent="0.25">
      <c r="A70" s="10">
        <f t="shared" ref="A70:D70" si="1233">A66</f>
        <v>6</v>
      </c>
      <c r="B70" s="11">
        <f t="shared" si="1233"/>
        <v>139</v>
      </c>
      <c r="C70" s="11">
        <f t="shared" si="1233"/>
        <v>6</v>
      </c>
      <c r="D70" s="12">
        <f t="shared" si="1233"/>
        <v>139</v>
      </c>
      <c r="E70" s="10">
        <f t="shared" si="318"/>
        <v>6</v>
      </c>
      <c r="F70" s="11">
        <f t="shared" si="276"/>
        <v>139</v>
      </c>
      <c r="G70" s="11">
        <f t="shared" si="277"/>
        <v>6</v>
      </c>
      <c r="H70" s="12">
        <f t="shared" si="278"/>
        <v>139</v>
      </c>
      <c r="I70" s="10">
        <f t="shared" si="279"/>
        <v>6</v>
      </c>
      <c r="J70" s="11">
        <f t="shared" si="280"/>
        <v>139</v>
      </c>
      <c r="K70" s="11">
        <f t="shared" si="281"/>
        <v>6</v>
      </c>
      <c r="L70" s="12">
        <f t="shared" si="282"/>
        <v>139</v>
      </c>
      <c r="M70" s="7">
        <f t="shared" ref="M70:P70" si="1234">M66</f>
        <v>19</v>
      </c>
      <c r="N70" s="8">
        <f t="shared" si="1234"/>
        <v>126</v>
      </c>
      <c r="O70" s="8">
        <f t="shared" si="1234"/>
        <v>19</v>
      </c>
      <c r="P70" s="9">
        <f t="shared" si="1234"/>
        <v>126</v>
      </c>
      <c r="Q70" s="7">
        <f t="shared" si="1087"/>
        <v>19</v>
      </c>
      <c r="R70" s="8">
        <f t="shared" si="1088"/>
        <v>126</v>
      </c>
      <c r="S70" s="8">
        <f t="shared" si="1089"/>
        <v>19</v>
      </c>
      <c r="T70" s="9">
        <f t="shared" si="1090"/>
        <v>126</v>
      </c>
      <c r="U70" s="7">
        <f t="shared" si="1091"/>
        <v>19</v>
      </c>
      <c r="V70" s="8">
        <f t="shared" si="1092"/>
        <v>126</v>
      </c>
      <c r="W70" s="8">
        <f t="shared" si="1093"/>
        <v>19</v>
      </c>
      <c r="X70" s="9">
        <f t="shared" si="1094"/>
        <v>126</v>
      </c>
      <c r="Y70" s="10">
        <f t="shared" ref="Y70:AB70" si="1235">Y66</f>
        <v>138</v>
      </c>
      <c r="Z70" s="11">
        <f t="shared" si="1235"/>
        <v>7</v>
      </c>
      <c r="AA70" s="11">
        <f t="shared" si="1235"/>
        <v>138</v>
      </c>
      <c r="AB70" s="12">
        <f t="shared" si="1235"/>
        <v>7</v>
      </c>
      <c r="AC70" s="10">
        <f t="shared" si="1096"/>
        <v>138</v>
      </c>
      <c r="AD70" s="11">
        <f t="shared" si="1097"/>
        <v>7</v>
      </c>
      <c r="AE70" s="11">
        <f t="shared" si="1098"/>
        <v>138</v>
      </c>
      <c r="AF70" s="12">
        <f t="shared" si="1099"/>
        <v>7</v>
      </c>
      <c r="AG70" s="10">
        <f t="shared" si="1100"/>
        <v>138</v>
      </c>
      <c r="AH70" s="11">
        <f t="shared" si="1101"/>
        <v>7</v>
      </c>
      <c r="AI70" s="11">
        <f t="shared" si="1102"/>
        <v>138</v>
      </c>
      <c r="AJ70" s="12">
        <f t="shared" si="1103"/>
        <v>7</v>
      </c>
      <c r="AK70" s="7">
        <f t="shared" ref="AK70:AN70" si="1236">AK66</f>
        <v>127</v>
      </c>
      <c r="AL70" s="8">
        <f t="shared" si="1236"/>
        <v>18</v>
      </c>
      <c r="AM70" s="8">
        <f t="shared" si="1236"/>
        <v>127</v>
      </c>
      <c r="AN70" s="9">
        <f t="shared" si="1236"/>
        <v>18</v>
      </c>
      <c r="AO70" s="7">
        <f t="shared" si="1105"/>
        <v>127</v>
      </c>
      <c r="AP70" s="8">
        <f t="shared" si="1106"/>
        <v>18</v>
      </c>
      <c r="AQ70" s="8">
        <f t="shared" si="1107"/>
        <v>127</v>
      </c>
      <c r="AR70" s="9">
        <f t="shared" si="1108"/>
        <v>18</v>
      </c>
      <c r="AS70" s="7">
        <f t="shared" si="1109"/>
        <v>127</v>
      </c>
      <c r="AT70" s="8">
        <f t="shared" si="1110"/>
        <v>18</v>
      </c>
      <c r="AU70" s="8">
        <f t="shared" si="1111"/>
        <v>127</v>
      </c>
      <c r="AV70" s="9">
        <f t="shared" si="1112"/>
        <v>18</v>
      </c>
      <c r="AW70" s="10">
        <f t="shared" ref="AW70:AZ70" si="1237">AW66</f>
        <v>54</v>
      </c>
      <c r="AX70" s="11">
        <f t="shared" si="1237"/>
        <v>91</v>
      </c>
      <c r="AY70" s="11">
        <f t="shared" si="1237"/>
        <v>54</v>
      </c>
      <c r="AZ70" s="12">
        <f t="shared" si="1237"/>
        <v>91</v>
      </c>
      <c r="BA70" s="10">
        <f t="shared" si="1114"/>
        <v>54</v>
      </c>
      <c r="BB70" s="11">
        <f t="shared" si="1115"/>
        <v>91</v>
      </c>
      <c r="BC70" s="11">
        <f t="shared" si="1116"/>
        <v>54</v>
      </c>
      <c r="BD70" s="12">
        <f t="shared" si="1117"/>
        <v>91</v>
      </c>
      <c r="BE70" s="10">
        <f t="shared" si="1118"/>
        <v>54</v>
      </c>
      <c r="BF70" s="11">
        <f t="shared" si="1119"/>
        <v>91</v>
      </c>
      <c r="BG70" s="11">
        <f t="shared" si="1120"/>
        <v>54</v>
      </c>
      <c r="BH70" s="12">
        <f t="shared" si="1121"/>
        <v>91</v>
      </c>
      <c r="BI70" s="7">
        <f t="shared" ref="BI70:BL70" si="1238">BI66</f>
        <v>67</v>
      </c>
      <c r="BJ70" s="8">
        <f t="shared" si="1238"/>
        <v>78</v>
      </c>
      <c r="BK70" s="8">
        <f t="shared" si="1238"/>
        <v>67</v>
      </c>
      <c r="BL70" s="9">
        <f t="shared" si="1238"/>
        <v>78</v>
      </c>
      <c r="BM70" s="7">
        <f t="shared" si="1123"/>
        <v>67</v>
      </c>
      <c r="BN70" s="8">
        <f t="shared" si="1124"/>
        <v>78</v>
      </c>
      <c r="BO70" s="8">
        <f t="shared" si="1125"/>
        <v>67</v>
      </c>
      <c r="BP70" s="9">
        <f t="shared" si="1126"/>
        <v>78</v>
      </c>
      <c r="BQ70" s="7">
        <f t="shared" si="1127"/>
        <v>67</v>
      </c>
      <c r="BR70" s="8">
        <f t="shared" si="1128"/>
        <v>78</v>
      </c>
      <c r="BS70" s="8">
        <f t="shared" si="1129"/>
        <v>67</v>
      </c>
      <c r="BT70" s="9">
        <f t="shared" si="1130"/>
        <v>78</v>
      </c>
      <c r="BU70" s="10">
        <f t="shared" ref="BU70:BX70" si="1239">BU66</f>
        <v>90</v>
      </c>
      <c r="BV70" s="11">
        <f t="shared" si="1239"/>
        <v>55</v>
      </c>
      <c r="BW70" s="11">
        <f t="shared" si="1239"/>
        <v>90</v>
      </c>
      <c r="BX70" s="12">
        <f t="shared" si="1239"/>
        <v>55</v>
      </c>
      <c r="BY70" s="10">
        <f t="shared" si="1132"/>
        <v>90</v>
      </c>
      <c r="BZ70" s="11">
        <f t="shared" si="1133"/>
        <v>55</v>
      </c>
      <c r="CA70" s="11">
        <f t="shared" si="1134"/>
        <v>90</v>
      </c>
      <c r="CB70" s="12">
        <f t="shared" si="1135"/>
        <v>55</v>
      </c>
      <c r="CC70" s="10">
        <f t="shared" si="1136"/>
        <v>90</v>
      </c>
      <c r="CD70" s="11">
        <f t="shared" si="1137"/>
        <v>55</v>
      </c>
      <c r="CE70" s="11">
        <f t="shared" si="1138"/>
        <v>90</v>
      </c>
      <c r="CF70" s="12">
        <f t="shared" si="1139"/>
        <v>55</v>
      </c>
      <c r="CG70" s="7">
        <f t="shared" ref="CG70:CJ70" si="1240">CG66</f>
        <v>79</v>
      </c>
      <c r="CH70" s="8">
        <f t="shared" si="1240"/>
        <v>66</v>
      </c>
      <c r="CI70" s="8">
        <f t="shared" si="1240"/>
        <v>79</v>
      </c>
      <c r="CJ70" s="9">
        <f t="shared" si="1240"/>
        <v>66</v>
      </c>
      <c r="CK70" s="7">
        <f t="shared" si="1141"/>
        <v>79</v>
      </c>
      <c r="CL70" s="8">
        <f t="shared" si="1142"/>
        <v>66</v>
      </c>
      <c r="CM70" s="8">
        <f t="shared" si="1143"/>
        <v>79</v>
      </c>
      <c r="CN70" s="9">
        <f t="shared" si="1144"/>
        <v>66</v>
      </c>
      <c r="CO70" s="7">
        <f t="shared" si="1145"/>
        <v>79</v>
      </c>
      <c r="CP70" s="8">
        <f t="shared" si="1146"/>
        <v>66</v>
      </c>
      <c r="CQ70" s="8">
        <f t="shared" si="1147"/>
        <v>79</v>
      </c>
      <c r="CR70" s="9">
        <f t="shared" si="1148"/>
        <v>66</v>
      </c>
      <c r="CS70" s="10">
        <f t="shared" ref="CS70:CV70" si="1241">CS66</f>
        <v>102</v>
      </c>
      <c r="CT70" s="11">
        <f t="shared" si="1241"/>
        <v>43</v>
      </c>
      <c r="CU70" s="11">
        <f t="shared" si="1241"/>
        <v>102</v>
      </c>
      <c r="CV70" s="12">
        <f t="shared" si="1241"/>
        <v>43</v>
      </c>
      <c r="CW70" s="10">
        <f t="shared" si="1150"/>
        <v>102</v>
      </c>
      <c r="CX70" s="11">
        <f t="shared" si="1151"/>
        <v>43</v>
      </c>
      <c r="CY70" s="11">
        <f t="shared" si="1152"/>
        <v>102</v>
      </c>
      <c r="CZ70" s="12">
        <f t="shared" si="1153"/>
        <v>43</v>
      </c>
      <c r="DA70" s="10">
        <f t="shared" si="1154"/>
        <v>102</v>
      </c>
      <c r="DB70" s="11">
        <f t="shared" si="1155"/>
        <v>43</v>
      </c>
      <c r="DC70" s="11">
        <f t="shared" si="1156"/>
        <v>102</v>
      </c>
      <c r="DD70" s="12">
        <f t="shared" si="1157"/>
        <v>43</v>
      </c>
      <c r="DE70" s="7">
        <f t="shared" ref="DE70:DH70" si="1242">DE66</f>
        <v>115</v>
      </c>
      <c r="DF70" s="8">
        <f t="shared" si="1242"/>
        <v>30</v>
      </c>
      <c r="DG70" s="8">
        <f t="shared" si="1242"/>
        <v>115</v>
      </c>
      <c r="DH70" s="9">
        <f t="shared" si="1242"/>
        <v>30</v>
      </c>
      <c r="DI70" s="7">
        <f t="shared" si="1159"/>
        <v>115</v>
      </c>
      <c r="DJ70" s="8">
        <f t="shared" si="1160"/>
        <v>30</v>
      </c>
      <c r="DK70" s="8">
        <f t="shared" si="1161"/>
        <v>115</v>
      </c>
      <c r="DL70" s="9">
        <f t="shared" si="1162"/>
        <v>30</v>
      </c>
      <c r="DM70" s="7">
        <f t="shared" si="1163"/>
        <v>115</v>
      </c>
      <c r="DN70" s="8">
        <f t="shared" si="1164"/>
        <v>30</v>
      </c>
      <c r="DO70" s="8">
        <f t="shared" si="1165"/>
        <v>115</v>
      </c>
      <c r="DP70" s="9">
        <f t="shared" si="1166"/>
        <v>30</v>
      </c>
      <c r="DQ70" s="10">
        <f t="shared" ref="DQ70:DT70" si="1243">DQ66</f>
        <v>42</v>
      </c>
      <c r="DR70" s="11">
        <f t="shared" si="1243"/>
        <v>103</v>
      </c>
      <c r="DS70" s="11">
        <f t="shared" si="1243"/>
        <v>42</v>
      </c>
      <c r="DT70" s="12">
        <f t="shared" si="1243"/>
        <v>103</v>
      </c>
      <c r="DU70" s="10">
        <f t="shared" si="1168"/>
        <v>42</v>
      </c>
      <c r="DV70" s="11">
        <f t="shared" si="1169"/>
        <v>103</v>
      </c>
      <c r="DW70" s="11">
        <f t="shared" si="1170"/>
        <v>42</v>
      </c>
      <c r="DX70" s="12">
        <f t="shared" si="1171"/>
        <v>103</v>
      </c>
      <c r="DY70" s="10">
        <f t="shared" si="1172"/>
        <v>42</v>
      </c>
      <c r="DZ70" s="11">
        <f t="shared" si="1173"/>
        <v>103</v>
      </c>
      <c r="EA70" s="11">
        <f t="shared" si="1174"/>
        <v>42</v>
      </c>
      <c r="EB70" s="12">
        <f t="shared" si="1175"/>
        <v>103</v>
      </c>
      <c r="EC70" s="7">
        <f t="shared" ref="EC70:EF70" si="1244">EC66</f>
        <v>31</v>
      </c>
      <c r="ED70" s="8">
        <f t="shared" si="1244"/>
        <v>114</v>
      </c>
      <c r="EE70" s="8">
        <f t="shared" si="1244"/>
        <v>31</v>
      </c>
      <c r="EF70" s="9">
        <f t="shared" si="1244"/>
        <v>114</v>
      </c>
      <c r="EG70" s="7">
        <f t="shared" si="1177"/>
        <v>31</v>
      </c>
      <c r="EH70" s="8">
        <f t="shared" si="1178"/>
        <v>114</v>
      </c>
      <c r="EI70" s="8">
        <f t="shared" si="1179"/>
        <v>31</v>
      </c>
      <c r="EJ70" s="9">
        <f t="shared" si="1180"/>
        <v>114</v>
      </c>
      <c r="EK70" s="7">
        <f t="shared" si="1181"/>
        <v>31</v>
      </c>
      <c r="EL70" s="8">
        <f t="shared" si="1182"/>
        <v>114</v>
      </c>
      <c r="EM70" s="8">
        <f t="shared" si="1183"/>
        <v>31</v>
      </c>
      <c r="EN70" s="9">
        <f t="shared" si="1184"/>
        <v>114</v>
      </c>
    </row>
    <row r="71" spans="1:144" x14ac:dyDescent="0.25">
      <c r="A71" s="10">
        <f t="shared" ref="A71:D71" si="1245">A67</f>
        <v>139</v>
      </c>
      <c r="B71" s="11">
        <f t="shared" si="1245"/>
        <v>6</v>
      </c>
      <c r="C71" s="11">
        <f t="shared" si="1245"/>
        <v>139</v>
      </c>
      <c r="D71" s="12">
        <f t="shared" si="1245"/>
        <v>6</v>
      </c>
      <c r="E71" s="10">
        <f t="shared" si="318"/>
        <v>139</v>
      </c>
      <c r="F71" s="11">
        <f t="shared" si="276"/>
        <v>6</v>
      </c>
      <c r="G71" s="11">
        <f t="shared" si="277"/>
        <v>139</v>
      </c>
      <c r="H71" s="12">
        <f t="shared" si="278"/>
        <v>6</v>
      </c>
      <c r="I71" s="10">
        <f t="shared" si="279"/>
        <v>139</v>
      </c>
      <c r="J71" s="11">
        <f t="shared" si="280"/>
        <v>6</v>
      </c>
      <c r="K71" s="11">
        <f t="shared" si="281"/>
        <v>139</v>
      </c>
      <c r="L71" s="12">
        <f t="shared" si="282"/>
        <v>6</v>
      </c>
      <c r="M71" s="7">
        <f t="shared" ref="M71:P71" si="1246">M67</f>
        <v>126</v>
      </c>
      <c r="N71" s="8">
        <f t="shared" si="1246"/>
        <v>19</v>
      </c>
      <c r="O71" s="8">
        <f t="shared" si="1246"/>
        <v>126</v>
      </c>
      <c r="P71" s="9">
        <f t="shared" si="1246"/>
        <v>19</v>
      </c>
      <c r="Q71" s="7">
        <f t="shared" si="1087"/>
        <v>126</v>
      </c>
      <c r="R71" s="8">
        <f t="shared" si="1088"/>
        <v>19</v>
      </c>
      <c r="S71" s="8">
        <f t="shared" si="1089"/>
        <v>126</v>
      </c>
      <c r="T71" s="9">
        <f t="shared" si="1090"/>
        <v>19</v>
      </c>
      <c r="U71" s="7">
        <f t="shared" si="1091"/>
        <v>126</v>
      </c>
      <c r="V71" s="8">
        <f t="shared" si="1092"/>
        <v>19</v>
      </c>
      <c r="W71" s="8">
        <f t="shared" si="1093"/>
        <v>126</v>
      </c>
      <c r="X71" s="9">
        <f t="shared" si="1094"/>
        <v>19</v>
      </c>
      <c r="Y71" s="10">
        <f t="shared" ref="Y71:AB71" si="1247">Y67</f>
        <v>7</v>
      </c>
      <c r="Z71" s="11">
        <f t="shared" si="1247"/>
        <v>138</v>
      </c>
      <c r="AA71" s="11">
        <f t="shared" si="1247"/>
        <v>7</v>
      </c>
      <c r="AB71" s="12">
        <f t="shared" si="1247"/>
        <v>138</v>
      </c>
      <c r="AC71" s="10">
        <f t="shared" si="1096"/>
        <v>7</v>
      </c>
      <c r="AD71" s="11">
        <f t="shared" si="1097"/>
        <v>138</v>
      </c>
      <c r="AE71" s="11">
        <f t="shared" si="1098"/>
        <v>7</v>
      </c>
      <c r="AF71" s="12">
        <f t="shared" si="1099"/>
        <v>138</v>
      </c>
      <c r="AG71" s="10">
        <f t="shared" si="1100"/>
        <v>7</v>
      </c>
      <c r="AH71" s="11">
        <f t="shared" si="1101"/>
        <v>138</v>
      </c>
      <c r="AI71" s="11">
        <f t="shared" si="1102"/>
        <v>7</v>
      </c>
      <c r="AJ71" s="12">
        <f t="shared" si="1103"/>
        <v>138</v>
      </c>
      <c r="AK71" s="7">
        <f t="shared" ref="AK71:AN71" si="1248">AK67</f>
        <v>18</v>
      </c>
      <c r="AL71" s="8">
        <f t="shared" si="1248"/>
        <v>127</v>
      </c>
      <c r="AM71" s="8">
        <f t="shared" si="1248"/>
        <v>18</v>
      </c>
      <c r="AN71" s="9">
        <f t="shared" si="1248"/>
        <v>127</v>
      </c>
      <c r="AO71" s="7">
        <f t="shared" si="1105"/>
        <v>18</v>
      </c>
      <c r="AP71" s="8">
        <f t="shared" si="1106"/>
        <v>127</v>
      </c>
      <c r="AQ71" s="8">
        <f t="shared" si="1107"/>
        <v>18</v>
      </c>
      <c r="AR71" s="9">
        <f t="shared" si="1108"/>
        <v>127</v>
      </c>
      <c r="AS71" s="7">
        <f t="shared" si="1109"/>
        <v>18</v>
      </c>
      <c r="AT71" s="8">
        <f t="shared" si="1110"/>
        <v>127</v>
      </c>
      <c r="AU71" s="8">
        <f t="shared" si="1111"/>
        <v>18</v>
      </c>
      <c r="AV71" s="9">
        <f t="shared" si="1112"/>
        <v>127</v>
      </c>
      <c r="AW71" s="10">
        <f t="shared" ref="AW71:AZ71" si="1249">AW67</f>
        <v>91</v>
      </c>
      <c r="AX71" s="11">
        <f t="shared" si="1249"/>
        <v>54</v>
      </c>
      <c r="AY71" s="11">
        <f t="shared" si="1249"/>
        <v>91</v>
      </c>
      <c r="AZ71" s="12">
        <f t="shared" si="1249"/>
        <v>54</v>
      </c>
      <c r="BA71" s="10">
        <f t="shared" si="1114"/>
        <v>91</v>
      </c>
      <c r="BB71" s="11">
        <f t="shared" si="1115"/>
        <v>54</v>
      </c>
      <c r="BC71" s="11">
        <f t="shared" si="1116"/>
        <v>91</v>
      </c>
      <c r="BD71" s="12">
        <f t="shared" si="1117"/>
        <v>54</v>
      </c>
      <c r="BE71" s="10">
        <f t="shared" si="1118"/>
        <v>91</v>
      </c>
      <c r="BF71" s="11">
        <f t="shared" si="1119"/>
        <v>54</v>
      </c>
      <c r="BG71" s="11">
        <f t="shared" si="1120"/>
        <v>91</v>
      </c>
      <c r="BH71" s="12">
        <f t="shared" si="1121"/>
        <v>54</v>
      </c>
      <c r="BI71" s="7">
        <f t="shared" ref="BI71:BL71" si="1250">BI67</f>
        <v>78</v>
      </c>
      <c r="BJ71" s="8">
        <f t="shared" si="1250"/>
        <v>67</v>
      </c>
      <c r="BK71" s="8">
        <f t="shared" si="1250"/>
        <v>78</v>
      </c>
      <c r="BL71" s="9">
        <f t="shared" si="1250"/>
        <v>67</v>
      </c>
      <c r="BM71" s="7">
        <f t="shared" si="1123"/>
        <v>78</v>
      </c>
      <c r="BN71" s="8">
        <f t="shared" si="1124"/>
        <v>67</v>
      </c>
      <c r="BO71" s="8">
        <f t="shared" si="1125"/>
        <v>78</v>
      </c>
      <c r="BP71" s="9">
        <f t="shared" si="1126"/>
        <v>67</v>
      </c>
      <c r="BQ71" s="7">
        <f t="shared" si="1127"/>
        <v>78</v>
      </c>
      <c r="BR71" s="8">
        <f t="shared" si="1128"/>
        <v>67</v>
      </c>
      <c r="BS71" s="8">
        <f t="shared" si="1129"/>
        <v>78</v>
      </c>
      <c r="BT71" s="9">
        <f t="shared" si="1130"/>
        <v>67</v>
      </c>
      <c r="BU71" s="10">
        <f t="shared" ref="BU71:BX71" si="1251">BU67</f>
        <v>55</v>
      </c>
      <c r="BV71" s="11">
        <f t="shared" si="1251"/>
        <v>90</v>
      </c>
      <c r="BW71" s="11">
        <f t="shared" si="1251"/>
        <v>55</v>
      </c>
      <c r="BX71" s="12">
        <f t="shared" si="1251"/>
        <v>90</v>
      </c>
      <c r="BY71" s="10">
        <f t="shared" si="1132"/>
        <v>55</v>
      </c>
      <c r="BZ71" s="11">
        <f t="shared" si="1133"/>
        <v>90</v>
      </c>
      <c r="CA71" s="11">
        <f t="shared" si="1134"/>
        <v>55</v>
      </c>
      <c r="CB71" s="12">
        <f t="shared" si="1135"/>
        <v>90</v>
      </c>
      <c r="CC71" s="10">
        <f t="shared" si="1136"/>
        <v>55</v>
      </c>
      <c r="CD71" s="11">
        <f t="shared" si="1137"/>
        <v>90</v>
      </c>
      <c r="CE71" s="11">
        <f t="shared" si="1138"/>
        <v>55</v>
      </c>
      <c r="CF71" s="12">
        <f t="shared" si="1139"/>
        <v>90</v>
      </c>
      <c r="CG71" s="7">
        <f t="shared" ref="CG71:CJ71" si="1252">CG67</f>
        <v>66</v>
      </c>
      <c r="CH71" s="8">
        <f t="shared" si="1252"/>
        <v>79</v>
      </c>
      <c r="CI71" s="8">
        <f t="shared" si="1252"/>
        <v>66</v>
      </c>
      <c r="CJ71" s="9">
        <f t="shared" si="1252"/>
        <v>79</v>
      </c>
      <c r="CK71" s="7">
        <f t="shared" si="1141"/>
        <v>66</v>
      </c>
      <c r="CL71" s="8">
        <f t="shared" si="1142"/>
        <v>79</v>
      </c>
      <c r="CM71" s="8">
        <f t="shared" si="1143"/>
        <v>66</v>
      </c>
      <c r="CN71" s="9">
        <f t="shared" si="1144"/>
        <v>79</v>
      </c>
      <c r="CO71" s="7">
        <f t="shared" si="1145"/>
        <v>66</v>
      </c>
      <c r="CP71" s="8">
        <f t="shared" si="1146"/>
        <v>79</v>
      </c>
      <c r="CQ71" s="8">
        <f t="shared" si="1147"/>
        <v>66</v>
      </c>
      <c r="CR71" s="9">
        <f t="shared" si="1148"/>
        <v>79</v>
      </c>
      <c r="CS71" s="10">
        <f t="shared" ref="CS71:CV71" si="1253">CS67</f>
        <v>43</v>
      </c>
      <c r="CT71" s="11">
        <f t="shared" si="1253"/>
        <v>102</v>
      </c>
      <c r="CU71" s="11">
        <f t="shared" si="1253"/>
        <v>43</v>
      </c>
      <c r="CV71" s="12">
        <f t="shared" si="1253"/>
        <v>102</v>
      </c>
      <c r="CW71" s="10">
        <f t="shared" si="1150"/>
        <v>43</v>
      </c>
      <c r="CX71" s="11">
        <f t="shared" si="1151"/>
        <v>102</v>
      </c>
      <c r="CY71" s="11">
        <f t="shared" si="1152"/>
        <v>43</v>
      </c>
      <c r="CZ71" s="12">
        <f t="shared" si="1153"/>
        <v>102</v>
      </c>
      <c r="DA71" s="10">
        <f t="shared" si="1154"/>
        <v>43</v>
      </c>
      <c r="DB71" s="11">
        <f t="shared" si="1155"/>
        <v>102</v>
      </c>
      <c r="DC71" s="11">
        <f t="shared" si="1156"/>
        <v>43</v>
      </c>
      <c r="DD71" s="12">
        <f t="shared" si="1157"/>
        <v>102</v>
      </c>
      <c r="DE71" s="7">
        <f t="shared" ref="DE71:DH71" si="1254">DE67</f>
        <v>30</v>
      </c>
      <c r="DF71" s="8">
        <f t="shared" si="1254"/>
        <v>115</v>
      </c>
      <c r="DG71" s="8">
        <f t="shared" si="1254"/>
        <v>30</v>
      </c>
      <c r="DH71" s="9">
        <f t="shared" si="1254"/>
        <v>115</v>
      </c>
      <c r="DI71" s="7">
        <f t="shared" si="1159"/>
        <v>30</v>
      </c>
      <c r="DJ71" s="8">
        <f t="shared" si="1160"/>
        <v>115</v>
      </c>
      <c r="DK71" s="8">
        <f t="shared" si="1161"/>
        <v>30</v>
      </c>
      <c r="DL71" s="9">
        <f t="shared" si="1162"/>
        <v>115</v>
      </c>
      <c r="DM71" s="7">
        <f t="shared" si="1163"/>
        <v>30</v>
      </c>
      <c r="DN71" s="8">
        <f t="shared" si="1164"/>
        <v>115</v>
      </c>
      <c r="DO71" s="8">
        <f t="shared" si="1165"/>
        <v>30</v>
      </c>
      <c r="DP71" s="9">
        <f t="shared" si="1166"/>
        <v>115</v>
      </c>
      <c r="DQ71" s="10">
        <f t="shared" ref="DQ71:DT71" si="1255">DQ67</f>
        <v>103</v>
      </c>
      <c r="DR71" s="11">
        <f t="shared" si="1255"/>
        <v>42</v>
      </c>
      <c r="DS71" s="11">
        <f t="shared" si="1255"/>
        <v>103</v>
      </c>
      <c r="DT71" s="12">
        <f t="shared" si="1255"/>
        <v>42</v>
      </c>
      <c r="DU71" s="10">
        <f t="shared" si="1168"/>
        <v>103</v>
      </c>
      <c r="DV71" s="11">
        <f t="shared" si="1169"/>
        <v>42</v>
      </c>
      <c r="DW71" s="11">
        <f t="shared" si="1170"/>
        <v>103</v>
      </c>
      <c r="DX71" s="12">
        <f t="shared" si="1171"/>
        <v>42</v>
      </c>
      <c r="DY71" s="10">
        <f t="shared" si="1172"/>
        <v>103</v>
      </c>
      <c r="DZ71" s="11">
        <f t="shared" si="1173"/>
        <v>42</v>
      </c>
      <c r="EA71" s="11">
        <f t="shared" si="1174"/>
        <v>103</v>
      </c>
      <c r="EB71" s="12">
        <f t="shared" si="1175"/>
        <v>42</v>
      </c>
      <c r="EC71" s="7">
        <f t="shared" ref="EC71:EF71" si="1256">EC67</f>
        <v>114</v>
      </c>
      <c r="ED71" s="8">
        <f t="shared" si="1256"/>
        <v>31</v>
      </c>
      <c r="EE71" s="8">
        <f t="shared" si="1256"/>
        <v>114</v>
      </c>
      <c r="EF71" s="9">
        <f t="shared" si="1256"/>
        <v>31</v>
      </c>
      <c r="EG71" s="7">
        <f t="shared" si="1177"/>
        <v>114</v>
      </c>
      <c r="EH71" s="8">
        <f t="shared" si="1178"/>
        <v>31</v>
      </c>
      <c r="EI71" s="8">
        <f t="shared" si="1179"/>
        <v>114</v>
      </c>
      <c r="EJ71" s="9">
        <f t="shared" si="1180"/>
        <v>31</v>
      </c>
      <c r="EK71" s="7">
        <f t="shared" si="1181"/>
        <v>114</v>
      </c>
      <c r="EL71" s="8">
        <f t="shared" si="1182"/>
        <v>31</v>
      </c>
      <c r="EM71" s="8">
        <f t="shared" si="1183"/>
        <v>114</v>
      </c>
      <c r="EN71" s="9">
        <f t="shared" si="1184"/>
        <v>31</v>
      </c>
    </row>
    <row r="72" spans="1:144" ht="13.5" thickBot="1" x14ac:dyDescent="0.3">
      <c r="A72" s="16">
        <f t="shared" ref="A72:D72" si="1257">A68</f>
        <v>6</v>
      </c>
      <c r="B72" s="17">
        <f t="shared" si="1257"/>
        <v>139</v>
      </c>
      <c r="C72" s="17">
        <f t="shared" si="1257"/>
        <v>6</v>
      </c>
      <c r="D72" s="18">
        <f t="shared" si="1257"/>
        <v>139</v>
      </c>
      <c r="E72" s="16">
        <f t="shared" si="318"/>
        <v>6</v>
      </c>
      <c r="F72" s="17">
        <f t="shared" si="276"/>
        <v>139</v>
      </c>
      <c r="G72" s="17">
        <f t="shared" si="277"/>
        <v>6</v>
      </c>
      <c r="H72" s="18">
        <f t="shared" si="278"/>
        <v>139</v>
      </c>
      <c r="I72" s="16">
        <f t="shared" si="279"/>
        <v>6</v>
      </c>
      <c r="J72" s="17">
        <f t="shared" si="280"/>
        <v>139</v>
      </c>
      <c r="K72" s="17">
        <f t="shared" si="281"/>
        <v>6</v>
      </c>
      <c r="L72" s="18">
        <f t="shared" si="282"/>
        <v>139</v>
      </c>
      <c r="M72" s="13">
        <f t="shared" ref="M72:P72" si="1258">M68</f>
        <v>19</v>
      </c>
      <c r="N72" s="14">
        <f t="shared" si="1258"/>
        <v>126</v>
      </c>
      <c r="O72" s="14">
        <f t="shared" si="1258"/>
        <v>19</v>
      </c>
      <c r="P72" s="15">
        <f t="shared" si="1258"/>
        <v>126</v>
      </c>
      <c r="Q72" s="13">
        <f t="shared" si="1087"/>
        <v>19</v>
      </c>
      <c r="R72" s="14">
        <f t="shared" si="1088"/>
        <v>126</v>
      </c>
      <c r="S72" s="14">
        <f t="shared" si="1089"/>
        <v>19</v>
      </c>
      <c r="T72" s="15">
        <f t="shared" si="1090"/>
        <v>126</v>
      </c>
      <c r="U72" s="13">
        <f t="shared" si="1091"/>
        <v>19</v>
      </c>
      <c r="V72" s="14">
        <f t="shared" si="1092"/>
        <v>126</v>
      </c>
      <c r="W72" s="14">
        <f t="shared" si="1093"/>
        <v>19</v>
      </c>
      <c r="X72" s="15">
        <f t="shared" si="1094"/>
        <v>126</v>
      </c>
      <c r="Y72" s="16">
        <f t="shared" ref="Y72:AB72" si="1259">Y68</f>
        <v>138</v>
      </c>
      <c r="Z72" s="17">
        <f t="shared" si="1259"/>
        <v>7</v>
      </c>
      <c r="AA72" s="17">
        <f t="shared" si="1259"/>
        <v>138</v>
      </c>
      <c r="AB72" s="18">
        <f t="shared" si="1259"/>
        <v>7</v>
      </c>
      <c r="AC72" s="16">
        <f t="shared" si="1096"/>
        <v>138</v>
      </c>
      <c r="AD72" s="17">
        <f t="shared" si="1097"/>
        <v>7</v>
      </c>
      <c r="AE72" s="17">
        <f t="shared" si="1098"/>
        <v>138</v>
      </c>
      <c r="AF72" s="18">
        <f t="shared" si="1099"/>
        <v>7</v>
      </c>
      <c r="AG72" s="16">
        <f t="shared" si="1100"/>
        <v>138</v>
      </c>
      <c r="AH72" s="17">
        <f t="shared" si="1101"/>
        <v>7</v>
      </c>
      <c r="AI72" s="17">
        <f t="shared" si="1102"/>
        <v>138</v>
      </c>
      <c r="AJ72" s="18">
        <f t="shared" si="1103"/>
        <v>7</v>
      </c>
      <c r="AK72" s="13">
        <f t="shared" ref="AK72:AN72" si="1260">AK68</f>
        <v>127</v>
      </c>
      <c r="AL72" s="14">
        <f t="shared" si="1260"/>
        <v>18</v>
      </c>
      <c r="AM72" s="14">
        <f t="shared" si="1260"/>
        <v>127</v>
      </c>
      <c r="AN72" s="15">
        <f t="shared" si="1260"/>
        <v>18</v>
      </c>
      <c r="AO72" s="13">
        <f t="shared" si="1105"/>
        <v>127</v>
      </c>
      <c r="AP72" s="14">
        <f t="shared" si="1106"/>
        <v>18</v>
      </c>
      <c r="AQ72" s="14">
        <f t="shared" si="1107"/>
        <v>127</v>
      </c>
      <c r="AR72" s="15">
        <f t="shared" si="1108"/>
        <v>18</v>
      </c>
      <c r="AS72" s="13">
        <f t="shared" si="1109"/>
        <v>127</v>
      </c>
      <c r="AT72" s="14">
        <f t="shared" si="1110"/>
        <v>18</v>
      </c>
      <c r="AU72" s="14">
        <f t="shared" si="1111"/>
        <v>127</v>
      </c>
      <c r="AV72" s="15">
        <f t="shared" si="1112"/>
        <v>18</v>
      </c>
      <c r="AW72" s="16">
        <f t="shared" ref="AW72:AZ72" si="1261">AW68</f>
        <v>54</v>
      </c>
      <c r="AX72" s="17">
        <f t="shared" si="1261"/>
        <v>91</v>
      </c>
      <c r="AY72" s="17">
        <f t="shared" si="1261"/>
        <v>54</v>
      </c>
      <c r="AZ72" s="18">
        <f t="shared" si="1261"/>
        <v>91</v>
      </c>
      <c r="BA72" s="16">
        <f t="shared" si="1114"/>
        <v>54</v>
      </c>
      <c r="BB72" s="17">
        <f t="shared" si="1115"/>
        <v>91</v>
      </c>
      <c r="BC72" s="17">
        <f t="shared" si="1116"/>
        <v>54</v>
      </c>
      <c r="BD72" s="18">
        <f t="shared" si="1117"/>
        <v>91</v>
      </c>
      <c r="BE72" s="16">
        <f t="shared" si="1118"/>
        <v>54</v>
      </c>
      <c r="BF72" s="17">
        <f t="shared" si="1119"/>
        <v>91</v>
      </c>
      <c r="BG72" s="17">
        <f t="shared" si="1120"/>
        <v>54</v>
      </c>
      <c r="BH72" s="18">
        <f t="shared" si="1121"/>
        <v>91</v>
      </c>
      <c r="BI72" s="13">
        <f t="shared" ref="BI72:BL72" si="1262">BI68</f>
        <v>67</v>
      </c>
      <c r="BJ72" s="14">
        <f t="shared" si="1262"/>
        <v>78</v>
      </c>
      <c r="BK72" s="14">
        <f t="shared" si="1262"/>
        <v>67</v>
      </c>
      <c r="BL72" s="15">
        <f t="shared" si="1262"/>
        <v>78</v>
      </c>
      <c r="BM72" s="13">
        <f t="shared" si="1123"/>
        <v>67</v>
      </c>
      <c r="BN72" s="14">
        <f t="shared" si="1124"/>
        <v>78</v>
      </c>
      <c r="BO72" s="14">
        <f t="shared" si="1125"/>
        <v>67</v>
      </c>
      <c r="BP72" s="15">
        <f t="shared" si="1126"/>
        <v>78</v>
      </c>
      <c r="BQ72" s="13">
        <f t="shared" si="1127"/>
        <v>67</v>
      </c>
      <c r="BR72" s="14">
        <f t="shared" si="1128"/>
        <v>78</v>
      </c>
      <c r="BS72" s="14">
        <f t="shared" si="1129"/>
        <v>67</v>
      </c>
      <c r="BT72" s="15">
        <f t="shared" si="1130"/>
        <v>78</v>
      </c>
      <c r="BU72" s="16">
        <f t="shared" ref="BU72:BX72" si="1263">BU68</f>
        <v>90</v>
      </c>
      <c r="BV72" s="17">
        <f t="shared" si="1263"/>
        <v>55</v>
      </c>
      <c r="BW72" s="17">
        <f t="shared" si="1263"/>
        <v>90</v>
      </c>
      <c r="BX72" s="18">
        <f t="shared" si="1263"/>
        <v>55</v>
      </c>
      <c r="BY72" s="16">
        <f t="shared" si="1132"/>
        <v>90</v>
      </c>
      <c r="BZ72" s="17">
        <f t="shared" si="1133"/>
        <v>55</v>
      </c>
      <c r="CA72" s="17">
        <f t="shared" si="1134"/>
        <v>90</v>
      </c>
      <c r="CB72" s="18">
        <f t="shared" si="1135"/>
        <v>55</v>
      </c>
      <c r="CC72" s="16">
        <f t="shared" si="1136"/>
        <v>90</v>
      </c>
      <c r="CD72" s="17">
        <f t="shared" si="1137"/>
        <v>55</v>
      </c>
      <c r="CE72" s="17">
        <f t="shared" si="1138"/>
        <v>90</v>
      </c>
      <c r="CF72" s="18">
        <f t="shared" si="1139"/>
        <v>55</v>
      </c>
      <c r="CG72" s="13">
        <f t="shared" ref="CG72:CJ72" si="1264">CG68</f>
        <v>79</v>
      </c>
      <c r="CH72" s="14">
        <f t="shared" si="1264"/>
        <v>66</v>
      </c>
      <c r="CI72" s="14">
        <f t="shared" si="1264"/>
        <v>79</v>
      </c>
      <c r="CJ72" s="15">
        <f t="shared" si="1264"/>
        <v>66</v>
      </c>
      <c r="CK72" s="13">
        <f t="shared" si="1141"/>
        <v>79</v>
      </c>
      <c r="CL72" s="14">
        <f t="shared" si="1142"/>
        <v>66</v>
      </c>
      <c r="CM72" s="14">
        <f t="shared" si="1143"/>
        <v>79</v>
      </c>
      <c r="CN72" s="15">
        <f t="shared" si="1144"/>
        <v>66</v>
      </c>
      <c r="CO72" s="13">
        <f t="shared" si="1145"/>
        <v>79</v>
      </c>
      <c r="CP72" s="14">
        <f t="shared" si="1146"/>
        <v>66</v>
      </c>
      <c r="CQ72" s="14">
        <f t="shared" si="1147"/>
        <v>79</v>
      </c>
      <c r="CR72" s="15">
        <f t="shared" si="1148"/>
        <v>66</v>
      </c>
      <c r="CS72" s="16">
        <f t="shared" ref="CS72:CV72" si="1265">CS68</f>
        <v>102</v>
      </c>
      <c r="CT72" s="17">
        <f t="shared" si="1265"/>
        <v>43</v>
      </c>
      <c r="CU72" s="17">
        <f t="shared" si="1265"/>
        <v>102</v>
      </c>
      <c r="CV72" s="18">
        <f t="shared" si="1265"/>
        <v>43</v>
      </c>
      <c r="CW72" s="16">
        <f t="shared" si="1150"/>
        <v>102</v>
      </c>
      <c r="CX72" s="17">
        <f t="shared" si="1151"/>
        <v>43</v>
      </c>
      <c r="CY72" s="17">
        <f t="shared" si="1152"/>
        <v>102</v>
      </c>
      <c r="CZ72" s="18">
        <f t="shared" si="1153"/>
        <v>43</v>
      </c>
      <c r="DA72" s="16">
        <f t="shared" si="1154"/>
        <v>102</v>
      </c>
      <c r="DB72" s="17">
        <f t="shared" si="1155"/>
        <v>43</v>
      </c>
      <c r="DC72" s="17">
        <f t="shared" si="1156"/>
        <v>102</v>
      </c>
      <c r="DD72" s="18">
        <f t="shared" si="1157"/>
        <v>43</v>
      </c>
      <c r="DE72" s="13">
        <f t="shared" ref="DE72:DH72" si="1266">DE68</f>
        <v>115</v>
      </c>
      <c r="DF72" s="14">
        <f t="shared" si="1266"/>
        <v>30</v>
      </c>
      <c r="DG72" s="14">
        <f t="shared" si="1266"/>
        <v>115</v>
      </c>
      <c r="DH72" s="15">
        <f t="shared" si="1266"/>
        <v>30</v>
      </c>
      <c r="DI72" s="13">
        <f t="shared" si="1159"/>
        <v>115</v>
      </c>
      <c r="DJ72" s="14">
        <f t="shared" si="1160"/>
        <v>30</v>
      </c>
      <c r="DK72" s="14">
        <f t="shared" si="1161"/>
        <v>115</v>
      </c>
      <c r="DL72" s="15">
        <f t="shared" si="1162"/>
        <v>30</v>
      </c>
      <c r="DM72" s="13">
        <f t="shared" si="1163"/>
        <v>115</v>
      </c>
      <c r="DN72" s="14">
        <f t="shared" si="1164"/>
        <v>30</v>
      </c>
      <c r="DO72" s="14">
        <f t="shared" si="1165"/>
        <v>115</v>
      </c>
      <c r="DP72" s="15">
        <f t="shared" si="1166"/>
        <v>30</v>
      </c>
      <c r="DQ72" s="16">
        <f t="shared" ref="DQ72:DT72" si="1267">DQ68</f>
        <v>42</v>
      </c>
      <c r="DR72" s="17">
        <f t="shared" si="1267"/>
        <v>103</v>
      </c>
      <c r="DS72" s="17">
        <f t="shared" si="1267"/>
        <v>42</v>
      </c>
      <c r="DT72" s="18">
        <f t="shared" si="1267"/>
        <v>103</v>
      </c>
      <c r="DU72" s="16">
        <f t="shared" si="1168"/>
        <v>42</v>
      </c>
      <c r="DV72" s="17">
        <f t="shared" si="1169"/>
        <v>103</v>
      </c>
      <c r="DW72" s="17">
        <f t="shared" si="1170"/>
        <v>42</v>
      </c>
      <c r="DX72" s="18">
        <f t="shared" si="1171"/>
        <v>103</v>
      </c>
      <c r="DY72" s="16">
        <f t="shared" si="1172"/>
        <v>42</v>
      </c>
      <c r="DZ72" s="17">
        <f t="shared" si="1173"/>
        <v>103</v>
      </c>
      <c r="EA72" s="17">
        <f t="shared" si="1174"/>
        <v>42</v>
      </c>
      <c r="EB72" s="18">
        <f t="shared" si="1175"/>
        <v>103</v>
      </c>
      <c r="EC72" s="13">
        <f t="shared" ref="EC72:EF72" si="1268">EC68</f>
        <v>31</v>
      </c>
      <c r="ED72" s="14">
        <f t="shared" si="1268"/>
        <v>114</v>
      </c>
      <c r="EE72" s="14">
        <f t="shared" si="1268"/>
        <v>31</v>
      </c>
      <c r="EF72" s="15">
        <f t="shared" si="1268"/>
        <v>114</v>
      </c>
      <c r="EG72" s="13">
        <f t="shared" si="1177"/>
        <v>31</v>
      </c>
      <c r="EH72" s="14">
        <f t="shared" si="1178"/>
        <v>114</v>
      </c>
      <c r="EI72" s="14">
        <f t="shared" si="1179"/>
        <v>31</v>
      </c>
      <c r="EJ72" s="15">
        <f t="shared" si="1180"/>
        <v>114</v>
      </c>
      <c r="EK72" s="13">
        <f t="shared" si="1181"/>
        <v>31</v>
      </c>
      <c r="EL72" s="14">
        <f t="shared" si="1182"/>
        <v>114</v>
      </c>
      <c r="EM72" s="14">
        <f t="shared" si="1183"/>
        <v>31</v>
      </c>
      <c r="EN72" s="15">
        <f t="shared" si="1184"/>
        <v>114</v>
      </c>
    </row>
    <row r="73" spans="1:144" x14ac:dyDescent="0.25">
      <c r="A73" s="1">
        <f>'Vul 12x12 meest perfect MV in'!A27</f>
        <v>8</v>
      </c>
      <c r="B73" s="2">
        <f t="shared" ref="B73" si="1269">145-A73</f>
        <v>137</v>
      </c>
      <c r="C73" s="2">
        <f t="shared" ref="C73:C76" si="1270">A73</f>
        <v>8</v>
      </c>
      <c r="D73" s="3">
        <f t="shared" ref="D73:D76" si="1271">B73</f>
        <v>137</v>
      </c>
      <c r="E73" s="1">
        <f t="shared" si="318"/>
        <v>8</v>
      </c>
      <c r="F73" s="2">
        <f t="shared" si="276"/>
        <v>137</v>
      </c>
      <c r="G73" s="2">
        <f t="shared" si="277"/>
        <v>8</v>
      </c>
      <c r="H73" s="3">
        <f t="shared" si="278"/>
        <v>137</v>
      </c>
      <c r="I73" s="1">
        <f t="shared" si="279"/>
        <v>8</v>
      </c>
      <c r="J73" s="2">
        <f t="shared" si="280"/>
        <v>137</v>
      </c>
      <c r="K73" s="2">
        <f t="shared" si="281"/>
        <v>8</v>
      </c>
      <c r="L73" s="3">
        <f t="shared" si="282"/>
        <v>137</v>
      </c>
      <c r="M73" s="4">
        <f>'Vul 12x12 meest perfect MV in'!B27</f>
        <v>17</v>
      </c>
      <c r="N73" s="5">
        <f t="shared" ref="N73" si="1272">145-M73</f>
        <v>128</v>
      </c>
      <c r="O73" s="5">
        <f t="shared" ref="O73:O76" si="1273">M73</f>
        <v>17</v>
      </c>
      <c r="P73" s="6">
        <f t="shared" ref="P73:P76" si="1274">N73</f>
        <v>128</v>
      </c>
      <c r="Q73" s="4">
        <f t="shared" si="1087"/>
        <v>17</v>
      </c>
      <c r="R73" s="5">
        <f t="shared" si="1088"/>
        <v>128</v>
      </c>
      <c r="S73" s="5">
        <f t="shared" si="1089"/>
        <v>17</v>
      </c>
      <c r="T73" s="6">
        <f t="shared" si="1090"/>
        <v>128</v>
      </c>
      <c r="U73" s="4">
        <f t="shared" si="1091"/>
        <v>17</v>
      </c>
      <c r="V73" s="5">
        <f t="shared" si="1092"/>
        <v>128</v>
      </c>
      <c r="W73" s="5">
        <f t="shared" si="1093"/>
        <v>17</v>
      </c>
      <c r="X73" s="6">
        <f t="shared" si="1094"/>
        <v>128</v>
      </c>
      <c r="Y73" s="1">
        <f>'Vul 12x12 meest perfect MV in'!C27</f>
        <v>140</v>
      </c>
      <c r="Z73" s="2">
        <f t="shared" ref="Z73" si="1275">145-Y73</f>
        <v>5</v>
      </c>
      <c r="AA73" s="2">
        <f t="shared" ref="AA73:AA76" si="1276">Y73</f>
        <v>140</v>
      </c>
      <c r="AB73" s="3">
        <f t="shared" ref="AB73:AB76" si="1277">Z73</f>
        <v>5</v>
      </c>
      <c r="AC73" s="1">
        <f t="shared" si="1096"/>
        <v>140</v>
      </c>
      <c r="AD73" s="2">
        <f t="shared" si="1097"/>
        <v>5</v>
      </c>
      <c r="AE73" s="2">
        <f t="shared" si="1098"/>
        <v>140</v>
      </c>
      <c r="AF73" s="3">
        <f t="shared" si="1099"/>
        <v>5</v>
      </c>
      <c r="AG73" s="1">
        <f t="shared" si="1100"/>
        <v>140</v>
      </c>
      <c r="AH73" s="2">
        <f t="shared" si="1101"/>
        <v>5</v>
      </c>
      <c r="AI73" s="2">
        <f t="shared" si="1102"/>
        <v>140</v>
      </c>
      <c r="AJ73" s="3">
        <f t="shared" si="1103"/>
        <v>5</v>
      </c>
      <c r="AK73" s="4">
        <f>'Vul 12x12 meest perfect MV in'!D27</f>
        <v>125</v>
      </c>
      <c r="AL73" s="5">
        <f t="shared" ref="AL73" si="1278">145-AK73</f>
        <v>20</v>
      </c>
      <c r="AM73" s="5">
        <f t="shared" ref="AM73:AM76" si="1279">AK73</f>
        <v>125</v>
      </c>
      <c r="AN73" s="6">
        <f t="shared" ref="AN73:AN76" si="1280">AL73</f>
        <v>20</v>
      </c>
      <c r="AO73" s="4">
        <f t="shared" si="1105"/>
        <v>125</v>
      </c>
      <c r="AP73" s="5">
        <f t="shared" si="1106"/>
        <v>20</v>
      </c>
      <c r="AQ73" s="5">
        <f t="shared" si="1107"/>
        <v>125</v>
      </c>
      <c r="AR73" s="6">
        <f t="shared" si="1108"/>
        <v>20</v>
      </c>
      <c r="AS73" s="4">
        <f t="shared" si="1109"/>
        <v>125</v>
      </c>
      <c r="AT73" s="5">
        <f t="shared" si="1110"/>
        <v>20</v>
      </c>
      <c r="AU73" s="5">
        <f t="shared" si="1111"/>
        <v>125</v>
      </c>
      <c r="AV73" s="6">
        <f t="shared" si="1112"/>
        <v>20</v>
      </c>
      <c r="AW73" s="1">
        <f>'Vul 12x12 meest perfect MV in'!E27</f>
        <v>56</v>
      </c>
      <c r="AX73" s="2">
        <f t="shared" ref="AX73" si="1281">145-AW73</f>
        <v>89</v>
      </c>
      <c r="AY73" s="2">
        <f t="shared" ref="AY73:AY76" si="1282">AW73</f>
        <v>56</v>
      </c>
      <c r="AZ73" s="3">
        <f t="shared" ref="AZ73:AZ76" si="1283">AX73</f>
        <v>89</v>
      </c>
      <c r="BA73" s="1">
        <f t="shared" si="1114"/>
        <v>56</v>
      </c>
      <c r="BB73" s="2">
        <f t="shared" si="1115"/>
        <v>89</v>
      </c>
      <c r="BC73" s="2">
        <f t="shared" si="1116"/>
        <v>56</v>
      </c>
      <c r="BD73" s="3">
        <f t="shared" si="1117"/>
        <v>89</v>
      </c>
      <c r="BE73" s="1">
        <f t="shared" si="1118"/>
        <v>56</v>
      </c>
      <c r="BF73" s="2">
        <f t="shared" si="1119"/>
        <v>89</v>
      </c>
      <c r="BG73" s="2">
        <f t="shared" si="1120"/>
        <v>56</v>
      </c>
      <c r="BH73" s="3">
        <f t="shared" si="1121"/>
        <v>89</v>
      </c>
      <c r="BI73" s="4">
        <f>'Vul 12x12 meest perfect MV in'!F27</f>
        <v>65</v>
      </c>
      <c r="BJ73" s="5">
        <f t="shared" ref="BJ73" si="1284">145-BI73</f>
        <v>80</v>
      </c>
      <c r="BK73" s="5">
        <f t="shared" ref="BK73:BK76" si="1285">BI73</f>
        <v>65</v>
      </c>
      <c r="BL73" s="6">
        <f t="shared" ref="BL73:BL76" si="1286">BJ73</f>
        <v>80</v>
      </c>
      <c r="BM73" s="4">
        <f t="shared" si="1123"/>
        <v>65</v>
      </c>
      <c r="BN73" s="5">
        <f t="shared" si="1124"/>
        <v>80</v>
      </c>
      <c r="BO73" s="5">
        <f t="shared" si="1125"/>
        <v>65</v>
      </c>
      <c r="BP73" s="6">
        <f t="shared" si="1126"/>
        <v>80</v>
      </c>
      <c r="BQ73" s="4">
        <f t="shared" si="1127"/>
        <v>65</v>
      </c>
      <c r="BR73" s="5">
        <f t="shared" si="1128"/>
        <v>80</v>
      </c>
      <c r="BS73" s="5">
        <f t="shared" si="1129"/>
        <v>65</v>
      </c>
      <c r="BT73" s="6">
        <f t="shared" si="1130"/>
        <v>80</v>
      </c>
      <c r="BU73" s="1">
        <f>'Vul 12x12 meest perfect MV in'!G27</f>
        <v>92</v>
      </c>
      <c r="BV73" s="2">
        <f t="shared" ref="BV73" si="1287">145-BU73</f>
        <v>53</v>
      </c>
      <c r="BW73" s="2">
        <f t="shared" ref="BW73:BW76" si="1288">BU73</f>
        <v>92</v>
      </c>
      <c r="BX73" s="3">
        <f t="shared" ref="BX73:BX76" si="1289">BV73</f>
        <v>53</v>
      </c>
      <c r="BY73" s="1">
        <f t="shared" si="1132"/>
        <v>92</v>
      </c>
      <c r="BZ73" s="2">
        <f t="shared" si="1133"/>
        <v>53</v>
      </c>
      <c r="CA73" s="2">
        <f t="shared" si="1134"/>
        <v>92</v>
      </c>
      <c r="CB73" s="3">
        <f t="shared" si="1135"/>
        <v>53</v>
      </c>
      <c r="CC73" s="1">
        <f t="shared" si="1136"/>
        <v>92</v>
      </c>
      <c r="CD73" s="2">
        <f t="shared" si="1137"/>
        <v>53</v>
      </c>
      <c r="CE73" s="2">
        <f t="shared" si="1138"/>
        <v>92</v>
      </c>
      <c r="CF73" s="3">
        <f t="shared" si="1139"/>
        <v>53</v>
      </c>
      <c r="CG73" s="4">
        <f>'Vul 12x12 meest perfect MV in'!H27</f>
        <v>77</v>
      </c>
      <c r="CH73" s="5">
        <f t="shared" ref="CH73" si="1290">145-CG73</f>
        <v>68</v>
      </c>
      <c r="CI73" s="5">
        <f t="shared" ref="CI73:CI76" si="1291">CG73</f>
        <v>77</v>
      </c>
      <c r="CJ73" s="6">
        <f t="shared" ref="CJ73:CJ76" si="1292">CH73</f>
        <v>68</v>
      </c>
      <c r="CK73" s="4">
        <f t="shared" si="1141"/>
        <v>77</v>
      </c>
      <c r="CL73" s="5">
        <f t="shared" si="1142"/>
        <v>68</v>
      </c>
      <c r="CM73" s="5">
        <f t="shared" si="1143"/>
        <v>77</v>
      </c>
      <c r="CN73" s="6">
        <f t="shared" si="1144"/>
        <v>68</v>
      </c>
      <c r="CO73" s="4">
        <f t="shared" si="1145"/>
        <v>77</v>
      </c>
      <c r="CP73" s="5">
        <f t="shared" si="1146"/>
        <v>68</v>
      </c>
      <c r="CQ73" s="5">
        <f t="shared" si="1147"/>
        <v>77</v>
      </c>
      <c r="CR73" s="6">
        <f t="shared" si="1148"/>
        <v>68</v>
      </c>
      <c r="CS73" s="1">
        <f>'Vul 12x12 meest perfect MV in'!I27</f>
        <v>104</v>
      </c>
      <c r="CT73" s="2">
        <f t="shared" ref="CT73" si="1293">145-CS73</f>
        <v>41</v>
      </c>
      <c r="CU73" s="2">
        <f t="shared" ref="CU73:CU76" si="1294">CS73</f>
        <v>104</v>
      </c>
      <c r="CV73" s="3">
        <f t="shared" ref="CV73:CV76" si="1295">CT73</f>
        <v>41</v>
      </c>
      <c r="CW73" s="1">
        <f t="shared" si="1150"/>
        <v>104</v>
      </c>
      <c r="CX73" s="2">
        <f t="shared" si="1151"/>
        <v>41</v>
      </c>
      <c r="CY73" s="2">
        <f t="shared" si="1152"/>
        <v>104</v>
      </c>
      <c r="CZ73" s="3">
        <f t="shared" si="1153"/>
        <v>41</v>
      </c>
      <c r="DA73" s="1">
        <f t="shared" si="1154"/>
        <v>104</v>
      </c>
      <c r="DB73" s="2">
        <f t="shared" si="1155"/>
        <v>41</v>
      </c>
      <c r="DC73" s="2">
        <f t="shared" si="1156"/>
        <v>104</v>
      </c>
      <c r="DD73" s="3">
        <f t="shared" si="1157"/>
        <v>41</v>
      </c>
      <c r="DE73" s="4">
        <f>'Vul 12x12 meest perfect MV in'!J27</f>
        <v>113</v>
      </c>
      <c r="DF73" s="5">
        <f t="shared" ref="DF73" si="1296">145-DE73</f>
        <v>32</v>
      </c>
      <c r="DG73" s="5">
        <f t="shared" ref="DG73:DG76" si="1297">DE73</f>
        <v>113</v>
      </c>
      <c r="DH73" s="6">
        <f t="shared" ref="DH73:DH76" si="1298">DF73</f>
        <v>32</v>
      </c>
      <c r="DI73" s="4">
        <f t="shared" si="1159"/>
        <v>113</v>
      </c>
      <c r="DJ73" s="5">
        <f t="shared" si="1160"/>
        <v>32</v>
      </c>
      <c r="DK73" s="5">
        <f t="shared" si="1161"/>
        <v>113</v>
      </c>
      <c r="DL73" s="6">
        <f t="shared" si="1162"/>
        <v>32</v>
      </c>
      <c r="DM73" s="4">
        <f t="shared" si="1163"/>
        <v>113</v>
      </c>
      <c r="DN73" s="5">
        <f t="shared" si="1164"/>
        <v>32</v>
      </c>
      <c r="DO73" s="5">
        <f t="shared" si="1165"/>
        <v>113</v>
      </c>
      <c r="DP73" s="6">
        <f t="shared" si="1166"/>
        <v>32</v>
      </c>
      <c r="DQ73" s="1">
        <f>'Vul 12x12 meest perfect MV in'!K27</f>
        <v>44</v>
      </c>
      <c r="DR73" s="2">
        <f t="shared" ref="DR73" si="1299">145-DQ73</f>
        <v>101</v>
      </c>
      <c r="DS73" s="2">
        <f t="shared" ref="DS73:DS76" si="1300">DQ73</f>
        <v>44</v>
      </c>
      <c r="DT73" s="3">
        <f t="shared" ref="DT73:DT76" si="1301">DR73</f>
        <v>101</v>
      </c>
      <c r="DU73" s="1">
        <f t="shared" si="1168"/>
        <v>44</v>
      </c>
      <c r="DV73" s="2">
        <f t="shared" si="1169"/>
        <v>101</v>
      </c>
      <c r="DW73" s="2">
        <f t="shared" si="1170"/>
        <v>44</v>
      </c>
      <c r="DX73" s="3">
        <f t="shared" si="1171"/>
        <v>101</v>
      </c>
      <c r="DY73" s="1">
        <f t="shared" si="1172"/>
        <v>44</v>
      </c>
      <c r="DZ73" s="2">
        <f t="shared" si="1173"/>
        <v>101</v>
      </c>
      <c r="EA73" s="2">
        <f t="shared" si="1174"/>
        <v>44</v>
      </c>
      <c r="EB73" s="3">
        <f t="shared" si="1175"/>
        <v>101</v>
      </c>
      <c r="EC73" s="4">
        <f>'Vul 12x12 meest perfect MV in'!L27</f>
        <v>29</v>
      </c>
      <c r="ED73" s="5">
        <f t="shared" ref="ED73" si="1302">145-EC73</f>
        <v>116</v>
      </c>
      <c r="EE73" s="5">
        <f t="shared" ref="EE73:EE76" si="1303">EC73</f>
        <v>29</v>
      </c>
      <c r="EF73" s="6">
        <f t="shared" ref="EF73:EF76" si="1304">ED73</f>
        <v>116</v>
      </c>
      <c r="EG73" s="4">
        <f t="shared" si="1177"/>
        <v>29</v>
      </c>
      <c r="EH73" s="5">
        <f t="shared" si="1178"/>
        <v>116</v>
      </c>
      <c r="EI73" s="5">
        <f t="shared" si="1179"/>
        <v>29</v>
      </c>
      <c r="EJ73" s="6">
        <f t="shared" si="1180"/>
        <v>116</v>
      </c>
      <c r="EK73" s="4">
        <f t="shared" si="1181"/>
        <v>29</v>
      </c>
      <c r="EL73" s="5">
        <f t="shared" si="1182"/>
        <v>116</v>
      </c>
      <c r="EM73" s="5">
        <f t="shared" si="1183"/>
        <v>29</v>
      </c>
      <c r="EN73" s="6">
        <f t="shared" si="1184"/>
        <v>116</v>
      </c>
    </row>
    <row r="74" spans="1:144" x14ac:dyDescent="0.25">
      <c r="A74" s="7">
        <f t="shared" ref="A74" si="1305">145-A73</f>
        <v>137</v>
      </c>
      <c r="B74" s="8">
        <f t="shared" ref="B74" si="1306">A73</f>
        <v>8</v>
      </c>
      <c r="C74" s="8">
        <f t="shared" si="1270"/>
        <v>137</v>
      </c>
      <c r="D74" s="9">
        <f t="shared" si="1271"/>
        <v>8</v>
      </c>
      <c r="E74" s="7">
        <f t="shared" si="318"/>
        <v>137</v>
      </c>
      <c r="F74" s="8">
        <f t="shared" si="276"/>
        <v>8</v>
      </c>
      <c r="G74" s="8">
        <f t="shared" si="277"/>
        <v>137</v>
      </c>
      <c r="H74" s="9">
        <f t="shared" si="278"/>
        <v>8</v>
      </c>
      <c r="I74" s="7">
        <f t="shared" si="279"/>
        <v>137</v>
      </c>
      <c r="J74" s="8">
        <f t="shared" si="280"/>
        <v>8</v>
      </c>
      <c r="K74" s="8">
        <f t="shared" si="281"/>
        <v>137</v>
      </c>
      <c r="L74" s="9">
        <f t="shared" si="282"/>
        <v>8</v>
      </c>
      <c r="M74" s="10">
        <f t="shared" ref="M74" si="1307">145-M73</f>
        <v>128</v>
      </c>
      <c r="N74" s="11">
        <f t="shared" ref="N74" si="1308">M73</f>
        <v>17</v>
      </c>
      <c r="O74" s="11">
        <f t="shared" si="1273"/>
        <v>128</v>
      </c>
      <c r="P74" s="12">
        <f t="shared" si="1274"/>
        <v>17</v>
      </c>
      <c r="Q74" s="10">
        <f t="shared" si="1087"/>
        <v>128</v>
      </c>
      <c r="R74" s="11">
        <f t="shared" si="1088"/>
        <v>17</v>
      </c>
      <c r="S74" s="11">
        <f t="shared" si="1089"/>
        <v>128</v>
      </c>
      <c r="T74" s="12">
        <f t="shared" si="1090"/>
        <v>17</v>
      </c>
      <c r="U74" s="10">
        <f t="shared" si="1091"/>
        <v>128</v>
      </c>
      <c r="V74" s="11">
        <f t="shared" si="1092"/>
        <v>17</v>
      </c>
      <c r="W74" s="11">
        <f t="shared" si="1093"/>
        <v>128</v>
      </c>
      <c r="X74" s="12">
        <f t="shared" si="1094"/>
        <v>17</v>
      </c>
      <c r="Y74" s="7">
        <f t="shared" ref="Y74" si="1309">145-Y73</f>
        <v>5</v>
      </c>
      <c r="Z74" s="8">
        <f t="shared" ref="Z74" si="1310">Y73</f>
        <v>140</v>
      </c>
      <c r="AA74" s="8">
        <f t="shared" si="1276"/>
        <v>5</v>
      </c>
      <c r="AB74" s="9">
        <f t="shared" si="1277"/>
        <v>140</v>
      </c>
      <c r="AC74" s="7">
        <f t="shared" si="1096"/>
        <v>5</v>
      </c>
      <c r="AD74" s="8">
        <f t="shared" si="1097"/>
        <v>140</v>
      </c>
      <c r="AE74" s="8">
        <f t="shared" si="1098"/>
        <v>5</v>
      </c>
      <c r="AF74" s="9">
        <f t="shared" si="1099"/>
        <v>140</v>
      </c>
      <c r="AG74" s="7">
        <f t="shared" si="1100"/>
        <v>5</v>
      </c>
      <c r="AH74" s="8">
        <f t="shared" si="1101"/>
        <v>140</v>
      </c>
      <c r="AI74" s="8">
        <f t="shared" si="1102"/>
        <v>5</v>
      </c>
      <c r="AJ74" s="9">
        <f t="shared" si="1103"/>
        <v>140</v>
      </c>
      <c r="AK74" s="10">
        <f t="shared" ref="AK74" si="1311">145-AK73</f>
        <v>20</v>
      </c>
      <c r="AL74" s="11">
        <f t="shared" ref="AL74" si="1312">AK73</f>
        <v>125</v>
      </c>
      <c r="AM74" s="11">
        <f t="shared" si="1279"/>
        <v>20</v>
      </c>
      <c r="AN74" s="12">
        <f t="shared" si="1280"/>
        <v>125</v>
      </c>
      <c r="AO74" s="10">
        <f t="shared" si="1105"/>
        <v>20</v>
      </c>
      <c r="AP74" s="11">
        <f t="shared" si="1106"/>
        <v>125</v>
      </c>
      <c r="AQ74" s="11">
        <f t="shared" si="1107"/>
        <v>20</v>
      </c>
      <c r="AR74" s="12">
        <f t="shared" si="1108"/>
        <v>125</v>
      </c>
      <c r="AS74" s="10">
        <f t="shared" si="1109"/>
        <v>20</v>
      </c>
      <c r="AT74" s="11">
        <f t="shared" si="1110"/>
        <v>125</v>
      </c>
      <c r="AU74" s="11">
        <f t="shared" si="1111"/>
        <v>20</v>
      </c>
      <c r="AV74" s="12">
        <f t="shared" si="1112"/>
        <v>125</v>
      </c>
      <c r="AW74" s="7">
        <f t="shared" ref="AW74" si="1313">145-AW73</f>
        <v>89</v>
      </c>
      <c r="AX74" s="8">
        <f t="shared" ref="AX74" si="1314">AW73</f>
        <v>56</v>
      </c>
      <c r="AY74" s="8">
        <f t="shared" si="1282"/>
        <v>89</v>
      </c>
      <c r="AZ74" s="9">
        <f t="shared" si="1283"/>
        <v>56</v>
      </c>
      <c r="BA74" s="7">
        <f t="shared" si="1114"/>
        <v>89</v>
      </c>
      <c r="BB74" s="8">
        <f t="shared" si="1115"/>
        <v>56</v>
      </c>
      <c r="BC74" s="8">
        <f t="shared" si="1116"/>
        <v>89</v>
      </c>
      <c r="BD74" s="9">
        <f t="shared" si="1117"/>
        <v>56</v>
      </c>
      <c r="BE74" s="7">
        <f t="shared" si="1118"/>
        <v>89</v>
      </c>
      <c r="BF74" s="8">
        <f t="shared" si="1119"/>
        <v>56</v>
      </c>
      <c r="BG74" s="8">
        <f t="shared" si="1120"/>
        <v>89</v>
      </c>
      <c r="BH74" s="9">
        <f t="shared" si="1121"/>
        <v>56</v>
      </c>
      <c r="BI74" s="10">
        <f t="shared" ref="BI74" si="1315">145-BI73</f>
        <v>80</v>
      </c>
      <c r="BJ74" s="11">
        <f t="shared" ref="BJ74" si="1316">BI73</f>
        <v>65</v>
      </c>
      <c r="BK74" s="11">
        <f t="shared" si="1285"/>
        <v>80</v>
      </c>
      <c r="BL74" s="12">
        <f t="shared" si="1286"/>
        <v>65</v>
      </c>
      <c r="BM74" s="10">
        <f t="shared" si="1123"/>
        <v>80</v>
      </c>
      <c r="BN74" s="11">
        <f t="shared" si="1124"/>
        <v>65</v>
      </c>
      <c r="BO74" s="11">
        <f t="shared" si="1125"/>
        <v>80</v>
      </c>
      <c r="BP74" s="12">
        <f t="shared" si="1126"/>
        <v>65</v>
      </c>
      <c r="BQ74" s="10">
        <f t="shared" si="1127"/>
        <v>80</v>
      </c>
      <c r="BR74" s="11">
        <f t="shared" si="1128"/>
        <v>65</v>
      </c>
      <c r="BS74" s="11">
        <f t="shared" si="1129"/>
        <v>80</v>
      </c>
      <c r="BT74" s="12">
        <f t="shared" si="1130"/>
        <v>65</v>
      </c>
      <c r="BU74" s="7">
        <f t="shared" ref="BU74" si="1317">145-BU73</f>
        <v>53</v>
      </c>
      <c r="BV74" s="8">
        <f t="shared" ref="BV74" si="1318">BU73</f>
        <v>92</v>
      </c>
      <c r="BW74" s="8">
        <f t="shared" si="1288"/>
        <v>53</v>
      </c>
      <c r="BX74" s="9">
        <f t="shared" si="1289"/>
        <v>92</v>
      </c>
      <c r="BY74" s="7">
        <f t="shared" si="1132"/>
        <v>53</v>
      </c>
      <c r="BZ74" s="8">
        <f t="shared" si="1133"/>
        <v>92</v>
      </c>
      <c r="CA74" s="8">
        <f t="shared" si="1134"/>
        <v>53</v>
      </c>
      <c r="CB74" s="9">
        <f t="shared" si="1135"/>
        <v>92</v>
      </c>
      <c r="CC74" s="7">
        <f t="shared" si="1136"/>
        <v>53</v>
      </c>
      <c r="CD74" s="8">
        <f t="shared" si="1137"/>
        <v>92</v>
      </c>
      <c r="CE74" s="8">
        <f t="shared" si="1138"/>
        <v>53</v>
      </c>
      <c r="CF74" s="9">
        <f t="shared" si="1139"/>
        <v>92</v>
      </c>
      <c r="CG74" s="10">
        <f t="shared" ref="CG74" si="1319">145-CG73</f>
        <v>68</v>
      </c>
      <c r="CH74" s="11">
        <f t="shared" ref="CH74" si="1320">CG73</f>
        <v>77</v>
      </c>
      <c r="CI74" s="11">
        <f t="shared" si="1291"/>
        <v>68</v>
      </c>
      <c r="CJ74" s="12">
        <f t="shared" si="1292"/>
        <v>77</v>
      </c>
      <c r="CK74" s="10">
        <f t="shared" si="1141"/>
        <v>68</v>
      </c>
      <c r="CL74" s="11">
        <f t="shared" si="1142"/>
        <v>77</v>
      </c>
      <c r="CM74" s="11">
        <f t="shared" si="1143"/>
        <v>68</v>
      </c>
      <c r="CN74" s="12">
        <f t="shared" si="1144"/>
        <v>77</v>
      </c>
      <c r="CO74" s="10">
        <f t="shared" si="1145"/>
        <v>68</v>
      </c>
      <c r="CP74" s="11">
        <f t="shared" si="1146"/>
        <v>77</v>
      </c>
      <c r="CQ74" s="11">
        <f t="shared" si="1147"/>
        <v>68</v>
      </c>
      <c r="CR74" s="12">
        <f t="shared" si="1148"/>
        <v>77</v>
      </c>
      <c r="CS74" s="7">
        <f t="shared" ref="CS74" si="1321">145-CS73</f>
        <v>41</v>
      </c>
      <c r="CT74" s="8">
        <f t="shared" ref="CT74" si="1322">CS73</f>
        <v>104</v>
      </c>
      <c r="CU74" s="8">
        <f t="shared" si="1294"/>
        <v>41</v>
      </c>
      <c r="CV74" s="9">
        <f t="shared" si="1295"/>
        <v>104</v>
      </c>
      <c r="CW74" s="7">
        <f t="shared" si="1150"/>
        <v>41</v>
      </c>
      <c r="CX74" s="8">
        <f t="shared" si="1151"/>
        <v>104</v>
      </c>
      <c r="CY74" s="8">
        <f t="shared" si="1152"/>
        <v>41</v>
      </c>
      <c r="CZ74" s="9">
        <f t="shared" si="1153"/>
        <v>104</v>
      </c>
      <c r="DA74" s="7">
        <f t="shared" si="1154"/>
        <v>41</v>
      </c>
      <c r="DB74" s="8">
        <f t="shared" si="1155"/>
        <v>104</v>
      </c>
      <c r="DC74" s="8">
        <f t="shared" si="1156"/>
        <v>41</v>
      </c>
      <c r="DD74" s="9">
        <f t="shared" si="1157"/>
        <v>104</v>
      </c>
      <c r="DE74" s="10">
        <f t="shared" ref="DE74" si="1323">145-DE73</f>
        <v>32</v>
      </c>
      <c r="DF74" s="11">
        <f t="shared" ref="DF74" si="1324">DE73</f>
        <v>113</v>
      </c>
      <c r="DG74" s="11">
        <f t="shared" si="1297"/>
        <v>32</v>
      </c>
      <c r="DH74" s="12">
        <f t="shared" si="1298"/>
        <v>113</v>
      </c>
      <c r="DI74" s="10">
        <f t="shared" si="1159"/>
        <v>32</v>
      </c>
      <c r="DJ74" s="11">
        <f t="shared" si="1160"/>
        <v>113</v>
      </c>
      <c r="DK74" s="11">
        <f t="shared" si="1161"/>
        <v>32</v>
      </c>
      <c r="DL74" s="12">
        <f t="shared" si="1162"/>
        <v>113</v>
      </c>
      <c r="DM74" s="10">
        <f t="shared" si="1163"/>
        <v>32</v>
      </c>
      <c r="DN74" s="11">
        <f t="shared" si="1164"/>
        <v>113</v>
      </c>
      <c r="DO74" s="11">
        <f t="shared" si="1165"/>
        <v>32</v>
      </c>
      <c r="DP74" s="12">
        <f t="shared" si="1166"/>
        <v>113</v>
      </c>
      <c r="DQ74" s="7">
        <f t="shared" ref="DQ74" si="1325">145-DQ73</f>
        <v>101</v>
      </c>
      <c r="DR74" s="8">
        <f t="shared" ref="DR74" si="1326">DQ73</f>
        <v>44</v>
      </c>
      <c r="DS74" s="8">
        <f t="shared" si="1300"/>
        <v>101</v>
      </c>
      <c r="DT74" s="9">
        <f t="shared" si="1301"/>
        <v>44</v>
      </c>
      <c r="DU74" s="7">
        <f t="shared" si="1168"/>
        <v>101</v>
      </c>
      <c r="DV74" s="8">
        <f t="shared" si="1169"/>
        <v>44</v>
      </c>
      <c r="DW74" s="8">
        <f t="shared" si="1170"/>
        <v>101</v>
      </c>
      <c r="DX74" s="9">
        <f t="shared" si="1171"/>
        <v>44</v>
      </c>
      <c r="DY74" s="7">
        <f t="shared" si="1172"/>
        <v>101</v>
      </c>
      <c r="DZ74" s="8">
        <f t="shared" si="1173"/>
        <v>44</v>
      </c>
      <c r="EA74" s="8">
        <f t="shared" si="1174"/>
        <v>101</v>
      </c>
      <c r="EB74" s="9">
        <f t="shared" si="1175"/>
        <v>44</v>
      </c>
      <c r="EC74" s="10">
        <f t="shared" ref="EC74" si="1327">145-EC73</f>
        <v>116</v>
      </c>
      <c r="ED74" s="11">
        <f t="shared" ref="ED74" si="1328">EC73</f>
        <v>29</v>
      </c>
      <c r="EE74" s="11">
        <f t="shared" si="1303"/>
        <v>116</v>
      </c>
      <c r="EF74" s="12">
        <f t="shared" si="1304"/>
        <v>29</v>
      </c>
      <c r="EG74" s="10">
        <f t="shared" si="1177"/>
        <v>116</v>
      </c>
      <c r="EH74" s="11">
        <f t="shared" si="1178"/>
        <v>29</v>
      </c>
      <c r="EI74" s="11">
        <f t="shared" si="1179"/>
        <v>116</v>
      </c>
      <c r="EJ74" s="12">
        <f t="shared" si="1180"/>
        <v>29</v>
      </c>
      <c r="EK74" s="10">
        <f t="shared" si="1181"/>
        <v>116</v>
      </c>
      <c r="EL74" s="11">
        <f t="shared" si="1182"/>
        <v>29</v>
      </c>
      <c r="EM74" s="11">
        <f t="shared" si="1183"/>
        <v>116</v>
      </c>
      <c r="EN74" s="12">
        <f t="shared" si="1184"/>
        <v>29</v>
      </c>
    </row>
    <row r="75" spans="1:144" x14ac:dyDescent="0.25">
      <c r="A75" s="7">
        <f t="shared" ref="A75:BJ76" si="1329">A73</f>
        <v>8</v>
      </c>
      <c r="B75" s="8">
        <f t="shared" si="1329"/>
        <v>137</v>
      </c>
      <c r="C75" s="8">
        <f t="shared" si="1270"/>
        <v>8</v>
      </c>
      <c r="D75" s="9">
        <f t="shared" si="1271"/>
        <v>137</v>
      </c>
      <c r="E75" s="7">
        <f t="shared" si="318"/>
        <v>8</v>
      </c>
      <c r="F75" s="8">
        <f t="shared" si="276"/>
        <v>137</v>
      </c>
      <c r="G75" s="8">
        <f t="shared" si="277"/>
        <v>8</v>
      </c>
      <c r="H75" s="9">
        <f t="shared" si="278"/>
        <v>137</v>
      </c>
      <c r="I75" s="7">
        <f t="shared" si="279"/>
        <v>8</v>
      </c>
      <c r="J75" s="8">
        <f t="shared" si="280"/>
        <v>137</v>
      </c>
      <c r="K75" s="8">
        <f t="shared" si="281"/>
        <v>8</v>
      </c>
      <c r="L75" s="9">
        <f t="shared" si="282"/>
        <v>137</v>
      </c>
      <c r="M75" s="10">
        <f t="shared" ref="M75" si="1330">M73</f>
        <v>17</v>
      </c>
      <c r="N75" s="11">
        <f t="shared" si="1329"/>
        <v>128</v>
      </c>
      <c r="O75" s="11">
        <f t="shared" si="1273"/>
        <v>17</v>
      </c>
      <c r="P75" s="12">
        <f t="shared" si="1274"/>
        <v>128</v>
      </c>
      <c r="Q75" s="10">
        <f t="shared" si="1087"/>
        <v>17</v>
      </c>
      <c r="R75" s="11">
        <f t="shared" si="1088"/>
        <v>128</v>
      </c>
      <c r="S75" s="11">
        <f t="shared" si="1089"/>
        <v>17</v>
      </c>
      <c r="T75" s="12">
        <f t="shared" si="1090"/>
        <v>128</v>
      </c>
      <c r="U75" s="10">
        <f t="shared" si="1091"/>
        <v>17</v>
      </c>
      <c r="V75" s="11">
        <f t="shared" si="1092"/>
        <v>128</v>
      </c>
      <c r="W75" s="11">
        <f t="shared" si="1093"/>
        <v>17</v>
      </c>
      <c r="X75" s="12">
        <f t="shared" si="1094"/>
        <v>128</v>
      </c>
      <c r="Y75" s="7">
        <f t="shared" ref="Y75" si="1331">Y73</f>
        <v>140</v>
      </c>
      <c r="Z75" s="8">
        <f t="shared" si="1329"/>
        <v>5</v>
      </c>
      <c r="AA75" s="8">
        <f t="shared" si="1276"/>
        <v>140</v>
      </c>
      <c r="AB75" s="9">
        <f t="shared" si="1277"/>
        <v>5</v>
      </c>
      <c r="AC75" s="7">
        <f t="shared" si="1096"/>
        <v>140</v>
      </c>
      <c r="AD75" s="8">
        <f t="shared" si="1097"/>
        <v>5</v>
      </c>
      <c r="AE75" s="8">
        <f t="shared" si="1098"/>
        <v>140</v>
      </c>
      <c r="AF75" s="9">
        <f t="shared" si="1099"/>
        <v>5</v>
      </c>
      <c r="AG75" s="7">
        <f t="shared" si="1100"/>
        <v>140</v>
      </c>
      <c r="AH75" s="8">
        <f t="shared" si="1101"/>
        <v>5</v>
      </c>
      <c r="AI75" s="8">
        <f t="shared" si="1102"/>
        <v>140</v>
      </c>
      <c r="AJ75" s="9">
        <f t="shared" si="1103"/>
        <v>5</v>
      </c>
      <c r="AK75" s="10">
        <f t="shared" ref="AK75" si="1332">AK73</f>
        <v>125</v>
      </c>
      <c r="AL75" s="11">
        <f t="shared" si="1329"/>
        <v>20</v>
      </c>
      <c r="AM75" s="11">
        <f t="shared" si="1279"/>
        <v>125</v>
      </c>
      <c r="AN75" s="12">
        <f t="shared" si="1280"/>
        <v>20</v>
      </c>
      <c r="AO75" s="10">
        <f t="shared" si="1105"/>
        <v>125</v>
      </c>
      <c r="AP75" s="11">
        <f t="shared" si="1106"/>
        <v>20</v>
      </c>
      <c r="AQ75" s="11">
        <f t="shared" si="1107"/>
        <v>125</v>
      </c>
      <c r="AR75" s="12">
        <f t="shared" si="1108"/>
        <v>20</v>
      </c>
      <c r="AS75" s="10">
        <f t="shared" si="1109"/>
        <v>125</v>
      </c>
      <c r="AT75" s="11">
        <f t="shared" si="1110"/>
        <v>20</v>
      </c>
      <c r="AU75" s="11">
        <f t="shared" si="1111"/>
        <v>125</v>
      </c>
      <c r="AV75" s="12">
        <f t="shared" si="1112"/>
        <v>20</v>
      </c>
      <c r="AW75" s="7">
        <f t="shared" ref="AW75" si="1333">AW73</f>
        <v>56</v>
      </c>
      <c r="AX75" s="8">
        <f t="shared" si="1329"/>
        <v>89</v>
      </c>
      <c r="AY75" s="8">
        <f t="shared" si="1282"/>
        <v>56</v>
      </c>
      <c r="AZ75" s="9">
        <f t="shared" si="1283"/>
        <v>89</v>
      </c>
      <c r="BA75" s="7">
        <f t="shared" si="1114"/>
        <v>56</v>
      </c>
      <c r="BB75" s="8">
        <f t="shared" si="1115"/>
        <v>89</v>
      </c>
      <c r="BC75" s="8">
        <f t="shared" si="1116"/>
        <v>56</v>
      </c>
      <c r="BD75" s="9">
        <f t="shared" si="1117"/>
        <v>89</v>
      </c>
      <c r="BE75" s="7">
        <f t="shared" si="1118"/>
        <v>56</v>
      </c>
      <c r="BF75" s="8">
        <f t="shared" si="1119"/>
        <v>89</v>
      </c>
      <c r="BG75" s="8">
        <f t="shared" si="1120"/>
        <v>56</v>
      </c>
      <c r="BH75" s="9">
        <f t="shared" si="1121"/>
        <v>89</v>
      </c>
      <c r="BI75" s="10">
        <f t="shared" ref="BI75" si="1334">BI73</f>
        <v>65</v>
      </c>
      <c r="BJ75" s="11">
        <f t="shared" si="1329"/>
        <v>80</v>
      </c>
      <c r="BK75" s="11">
        <f t="shared" si="1285"/>
        <v>65</v>
      </c>
      <c r="BL75" s="12">
        <f t="shared" si="1286"/>
        <v>80</v>
      </c>
      <c r="BM75" s="10">
        <f t="shared" si="1123"/>
        <v>65</v>
      </c>
      <c r="BN75" s="11">
        <f t="shared" si="1124"/>
        <v>80</v>
      </c>
      <c r="BO75" s="11">
        <f t="shared" si="1125"/>
        <v>65</v>
      </c>
      <c r="BP75" s="12">
        <f t="shared" si="1126"/>
        <v>80</v>
      </c>
      <c r="BQ75" s="10">
        <f t="shared" si="1127"/>
        <v>65</v>
      </c>
      <c r="BR75" s="11">
        <f t="shared" si="1128"/>
        <v>80</v>
      </c>
      <c r="BS75" s="11">
        <f t="shared" si="1129"/>
        <v>65</v>
      </c>
      <c r="BT75" s="12">
        <f t="shared" si="1130"/>
        <v>80</v>
      </c>
      <c r="BU75" s="7">
        <f t="shared" ref="BU75:ED76" si="1335">BU73</f>
        <v>92</v>
      </c>
      <c r="BV75" s="8">
        <f t="shared" si="1335"/>
        <v>53</v>
      </c>
      <c r="BW75" s="8">
        <f t="shared" si="1288"/>
        <v>92</v>
      </c>
      <c r="BX75" s="9">
        <f t="shared" si="1289"/>
        <v>53</v>
      </c>
      <c r="BY75" s="7">
        <f t="shared" si="1132"/>
        <v>92</v>
      </c>
      <c r="BZ75" s="8">
        <f t="shared" si="1133"/>
        <v>53</v>
      </c>
      <c r="CA75" s="8">
        <f t="shared" si="1134"/>
        <v>92</v>
      </c>
      <c r="CB75" s="9">
        <f t="shared" si="1135"/>
        <v>53</v>
      </c>
      <c r="CC75" s="7">
        <f t="shared" si="1136"/>
        <v>92</v>
      </c>
      <c r="CD75" s="8">
        <f t="shared" si="1137"/>
        <v>53</v>
      </c>
      <c r="CE75" s="8">
        <f t="shared" si="1138"/>
        <v>92</v>
      </c>
      <c r="CF75" s="9">
        <f t="shared" si="1139"/>
        <v>53</v>
      </c>
      <c r="CG75" s="10">
        <f t="shared" ref="CG75" si="1336">CG73</f>
        <v>77</v>
      </c>
      <c r="CH75" s="11">
        <f t="shared" si="1335"/>
        <v>68</v>
      </c>
      <c r="CI75" s="11">
        <f t="shared" si="1291"/>
        <v>77</v>
      </c>
      <c r="CJ75" s="12">
        <f t="shared" si="1292"/>
        <v>68</v>
      </c>
      <c r="CK75" s="10">
        <f t="shared" si="1141"/>
        <v>77</v>
      </c>
      <c r="CL75" s="11">
        <f t="shared" si="1142"/>
        <v>68</v>
      </c>
      <c r="CM75" s="11">
        <f t="shared" si="1143"/>
        <v>77</v>
      </c>
      <c r="CN75" s="12">
        <f t="shared" si="1144"/>
        <v>68</v>
      </c>
      <c r="CO75" s="10">
        <f t="shared" si="1145"/>
        <v>77</v>
      </c>
      <c r="CP75" s="11">
        <f t="shared" si="1146"/>
        <v>68</v>
      </c>
      <c r="CQ75" s="11">
        <f t="shared" si="1147"/>
        <v>77</v>
      </c>
      <c r="CR75" s="12">
        <f t="shared" si="1148"/>
        <v>68</v>
      </c>
      <c r="CS75" s="7">
        <f t="shared" ref="CS75" si="1337">CS73</f>
        <v>104</v>
      </c>
      <c r="CT75" s="8">
        <f t="shared" si="1335"/>
        <v>41</v>
      </c>
      <c r="CU75" s="8">
        <f t="shared" si="1294"/>
        <v>104</v>
      </c>
      <c r="CV75" s="9">
        <f t="shared" si="1295"/>
        <v>41</v>
      </c>
      <c r="CW75" s="7">
        <f t="shared" si="1150"/>
        <v>104</v>
      </c>
      <c r="CX75" s="8">
        <f t="shared" si="1151"/>
        <v>41</v>
      </c>
      <c r="CY75" s="8">
        <f t="shared" si="1152"/>
        <v>104</v>
      </c>
      <c r="CZ75" s="9">
        <f t="shared" si="1153"/>
        <v>41</v>
      </c>
      <c r="DA75" s="7">
        <f t="shared" si="1154"/>
        <v>104</v>
      </c>
      <c r="DB75" s="8">
        <f t="shared" si="1155"/>
        <v>41</v>
      </c>
      <c r="DC75" s="8">
        <f t="shared" si="1156"/>
        <v>104</v>
      </c>
      <c r="DD75" s="9">
        <f t="shared" si="1157"/>
        <v>41</v>
      </c>
      <c r="DE75" s="10">
        <f t="shared" ref="DE75" si="1338">DE73</f>
        <v>113</v>
      </c>
      <c r="DF75" s="11">
        <f t="shared" si="1335"/>
        <v>32</v>
      </c>
      <c r="DG75" s="11">
        <f t="shared" si="1297"/>
        <v>113</v>
      </c>
      <c r="DH75" s="12">
        <f t="shared" si="1298"/>
        <v>32</v>
      </c>
      <c r="DI75" s="10">
        <f t="shared" si="1159"/>
        <v>113</v>
      </c>
      <c r="DJ75" s="11">
        <f t="shared" si="1160"/>
        <v>32</v>
      </c>
      <c r="DK75" s="11">
        <f t="shared" si="1161"/>
        <v>113</v>
      </c>
      <c r="DL75" s="12">
        <f t="shared" si="1162"/>
        <v>32</v>
      </c>
      <c r="DM75" s="10">
        <f t="shared" si="1163"/>
        <v>113</v>
      </c>
      <c r="DN75" s="11">
        <f t="shared" si="1164"/>
        <v>32</v>
      </c>
      <c r="DO75" s="11">
        <f t="shared" si="1165"/>
        <v>113</v>
      </c>
      <c r="DP75" s="12">
        <f t="shared" si="1166"/>
        <v>32</v>
      </c>
      <c r="DQ75" s="7">
        <f t="shared" ref="DQ75" si="1339">DQ73</f>
        <v>44</v>
      </c>
      <c r="DR75" s="8">
        <f t="shared" si="1335"/>
        <v>101</v>
      </c>
      <c r="DS75" s="8">
        <f t="shared" si="1300"/>
        <v>44</v>
      </c>
      <c r="DT75" s="9">
        <f t="shared" si="1301"/>
        <v>101</v>
      </c>
      <c r="DU75" s="7">
        <f t="shared" si="1168"/>
        <v>44</v>
      </c>
      <c r="DV75" s="8">
        <f t="shared" si="1169"/>
        <v>101</v>
      </c>
      <c r="DW75" s="8">
        <f t="shared" si="1170"/>
        <v>44</v>
      </c>
      <c r="DX75" s="9">
        <f t="shared" si="1171"/>
        <v>101</v>
      </c>
      <c r="DY75" s="7">
        <f t="shared" si="1172"/>
        <v>44</v>
      </c>
      <c r="DZ75" s="8">
        <f t="shared" si="1173"/>
        <v>101</v>
      </c>
      <c r="EA75" s="8">
        <f t="shared" si="1174"/>
        <v>44</v>
      </c>
      <c r="EB75" s="9">
        <f t="shared" si="1175"/>
        <v>101</v>
      </c>
      <c r="EC75" s="10">
        <f t="shared" ref="EC75" si="1340">EC73</f>
        <v>29</v>
      </c>
      <c r="ED75" s="11">
        <f t="shared" si="1335"/>
        <v>116</v>
      </c>
      <c r="EE75" s="11">
        <f t="shared" si="1303"/>
        <v>29</v>
      </c>
      <c r="EF75" s="12">
        <f t="shared" si="1304"/>
        <v>116</v>
      </c>
      <c r="EG75" s="10">
        <f t="shared" si="1177"/>
        <v>29</v>
      </c>
      <c r="EH75" s="11">
        <f t="shared" si="1178"/>
        <v>116</v>
      </c>
      <c r="EI75" s="11">
        <f t="shared" si="1179"/>
        <v>29</v>
      </c>
      <c r="EJ75" s="12">
        <f t="shared" si="1180"/>
        <v>116</v>
      </c>
      <c r="EK75" s="10">
        <f t="shared" si="1181"/>
        <v>29</v>
      </c>
      <c r="EL75" s="11">
        <f t="shared" si="1182"/>
        <v>116</v>
      </c>
      <c r="EM75" s="11">
        <f t="shared" si="1183"/>
        <v>29</v>
      </c>
      <c r="EN75" s="12">
        <f t="shared" si="1184"/>
        <v>116</v>
      </c>
    </row>
    <row r="76" spans="1:144" ht="13.5" thickBot="1" x14ac:dyDescent="0.3">
      <c r="A76" s="13">
        <f t="shared" ref="A76" si="1341">A74</f>
        <v>137</v>
      </c>
      <c r="B76" s="14">
        <f t="shared" si="1329"/>
        <v>8</v>
      </c>
      <c r="C76" s="14">
        <f t="shared" si="1270"/>
        <v>137</v>
      </c>
      <c r="D76" s="15">
        <f t="shared" si="1271"/>
        <v>8</v>
      </c>
      <c r="E76" s="13">
        <f t="shared" si="318"/>
        <v>137</v>
      </c>
      <c r="F76" s="14">
        <f t="shared" si="276"/>
        <v>8</v>
      </c>
      <c r="G76" s="14">
        <f t="shared" si="277"/>
        <v>137</v>
      </c>
      <c r="H76" s="15">
        <f t="shared" si="278"/>
        <v>8</v>
      </c>
      <c r="I76" s="13">
        <f t="shared" si="279"/>
        <v>137</v>
      </c>
      <c r="J76" s="14">
        <f t="shared" si="280"/>
        <v>8</v>
      </c>
      <c r="K76" s="14">
        <f t="shared" si="281"/>
        <v>137</v>
      </c>
      <c r="L76" s="15">
        <f t="shared" si="282"/>
        <v>8</v>
      </c>
      <c r="M76" s="16">
        <f t="shared" ref="M76" si="1342">M74</f>
        <v>128</v>
      </c>
      <c r="N76" s="17">
        <f t="shared" si="1329"/>
        <v>17</v>
      </c>
      <c r="O76" s="17">
        <f t="shared" si="1273"/>
        <v>128</v>
      </c>
      <c r="P76" s="18">
        <f t="shared" si="1274"/>
        <v>17</v>
      </c>
      <c r="Q76" s="16">
        <f t="shared" si="1087"/>
        <v>128</v>
      </c>
      <c r="R76" s="17">
        <f t="shared" si="1088"/>
        <v>17</v>
      </c>
      <c r="S76" s="17">
        <f t="shared" si="1089"/>
        <v>128</v>
      </c>
      <c r="T76" s="18">
        <f t="shared" si="1090"/>
        <v>17</v>
      </c>
      <c r="U76" s="16">
        <f t="shared" si="1091"/>
        <v>128</v>
      </c>
      <c r="V76" s="17">
        <f t="shared" si="1092"/>
        <v>17</v>
      </c>
      <c r="W76" s="17">
        <f t="shared" si="1093"/>
        <v>128</v>
      </c>
      <c r="X76" s="18">
        <f t="shared" si="1094"/>
        <v>17</v>
      </c>
      <c r="Y76" s="13">
        <f t="shared" ref="Y76" si="1343">Y74</f>
        <v>5</v>
      </c>
      <c r="Z76" s="14">
        <f t="shared" si="1329"/>
        <v>140</v>
      </c>
      <c r="AA76" s="14">
        <f t="shared" si="1276"/>
        <v>5</v>
      </c>
      <c r="AB76" s="15">
        <f t="shared" si="1277"/>
        <v>140</v>
      </c>
      <c r="AC76" s="13">
        <f t="shared" si="1096"/>
        <v>5</v>
      </c>
      <c r="AD76" s="14">
        <f t="shared" si="1097"/>
        <v>140</v>
      </c>
      <c r="AE76" s="14">
        <f t="shared" si="1098"/>
        <v>5</v>
      </c>
      <c r="AF76" s="15">
        <f t="shared" si="1099"/>
        <v>140</v>
      </c>
      <c r="AG76" s="13">
        <f t="shared" si="1100"/>
        <v>5</v>
      </c>
      <c r="AH76" s="14">
        <f t="shared" si="1101"/>
        <v>140</v>
      </c>
      <c r="AI76" s="14">
        <f t="shared" si="1102"/>
        <v>5</v>
      </c>
      <c r="AJ76" s="15">
        <f t="shared" si="1103"/>
        <v>140</v>
      </c>
      <c r="AK76" s="16">
        <f t="shared" ref="AK76" si="1344">AK74</f>
        <v>20</v>
      </c>
      <c r="AL76" s="17">
        <f t="shared" si="1329"/>
        <v>125</v>
      </c>
      <c r="AM76" s="17">
        <f t="shared" si="1279"/>
        <v>20</v>
      </c>
      <c r="AN76" s="18">
        <f t="shared" si="1280"/>
        <v>125</v>
      </c>
      <c r="AO76" s="16">
        <f t="shared" si="1105"/>
        <v>20</v>
      </c>
      <c r="AP76" s="17">
        <f t="shared" si="1106"/>
        <v>125</v>
      </c>
      <c r="AQ76" s="17">
        <f t="shared" si="1107"/>
        <v>20</v>
      </c>
      <c r="AR76" s="18">
        <f t="shared" si="1108"/>
        <v>125</v>
      </c>
      <c r="AS76" s="16">
        <f t="shared" si="1109"/>
        <v>20</v>
      </c>
      <c r="AT76" s="17">
        <f t="shared" si="1110"/>
        <v>125</v>
      </c>
      <c r="AU76" s="17">
        <f t="shared" si="1111"/>
        <v>20</v>
      </c>
      <c r="AV76" s="18">
        <f t="shared" si="1112"/>
        <v>125</v>
      </c>
      <c r="AW76" s="13">
        <f t="shared" ref="AW76" si="1345">AW74</f>
        <v>89</v>
      </c>
      <c r="AX76" s="14">
        <f t="shared" si="1329"/>
        <v>56</v>
      </c>
      <c r="AY76" s="14">
        <f t="shared" si="1282"/>
        <v>89</v>
      </c>
      <c r="AZ76" s="15">
        <f t="shared" si="1283"/>
        <v>56</v>
      </c>
      <c r="BA76" s="13">
        <f t="shared" si="1114"/>
        <v>89</v>
      </c>
      <c r="BB76" s="14">
        <f t="shared" si="1115"/>
        <v>56</v>
      </c>
      <c r="BC76" s="14">
        <f t="shared" si="1116"/>
        <v>89</v>
      </c>
      <c r="BD76" s="15">
        <f t="shared" si="1117"/>
        <v>56</v>
      </c>
      <c r="BE76" s="13">
        <f t="shared" si="1118"/>
        <v>89</v>
      </c>
      <c r="BF76" s="14">
        <f t="shared" si="1119"/>
        <v>56</v>
      </c>
      <c r="BG76" s="14">
        <f t="shared" si="1120"/>
        <v>89</v>
      </c>
      <c r="BH76" s="15">
        <f t="shared" si="1121"/>
        <v>56</v>
      </c>
      <c r="BI76" s="16">
        <f t="shared" ref="BI76" si="1346">BI74</f>
        <v>80</v>
      </c>
      <c r="BJ76" s="17">
        <f t="shared" si="1329"/>
        <v>65</v>
      </c>
      <c r="BK76" s="17">
        <f t="shared" si="1285"/>
        <v>80</v>
      </c>
      <c r="BL76" s="18">
        <f t="shared" si="1286"/>
        <v>65</v>
      </c>
      <c r="BM76" s="16">
        <f t="shared" si="1123"/>
        <v>80</v>
      </c>
      <c r="BN76" s="17">
        <f t="shared" si="1124"/>
        <v>65</v>
      </c>
      <c r="BO76" s="17">
        <f t="shared" si="1125"/>
        <v>80</v>
      </c>
      <c r="BP76" s="18">
        <f t="shared" si="1126"/>
        <v>65</v>
      </c>
      <c r="BQ76" s="16">
        <f t="shared" si="1127"/>
        <v>80</v>
      </c>
      <c r="BR76" s="17">
        <f t="shared" si="1128"/>
        <v>65</v>
      </c>
      <c r="BS76" s="17">
        <f t="shared" si="1129"/>
        <v>80</v>
      </c>
      <c r="BT76" s="18">
        <f t="shared" si="1130"/>
        <v>65</v>
      </c>
      <c r="BU76" s="13">
        <f t="shared" ref="BU76" si="1347">BU74</f>
        <v>53</v>
      </c>
      <c r="BV76" s="14">
        <f t="shared" si="1335"/>
        <v>92</v>
      </c>
      <c r="BW76" s="14">
        <f t="shared" si="1288"/>
        <v>53</v>
      </c>
      <c r="BX76" s="15">
        <f t="shared" si="1289"/>
        <v>92</v>
      </c>
      <c r="BY76" s="13">
        <f t="shared" si="1132"/>
        <v>53</v>
      </c>
      <c r="BZ76" s="14">
        <f t="shared" si="1133"/>
        <v>92</v>
      </c>
      <c r="CA76" s="14">
        <f t="shared" si="1134"/>
        <v>53</v>
      </c>
      <c r="CB76" s="15">
        <f t="shared" si="1135"/>
        <v>92</v>
      </c>
      <c r="CC76" s="13">
        <f t="shared" si="1136"/>
        <v>53</v>
      </c>
      <c r="CD76" s="14">
        <f t="shared" si="1137"/>
        <v>92</v>
      </c>
      <c r="CE76" s="14">
        <f t="shared" si="1138"/>
        <v>53</v>
      </c>
      <c r="CF76" s="15">
        <f t="shared" si="1139"/>
        <v>92</v>
      </c>
      <c r="CG76" s="16">
        <f t="shared" ref="CG76" si="1348">CG74</f>
        <v>68</v>
      </c>
      <c r="CH76" s="17">
        <f t="shared" si="1335"/>
        <v>77</v>
      </c>
      <c r="CI76" s="17">
        <f t="shared" si="1291"/>
        <v>68</v>
      </c>
      <c r="CJ76" s="18">
        <f t="shared" si="1292"/>
        <v>77</v>
      </c>
      <c r="CK76" s="16">
        <f t="shared" si="1141"/>
        <v>68</v>
      </c>
      <c r="CL76" s="17">
        <f t="shared" si="1142"/>
        <v>77</v>
      </c>
      <c r="CM76" s="17">
        <f t="shared" si="1143"/>
        <v>68</v>
      </c>
      <c r="CN76" s="18">
        <f t="shared" si="1144"/>
        <v>77</v>
      </c>
      <c r="CO76" s="16">
        <f t="shared" si="1145"/>
        <v>68</v>
      </c>
      <c r="CP76" s="17">
        <f t="shared" si="1146"/>
        <v>77</v>
      </c>
      <c r="CQ76" s="17">
        <f t="shared" si="1147"/>
        <v>68</v>
      </c>
      <c r="CR76" s="18">
        <f t="shared" si="1148"/>
        <v>77</v>
      </c>
      <c r="CS76" s="13">
        <f t="shared" ref="CS76" si="1349">CS74</f>
        <v>41</v>
      </c>
      <c r="CT76" s="14">
        <f t="shared" si="1335"/>
        <v>104</v>
      </c>
      <c r="CU76" s="14">
        <f t="shared" si="1294"/>
        <v>41</v>
      </c>
      <c r="CV76" s="15">
        <f t="shared" si="1295"/>
        <v>104</v>
      </c>
      <c r="CW76" s="13">
        <f t="shared" si="1150"/>
        <v>41</v>
      </c>
      <c r="CX76" s="14">
        <f t="shared" si="1151"/>
        <v>104</v>
      </c>
      <c r="CY76" s="14">
        <f t="shared" si="1152"/>
        <v>41</v>
      </c>
      <c r="CZ76" s="15">
        <f t="shared" si="1153"/>
        <v>104</v>
      </c>
      <c r="DA76" s="13">
        <f t="shared" si="1154"/>
        <v>41</v>
      </c>
      <c r="DB76" s="14">
        <f t="shared" si="1155"/>
        <v>104</v>
      </c>
      <c r="DC76" s="14">
        <f t="shared" si="1156"/>
        <v>41</v>
      </c>
      <c r="DD76" s="15">
        <f t="shared" si="1157"/>
        <v>104</v>
      </c>
      <c r="DE76" s="16">
        <f t="shared" ref="DE76" si="1350">DE74</f>
        <v>32</v>
      </c>
      <c r="DF76" s="17">
        <f t="shared" si="1335"/>
        <v>113</v>
      </c>
      <c r="DG76" s="17">
        <f t="shared" si="1297"/>
        <v>32</v>
      </c>
      <c r="DH76" s="18">
        <f t="shared" si="1298"/>
        <v>113</v>
      </c>
      <c r="DI76" s="16">
        <f t="shared" si="1159"/>
        <v>32</v>
      </c>
      <c r="DJ76" s="17">
        <f t="shared" si="1160"/>
        <v>113</v>
      </c>
      <c r="DK76" s="17">
        <f t="shared" si="1161"/>
        <v>32</v>
      </c>
      <c r="DL76" s="18">
        <f t="shared" si="1162"/>
        <v>113</v>
      </c>
      <c r="DM76" s="16">
        <f t="shared" si="1163"/>
        <v>32</v>
      </c>
      <c r="DN76" s="17">
        <f t="shared" si="1164"/>
        <v>113</v>
      </c>
      <c r="DO76" s="17">
        <f t="shared" si="1165"/>
        <v>32</v>
      </c>
      <c r="DP76" s="18">
        <f t="shared" si="1166"/>
        <v>113</v>
      </c>
      <c r="DQ76" s="13">
        <f t="shared" ref="DQ76" si="1351">DQ74</f>
        <v>101</v>
      </c>
      <c r="DR76" s="14">
        <f t="shared" si="1335"/>
        <v>44</v>
      </c>
      <c r="DS76" s="14">
        <f t="shared" si="1300"/>
        <v>101</v>
      </c>
      <c r="DT76" s="15">
        <f t="shared" si="1301"/>
        <v>44</v>
      </c>
      <c r="DU76" s="13">
        <f t="shared" si="1168"/>
        <v>101</v>
      </c>
      <c r="DV76" s="14">
        <f t="shared" si="1169"/>
        <v>44</v>
      </c>
      <c r="DW76" s="14">
        <f t="shared" si="1170"/>
        <v>101</v>
      </c>
      <c r="DX76" s="15">
        <f t="shared" si="1171"/>
        <v>44</v>
      </c>
      <c r="DY76" s="13">
        <f t="shared" si="1172"/>
        <v>101</v>
      </c>
      <c r="DZ76" s="14">
        <f t="shared" si="1173"/>
        <v>44</v>
      </c>
      <c r="EA76" s="14">
        <f t="shared" si="1174"/>
        <v>101</v>
      </c>
      <c r="EB76" s="15">
        <f t="shared" si="1175"/>
        <v>44</v>
      </c>
      <c r="EC76" s="16">
        <f t="shared" ref="EC76" si="1352">EC74</f>
        <v>116</v>
      </c>
      <c r="ED76" s="17">
        <f t="shared" si="1335"/>
        <v>29</v>
      </c>
      <c r="EE76" s="17">
        <f t="shared" si="1303"/>
        <v>116</v>
      </c>
      <c r="EF76" s="18">
        <f t="shared" si="1304"/>
        <v>29</v>
      </c>
      <c r="EG76" s="16">
        <f t="shared" si="1177"/>
        <v>116</v>
      </c>
      <c r="EH76" s="17">
        <f t="shared" si="1178"/>
        <v>29</v>
      </c>
      <c r="EI76" s="17">
        <f t="shared" si="1179"/>
        <v>116</v>
      </c>
      <c r="EJ76" s="18">
        <f t="shared" si="1180"/>
        <v>29</v>
      </c>
      <c r="EK76" s="16">
        <f t="shared" si="1181"/>
        <v>116</v>
      </c>
      <c r="EL76" s="17">
        <f t="shared" si="1182"/>
        <v>29</v>
      </c>
      <c r="EM76" s="17">
        <f t="shared" si="1183"/>
        <v>116</v>
      </c>
      <c r="EN76" s="18">
        <f t="shared" si="1184"/>
        <v>29</v>
      </c>
    </row>
    <row r="77" spans="1:144" x14ac:dyDescent="0.25">
      <c r="A77" s="1">
        <f t="shared" ref="A77:D77" si="1353">A73</f>
        <v>8</v>
      </c>
      <c r="B77" s="2">
        <f t="shared" si="1353"/>
        <v>137</v>
      </c>
      <c r="C77" s="2">
        <f t="shared" si="1353"/>
        <v>8</v>
      </c>
      <c r="D77" s="3">
        <f t="shared" si="1353"/>
        <v>137</v>
      </c>
      <c r="E77" s="1">
        <f t="shared" si="318"/>
        <v>8</v>
      </c>
      <c r="F77" s="2">
        <f t="shared" ref="F77:F140" si="1354">B77</f>
        <v>137</v>
      </c>
      <c r="G77" s="2">
        <f t="shared" ref="G77:G140" si="1355">C77</f>
        <v>8</v>
      </c>
      <c r="H77" s="3">
        <f t="shared" ref="H77:H140" si="1356">D77</f>
        <v>137</v>
      </c>
      <c r="I77" s="1">
        <f t="shared" ref="I77:I140" si="1357">E77</f>
        <v>8</v>
      </c>
      <c r="J77" s="2">
        <f t="shared" ref="J77:J140" si="1358">F77</f>
        <v>137</v>
      </c>
      <c r="K77" s="2">
        <f t="shared" ref="K77:K140" si="1359">G77</f>
        <v>8</v>
      </c>
      <c r="L77" s="3">
        <f t="shared" ref="L77:L140" si="1360">H77</f>
        <v>137</v>
      </c>
      <c r="M77" s="4">
        <f t="shared" ref="M77:P77" si="1361">M73</f>
        <v>17</v>
      </c>
      <c r="N77" s="5">
        <f t="shared" si="1361"/>
        <v>128</v>
      </c>
      <c r="O77" s="5">
        <f t="shared" si="1361"/>
        <v>17</v>
      </c>
      <c r="P77" s="6">
        <f t="shared" si="1361"/>
        <v>128</v>
      </c>
      <c r="Q77" s="4">
        <f t="shared" si="1087"/>
        <v>17</v>
      </c>
      <c r="R77" s="5">
        <f t="shared" si="1088"/>
        <v>128</v>
      </c>
      <c r="S77" s="5">
        <f t="shared" si="1089"/>
        <v>17</v>
      </c>
      <c r="T77" s="6">
        <f t="shared" si="1090"/>
        <v>128</v>
      </c>
      <c r="U77" s="4">
        <f t="shared" si="1091"/>
        <v>17</v>
      </c>
      <c r="V77" s="5">
        <f t="shared" si="1092"/>
        <v>128</v>
      </c>
      <c r="W77" s="5">
        <f t="shared" si="1093"/>
        <v>17</v>
      </c>
      <c r="X77" s="6">
        <f t="shared" si="1094"/>
        <v>128</v>
      </c>
      <c r="Y77" s="1">
        <f t="shared" ref="Y77:AB77" si="1362">Y73</f>
        <v>140</v>
      </c>
      <c r="Z77" s="2">
        <f t="shared" si="1362"/>
        <v>5</v>
      </c>
      <c r="AA77" s="2">
        <f t="shared" si="1362"/>
        <v>140</v>
      </c>
      <c r="AB77" s="3">
        <f t="shared" si="1362"/>
        <v>5</v>
      </c>
      <c r="AC77" s="1">
        <f t="shared" si="1096"/>
        <v>140</v>
      </c>
      <c r="AD77" s="2">
        <f t="shared" si="1097"/>
        <v>5</v>
      </c>
      <c r="AE77" s="2">
        <f t="shared" si="1098"/>
        <v>140</v>
      </c>
      <c r="AF77" s="3">
        <f t="shared" si="1099"/>
        <v>5</v>
      </c>
      <c r="AG77" s="1">
        <f t="shared" si="1100"/>
        <v>140</v>
      </c>
      <c r="AH77" s="2">
        <f t="shared" si="1101"/>
        <v>5</v>
      </c>
      <c r="AI77" s="2">
        <f t="shared" si="1102"/>
        <v>140</v>
      </c>
      <c r="AJ77" s="3">
        <f t="shared" si="1103"/>
        <v>5</v>
      </c>
      <c r="AK77" s="4">
        <f t="shared" ref="AK77:AN77" si="1363">AK73</f>
        <v>125</v>
      </c>
      <c r="AL77" s="5">
        <f t="shared" si="1363"/>
        <v>20</v>
      </c>
      <c r="AM77" s="5">
        <f t="shared" si="1363"/>
        <v>125</v>
      </c>
      <c r="AN77" s="6">
        <f t="shared" si="1363"/>
        <v>20</v>
      </c>
      <c r="AO77" s="4">
        <f t="shared" si="1105"/>
        <v>125</v>
      </c>
      <c r="AP77" s="5">
        <f t="shared" si="1106"/>
        <v>20</v>
      </c>
      <c r="AQ77" s="5">
        <f t="shared" si="1107"/>
        <v>125</v>
      </c>
      <c r="AR77" s="6">
        <f t="shared" si="1108"/>
        <v>20</v>
      </c>
      <c r="AS77" s="4">
        <f t="shared" si="1109"/>
        <v>125</v>
      </c>
      <c r="AT77" s="5">
        <f t="shared" si="1110"/>
        <v>20</v>
      </c>
      <c r="AU77" s="5">
        <f t="shared" si="1111"/>
        <v>125</v>
      </c>
      <c r="AV77" s="6">
        <f t="shared" si="1112"/>
        <v>20</v>
      </c>
      <c r="AW77" s="1">
        <f t="shared" ref="AW77:AZ77" si="1364">AW73</f>
        <v>56</v>
      </c>
      <c r="AX77" s="2">
        <f t="shared" si="1364"/>
        <v>89</v>
      </c>
      <c r="AY77" s="2">
        <f t="shared" si="1364"/>
        <v>56</v>
      </c>
      <c r="AZ77" s="3">
        <f t="shared" si="1364"/>
        <v>89</v>
      </c>
      <c r="BA77" s="1">
        <f t="shared" si="1114"/>
        <v>56</v>
      </c>
      <c r="BB77" s="2">
        <f t="shared" si="1115"/>
        <v>89</v>
      </c>
      <c r="BC77" s="2">
        <f t="shared" si="1116"/>
        <v>56</v>
      </c>
      <c r="BD77" s="3">
        <f t="shared" si="1117"/>
        <v>89</v>
      </c>
      <c r="BE77" s="1">
        <f t="shared" si="1118"/>
        <v>56</v>
      </c>
      <c r="BF77" s="2">
        <f t="shared" si="1119"/>
        <v>89</v>
      </c>
      <c r="BG77" s="2">
        <f t="shared" si="1120"/>
        <v>56</v>
      </c>
      <c r="BH77" s="3">
        <f t="shared" si="1121"/>
        <v>89</v>
      </c>
      <c r="BI77" s="4">
        <f t="shared" ref="BI77:BL77" si="1365">BI73</f>
        <v>65</v>
      </c>
      <c r="BJ77" s="5">
        <f t="shared" si="1365"/>
        <v>80</v>
      </c>
      <c r="BK77" s="5">
        <f t="shared" si="1365"/>
        <v>65</v>
      </c>
      <c r="BL77" s="6">
        <f t="shared" si="1365"/>
        <v>80</v>
      </c>
      <c r="BM77" s="4">
        <f t="shared" si="1123"/>
        <v>65</v>
      </c>
      <c r="BN77" s="5">
        <f t="shared" si="1124"/>
        <v>80</v>
      </c>
      <c r="BO77" s="5">
        <f t="shared" si="1125"/>
        <v>65</v>
      </c>
      <c r="BP77" s="6">
        <f t="shared" si="1126"/>
        <v>80</v>
      </c>
      <c r="BQ77" s="4">
        <f t="shared" si="1127"/>
        <v>65</v>
      </c>
      <c r="BR77" s="5">
        <f t="shared" si="1128"/>
        <v>80</v>
      </c>
      <c r="BS77" s="5">
        <f t="shared" si="1129"/>
        <v>65</v>
      </c>
      <c r="BT77" s="6">
        <f t="shared" si="1130"/>
        <v>80</v>
      </c>
      <c r="BU77" s="1">
        <f t="shared" ref="BU77:BX77" si="1366">BU73</f>
        <v>92</v>
      </c>
      <c r="BV77" s="2">
        <f t="shared" si="1366"/>
        <v>53</v>
      </c>
      <c r="BW77" s="2">
        <f t="shared" si="1366"/>
        <v>92</v>
      </c>
      <c r="BX77" s="3">
        <f t="shared" si="1366"/>
        <v>53</v>
      </c>
      <c r="BY77" s="1">
        <f t="shared" si="1132"/>
        <v>92</v>
      </c>
      <c r="BZ77" s="2">
        <f t="shared" si="1133"/>
        <v>53</v>
      </c>
      <c r="CA77" s="2">
        <f t="shared" si="1134"/>
        <v>92</v>
      </c>
      <c r="CB77" s="3">
        <f t="shared" si="1135"/>
        <v>53</v>
      </c>
      <c r="CC77" s="1">
        <f t="shared" si="1136"/>
        <v>92</v>
      </c>
      <c r="CD77" s="2">
        <f t="shared" si="1137"/>
        <v>53</v>
      </c>
      <c r="CE77" s="2">
        <f t="shared" si="1138"/>
        <v>92</v>
      </c>
      <c r="CF77" s="3">
        <f t="shared" si="1139"/>
        <v>53</v>
      </c>
      <c r="CG77" s="4">
        <f t="shared" ref="CG77:CJ77" si="1367">CG73</f>
        <v>77</v>
      </c>
      <c r="CH77" s="5">
        <f t="shared" si="1367"/>
        <v>68</v>
      </c>
      <c r="CI77" s="5">
        <f t="shared" si="1367"/>
        <v>77</v>
      </c>
      <c r="CJ77" s="6">
        <f t="shared" si="1367"/>
        <v>68</v>
      </c>
      <c r="CK77" s="4">
        <f t="shared" si="1141"/>
        <v>77</v>
      </c>
      <c r="CL77" s="5">
        <f t="shared" si="1142"/>
        <v>68</v>
      </c>
      <c r="CM77" s="5">
        <f t="shared" si="1143"/>
        <v>77</v>
      </c>
      <c r="CN77" s="6">
        <f t="shared" si="1144"/>
        <v>68</v>
      </c>
      <c r="CO77" s="4">
        <f t="shared" si="1145"/>
        <v>77</v>
      </c>
      <c r="CP77" s="5">
        <f t="shared" si="1146"/>
        <v>68</v>
      </c>
      <c r="CQ77" s="5">
        <f t="shared" si="1147"/>
        <v>77</v>
      </c>
      <c r="CR77" s="6">
        <f t="shared" si="1148"/>
        <v>68</v>
      </c>
      <c r="CS77" s="1">
        <f t="shared" ref="CS77:CV77" si="1368">CS73</f>
        <v>104</v>
      </c>
      <c r="CT77" s="2">
        <f t="shared" si="1368"/>
        <v>41</v>
      </c>
      <c r="CU77" s="2">
        <f t="shared" si="1368"/>
        <v>104</v>
      </c>
      <c r="CV77" s="3">
        <f t="shared" si="1368"/>
        <v>41</v>
      </c>
      <c r="CW77" s="1">
        <f t="shared" si="1150"/>
        <v>104</v>
      </c>
      <c r="CX77" s="2">
        <f t="shared" si="1151"/>
        <v>41</v>
      </c>
      <c r="CY77" s="2">
        <f t="shared" si="1152"/>
        <v>104</v>
      </c>
      <c r="CZ77" s="3">
        <f t="shared" si="1153"/>
        <v>41</v>
      </c>
      <c r="DA77" s="1">
        <f t="shared" si="1154"/>
        <v>104</v>
      </c>
      <c r="DB77" s="2">
        <f t="shared" si="1155"/>
        <v>41</v>
      </c>
      <c r="DC77" s="2">
        <f t="shared" si="1156"/>
        <v>104</v>
      </c>
      <c r="DD77" s="3">
        <f t="shared" si="1157"/>
        <v>41</v>
      </c>
      <c r="DE77" s="4">
        <f t="shared" ref="DE77:DH77" si="1369">DE73</f>
        <v>113</v>
      </c>
      <c r="DF77" s="5">
        <f t="shared" si="1369"/>
        <v>32</v>
      </c>
      <c r="DG77" s="5">
        <f t="shared" si="1369"/>
        <v>113</v>
      </c>
      <c r="DH77" s="6">
        <f t="shared" si="1369"/>
        <v>32</v>
      </c>
      <c r="DI77" s="4">
        <f t="shared" si="1159"/>
        <v>113</v>
      </c>
      <c r="DJ77" s="5">
        <f t="shared" si="1160"/>
        <v>32</v>
      </c>
      <c r="DK77" s="5">
        <f t="shared" si="1161"/>
        <v>113</v>
      </c>
      <c r="DL77" s="6">
        <f t="shared" si="1162"/>
        <v>32</v>
      </c>
      <c r="DM77" s="4">
        <f t="shared" si="1163"/>
        <v>113</v>
      </c>
      <c r="DN77" s="5">
        <f t="shared" si="1164"/>
        <v>32</v>
      </c>
      <c r="DO77" s="5">
        <f t="shared" si="1165"/>
        <v>113</v>
      </c>
      <c r="DP77" s="6">
        <f t="shared" si="1166"/>
        <v>32</v>
      </c>
      <c r="DQ77" s="1">
        <f t="shared" ref="DQ77:DT77" si="1370">DQ73</f>
        <v>44</v>
      </c>
      <c r="DR77" s="2">
        <f t="shared" si="1370"/>
        <v>101</v>
      </c>
      <c r="DS77" s="2">
        <f t="shared" si="1370"/>
        <v>44</v>
      </c>
      <c r="DT77" s="3">
        <f t="shared" si="1370"/>
        <v>101</v>
      </c>
      <c r="DU77" s="1">
        <f t="shared" si="1168"/>
        <v>44</v>
      </c>
      <c r="DV77" s="2">
        <f t="shared" si="1169"/>
        <v>101</v>
      </c>
      <c r="DW77" s="2">
        <f t="shared" si="1170"/>
        <v>44</v>
      </c>
      <c r="DX77" s="3">
        <f t="shared" si="1171"/>
        <v>101</v>
      </c>
      <c r="DY77" s="1">
        <f t="shared" si="1172"/>
        <v>44</v>
      </c>
      <c r="DZ77" s="2">
        <f t="shared" si="1173"/>
        <v>101</v>
      </c>
      <c r="EA77" s="2">
        <f t="shared" si="1174"/>
        <v>44</v>
      </c>
      <c r="EB77" s="3">
        <f t="shared" si="1175"/>
        <v>101</v>
      </c>
      <c r="EC77" s="4">
        <f t="shared" ref="EC77:EF77" si="1371">EC73</f>
        <v>29</v>
      </c>
      <c r="ED77" s="5">
        <f t="shared" si="1371"/>
        <v>116</v>
      </c>
      <c r="EE77" s="5">
        <f t="shared" si="1371"/>
        <v>29</v>
      </c>
      <c r="EF77" s="6">
        <f t="shared" si="1371"/>
        <v>116</v>
      </c>
      <c r="EG77" s="4">
        <f t="shared" si="1177"/>
        <v>29</v>
      </c>
      <c r="EH77" s="5">
        <f t="shared" si="1178"/>
        <v>116</v>
      </c>
      <c r="EI77" s="5">
        <f t="shared" si="1179"/>
        <v>29</v>
      </c>
      <c r="EJ77" s="6">
        <f t="shared" si="1180"/>
        <v>116</v>
      </c>
      <c r="EK77" s="4">
        <f t="shared" si="1181"/>
        <v>29</v>
      </c>
      <c r="EL77" s="5">
        <f t="shared" si="1182"/>
        <v>116</v>
      </c>
      <c r="EM77" s="5">
        <f t="shared" si="1183"/>
        <v>29</v>
      </c>
      <c r="EN77" s="6">
        <f t="shared" si="1184"/>
        <v>116</v>
      </c>
    </row>
    <row r="78" spans="1:144" x14ac:dyDescent="0.25">
      <c r="A78" s="7">
        <f t="shared" ref="A78:D78" si="1372">A74</f>
        <v>137</v>
      </c>
      <c r="B78" s="8">
        <f t="shared" si="1372"/>
        <v>8</v>
      </c>
      <c r="C78" s="8">
        <f t="shared" si="1372"/>
        <v>137</v>
      </c>
      <c r="D78" s="9">
        <f t="shared" si="1372"/>
        <v>8</v>
      </c>
      <c r="E78" s="7">
        <f t="shared" ref="E78:E141" si="1373">A78</f>
        <v>137</v>
      </c>
      <c r="F78" s="8">
        <f t="shared" si="1354"/>
        <v>8</v>
      </c>
      <c r="G78" s="8">
        <f t="shared" si="1355"/>
        <v>137</v>
      </c>
      <c r="H78" s="9">
        <f t="shared" si="1356"/>
        <v>8</v>
      </c>
      <c r="I78" s="7">
        <f t="shared" si="1357"/>
        <v>137</v>
      </c>
      <c r="J78" s="8">
        <f t="shared" si="1358"/>
        <v>8</v>
      </c>
      <c r="K78" s="8">
        <f t="shared" si="1359"/>
        <v>137</v>
      </c>
      <c r="L78" s="9">
        <f t="shared" si="1360"/>
        <v>8</v>
      </c>
      <c r="M78" s="10">
        <f t="shared" ref="M78:P78" si="1374">M74</f>
        <v>128</v>
      </c>
      <c r="N78" s="11">
        <f t="shared" si="1374"/>
        <v>17</v>
      </c>
      <c r="O78" s="11">
        <f t="shared" si="1374"/>
        <v>128</v>
      </c>
      <c r="P78" s="12">
        <f t="shared" si="1374"/>
        <v>17</v>
      </c>
      <c r="Q78" s="10">
        <f t="shared" si="1087"/>
        <v>128</v>
      </c>
      <c r="R78" s="11">
        <f t="shared" si="1088"/>
        <v>17</v>
      </c>
      <c r="S78" s="11">
        <f t="shared" si="1089"/>
        <v>128</v>
      </c>
      <c r="T78" s="12">
        <f t="shared" si="1090"/>
        <v>17</v>
      </c>
      <c r="U78" s="10">
        <f t="shared" si="1091"/>
        <v>128</v>
      </c>
      <c r="V78" s="11">
        <f t="shared" si="1092"/>
        <v>17</v>
      </c>
      <c r="W78" s="11">
        <f t="shared" si="1093"/>
        <v>128</v>
      </c>
      <c r="X78" s="12">
        <f t="shared" si="1094"/>
        <v>17</v>
      </c>
      <c r="Y78" s="7">
        <f t="shared" ref="Y78:AB78" si="1375">Y74</f>
        <v>5</v>
      </c>
      <c r="Z78" s="8">
        <f t="shared" si="1375"/>
        <v>140</v>
      </c>
      <c r="AA78" s="8">
        <f t="shared" si="1375"/>
        <v>5</v>
      </c>
      <c r="AB78" s="9">
        <f t="shared" si="1375"/>
        <v>140</v>
      </c>
      <c r="AC78" s="7">
        <f t="shared" si="1096"/>
        <v>5</v>
      </c>
      <c r="AD78" s="8">
        <f t="shared" si="1097"/>
        <v>140</v>
      </c>
      <c r="AE78" s="8">
        <f t="shared" si="1098"/>
        <v>5</v>
      </c>
      <c r="AF78" s="9">
        <f t="shared" si="1099"/>
        <v>140</v>
      </c>
      <c r="AG78" s="7">
        <f t="shared" si="1100"/>
        <v>5</v>
      </c>
      <c r="AH78" s="8">
        <f t="shared" si="1101"/>
        <v>140</v>
      </c>
      <c r="AI78" s="8">
        <f t="shared" si="1102"/>
        <v>5</v>
      </c>
      <c r="AJ78" s="9">
        <f t="shared" si="1103"/>
        <v>140</v>
      </c>
      <c r="AK78" s="10">
        <f t="shared" ref="AK78:AN78" si="1376">AK74</f>
        <v>20</v>
      </c>
      <c r="AL78" s="11">
        <f t="shared" si="1376"/>
        <v>125</v>
      </c>
      <c r="AM78" s="11">
        <f t="shared" si="1376"/>
        <v>20</v>
      </c>
      <c r="AN78" s="12">
        <f t="shared" si="1376"/>
        <v>125</v>
      </c>
      <c r="AO78" s="10">
        <f t="shared" si="1105"/>
        <v>20</v>
      </c>
      <c r="AP78" s="11">
        <f t="shared" si="1106"/>
        <v>125</v>
      </c>
      <c r="AQ78" s="11">
        <f t="shared" si="1107"/>
        <v>20</v>
      </c>
      <c r="AR78" s="12">
        <f t="shared" si="1108"/>
        <v>125</v>
      </c>
      <c r="AS78" s="10">
        <f t="shared" si="1109"/>
        <v>20</v>
      </c>
      <c r="AT78" s="11">
        <f t="shared" si="1110"/>
        <v>125</v>
      </c>
      <c r="AU78" s="11">
        <f t="shared" si="1111"/>
        <v>20</v>
      </c>
      <c r="AV78" s="12">
        <f t="shared" si="1112"/>
        <v>125</v>
      </c>
      <c r="AW78" s="7">
        <f t="shared" ref="AW78:AZ78" si="1377">AW74</f>
        <v>89</v>
      </c>
      <c r="AX78" s="8">
        <f t="shared" si="1377"/>
        <v>56</v>
      </c>
      <c r="AY78" s="8">
        <f t="shared" si="1377"/>
        <v>89</v>
      </c>
      <c r="AZ78" s="9">
        <f t="shared" si="1377"/>
        <v>56</v>
      </c>
      <c r="BA78" s="7">
        <f t="shared" si="1114"/>
        <v>89</v>
      </c>
      <c r="BB78" s="8">
        <f t="shared" si="1115"/>
        <v>56</v>
      </c>
      <c r="BC78" s="8">
        <f t="shared" si="1116"/>
        <v>89</v>
      </c>
      <c r="BD78" s="9">
        <f t="shared" si="1117"/>
        <v>56</v>
      </c>
      <c r="BE78" s="7">
        <f t="shared" si="1118"/>
        <v>89</v>
      </c>
      <c r="BF78" s="8">
        <f t="shared" si="1119"/>
        <v>56</v>
      </c>
      <c r="BG78" s="8">
        <f t="shared" si="1120"/>
        <v>89</v>
      </c>
      <c r="BH78" s="9">
        <f t="shared" si="1121"/>
        <v>56</v>
      </c>
      <c r="BI78" s="10">
        <f t="shared" ref="BI78:BL78" si="1378">BI74</f>
        <v>80</v>
      </c>
      <c r="BJ78" s="11">
        <f t="shared" si="1378"/>
        <v>65</v>
      </c>
      <c r="BK78" s="11">
        <f t="shared" si="1378"/>
        <v>80</v>
      </c>
      <c r="BL78" s="12">
        <f t="shared" si="1378"/>
        <v>65</v>
      </c>
      <c r="BM78" s="10">
        <f t="shared" si="1123"/>
        <v>80</v>
      </c>
      <c r="BN78" s="11">
        <f t="shared" si="1124"/>
        <v>65</v>
      </c>
      <c r="BO78" s="11">
        <f t="shared" si="1125"/>
        <v>80</v>
      </c>
      <c r="BP78" s="12">
        <f t="shared" si="1126"/>
        <v>65</v>
      </c>
      <c r="BQ78" s="10">
        <f t="shared" si="1127"/>
        <v>80</v>
      </c>
      <c r="BR78" s="11">
        <f t="shared" si="1128"/>
        <v>65</v>
      </c>
      <c r="BS78" s="11">
        <f t="shared" si="1129"/>
        <v>80</v>
      </c>
      <c r="BT78" s="12">
        <f t="shared" si="1130"/>
        <v>65</v>
      </c>
      <c r="BU78" s="7">
        <f t="shared" ref="BU78:BX78" si="1379">BU74</f>
        <v>53</v>
      </c>
      <c r="BV78" s="8">
        <f t="shared" si="1379"/>
        <v>92</v>
      </c>
      <c r="BW78" s="8">
        <f t="shared" si="1379"/>
        <v>53</v>
      </c>
      <c r="BX78" s="9">
        <f t="shared" si="1379"/>
        <v>92</v>
      </c>
      <c r="BY78" s="7">
        <f t="shared" si="1132"/>
        <v>53</v>
      </c>
      <c r="BZ78" s="8">
        <f t="shared" si="1133"/>
        <v>92</v>
      </c>
      <c r="CA78" s="8">
        <f t="shared" si="1134"/>
        <v>53</v>
      </c>
      <c r="CB78" s="9">
        <f t="shared" si="1135"/>
        <v>92</v>
      </c>
      <c r="CC78" s="7">
        <f t="shared" si="1136"/>
        <v>53</v>
      </c>
      <c r="CD78" s="8">
        <f t="shared" si="1137"/>
        <v>92</v>
      </c>
      <c r="CE78" s="8">
        <f t="shared" si="1138"/>
        <v>53</v>
      </c>
      <c r="CF78" s="9">
        <f t="shared" si="1139"/>
        <v>92</v>
      </c>
      <c r="CG78" s="10">
        <f t="shared" ref="CG78:CJ78" si="1380">CG74</f>
        <v>68</v>
      </c>
      <c r="CH78" s="11">
        <f t="shared" si="1380"/>
        <v>77</v>
      </c>
      <c r="CI78" s="11">
        <f t="shared" si="1380"/>
        <v>68</v>
      </c>
      <c r="CJ78" s="12">
        <f t="shared" si="1380"/>
        <v>77</v>
      </c>
      <c r="CK78" s="10">
        <f t="shared" si="1141"/>
        <v>68</v>
      </c>
      <c r="CL78" s="11">
        <f t="shared" si="1142"/>
        <v>77</v>
      </c>
      <c r="CM78" s="11">
        <f t="shared" si="1143"/>
        <v>68</v>
      </c>
      <c r="CN78" s="12">
        <f t="shared" si="1144"/>
        <v>77</v>
      </c>
      <c r="CO78" s="10">
        <f t="shared" si="1145"/>
        <v>68</v>
      </c>
      <c r="CP78" s="11">
        <f t="shared" si="1146"/>
        <v>77</v>
      </c>
      <c r="CQ78" s="11">
        <f t="shared" si="1147"/>
        <v>68</v>
      </c>
      <c r="CR78" s="12">
        <f t="shared" si="1148"/>
        <v>77</v>
      </c>
      <c r="CS78" s="7">
        <f t="shared" ref="CS78:CV78" si="1381">CS74</f>
        <v>41</v>
      </c>
      <c r="CT78" s="8">
        <f t="shared" si="1381"/>
        <v>104</v>
      </c>
      <c r="CU78" s="8">
        <f t="shared" si="1381"/>
        <v>41</v>
      </c>
      <c r="CV78" s="9">
        <f t="shared" si="1381"/>
        <v>104</v>
      </c>
      <c r="CW78" s="7">
        <f t="shared" si="1150"/>
        <v>41</v>
      </c>
      <c r="CX78" s="8">
        <f t="shared" si="1151"/>
        <v>104</v>
      </c>
      <c r="CY78" s="8">
        <f t="shared" si="1152"/>
        <v>41</v>
      </c>
      <c r="CZ78" s="9">
        <f t="shared" si="1153"/>
        <v>104</v>
      </c>
      <c r="DA78" s="7">
        <f t="shared" si="1154"/>
        <v>41</v>
      </c>
      <c r="DB78" s="8">
        <f t="shared" si="1155"/>
        <v>104</v>
      </c>
      <c r="DC78" s="8">
        <f t="shared" si="1156"/>
        <v>41</v>
      </c>
      <c r="DD78" s="9">
        <f t="shared" si="1157"/>
        <v>104</v>
      </c>
      <c r="DE78" s="10">
        <f t="shared" ref="DE78:DH78" si="1382">DE74</f>
        <v>32</v>
      </c>
      <c r="DF78" s="11">
        <f t="shared" si="1382"/>
        <v>113</v>
      </c>
      <c r="DG78" s="11">
        <f t="shared" si="1382"/>
        <v>32</v>
      </c>
      <c r="DH78" s="12">
        <f t="shared" si="1382"/>
        <v>113</v>
      </c>
      <c r="DI78" s="10">
        <f t="shared" si="1159"/>
        <v>32</v>
      </c>
      <c r="DJ78" s="11">
        <f t="shared" si="1160"/>
        <v>113</v>
      </c>
      <c r="DK78" s="11">
        <f t="shared" si="1161"/>
        <v>32</v>
      </c>
      <c r="DL78" s="12">
        <f t="shared" si="1162"/>
        <v>113</v>
      </c>
      <c r="DM78" s="10">
        <f t="shared" si="1163"/>
        <v>32</v>
      </c>
      <c r="DN78" s="11">
        <f t="shared" si="1164"/>
        <v>113</v>
      </c>
      <c r="DO78" s="11">
        <f t="shared" si="1165"/>
        <v>32</v>
      </c>
      <c r="DP78" s="12">
        <f t="shared" si="1166"/>
        <v>113</v>
      </c>
      <c r="DQ78" s="7">
        <f t="shared" ref="DQ78:DT78" si="1383">DQ74</f>
        <v>101</v>
      </c>
      <c r="DR78" s="8">
        <f t="shared" si="1383"/>
        <v>44</v>
      </c>
      <c r="DS78" s="8">
        <f t="shared" si="1383"/>
        <v>101</v>
      </c>
      <c r="DT78" s="9">
        <f t="shared" si="1383"/>
        <v>44</v>
      </c>
      <c r="DU78" s="7">
        <f t="shared" si="1168"/>
        <v>101</v>
      </c>
      <c r="DV78" s="8">
        <f t="shared" si="1169"/>
        <v>44</v>
      </c>
      <c r="DW78" s="8">
        <f t="shared" si="1170"/>
        <v>101</v>
      </c>
      <c r="DX78" s="9">
        <f t="shared" si="1171"/>
        <v>44</v>
      </c>
      <c r="DY78" s="7">
        <f t="shared" si="1172"/>
        <v>101</v>
      </c>
      <c r="DZ78" s="8">
        <f t="shared" si="1173"/>
        <v>44</v>
      </c>
      <c r="EA78" s="8">
        <f t="shared" si="1174"/>
        <v>101</v>
      </c>
      <c r="EB78" s="9">
        <f t="shared" si="1175"/>
        <v>44</v>
      </c>
      <c r="EC78" s="10">
        <f t="shared" ref="EC78:EF78" si="1384">EC74</f>
        <v>116</v>
      </c>
      <c r="ED78" s="11">
        <f t="shared" si="1384"/>
        <v>29</v>
      </c>
      <c r="EE78" s="11">
        <f t="shared" si="1384"/>
        <v>116</v>
      </c>
      <c r="EF78" s="12">
        <f t="shared" si="1384"/>
        <v>29</v>
      </c>
      <c r="EG78" s="10">
        <f t="shared" si="1177"/>
        <v>116</v>
      </c>
      <c r="EH78" s="11">
        <f t="shared" si="1178"/>
        <v>29</v>
      </c>
      <c r="EI78" s="11">
        <f t="shared" si="1179"/>
        <v>116</v>
      </c>
      <c r="EJ78" s="12">
        <f t="shared" si="1180"/>
        <v>29</v>
      </c>
      <c r="EK78" s="10">
        <f t="shared" si="1181"/>
        <v>116</v>
      </c>
      <c r="EL78" s="11">
        <f t="shared" si="1182"/>
        <v>29</v>
      </c>
      <c r="EM78" s="11">
        <f t="shared" si="1183"/>
        <v>116</v>
      </c>
      <c r="EN78" s="12">
        <f t="shared" si="1184"/>
        <v>29</v>
      </c>
    </row>
    <row r="79" spans="1:144" x14ac:dyDescent="0.25">
      <c r="A79" s="7">
        <f t="shared" ref="A79:D79" si="1385">A75</f>
        <v>8</v>
      </c>
      <c r="B79" s="8">
        <f t="shared" si="1385"/>
        <v>137</v>
      </c>
      <c r="C79" s="8">
        <f t="shared" si="1385"/>
        <v>8</v>
      </c>
      <c r="D79" s="9">
        <f t="shared" si="1385"/>
        <v>137</v>
      </c>
      <c r="E79" s="7">
        <f t="shared" si="1373"/>
        <v>8</v>
      </c>
      <c r="F79" s="8">
        <f t="shared" si="1354"/>
        <v>137</v>
      </c>
      <c r="G79" s="8">
        <f t="shared" si="1355"/>
        <v>8</v>
      </c>
      <c r="H79" s="9">
        <f t="shared" si="1356"/>
        <v>137</v>
      </c>
      <c r="I79" s="7">
        <f t="shared" si="1357"/>
        <v>8</v>
      </c>
      <c r="J79" s="8">
        <f t="shared" si="1358"/>
        <v>137</v>
      </c>
      <c r="K79" s="8">
        <f t="shared" si="1359"/>
        <v>8</v>
      </c>
      <c r="L79" s="9">
        <f t="shared" si="1360"/>
        <v>137</v>
      </c>
      <c r="M79" s="10">
        <f t="shared" ref="M79:P79" si="1386">M75</f>
        <v>17</v>
      </c>
      <c r="N79" s="11">
        <f t="shared" si="1386"/>
        <v>128</v>
      </c>
      <c r="O79" s="11">
        <f t="shared" si="1386"/>
        <v>17</v>
      </c>
      <c r="P79" s="12">
        <f t="shared" si="1386"/>
        <v>128</v>
      </c>
      <c r="Q79" s="10">
        <f t="shared" si="1087"/>
        <v>17</v>
      </c>
      <c r="R79" s="11">
        <f t="shared" si="1088"/>
        <v>128</v>
      </c>
      <c r="S79" s="11">
        <f t="shared" si="1089"/>
        <v>17</v>
      </c>
      <c r="T79" s="12">
        <f t="shared" si="1090"/>
        <v>128</v>
      </c>
      <c r="U79" s="10">
        <f t="shared" si="1091"/>
        <v>17</v>
      </c>
      <c r="V79" s="11">
        <f t="shared" si="1092"/>
        <v>128</v>
      </c>
      <c r="W79" s="11">
        <f t="shared" si="1093"/>
        <v>17</v>
      </c>
      <c r="X79" s="12">
        <f t="shared" si="1094"/>
        <v>128</v>
      </c>
      <c r="Y79" s="7">
        <f t="shared" ref="Y79:AB79" si="1387">Y75</f>
        <v>140</v>
      </c>
      <c r="Z79" s="8">
        <f t="shared" si="1387"/>
        <v>5</v>
      </c>
      <c r="AA79" s="8">
        <f t="shared" si="1387"/>
        <v>140</v>
      </c>
      <c r="AB79" s="9">
        <f t="shared" si="1387"/>
        <v>5</v>
      </c>
      <c r="AC79" s="7">
        <f t="shared" si="1096"/>
        <v>140</v>
      </c>
      <c r="AD79" s="8">
        <f t="shared" si="1097"/>
        <v>5</v>
      </c>
      <c r="AE79" s="8">
        <f t="shared" si="1098"/>
        <v>140</v>
      </c>
      <c r="AF79" s="9">
        <f t="shared" si="1099"/>
        <v>5</v>
      </c>
      <c r="AG79" s="7">
        <f t="shared" si="1100"/>
        <v>140</v>
      </c>
      <c r="AH79" s="8">
        <f t="shared" si="1101"/>
        <v>5</v>
      </c>
      <c r="AI79" s="8">
        <f t="shared" si="1102"/>
        <v>140</v>
      </c>
      <c r="AJ79" s="9">
        <f t="shared" si="1103"/>
        <v>5</v>
      </c>
      <c r="AK79" s="10">
        <f t="shared" ref="AK79:AN79" si="1388">AK75</f>
        <v>125</v>
      </c>
      <c r="AL79" s="11">
        <f t="shared" si="1388"/>
        <v>20</v>
      </c>
      <c r="AM79" s="11">
        <f t="shared" si="1388"/>
        <v>125</v>
      </c>
      <c r="AN79" s="12">
        <f t="shared" si="1388"/>
        <v>20</v>
      </c>
      <c r="AO79" s="10">
        <f t="shared" si="1105"/>
        <v>125</v>
      </c>
      <c r="AP79" s="11">
        <f t="shared" si="1106"/>
        <v>20</v>
      </c>
      <c r="AQ79" s="11">
        <f t="shared" si="1107"/>
        <v>125</v>
      </c>
      <c r="AR79" s="12">
        <f t="shared" si="1108"/>
        <v>20</v>
      </c>
      <c r="AS79" s="10">
        <f t="shared" si="1109"/>
        <v>125</v>
      </c>
      <c r="AT79" s="11">
        <f t="shared" si="1110"/>
        <v>20</v>
      </c>
      <c r="AU79" s="11">
        <f t="shared" si="1111"/>
        <v>125</v>
      </c>
      <c r="AV79" s="12">
        <f t="shared" si="1112"/>
        <v>20</v>
      </c>
      <c r="AW79" s="7">
        <f t="shared" ref="AW79:AZ79" si="1389">AW75</f>
        <v>56</v>
      </c>
      <c r="AX79" s="8">
        <f t="shared" si="1389"/>
        <v>89</v>
      </c>
      <c r="AY79" s="8">
        <f t="shared" si="1389"/>
        <v>56</v>
      </c>
      <c r="AZ79" s="9">
        <f t="shared" si="1389"/>
        <v>89</v>
      </c>
      <c r="BA79" s="7">
        <f t="shared" si="1114"/>
        <v>56</v>
      </c>
      <c r="BB79" s="8">
        <f t="shared" si="1115"/>
        <v>89</v>
      </c>
      <c r="BC79" s="8">
        <f t="shared" si="1116"/>
        <v>56</v>
      </c>
      <c r="BD79" s="9">
        <f t="shared" si="1117"/>
        <v>89</v>
      </c>
      <c r="BE79" s="7">
        <f t="shared" si="1118"/>
        <v>56</v>
      </c>
      <c r="BF79" s="8">
        <f t="shared" si="1119"/>
        <v>89</v>
      </c>
      <c r="BG79" s="8">
        <f t="shared" si="1120"/>
        <v>56</v>
      </c>
      <c r="BH79" s="9">
        <f t="shared" si="1121"/>
        <v>89</v>
      </c>
      <c r="BI79" s="10">
        <f t="shared" ref="BI79:BL79" si="1390">BI75</f>
        <v>65</v>
      </c>
      <c r="BJ79" s="11">
        <f t="shared" si="1390"/>
        <v>80</v>
      </c>
      <c r="BK79" s="11">
        <f t="shared" si="1390"/>
        <v>65</v>
      </c>
      <c r="BL79" s="12">
        <f t="shared" si="1390"/>
        <v>80</v>
      </c>
      <c r="BM79" s="10">
        <f t="shared" si="1123"/>
        <v>65</v>
      </c>
      <c r="BN79" s="11">
        <f t="shared" si="1124"/>
        <v>80</v>
      </c>
      <c r="BO79" s="11">
        <f t="shared" si="1125"/>
        <v>65</v>
      </c>
      <c r="BP79" s="12">
        <f t="shared" si="1126"/>
        <v>80</v>
      </c>
      <c r="BQ79" s="10">
        <f t="shared" si="1127"/>
        <v>65</v>
      </c>
      <c r="BR79" s="11">
        <f t="shared" si="1128"/>
        <v>80</v>
      </c>
      <c r="BS79" s="11">
        <f t="shared" si="1129"/>
        <v>65</v>
      </c>
      <c r="BT79" s="12">
        <f t="shared" si="1130"/>
        <v>80</v>
      </c>
      <c r="BU79" s="7">
        <f t="shared" ref="BU79:BX79" si="1391">BU75</f>
        <v>92</v>
      </c>
      <c r="BV79" s="8">
        <f t="shared" si="1391"/>
        <v>53</v>
      </c>
      <c r="BW79" s="8">
        <f t="shared" si="1391"/>
        <v>92</v>
      </c>
      <c r="BX79" s="9">
        <f t="shared" si="1391"/>
        <v>53</v>
      </c>
      <c r="BY79" s="7">
        <f t="shared" si="1132"/>
        <v>92</v>
      </c>
      <c r="BZ79" s="8">
        <f t="shared" si="1133"/>
        <v>53</v>
      </c>
      <c r="CA79" s="8">
        <f t="shared" si="1134"/>
        <v>92</v>
      </c>
      <c r="CB79" s="9">
        <f t="shared" si="1135"/>
        <v>53</v>
      </c>
      <c r="CC79" s="7">
        <f t="shared" si="1136"/>
        <v>92</v>
      </c>
      <c r="CD79" s="8">
        <f t="shared" si="1137"/>
        <v>53</v>
      </c>
      <c r="CE79" s="8">
        <f t="shared" si="1138"/>
        <v>92</v>
      </c>
      <c r="CF79" s="9">
        <f t="shared" si="1139"/>
        <v>53</v>
      </c>
      <c r="CG79" s="10">
        <f t="shared" ref="CG79:CJ79" si="1392">CG75</f>
        <v>77</v>
      </c>
      <c r="CH79" s="11">
        <f t="shared" si="1392"/>
        <v>68</v>
      </c>
      <c r="CI79" s="11">
        <f t="shared" si="1392"/>
        <v>77</v>
      </c>
      <c r="CJ79" s="12">
        <f t="shared" si="1392"/>
        <v>68</v>
      </c>
      <c r="CK79" s="10">
        <f t="shared" si="1141"/>
        <v>77</v>
      </c>
      <c r="CL79" s="11">
        <f t="shared" si="1142"/>
        <v>68</v>
      </c>
      <c r="CM79" s="11">
        <f t="shared" si="1143"/>
        <v>77</v>
      </c>
      <c r="CN79" s="12">
        <f t="shared" si="1144"/>
        <v>68</v>
      </c>
      <c r="CO79" s="10">
        <f t="shared" si="1145"/>
        <v>77</v>
      </c>
      <c r="CP79" s="11">
        <f t="shared" si="1146"/>
        <v>68</v>
      </c>
      <c r="CQ79" s="11">
        <f t="shared" si="1147"/>
        <v>77</v>
      </c>
      <c r="CR79" s="12">
        <f t="shared" si="1148"/>
        <v>68</v>
      </c>
      <c r="CS79" s="7">
        <f t="shared" ref="CS79:CV79" si="1393">CS75</f>
        <v>104</v>
      </c>
      <c r="CT79" s="8">
        <f t="shared" si="1393"/>
        <v>41</v>
      </c>
      <c r="CU79" s="8">
        <f t="shared" si="1393"/>
        <v>104</v>
      </c>
      <c r="CV79" s="9">
        <f t="shared" si="1393"/>
        <v>41</v>
      </c>
      <c r="CW79" s="7">
        <f t="shared" si="1150"/>
        <v>104</v>
      </c>
      <c r="CX79" s="8">
        <f t="shared" si="1151"/>
        <v>41</v>
      </c>
      <c r="CY79" s="8">
        <f t="shared" si="1152"/>
        <v>104</v>
      </c>
      <c r="CZ79" s="9">
        <f t="shared" si="1153"/>
        <v>41</v>
      </c>
      <c r="DA79" s="7">
        <f t="shared" si="1154"/>
        <v>104</v>
      </c>
      <c r="DB79" s="8">
        <f t="shared" si="1155"/>
        <v>41</v>
      </c>
      <c r="DC79" s="8">
        <f t="shared" si="1156"/>
        <v>104</v>
      </c>
      <c r="DD79" s="9">
        <f t="shared" si="1157"/>
        <v>41</v>
      </c>
      <c r="DE79" s="10">
        <f t="shared" ref="DE79:DH79" si="1394">DE75</f>
        <v>113</v>
      </c>
      <c r="DF79" s="11">
        <f t="shared" si="1394"/>
        <v>32</v>
      </c>
      <c r="DG79" s="11">
        <f t="shared" si="1394"/>
        <v>113</v>
      </c>
      <c r="DH79" s="12">
        <f t="shared" si="1394"/>
        <v>32</v>
      </c>
      <c r="DI79" s="10">
        <f t="shared" si="1159"/>
        <v>113</v>
      </c>
      <c r="DJ79" s="11">
        <f t="shared" si="1160"/>
        <v>32</v>
      </c>
      <c r="DK79" s="11">
        <f t="shared" si="1161"/>
        <v>113</v>
      </c>
      <c r="DL79" s="12">
        <f t="shared" si="1162"/>
        <v>32</v>
      </c>
      <c r="DM79" s="10">
        <f t="shared" si="1163"/>
        <v>113</v>
      </c>
      <c r="DN79" s="11">
        <f t="shared" si="1164"/>
        <v>32</v>
      </c>
      <c r="DO79" s="11">
        <f t="shared" si="1165"/>
        <v>113</v>
      </c>
      <c r="DP79" s="12">
        <f t="shared" si="1166"/>
        <v>32</v>
      </c>
      <c r="DQ79" s="7">
        <f t="shared" ref="DQ79:DT79" si="1395">DQ75</f>
        <v>44</v>
      </c>
      <c r="DR79" s="8">
        <f t="shared" si="1395"/>
        <v>101</v>
      </c>
      <c r="DS79" s="8">
        <f t="shared" si="1395"/>
        <v>44</v>
      </c>
      <c r="DT79" s="9">
        <f t="shared" si="1395"/>
        <v>101</v>
      </c>
      <c r="DU79" s="7">
        <f t="shared" si="1168"/>
        <v>44</v>
      </c>
      <c r="DV79" s="8">
        <f t="shared" si="1169"/>
        <v>101</v>
      </c>
      <c r="DW79" s="8">
        <f t="shared" si="1170"/>
        <v>44</v>
      </c>
      <c r="DX79" s="9">
        <f t="shared" si="1171"/>
        <v>101</v>
      </c>
      <c r="DY79" s="7">
        <f t="shared" si="1172"/>
        <v>44</v>
      </c>
      <c r="DZ79" s="8">
        <f t="shared" si="1173"/>
        <v>101</v>
      </c>
      <c r="EA79" s="8">
        <f t="shared" si="1174"/>
        <v>44</v>
      </c>
      <c r="EB79" s="9">
        <f t="shared" si="1175"/>
        <v>101</v>
      </c>
      <c r="EC79" s="10">
        <f t="shared" ref="EC79:EF79" si="1396">EC75</f>
        <v>29</v>
      </c>
      <c r="ED79" s="11">
        <f t="shared" si="1396"/>
        <v>116</v>
      </c>
      <c r="EE79" s="11">
        <f t="shared" si="1396"/>
        <v>29</v>
      </c>
      <c r="EF79" s="12">
        <f t="shared" si="1396"/>
        <v>116</v>
      </c>
      <c r="EG79" s="10">
        <f t="shared" si="1177"/>
        <v>29</v>
      </c>
      <c r="EH79" s="11">
        <f t="shared" si="1178"/>
        <v>116</v>
      </c>
      <c r="EI79" s="11">
        <f t="shared" si="1179"/>
        <v>29</v>
      </c>
      <c r="EJ79" s="12">
        <f t="shared" si="1180"/>
        <v>116</v>
      </c>
      <c r="EK79" s="10">
        <f t="shared" si="1181"/>
        <v>29</v>
      </c>
      <c r="EL79" s="11">
        <f t="shared" si="1182"/>
        <v>116</v>
      </c>
      <c r="EM79" s="11">
        <f t="shared" si="1183"/>
        <v>29</v>
      </c>
      <c r="EN79" s="12">
        <f t="shared" si="1184"/>
        <v>116</v>
      </c>
    </row>
    <row r="80" spans="1:144" ht="13.5" thickBot="1" x14ac:dyDescent="0.3">
      <c r="A80" s="13">
        <f t="shared" ref="A80:D80" si="1397">A76</f>
        <v>137</v>
      </c>
      <c r="B80" s="14">
        <f t="shared" si="1397"/>
        <v>8</v>
      </c>
      <c r="C80" s="14">
        <f t="shared" si="1397"/>
        <v>137</v>
      </c>
      <c r="D80" s="15">
        <f t="shared" si="1397"/>
        <v>8</v>
      </c>
      <c r="E80" s="13">
        <f t="shared" si="1373"/>
        <v>137</v>
      </c>
      <c r="F80" s="14">
        <f t="shared" si="1354"/>
        <v>8</v>
      </c>
      <c r="G80" s="14">
        <f t="shared" si="1355"/>
        <v>137</v>
      </c>
      <c r="H80" s="15">
        <f t="shared" si="1356"/>
        <v>8</v>
      </c>
      <c r="I80" s="13">
        <f t="shared" si="1357"/>
        <v>137</v>
      </c>
      <c r="J80" s="14">
        <f t="shared" si="1358"/>
        <v>8</v>
      </c>
      <c r="K80" s="14">
        <f t="shared" si="1359"/>
        <v>137</v>
      </c>
      <c r="L80" s="15">
        <f t="shared" si="1360"/>
        <v>8</v>
      </c>
      <c r="M80" s="16">
        <f t="shared" ref="M80:P80" si="1398">M76</f>
        <v>128</v>
      </c>
      <c r="N80" s="17">
        <f t="shared" si="1398"/>
        <v>17</v>
      </c>
      <c r="O80" s="17">
        <f t="shared" si="1398"/>
        <v>128</v>
      </c>
      <c r="P80" s="18">
        <f t="shared" si="1398"/>
        <v>17</v>
      </c>
      <c r="Q80" s="16">
        <f t="shared" si="1087"/>
        <v>128</v>
      </c>
      <c r="R80" s="17">
        <f t="shared" si="1088"/>
        <v>17</v>
      </c>
      <c r="S80" s="17">
        <f t="shared" si="1089"/>
        <v>128</v>
      </c>
      <c r="T80" s="18">
        <f t="shared" si="1090"/>
        <v>17</v>
      </c>
      <c r="U80" s="16">
        <f t="shared" si="1091"/>
        <v>128</v>
      </c>
      <c r="V80" s="17">
        <f t="shared" si="1092"/>
        <v>17</v>
      </c>
      <c r="W80" s="17">
        <f t="shared" si="1093"/>
        <v>128</v>
      </c>
      <c r="X80" s="18">
        <f t="shared" si="1094"/>
        <v>17</v>
      </c>
      <c r="Y80" s="13">
        <f t="shared" ref="Y80:AB80" si="1399">Y76</f>
        <v>5</v>
      </c>
      <c r="Z80" s="14">
        <f t="shared" si="1399"/>
        <v>140</v>
      </c>
      <c r="AA80" s="14">
        <f t="shared" si="1399"/>
        <v>5</v>
      </c>
      <c r="AB80" s="15">
        <f t="shared" si="1399"/>
        <v>140</v>
      </c>
      <c r="AC80" s="13">
        <f t="shared" si="1096"/>
        <v>5</v>
      </c>
      <c r="AD80" s="14">
        <f t="shared" si="1097"/>
        <v>140</v>
      </c>
      <c r="AE80" s="14">
        <f t="shared" si="1098"/>
        <v>5</v>
      </c>
      <c r="AF80" s="15">
        <f t="shared" si="1099"/>
        <v>140</v>
      </c>
      <c r="AG80" s="13">
        <f t="shared" si="1100"/>
        <v>5</v>
      </c>
      <c r="AH80" s="14">
        <f t="shared" si="1101"/>
        <v>140</v>
      </c>
      <c r="AI80" s="14">
        <f t="shared" si="1102"/>
        <v>5</v>
      </c>
      <c r="AJ80" s="15">
        <f t="shared" si="1103"/>
        <v>140</v>
      </c>
      <c r="AK80" s="16">
        <f t="shared" ref="AK80:AN80" si="1400">AK76</f>
        <v>20</v>
      </c>
      <c r="AL80" s="17">
        <f t="shared" si="1400"/>
        <v>125</v>
      </c>
      <c r="AM80" s="17">
        <f t="shared" si="1400"/>
        <v>20</v>
      </c>
      <c r="AN80" s="18">
        <f t="shared" si="1400"/>
        <v>125</v>
      </c>
      <c r="AO80" s="16">
        <f t="shared" si="1105"/>
        <v>20</v>
      </c>
      <c r="AP80" s="17">
        <f t="shared" si="1106"/>
        <v>125</v>
      </c>
      <c r="AQ80" s="17">
        <f t="shared" si="1107"/>
        <v>20</v>
      </c>
      <c r="AR80" s="18">
        <f t="shared" si="1108"/>
        <v>125</v>
      </c>
      <c r="AS80" s="16">
        <f t="shared" si="1109"/>
        <v>20</v>
      </c>
      <c r="AT80" s="17">
        <f t="shared" si="1110"/>
        <v>125</v>
      </c>
      <c r="AU80" s="17">
        <f t="shared" si="1111"/>
        <v>20</v>
      </c>
      <c r="AV80" s="18">
        <f t="shared" si="1112"/>
        <v>125</v>
      </c>
      <c r="AW80" s="13">
        <f t="shared" ref="AW80:AZ80" si="1401">AW76</f>
        <v>89</v>
      </c>
      <c r="AX80" s="14">
        <f t="shared" si="1401"/>
        <v>56</v>
      </c>
      <c r="AY80" s="14">
        <f t="shared" si="1401"/>
        <v>89</v>
      </c>
      <c r="AZ80" s="15">
        <f t="shared" si="1401"/>
        <v>56</v>
      </c>
      <c r="BA80" s="13">
        <f t="shared" si="1114"/>
        <v>89</v>
      </c>
      <c r="BB80" s="14">
        <f t="shared" si="1115"/>
        <v>56</v>
      </c>
      <c r="BC80" s="14">
        <f t="shared" si="1116"/>
        <v>89</v>
      </c>
      <c r="BD80" s="15">
        <f t="shared" si="1117"/>
        <v>56</v>
      </c>
      <c r="BE80" s="13">
        <f t="shared" si="1118"/>
        <v>89</v>
      </c>
      <c r="BF80" s="14">
        <f t="shared" si="1119"/>
        <v>56</v>
      </c>
      <c r="BG80" s="14">
        <f t="shared" si="1120"/>
        <v>89</v>
      </c>
      <c r="BH80" s="15">
        <f t="shared" si="1121"/>
        <v>56</v>
      </c>
      <c r="BI80" s="16">
        <f t="shared" ref="BI80:BL80" si="1402">BI76</f>
        <v>80</v>
      </c>
      <c r="BJ80" s="17">
        <f t="shared" si="1402"/>
        <v>65</v>
      </c>
      <c r="BK80" s="17">
        <f t="shared" si="1402"/>
        <v>80</v>
      </c>
      <c r="BL80" s="18">
        <f t="shared" si="1402"/>
        <v>65</v>
      </c>
      <c r="BM80" s="16">
        <f t="shared" si="1123"/>
        <v>80</v>
      </c>
      <c r="BN80" s="17">
        <f t="shared" si="1124"/>
        <v>65</v>
      </c>
      <c r="BO80" s="17">
        <f t="shared" si="1125"/>
        <v>80</v>
      </c>
      <c r="BP80" s="18">
        <f t="shared" si="1126"/>
        <v>65</v>
      </c>
      <c r="BQ80" s="16">
        <f t="shared" si="1127"/>
        <v>80</v>
      </c>
      <c r="BR80" s="17">
        <f t="shared" si="1128"/>
        <v>65</v>
      </c>
      <c r="BS80" s="17">
        <f t="shared" si="1129"/>
        <v>80</v>
      </c>
      <c r="BT80" s="18">
        <f t="shared" si="1130"/>
        <v>65</v>
      </c>
      <c r="BU80" s="13">
        <f t="shared" ref="BU80:BX80" si="1403">BU76</f>
        <v>53</v>
      </c>
      <c r="BV80" s="14">
        <f t="shared" si="1403"/>
        <v>92</v>
      </c>
      <c r="BW80" s="14">
        <f t="shared" si="1403"/>
        <v>53</v>
      </c>
      <c r="BX80" s="15">
        <f t="shared" si="1403"/>
        <v>92</v>
      </c>
      <c r="BY80" s="13">
        <f t="shared" si="1132"/>
        <v>53</v>
      </c>
      <c r="BZ80" s="14">
        <f t="shared" si="1133"/>
        <v>92</v>
      </c>
      <c r="CA80" s="14">
        <f t="shared" si="1134"/>
        <v>53</v>
      </c>
      <c r="CB80" s="15">
        <f t="shared" si="1135"/>
        <v>92</v>
      </c>
      <c r="CC80" s="13">
        <f t="shared" si="1136"/>
        <v>53</v>
      </c>
      <c r="CD80" s="14">
        <f t="shared" si="1137"/>
        <v>92</v>
      </c>
      <c r="CE80" s="14">
        <f t="shared" si="1138"/>
        <v>53</v>
      </c>
      <c r="CF80" s="15">
        <f t="shared" si="1139"/>
        <v>92</v>
      </c>
      <c r="CG80" s="16">
        <f t="shared" ref="CG80:CJ80" si="1404">CG76</f>
        <v>68</v>
      </c>
      <c r="CH80" s="17">
        <f t="shared" si="1404"/>
        <v>77</v>
      </c>
      <c r="CI80" s="17">
        <f t="shared" si="1404"/>
        <v>68</v>
      </c>
      <c r="CJ80" s="18">
        <f t="shared" si="1404"/>
        <v>77</v>
      </c>
      <c r="CK80" s="16">
        <f t="shared" si="1141"/>
        <v>68</v>
      </c>
      <c r="CL80" s="17">
        <f t="shared" si="1142"/>
        <v>77</v>
      </c>
      <c r="CM80" s="17">
        <f t="shared" si="1143"/>
        <v>68</v>
      </c>
      <c r="CN80" s="18">
        <f t="shared" si="1144"/>
        <v>77</v>
      </c>
      <c r="CO80" s="16">
        <f t="shared" si="1145"/>
        <v>68</v>
      </c>
      <c r="CP80" s="17">
        <f t="shared" si="1146"/>
        <v>77</v>
      </c>
      <c r="CQ80" s="17">
        <f t="shared" si="1147"/>
        <v>68</v>
      </c>
      <c r="CR80" s="18">
        <f t="shared" si="1148"/>
        <v>77</v>
      </c>
      <c r="CS80" s="13">
        <f t="shared" ref="CS80:CV80" si="1405">CS76</f>
        <v>41</v>
      </c>
      <c r="CT80" s="14">
        <f t="shared" si="1405"/>
        <v>104</v>
      </c>
      <c r="CU80" s="14">
        <f t="shared" si="1405"/>
        <v>41</v>
      </c>
      <c r="CV80" s="15">
        <f t="shared" si="1405"/>
        <v>104</v>
      </c>
      <c r="CW80" s="13">
        <f t="shared" si="1150"/>
        <v>41</v>
      </c>
      <c r="CX80" s="14">
        <f t="shared" si="1151"/>
        <v>104</v>
      </c>
      <c r="CY80" s="14">
        <f t="shared" si="1152"/>
        <v>41</v>
      </c>
      <c r="CZ80" s="15">
        <f t="shared" si="1153"/>
        <v>104</v>
      </c>
      <c r="DA80" s="13">
        <f t="shared" si="1154"/>
        <v>41</v>
      </c>
      <c r="DB80" s="14">
        <f t="shared" si="1155"/>
        <v>104</v>
      </c>
      <c r="DC80" s="14">
        <f t="shared" si="1156"/>
        <v>41</v>
      </c>
      <c r="DD80" s="15">
        <f t="shared" si="1157"/>
        <v>104</v>
      </c>
      <c r="DE80" s="16">
        <f t="shared" ref="DE80:DH80" si="1406">DE76</f>
        <v>32</v>
      </c>
      <c r="DF80" s="17">
        <f t="shared" si="1406"/>
        <v>113</v>
      </c>
      <c r="DG80" s="17">
        <f t="shared" si="1406"/>
        <v>32</v>
      </c>
      <c r="DH80" s="18">
        <f t="shared" si="1406"/>
        <v>113</v>
      </c>
      <c r="DI80" s="16">
        <f t="shared" si="1159"/>
        <v>32</v>
      </c>
      <c r="DJ80" s="17">
        <f t="shared" si="1160"/>
        <v>113</v>
      </c>
      <c r="DK80" s="17">
        <f t="shared" si="1161"/>
        <v>32</v>
      </c>
      <c r="DL80" s="18">
        <f t="shared" si="1162"/>
        <v>113</v>
      </c>
      <c r="DM80" s="16">
        <f t="shared" si="1163"/>
        <v>32</v>
      </c>
      <c r="DN80" s="17">
        <f t="shared" si="1164"/>
        <v>113</v>
      </c>
      <c r="DO80" s="17">
        <f t="shared" si="1165"/>
        <v>32</v>
      </c>
      <c r="DP80" s="18">
        <f t="shared" si="1166"/>
        <v>113</v>
      </c>
      <c r="DQ80" s="13">
        <f t="shared" ref="DQ80:DT80" si="1407">DQ76</f>
        <v>101</v>
      </c>
      <c r="DR80" s="14">
        <f t="shared" si="1407"/>
        <v>44</v>
      </c>
      <c r="DS80" s="14">
        <f t="shared" si="1407"/>
        <v>101</v>
      </c>
      <c r="DT80" s="15">
        <f t="shared" si="1407"/>
        <v>44</v>
      </c>
      <c r="DU80" s="13">
        <f t="shared" si="1168"/>
        <v>101</v>
      </c>
      <c r="DV80" s="14">
        <f t="shared" si="1169"/>
        <v>44</v>
      </c>
      <c r="DW80" s="14">
        <f t="shared" si="1170"/>
        <v>101</v>
      </c>
      <c r="DX80" s="15">
        <f t="shared" si="1171"/>
        <v>44</v>
      </c>
      <c r="DY80" s="13">
        <f t="shared" si="1172"/>
        <v>101</v>
      </c>
      <c r="DZ80" s="14">
        <f t="shared" si="1173"/>
        <v>44</v>
      </c>
      <c r="EA80" s="14">
        <f t="shared" si="1174"/>
        <v>101</v>
      </c>
      <c r="EB80" s="15">
        <f t="shared" si="1175"/>
        <v>44</v>
      </c>
      <c r="EC80" s="16">
        <f t="shared" ref="EC80:EF80" si="1408">EC76</f>
        <v>116</v>
      </c>
      <c r="ED80" s="17">
        <f t="shared" si="1408"/>
        <v>29</v>
      </c>
      <c r="EE80" s="17">
        <f t="shared" si="1408"/>
        <v>116</v>
      </c>
      <c r="EF80" s="18">
        <f t="shared" si="1408"/>
        <v>29</v>
      </c>
      <c r="EG80" s="16">
        <f t="shared" si="1177"/>
        <v>116</v>
      </c>
      <c r="EH80" s="17">
        <f t="shared" si="1178"/>
        <v>29</v>
      </c>
      <c r="EI80" s="17">
        <f t="shared" si="1179"/>
        <v>116</v>
      </c>
      <c r="EJ80" s="18">
        <f t="shared" si="1180"/>
        <v>29</v>
      </c>
      <c r="EK80" s="16">
        <f t="shared" si="1181"/>
        <v>116</v>
      </c>
      <c r="EL80" s="17">
        <f t="shared" si="1182"/>
        <v>29</v>
      </c>
      <c r="EM80" s="17">
        <f t="shared" si="1183"/>
        <v>116</v>
      </c>
      <c r="EN80" s="18">
        <f t="shared" si="1184"/>
        <v>29</v>
      </c>
    </row>
    <row r="81" spans="1:144" x14ac:dyDescent="0.25">
      <c r="A81" s="1">
        <f t="shared" ref="A81:D81" si="1409">A77</f>
        <v>8</v>
      </c>
      <c r="B81" s="2">
        <f t="shared" si="1409"/>
        <v>137</v>
      </c>
      <c r="C81" s="2">
        <f t="shared" si="1409"/>
        <v>8</v>
      </c>
      <c r="D81" s="3">
        <f t="shared" si="1409"/>
        <v>137</v>
      </c>
      <c r="E81" s="1">
        <f t="shared" si="1373"/>
        <v>8</v>
      </c>
      <c r="F81" s="2">
        <f t="shared" si="1354"/>
        <v>137</v>
      </c>
      <c r="G81" s="2">
        <f t="shared" si="1355"/>
        <v>8</v>
      </c>
      <c r="H81" s="3">
        <f t="shared" si="1356"/>
        <v>137</v>
      </c>
      <c r="I81" s="1">
        <f t="shared" si="1357"/>
        <v>8</v>
      </c>
      <c r="J81" s="2">
        <f t="shared" si="1358"/>
        <v>137</v>
      </c>
      <c r="K81" s="2">
        <f t="shared" si="1359"/>
        <v>8</v>
      </c>
      <c r="L81" s="3">
        <f t="shared" si="1360"/>
        <v>137</v>
      </c>
      <c r="M81" s="4">
        <f t="shared" ref="M81:P81" si="1410">M77</f>
        <v>17</v>
      </c>
      <c r="N81" s="5">
        <f t="shared" si="1410"/>
        <v>128</v>
      </c>
      <c r="O81" s="5">
        <f t="shared" si="1410"/>
        <v>17</v>
      </c>
      <c r="P81" s="6">
        <f t="shared" si="1410"/>
        <v>128</v>
      </c>
      <c r="Q81" s="4">
        <f t="shared" si="1087"/>
        <v>17</v>
      </c>
      <c r="R81" s="5">
        <f t="shared" si="1088"/>
        <v>128</v>
      </c>
      <c r="S81" s="5">
        <f t="shared" si="1089"/>
        <v>17</v>
      </c>
      <c r="T81" s="6">
        <f t="shared" si="1090"/>
        <v>128</v>
      </c>
      <c r="U81" s="4">
        <f t="shared" si="1091"/>
        <v>17</v>
      </c>
      <c r="V81" s="5">
        <f t="shared" si="1092"/>
        <v>128</v>
      </c>
      <c r="W81" s="5">
        <f t="shared" si="1093"/>
        <v>17</v>
      </c>
      <c r="X81" s="6">
        <f t="shared" si="1094"/>
        <v>128</v>
      </c>
      <c r="Y81" s="1">
        <f t="shared" ref="Y81:AB81" si="1411">Y77</f>
        <v>140</v>
      </c>
      <c r="Z81" s="2">
        <f t="shared" si="1411"/>
        <v>5</v>
      </c>
      <c r="AA81" s="2">
        <f t="shared" si="1411"/>
        <v>140</v>
      </c>
      <c r="AB81" s="3">
        <f t="shared" si="1411"/>
        <v>5</v>
      </c>
      <c r="AC81" s="1">
        <f t="shared" si="1096"/>
        <v>140</v>
      </c>
      <c r="AD81" s="2">
        <f t="shared" si="1097"/>
        <v>5</v>
      </c>
      <c r="AE81" s="2">
        <f t="shared" si="1098"/>
        <v>140</v>
      </c>
      <c r="AF81" s="3">
        <f t="shared" si="1099"/>
        <v>5</v>
      </c>
      <c r="AG81" s="1">
        <f t="shared" si="1100"/>
        <v>140</v>
      </c>
      <c r="AH81" s="2">
        <f t="shared" si="1101"/>
        <v>5</v>
      </c>
      <c r="AI81" s="2">
        <f t="shared" si="1102"/>
        <v>140</v>
      </c>
      <c r="AJ81" s="3">
        <f t="shared" si="1103"/>
        <v>5</v>
      </c>
      <c r="AK81" s="4">
        <f t="shared" ref="AK81:AN81" si="1412">AK77</f>
        <v>125</v>
      </c>
      <c r="AL81" s="5">
        <f t="shared" si="1412"/>
        <v>20</v>
      </c>
      <c r="AM81" s="5">
        <f t="shared" si="1412"/>
        <v>125</v>
      </c>
      <c r="AN81" s="6">
        <f t="shared" si="1412"/>
        <v>20</v>
      </c>
      <c r="AO81" s="4">
        <f t="shared" si="1105"/>
        <v>125</v>
      </c>
      <c r="AP81" s="5">
        <f t="shared" si="1106"/>
        <v>20</v>
      </c>
      <c r="AQ81" s="5">
        <f t="shared" si="1107"/>
        <v>125</v>
      </c>
      <c r="AR81" s="6">
        <f t="shared" si="1108"/>
        <v>20</v>
      </c>
      <c r="AS81" s="4">
        <f t="shared" si="1109"/>
        <v>125</v>
      </c>
      <c r="AT81" s="5">
        <f t="shared" si="1110"/>
        <v>20</v>
      </c>
      <c r="AU81" s="5">
        <f t="shared" si="1111"/>
        <v>125</v>
      </c>
      <c r="AV81" s="6">
        <f t="shared" si="1112"/>
        <v>20</v>
      </c>
      <c r="AW81" s="1">
        <f t="shared" ref="AW81:AZ81" si="1413">AW77</f>
        <v>56</v>
      </c>
      <c r="AX81" s="2">
        <f t="shared" si="1413"/>
        <v>89</v>
      </c>
      <c r="AY81" s="2">
        <f t="shared" si="1413"/>
        <v>56</v>
      </c>
      <c r="AZ81" s="3">
        <f t="shared" si="1413"/>
        <v>89</v>
      </c>
      <c r="BA81" s="1">
        <f t="shared" si="1114"/>
        <v>56</v>
      </c>
      <c r="BB81" s="2">
        <f t="shared" si="1115"/>
        <v>89</v>
      </c>
      <c r="BC81" s="2">
        <f t="shared" si="1116"/>
        <v>56</v>
      </c>
      <c r="BD81" s="3">
        <f t="shared" si="1117"/>
        <v>89</v>
      </c>
      <c r="BE81" s="1">
        <f t="shared" si="1118"/>
        <v>56</v>
      </c>
      <c r="BF81" s="2">
        <f t="shared" si="1119"/>
        <v>89</v>
      </c>
      <c r="BG81" s="2">
        <f t="shared" si="1120"/>
        <v>56</v>
      </c>
      <c r="BH81" s="3">
        <f t="shared" si="1121"/>
        <v>89</v>
      </c>
      <c r="BI81" s="4">
        <f t="shared" ref="BI81:BL81" si="1414">BI77</f>
        <v>65</v>
      </c>
      <c r="BJ81" s="5">
        <f t="shared" si="1414"/>
        <v>80</v>
      </c>
      <c r="BK81" s="5">
        <f t="shared" si="1414"/>
        <v>65</v>
      </c>
      <c r="BL81" s="6">
        <f t="shared" si="1414"/>
        <v>80</v>
      </c>
      <c r="BM81" s="4">
        <f t="shared" si="1123"/>
        <v>65</v>
      </c>
      <c r="BN81" s="5">
        <f t="shared" si="1124"/>
        <v>80</v>
      </c>
      <c r="BO81" s="5">
        <f t="shared" si="1125"/>
        <v>65</v>
      </c>
      <c r="BP81" s="6">
        <f t="shared" si="1126"/>
        <v>80</v>
      </c>
      <c r="BQ81" s="4">
        <f t="shared" si="1127"/>
        <v>65</v>
      </c>
      <c r="BR81" s="5">
        <f t="shared" si="1128"/>
        <v>80</v>
      </c>
      <c r="BS81" s="5">
        <f t="shared" si="1129"/>
        <v>65</v>
      </c>
      <c r="BT81" s="6">
        <f t="shared" si="1130"/>
        <v>80</v>
      </c>
      <c r="BU81" s="1">
        <f t="shared" ref="BU81:BX81" si="1415">BU77</f>
        <v>92</v>
      </c>
      <c r="BV81" s="2">
        <f t="shared" si="1415"/>
        <v>53</v>
      </c>
      <c r="BW81" s="2">
        <f t="shared" si="1415"/>
        <v>92</v>
      </c>
      <c r="BX81" s="3">
        <f t="shared" si="1415"/>
        <v>53</v>
      </c>
      <c r="BY81" s="1">
        <f t="shared" si="1132"/>
        <v>92</v>
      </c>
      <c r="BZ81" s="2">
        <f t="shared" si="1133"/>
        <v>53</v>
      </c>
      <c r="CA81" s="2">
        <f t="shared" si="1134"/>
        <v>92</v>
      </c>
      <c r="CB81" s="3">
        <f t="shared" si="1135"/>
        <v>53</v>
      </c>
      <c r="CC81" s="1">
        <f t="shared" si="1136"/>
        <v>92</v>
      </c>
      <c r="CD81" s="2">
        <f t="shared" si="1137"/>
        <v>53</v>
      </c>
      <c r="CE81" s="2">
        <f t="shared" si="1138"/>
        <v>92</v>
      </c>
      <c r="CF81" s="3">
        <f t="shared" si="1139"/>
        <v>53</v>
      </c>
      <c r="CG81" s="4">
        <f t="shared" ref="CG81:CJ81" si="1416">CG77</f>
        <v>77</v>
      </c>
      <c r="CH81" s="5">
        <f t="shared" si="1416"/>
        <v>68</v>
      </c>
      <c r="CI81" s="5">
        <f t="shared" si="1416"/>
        <v>77</v>
      </c>
      <c r="CJ81" s="6">
        <f t="shared" si="1416"/>
        <v>68</v>
      </c>
      <c r="CK81" s="4">
        <f t="shared" si="1141"/>
        <v>77</v>
      </c>
      <c r="CL81" s="5">
        <f t="shared" si="1142"/>
        <v>68</v>
      </c>
      <c r="CM81" s="5">
        <f t="shared" si="1143"/>
        <v>77</v>
      </c>
      <c r="CN81" s="6">
        <f t="shared" si="1144"/>
        <v>68</v>
      </c>
      <c r="CO81" s="4">
        <f t="shared" si="1145"/>
        <v>77</v>
      </c>
      <c r="CP81" s="5">
        <f t="shared" si="1146"/>
        <v>68</v>
      </c>
      <c r="CQ81" s="5">
        <f t="shared" si="1147"/>
        <v>77</v>
      </c>
      <c r="CR81" s="6">
        <f t="shared" si="1148"/>
        <v>68</v>
      </c>
      <c r="CS81" s="1">
        <f t="shared" ref="CS81:CV81" si="1417">CS77</f>
        <v>104</v>
      </c>
      <c r="CT81" s="2">
        <f t="shared" si="1417"/>
        <v>41</v>
      </c>
      <c r="CU81" s="2">
        <f t="shared" si="1417"/>
        <v>104</v>
      </c>
      <c r="CV81" s="3">
        <f t="shared" si="1417"/>
        <v>41</v>
      </c>
      <c r="CW81" s="1">
        <f t="shared" si="1150"/>
        <v>104</v>
      </c>
      <c r="CX81" s="2">
        <f t="shared" si="1151"/>
        <v>41</v>
      </c>
      <c r="CY81" s="2">
        <f t="shared" si="1152"/>
        <v>104</v>
      </c>
      <c r="CZ81" s="3">
        <f t="shared" si="1153"/>
        <v>41</v>
      </c>
      <c r="DA81" s="1">
        <f t="shared" si="1154"/>
        <v>104</v>
      </c>
      <c r="DB81" s="2">
        <f t="shared" si="1155"/>
        <v>41</v>
      </c>
      <c r="DC81" s="2">
        <f t="shared" si="1156"/>
        <v>104</v>
      </c>
      <c r="DD81" s="3">
        <f t="shared" si="1157"/>
        <v>41</v>
      </c>
      <c r="DE81" s="4">
        <f t="shared" ref="DE81:DH81" si="1418">DE77</f>
        <v>113</v>
      </c>
      <c r="DF81" s="5">
        <f t="shared" si="1418"/>
        <v>32</v>
      </c>
      <c r="DG81" s="5">
        <f t="shared" si="1418"/>
        <v>113</v>
      </c>
      <c r="DH81" s="6">
        <f t="shared" si="1418"/>
        <v>32</v>
      </c>
      <c r="DI81" s="4">
        <f t="shared" si="1159"/>
        <v>113</v>
      </c>
      <c r="DJ81" s="5">
        <f t="shared" si="1160"/>
        <v>32</v>
      </c>
      <c r="DK81" s="5">
        <f t="shared" si="1161"/>
        <v>113</v>
      </c>
      <c r="DL81" s="6">
        <f t="shared" si="1162"/>
        <v>32</v>
      </c>
      <c r="DM81" s="4">
        <f t="shared" si="1163"/>
        <v>113</v>
      </c>
      <c r="DN81" s="5">
        <f t="shared" si="1164"/>
        <v>32</v>
      </c>
      <c r="DO81" s="5">
        <f t="shared" si="1165"/>
        <v>113</v>
      </c>
      <c r="DP81" s="6">
        <f t="shared" si="1166"/>
        <v>32</v>
      </c>
      <c r="DQ81" s="1">
        <f t="shared" ref="DQ81:DT81" si="1419">DQ77</f>
        <v>44</v>
      </c>
      <c r="DR81" s="2">
        <f t="shared" si="1419"/>
        <v>101</v>
      </c>
      <c r="DS81" s="2">
        <f t="shared" si="1419"/>
        <v>44</v>
      </c>
      <c r="DT81" s="3">
        <f t="shared" si="1419"/>
        <v>101</v>
      </c>
      <c r="DU81" s="1">
        <f t="shared" si="1168"/>
        <v>44</v>
      </c>
      <c r="DV81" s="2">
        <f t="shared" si="1169"/>
        <v>101</v>
      </c>
      <c r="DW81" s="2">
        <f t="shared" si="1170"/>
        <v>44</v>
      </c>
      <c r="DX81" s="3">
        <f t="shared" si="1171"/>
        <v>101</v>
      </c>
      <c r="DY81" s="1">
        <f t="shared" si="1172"/>
        <v>44</v>
      </c>
      <c r="DZ81" s="2">
        <f t="shared" si="1173"/>
        <v>101</v>
      </c>
      <c r="EA81" s="2">
        <f t="shared" si="1174"/>
        <v>44</v>
      </c>
      <c r="EB81" s="3">
        <f t="shared" si="1175"/>
        <v>101</v>
      </c>
      <c r="EC81" s="4">
        <f t="shared" ref="EC81:EF81" si="1420">EC77</f>
        <v>29</v>
      </c>
      <c r="ED81" s="5">
        <f t="shared" si="1420"/>
        <v>116</v>
      </c>
      <c r="EE81" s="5">
        <f t="shared" si="1420"/>
        <v>29</v>
      </c>
      <c r="EF81" s="6">
        <f t="shared" si="1420"/>
        <v>116</v>
      </c>
      <c r="EG81" s="4">
        <f t="shared" si="1177"/>
        <v>29</v>
      </c>
      <c r="EH81" s="5">
        <f t="shared" si="1178"/>
        <v>116</v>
      </c>
      <c r="EI81" s="5">
        <f t="shared" si="1179"/>
        <v>29</v>
      </c>
      <c r="EJ81" s="6">
        <f t="shared" si="1180"/>
        <v>116</v>
      </c>
      <c r="EK81" s="4">
        <f t="shared" si="1181"/>
        <v>29</v>
      </c>
      <c r="EL81" s="5">
        <f t="shared" si="1182"/>
        <v>116</v>
      </c>
      <c r="EM81" s="5">
        <f t="shared" si="1183"/>
        <v>29</v>
      </c>
      <c r="EN81" s="6">
        <f t="shared" si="1184"/>
        <v>116</v>
      </c>
    </row>
    <row r="82" spans="1:144" x14ac:dyDescent="0.25">
      <c r="A82" s="7">
        <f t="shared" ref="A82:D82" si="1421">A78</f>
        <v>137</v>
      </c>
      <c r="B82" s="8">
        <f t="shared" si="1421"/>
        <v>8</v>
      </c>
      <c r="C82" s="8">
        <f t="shared" si="1421"/>
        <v>137</v>
      </c>
      <c r="D82" s="9">
        <f t="shared" si="1421"/>
        <v>8</v>
      </c>
      <c r="E82" s="7">
        <f t="shared" si="1373"/>
        <v>137</v>
      </c>
      <c r="F82" s="8">
        <f t="shared" si="1354"/>
        <v>8</v>
      </c>
      <c r="G82" s="8">
        <f t="shared" si="1355"/>
        <v>137</v>
      </c>
      <c r="H82" s="9">
        <f t="shared" si="1356"/>
        <v>8</v>
      </c>
      <c r="I82" s="7">
        <f t="shared" si="1357"/>
        <v>137</v>
      </c>
      <c r="J82" s="8">
        <f t="shared" si="1358"/>
        <v>8</v>
      </c>
      <c r="K82" s="8">
        <f t="shared" si="1359"/>
        <v>137</v>
      </c>
      <c r="L82" s="9">
        <f t="shared" si="1360"/>
        <v>8</v>
      </c>
      <c r="M82" s="10">
        <f t="shared" ref="M82:P82" si="1422">M78</f>
        <v>128</v>
      </c>
      <c r="N82" s="11">
        <f t="shared" si="1422"/>
        <v>17</v>
      </c>
      <c r="O82" s="11">
        <f t="shared" si="1422"/>
        <v>128</v>
      </c>
      <c r="P82" s="12">
        <f t="shared" si="1422"/>
        <v>17</v>
      </c>
      <c r="Q82" s="10">
        <f t="shared" si="1087"/>
        <v>128</v>
      </c>
      <c r="R82" s="11">
        <f t="shared" si="1088"/>
        <v>17</v>
      </c>
      <c r="S82" s="11">
        <f t="shared" si="1089"/>
        <v>128</v>
      </c>
      <c r="T82" s="12">
        <f t="shared" si="1090"/>
        <v>17</v>
      </c>
      <c r="U82" s="10">
        <f t="shared" si="1091"/>
        <v>128</v>
      </c>
      <c r="V82" s="11">
        <f t="shared" si="1092"/>
        <v>17</v>
      </c>
      <c r="W82" s="11">
        <f t="shared" si="1093"/>
        <v>128</v>
      </c>
      <c r="X82" s="12">
        <f t="shared" si="1094"/>
        <v>17</v>
      </c>
      <c r="Y82" s="7">
        <f t="shared" ref="Y82:AB82" si="1423">Y78</f>
        <v>5</v>
      </c>
      <c r="Z82" s="8">
        <f t="shared" si="1423"/>
        <v>140</v>
      </c>
      <c r="AA82" s="8">
        <f t="shared" si="1423"/>
        <v>5</v>
      </c>
      <c r="AB82" s="9">
        <f t="shared" si="1423"/>
        <v>140</v>
      </c>
      <c r="AC82" s="7">
        <f t="shared" si="1096"/>
        <v>5</v>
      </c>
      <c r="AD82" s="8">
        <f t="shared" si="1097"/>
        <v>140</v>
      </c>
      <c r="AE82" s="8">
        <f t="shared" si="1098"/>
        <v>5</v>
      </c>
      <c r="AF82" s="9">
        <f t="shared" si="1099"/>
        <v>140</v>
      </c>
      <c r="AG82" s="7">
        <f t="shared" si="1100"/>
        <v>5</v>
      </c>
      <c r="AH82" s="8">
        <f t="shared" si="1101"/>
        <v>140</v>
      </c>
      <c r="AI82" s="8">
        <f t="shared" si="1102"/>
        <v>5</v>
      </c>
      <c r="AJ82" s="9">
        <f t="shared" si="1103"/>
        <v>140</v>
      </c>
      <c r="AK82" s="10">
        <f t="shared" ref="AK82:AN82" si="1424">AK78</f>
        <v>20</v>
      </c>
      <c r="AL82" s="11">
        <f t="shared" si="1424"/>
        <v>125</v>
      </c>
      <c r="AM82" s="11">
        <f t="shared" si="1424"/>
        <v>20</v>
      </c>
      <c r="AN82" s="12">
        <f t="shared" si="1424"/>
        <v>125</v>
      </c>
      <c r="AO82" s="10">
        <f t="shared" si="1105"/>
        <v>20</v>
      </c>
      <c r="AP82" s="11">
        <f t="shared" si="1106"/>
        <v>125</v>
      </c>
      <c r="AQ82" s="11">
        <f t="shared" si="1107"/>
        <v>20</v>
      </c>
      <c r="AR82" s="12">
        <f t="shared" si="1108"/>
        <v>125</v>
      </c>
      <c r="AS82" s="10">
        <f t="shared" si="1109"/>
        <v>20</v>
      </c>
      <c r="AT82" s="11">
        <f t="shared" si="1110"/>
        <v>125</v>
      </c>
      <c r="AU82" s="11">
        <f t="shared" si="1111"/>
        <v>20</v>
      </c>
      <c r="AV82" s="12">
        <f t="shared" si="1112"/>
        <v>125</v>
      </c>
      <c r="AW82" s="7">
        <f t="shared" ref="AW82:AZ82" si="1425">AW78</f>
        <v>89</v>
      </c>
      <c r="AX82" s="8">
        <f t="shared" si="1425"/>
        <v>56</v>
      </c>
      <c r="AY82" s="8">
        <f t="shared" si="1425"/>
        <v>89</v>
      </c>
      <c r="AZ82" s="9">
        <f t="shared" si="1425"/>
        <v>56</v>
      </c>
      <c r="BA82" s="7">
        <f t="shared" si="1114"/>
        <v>89</v>
      </c>
      <c r="BB82" s="8">
        <f t="shared" si="1115"/>
        <v>56</v>
      </c>
      <c r="BC82" s="8">
        <f t="shared" si="1116"/>
        <v>89</v>
      </c>
      <c r="BD82" s="9">
        <f t="shared" si="1117"/>
        <v>56</v>
      </c>
      <c r="BE82" s="7">
        <f t="shared" si="1118"/>
        <v>89</v>
      </c>
      <c r="BF82" s="8">
        <f t="shared" si="1119"/>
        <v>56</v>
      </c>
      <c r="BG82" s="8">
        <f t="shared" si="1120"/>
        <v>89</v>
      </c>
      <c r="BH82" s="9">
        <f t="shared" si="1121"/>
        <v>56</v>
      </c>
      <c r="BI82" s="10">
        <f t="shared" ref="BI82:BL82" si="1426">BI78</f>
        <v>80</v>
      </c>
      <c r="BJ82" s="11">
        <f t="shared" si="1426"/>
        <v>65</v>
      </c>
      <c r="BK82" s="11">
        <f t="shared" si="1426"/>
        <v>80</v>
      </c>
      <c r="BL82" s="12">
        <f t="shared" si="1426"/>
        <v>65</v>
      </c>
      <c r="BM82" s="10">
        <f t="shared" si="1123"/>
        <v>80</v>
      </c>
      <c r="BN82" s="11">
        <f t="shared" si="1124"/>
        <v>65</v>
      </c>
      <c r="BO82" s="11">
        <f t="shared" si="1125"/>
        <v>80</v>
      </c>
      <c r="BP82" s="12">
        <f t="shared" si="1126"/>
        <v>65</v>
      </c>
      <c r="BQ82" s="10">
        <f t="shared" si="1127"/>
        <v>80</v>
      </c>
      <c r="BR82" s="11">
        <f t="shared" si="1128"/>
        <v>65</v>
      </c>
      <c r="BS82" s="11">
        <f t="shared" si="1129"/>
        <v>80</v>
      </c>
      <c r="BT82" s="12">
        <f t="shared" si="1130"/>
        <v>65</v>
      </c>
      <c r="BU82" s="7">
        <f t="shared" ref="BU82:BX82" si="1427">BU78</f>
        <v>53</v>
      </c>
      <c r="BV82" s="8">
        <f t="shared" si="1427"/>
        <v>92</v>
      </c>
      <c r="BW82" s="8">
        <f t="shared" si="1427"/>
        <v>53</v>
      </c>
      <c r="BX82" s="9">
        <f t="shared" si="1427"/>
        <v>92</v>
      </c>
      <c r="BY82" s="7">
        <f t="shared" si="1132"/>
        <v>53</v>
      </c>
      <c r="BZ82" s="8">
        <f t="shared" si="1133"/>
        <v>92</v>
      </c>
      <c r="CA82" s="8">
        <f t="shared" si="1134"/>
        <v>53</v>
      </c>
      <c r="CB82" s="9">
        <f t="shared" si="1135"/>
        <v>92</v>
      </c>
      <c r="CC82" s="7">
        <f t="shared" si="1136"/>
        <v>53</v>
      </c>
      <c r="CD82" s="8">
        <f t="shared" si="1137"/>
        <v>92</v>
      </c>
      <c r="CE82" s="8">
        <f t="shared" si="1138"/>
        <v>53</v>
      </c>
      <c r="CF82" s="9">
        <f t="shared" si="1139"/>
        <v>92</v>
      </c>
      <c r="CG82" s="10">
        <f t="shared" ref="CG82:CJ82" si="1428">CG78</f>
        <v>68</v>
      </c>
      <c r="CH82" s="11">
        <f t="shared" si="1428"/>
        <v>77</v>
      </c>
      <c r="CI82" s="11">
        <f t="shared" si="1428"/>
        <v>68</v>
      </c>
      <c r="CJ82" s="12">
        <f t="shared" si="1428"/>
        <v>77</v>
      </c>
      <c r="CK82" s="10">
        <f t="shared" si="1141"/>
        <v>68</v>
      </c>
      <c r="CL82" s="11">
        <f t="shared" si="1142"/>
        <v>77</v>
      </c>
      <c r="CM82" s="11">
        <f t="shared" si="1143"/>
        <v>68</v>
      </c>
      <c r="CN82" s="12">
        <f t="shared" si="1144"/>
        <v>77</v>
      </c>
      <c r="CO82" s="10">
        <f t="shared" si="1145"/>
        <v>68</v>
      </c>
      <c r="CP82" s="11">
        <f t="shared" si="1146"/>
        <v>77</v>
      </c>
      <c r="CQ82" s="11">
        <f t="shared" si="1147"/>
        <v>68</v>
      </c>
      <c r="CR82" s="12">
        <f t="shared" si="1148"/>
        <v>77</v>
      </c>
      <c r="CS82" s="7">
        <f t="shared" ref="CS82:CV82" si="1429">CS78</f>
        <v>41</v>
      </c>
      <c r="CT82" s="8">
        <f t="shared" si="1429"/>
        <v>104</v>
      </c>
      <c r="CU82" s="8">
        <f t="shared" si="1429"/>
        <v>41</v>
      </c>
      <c r="CV82" s="9">
        <f t="shared" si="1429"/>
        <v>104</v>
      </c>
      <c r="CW82" s="7">
        <f t="shared" si="1150"/>
        <v>41</v>
      </c>
      <c r="CX82" s="8">
        <f t="shared" si="1151"/>
        <v>104</v>
      </c>
      <c r="CY82" s="8">
        <f t="shared" si="1152"/>
        <v>41</v>
      </c>
      <c r="CZ82" s="9">
        <f t="shared" si="1153"/>
        <v>104</v>
      </c>
      <c r="DA82" s="7">
        <f t="shared" si="1154"/>
        <v>41</v>
      </c>
      <c r="DB82" s="8">
        <f t="shared" si="1155"/>
        <v>104</v>
      </c>
      <c r="DC82" s="8">
        <f t="shared" si="1156"/>
        <v>41</v>
      </c>
      <c r="DD82" s="9">
        <f t="shared" si="1157"/>
        <v>104</v>
      </c>
      <c r="DE82" s="10">
        <f t="shared" ref="DE82:DH82" si="1430">DE78</f>
        <v>32</v>
      </c>
      <c r="DF82" s="11">
        <f t="shared" si="1430"/>
        <v>113</v>
      </c>
      <c r="DG82" s="11">
        <f t="shared" si="1430"/>
        <v>32</v>
      </c>
      <c r="DH82" s="12">
        <f t="shared" si="1430"/>
        <v>113</v>
      </c>
      <c r="DI82" s="10">
        <f t="shared" si="1159"/>
        <v>32</v>
      </c>
      <c r="DJ82" s="11">
        <f t="shared" si="1160"/>
        <v>113</v>
      </c>
      <c r="DK82" s="11">
        <f t="shared" si="1161"/>
        <v>32</v>
      </c>
      <c r="DL82" s="12">
        <f t="shared" si="1162"/>
        <v>113</v>
      </c>
      <c r="DM82" s="10">
        <f t="shared" si="1163"/>
        <v>32</v>
      </c>
      <c r="DN82" s="11">
        <f t="shared" si="1164"/>
        <v>113</v>
      </c>
      <c r="DO82" s="11">
        <f t="shared" si="1165"/>
        <v>32</v>
      </c>
      <c r="DP82" s="12">
        <f t="shared" si="1166"/>
        <v>113</v>
      </c>
      <c r="DQ82" s="7">
        <f t="shared" ref="DQ82:DT82" si="1431">DQ78</f>
        <v>101</v>
      </c>
      <c r="DR82" s="8">
        <f t="shared" si="1431"/>
        <v>44</v>
      </c>
      <c r="DS82" s="8">
        <f t="shared" si="1431"/>
        <v>101</v>
      </c>
      <c r="DT82" s="9">
        <f t="shared" si="1431"/>
        <v>44</v>
      </c>
      <c r="DU82" s="7">
        <f t="shared" si="1168"/>
        <v>101</v>
      </c>
      <c r="DV82" s="8">
        <f t="shared" si="1169"/>
        <v>44</v>
      </c>
      <c r="DW82" s="8">
        <f t="shared" si="1170"/>
        <v>101</v>
      </c>
      <c r="DX82" s="9">
        <f t="shared" si="1171"/>
        <v>44</v>
      </c>
      <c r="DY82" s="7">
        <f t="shared" si="1172"/>
        <v>101</v>
      </c>
      <c r="DZ82" s="8">
        <f t="shared" si="1173"/>
        <v>44</v>
      </c>
      <c r="EA82" s="8">
        <f t="shared" si="1174"/>
        <v>101</v>
      </c>
      <c r="EB82" s="9">
        <f t="shared" si="1175"/>
        <v>44</v>
      </c>
      <c r="EC82" s="10">
        <f t="shared" ref="EC82:EF82" si="1432">EC78</f>
        <v>116</v>
      </c>
      <c r="ED82" s="11">
        <f t="shared" si="1432"/>
        <v>29</v>
      </c>
      <c r="EE82" s="11">
        <f t="shared" si="1432"/>
        <v>116</v>
      </c>
      <c r="EF82" s="12">
        <f t="shared" si="1432"/>
        <v>29</v>
      </c>
      <c r="EG82" s="10">
        <f t="shared" si="1177"/>
        <v>116</v>
      </c>
      <c r="EH82" s="11">
        <f t="shared" si="1178"/>
        <v>29</v>
      </c>
      <c r="EI82" s="11">
        <f t="shared" si="1179"/>
        <v>116</v>
      </c>
      <c r="EJ82" s="12">
        <f t="shared" si="1180"/>
        <v>29</v>
      </c>
      <c r="EK82" s="10">
        <f t="shared" si="1181"/>
        <v>116</v>
      </c>
      <c r="EL82" s="11">
        <f t="shared" si="1182"/>
        <v>29</v>
      </c>
      <c r="EM82" s="11">
        <f t="shared" si="1183"/>
        <v>116</v>
      </c>
      <c r="EN82" s="12">
        <f t="shared" si="1184"/>
        <v>29</v>
      </c>
    </row>
    <row r="83" spans="1:144" x14ac:dyDescent="0.25">
      <c r="A83" s="7">
        <f t="shared" ref="A83:D83" si="1433">A79</f>
        <v>8</v>
      </c>
      <c r="B83" s="8">
        <f t="shared" si="1433"/>
        <v>137</v>
      </c>
      <c r="C83" s="8">
        <f t="shared" si="1433"/>
        <v>8</v>
      </c>
      <c r="D83" s="9">
        <f t="shared" si="1433"/>
        <v>137</v>
      </c>
      <c r="E83" s="7">
        <f t="shared" si="1373"/>
        <v>8</v>
      </c>
      <c r="F83" s="8">
        <f t="shared" si="1354"/>
        <v>137</v>
      </c>
      <c r="G83" s="8">
        <f t="shared" si="1355"/>
        <v>8</v>
      </c>
      <c r="H83" s="9">
        <f t="shared" si="1356"/>
        <v>137</v>
      </c>
      <c r="I83" s="7">
        <f t="shared" si="1357"/>
        <v>8</v>
      </c>
      <c r="J83" s="8">
        <f t="shared" si="1358"/>
        <v>137</v>
      </c>
      <c r="K83" s="8">
        <f t="shared" si="1359"/>
        <v>8</v>
      </c>
      <c r="L83" s="9">
        <f t="shared" si="1360"/>
        <v>137</v>
      </c>
      <c r="M83" s="10">
        <f t="shared" ref="M83:P83" si="1434">M79</f>
        <v>17</v>
      </c>
      <c r="N83" s="11">
        <f t="shared" si="1434"/>
        <v>128</v>
      </c>
      <c r="O83" s="11">
        <f t="shared" si="1434"/>
        <v>17</v>
      </c>
      <c r="P83" s="12">
        <f t="shared" si="1434"/>
        <v>128</v>
      </c>
      <c r="Q83" s="10">
        <f t="shared" si="1087"/>
        <v>17</v>
      </c>
      <c r="R83" s="11">
        <f t="shared" si="1088"/>
        <v>128</v>
      </c>
      <c r="S83" s="11">
        <f t="shared" si="1089"/>
        <v>17</v>
      </c>
      <c r="T83" s="12">
        <f t="shared" si="1090"/>
        <v>128</v>
      </c>
      <c r="U83" s="10">
        <f t="shared" si="1091"/>
        <v>17</v>
      </c>
      <c r="V83" s="11">
        <f t="shared" si="1092"/>
        <v>128</v>
      </c>
      <c r="W83" s="11">
        <f t="shared" si="1093"/>
        <v>17</v>
      </c>
      <c r="X83" s="12">
        <f t="shared" si="1094"/>
        <v>128</v>
      </c>
      <c r="Y83" s="7">
        <f t="shared" ref="Y83:AB83" si="1435">Y79</f>
        <v>140</v>
      </c>
      <c r="Z83" s="8">
        <f t="shared" si="1435"/>
        <v>5</v>
      </c>
      <c r="AA83" s="8">
        <f t="shared" si="1435"/>
        <v>140</v>
      </c>
      <c r="AB83" s="9">
        <f t="shared" si="1435"/>
        <v>5</v>
      </c>
      <c r="AC83" s="7">
        <f t="shared" si="1096"/>
        <v>140</v>
      </c>
      <c r="AD83" s="8">
        <f t="shared" si="1097"/>
        <v>5</v>
      </c>
      <c r="AE83" s="8">
        <f t="shared" si="1098"/>
        <v>140</v>
      </c>
      <c r="AF83" s="9">
        <f t="shared" si="1099"/>
        <v>5</v>
      </c>
      <c r="AG83" s="7">
        <f t="shared" si="1100"/>
        <v>140</v>
      </c>
      <c r="AH83" s="8">
        <f t="shared" si="1101"/>
        <v>5</v>
      </c>
      <c r="AI83" s="8">
        <f t="shared" si="1102"/>
        <v>140</v>
      </c>
      <c r="AJ83" s="9">
        <f t="shared" si="1103"/>
        <v>5</v>
      </c>
      <c r="AK83" s="10">
        <f t="shared" ref="AK83:AN83" si="1436">AK79</f>
        <v>125</v>
      </c>
      <c r="AL83" s="11">
        <f t="shared" si="1436"/>
        <v>20</v>
      </c>
      <c r="AM83" s="11">
        <f t="shared" si="1436"/>
        <v>125</v>
      </c>
      <c r="AN83" s="12">
        <f t="shared" si="1436"/>
        <v>20</v>
      </c>
      <c r="AO83" s="10">
        <f t="shared" si="1105"/>
        <v>125</v>
      </c>
      <c r="AP83" s="11">
        <f t="shared" si="1106"/>
        <v>20</v>
      </c>
      <c r="AQ83" s="11">
        <f t="shared" si="1107"/>
        <v>125</v>
      </c>
      <c r="AR83" s="12">
        <f t="shared" si="1108"/>
        <v>20</v>
      </c>
      <c r="AS83" s="10">
        <f t="shared" si="1109"/>
        <v>125</v>
      </c>
      <c r="AT83" s="11">
        <f t="shared" si="1110"/>
        <v>20</v>
      </c>
      <c r="AU83" s="11">
        <f t="shared" si="1111"/>
        <v>125</v>
      </c>
      <c r="AV83" s="12">
        <f t="shared" si="1112"/>
        <v>20</v>
      </c>
      <c r="AW83" s="7">
        <f t="shared" ref="AW83:AZ83" si="1437">AW79</f>
        <v>56</v>
      </c>
      <c r="AX83" s="8">
        <f t="shared" si="1437"/>
        <v>89</v>
      </c>
      <c r="AY83" s="8">
        <f t="shared" si="1437"/>
        <v>56</v>
      </c>
      <c r="AZ83" s="9">
        <f t="shared" si="1437"/>
        <v>89</v>
      </c>
      <c r="BA83" s="7">
        <f t="shared" si="1114"/>
        <v>56</v>
      </c>
      <c r="BB83" s="8">
        <f t="shared" si="1115"/>
        <v>89</v>
      </c>
      <c r="BC83" s="8">
        <f t="shared" si="1116"/>
        <v>56</v>
      </c>
      <c r="BD83" s="9">
        <f t="shared" si="1117"/>
        <v>89</v>
      </c>
      <c r="BE83" s="7">
        <f t="shared" si="1118"/>
        <v>56</v>
      </c>
      <c r="BF83" s="8">
        <f t="shared" si="1119"/>
        <v>89</v>
      </c>
      <c r="BG83" s="8">
        <f t="shared" si="1120"/>
        <v>56</v>
      </c>
      <c r="BH83" s="9">
        <f t="shared" si="1121"/>
        <v>89</v>
      </c>
      <c r="BI83" s="10">
        <f t="shared" ref="BI83:BL83" si="1438">BI79</f>
        <v>65</v>
      </c>
      <c r="BJ83" s="11">
        <f t="shared" si="1438"/>
        <v>80</v>
      </c>
      <c r="BK83" s="11">
        <f t="shared" si="1438"/>
        <v>65</v>
      </c>
      <c r="BL83" s="12">
        <f t="shared" si="1438"/>
        <v>80</v>
      </c>
      <c r="BM83" s="10">
        <f t="shared" si="1123"/>
        <v>65</v>
      </c>
      <c r="BN83" s="11">
        <f t="shared" si="1124"/>
        <v>80</v>
      </c>
      <c r="BO83" s="11">
        <f t="shared" si="1125"/>
        <v>65</v>
      </c>
      <c r="BP83" s="12">
        <f t="shared" si="1126"/>
        <v>80</v>
      </c>
      <c r="BQ83" s="10">
        <f t="shared" si="1127"/>
        <v>65</v>
      </c>
      <c r="BR83" s="11">
        <f t="shared" si="1128"/>
        <v>80</v>
      </c>
      <c r="BS83" s="11">
        <f t="shared" si="1129"/>
        <v>65</v>
      </c>
      <c r="BT83" s="12">
        <f t="shared" si="1130"/>
        <v>80</v>
      </c>
      <c r="BU83" s="7">
        <f t="shared" ref="BU83:BX83" si="1439">BU79</f>
        <v>92</v>
      </c>
      <c r="BV83" s="8">
        <f t="shared" si="1439"/>
        <v>53</v>
      </c>
      <c r="BW83" s="8">
        <f t="shared" si="1439"/>
        <v>92</v>
      </c>
      <c r="BX83" s="9">
        <f t="shared" si="1439"/>
        <v>53</v>
      </c>
      <c r="BY83" s="7">
        <f t="shared" si="1132"/>
        <v>92</v>
      </c>
      <c r="BZ83" s="8">
        <f t="shared" si="1133"/>
        <v>53</v>
      </c>
      <c r="CA83" s="8">
        <f t="shared" si="1134"/>
        <v>92</v>
      </c>
      <c r="CB83" s="9">
        <f t="shared" si="1135"/>
        <v>53</v>
      </c>
      <c r="CC83" s="7">
        <f t="shared" si="1136"/>
        <v>92</v>
      </c>
      <c r="CD83" s="8">
        <f t="shared" si="1137"/>
        <v>53</v>
      </c>
      <c r="CE83" s="8">
        <f t="shared" si="1138"/>
        <v>92</v>
      </c>
      <c r="CF83" s="9">
        <f t="shared" si="1139"/>
        <v>53</v>
      </c>
      <c r="CG83" s="10">
        <f t="shared" ref="CG83:CJ83" si="1440">CG79</f>
        <v>77</v>
      </c>
      <c r="CH83" s="11">
        <f t="shared" si="1440"/>
        <v>68</v>
      </c>
      <c r="CI83" s="11">
        <f t="shared" si="1440"/>
        <v>77</v>
      </c>
      <c r="CJ83" s="12">
        <f t="shared" si="1440"/>
        <v>68</v>
      </c>
      <c r="CK83" s="10">
        <f t="shared" si="1141"/>
        <v>77</v>
      </c>
      <c r="CL83" s="11">
        <f t="shared" si="1142"/>
        <v>68</v>
      </c>
      <c r="CM83" s="11">
        <f t="shared" si="1143"/>
        <v>77</v>
      </c>
      <c r="CN83" s="12">
        <f t="shared" si="1144"/>
        <v>68</v>
      </c>
      <c r="CO83" s="10">
        <f t="shared" si="1145"/>
        <v>77</v>
      </c>
      <c r="CP83" s="11">
        <f t="shared" si="1146"/>
        <v>68</v>
      </c>
      <c r="CQ83" s="11">
        <f t="shared" si="1147"/>
        <v>77</v>
      </c>
      <c r="CR83" s="12">
        <f t="shared" si="1148"/>
        <v>68</v>
      </c>
      <c r="CS83" s="7">
        <f t="shared" ref="CS83:CV83" si="1441">CS79</f>
        <v>104</v>
      </c>
      <c r="CT83" s="8">
        <f t="shared" si="1441"/>
        <v>41</v>
      </c>
      <c r="CU83" s="8">
        <f t="shared" si="1441"/>
        <v>104</v>
      </c>
      <c r="CV83" s="9">
        <f t="shared" si="1441"/>
        <v>41</v>
      </c>
      <c r="CW83" s="7">
        <f t="shared" si="1150"/>
        <v>104</v>
      </c>
      <c r="CX83" s="8">
        <f t="shared" si="1151"/>
        <v>41</v>
      </c>
      <c r="CY83" s="8">
        <f t="shared" si="1152"/>
        <v>104</v>
      </c>
      <c r="CZ83" s="9">
        <f t="shared" si="1153"/>
        <v>41</v>
      </c>
      <c r="DA83" s="7">
        <f t="shared" si="1154"/>
        <v>104</v>
      </c>
      <c r="DB83" s="8">
        <f t="shared" si="1155"/>
        <v>41</v>
      </c>
      <c r="DC83" s="8">
        <f t="shared" si="1156"/>
        <v>104</v>
      </c>
      <c r="DD83" s="9">
        <f t="shared" si="1157"/>
        <v>41</v>
      </c>
      <c r="DE83" s="10">
        <f t="shared" ref="DE83:DH83" si="1442">DE79</f>
        <v>113</v>
      </c>
      <c r="DF83" s="11">
        <f t="shared" si="1442"/>
        <v>32</v>
      </c>
      <c r="DG83" s="11">
        <f t="shared" si="1442"/>
        <v>113</v>
      </c>
      <c r="DH83" s="12">
        <f t="shared" si="1442"/>
        <v>32</v>
      </c>
      <c r="DI83" s="10">
        <f t="shared" si="1159"/>
        <v>113</v>
      </c>
      <c r="DJ83" s="11">
        <f t="shared" si="1160"/>
        <v>32</v>
      </c>
      <c r="DK83" s="11">
        <f t="shared" si="1161"/>
        <v>113</v>
      </c>
      <c r="DL83" s="12">
        <f t="shared" si="1162"/>
        <v>32</v>
      </c>
      <c r="DM83" s="10">
        <f t="shared" si="1163"/>
        <v>113</v>
      </c>
      <c r="DN83" s="11">
        <f t="shared" si="1164"/>
        <v>32</v>
      </c>
      <c r="DO83" s="11">
        <f t="shared" si="1165"/>
        <v>113</v>
      </c>
      <c r="DP83" s="12">
        <f t="shared" si="1166"/>
        <v>32</v>
      </c>
      <c r="DQ83" s="7">
        <f t="shared" ref="DQ83:DT83" si="1443">DQ79</f>
        <v>44</v>
      </c>
      <c r="DR83" s="8">
        <f t="shared" si="1443"/>
        <v>101</v>
      </c>
      <c r="DS83" s="8">
        <f t="shared" si="1443"/>
        <v>44</v>
      </c>
      <c r="DT83" s="9">
        <f t="shared" si="1443"/>
        <v>101</v>
      </c>
      <c r="DU83" s="7">
        <f t="shared" si="1168"/>
        <v>44</v>
      </c>
      <c r="DV83" s="8">
        <f t="shared" si="1169"/>
        <v>101</v>
      </c>
      <c r="DW83" s="8">
        <f t="shared" si="1170"/>
        <v>44</v>
      </c>
      <c r="DX83" s="9">
        <f t="shared" si="1171"/>
        <v>101</v>
      </c>
      <c r="DY83" s="7">
        <f t="shared" si="1172"/>
        <v>44</v>
      </c>
      <c r="DZ83" s="8">
        <f t="shared" si="1173"/>
        <v>101</v>
      </c>
      <c r="EA83" s="8">
        <f t="shared" si="1174"/>
        <v>44</v>
      </c>
      <c r="EB83" s="9">
        <f t="shared" si="1175"/>
        <v>101</v>
      </c>
      <c r="EC83" s="10">
        <f t="shared" ref="EC83:EF83" si="1444">EC79</f>
        <v>29</v>
      </c>
      <c r="ED83" s="11">
        <f t="shared" si="1444"/>
        <v>116</v>
      </c>
      <c r="EE83" s="11">
        <f t="shared" si="1444"/>
        <v>29</v>
      </c>
      <c r="EF83" s="12">
        <f t="shared" si="1444"/>
        <v>116</v>
      </c>
      <c r="EG83" s="10">
        <f t="shared" si="1177"/>
        <v>29</v>
      </c>
      <c r="EH83" s="11">
        <f t="shared" si="1178"/>
        <v>116</v>
      </c>
      <c r="EI83" s="11">
        <f t="shared" si="1179"/>
        <v>29</v>
      </c>
      <c r="EJ83" s="12">
        <f t="shared" si="1180"/>
        <v>116</v>
      </c>
      <c r="EK83" s="10">
        <f t="shared" si="1181"/>
        <v>29</v>
      </c>
      <c r="EL83" s="11">
        <f t="shared" si="1182"/>
        <v>116</v>
      </c>
      <c r="EM83" s="11">
        <f t="shared" si="1183"/>
        <v>29</v>
      </c>
      <c r="EN83" s="12">
        <f t="shared" si="1184"/>
        <v>116</v>
      </c>
    </row>
    <row r="84" spans="1:144" ht="13.5" thickBot="1" x14ac:dyDescent="0.3">
      <c r="A84" s="13">
        <f t="shared" ref="A84:D84" si="1445">A80</f>
        <v>137</v>
      </c>
      <c r="B84" s="14">
        <f t="shared" si="1445"/>
        <v>8</v>
      </c>
      <c r="C84" s="14">
        <f t="shared" si="1445"/>
        <v>137</v>
      </c>
      <c r="D84" s="15">
        <f t="shared" si="1445"/>
        <v>8</v>
      </c>
      <c r="E84" s="13">
        <f t="shared" si="1373"/>
        <v>137</v>
      </c>
      <c r="F84" s="14">
        <f t="shared" si="1354"/>
        <v>8</v>
      </c>
      <c r="G84" s="14">
        <f t="shared" si="1355"/>
        <v>137</v>
      </c>
      <c r="H84" s="15">
        <f t="shared" si="1356"/>
        <v>8</v>
      </c>
      <c r="I84" s="13">
        <f t="shared" si="1357"/>
        <v>137</v>
      </c>
      <c r="J84" s="14">
        <f t="shared" si="1358"/>
        <v>8</v>
      </c>
      <c r="K84" s="14">
        <f t="shared" si="1359"/>
        <v>137</v>
      </c>
      <c r="L84" s="15">
        <f t="shared" si="1360"/>
        <v>8</v>
      </c>
      <c r="M84" s="16">
        <f t="shared" ref="M84:P84" si="1446">M80</f>
        <v>128</v>
      </c>
      <c r="N84" s="17">
        <f t="shared" si="1446"/>
        <v>17</v>
      </c>
      <c r="O84" s="17">
        <f t="shared" si="1446"/>
        <v>128</v>
      </c>
      <c r="P84" s="18">
        <f t="shared" si="1446"/>
        <v>17</v>
      </c>
      <c r="Q84" s="16">
        <f t="shared" si="1087"/>
        <v>128</v>
      </c>
      <c r="R84" s="17">
        <f t="shared" si="1088"/>
        <v>17</v>
      </c>
      <c r="S84" s="17">
        <f t="shared" si="1089"/>
        <v>128</v>
      </c>
      <c r="T84" s="18">
        <f t="shared" si="1090"/>
        <v>17</v>
      </c>
      <c r="U84" s="16">
        <f t="shared" si="1091"/>
        <v>128</v>
      </c>
      <c r="V84" s="17">
        <f t="shared" si="1092"/>
        <v>17</v>
      </c>
      <c r="W84" s="17">
        <f t="shared" si="1093"/>
        <v>128</v>
      </c>
      <c r="X84" s="18">
        <f t="shared" si="1094"/>
        <v>17</v>
      </c>
      <c r="Y84" s="13">
        <f t="shared" ref="Y84:AB84" si="1447">Y80</f>
        <v>5</v>
      </c>
      <c r="Z84" s="14">
        <f t="shared" si="1447"/>
        <v>140</v>
      </c>
      <c r="AA84" s="14">
        <f t="shared" si="1447"/>
        <v>5</v>
      </c>
      <c r="AB84" s="15">
        <f t="shared" si="1447"/>
        <v>140</v>
      </c>
      <c r="AC84" s="13">
        <f t="shared" si="1096"/>
        <v>5</v>
      </c>
      <c r="AD84" s="14">
        <f t="shared" si="1097"/>
        <v>140</v>
      </c>
      <c r="AE84" s="14">
        <f t="shared" si="1098"/>
        <v>5</v>
      </c>
      <c r="AF84" s="15">
        <f t="shared" si="1099"/>
        <v>140</v>
      </c>
      <c r="AG84" s="13">
        <f t="shared" si="1100"/>
        <v>5</v>
      </c>
      <c r="AH84" s="14">
        <f t="shared" si="1101"/>
        <v>140</v>
      </c>
      <c r="AI84" s="14">
        <f t="shared" si="1102"/>
        <v>5</v>
      </c>
      <c r="AJ84" s="15">
        <f t="shared" si="1103"/>
        <v>140</v>
      </c>
      <c r="AK84" s="16">
        <f t="shared" ref="AK84:AN84" si="1448">AK80</f>
        <v>20</v>
      </c>
      <c r="AL84" s="17">
        <f t="shared" si="1448"/>
        <v>125</v>
      </c>
      <c r="AM84" s="17">
        <f t="shared" si="1448"/>
        <v>20</v>
      </c>
      <c r="AN84" s="18">
        <f t="shared" si="1448"/>
        <v>125</v>
      </c>
      <c r="AO84" s="16">
        <f t="shared" si="1105"/>
        <v>20</v>
      </c>
      <c r="AP84" s="17">
        <f t="shared" si="1106"/>
        <v>125</v>
      </c>
      <c r="AQ84" s="17">
        <f t="shared" si="1107"/>
        <v>20</v>
      </c>
      <c r="AR84" s="18">
        <f t="shared" si="1108"/>
        <v>125</v>
      </c>
      <c r="AS84" s="16">
        <f t="shared" si="1109"/>
        <v>20</v>
      </c>
      <c r="AT84" s="17">
        <f t="shared" si="1110"/>
        <v>125</v>
      </c>
      <c r="AU84" s="17">
        <f t="shared" si="1111"/>
        <v>20</v>
      </c>
      <c r="AV84" s="18">
        <f t="shared" si="1112"/>
        <v>125</v>
      </c>
      <c r="AW84" s="13">
        <f t="shared" ref="AW84:AZ84" si="1449">AW80</f>
        <v>89</v>
      </c>
      <c r="AX84" s="14">
        <f t="shared" si="1449"/>
        <v>56</v>
      </c>
      <c r="AY84" s="14">
        <f t="shared" si="1449"/>
        <v>89</v>
      </c>
      <c r="AZ84" s="15">
        <f t="shared" si="1449"/>
        <v>56</v>
      </c>
      <c r="BA84" s="13">
        <f t="shared" si="1114"/>
        <v>89</v>
      </c>
      <c r="BB84" s="14">
        <f t="shared" si="1115"/>
        <v>56</v>
      </c>
      <c r="BC84" s="14">
        <f t="shared" si="1116"/>
        <v>89</v>
      </c>
      <c r="BD84" s="15">
        <f t="shared" si="1117"/>
        <v>56</v>
      </c>
      <c r="BE84" s="13">
        <f t="shared" si="1118"/>
        <v>89</v>
      </c>
      <c r="BF84" s="14">
        <f t="shared" si="1119"/>
        <v>56</v>
      </c>
      <c r="BG84" s="14">
        <f t="shared" si="1120"/>
        <v>89</v>
      </c>
      <c r="BH84" s="15">
        <f t="shared" si="1121"/>
        <v>56</v>
      </c>
      <c r="BI84" s="16">
        <f t="shared" ref="BI84:BL84" si="1450">BI80</f>
        <v>80</v>
      </c>
      <c r="BJ84" s="17">
        <f t="shared" si="1450"/>
        <v>65</v>
      </c>
      <c r="BK84" s="17">
        <f t="shared" si="1450"/>
        <v>80</v>
      </c>
      <c r="BL84" s="18">
        <f t="shared" si="1450"/>
        <v>65</v>
      </c>
      <c r="BM84" s="16">
        <f t="shared" si="1123"/>
        <v>80</v>
      </c>
      <c r="BN84" s="17">
        <f t="shared" si="1124"/>
        <v>65</v>
      </c>
      <c r="BO84" s="17">
        <f t="shared" si="1125"/>
        <v>80</v>
      </c>
      <c r="BP84" s="18">
        <f t="shared" si="1126"/>
        <v>65</v>
      </c>
      <c r="BQ84" s="16">
        <f t="shared" si="1127"/>
        <v>80</v>
      </c>
      <c r="BR84" s="17">
        <f t="shared" si="1128"/>
        <v>65</v>
      </c>
      <c r="BS84" s="17">
        <f t="shared" si="1129"/>
        <v>80</v>
      </c>
      <c r="BT84" s="18">
        <f t="shared" si="1130"/>
        <v>65</v>
      </c>
      <c r="BU84" s="13">
        <f t="shared" ref="BU84:BX84" si="1451">BU80</f>
        <v>53</v>
      </c>
      <c r="BV84" s="14">
        <f t="shared" si="1451"/>
        <v>92</v>
      </c>
      <c r="BW84" s="14">
        <f t="shared" si="1451"/>
        <v>53</v>
      </c>
      <c r="BX84" s="15">
        <f t="shared" si="1451"/>
        <v>92</v>
      </c>
      <c r="BY84" s="13">
        <f t="shared" si="1132"/>
        <v>53</v>
      </c>
      <c r="BZ84" s="14">
        <f t="shared" si="1133"/>
        <v>92</v>
      </c>
      <c r="CA84" s="14">
        <f t="shared" si="1134"/>
        <v>53</v>
      </c>
      <c r="CB84" s="15">
        <f t="shared" si="1135"/>
        <v>92</v>
      </c>
      <c r="CC84" s="13">
        <f t="shared" si="1136"/>
        <v>53</v>
      </c>
      <c r="CD84" s="14">
        <f t="shared" si="1137"/>
        <v>92</v>
      </c>
      <c r="CE84" s="14">
        <f t="shared" si="1138"/>
        <v>53</v>
      </c>
      <c r="CF84" s="15">
        <f t="shared" si="1139"/>
        <v>92</v>
      </c>
      <c r="CG84" s="16">
        <f t="shared" ref="CG84:CJ84" si="1452">CG80</f>
        <v>68</v>
      </c>
      <c r="CH84" s="17">
        <f t="shared" si="1452"/>
        <v>77</v>
      </c>
      <c r="CI84" s="17">
        <f t="shared" si="1452"/>
        <v>68</v>
      </c>
      <c r="CJ84" s="18">
        <f t="shared" si="1452"/>
        <v>77</v>
      </c>
      <c r="CK84" s="16">
        <f t="shared" si="1141"/>
        <v>68</v>
      </c>
      <c r="CL84" s="17">
        <f t="shared" si="1142"/>
        <v>77</v>
      </c>
      <c r="CM84" s="17">
        <f t="shared" si="1143"/>
        <v>68</v>
      </c>
      <c r="CN84" s="18">
        <f t="shared" si="1144"/>
        <v>77</v>
      </c>
      <c r="CO84" s="16">
        <f t="shared" si="1145"/>
        <v>68</v>
      </c>
      <c r="CP84" s="17">
        <f t="shared" si="1146"/>
        <v>77</v>
      </c>
      <c r="CQ84" s="17">
        <f t="shared" si="1147"/>
        <v>68</v>
      </c>
      <c r="CR84" s="18">
        <f t="shared" si="1148"/>
        <v>77</v>
      </c>
      <c r="CS84" s="13">
        <f t="shared" ref="CS84:CV84" si="1453">CS80</f>
        <v>41</v>
      </c>
      <c r="CT84" s="14">
        <f t="shared" si="1453"/>
        <v>104</v>
      </c>
      <c r="CU84" s="14">
        <f t="shared" si="1453"/>
        <v>41</v>
      </c>
      <c r="CV84" s="15">
        <f t="shared" si="1453"/>
        <v>104</v>
      </c>
      <c r="CW84" s="13">
        <f t="shared" si="1150"/>
        <v>41</v>
      </c>
      <c r="CX84" s="14">
        <f t="shared" si="1151"/>
        <v>104</v>
      </c>
      <c r="CY84" s="14">
        <f t="shared" si="1152"/>
        <v>41</v>
      </c>
      <c r="CZ84" s="15">
        <f t="shared" si="1153"/>
        <v>104</v>
      </c>
      <c r="DA84" s="13">
        <f t="shared" si="1154"/>
        <v>41</v>
      </c>
      <c r="DB84" s="14">
        <f t="shared" si="1155"/>
        <v>104</v>
      </c>
      <c r="DC84" s="14">
        <f t="shared" si="1156"/>
        <v>41</v>
      </c>
      <c r="DD84" s="15">
        <f t="shared" si="1157"/>
        <v>104</v>
      </c>
      <c r="DE84" s="16">
        <f t="shared" ref="DE84:DH84" si="1454">DE80</f>
        <v>32</v>
      </c>
      <c r="DF84" s="17">
        <f t="shared" si="1454"/>
        <v>113</v>
      </c>
      <c r="DG84" s="17">
        <f t="shared" si="1454"/>
        <v>32</v>
      </c>
      <c r="DH84" s="18">
        <f t="shared" si="1454"/>
        <v>113</v>
      </c>
      <c r="DI84" s="16">
        <f t="shared" si="1159"/>
        <v>32</v>
      </c>
      <c r="DJ84" s="17">
        <f t="shared" si="1160"/>
        <v>113</v>
      </c>
      <c r="DK84" s="17">
        <f t="shared" si="1161"/>
        <v>32</v>
      </c>
      <c r="DL84" s="18">
        <f t="shared" si="1162"/>
        <v>113</v>
      </c>
      <c r="DM84" s="16">
        <f t="shared" si="1163"/>
        <v>32</v>
      </c>
      <c r="DN84" s="17">
        <f t="shared" si="1164"/>
        <v>113</v>
      </c>
      <c r="DO84" s="17">
        <f t="shared" si="1165"/>
        <v>32</v>
      </c>
      <c r="DP84" s="18">
        <f t="shared" si="1166"/>
        <v>113</v>
      </c>
      <c r="DQ84" s="13">
        <f t="shared" ref="DQ84:DT84" si="1455">DQ80</f>
        <v>101</v>
      </c>
      <c r="DR84" s="14">
        <f t="shared" si="1455"/>
        <v>44</v>
      </c>
      <c r="DS84" s="14">
        <f t="shared" si="1455"/>
        <v>101</v>
      </c>
      <c r="DT84" s="15">
        <f t="shared" si="1455"/>
        <v>44</v>
      </c>
      <c r="DU84" s="13">
        <f t="shared" si="1168"/>
        <v>101</v>
      </c>
      <c r="DV84" s="14">
        <f t="shared" si="1169"/>
        <v>44</v>
      </c>
      <c r="DW84" s="14">
        <f t="shared" si="1170"/>
        <v>101</v>
      </c>
      <c r="DX84" s="15">
        <f t="shared" si="1171"/>
        <v>44</v>
      </c>
      <c r="DY84" s="13">
        <f t="shared" si="1172"/>
        <v>101</v>
      </c>
      <c r="DZ84" s="14">
        <f t="shared" si="1173"/>
        <v>44</v>
      </c>
      <c r="EA84" s="14">
        <f t="shared" si="1174"/>
        <v>101</v>
      </c>
      <c r="EB84" s="15">
        <f t="shared" si="1175"/>
        <v>44</v>
      </c>
      <c r="EC84" s="16">
        <f t="shared" ref="EC84:EF84" si="1456">EC80</f>
        <v>116</v>
      </c>
      <c r="ED84" s="17">
        <f t="shared" si="1456"/>
        <v>29</v>
      </c>
      <c r="EE84" s="17">
        <f t="shared" si="1456"/>
        <v>116</v>
      </c>
      <c r="EF84" s="18">
        <f t="shared" si="1456"/>
        <v>29</v>
      </c>
      <c r="EG84" s="16">
        <f t="shared" si="1177"/>
        <v>116</v>
      </c>
      <c r="EH84" s="17">
        <f t="shared" si="1178"/>
        <v>29</v>
      </c>
      <c r="EI84" s="17">
        <f t="shared" si="1179"/>
        <v>116</v>
      </c>
      <c r="EJ84" s="18">
        <f t="shared" si="1180"/>
        <v>29</v>
      </c>
      <c r="EK84" s="16">
        <f t="shared" si="1181"/>
        <v>116</v>
      </c>
      <c r="EL84" s="17">
        <f t="shared" si="1182"/>
        <v>29</v>
      </c>
      <c r="EM84" s="17">
        <f t="shared" si="1183"/>
        <v>116</v>
      </c>
      <c r="EN84" s="18">
        <f t="shared" si="1184"/>
        <v>29</v>
      </c>
    </row>
    <row r="85" spans="1:144" x14ac:dyDescent="0.25">
      <c r="A85" s="4">
        <f>'Vul 12x12 meest perfect MV in'!A28</f>
        <v>138</v>
      </c>
      <c r="B85" s="5">
        <f t="shared" ref="B85" si="1457">145-A85</f>
        <v>7</v>
      </c>
      <c r="C85" s="5">
        <f t="shared" ref="C85:C88" si="1458">A85</f>
        <v>138</v>
      </c>
      <c r="D85" s="6">
        <f t="shared" ref="D85:D88" si="1459">B85</f>
        <v>7</v>
      </c>
      <c r="E85" s="4">
        <f t="shared" si="1373"/>
        <v>138</v>
      </c>
      <c r="F85" s="5">
        <f t="shared" si="1354"/>
        <v>7</v>
      </c>
      <c r="G85" s="5">
        <f t="shared" si="1355"/>
        <v>138</v>
      </c>
      <c r="H85" s="6">
        <f t="shared" si="1356"/>
        <v>7</v>
      </c>
      <c r="I85" s="4">
        <f t="shared" si="1357"/>
        <v>138</v>
      </c>
      <c r="J85" s="5">
        <f t="shared" si="1358"/>
        <v>7</v>
      </c>
      <c r="K85" s="5">
        <f t="shared" si="1359"/>
        <v>138</v>
      </c>
      <c r="L85" s="6">
        <f t="shared" si="1360"/>
        <v>7</v>
      </c>
      <c r="M85" s="1">
        <f>'Vul 12x12 meest perfect MV in'!B28</f>
        <v>127</v>
      </c>
      <c r="N85" s="2">
        <f t="shared" ref="N85" si="1460">145-M85</f>
        <v>18</v>
      </c>
      <c r="O85" s="2">
        <f t="shared" ref="O85:O88" si="1461">M85</f>
        <v>127</v>
      </c>
      <c r="P85" s="3">
        <f t="shared" ref="P85:P88" si="1462">N85</f>
        <v>18</v>
      </c>
      <c r="Q85" s="1">
        <f t="shared" si="1087"/>
        <v>127</v>
      </c>
      <c r="R85" s="2">
        <f t="shared" si="1088"/>
        <v>18</v>
      </c>
      <c r="S85" s="2">
        <f t="shared" si="1089"/>
        <v>127</v>
      </c>
      <c r="T85" s="3">
        <f t="shared" si="1090"/>
        <v>18</v>
      </c>
      <c r="U85" s="1">
        <f t="shared" si="1091"/>
        <v>127</v>
      </c>
      <c r="V85" s="2">
        <f t="shared" si="1092"/>
        <v>18</v>
      </c>
      <c r="W85" s="2">
        <f t="shared" si="1093"/>
        <v>127</v>
      </c>
      <c r="X85" s="3">
        <f t="shared" si="1094"/>
        <v>18</v>
      </c>
      <c r="Y85" s="4">
        <f>'Vul 12x12 meest perfect MV in'!C28</f>
        <v>6</v>
      </c>
      <c r="Z85" s="5">
        <f t="shared" ref="Z85" si="1463">145-Y85</f>
        <v>139</v>
      </c>
      <c r="AA85" s="5">
        <f t="shared" ref="AA85:AA88" si="1464">Y85</f>
        <v>6</v>
      </c>
      <c r="AB85" s="6">
        <f t="shared" ref="AB85:AB88" si="1465">Z85</f>
        <v>139</v>
      </c>
      <c r="AC85" s="4">
        <f t="shared" si="1096"/>
        <v>6</v>
      </c>
      <c r="AD85" s="5">
        <f t="shared" si="1097"/>
        <v>139</v>
      </c>
      <c r="AE85" s="5">
        <f t="shared" si="1098"/>
        <v>6</v>
      </c>
      <c r="AF85" s="6">
        <f t="shared" si="1099"/>
        <v>139</v>
      </c>
      <c r="AG85" s="4">
        <f t="shared" si="1100"/>
        <v>6</v>
      </c>
      <c r="AH85" s="5">
        <f t="shared" si="1101"/>
        <v>139</v>
      </c>
      <c r="AI85" s="5">
        <f t="shared" si="1102"/>
        <v>6</v>
      </c>
      <c r="AJ85" s="6">
        <f t="shared" si="1103"/>
        <v>139</v>
      </c>
      <c r="AK85" s="1">
        <f>'Vul 12x12 meest perfect MV in'!D28</f>
        <v>19</v>
      </c>
      <c r="AL85" s="2">
        <f t="shared" ref="AL85" si="1466">145-AK85</f>
        <v>126</v>
      </c>
      <c r="AM85" s="2">
        <f t="shared" ref="AM85:AM88" si="1467">AK85</f>
        <v>19</v>
      </c>
      <c r="AN85" s="3">
        <f t="shared" ref="AN85:AN88" si="1468">AL85</f>
        <v>126</v>
      </c>
      <c r="AO85" s="1">
        <f t="shared" si="1105"/>
        <v>19</v>
      </c>
      <c r="AP85" s="2">
        <f t="shared" si="1106"/>
        <v>126</v>
      </c>
      <c r="AQ85" s="2">
        <f t="shared" si="1107"/>
        <v>19</v>
      </c>
      <c r="AR85" s="3">
        <f t="shared" si="1108"/>
        <v>126</v>
      </c>
      <c r="AS85" s="1">
        <f t="shared" si="1109"/>
        <v>19</v>
      </c>
      <c r="AT85" s="2">
        <f t="shared" si="1110"/>
        <v>126</v>
      </c>
      <c r="AU85" s="2">
        <f t="shared" si="1111"/>
        <v>19</v>
      </c>
      <c r="AV85" s="3">
        <f t="shared" si="1112"/>
        <v>126</v>
      </c>
      <c r="AW85" s="4">
        <f>'Vul 12x12 meest perfect MV in'!E28</f>
        <v>90</v>
      </c>
      <c r="AX85" s="5">
        <f t="shared" ref="AX85" si="1469">145-AW85</f>
        <v>55</v>
      </c>
      <c r="AY85" s="5">
        <f t="shared" ref="AY85:AY88" si="1470">AW85</f>
        <v>90</v>
      </c>
      <c r="AZ85" s="6">
        <f t="shared" ref="AZ85:AZ88" si="1471">AX85</f>
        <v>55</v>
      </c>
      <c r="BA85" s="4">
        <f t="shared" si="1114"/>
        <v>90</v>
      </c>
      <c r="BB85" s="5">
        <f t="shared" si="1115"/>
        <v>55</v>
      </c>
      <c r="BC85" s="5">
        <f t="shared" si="1116"/>
        <v>90</v>
      </c>
      <c r="BD85" s="6">
        <f t="shared" si="1117"/>
        <v>55</v>
      </c>
      <c r="BE85" s="4">
        <f t="shared" si="1118"/>
        <v>90</v>
      </c>
      <c r="BF85" s="5">
        <f t="shared" si="1119"/>
        <v>55</v>
      </c>
      <c r="BG85" s="5">
        <f t="shared" si="1120"/>
        <v>90</v>
      </c>
      <c r="BH85" s="6">
        <f t="shared" si="1121"/>
        <v>55</v>
      </c>
      <c r="BI85" s="1">
        <f>'Vul 12x12 meest perfect MV in'!F28</f>
        <v>79</v>
      </c>
      <c r="BJ85" s="2">
        <f t="shared" ref="BJ85" si="1472">145-BI85</f>
        <v>66</v>
      </c>
      <c r="BK85" s="2">
        <f t="shared" ref="BK85:BK88" si="1473">BI85</f>
        <v>79</v>
      </c>
      <c r="BL85" s="3">
        <f t="shared" ref="BL85:BL88" si="1474">BJ85</f>
        <v>66</v>
      </c>
      <c r="BM85" s="1">
        <f t="shared" si="1123"/>
        <v>79</v>
      </c>
      <c r="BN85" s="2">
        <f t="shared" si="1124"/>
        <v>66</v>
      </c>
      <c r="BO85" s="2">
        <f t="shared" si="1125"/>
        <v>79</v>
      </c>
      <c r="BP85" s="3">
        <f t="shared" si="1126"/>
        <v>66</v>
      </c>
      <c r="BQ85" s="1">
        <f t="shared" si="1127"/>
        <v>79</v>
      </c>
      <c r="BR85" s="2">
        <f t="shared" si="1128"/>
        <v>66</v>
      </c>
      <c r="BS85" s="2">
        <f t="shared" si="1129"/>
        <v>79</v>
      </c>
      <c r="BT85" s="3">
        <f t="shared" si="1130"/>
        <v>66</v>
      </c>
      <c r="BU85" s="4">
        <f>'Vul 12x12 meest perfect MV in'!G28</f>
        <v>54</v>
      </c>
      <c r="BV85" s="5">
        <f t="shared" ref="BV85" si="1475">145-BU85</f>
        <v>91</v>
      </c>
      <c r="BW85" s="5">
        <f t="shared" ref="BW85:BW88" si="1476">BU85</f>
        <v>54</v>
      </c>
      <c r="BX85" s="6">
        <f t="shared" ref="BX85:BX88" si="1477">BV85</f>
        <v>91</v>
      </c>
      <c r="BY85" s="4">
        <f t="shared" si="1132"/>
        <v>54</v>
      </c>
      <c r="BZ85" s="5">
        <f t="shared" si="1133"/>
        <v>91</v>
      </c>
      <c r="CA85" s="5">
        <f t="shared" si="1134"/>
        <v>54</v>
      </c>
      <c r="CB85" s="6">
        <f t="shared" si="1135"/>
        <v>91</v>
      </c>
      <c r="CC85" s="4">
        <f t="shared" si="1136"/>
        <v>54</v>
      </c>
      <c r="CD85" s="5">
        <f t="shared" si="1137"/>
        <v>91</v>
      </c>
      <c r="CE85" s="5">
        <f t="shared" si="1138"/>
        <v>54</v>
      </c>
      <c r="CF85" s="6">
        <f t="shared" si="1139"/>
        <v>91</v>
      </c>
      <c r="CG85" s="1">
        <f>'Vul 12x12 meest perfect MV in'!H28</f>
        <v>67</v>
      </c>
      <c r="CH85" s="2">
        <f t="shared" ref="CH85" si="1478">145-CG85</f>
        <v>78</v>
      </c>
      <c r="CI85" s="2">
        <f t="shared" ref="CI85:CI88" si="1479">CG85</f>
        <v>67</v>
      </c>
      <c r="CJ85" s="3">
        <f t="shared" ref="CJ85:CJ88" si="1480">CH85</f>
        <v>78</v>
      </c>
      <c r="CK85" s="1">
        <f t="shared" si="1141"/>
        <v>67</v>
      </c>
      <c r="CL85" s="2">
        <f t="shared" si="1142"/>
        <v>78</v>
      </c>
      <c r="CM85" s="2">
        <f t="shared" si="1143"/>
        <v>67</v>
      </c>
      <c r="CN85" s="3">
        <f t="shared" si="1144"/>
        <v>78</v>
      </c>
      <c r="CO85" s="1">
        <f t="shared" si="1145"/>
        <v>67</v>
      </c>
      <c r="CP85" s="2">
        <f t="shared" si="1146"/>
        <v>78</v>
      </c>
      <c r="CQ85" s="2">
        <f t="shared" si="1147"/>
        <v>67</v>
      </c>
      <c r="CR85" s="3">
        <f t="shared" si="1148"/>
        <v>78</v>
      </c>
      <c r="CS85" s="4">
        <f>'Vul 12x12 meest perfect MV in'!I28</f>
        <v>42</v>
      </c>
      <c r="CT85" s="5">
        <f t="shared" ref="CT85" si="1481">145-CS85</f>
        <v>103</v>
      </c>
      <c r="CU85" s="5">
        <f t="shared" ref="CU85:CU88" si="1482">CS85</f>
        <v>42</v>
      </c>
      <c r="CV85" s="6">
        <f t="shared" ref="CV85:CV88" si="1483">CT85</f>
        <v>103</v>
      </c>
      <c r="CW85" s="4">
        <f t="shared" si="1150"/>
        <v>42</v>
      </c>
      <c r="CX85" s="5">
        <f t="shared" si="1151"/>
        <v>103</v>
      </c>
      <c r="CY85" s="5">
        <f t="shared" si="1152"/>
        <v>42</v>
      </c>
      <c r="CZ85" s="6">
        <f t="shared" si="1153"/>
        <v>103</v>
      </c>
      <c r="DA85" s="4">
        <f t="shared" si="1154"/>
        <v>42</v>
      </c>
      <c r="DB85" s="5">
        <f t="shared" si="1155"/>
        <v>103</v>
      </c>
      <c r="DC85" s="5">
        <f t="shared" si="1156"/>
        <v>42</v>
      </c>
      <c r="DD85" s="6">
        <f t="shared" si="1157"/>
        <v>103</v>
      </c>
      <c r="DE85" s="1">
        <f>'Vul 12x12 meest perfect MV in'!J28</f>
        <v>31</v>
      </c>
      <c r="DF85" s="2">
        <f t="shared" ref="DF85" si="1484">145-DE85</f>
        <v>114</v>
      </c>
      <c r="DG85" s="2">
        <f t="shared" ref="DG85:DG88" si="1485">DE85</f>
        <v>31</v>
      </c>
      <c r="DH85" s="3">
        <f t="shared" ref="DH85:DH88" si="1486">DF85</f>
        <v>114</v>
      </c>
      <c r="DI85" s="1">
        <f t="shared" si="1159"/>
        <v>31</v>
      </c>
      <c r="DJ85" s="2">
        <f t="shared" si="1160"/>
        <v>114</v>
      </c>
      <c r="DK85" s="2">
        <f t="shared" si="1161"/>
        <v>31</v>
      </c>
      <c r="DL85" s="3">
        <f t="shared" si="1162"/>
        <v>114</v>
      </c>
      <c r="DM85" s="1">
        <f t="shared" si="1163"/>
        <v>31</v>
      </c>
      <c r="DN85" s="2">
        <f t="shared" si="1164"/>
        <v>114</v>
      </c>
      <c r="DO85" s="2">
        <f t="shared" si="1165"/>
        <v>31</v>
      </c>
      <c r="DP85" s="3">
        <f t="shared" si="1166"/>
        <v>114</v>
      </c>
      <c r="DQ85" s="4">
        <f>'Vul 12x12 meest perfect MV in'!K28</f>
        <v>102</v>
      </c>
      <c r="DR85" s="5">
        <f t="shared" ref="DR85" si="1487">145-DQ85</f>
        <v>43</v>
      </c>
      <c r="DS85" s="5">
        <f t="shared" ref="DS85:DS88" si="1488">DQ85</f>
        <v>102</v>
      </c>
      <c r="DT85" s="6">
        <f t="shared" ref="DT85:DT88" si="1489">DR85</f>
        <v>43</v>
      </c>
      <c r="DU85" s="4">
        <f t="shared" si="1168"/>
        <v>102</v>
      </c>
      <c r="DV85" s="5">
        <f t="shared" si="1169"/>
        <v>43</v>
      </c>
      <c r="DW85" s="5">
        <f t="shared" si="1170"/>
        <v>102</v>
      </c>
      <c r="DX85" s="6">
        <f t="shared" si="1171"/>
        <v>43</v>
      </c>
      <c r="DY85" s="4">
        <f t="shared" si="1172"/>
        <v>102</v>
      </c>
      <c r="DZ85" s="5">
        <f t="shared" si="1173"/>
        <v>43</v>
      </c>
      <c r="EA85" s="5">
        <f t="shared" si="1174"/>
        <v>102</v>
      </c>
      <c r="EB85" s="6">
        <f t="shared" si="1175"/>
        <v>43</v>
      </c>
      <c r="EC85" s="1">
        <f>'Vul 12x12 meest perfect MV in'!L28</f>
        <v>115</v>
      </c>
      <c r="ED85" s="2">
        <f t="shared" ref="ED85" si="1490">145-EC85</f>
        <v>30</v>
      </c>
      <c r="EE85" s="2">
        <f t="shared" ref="EE85:EE88" si="1491">EC85</f>
        <v>115</v>
      </c>
      <c r="EF85" s="3">
        <f t="shared" ref="EF85:EF88" si="1492">ED85</f>
        <v>30</v>
      </c>
      <c r="EG85" s="1">
        <f t="shared" si="1177"/>
        <v>115</v>
      </c>
      <c r="EH85" s="2">
        <f t="shared" si="1178"/>
        <v>30</v>
      </c>
      <c r="EI85" s="2">
        <f t="shared" si="1179"/>
        <v>115</v>
      </c>
      <c r="EJ85" s="3">
        <f t="shared" si="1180"/>
        <v>30</v>
      </c>
      <c r="EK85" s="1">
        <f t="shared" si="1181"/>
        <v>115</v>
      </c>
      <c r="EL85" s="2">
        <f t="shared" si="1182"/>
        <v>30</v>
      </c>
      <c r="EM85" s="2">
        <f t="shared" si="1183"/>
        <v>115</v>
      </c>
      <c r="EN85" s="3">
        <f t="shared" si="1184"/>
        <v>30</v>
      </c>
    </row>
    <row r="86" spans="1:144" x14ac:dyDescent="0.25">
      <c r="A86" s="10">
        <f t="shared" ref="A86" si="1493">145-A85</f>
        <v>7</v>
      </c>
      <c r="B86" s="11">
        <f t="shared" ref="B86" si="1494">A85</f>
        <v>138</v>
      </c>
      <c r="C86" s="11">
        <f t="shared" si="1458"/>
        <v>7</v>
      </c>
      <c r="D86" s="12">
        <f t="shared" si="1459"/>
        <v>138</v>
      </c>
      <c r="E86" s="10">
        <f t="shared" si="1373"/>
        <v>7</v>
      </c>
      <c r="F86" s="11">
        <f t="shared" si="1354"/>
        <v>138</v>
      </c>
      <c r="G86" s="11">
        <f t="shared" si="1355"/>
        <v>7</v>
      </c>
      <c r="H86" s="12">
        <f t="shared" si="1356"/>
        <v>138</v>
      </c>
      <c r="I86" s="10">
        <f t="shared" si="1357"/>
        <v>7</v>
      </c>
      <c r="J86" s="11">
        <f t="shared" si="1358"/>
        <v>138</v>
      </c>
      <c r="K86" s="11">
        <f t="shared" si="1359"/>
        <v>7</v>
      </c>
      <c r="L86" s="12">
        <f t="shared" si="1360"/>
        <v>138</v>
      </c>
      <c r="M86" s="7">
        <f t="shared" ref="M86" si="1495">145-M85</f>
        <v>18</v>
      </c>
      <c r="N86" s="8">
        <f t="shared" ref="N86" si="1496">M85</f>
        <v>127</v>
      </c>
      <c r="O86" s="8">
        <f t="shared" si="1461"/>
        <v>18</v>
      </c>
      <c r="P86" s="9">
        <f t="shared" si="1462"/>
        <v>127</v>
      </c>
      <c r="Q86" s="7">
        <f t="shared" si="1087"/>
        <v>18</v>
      </c>
      <c r="R86" s="8">
        <f t="shared" si="1088"/>
        <v>127</v>
      </c>
      <c r="S86" s="8">
        <f t="shared" si="1089"/>
        <v>18</v>
      </c>
      <c r="T86" s="9">
        <f t="shared" si="1090"/>
        <v>127</v>
      </c>
      <c r="U86" s="7">
        <f t="shared" si="1091"/>
        <v>18</v>
      </c>
      <c r="V86" s="8">
        <f t="shared" si="1092"/>
        <v>127</v>
      </c>
      <c r="W86" s="8">
        <f t="shared" si="1093"/>
        <v>18</v>
      </c>
      <c r="X86" s="9">
        <f t="shared" si="1094"/>
        <v>127</v>
      </c>
      <c r="Y86" s="10">
        <f t="shared" ref="Y86" si="1497">145-Y85</f>
        <v>139</v>
      </c>
      <c r="Z86" s="11">
        <f t="shared" ref="Z86" si="1498">Y85</f>
        <v>6</v>
      </c>
      <c r="AA86" s="11">
        <f t="shared" si="1464"/>
        <v>139</v>
      </c>
      <c r="AB86" s="12">
        <f t="shared" si="1465"/>
        <v>6</v>
      </c>
      <c r="AC86" s="10">
        <f t="shared" si="1096"/>
        <v>139</v>
      </c>
      <c r="AD86" s="11">
        <f t="shared" si="1097"/>
        <v>6</v>
      </c>
      <c r="AE86" s="11">
        <f t="shared" si="1098"/>
        <v>139</v>
      </c>
      <c r="AF86" s="12">
        <f t="shared" si="1099"/>
        <v>6</v>
      </c>
      <c r="AG86" s="10">
        <f t="shared" si="1100"/>
        <v>139</v>
      </c>
      <c r="AH86" s="11">
        <f t="shared" si="1101"/>
        <v>6</v>
      </c>
      <c r="AI86" s="11">
        <f t="shared" si="1102"/>
        <v>139</v>
      </c>
      <c r="AJ86" s="12">
        <f t="shared" si="1103"/>
        <v>6</v>
      </c>
      <c r="AK86" s="7">
        <f t="shared" ref="AK86" si="1499">145-AK85</f>
        <v>126</v>
      </c>
      <c r="AL86" s="8">
        <f t="shared" ref="AL86" si="1500">AK85</f>
        <v>19</v>
      </c>
      <c r="AM86" s="8">
        <f t="shared" si="1467"/>
        <v>126</v>
      </c>
      <c r="AN86" s="9">
        <f t="shared" si="1468"/>
        <v>19</v>
      </c>
      <c r="AO86" s="7">
        <f t="shared" si="1105"/>
        <v>126</v>
      </c>
      <c r="AP86" s="8">
        <f t="shared" si="1106"/>
        <v>19</v>
      </c>
      <c r="AQ86" s="8">
        <f t="shared" si="1107"/>
        <v>126</v>
      </c>
      <c r="AR86" s="9">
        <f t="shared" si="1108"/>
        <v>19</v>
      </c>
      <c r="AS86" s="7">
        <f t="shared" si="1109"/>
        <v>126</v>
      </c>
      <c r="AT86" s="8">
        <f t="shared" si="1110"/>
        <v>19</v>
      </c>
      <c r="AU86" s="8">
        <f t="shared" si="1111"/>
        <v>126</v>
      </c>
      <c r="AV86" s="9">
        <f t="shared" si="1112"/>
        <v>19</v>
      </c>
      <c r="AW86" s="10">
        <f t="shared" ref="AW86" si="1501">145-AW85</f>
        <v>55</v>
      </c>
      <c r="AX86" s="11">
        <f t="shared" ref="AX86" si="1502">AW85</f>
        <v>90</v>
      </c>
      <c r="AY86" s="11">
        <f t="shared" si="1470"/>
        <v>55</v>
      </c>
      <c r="AZ86" s="12">
        <f t="shared" si="1471"/>
        <v>90</v>
      </c>
      <c r="BA86" s="10">
        <f t="shared" si="1114"/>
        <v>55</v>
      </c>
      <c r="BB86" s="11">
        <f t="shared" si="1115"/>
        <v>90</v>
      </c>
      <c r="BC86" s="11">
        <f t="shared" si="1116"/>
        <v>55</v>
      </c>
      <c r="BD86" s="12">
        <f t="shared" si="1117"/>
        <v>90</v>
      </c>
      <c r="BE86" s="10">
        <f t="shared" si="1118"/>
        <v>55</v>
      </c>
      <c r="BF86" s="11">
        <f t="shared" si="1119"/>
        <v>90</v>
      </c>
      <c r="BG86" s="11">
        <f t="shared" si="1120"/>
        <v>55</v>
      </c>
      <c r="BH86" s="12">
        <f t="shared" si="1121"/>
        <v>90</v>
      </c>
      <c r="BI86" s="7">
        <f t="shared" ref="BI86" si="1503">145-BI85</f>
        <v>66</v>
      </c>
      <c r="BJ86" s="8">
        <f t="shared" ref="BJ86" si="1504">BI85</f>
        <v>79</v>
      </c>
      <c r="BK86" s="8">
        <f t="shared" si="1473"/>
        <v>66</v>
      </c>
      <c r="BL86" s="9">
        <f t="shared" si="1474"/>
        <v>79</v>
      </c>
      <c r="BM86" s="7">
        <f t="shared" si="1123"/>
        <v>66</v>
      </c>
      <c r="BN86" s="8">
        <f t="shared" si="1124"/>
        <v>79</v>
      </c>
      <c r="BO86" s="8">
        <f t="shared" si="1125"/>
        <v>66</v>
      </c>
      <c r="BP86" s="9">
        <f t="shared" si="1126"/>
        <v>79</v>
      </c>
      <c r="BQ86" s="7">
        <f t="shared" si="1127"/>
        <v>66</v>
      </c>
      <c r="BR86" s="8">
        <f t="shared" si="1128"/>
        <v>79</v>
      </c>
      <c r="BS86" s="8">
        <f t="shared" si="1129"/>
        <v>66</v>
      </c>
      <c r="BT86" s="9">
        <f t="shared" si="1130"/>
        <v>79</v>
      </c>
      <c r="BU86" s="10">
        <f t="shared" ref="BU86" si="1505">145-BU85</f>
        <v>91</v>
      </c>
      <c r="BV86" s="11">
        <f t="shared" ref="BV86" si="1506">BU85</f>
        <v>54</v>
      </c>
      <c r="BW86" s="11">
        <f t="shared" si="1476"/>
        <v>91</v>
      </c>
      <c r="BX86" s="12">
        <f t="shared" si="1477"/>
        <v>54</v>
      </c>
      <c r="BY86" s="10">
        <f t="shared" si="1132"/>
        <v>91</v>
      </c>
      <c r="BZ86" s="11">
        <f t="shared" si="1133"/>
        <v>54</v>
      </c>
      <c r="CA86" s="11">
        <f t="shared" si="1134"/>
        <v>91</v>
      </c>
      <c r="CB86" s="12">
        <f t="shared" si="1135"/>
        <v>54</v>
      </c>
      <c r="CC86" s="10">
        <f t="shared" si="1136"/>
        <v>91</v>
      </c>
      <c r="CD86" s="11">
        <f t="shared" si="1137"/>
        <v>54</v>
      </c>
      <c r="CE86" s="11">
        <f t="shared" si="1138"/>
        <v>91</v>
      </c>
      <c r="CF86" s="12">
        <f t="shared" si="1139"/>
        <v>54</v>
      </c>
      <c r="CG86" s="7">
        <f t="shared" ref="CG86" si="1507">145-CG85</f>
        <v>78</v>
      </c>
      <c r="CH86" s="8">
        <f t="shared" ref="CH86" si="1508">CG85</f>
        <v>67</v>
      </c>
      <c r="CI86" s="8">
        <f t="shared" si="1479"/>
        <v>78</v>
      </c>
      <c r="CJ86" s="9">
        <f t="shared" si="1480"/>
        <v>67</v>
      </c>
      <c r="CK86" s="7">
        <f t="shared" si="1141"/>
        <v>78</v>
      </c>
      <c r="CL86" s="8">
        <f t="shared" si="1142"/>
        <v>67</v>
      </c>
      <c r="CM86" s="8">
        <f t="shared" si="1143"/>
        <v>78</v>
      </c>
      <c r="CN86" s="9">
        <f t="shared" si="1144"/>
        <v>67</v>
      </c>
      <c r="CO86" s="7">
        <f t="shared" si="1145"/>
        <v>78</v>
      </c>
      <c r="CP86" s="8">
        <f t="shared" si="1146"/>
        <v>67</v>
      </c>
      <c r="CQ86" s="8">
        <f t="shared" si="1147"/>
        <v>78</v>
      </c>
      <c r="CR86" s="9">
        <f t="shared" si="1148"/>
        <v>67</v>
      </c>
      <c r="CS86" s="10">
        <f t="shared" ref="CS86" si="1509">145-CS85</f>
        <v>103</v>
      </c>
      <c r="CT86" s="11">
        <f t="shared" ref="CT86" si="1510">CS85</f>
        <v>42</v>
      </c>
      <c r="CU86" s="11">
        <f t="shared" si="1482"/>
        <v>103</v>
      </c>
      <c r="CV86" s="12">
        <f t="shared" si="1483"/>
        <v>42</v>
      </c>
      <c r="CW86" s="10">
        <f t="shared" si="1150"/>
        <v>103</v>
      </c>
      <c r="CX86" s="11">
        <f t="shared" si="1151"/>
        <v>42</v>
      </c>
      <c r="CY86" s="11">
        <f t="shared" si="1152"/>
        <v>103</v>
      </c>
      <c r="CZ86" s="12">
        <f t="shared" si="1153"/>
        <v>42</v>
      </c>
      <c r="DA86" s="10">
        <f t="shared" si="1154"/>
        <v>103</v>
      </c>
      <c r="DB86" s="11">
        <f t="shared" si="1155"/>
        <v>42</v>
      </c>
      <c r="DC86" s="11">
        <f t="shared" si="1156"/>
        <v>103</v>
      </c>
      <c r="DD86" s="12">
        <f t="shared" si="1157"/>
        <v>42</v>
      </c>
      <c r="DE86" s="7">
        <f t="shared" ref="DE86" si="1511">145-DE85</f>
        <v>114</v>
      </c>
      <c r="DF86" s="8">
        <f t="shared" ref="DF86" si="1512">DE85</f>
        <v>31</v>
      </c>
      <c r="DG86" s="8">
        <f t="shared" si="1485"/>
        <v>114</v>
      </c>
      <c r="DH86" s="9">
        <f t="shared" si="1486"/>
        <v>31</v>
      </c>
      <c r="DI86" s="7">
        <f t="shared" si="1159"/>
        <v>114</v>
      </c>
      <c r="DJ86" s="8">
        <f t="shared" si="1160"/>
        <v>31</v>
      </c>
      <c r="DK86" s="8">
        <f t="shared" si="1161"/>
        <v>114</v>
      </c>
      <c r="DL86" s="9">
        <f t="shared" si="1162"/>
        <v>31</v>
      </c>
      <c r="DM86" s="7">
        <f t="shared" si="1163"/>
        <v>114</v>
      </c>
      <c r="DN86" s="8">
        <f t="shared" si="1164"/>
        <v>31</v>
      </c>
      <c r="DO86" s="8">
        <f t="shared" si="1165"/>
        <v>114</v>
      </c>
      <c r="DP86" s="9">
        <f t="shared" si="1166"/>
        <v>31</v>
      </c>
      <c r="DQ86" s="10">
        <f t="shared" ref="DQ86" si="1513">145-DQ85</f>
        <v>43</v>
      </c>
      <c r="DR86" s="11">
        <f t="shared" ref="DR86" si="1514">DQ85</f>
        <v>102</v>
      </c>
      <c r="DS86" s="11">
        <f t="shared" si="1488"/>
        <v>43</v>
      </c>
      <c r="DT86" s="12">
        <f t="shared" si="1489"/>
        <v>102</v>
      </c>
      <c r="DU86" s="10">
        <f t="shared" si="1168"/>
        <v>43</v>
      </c>
      <c r="DV86" s="11">
        <f t="shared" si="1169"/>
        <v>102</v>
      </c>
      <c r="DW86" s="11">
        <f t="shared" si="1170"/>
        <v>43</v>
      </c>
      <c r="DX86" s="12">
        <f t="shared" si="1171"/>
        <v>102</v>
      </c>
      <c r="DY86" s="10">
        <f t="shared" si="1172"/>
        <v>43</v>
      </c>
      <c r="DZ86" s="11">
        <f t="shared" si="1173"/>
        <v>102</v>
      </c>
      <c r="EA86" s="11">
        <f t="shared" si="1174"/>
        <v>43</v>
      </c>
      <c r="EB86" s="12">
        <f t="shared" si="1175"/>
        <v>102</v>
      </c>
      <c r="EC86" s="7">
        <f t="shared" ref="EC86" si="1515">145-EC85</f>
        <v>30</v>
      </c>
      <c r="ED86" s="8">
        <f t="shared" ref="ED86" si="1516">EC85</f>
        <v>115</v>
      </c>
      <c r="EE86" s="8">
        <f t="shared" si="1491"/>
        <v>30</v>
      </c>
      <c r="EF86" s="9">
        <f t="shared" si="1492"/>
        <v>115</v>
      </c>
      <c r="EG86" s="7">
        <f t="shared" si="1177"/>
        <v>30</v>
      </c>
      <c r="EH86" s="8">
        <f t="shared" si="1178"/>
        <v>115</v>
      </c>
      <c r="EI86" s="8">
        <f t="shared" si="1179"/>
        <v>30</v>
      </c>
      <c r="EJ86" s="9">
        <f t="shared" si="1180"/>
        <v>115</v>
      </c>
      <c r="EK86" s="7">
        <f t="shared" si="1181"/>
        <v>30</v>
      </c>
      <c r="EL86" s="8">
        <f t="shared" si="1182"/>
        <v>115</v>
      </c>
      <c r="EM86" s="8">
        <f t="shared" si="1183"/>
        <v>30</v>
      </c>
      <c r="EN86" s="9">
        <f t="shared" si="1184"/>
        <v>115</v>
      </c>
    </row>
    <row r="87" spans="1:144" x14ac:dyDescent="0.25">
      <c r="A87" s="10">
        <f t="shared" ref="A87:BJ88" si="1517">A85</f>
        <v>138</v>
      </c>
      <c r="B87" s="11">
        <f t="shared" si="1517"/>
        <v>7</v>
      </c>
      <c r="C87" s="11">
        <f t="shared" si="1458"/>
        <v>138</v>
      </c>
      <c r="D87" s="12">
        <f t="shared" si="1459"/>
        <v>7</v>
      </c>
      <c r="E87" s="10">
        <f t="shared" si="1373"/>
        <v>138</v>
      </c>
      <c r="F87" s="11">
        <f t="shared" si="1354"/>
        <v>7</v>
      </c>
      <c r="G87" s="11">
        <f t="shared" si="1355"/>
        <v>138</v>
      </c>
      <c r="H87" s="12">
        <f t="shared" si="1356"/>
        <v>7</v>
      </c>
      <c r="I87" s="10">
        <f t="shared" si="1357"/>
        <v>138</v>
      </c>
      <c r="J87" s="11">
        <f t="shared" si="1358"/>
        <v>7</v>
      </c>
      <c r="K87" s="11">
        <f t="shared" si="1359"/>
        <v>138</v>
      </c>
      <c r="L87" s="12">
        <f t="shared" si="1360"/>
        <v>7</v>
      </c>
      <c r="M87" s="7">
        <f t="shared" ref="M87" si="1518">M85</f>
        <v>127</v>
      </c>
      <c r="N87" s="8">
        <f t="shared" si="1517"/>
        <v>18</v>
      </c>
      <c r="O87" s="8">
        <f t="shared" si="1461"/>
        <v>127</v>
      </c>
      <c r="P87" s="9">
        <f t="shared" si="1462"/>
        <v>18</v>
      </c>
      <c r="Q87" s="7">
        <f t="shared" si="1087"/>
        <v>127</v>
      </c>
      <c r="R87" s="8">
        <f t="shared" si="1088"/>
        <v>18</v>
      </c>
      <c r="S87" s="8">
        <f t="shared" si="1089"/>
        <v>127</v>
      </c>
      <c r="T87" s="9">
        <f t="shared" si="1090"/>
        <v>18</v>
      </c>
      <c r="U87" s="7">
        <f t="shared" si="1091"/>
        <v>127</v>
      </c>
      <c r="V87" s="8">
        <f t="shared" si="1092"/>
        <v>18</v>
      </c>
      <c r="W87" s="8">
        <f t="shared" si="1093"/>
        <v>127</v>
      </c>
      <c r="X87" s="9">
        <f t="shared" si="1094"/>
        <v>18</v>
      </c>
      <c r="Y87" s="10">
        <f t="shared" ref="Y87" si="1519">Y85</f>
        <v>6</v>
      </c>
      <c r="Z87" s="11">
        <f t="shared" si="1517"/>
        <v>139</v>
      </c>
      <c r="AA87" s="11">
        <f t="shared" si="1464"/>
        <v>6</v>
      </c>
      <c r="AB87" s="12">
        <f t="shared" si="1465"/>
        <v>139</v>
      </c>
      <c r="AC87" s="10">
        <f t="shared" si="1096"/>
        <v>6</v>
      </c>
      <c r="AD87" s="11">
        <f t="shared" si="1097"/>
        <v>139</v>
      </c>
      <c r="AE87" s="11">
        <f t="shared" si="1098"/>
        <v>6</v>
      </c>
      <c r="AF87" s="12">
        <f t="shared" si="1099"/>
        <v>139</v>
      </c>
      <c r="AG87" s="10">
        <f t="shared" si="1100"/>
        <v>6</v>
      </c>
      <c r="AH87" s="11">
        <f t="shared" si="1101"/>
        <v>139</v>
      </c>
      <c r="AI87" s="11">
        <f t="shared" si="1102"/>
        <v>6</v>
      </c>
      <c r="AJ87" s="12">
        <f t="shared" si="1103"/>
        <v>139</v>
      </c>
      <c r="AK87" s="7">
        <f t="shared" ref="AK87" si="1520">AK85</f>
        <v>19</v>
      </c>
      <c r="AL87" s="8">
        <f t="shared" si="1517"/>
        <v>126</v>
      </c>
      <c r="AM87" s="8">
        <f t="shared" si="1467"/>
        <v>19</v>
      </c>
      <c r="AN87" s="9">
        <f t="shared" si="1468"/>
        <v>126</v>
      </c>
      <c r="AO87" s="7">
        <f t="shared" si="1105"/>
        <v>19</v>
      </c>
      <c r="AP87" s="8">
        <f t="shared" si="1106"/>
        <v>126</v>
      </c>
      <c r="AQ87" s="8">
        <f t="shared" si="1107"/>
        <v>19</v>
      </c>
      <c r="AR87" s="9">
        <f t="shared" si="1108"/>
        <v>126</v>
      </c>
      <c r="AS87" s="7">
        <f t="shared" si="1109"/>
        <v>19</v>
      </c>
      <c r="AT87" s="8">
        <f t="shared" si="1110"/>
        <v>126</v>
      </c>
      <c r="AU87" s="8">
        <f t="shared" si="1111"/>
        <v>19</v>
      </c>
      <c r="AV87" s="9">
        <f t="shared" si="1112"/>
        <v>126</v>
      </c>
      <c r="AW87" s="10">
        <f t="shared" ref="AW87" si="1521">AW85</f>
        <v>90</v>
      </c>
      <c r="AX87" s="11">
        <f t="shared" si="1517"/>
        <v>55</v>
      </c>
      <c r="AY87" s="11">
        <f t="shared" si="1470"/>
        <v>90</v>
      </c>
      <c r="AZ87" s="12">
        <f t="shared" si="1471"/>
        <v>55</v>
      </c>
      <c r="BA87" s="10">
        <f t="shared" si="1114"/>
        <v>90</v>
      </c>
      <c r="BB87" s="11">
        <f t="shared" si="1115"/>
        <v>55</v>
      </c>
      <c r="BC87" s="11">
        <f t="shared" si="1116"/>
        <v>90</v>
      </c>
      <c r="BD87" s="12">
        <f t="shared" si="1117"/>
        <v>55</v>
      </c>
      <c r="BE87" s="10">
        <f t="shared" si="1118"/>
        <v>90</v>
      </c>
      <c r="BF87" s="11">
        <f t="shared" si="1119"/>
        <v>55</v>
      </c>
      <c r="BG87" s="11">
        <f t="shared" si="1120"/>
        <v>90</v>
      </c>
      <c r="BH87" s="12">
        <f t="shared" si="1121"/>
        <v>55</v>
      </c>
      <c r="BI87" s="7">
        <f t="shared" ref="BI87" si="1522">BI85</f>
        <v>79</v>
      </c>
      <c r="BJ87" s="8">
        <f t="shared" si="1517"/>
        <v>66</v>
      </c>
      <c r="BK87" s="8">
        <f t="shared" si="1473"/>
        <v>79</v>
      </c>
      <c r="BL87" s="9">
        <f t="shared" si="1474"/>
        <v>66</v>
      </c>
      <c r="BM87" s="7">
        <f t="shared" si="1123"/>
        <v>79</v>
      </c>
      <c r="BN87" s="8">
        <f t="shared" si="1124"/>
        <v>66</v>
      </c>
      <c r="BO87" s="8">
        <f t="shared" si="1125"/>
        <v>79</v>
      </c>
      <c r="BP87" s="9">
        <f t="shared" si="1126"/>
        <v>66</v>
      </c>
      <c r="BQ87" s="7">
        <f t="shared" si="1127"/>
        <v>79</v>
      </c>
      <c r="BR87" s="8">
        <f t="shared" si="1128"/>
        <v>66</v>
      </c>
      <c r="BS87" s="8">
        <f t="shared" si="1129"/>
        <v>79</v>
      </c>
      <c r="BT87" s="9">
        <f t="shared" si="1130"/>
        <v>66</v>
      </c>
      <c r="BU87" s="10">
        <f t="shared" ref="BU87:ED88" si="1523">BU85</f>
        <v>54</v>
      </c>
      <c r="BV87" s="11">
        <f t="shared" si="1523"/>
        <v>91</v>
      </c>
      <c r="BW87" s="11">
        <f t="shared" si="1476"/>
        <v>54</v>
      </c>
      <c r="BX87" s="12">
        <f t="shared" si="1477"/>
        <v>91</v>
      </c>
      <c r="BY87" s="10">
        <f t="shared" si="1132"/>
        <v>54</v>
      </c>
      <c r="BZ87" s="11">
        <f t="shared" si="1133"/>
        <v>91</v>
      </c>
      <c r="CA87" s="11">
        <f t="shared" si="1134"/>
        <v>54</v>
      </c>
      <c r="CB87" s="12">
        <f t="shared" si="1135"/>
        <v>91</v>
      </c>
      <c r="CC87" s="10">
        <f t="shared" si="1136"/>
        <v>54</v>
      </c>
      <c r="CD87" s="11">
        <f t="shared" si="1137"/>
        <v>91</v>
      </c>
      <c r="CE87" s="11">
        <f t="shared" si="1138"/>
        <v>54</v>
      </c>
      <c r="CF87" s="12">
        <f t="shared" si="1139"/>
        <v>91</v>
      </c>
      <c r="CG87" s="7">
        <f t="shared" ref="CG87" si="1524">CG85</f>
        <v>67</v>
      </c>
      <c r="CH87" s="8">
        <f t="shared" si="1523"/>
        <v>78</v>
      </c>
      <c r="CI87" s="8">
        <f t="shared" si="1479"/>
        <v>67</v>
      </c>
      <c r="CJ87" s="9">
        <f t="shared" si="1480"/>
        <v>78</v>
      </c>
      <c r="CK87" s="7">
        <f t="shared" si="1141"/>
        <v>67</v>
      </c>
      <c r="CL87" s="8">
        <f t="shared" si="1142"/>
        <v>78</v>
      </c>
      <c r="CM87" s="8">
        <f t="shared" si="1143"/>
        <v>67</v>
      </c>
      <c r="CN87" s="9">
        <f t="shared" si="1144"/>
        <v>78</v>
      </c>
      <c r="CO87" s="7">
        <f t="shared" si="1145"/>
        <v>67</v>
      </c>
      <c r="CP87" s="8">
        <f t="shared" si="1146"/>
        <v>78</v>
      </c>
      <c r="CQ87" s="8">
        <f t="shared" si="1147"/>
        <v>67</v>
      </c>
      <c r="CR87" s="9">
        <f t="shared" si="1148"/>
        <v>78</v>
      </c>
      <c r="CS87" s="10">
        <f t="shared" ref="CS87" si="1525">CS85</f>
        <v>42</v>
      </c>
      <c r="CT87" s="11">
        <f t="shared" si="1523"/>
        <v>103</v>
      </c>
      <c r="CU87" s="11">
        <f t="shared" si="1482"/>
        <v>42</v>
      </c>
      <c r="CV87" s="12">
        <f t="shared" si="1483"/>
        <v>103</v>
      </c>
      <c r="CW87" s="10">
        <f t="shared" si="1150"/>
        <v>42</v>
      </c>
      <c r="CX87" s="11">
        <f t="shared" si="1151"/>
        <v>103</v>
      </c>
      <c r="CY87" s="11">
        <f t="shared" si="1152"/>
        <v>42</v>
      </c>
      <c r="CZ87" s="12">
        <f t="shared" si="1153"/>
        <v>103</v>
      </c>
      <c r="DA87" s="10">
        <f t="shared" si="1154"/>
        <v>42</v>
      </c>
      <c r="DB87" s="11">
        <f t="shared" si="1155"/>
        <v>103</v>
      </c>
      <c r="DC87" s="11">
        <f t="shared" si="1156"/>
        <v>42</v>
      </c>
      <c r="DD87" s="12">
        <f t="shared" si="1157"/>
        <v>103</v>
      </c>
      <c r="DE87" s="7">
        <f t="shared" ref="DE87" si="1526">DE85</f>
        <v>31</v>
      </c>
      <c r="DF87" s="8">
        <f t="shared" si="1523"/>
        <v>114</v>
      </c>
      <c r="DG87" s="8">
        <f t="shared" si="1485"/>
        <v>31</v>
      </c>
      <c r="DH87" s="9">
        <f t="shared" si="1486"/>
        <v>114</v>
      </c>
      <c r="DI87" s="7">
        <f t="shared" si="1159"/>
        <v>31</v>
      </c>
      <c r="DJ87" s="8">
        <f t="shared" si="1160"/>
        <v>114</v>
      </c>
      <c r="DK87" s="8">
        <f t="shared" si="1161"/>
        <v>31</v>
      </c>
      <c r="DL87" s="9">
        <f t="shared" si="1162"/>
        <v>114</v>
      </c>
      <c r="DM87" s="7">
        <f t="shared" si="1163"/>
        <v>31</v>
      </c>
      <c r="DN87" s="8">
        <f t="shared" si="1164"/>
        <v>114</v>
      </c>
      <c r="DO87" s="8">
        <f t="shared" si="1165"/>
        <v>31</v>
      </c>
      <c r="DP87" s="9">
        <f t="shared" si="1166"/>
        <v>114</v>
      </c>
      <c r="DQ87" s="10">
        <f t="shared" ref="DQ87" si="1527">DQ85</f>
        <v>102</v>
      </c>
      <c r="DR87" s="11">
        <f t="shared" si="1523"/>
        <v>43</v>
      </c>
      <c r="DS87" s="11">
        <f t="shared" si="1488"/>
        <v>102</v>
      </c>
      <c r="DT87" s="12">
        <f t="shared" si="1489"/>
        <v>43</v>
      </c>
      <c r="DU87" s="10">
        <f t="shared" si="1168"/>
        <v>102</v>
      </c>
      <c r="DV87" s="11">
        <f t="shared" si="1169"/>
        <v>43</v>
      </c>
      <c r="DW87" s="11">
        <f t="shared" si="1170"/>
        <v>102</v>
      </c>
      <c r="DX87" s="12">
        <f t="shared" si="1171"/>
        <v>43</v>
      </c>
      <c r="DY87" s="10">
        <f t="shared" si="1172"/>
        <v>102</v>
      </c>
      <c r="DZ87" s="11">
        <f t="shared" si="1173"/>
        <v>43</v>
      </c>
      <c r="EA87" s="11">
        <f t="shared" si="1174"/>
        <v>102</v>
      </c>
      <c r="EB87" s="12">
        <f t="shared" si="1175"/>
        <v>43</v>
      </c>
      <c r="EC87" s="7">
        <f t="shared" ref="EC87" si="1528">EC85</f>
        <v>115</v>
      </c>
      <c r="ED87" s="8">
        <f t="shared" si="1523"/>
        <v>30</v>
      </c>
      <c r="EE87" s="8">
        <f t="shared" si="1491"/>
        <v>115</v>
      </c>
      <c r="EF87" s="9">
        <f t="shared" si="1492"/>
        <v>30</v>
      </c>
      <c r="EG87" s="7">
        <f t="shared" si="1177"/>
        <v>115</v>
      </c>
      <c r="EH87" s="8">
        <f t="shared" si="1178"/>
        <v>30</v>
      </c>
      <c r="EI87" s="8">
        <f t="shared" si="1179"/>
        <v>115</v>
      </c>
      <c r="EJ87" s="9">
        <f t="shared" si="1180"/>
        <v>30</v>
      </c>
      <c r="EK87" s="7">
        <f t="shared" si="1181"/>
        <v>115</v>
      </c>
      <c r="EL87" s="8">
        <f t="shared" si="1182"/>
        <v>30</v>
      </c>
      <c r="EM87" s="8">
        <f t="shared" si="1183"/>
        <v>115</v>
      </c>
      <c r="EN87" s="9">
        <f t="shared" si="1184"/>
        <v>30</v>
      </c>
    </row>
    <row r="88" spans="1:144" ht="13.5" thickBot="1" x14ac:dyDescent="0.3">
      <c r="A88" s="16">
        <f t="shared" ref="A88" si="1529">A86</f>
        <v>7</v>
      </c>
      <c r="B88" s="17">
        <f t="shared" si="1517"/>
        <v>138</v>
      </c>
      <c r="C88" s="17">
        <f t="shared" si="1458"/>
        <v>7</v>
      </c>
      <c r="D88" s="18">
        <f t="shared" si="1459"/>
        <v>138</v>
      </c>
      <c r="E88" s="16">
        <f t="shared" si="1373"/>
        <v>7</v>
      </c>
      <c r="F88" s="17">
        <f t="shared" si="1354"/>
        <v>138</v>
      </c>
      <c r="G88" s="17">
        <f t="shared" si="1355"/>
        <v>7</v>
      </c>
      <c r="H88" s="18">
        <f t="shared" si="1356"/>
        <v>138</v>
      </c>
      <c r="I88" s="16">
        <f t="shared" si="1357"/>
        <v>7</v>
      </c>
      <c r="J88" s="17">
        <f t="shared" si="1358"/>
        <v>138</v>
      </c>
      <c r="K88" s="17">
        <f t="shared" si="1359"/>
        <v>7</v>
      </c>
      <c r="L88" s="18">
        <f t="shared" si="1360"/>
        <v>138</v>
      </c>
      <c r="M88" s="13">
        <f t="shared" ref="M88" si="1530">M86</f>
        <v>18</v>
      </c>
      <c r="N88" s="14">
        <f t="shared" si="1517"/>
        <v>127</v>
      </c>
      <c r="O88" s="14">
        <f t="shared" si="1461"/>
        <v>18</v>
      </c>
      <c r="P88" s="15">
        <f t="shared" si="1462"/>
        <v>127</v>
      </c>
      <c r="Q88" s="13">
        <f t="shared" si="1087"/>
        <v>18</v>
      </c>
      <c r="R88" s="14">
        <f t="shared" si="1088"/>
        <v>127</v>
      </c>
      <c r="S88" s="14">
        <f t="shared" si="1089"/>
        <v>18</v>
      </c>
      <c r="T88" s="15">
        <f t="shared" si="1090"/>
        <v>127</v>
      </c>
      <c r="U88" s="13">
        <f t="shared" si="1091"/>
        <v>18</v>
      </c>
      <c r="V88" s="14">
        <f t="shared" si="1092"/>
        <v>127</v>
      </c>
      <c r="W88" s="14">
        <f t="shared" si="1093"/>
        <v>18</v>
      </c>
      <c r="X88" s="15">
        <f t="shared" si="1094"/>
        <v>127</v>
      </c>
      <c r="Y88" s="16">
        <f t="shared" ref="Y88" si="1531">Y86</f>
        <v>139</v>
      </c>
      <c r="Z88" s="17">
        <f t="shared" si="1517"/>
        <v>6</v>
      </c>
      <c r="AA88" s="17">
        <f t="shared" si="1464"/>
        <v>139</v>
      </c>
      <c r="AB88" s="18">
        <f t="shared" si="1465"/>
        <v>6</v>
      </c>
      <c r="AC88" s="16">
        <f t="shared" si="1096"/>
        <v>139</v>
      </c>
      <c r="AD88" s="17">
        <f t="shared" si="1097"/>
        <v>6</v>
      </c>
      <c r="AE88" s="17">
        <f t="shared" si="1098"/>
        <v>139</v>
      </c>
      <c r="AF88" s="18">
        <f t="shared" si="1099"/>
        <v>6</v>
      </c>
      <c r="AG88" s="16">
        <f t="shared" si="1100"/>
        <v>139</v>
      </c>
      <c r="AH88" s="17">
        <f t="shared" si="1101"/>
        <v>6</v>
      </c>
      <c r="AI88" s="17">
        <f t="shared" si="1102"/>
        <v>139</v>
      </c>
      <c r="AJ88" s="18">
        <f t="shared" si="1103"/>
        <v>6</v>
      </c>
      <c r="AK88" s="13">
        <f t="shared" ref="AK88" si="1532">AK86</f>
        <v>126</v>
      </c>
      <c r="AL88" s="14">
        <f t="shared" si="1517"/>
        <v>19</v>
      </c>
      <c r="AM88" s="14">
        <f t="shared" si="1467"/>
        <v>126</v>
      </c>
      <c r="AN88" s="15">
        <f t="shared" si="1468"/>
        <v>19</v>
      </c>
      <c r="AO88" s="13">
        <f t="shared" si="1105"/>
        <v>126</v>
      </c>
      <c r="AP88" s="14">
        <f t="shared" si="1106"/>
        <v>19</v>
      </c>
      <c r="AQ88" s="14">
        <f t="shared" si="1107"/>
        <v>126</v>
      </c>
      <c r="AR88" s="15">
        <f t="shared" si="1108"/>
        <v>19</v>
      </c>
      <c r="AS88" s="13">
        <f t="shared" si="1109"/>
        <v>126</v>
      </c>
      <c r="AT88" s="14">
        <f t="shared" si="1110"/>
        <v>19</v>
      </c>
      <c r="AU88" s="14">
        <f t="shared" si="1111"/>
        <v>126</v>
      </c>
      <c r="AV88" s="15">
        <f t="shared" si="1112"/>
        <v>19</v>
      </c>
      <c r="AW88" s="16">
        <f t="shared" ref="AW88" si="1533">AW86</f>
        <v>55</v>
      </c>
      <c r="AX88" s="17">
        <f t="shared" si="1517"/>
        <v>90</v>
      </c>
      <c r="AY88" s="17">
        <f t="shared" si="1470"/>
        <v>55</v>
      </c>
      <c r="AZ88" s="18">
        <f t="shared" si="1471"/>
        <v>90</v>
      </c>
      <c r="BA88" s="16">
        <f t="shared" si="1114"/>
        <v>55</v>
      </c>
      <c r="BB88" s="17">
        <f t="shared" si="1115"/>
        <v>90</v>
      </c>
      <c r="BC88" s="17">
        <f t="shared" si="1116"/>
        <v>55</v>
      </c>
      <c r="BD88" s="18">
        <f t="shared" si="1117"/>
        <v>90</v>
      </c>
      <c r="BE88" s="16">
        <f t="shared" si="1118"/>
        <v>55</v>
      </c>
      <c r="BF88" s="17">
        <f t="shared" si="1119"/>
        <v>90</v>
      </c>
      <c r="BG88" s="17">
        <f t="shared" si="1120"/>
        <v>55</v>
      </c>
      <c r="BH88" s="18">
        <f t="shared" si="1121"/>
        <v>90</v>
      </c>
      <c r="BI88" s="13">
        <f t="shared" ref="BI88" si="1534">BI86</f>
        <v>66</v>
      </c>
      <c r="BJ88" s="14">
        <f t="shared" si="1517"/>
        <v>79</v>
      </c>
      <c r="BK88" s="14">
        <f t="shared" si="1473"/>
        <v>66</v>
      </c>
      <c r="BL88" s="15">
        <f t="shared" si="1474"/>
        <v>79</v>
      </c>
      <c r="BM88" s="13">
        <f t="shared" si="1123"/>
        <v>66</v>
      </c>
      <c r="BN88" s="14">
        <f t="shared" si="1124"/>
        <v>79</v>
      </c>
      <c r="BO88" s="14">
        <f t="shared" si="1125"/>
        <v>66</v>
      </c>
      <c r="BP88" s="15">
        <f t="shared" si="1126"/>
        <v>79</v>
      </c>
      <c r="BQ88" s="13">
        <f t="shared" si="1127"/>
        <v>66</v>
      </c>
      <c r="BR88" s="14">
        <f t="shared" si="1128"/>
        <v>79</v>
      </c>
      <c r="BS88" s="14">
        <f t="shared" si="1129"/>
        <v>66</v>
      </c>
      <c r="BT88" s="15">
        <f t="shared" si="1130"/>
        <v>79</v>
      </c>
      <c r="BU88" s="16">
        <f t="shared" ref="BU88" si="1535">BU86</f>
        <v>91</v>
      </c>
      <c r="BV88" s="17">
        <f t="shared" si="1523"/>
        <v>54</v>
      </c>
      <c r="BW88" s="17">
        <f t="shared" si="1476"/>
        <v>91</v>
      </c>
      <c r="BX88" s="18">
        <f t="shared" si="1477"/>
        <v>54</v>
      </c>
      <c r="BY88" s="16">
        <f t="shared" si="1132"/>
        <v>91</v>
      </c>
      <c r="BZ88" s="17">
        <f t="shared" si="1133"/>
        <v>54</v>
      </c>
      <c r="CA88" s="17">
        <f t="shared" si="1134"/>
        <v>91</v>
      </c>
      <c r="CB88" s="18">
        <f t="shared" si="1135"/>
        <v>54</v>
      </c>
      <c r="CC88" s="16">
        <f t="shared" si="1136"/>
        <v>91</v>
      </c>
      <c r="CD88" s="17">
        <f t="shared" si="1137"/>
        <v>54</v>
      </c>
      <c r="CE88" s="17">
        <f t="shared" si="1138"/>
        <v>91</v>
      </c>
      <c r="CF88" s="18">
        <f t="shared" si="1139"/>
        <v>54</v>
      </c>
      <c r="CG88" s="13">
        <f t="shared" ref="CG88" si="1536">CG86</f>
        <v>78</v>
      </c>
      <c r="CH88" s="14">
        <f t="shared" si="1523"/>
        <v>67</v>
      </c>
      <c r="CI88" s="14">
        <f t="shared" si="1479"/>
        <v>78</v>
      </c>
      <c r="CJ88" s="15">
        <f t="shared" si="1480"/>
        <v>67</v>
      </c>
      <c r="CK88" s="13">
        <f t="shared" si="1141"/>
        <v>78</v>
      </c>
      <c r="CL88" s="14">
        <f t="shared" si="1142"/>
        <v>67</v>
      </c>
      <c r="CM88" s="14">
        <f t="shared" si="1143"/>
        <v>78</v>
      </c>
      <c r="CN88" s="15">
        <f t="shared" si="1144"/>
        <v>67</v>
      </c>
      <c r="CO88" s="13">
        <f t="shared" si="1145"/>
        <v>78</v>
      </c>
      <c r="CP88" s="14">
        <f t="shared" si="1146"/>
        <v>67</v>
      </c>
      <c r="CQ88" s="14">
        <f t="shared" si="1147"/>
        <v>78</v>
      </c>
      <c r="CR88" s="15">
        <f t="shared" si="1148"/>
        <v>67</v>
      </c>
      <c r="CS88" s="16">
        <f t="shared" ref="CS88" si="1537">CS86</f>
        <v>103</v>
      </c>
      <c r="CT88" s="17">
        <f t="shared" si="1523"/>
        <v>42</v>
      </c>
      <c r="CU88" s="17">
        <f t="shared" si="1482"/>
        <v>103</v>
      </c>
      <c r="CV88" s="18">
        <f t="shared" si="1483"/>
        <v>42</v>
      </c>
      <c r="CW88" s="16">
        <f t="shared" si="1150"/>
        <v>103</v>
      </c>
      <c r="CX88" s="17">
        <f t="shared" si="1151"/>
        <v>42</v>
      </c>
      <c r="CY88" s="17">
        <f t="shared" si="1152"/>
        <v>103</v>
      </c>
      <c r="CZ88" s="18">
        <f t="shared" si="1153"/>
        <v>42</v>
      </c>
      <c r="DA88" s="16">
        <f t="shared" si="1154"/>
        <v>103</v>
      </c>
      <c r="DB88" s="17">
        <f t="shared" si="1155"/>
        <v>42</v>
      </c>
      <c r="DC88" s="17">
        <f t="shared" si="1156"/>
        <v>103</v>
      </c>
      <c r="DD88" s="18">
        <f t="shared" si="1157"/>
        <v>42</v>
      </c>
      <c r="DE88" s="13">
        <f t="shared" ref="DE88" si="1538">DE86</f>
        <v>114</v>
      </c>
      <c r="DF88" s="14">
        <f t="shared" si="1523"/>
        <v>31</v>
      </c>
      <c r="DG88" s="14">
        <f t="shared" si="1485"/>
        <v>114</v>
      </c>
      <c r="DH88" s="15">
        <f t="shared" si="1486"/>
        <v>31</v>
      </c>
      <c r="DI88" s="13">
        <f t="shared" si="1159"/>
        <v>114</v>
      </c>
      <c r="DJ88" s="14">
        <f t="shared" si="1160"/>
        <v>31</v>
      </c>
      <c r="DK88" s="14">
        <f t="shared" si="1161"/>
        <v>114</v>
      </c>
      <c r="DL88" s="15">
        <f t="shared" si="1162"/>
        <v>31</v>
      </c>
      <c r="DM88" s="13">
        <f t="shared" si="1163"/>
        <v>114</v>
      </c>
      <c r="DN88" s="14">
        <f t="shared" si="1164"/>
        <v>31</v>
      </c>
      <c r="DO88" s="14">
        <f t="shared" si="1165"/>
        <v>114</v>
      </c>
      <c r="DP88" s="15">
        <f t="shared" si="1166"/>
        <v>31</v>
      </c>
      <c r="DQ88" s="16">
        <f t="shared" ref="DQ88" si="1539">DQ86</f>
        <v>43</v>
      </c>
      <c r="DR88" s="17">
        <f t="shared" si="1523"/>
        <v>102</v>
      </c>
      <c r="DS88" s="17">
        <f t="shared" si="1488"/>
        <v>43</v>
      </c>
      <c r="DT88" s="18">
        <f t="shared" si="1489"/>
        <v>102</v>
      </c>
      <c r="DU88" s="16">
        <f t="shared" si="1168"/>
        <v>43</v>
      </c>
      <c r="DV88" s="17">
        <f t="shared" si="1169"/>
        <v>102</v>
      </c>
      <c r="DW88" s="17">
        <f t="shared" si="1170"/>
        <v>43</v>
      </c>
      <c r="DX88" s="18">
        <f t="shared" si="1171"/>
        <v>102</v>
      </c>
      <c r="DY88" s="16">
        <f t="shared" si="1172"/>
        <v>43</v>
      </c>
      <c r="DZ88" s="17">
        <f t="shared" si="1173"/>
        <v>102</v>
      </c>
      <c r="EA88" s="17">
        <f t="shared" si="1174"/>
        <v>43</v>
      </c>
      <c r="EB88" s="18">
        <f t="shared" si="1175"/>
        <v>102</v>
      </c>
      <c r="EC88" s="13">
        <f t="shared" ref="EC88" si="1540">EC86</f>
        <v>30</v>
      </c>
      <c r="ED88" s="14">
        <f t="shared" si="1523"/>
        <v>115</v>
      </c>
      <c r="EE88" s="14">
        <f t="shared" si="1491"/>
        <v>30</v>
      </c>
      <c r="EF88" s="15">
        <f t="shared" si="1492"/>
        <v>115</v>
      </c>
      <c r="EG88" s="13">
        <f t="shared" si="1177"/>
        <v>30</v>
      </c>
      <c r="EH88" s="14">
        <f t="shared" si="1178"/>
        <v>115</v>
      </c>
      <c r="EI88" s="14">
        <f t="shared" si="1179"/>
        <v>30</v>
      </c>
      <c r="EJ88" s="15">
        <f t="shared" si="1180"/>
        <v>115</v>
      </c>
      <c r="EK88" s="13">
        <f t="shared" si="1181"/>
        <v>30</v>
      </c>
      <c r="EL88" s="14">
        <f t="shared" si="1182"/>
        <v>115</v>
      </c>
      <c r="EM88" s="14">
        <f t="shared" si="1183"/>
        <v>30</v>
      </c>
      <c r="EN88" s="15">
        <f t="shared" si="1184"/>
        <v>115</v>
      </c>
    </row>
    <row r="89" spans="1:144" x14ac:dyDescent="0.25">
      <c r="A89" s="4">
        <f t="shared" ref="A89:D89" si="1541">A85</f>
        <v>138</v>
      </c>
      <c r="B89" s="5">
        <f t="shared" si="1541"/>
        <v>7</v>
      </c>
      <c r="C89" s="5">
        <f t="shared" si="1541"/>
        <v>138</v>
      </c>
      <c r="D89" s="6">
        <f t="shared" si="1541"/>
        <v>7</v>
      </c>
      <c r="E89" s="4">
        <f t="shared" si="1373"/>
        <v>138</v>
      </c>
      <c r="F89" s="5">
        <f t="shared" si="1354"/>
        <v>7</v>
      </c>
      <c r="G89" s="5">
        <f t="shared" si="1355"/>
        <v>138</v>
      </c>
      <c r="H89" s="6">
        <f t="shared" si="1356"/>
        <v>7</v>
      </c>
      <c r="I89" s="4">
        <f t="shared" si="1357"/>
        <v>138</v>
      </c>
      <c r="J89" s="5">
        <f t="shared" si="1358"/>
        <v>7</v>
      </c>
      <c r="K89" s="5">
        <f t="shared" si="1359"/>
        <v>138</v>
      </c>
      <c r="L89" s="6">
        <f t="shared" si="1360"/>
        <v>7</v>
      </c>
      <c r="M89" s="1">
        <f t="shared" ref="M89:P89" si="1542">M85</f>
        <v>127</v>
      </c>
      <c r="N89" s="2">
        <f t="shared" si="1542"/>
        <v>18</v>
      </c>
      <c r="O89" s="2">
        <f t="shared" si="1542"/>
        <v>127</v>
      </c>
      <c r="P89" s="3">
        <f t="shared" si="1542"/>
        <v>18</v>
      </c>
      <c r="Q89" s="1">
        <f t="shared" si="1087"/>
        <v>127</v>
      </c>
      <c r="R89" s="2">
        <f t="shared" si="1088"/>
        <v>18</v>
      </c>
      <c r="S89" s="2">
        <f t="shared" si="1089"/>
        <v>127</v>
      </c>
      <c r="T89" s="3">
        <f t="shared" si="1090"/>
        <v>18</v>
      </c>
      <c r="U89" s="1">
        <f t="shared" si="1091"/>
        <v>127</v>
      </c>
      <c r="V89" s="2">
        <f t="shared" si="1092"/>
        <v>18</v>
      </c>
      <c r="W89" s="2">
        <f t="shared" si="1093"/>
        <v>127</v>
      </c>
      <c r="X89" s="3">
        <f t="shared" si="1094"/>
        <v>18</v>
      </c>
      <c r="Y89" s="4">
        <f t="shared" ref="Y89:AB89" si="1543">Y85</f>
        <v>6</v>
      </c>
      <c r="Z89" s="5">
        <f t="shared" si="1543"/>
        <v>139</v>
      </c>
      <c r="AA89" s="5">
        <f t="shared" si="1543"/>
        <v>6</v>
      </c>
      <c r="AB89" s="6">
        <f t="shared" si="1543"/>
        <v>139</v>
      </c>
      <c r="AC89" s="4">
        <f t="shared" si="1096"/>
        <v>6</v>
      </c>
      <c r="AD89" s="5">
        <f t="shared" si="1097"/>
        <v>139</v>
      </c>
      <c r="AE89" s="5">
        <f t="shared" si="1098"/>
        <v>6</v>
      </c>
      <c r="AF89" s="6">
        <f t="shared" si="1099"/>
        <v>139</v>
      </c>
      <c r="AG89" s="4">
        <f t="shared" si="1100"/>
        <v>6</v>
      </c>
      <c r="AH89" s="5">
        <f t="shared" si="1101"/>
        <v>139</v>
      </c>
      <c r="AI89" s="5">
        <f t="shared" si="1102"/>
        <v>6</v>
      </c>
      <c r="AJ89" s="6">
        <f t="shared" si="1103"/>
        <v>139</v>
      </c>
      <c r="AK89" s="1">
        <f t="shared" ref="AK89:AN89" si="1544">AK85</f>
        <v>19</v>
      </c>
      <c r="AL89" s="2">
        <f t="shared" si="1544"/>
        <v>126</v>
      </c>
      <c r="AM89" s="2">
        <f t="shared" si="1544"/>
        <v>19</v>
      </c>
      <c r="AN89" s="3">
        <f t="shared" si="1544"/>
        <v>126</v>
      </c>
      <c r="AO89" s="1">
        <f t="shared" si="1105"/>
        <v>19</v>
      </c>
      <c r="AP89" s="2">
        <f t="shared" si="1106"/>
        <v>126</v>
      </c>
      <c r="AQ89" s="2">
        <f t="shared" si="1107"/>
        <v>19</v>
      </c>
      <c r="AR89" s="3">
        <f t="shared" si="1108"/>
        <v>126</v>
      </c>
      <c r="AS89" s="1">
        <f t="shared" si="1109"/>
        <v>19</v>
      </c>
      <c r="AT89" s="2">
        <f t="shared" si="1110"/>
        <v>126</v>
      </c>
      <c r="AU89" s="2">
        <f t="shared" si="1111"/>
        <v>19</v>
      </c>
      <c r="AV89" s="3">
        <f t="shared" si="1112"/>
        <v>126</v>
      </c>
      <c r="AW89" s="4">
        <f t="shared" ref="AW89:AZ89" si="1545">AW85</f>
        <v>90</v>
      </c>
      <c r="AX89" s="5">
        <f t="shared" si="1545"/>
        <v>55</v>
      </c>
      <c r="AY89" s="5">
        <f t="shared" si="1545"/>
        <v>90</v>
      </c>
      <c r="AZ89" s="6">
        <f t="shared" si="1545"/>
        <v>55</v>
      </c>
      <c r="BA89" s="4">
        <f t="shared" si="1114"/>
        <v>90</v>
      </c>
      <c r="BB89" s="5">
        <f t="shared" si="1115"/>
        <v>55</v>
      </c>
      <c r="BC89" s="5">
        <f t="shared" si="1116"/>
        <v>90</v>
      </c>
      <c r="BD89" s="6">
        <f t="shared" si="1117"/>
        <v>55</v>
      </c>
      <c r="BE89" s="4">
        <f t="shared" si="1118"/>
        <v>90</v>
      </c>
      <c r="BF89" s="5">
        <f t="shared" si="1119"/>
        <v>55</v>
      </c>
      <c r="BG89" s="5">
        <f t="shared" si="1120"/>
        <v>90</v>
      </c>
      <c r="BH89" s="6">
        <f t="shared" si="1121"/>
        <v>55</v>
      </c>
      <c r="BI89" s="1">
        <f t="shared" ref="BI89:BL89" si="1546">BI85</f>
        <v>79</v>
      </c>
      <c r="BJ89" s="2">
        <f t="shared" si="1546"/>
        <v>66</v>
      </c>
      <c r="BK89" s="2">
        <f t="shared" si="1546"/>
        <v>79</v>
      </c>
      <c r="BL89" s="3">
        <f t="shared" si="1546"/>
        <v>66</v>
      </c>
      <c r="BM89" s="1">
        <f t="shared" si="1123"/>
        <v>79</v>
      </c>
      <c r="BN89" s="2">
        <f t="shared" si="1124"/>
        <v>66</v>
      </c>
      <c r="BO89" s="2">
        <f t="shared" si="1125"/>
        <v>79</v>
      </c>
      <c r="BP89" s="3">
        <f t="shared" si="1126"/>
        <v>66</v>
      </c>
      <c r="BQ89" s="1">
        <f t="shared" si="1127"/>
        <v>79</v>
      </c>
      <c r="BR89" s="2">
        <f t="shared" si="1128"/>
        <v>66</v>
      </c>
      <c r="BS89" s="2">
        <f t="shared" si="1129"/>
        <v>79</v>
      </c>
      <c r="BT89" s="3">
        <f t="shared" si="1130"/>
        <v>66</v>
      </c>
      <c r="BU89" s="4">
        <f t="shared" ref="BU89:BX89" si="1547">BU85</f>
        <v>54</v>
      </c>
      <c r="BV89" s="5">
        <f t="shared" si="1547"/>
        <v>91</v>
      </c>
      <c r="BW89" s="5">
        <f t="shared" si="1547"/>
        <v>54</v>
      </c>
      <c r="BX89" s="6">
        <f t="shared" si="1547"/>
        <v>91</v>
      </c>
      <c r="BY89" s="4">
        <f t="shared" si="1132"/>
        <v>54</v>
      </c>
      <c r="BZ89" s="5">
        <f t="shared" si="1133"/>
        <v>91</v>
      </c>
      <c r="CA89" s="5">
        <f t="shared" si="1134"/>
        <v>54</v>
      </c>
      <c r="CB89" s="6">
        <f t="shared" si="1135"/>
        <v>91</v>
      </c>
      <c r="CC89" s="4">
        <f t="shared" si="1136"/>
        <v>54</v>
      </c>
      <c r="CD89" s="5">
        <f t="shared" si="1137"/>
        <v>91</v>
      </c>
      <c r="CE89" s="5">
        <f t="shared" si="1138"/>
        <v>54</v>
      </c>
      <c r="CF89" s="6">
        <f t="shared" si="1139"/>
        <v>91</v>
      </c>
      <c r="CG89" s="1">
        <f t="shared" ref="CG89:CJ89" si="1548">CG85</f>
        <v>67</v>
      </c>
      <c r="CH89" s="2">
        <f t="shared" si="1548"/>
        <v>78</v>
      </c>
      <c r="CI89" s="2">
        <f t="shared" si="1548"/>
        <v>67</v>
      </c>
      <c r="CJ89" s="3">
        <f t="shared" si="1548"/>
        <v>78</v>
      </c>
      <c r="CK89" s="1">
        <f t="shared" si="1141"/>
        <v>67</v>
      </c>
      <c r="CL89" s="2">
        <f t="shared" si="1142"/>
        <v>78</v>
      </c>
      <c r="CM89" s="2">
        <f t="shared" si="1143"/>
        <v>67</v>
      </c>
      <c r="CN89" s="3">
        <f t="shared" si="1144"/>
        <v>78</v>
      </c>
      <c r="CO89" s="1">
        <f t="shared" si="1145"/>
        <v>67</v>
      </c>
      <c r="CP89" s="2">
        <f t="shared" si="1146"/>
        <v>78</v>
      </c>
      <c r="CQ89" s="2">
        <f t="shared" si="1147"/>
        <v>67</v>
      </c>
      <c r="CR89" s="3">
        <f t="shared" si="1148"/>
        <v>78</v>
      </c>
      <c r="CS89" s="4">
        <f t="shared" ref="CS89:CV89" si="1549">CS85</f>
        <v>42</v>
      </c>
      <c r="CT89" s="5">
        <f t="shared" si="1549"/>
        <v>103</v>
      </c>
      <c r="CU89" s="5">
        <f t="shared" si="1549"/>
        <v>42</v>
      </c>
      <c r="CV89" s="6">
        <f t="shared" si="1549"/>
        <v>103</v>
      </c>
      <c r="CW89" s="4">
        <f t="shared" si="1150"/>
        <v>42</v>
      </c>
      <c r="CX89" s="5">
        <f t="shared" si="1151"/>
        <v>103</v>
      </c>
      <c r="CY89" s="5">
        <f t="shared" si="1152"/>
        <v>42</v>
      </c>
      <c r="CZ89" s="6">
        <f t="shared" si="1153"/>
        <v>103</v>
      </c>
      <c r="DA89" s="4">
        <f t="shared" si="1154"/>
        <v>42</v>
      </c>
      <c r="DB89" s="5">
        <f t="shared" si="1155"/>
        <v>103</v>
      </c>
      <c r="DC89" s="5">
        <f t="shared" si="1156"/>
        <v>42</v>
      </c>
      <c r="DD89" s="6">
        <f t="shared" si="1157"/>
        <v>103</v>
      </c>
      <c r="DE89" s="1">
        <f t="shared" ref="DE89:DH89" si="1550">DE85</f>
        <v>31</v>
      </c>
      <c r="DF89" s="2">
        <f t="shared" si="1550"/>
        <v>114</v>
      </c>
      <c r="DG89" s="2">
        <f t="shared" si="1550"/>
        <v>31</v>
      </c>
      <c r="DH89" s="3">
        <f t="shared" si="1550"/>
        <v>114</v>
      </c>
      <c r="DI89" s="1">
        <f t="shared" si="1159"/>
        <v>31</v>
      </c>
      <c r="DJ89" s="2">
        <f t="shared" si="1160"/>
        <v>114</v>
      </c>
      <c r="DK89" s="2">
        <f t="shared" si="1161"/>
        <v>31</v>
      </c>
      <c r="DL89" s="3">
        <f t="shared" si="1162"/>
        <v>114</v>
      </c>
      <c r="DM89" s="1">
        <f t="shared" si="1163"/>
        <v>31</v>
      </c>
      <c r="DN89" s="2">
        <f t="shared" si="1164"/>
        <v>114</v>
      </c>
      <c r="DO89" s="2">
        <f t="shared" si="1165"/>
        <v>31</v>
      </c>
      <c r="DP89" s="3">
        <f t="shared" si="1166"/>
        <v>114</v>
      </c>
      <c r="DQ89" s="4">
        <f t="shared" ref="DQ89:DT89" si="1551">DQ85</f>
        <v>102</v>
      </c>
      <c r="DR89" s="5">
        <f t="shared" si="1551"/>
        <v>43</v>
      </c>
      <c r="DS89" s="5">
        <f t="shared" si="1551"/>
        <v>102</v>
      </c>
      <c r="DT89" s="6">
        <f t="shared" si="1551"/>
        <v>43</v>
      </c>
      <c r="DU89" s="4">
        <f t="shared" si="1168"/>
        <v>102</v>
      </c>
      <c r="DV89" s="5">
        <f t="shared" si="1169"/>
        <v>43</v>
      </c>
      <c r="DW89" s="5">
        <f t="shared" si="1170"/>
        <v>102</v>
      </c>
      <c r="DX89" s="6">
        <f t="shared" si="1171"/>
        <v>43</v>
      </c>
      <c r="DY89" s="4">
        <f t="shared" si="1172"/>
        <v>102</v>
      </c>
      <c r="DZ89" s="5">
        <f t="shared" si="1173"/>
        <v>43</v>
      </c>
      <c r="EA89" s="5">
        <f t="shared" si="1174"/>
        <v>102</v>
      </c>
      <c r="EB89" s="6">
        <f t="shared" si="1175"/>
        <v>43</v>
      </c>
      <c r="EC89" s="1">
        <f t="shared" ref="EC89:EF89" si="1552">EC85</f>
        <v>115</v>
      </c>
      <c r="ED89" s="2">
        <f t="shared" si="1552"/>
        <v>30</v>
      </c>
      <c r="EE89" s="2">
        <f t="shared" si="1552"/>
        <v>115</v>
      </c>
      <c r="EF89" s="3">
        <f t="shared" si="1552"/>
        <v>30</v>
      </c>
      <c r="EG89" s="1">
        <f t="shared" si="1177"/>
        <v>115</v>
      </c>
      <c r="EH89" s="2">
        <f t="shared" si="1178"/>
        <v>30</v>
      </c>
      <c r="EI89" s="2">
        <f t="shared" si="1179"/>
        <v>115</v>
      </c>
      <c r="EJ89" s="3">
        <f t="shared" si="1180"/>
        <v>30</v>
      </c>
      <c r="EK89" s="1">
        <f t="shared" si="1181"/>
        <v>115</v>
      </c>
      <c r="EL89" s="2">
        <f t="shared" si="1182"/>
        <v>30</v>
      </c>
      <c r="EM89" s="2">
        <f t="shared" si="1183"/>
        <v>115</v>
      </c>
      <c r="EN89" s="3">
        <f t="shared" si="1184"/>
        <v>30</v>
      </c>
    </row>
    <row r="90" spans="1:144" x14ac:dyDescent="0.25">
      <c r="A90" s="10">
        <f t="shared" ref="A90:D90" si="1553">A86</f>
        <v>7</v>
      </c>
      <c r="B90" s="11">
        <f t="shared" si="1553"/>
        <v>138</v>
      </c>
      <c r="C90" s="11">
        <f t="shared" si="1553"/>
        <v>7</v>
      </c>
      <c r="D90" s="12">
        <f t="shared" si="1553"/>
        <v>138</v>
      </c>
      <c r="E90" s="10">
        <f t="shared" si="1373"/>
        <v>7</v>
      </c>
      <c r="F90" s="11">
        <f t="shared" si="1354"/>
        <v>138</v>
      </c>
      <c r="G90" s="11">
        <f t="shared" si="1355"/>
        <v>7</v>
      </c>
      <c r="H90" s="12">
        <f t="shared" si="1356"/>
        <v>138</v>
      </c>
      <c r="I90" s="10">
        <f t="shared" si="1357"/>
        <v>7</v>
      </c>
      <c r="J90" s="11">
        <f t="shared" si="1358"/>
        <v>138</v>
      </c>
      <c r="K90" s="11">
        <f t="shared" si="1359"/>
        <v>7</v>
      </c>
      <c r="L90" s="12">
        <f t="shared" si="1360"/>
        <v>138</v>
      </c>
      <c r="M90" s="7">
        <f t="shared" ref="M90:P90" si="1554">M86</f>
        <v>18</v>
      </c>
      <c r="N90" s="8">
        <f t="shared" si="1554"/>
        <v>127</v>
      </c>
      <c r="O90" s="8">
        <f t="shared" si="1554"/>
        <v>18</v>
      </c>
      <c r="P90" s="9">
        <f t="shared" si="1554"/>
        <v>127</v>
      </c>
      <c r="Q90" s="7">
        <f t="shared" si="1087"/>
        <v>18</v>
      </c>
      <c r="R90" s="8">
        <f t="shared" si="1088"/>
        <v>127</v>
      </c>
      <c r="S90" s="8">
        <f t="shared" si="1089"/>
        <v>18</v>
      </c>
      <c r="T90" s="9">
        <f t="shared" si="1090"/>
        <v>127</v>
      </c>
      <c r="U90" s="7">
        <f t="shared" si="1091"/>
        <v>18</v>
      </c>
      <c r="V90" s="8">
        <f t="shared" si="1092"/>
        <v>127</v>
      </c>
      <c r="W90" s="8">
        <f t="shared" si="1093"/>
        <v>18</v>
      </c>
      <c r="X90" s="9">
        <f t="shared" si="1094"/>
        <v>127</v>
      </c>
      <c r="Y90" s="10">
        <f t="shared" ref="Y90:AB90" si="1555">Y86</f>
        <v>139</v>
      </c>
      <c r="Z90" s="11">
        <f t="shared" si="1555"/>
        <v>6</v>
      </c>
      <c r="AA90" s="11">
        <f t="shared" si="1555"/>
        <v>139</v>
      </c>
      <c r="AB90" s="12">
        <f t="shared" si="1555"/>
        <v>6</v>
      </c>
      <c r="AC90" s="10">
        <f t="shared" si="1096"/>
        <v>139</v>
      </c>
      <c r="AD90" s="11">
        <f t="shared" si="1097"/>
        <v>6</v>
      </c>
      <c r="AE90" s="11">
        <f t="shared" si="1098"/>
        <v>139</v>
      </c>
      <c r="AF90" s="12">
        <f t="shared" si="1099"/>
        <v>6</v>
      </c>
      <c r="AG90" s="10">
        <f t="shared" si="1100"/>
        <v>139</v>
      </c>
      <c r="AH90" s="11">
        <f t="shared" si="1101"/>
        <v>6</v>
      </c>
      <c r="AI90" s="11">
        <f t="shared" si="1102"/>
        <v>139</v>
      </c>
      <c r="AJ90" s="12">
        <f t="shared" si="1103"/>
        <v>6</v>
      </c>
      <c r="AK90" s="7">
        <f t="shared" ref="AK90:AN90" si="1556">AK86</f>
        <v>126</v>
      </c>
      <c r="AL90" s="8">
        <f t="shared" si="1556"/>
        <v>19</v>
      </c>
      <c r="AM90" s="8">
        <f t="shared" si="1556"/>
        <v>126</v>
      </c>
      <c r="AN90" s="9">
        <f t="shared" si="1556"/>
        <v>19</v>
      </c>
      <c r="AO90" s="7">
        <f t="shared" si="1105"/>
        <v>126</v>
      </c>
      <c r="AP90" s="8">
        <f t="shared" si="1106"/>
        <v>19</v>
      </c>
      <c r="AQ90" s="8">
        <f t="shared" si="1107"/>
        <v>126</v>
      </c>
      <c r="AR90" s="9">
        <f t="shared" si="1108"/>
        <v>19</v>
      </c>
      <c r="AS90" s="7">
        <f t="shared" si="1109"/>
        <v>126</v>
      </c>
      <c r="AT90" s="8">
        <f t="shared" si="1110"/>
        <v>19</v>
      </c>
      <c r="AU90" s="8">
        <f t="shared" si="1111"/>
        <v>126</v>
      </c>
      <c r="AV90" s="9">
        <f t="shared" si="1112"/>
        <v>19</v>
      </c>
      <c r="AW90" s="10">
        <f t="shared" ref="AW90:AZ90" si="1557">AW86</f>
        <v>55</v>
      </c>
      <c r="AX90" s="11">
        <f t="shared" si="1557"/>
        <v>90</v>
      </c>
      <c r="AY90" s="11">
        <f t="shared" si="1557"/>
        <v>55</v>
      </c>
      <c r="AZ90" s="12">
        <f t="shared" si="1557"/>
        <v>90</v>
      </c>
      <c r="BA90" s="10">
        <f t="shared" si="1114"/>
        <v>55</v>
      </c>
      <c r="BB90" s="11">
        <f t="shared" si="1115"/>
        <v>90</v>
      </c>
      <c r="BC90" s="11">
        <f t="shared" si="1116"/>
        <v>55</v>
      </c>
      <c r="BD90" s="12">
        <f t="shared" si="1117"/>
        <v>90</v>
      </c>
      <c r="BE90" s="10">
        <f t="shared" si="1118"/>
        <v>55</v>
      </c>
      <c r="BF90" s="11">
        <f t="shared" si="1119"/>
        <v>90</v>
      </c>
      <c r="BG90" s="11">
        <f t="shared" si="1120"/>
        <v>55</v>
      </c>
      <c r="BH90" s="12">
        <f t="shared" si="1121"/>
        <v>90</v>
      </c>
      <c r="BI90" s="7">
        <f t="shared" ref="BI90:BL90" si="1558">BI86</f>
        <v>66</v>
      </c>
      <c r="BJ90" s="8">
        <f t="shared" si="1558"/>
        <v>79</v>
      </c>
      <c r="BK90" s="8">
        <f t="shared" si="1558"/>
        <v>66</v>
      </c>
      <c r="BL90" s="9">
        <f t="shared" si="1558"/>
        <v>79</v>
      </c>
      <c r="BM90" s="7">
        <f t="shared" si="1123"/>
        <v>66</v>
      </c>
      <c r="BN90" s="8">
        <f t="shared" si="1124"/>
        <v>79</v>
      </c>
      <c r="BO90" s="8">
        <f t="shared" si="1125"/>
        <v>66</v>
      </c>
      <c r="BP90" s="9">
        <f t="shared" si="1126"/>
        <v>79</v>
      </c>
      <c r="BQ90" s="7">
        <f t="shared" si="1127"/>
        <v>66</v>
      </c>
      <c r="BR90" s="8">
        <f t="shared" si="1128"/>
        <v>79</v>
      </c>
      <c r="BS90" s="8">
        <f t="shared" si="1129"/>
        <v>66</v>
      </c>
      <c r="BT90" s="9">
        <f t="shared" si="1130"/>
        <v>79</v>
      </c>
      <c r="BU90" s="10">
        <f t="shared" ref="BU90:BX90" si="1559">BU86</f>
        <v>91</v>
      </c>
      <c r="BV90" s="11">
        <f t="shared" si="1559"/>
        <v>54</v>
      </c>
      <c r="BW90" s="11">
        <f t="shared" si="1559"/>
        <v>91</v>
      </c>
      <c r="BX90" s="12">
        <f t="shared" si="1559"/>
        <v>54</v>
      </c>
      <c r="BY90" s="10">
        <f t="shared" si="1132"/>
        <v>91</v>
      </c>
      <c r="BZ90" s="11">
        <f t="shared" si="1133"/>
        <v>54</v>
      </c>
      <c r="CA90" s="11">
        <f t="shared" si="1134"/>
        <v>91</v>
      </c>
      <c r="CB90" s="12">
        <f t="shared" si="1135"/>
        <v>54</v>
      </c>
      <c r="CC90" s="10">
        <f t="shared" si="1136"/>
        <v>91</v>
      </c>
      <c r="CD90" s="11">
        <f t="shared" si="1137"/>
        <v>54</v>
      </c>
      <c r="CE90" s="11">
        <f t="shared" si="1138"/>
        <v>91</v>
      </c>
      <c r="CF90" s="12">
        <f t="shared" si="1139"/>
        <v>54</v>
      </c>
      <c r="CG90" s="7">
        <f t="shared" ref="CG90:CJ90" si="1560">CG86</f>
        <v>78</v>
      </c>
      <c r="CH90" s="8">
        <f t="shared" si="1560"/>
        <v>67</v>
      </c>
      <c r="CI90" s="8">
        <f t="shared" si="1560"/>
        <v>78</v>
      </c>
      <c r="CJ90" s="9">
        <f t="shared" si="1560"/>
        <v>67</v>
      </c>
      <c r="CK90" s="7">
        <f t="shared" si="1141"/>
        <v>78</v>
      </c>
      <c r="CL90" s="8">
        <f t="shared" si="1142"/>
        <v>67</v>
      </c>
      <c r="CM90" s="8">
        <f t="shared" si="1143"/>
        <v>78</v>
      </c>
      <c r="CN90" s="9">
        <f t="shared" si="1144"/>
        <v>67</v>
      </c>
      <c r="CO90" s="7">
        <f t="shared" si="1145"/>
        <v>78</v>
      </c>
      <c r="CP90" s="8">
        <f t="shared" si="1146"/>
        <v>67</v>
      </c>
      <c r="CQ90" s="8">
        <f t="shared" si="1147"/>
        <v>78</v>
      </c>
      <c r="CR90" s="9">
        <f t="shared" si="1148"/>
        <v>67</v>
      </c>
      <c r="CS90" s="10">
        <f t="shared" ref="CS90:CV90" si="1561">CS86</f>
        <v>103</v>
      </c>
      <c r="CT90" s="11">
        <f t="shared" si="1561"/>
        <v>42</v>
      </c>
      <c r="CU90" s="11">
        <f t="shared" si="1561"/>
        <v>103</v>
      </c>
      <c r="CV90" s="12">
        <f t="shared" si="1561"/>
        <v>42</v>
      </c>
      <c r="CW90" s="10">
        <f t="shared" si="1150"/>
        <v>103</v>
      </c>
      <c r="CX90" s="11">
        <f t="shared" si="1151"/>
        <v>42</v>
      </c>
      <c r="CY90" s="11">
        <f t="shared" si="1152"/>
        <v>103</v>
      </c>
      <c r="CZ90" s="12">
        <f t="shared" si="1153"/>
        <v>42</v>
      </c>
      <c r="DA90" s="10">
        <f t="shared" si="1154"/>
        <v>103</v>
      </c>
      <c r="DB90" s="11">
        <f t="shared" si="1155"/>
        <v>42</v>
      </c>
      <c r="DC90" s="11">
        <f t="shared" si="1156"/>
        <v>103</v>
      </c>
      <c r="DD90" s="12">
        <f t="shared" si="1157"/>
        <v>42</v>
      </c>
      <c r="DE90" s="7">
        <f t="shared" ref="DE90:DH90" si="1562">DE86</f>
        <v>114</v>
      </c>
      <c r="DF90" s="8">
        <f t="shared" si="1562"/>
        <v>31</v>
      </c>
      <c r="DG90" s="8">
        <f t="shared" si="1562"/>
        <v>114</v>
      </c>
      <c r="DH90" s="9">
        <f t="shared" si="1562"/>
        <v>31</v>
      </c>
      <c r="DI90" s="7">
        <f t="shared" si="1159"/>
        <v>114</v>
      </c>
      <c r="DJ90" s="8">
        <f t="shared" si="1160"/>
        <v>31</v>
      </c>
      <c r="DK90" s="8">
        <f t="shared" si="1161"/>
        <v>114</v>
      </c>
      <c r="DL90" s="9">
        <f t="shared" si="1162"/>
        <v>31</v>
      </c>
      <c r="DM90" s="7">
        <f t="shared" si="1163"/>
        <v>114</v>
      </c>
      <c r="DN90" s="8">
        <f t="shared" si="1164"/>
        <v>31</v>
      </c>
      <c r="DO90" s="8">
        <f t="shared" si="1165"/>
        <v>114</v>
      </c>
      <c r="DP90" s="9">
        <f t="shared" si="1166"/>
        <v>31</v>
      </c>
      <c r="DQ90" s="10">
        <f t="shared" ref="DQ90:DT90" si="1563">DQ86</f>
        <v>43</v>
      </c>
      <c r="DR90" s="11">
        <f t="shared" si="1563"/>
        <v>102</v>
      </c>
      <c r="DS90" s="11">
        <f t="shared" si="1563"/>
        <v>43</v>
      </c>
      <c r="DT90" s="12">
        <f t="shared" si="1563"/>
        <v>102</v>
      </c>
      <c r="DU90" s="10">
        <f t="shared" si="1168"/>
        <v>43</v>
      </c>
      <c r="DV90" s="11">
        <f t="shared" si="1169"/>
        <v>102</v>
      </c>
      <c r="DW90" s="11">
        <f t="shared" si="1170"/>
        <v>43</v>
      </c>
      <c r="DX90" s="12">
        <f t="shared" si="1171"/>
        <v>102</v>
      </c>
      <c r="DY90" s="10">
        <f t="shared" si="1172"/>
        <v>43</v>
      </c>
      <c r="DZ90" s="11">
        <f t="shared" si="1173"/>
        <v>102</v>
      </c>
      <c r="EA90" s="11">
        <f t="shared" si="1174"/>
        <v>43</v>
      </c>
      <c r="EB90" s="12">
        <f t="shared" si="1175"/>
        <v>102</v>
      </c>
      <c r="EC90" s="7">
        <f t="shared" ref="EC90:EF90" si="1564">EC86</f>
        <v>30</v>
      </c>
      <c r="ED90" s="8">
        <f t="shared" si="1564"/>
        <v>115</v>
      </c>
      <c r="EE90" s="8">
        <f t="shared" si="1564"/>
        <v>30</v>
      </c>
      <c r="EF90" s="9">
        <f t="shared" si="1564"/>
        <v>115</v>
      </c>
      <c r="EG90" s="7">
        <f t="shared" si="1177"/>
        <v>30</v>
      </c>
      <c r="EH90" s="8">
        <f t="shared" si="1178"/>
        <v>115</v>
      </c>
      <c r="EI90" s="8">
        <f t="shared" si="1179"/>
        <v>30</v>
      </c>
      <c r="EJ90" s="9">
        <f t="shared" si="1180"/>
        <v>115</v>
      </c>
      <c r="EK90" s="7">
        <f t="shared" si="1181"/>
        <v>30</v>
      </c>
      <c r="EL90" s="8">
        <f t="shared" si="1182"/>
        <v>115</v>
      </c>
      <c r="EM90" s="8">
        <f t="shared" si="1183"/>
        <v>30</v>
      </c>
      <c r="EN90" s="9">
        <f t="shared" si="1184"/>
        <v>115</v>
      </c>
    </row>
    <row r="91" spans="1:144" x14ac:dyDescent="0.25">
      <c r="A91" s="10">
        <f t="shared" ref="A91:D91" si="1565">A87</f>
        <v>138</v>
      </c>
      <c r="B91" s="11">
        <f t="shared" si="1565"/>
        <v>7</v>
      </c>
      <c r="C91" s="11">
        <f t="shared" si="1565"/>
        <v>138</v>
      </c>
      <c r="D91" s="12">
        <f t="shared" si="1565"/>
        <v>7</v>
      </c>
      <c r="E91" s="10">
        <f t="shared" si="1373"/>
        <v>138</v>
      </c>
      <c r="F91" s="11">
        <f t="shared" si="1354"/>
        <v>7</v>
      </c>
      <c r="G91" s="11">
        <f t="shared" si="1355"/>
        <v>138</v>
      </c>
      <c r="H91" s="12">
        <f t="shared" si="1356"/>
        <v>7</v>
      </c>
      <c r="I91" s="10">
        <f t="shared" si="1357"/>
        <v>138</v>
      </c>
      <c r="J91" s="11">
        <f t="shared" si="1358"/>
        <v>7</v>
      </c>
      <c r="K91" s="11">
        <f t="shared" si="1359"/>
        <v>138</v>
      </c>
      <c r="L91" s="12">
        <f t="shared" si="1360"/>
        <v>7</v>
      </c>
      <c r="M91" s="7">
        <f t="shared" ref="M91:P91" si="1566">M87</f>
        <v>127</v>
      </c>
      <c r="N91" s="8">
        <f t="shared" si="1566"/>
        <v>18</v>
      </c>
      <c r="O91" s="8">
        <f t="shared" si="1566"/>
        <v>127</v>
      </c>
      <c r="P91" s="9">
        <f t="shared" si="1566"/>
        <v>18</v>
      </c>
      <c r="Q91" s="7">
        <f t="shared" si="1087"/>
        <v>127</v>
      </c>
      <c r="R91" s="8">
        <f t="shared" si="1088"/>
        <v>18</v>
      </c>
      <c r="S91" s="8">
        <f t="shared" si="1089"/>
        <v>127</v>
      </c>
      <c r="T91" s="9">
        <f t="shared" si="1090"/>
        <v>18</v>
      </c>
      <c r="U91" s="7">
        <f t="shared" si="1091"/>
        <v>127</v>
      </c>
      <c r="V91" s="8">
        <f t="shared" si="1092"/>
        <v>18</v>
      </c>
      <c r="W91" s="8">
        <f t="shared" si="1093"/>
        <v>127</v>
      </c>
      <c r="X91" s="9">
        <f t="shared" si="1094"/>
        <v>18</v>
      </c>
      <c r="Y91" s="10">
        <f t="shared" ref="Y91:AB91" si="1567">Y87</f>
        <v>6</v>
      </c>
      <c r="Z91" s="11">
        <f t="shared" si="1567"/>
        <v>139</v>
      </c>
      <c r="AA91" s="11">
        <f t="shared" si="1567"/>
        <v>6</v>
      </c>
      <c r="AB91" s="12">
        <f t="shared" si="1567"/>
        <v>139</v>
      </c>
      <c r="AC91" s="10">
        <f t="shared" si="1096"/>
        <v>6</v>
      </c>
      <c r="AD91" s="11">
        <f t="shared" si="1097"/>
        <v>139</v>
      </c>
      <c r="AE91" s="11">
        <f t="shared" si="1098"/>
        <v>6</v>
      </c>
      <c r="AF91" s="12">
        <f t="shared" si="1099"/>
        <v>139</v>
      </c>
      <c r="AG91" s="10">
        <f t="shared" si="1100"/>
        <v>6</v>
      </c>
      <c r="AH91" s="11">
        <f t="shared" si="1101"/>
        <v>139</v>
      </c>
      <c r="AI91" s="11">
        <f t="shared" si="1102"/>
        <v>6</v>
      </c>
      <c r="AJ91" s="12">
        <f t="shared" si="1103"/>
        <v>139</v>
      </c>
      <c r="AK91" s="7">
        <f t="shared" ref="AK91:AN91" si="1568">AK87</f>
        <v>19</v>
      </c>
      <c r="AL91" s="8">
        <f t="shared" si="1568"/>
        <v>126</v>
      </c>
      <c r="AM91" s="8">
        <f t="shared" si="1568"/>
        <v>19</v>
      </c>
      <c r="AN91" s="9">
        <f t="shared" si="1568"/>
        <v>126</v>
      </c>
      <c r="AO91" s="7">
        <f t="shared" si="1105"/>
        <v>19</v>
      </c>
      <c r="AP91" s="8">
        <f t="shared" si="1106"/>
        <v>126</v>
      </c>
      <c r="AQ91" s="8">
        <f t="shared" si="1107"/>
        <v>19</v>
      </c>
      <c r="AR91" s="9">
        <f t="shared" si="1108"/>
        <v>126</v>
      </c>
      <c r="AS91" s="7">
        <f t="shared" si="1109"/>
        <v>19</v>
      </c>
      <c r="AT91" s="8">
        <f t="shared" si="1110"/>
        <v>126</v>
      </c>
      <c r="AU91" s="8">
        <f t="shared" si="1111"/>
        <v>19</v>
      </c>
      <c r="AV91" s="9">
        <f t="shared" si="1112"/>
        <v>126</v>
      </c>
      <c r="AW91" s="10">
        <f t="shared" ref="AW91:AZ91" si="1569">AW87</f>
        <v>90</v>
      </c>
      <c r="AX91" s="11">
        <f t="shared" si="1569"/>
        <v>55</v>
      </c>
      <c r="AY91" s="11">
        <f t="shared" si="1569"/>
        <v>90</v>
      </c>
      <c r="AZ91" s="12">
        <f t="shared" si="1569"/>
        <v>55</v>
      </c>
      <c r="BA91" s="10">
        <f t="shared" si="1114"/>
        <v>90</v>
      </c>
      <c r="BB91" s="11">
        <f t="shared" si="1115"/>
        <v>55</v>
      </c>
      <c r="BC91" s="11">
        <f t="shared" si="1116"/>
        <v>90</v>
      </c>
      <c r="BD91" s="12">
        <f t="shared" si="1117"/>
        <v>55</v>
      </c>
      <c r="BE91" s="10">
        <f t="shared" si="1118"/>
        <v>90</v>
      </c>
      <c r="BF91" s="11">
        <f t="shared" si="1119"/>
        <v>55</v>
      </c>
      <c r="BG91" s="11">
        <f t="shared" si="1120"/>
        <v>90</v>
      </c>
      <c r="BH91" s="12">
        <f t="shared" si="1121"/>
        <v>55</v>
      </c>
      <c r="BI91" s="7">
        <f t="shared" ref="BI91:BL91" si="1570">BI87</f>
        <v>79</v>
      </c>
      <c r="BJ91" s="8">
        <f t="shared" si="1570"/>
        <v>66</v>
      </c>
      <c r="BK91" s="8">
        <f t="shared" si="1570"/>
        <v>79</v>
      </c>
      <c r="BL91" s="9">
        <f t="shared" si="1570"/>
        <v>66</v>
      </c>
      <c r="BM91" s="7">
        <f t="shared" si="1123"/>
        <v>79</v>
      </c>
      <c r="BN91" s="8">
        <f t="shared" si="1124"/>
        <v>66</v>
      </c>
      <c r="BO91" s="8">
        <f t="shared" si="1125"/>
        <v>79</v>
      </c>
      <c r="BP91" s="9">
        <f t="shared" si="1126"/>
        <v>66</v>
      </c>
      <c r="BQ91" s="7">
        <f t="shared" si="1127"/>
        <v>79</v>
      </c>
      <c r="BR91" s="8">
        <f t="shared" si="1128"/>
        <v>66</v>
      </c>
      <c r="BS91" s="8">
        <f t="shared" si="1129"/>
        <v>79</v>
      </c>
      <c r="BT91" s="9">
        <f t="shared" si="1130"/>
        <v>66</v>
      </c>
      <c r="BU91" s="10">
        <f t="shared" ref="BU91:BX91" si="1571">BU87</f>
        <v>54</v>
      </c>
      <c r="BV91" s="11">
        <f t="shared" si="1571"/>
        <v>91</v>
      </c>
      <c r="BW91" s="11">
        <f t="shared" si="1571"/>
        <v>54</v>
      </c>
      <c r="BX91" s="12">
        <f t="shared" si="1571"/>
        <v>91</v>
      </c>
      <c r="BY91" s="10">
        <f t="shared" si="1132"/>
        <v>54</v>
      </c>
      <c r="BZ91" s="11">
        <f t="shared" si="1133"/>
        <v>91</v>
      </c>
      <c r="CA91" s="11">
        <f t="shared" si="1134"/>
        <v>54</v>
      </c>
      <c r="CB91" s="12">
        <f t="shared" si="1135"/>
        <v>91</v>
      </c>
      <c r="CC91" s="10">
        <f t="shared" si="1136"/>
        <v>54</v>
      </c>
      <c r="CD91" s="11">
        <f t="shared" si="1137"/>
        <v>91</v>
      </c>
      <c r="CE91" s="11">
        <f t="shared" si="1138"/>
        <v>54</v>
      </c>
      <c r="CF91" s="12">
        <f t="shared" si="1139"/>
        <v>91</v>
      </c>
      <c r="CG91" s="7">
        <f t="shared" ref="CG91:CJ91" si="1572">CG87</f>
        <v>67</v>
      </c>
      <c r="CH91" s="8">
        <f t="shared" si="1572"/>
        <v>78</v>
      </c>
      <c r="CI91" s="8">
        <f t="shared" si="1572"/>
        <v>67</v>
      </c>
      <c r="CJ91" s="9">
        <f t="shared" si="1572"/>
        <v>78</v>
      </c>
      <c r="CK91" s="7">
        <f t="shared" si="1141"/>
        <v>67</v>
      </c>
      <c r="CL91" s="8">
        <f t="shared" si="1142"/>
        <v>78</v>
      </c>
      <c r="CM91" s="8">
        <f t="shared" si="1143"/>
        <v>67</v>
      </c>
      <c r="CN91" s="9">
        <f t="shared" si="1144"/>
        <v>78</v>
      </c>
      <c r="CO91" s="7">
        <f t="shared" si="1145"/>
        <v>67</v>
      </c>
      <c r="CP91" s="8">
        <f t="shared" si="1146"/>
        <v>78</v>
      </c>
      <c r="CQ91" s="8">
        <f t="shared" si="1147"/>
        <v>67</v>
      </c>
      <c r="CR91" s="9">
        <f t="shared" si="1148"/>
        <v>78</v>
      </c>
      <c r="CS91" s="10">
        <f t="shared" ref="CS91:CV91" si="1573">CS87</f>
        <v>42</v>
      </c>
      <c r="CT91" s="11">
        <f t="shared" si="1573"/>
        <v>103</v>
      </c>
      <c r="CU91" s="11">
        <f t="shared" si="1573"/>
        <v>42</v>
      </c>
      <c r="CV91" s="12">
        <f t="shared" si="1573"/>
        <v>103</v>
      </c>
      <c r="CW91" s="10">
        <f t="shared" si="1150"/>
        <v>42</v>
      </c>
      <c r="CX91" s="11">
        <f t="shared" si="1151"/>
        <v>103</v>
      </c>
      <c r="CY91" s="11">
        <f t="shared" si="1152"/>
        <v>42</v>
      </c>
      <c r="CZ91" s="12">
        <f t="shared" si="1153"/>
        <v>103</v>
      </c>
      <c r="DA91" s="10">
        <f t="shared" si="1154"/>
        <v>42</v>
      </c>
      <c r="DB91" s="11">
        <f t="shared" si="1155"/>
        <v>103</v>
      </c>
      <c r="DC91" s="11">
        <f t="shared" si="1156"/>
        <v>42</v>
      </c>
      <c r="DD91" s="12">
        <f t="shared" si="1157"/>
        <v>103</v>
      </c>
      <c r="DE91" s="7">
        <f t="shared" ref="DE91:DH91" si="1574">DE87</f>
        <v>31</v>
      </c>
      <c r="DF91" s="8">
        <f t="shared" si="1574"/>
        <v>114</v>
      </c>
      <c r="DG91" s="8">
        <f t="shared" si="1574"/>
        <v>31</v>
      </c>
      <c r="DH91" s="9">
        <f t="shared" si="1574"/>
        <v>114</v>
      </c>
      <c r="DI91" s="7">
        <f t="shared" si="1159"/>
        <v>31</v>
      </c>
      <c r="DJ91" s="8">
        <f t="shared" si="1160"/>
        <v>114</v>
      </c>
      <c r="DK91" s="8">
        <f t="shared" si="1161"/>
        <v>31</v>
      </c>
      <c r="DL91" s="9">
        <f t="shared" si="1162"/>
        <v>114</v>
      </c>
      <c r="DM91" s="7">
        <f t="shared" si="1163"/>
        <v>31</v>
      </c>
      <c r="DN91" s="8">
        <f t="shared" si="1164"/>
        <v>114</v>
      </c>
      <c r="DO91" s="8">
        <f t="shared" si="1165"/>
        <v>31</v>
      </c>
      <c r="DP91" s="9">
        <f t="shared" si="1166"/>
        <v>114</v>
      </c>
      <c r="DQ91" s="10">
        <f t="shared" ref="DQ91:DT91" si="1575">DQ87</f>
        <v>102</v>
      </c>
      <c r="DR91" s="11">
        <f t="shared" si="1575"/>
        <v>43</v>
      </c>
      <c r="DS91" s="11">
        <f t="shared" si="1575"/>
        <v>102</v>
      </c>
      <c r="DT91" s="12">
        <f t="shared" si="1575"/>
        <v>43</v>
      </c>
      <c r="DU91" s="10">
        <f t="shared" si="1168"/>
        <v>102</v>
      </c>
      <c r="DV91" s="11">
        <f t="shared" si="1169"/>
        <v>43</v>
      </c>
      <c r="DW91" s="11">
        <f t="shared" si="1170"/>
        <v>102</v>
      </c>
      <c r="DX91" s="12">
        <f t="shared" si="1171"/>
        <v>43</v>
      </c>
      <c r="DY91" s="10">
        <f t="shared" si="1172"/>
        <v>102</v>
      </c>
      <c r="DZ91" s="11">
        <f t="shared" si="1173"/>
        <v>43</v>
      </c>
      <c r="EA91" s="11">
        <f t="shared" si="1174"/>
        <v>102</v>
      </c>
      <c r="EB91" s="12">
        <f t="shared" si="1175"/>
        <v>43</v>
      </c>
      <c r="EC91" s="7">
        <f t="shared" ref="EC91:EF91" si="1576">EC87</f>
        <v>115</v>
      </c>
      <c r="ED91" s="8">
        <f t="shared" si="1576"/>
        <v>30</v>
      </c>
      <c r="EE91" s="8">
        <f t="shared" si="1576"/>
        <v>115</v>
      </c>
      <c r="EF91" s="9">
        <f t="shared" si="1576"/>
        <v>30</v>
      </c>
      <c r="EG91" s="7">
        <f t="shared" si="1177"/>
        <v>115</v>
      </c>
      <c r="EH91" s="8">
        <f t="shared" si="1178"/>
        <v>30</v>
      </c>
      <c r="EI91" s="8">
        <f t="shared" si="1179"/>
        <v>115</v>
      </c>
      <c r="EJ91" s="9">
        <f t="shared" si="1180"/>
        <v>30</v>
      </c>
      <c r="EK91" s="7">
        <f t="shared" si="1181"/>
        <v>115</v>
      </c>
      <c r="EL91" s="8">
        <f t="shared" si="1182"/>
        <v>30</v>
      </c>
      <c r="EM91" s="8">
        <f t="shared" si="1183"/>
        <v>115</v>
      </c>
      <c r="EN91" s="9">
        <f t="shared" si="1184"/>
        <v>30</v>
      </c>
    </row>
    <row r="92" spans="1:144" ht="13.5" thickBot="1" x14ac:dyDescent="0.3">
      <c r="A92" s="16">
        <f t="shared" ref="A92:D92" si="1577">A88</f>
        <v>7</v>
      </c>
      <c r="B92" s="17">
        <f t="shared" si="1577"/>
        <v>138</v>
      </c>
      <c r="C92" s="17">
        <f t="shared" si="1577"/>
        <v>7</v>
      </c>
      <c r="D92" s="18">
        <f t="shared" si="1577"/>
        <v>138</v>
      </c>
      <c r="E92" s="16">
        <f t="shared" si="1373"/>
        <v>7</v>
      </c>
      <c r="F92" s="17">
        <f t="shared" si="1354"/>
        <v>138</v>
      </c>
      <c r="G92" s="17">
        <f t="shared" si="1355"/>
        <v>7</v>
      </c>
      <c r="H92" s="18">
        <f t="shared" si="1356"/>
        <v>138</v>
      </c>
      <c r="I92" s="16">
        <f t="shared" si="1357"/>
        <v>7</v>
      </c>
      <c r="J92" s="17">
        <f t="shared" si="1358"/>
        <v>138</v>
      </c>
      <c r="K92" s="17">
        <f t="shared" si="1359"/>
        <v>7</v>
      </c>
      <c r="L92" s="18">
        <f t="shared" si="1360"/>
        <v>138</v>
      </c>
      <c r="M92" s="13">
        <f t="shared" ref="M92:P92" si="1578">M88</f>
        <v>18</v>
      </c>
      <c r="N92" s="14">
        <f t="shared" si="1578"/>
        <v>127</v>
      </c>
      <c r="O92" s="14">
        <f t="shared" si="1578"/>
        <v>18</v>
      </c>
      <c r="P92" s="15">
        <f t="shared" si="1578"/>
        <v>127</v>
      </c>
      <c r="Q92" s="13">
        <f t="shared" si="1087"/>
        <v>18</v>
      </c>
      <c r="R92" s="14">
        <f t="shared" si="1088"/>
        <v>127</v>
      </c>
      <c r="S92" s="14">
        <f t="shared" si="1089"/>
        <v>18</v>
      </c>
      <c r="T92" s="15">
        <f t="shared" si="1090"/>
        <v>127</v>
      </c>
      <c r="U92" s="13">
        <f t="shared" si="1091"/>
        <v>18</v>
      </c>
      <c r="V92" s="14">
        <f t="shared" si="1092"/>
        <v>127</v>
      </c>
      <c r="W92" s="14">
        <f t="shared" si="1093"/>
        <v>18</v>
      </c>
      <c r="X92" s="15">
        <f t="shared" si="1094"/>
        <v>127</v>
      </c>
      <c r="Y92" s="16">
        <f t="shared" ref="Y92:AB92" si="1579">Y88</f>
        <v>139</v>
      </c>
      <c r="Z92" s="17">
        <f t="shared" si="1579"/>
        <v>6</v>
      </c>
      <c r="AA92" s="17">
        <f t="shared" si="1579"/>
        <v>139</v>
      </c>
      <c r="AB92" s="18">
        <f t="shared" si="1579"/>
        <v>6</v>
      </c>
      <c r="AC92" s="16">
        <f t="shared" si="1096"/>
        <v>139</v>
      </c>
      <c r="AD92" s="17">
        <f t="shared" si="1097"/>
        <v>6</v>
      </c>
      <c r="AE92" s="17">
        <f t="shared" si="1098"/>
        <v>139</v>
      </c>
      <c r="AF92" s="18">
        <f t="shared" si="1099"/>
        <v>6</v>
      </c>
      <c r="AG92" s="16">
        <f t="shared" si="1100"/>
        <v>139</v>
      </c>
      <c r="AH92" s="17">
        <f t="shared" si="1101"/>
        <v>6</v>
      </c>
      <c r="AI92" s="17">
        <f t="shared" si="1102"/>
        <v>139</v>
      </c>
      <c r="AJ92" s="18">
        <f t="shared" si="1103"/>
        <v>6</v>
      </c>
      <c r="AK92" s="13">
        <f t="shared" ref="AK92:AN92" si="1580">AK88</f>
        <v>126</v>
      </c>
      <c r="AL92" s="14">
        <f t="shared" si="1580"/>
        <v>19</v>
      </c>
      <c r="AM92" s="14">
        <f t="shared" si="1580"/>
        <v>126</v>
      </c>
      <c r="AN92" s="15">
        <f t="shared" si="1580"/>
        <v>19</v>
      </c>
      <c r="AO92" s="13">
        <f t="shared" si="1105"/>
        <v>126</v>
      </c>
      <c r="AP92" s="14">
        <f t="shared" si="1106"/>
        <v>19</v>
      </c>
      <c r="AQ92" s="14">
        <f t="shared" si="1107"/>
        <v>126</v>
      </c>
      <c r="AR92" s="15">
        <f t="shared" si="1108"/>
        <v>19</v>
      </c>
      <c r="AS92" s="13">
        <f t="shared" si="1109"/>
        <v>126</v>
      </c>
      <c r="AT92" s="14">
        <f t="shared" si="1110"/>
        <v>19</v>
      </c>
      <c r="AU92" s="14">
        <f t="shared" si="1111"/>
        <v>126</v>
      </c>
      <c r="AV92" s="15">
        <f t="shared" si="1112"/>
        <v>19</v>
      </c>
      <c r="AW92" s="16">
        <f t="shared" ref="AW92:AZ92" si="1581">AW88</f>
        <v>55</v>
      </c>
      <c r="AX92" s="17">
        <f t="shared" si="1581"/>
        <v>90</v>
      </c>
      <c r="AY92" s="17">
        <f t="shared" si="1581"/>
        <v>55</v>
      </c>
      <c r="AZ92" s="18">
        <f t="shared" si="1581"/>
        <v>90</v>
      </c>
      <c r="BA92" s="16">
        <f t="shared" si="1114"/>
        <v>55</v>
      </c>
      <c r="BB92" s="17">
        <f t="shared" si="1115"/>
        <v>90</v>
      </c>
      <c r="BC92" s="17">
        <f t="shared" si="1116"/>
        <v>55</v>
      </c>
      <c r="BD92" s="18">
        <f t="shared" si="1117"/>
        <v>90</v>
      </c>
      <c r="BE92" s="16">
        <f t="shared" si="1118"/>
        <v>55</v>
      </c>
      <c r="BF92" s="17">
        <f t="shared" si="1119"/>
        <v>90</v>
      </c>
      <c r="BG92" s="17">
        <f t="shared" si="1120"/>
        <v>55</v>
      </c>
      <c r="BH92" s="18">
        <f t="shared" si="1121"/>
        <v>90</v>
      </c>
      <c r="BI92" s="13">
        <f t="shared" ref="BI92:BL92" si="1582">BI88</f>
        <v>66</v>
      </c>
      <c r="BJ92" s="14">
        <f t="shared" si="1582"/>
        <v>79</v>
      </c>
      <c r="BK92" s="14">
        <f t="shared" si="1582"/>
        <v>66</v>
      </c>
      <c r="BL92" s="15">
        <f t="shared" si="1582"/>
        <v>79</v>
      </c>
      <c r="BM92" s="13">
        <f t="shared" si="1123"/>
        <v>66</v>
      </c>
      <c r="BN92" s="14">
        <f t="shared" si="1124"/>
        <v>79</v>
      </c>
      <c r="BO92" s="14">
        <f t="shared" si="1125"/>
        <v>66</v>
      </c>
      <c r="BP92" s="15">
        <f t="shared" si="1126"/>
        <v>79</v>
      </c>
      <c r="BQ92" s="13">
        <f t="shared" si="1127"/>
        <v>66</v>
      </c>
      <c r="BR92" s="14">
        <f t="shared" si="1128"/>
        <v>79</v>
      </c>
      <c r="BS92" s="14">
        <f t="shared" si="1129"/>
        <v>66</v>
      </c>
      <c r="BT92" s="15">
        <f t="shared" si="1130"/>
        <v>79</v>
      </c>
      <c r="BU92" s="16">
        <f t="shared" ref="BU92:BX92" si="1583">BU88</f>
        <v>91</v>
      </c>
      <c r="BV92" s="17">
        <f t="shared" si="1583"/>
        <v>54</v>
      </c>
      <c r="BW92" s="17">
        <f t="shared" si="1583"/>
        <v>91</v>
      </c>
      <c r="BX92" s="18">
        <f t="shared" si="1583"/>
        <v>54</v>
      </c>
      <c r="BY92" s="16">
        <f t="shared" si="1132"/>
        <v>91</v>
      </c>
      <c r="BZ92" s="17">
        <f t="shared" si="1133"/>
        <v>54</v>
      </c>
      <c r="CA92" s="17">
        <f t="shared" si="1134"/>
        <v>91</v>
      </c>
      <c r="CB92" s="18">
        <f t="shared" si="1135"/>
        <v>54</v>
      </c>
      <c r="CC92" s="16">
        <f t="shared" si="1136"/>
        <v>91</v>
      </c>
      <c r="CD92" s="17">
        <f t="shared" si="1137"/>
        <v>54</v>
      </c>
      <c r="CE92" s="17">
        <f t="shared" si="1138"/>
        <v>91</v>
      </c>
      <c r="CF92" s="18">
        <f t="shared" si="1139"/>
        <v>54</v>
      </c>
      <c r="CG92" s="13">
        <f t="shared" ref="CG92:CJ92" si="1584">CG88</f>
        <v>78</v>
      </c>
      <c r="CH92" s="14">
        <f t="shared" si="1584"/>
        <v>67</v>
      </c>
      <c r="CI92" s="14">
        <f t="shared" si="1584"/>
        <v>78</v>
      </c>
      <c r="CJ92" s="15">
        <f t="shared" si="1584"/>
        <v>67</v>
      </c>
      <c r="CK92" s="13">
        <f t="shared" si="1141"/>
        <v>78</v>
      </c>
      <c r="CL92" s="14">
        <f t="shared" si="1142"/>
        <v>67</v>
      </c>
      <c r="CM92" s="14">
        <f t="shared" si="1143"/>
        <v>78</v>
      </c>
      <c r="CN92" s="15">
        <f t="shared" si="1144"/>
        <v>67</v>
      </c>
      <c r="CO92" s="13">
        <f t="shared" si="1145"/>
        <v>78</v>
      </c>
      <c r="CP92" s="14">
        <f t="shared" si="1146"/>
        <v>67</v>
      </c>
      <c r="CQ92" s="14">
        <f t="shared" si="1147"/>
        <v>78</v>
      </c>
      <c r="CR92" s="15">
        <f t="shared" si="1148"/>
        <v>67</v>
      </c>
      <c r="CS92" s="16">
        <f t="shared" ref="CS92:CV92" si="1585">CS88</f>
        <v>103</v>
      </c>
      <c r="CT92" s="17">
        <f t="shared" si="1585"/>
        <v>42</v>
      </c>
      <c r="CU92" s="17">
        <f t="shared" si="1585"/>
        <v>103</v>
      </c>
      <c r="CV92" s="18">
        <f t="shared" si="1585"/>
        <v>42</v>
      </c>
      <c r="CW92" s="16">
        <f t="shared" si="1150"/>
        <v>103</v>
      </c>
      <c r="CX92" s="17">
        <f t="shared" si="1151"/>
        <v>42</v>
      </c>
      <c r="CY92" s="17">
        <f t="shared" si="1152"/>
        <v>103</v>
      </c>
      <c r="CZ92" s="18">
        <f t="shared" si="1153"/>
        <v>42</v>
      </c>
      <c r="DA92" s="16">
        <f t="shared" si="1154"/>
        <v>103</v>
      </c>
      <c r="DB92" s="17">
        <f t="shared" si="1155"/>
        <v>42</v>
      </c>
      <c r="DC92" s="17">
        <f t="shared" si="1156"/>
        <v>103</v>
      </c>
      <c r="DD92" s="18">
        <f t="shared" si="1157"/>
        <v>42</v>
      </c>
      <c r="DE92" s="13">
        <f t="shared" ref="DE92:DH92" si="1586">DE88</f>
        <v>114</v>
      </c>
      <c r="DF92" s="14">
        <f t="shared" si="1586"/>
        <v>31</v>
      </c>
      <c r="DG92" s="14">
        <f t="shared" si="1586"/>
        <v>114</v>
      </c>
      <c r="DH92" s="15">
        <f t="shared" si="1586"/>
        <v>31</v>
      </c>
      <c r="DI92" s="13">
        <f t="shared" si="1159"/>
        <v>114</v>
      </c>
      <c r="DJ92" s="14">
        <f t="shared" si="1160"/>
        <v>31</v>
      </c>
      <c r="DK92" s="14">
        <f t="shared" si="1161"/>
        <v>114</v>
      </c>
      <c r="DL92" s="15">
        <f t="shared" si="1162"/>
        <v>31</v>
      </c>
      <c r="DM92" s="13">
        <f t="shared" si="1163"/>
        <v>114</v>
      </c>
      <c r="DN92" s="14">
        <f t="shared" si="1164"/>
        <v>31</v>
      </c>
      <c r="DO92" s="14">
        <f t="shared" si="1165"/>
        <v>114</v>
      </c>
      <c r="DP92" s="15">
        <f t="shared" si="1166"/>
        <v>31</v>
      </c>
      <c r="DQ92" s="16">
        <f t="shared" ref="DQ92:DT92" si="1587">DQ88</f>
        <v>43</v>
      </c>
      <c r="DR92" s="17">
        <f t="shared" si="1587"/>
        <v>102</v>
      </c>
      <c r="DS92" s="17">
        <f t="shared" si="1587"/>
        <v>43</v>
      </c>
      <c r="DT92" s="18">
        <f t="shared" si="1587"/>
        <v>102</v>
      </c>
      <c r="DU92" s="16">
        <f t="shared" si="1168"/>
        <v>43</v>
      </c>
      <c r="DV92" s="17">
        <f t="shared" si="1169"/>
        <v>102</v>
      </c>
      <c r="DW92" s="17">
        <f t="shared" si="1170"/>
        <v>43</v>
      </c>
      <c r="DX92" s="18">
        <f t="shared" si="1171"/>
        <v>102</v>
      </c>
      <c r="DY92" s="16">
        <f t="shared" si="1172"/>
        <v>43</v>
      </c>
      <c r="DZ92" s="17">
        <f t="shared" si="1173"/>
        <v>102</v>
      </c>
      <c r="EA92" s="17">
        <f t="shared" si="1174"/>
        <v>43</v>
      </c>
      <c r="EB92" s="18">
        <f t="shared" si="1175"/>
        <v>102</v>
      </c>
      <c r="EC92" s="13">
        <f t="shared" ref="EC92:EF92" si="1588">EC88</f>
        <v>30</v>
      </c>
      <c r="ED92" s="14">
        <f t="shared" si="1588"/>
        <v>115</v>
      </c>
      <c r="EE92" s="14">
        <f t="shared" si="1588"/>
        <v>30</v>
      </c>
      <c r="EF92" s="15">
        <f t="shared" si="1588"/>
        <v>115</v>
      </c>
      <c r="EG92" s="13">
        <f t="shared" si="1177"/>
        <v>30</v>
      </c>
      <c r="EH92" s="14">
        <f t="shared" si="1178"/>
        <v>115</v>
      </c>
      <c r="EI92" s="14">
        <f t="shared" si="1179"/>
        <v>30</v>
      </c>
      <c r="EJ92" s="15">
        <f t="shared" si="1180"/>
        <v>115</v>
      </c>
      <c r="EK92" s="13">
        <f t="shared" si="1181"/>
        <v>30</v>
      </c>
      <c r="EL92" s="14">
        <f t="shared" si="1182"/>
        <v>115</v>
      </c>
      <c r="EM92" s="14">
        <f t="shared" si="1183"/>
        <v>30</v>
      </c>
      <c r="EN92" s="15">
        <f t="shared" si="1184"/>
        <v>115</v>
      </c>
    </row>
    <row r="93" spans="1:144" x14ac:dyDescent="0.25">
      <c r="A93" s="4">
        <f t="shared" ref="A93:D93" si="1589">A89</f>
        <v>138</v>
      </c>
      <c r="B93" s="5">
        <f t="shared" si="1589"/>
        <v>7</v>
      </c>
      <c r="C93" s="5">
        <f t="shared" si="1589"/>
        <v>138</v>
      </c>
      <c r="D93" s="6">
        <f t="shared" si="1589"/>
        <v>7</v>
      </c>
      <c r="E93" s="4">
        <f t="shared" si="1373"/>
        <v>138</v>
      </c>
      <c r="F93" s="5">
        <f t="shared" si="1354"/>
        <v>7</v>
      </c>
      <c r="G93" s="5">
        <f t="shared" si="1355"/>
        <v>138</v>
      </c>
      <c r="H93" s="6">
        <f t="shared" si="1356"/>
        <v>7</v>
      </c>
      <c r="I93" s="4">
        <f t="shared" si="1357"/>
        <v>138</v>
      </c>
      <c r="J93" s="5">
        <f t="shared" si="1358"/>
        <v>7</v>
      </c>
      <c r="K93" s="5">
        <f t="shared" si="1359"/>
        <v>138</v>
      </c>
      <c r="L93" s="6">
        <f t="shared" si="1360"/>
        <v>7</v>
      </c>
      <c r="M93" s="1">
        <f t="shared" ref="M93:P93" si="1590">M89</f>
        <v>127</v>
      </c>
      <c r="N93" s="2">
        <f t="shared" si="1590"/>
        <v>18</v>
      </c>
      <c r="O93" s="2">
        <f t="shared" si="1590"/>
        <v>127</v>
      </c>
      <c r="P93" s="3">
        <f t="shared" si="1590"/>
        <v>18</v>
      </c>
      <c r="Q93" s="1">
        <f t="shared" si="1087"/>
        <v>127</v>
      </c>
      <c r="R93" s="2">
        <f t="shared" si="1088"/>
        <v>18</v>
      </c>
      <c r="S93" s="2">
        <f t="shared" si="1089"/>
        <v>127</v>
      </c>
      <c r="T93" s="3">
        <f t="shared" si="1090"/>
        <v>18</v>
      </c>
      <c r="U93" s="1">
        <f t="shared" si="1091"/>
        <v>127</v>
      </c>
      <c r="V93" s="2">
        <f t="shared" si="1092"/>
        <v>18</v>
      </c>
      <c r="W93" s="2">
        <f t="shared" si="1093"/>
        <v>127</v>
      </c>
      <c r="X93" s="3">
        <f t="shared" si="1094"/>
        <v>18</v>
      </c>
      <c r="Y93" s="4">
        <f t="shared" ref="Y93:AB93" si="1591">Y89</f>
        <v>6</v>
      </c>
      <c r="Z93" s="5">
        <f t="shared" si="1591"/>
        <v>139</v>
      </c>
      <c r="AA93" s="5">
        <f t="shared" si="1591"/>
        <v>6</v>
      </c>
      <c r="AB93" s="6">
        <f t="shared" si="1591"/>
        <v>139</v>
      </c>
      <c r="AC93" s="4">
        <f t="shared" si="1096"/>
        <v>6</v>
      </c>
      <c r="AD93" s="5">
        <f t="shared" si="1097"/>
        <v>139</v>
      </c>
      <c r="AE93" s="5">
        <f t="shared" si="1098"/>
        <v>6</v>
      </c>
      <c r="AF93" s="6">
        <f t="shared" si="1099"/>
        <v>139</v>
      </c>
      <c r="AG93" s="4">
        <f t="shared" si="1100"/>
        <v>6</v>
      </c>
      <c r="AH93" s="5">
        <f t="shared" si="1101"/>
        <v>139</v>
      </c>
      <c r="AI93" s="5">
        <f t="shared" si="1102"/>
        <v>6</v>
      </c>
      <c r="AJ93" s="6">
        <f t="shared" si="1103"/>
        <v>139</v>
      </c>
      <c r="AK93" s="1">
        <f t="shared" ref="AK93:AN93" si="1592">AK89</f>
        <v>19</v>
      </c>
      <c r="AL93" s="2">
        <f t="shared" si="1592"/>
        <v>126</v>
      </c>
      <c r="AM93" s="2">
        <f t="shared" si="1592"/>
        <v>19</v>
      </c>
      <c r="AN93" s="3">
        <f t="shared" si="1592"/>
        <v>126</v>
      </c>
      <c r="AO93" s="1">
        <f t="shared" si="1105"/>
        <v>19</v>
      </c>
      <c r="AP93" s="2">
        <f t="shared" si="1106"/>
        <v>126</v>
      </c>
      <c r="AQ93" s="2">
        <f t="shared" si="1107"/>
        <v>19</v>
      </c>
      <c r="AR93" s="3">
        <f t="shared" si="1108"/>
        <v>126</v>
      </c>
      <c r="AS93" s="1">
        <f t="shared" si="1109"/>
        <v>19</v>
      </c>
      <c r="AT93" s="2">
        <f t="shared" si="1110"/>
        <v>126</v>
      </c>
      <c r="AU93" s="2">
        <f t="shared" si="1111"/>
        <v>19</v>
      </c>
      <c r="AV93" s="3">
        <f t="shared" si="1112"/>
        <v>126</v>
      </c>
      <c r="AW93" s="4">
        <f t="shared" ref="AW93:AZ93" si="1593">AW89</f>
        <v>90</v>
      </c>
      <c r="AX93" s="5">
        <f t="shared" si="1593"/>
        <v>55</v>
      </c>
      <c r="AY93" s="5">
        <f t="shared" si="1593"/>
        <v>90</v>
      </c>
      <c r="AZ93" s="6">
        <f t="shared" si="1593"/>
        <v>55</v>
      </c>
      <c r="BA93" s="4">
        <f t="shared" si="1114"/>
        <v>90</v>
      </c>
      <c r="BB93" s="5">
        <f t="shared" si="1115"/>
        <v>55</v>
      </c>
      <c r="BC93" s="5">
        <f t="shared" si="1116"/>
        <v>90</v>
      </c>
      <c r="BD93" s="6">
        <f t="shared" si="1117"/>
        <v>55</v>
      </c>
      <c r="BE93" s="4">
        <f t="shared" si="1118"/>
        <v>90</v>
      </c>
      <c r="BF93" s="5">
        <f t="shared" si="1119"/>
        <v>55</v>
      </c>
      <c r="BG93" s="5">
        <f t="shared" si="1120"/>
        <v>90</v>
      </c>
      <c r="BH93" s="6">
        <f t="shared" si="1121"/>
        <v>55</v>
      </c>
      <c r="BI93" s="1">
        <f t="shared" ref="BI93:BL93" si="1594">BI89</f>
        <v>79</v>
      </c>
      <c r="BJ93" s="2">
        <f t="shared" si="1594"/>
        <v>66</v>
      </c>
      <c r="BK93" s="2">
        <f t="shared" si="1594"/>
        <v>79</v>
      </c>
      <c r="BL93" s="3">
        <f t="shared" si="1594"/>
        <v>66</v>
      </c>
      <c r="BM93" s="1">
        <f t="shared" si="1123"/>
        <v>79</v>
      </c>
      <c r="BN93" s="2">
        <f t="shared" si="1124"/>
        <v>66</v>
      </c>
      <c r="BO93" s="2">
        <f t="shared" si="1125"/>
        <v>79</v>
      </c>
      <c r="BP93" s="3">
        <f t="shared" si="1126"/>
        <v>66</v>
      </c>
      <c r="BQ93" s="1">
        <f t="shared" si="1127"/>
        <v>79</v>
      </c>
      <c r="BR93" s="2">
        <f t="shared" si="1128"/>
        <v>66</v>
      </c>
      <c r="BS93" s="2">
        <f t="shared" si="1129"/>
        <v>79</v>
      </c>
      <c r="BT93" s="3">
        <f t="shared" si="1130"/>
        <v>66</v>
      </c>
      <c r="BU93" s="4">
        <f t="shared" ref="BU93:BX93" si="1595">BU89</f>
        <v>54</v>
      </c>
      <c r="BV93" s="5">
        <f t="shared" si="1595"/>
        <v>91</v>
      </c>
      <c r="BW93" s="5">
        <f t="shared" si="1595"/>
        <v>54</v>
      </c>
      <c r="BX93" s="6">
        <f t="shared" si="1595"/>
        <v>91</v>
      </c>
      <c r="BY93" s="4">
        <f t="shared" si="1132"/>
        <v>54</v>
      </c>
      <c r="BZ93" s="5">
        <f t="shared" si="1133"/>
        <v>91</v>
      </c>
      <c r="CA93" s="5">
        <f t="shared" si="1134"/>
        <v>54</v>
      </c>
      <c r="CB93" s="6">
        <f t="shared" si="1135"/>
        <v>91</v>
      </c>
      <c r="CC93" s="4">
        <f t="shared" si="1136"/>
        <v>54</v>
      </c>
      <c r="CD93" s="5">
        <f t="shared" si="1137"/>
        <v>91</v>
      </c>
      <c r="CE93" s="5">
        <f t="shared" si="1138"/>
        <v>54</v>
      </c>
      <c r="CF93" s="6">
        <f t="shared" si="1139"/>
        <v>91</v>
      </c>
      <c r="CG93" s="1">
        <f t="shared" ref="CG93:CJ93" si="1596">CG89</f>
        <v>67</v>
      </c>
      <c r="CH93" s="2">
        <f t="shared" si="1596"/>
        <v>78</v>
      </c>
      <c r="CI93" s="2">
        <f t="shared" si="1596"/>
        <v>67</v>
      </c>
      <c r="CJ93" s="3">
        <f t="shared" si="1596"/>
        <v>78</v>
      </c>
      <c r="CK93" s="1">
        <f t="shared" si="1141"/>
        <v>67</v>
      </c>
      <c r="CL93" s="2">
        <f t="shared" si="1142"/>
        <v>78</v>
      </c>
      <c r="CM93" s="2">
        <f t="shared" si="1143"/>
        <v>67</v>
      </c>
      <c r="CN93" s="3">
        <f t="shared" si="1144"/>
        <v>78</v>
      </c>
      <c r="CO93" s="1">
        <f t="shared" si="1145"/>
        <v>67</v>
      </c>
      <c r="CP93" s="2">
        <f t="shared" si="1146"/>
        <v>78</v>
      </c>
      <c r="CQ93" s="2">
        <f t="shared" si="1147"/>
        <v>67</v>
      </c>
      <c r="CR93" s="3">
        <f t="shared" si="1148"/>
        <v>78</v>
      </c>
      <c r="CS93" s="4">
        <f t="shared" ref="CS93:CV93" si="1597">CS89</f>
        <v>42</v>
      </c>
      <c r="CT93" s="5">
        <f t="shared" si="1597"/>
        <v>103</v>
      </c>
      <c r="CU93" s="5">
        <f t="shared" si="1597"/>
        <v>42</v>
      </c>
      <c r="CV93" s="6">
        <f t="shared" si="1597"/>
        <v>103</v>
      </c>
      <c r="CW93" s="4">
        <f t="shared" si="1150"/>
        <v>42</v>
      </c>
      <c r="CX93" s="5">
        <f t="shared" si="1151"/>
        <v>103</v>
      </c>
      <c r="CY93" s="5">
        <f t="shared" si="1152"/>
        <v>42</v>
      </c>
      <c r="CZ93" s="6">
        <f t="shared" si="1153"/>
        <v>103</v>
      </c>
      <c r="DA93" s="4">
        <f t="shared" si="1154"/>
        <v>42</v>
      </c>
      <c r="DB93" s="5">
        <f t="shared" si="1155"/>
        <v>103</v>
      </c>
      <c r="DC93" s="5">
        <f t="shared" si="1156"/>
        <v>42</v>
      </c>
      <c r="DD93" s="6">
        <f t="shared" si="1157"/>
        <v>103</v>
      </c>
      <c r="DE93" s="1">
        <f t="shared" ref="DE93:DH93" si="1598">DE89</f>
        <v>31</v>
      </c>
      <c r="DF93" s="2">
        <f t="shared" si="1598"/>
        <v>114</v>
      </c>
      <c r="DG93" s="2">
        <f t="shared" si="1598"/>
        <v>31</v>
      </c>
      <c r="DH93" s="3">
        <f t="shared" si="1598"/>
        <v>114</v>
      </c>
      <c r="DI93" s="1">
        <f t="shared" si="1159"/>
        <v>31</v>
      </c>
      <c r="DJ93" s="2">
        <f t="shared" si="1160"/>
        <v>114</v>
      </c>
      <c r="DK93" s="2">
        <f t="shared" si="1161"/>
        <v>31</v>
      </c>
      <c r="DL93" s="3">
        <f t="shared" si="1162"/>
        <v>114</v>
      </c>
      <c r="DM93" s="1">
        <f t="shared" si="1163"/>
        <v>31</v>
      </c>
      <c r="DN93" s="2">
        <f t="shared" si="1164"/>
        <v>114</v>
      </c>
      <c r="DO93" s="2">
        <f t="shared" si="1165"/>
        <v>31</v>
      </c>
      <c r="DP93" s="3">
        <f t="shared" si="1166"/>
        <v>114</v>
      </c>
      <c r="DQ93" s="4">
        <f t="shared" ref="DQ93:DT93" si="1599">DQ89</f>
        <v>102</v>
      </c>
      <c r="DR93" s="5">
        <f t="shared" si="1599"/>
        <v>43</v>
      </c>
      <c r="DS93" s="5">
        <f t="shared" si="1599"/>
        <v>102</v>
      </c>
      <c r="DT93" s="6">
        <f t="shared" si="1599"/>
        <v>43</v>
      </c>
      <c r="DU93" s="4">
        <f t="shared" si="1168"/>
        <v>102</v>
      </c>
      <c r="DV93" s="5">
        <f t="shared" si="1169"/>
        <v>43</v>
      </c>
      <c r="DW93" s="5">
        <f t="shared" si="1170"/>
        <v>102</v>
      </c>
      <c r="DX93" s="6">
        <f t="shared" si="1171"/>
        <v>43</v>
      </c>
      <c r="DY93" s="4">
        <f t="shared" si="1172"/>
        <v>102</v>
      </c>
      <c r="DZ93" s="5">
        <f t="shared" si="1173"/>
        <v>43</v>
      </c>
      <c r="EA93" s="5">
        <f t="shared" si="1174"/>
        <v>102</v>
      </c>
      <c r="EB93" s="6">
        <f t="shared" si="1175"/>
        <v>43</v>
      </c>
      <c r="EC93" s="1">
        <f t="shared" ref="EC93:EF93" si="1600">EC89</f>
        <v>115</v>
      </c>
      <c r="ED93" s="2">
        <f t="shared" si="1600"/>
        <v>30</v>
      </c>
      <c r="EE93" s="2">
        <f t="shared" si="1600"/>
        <v>115</v>
      </c>
      <c r="EF93" s="3">
        <f t="shared" si="1600"/>
        <v>30</v>
      </c>
      <c r="EG93" s="1">
        <f t="shared" si="1177"/>
        <v>115</v>
      </c>
      <c r="EH93" s="2">
        <f t="shared" si="1178"/>
        <v>30</v>
      </c>
      <c r="EI93" s="2">
        <f t="shared" si="1179"/>
        <v>115</v>
      </c>
      <c r="EJ93" s="3">
        <f t="shared" si="1180"/>
        <v>30</v>
      </c>
      <c r="EK93" s="1">
        <f t="shared" si="1181"/>
        <v>115</v>
      </c>
      <c r="EL93" s="2">
        <f t="shared" si="1182"/>
        <v>30</v>
      </c>
      <c r="EM93" s="2">
        <f t="shared" si="1183"/>
        <v>115</v>
      </c>
      <c r="EN93" s="3">
        <f t="shared" si="1184"/>
        <v>30</v>
      </c>
    </row>
    <row r="94" spans="1:144" x14ac:dyDescent="0.25">
      <c r="A94" s="10">
        <f t="shared" ref="A94:D94" si="1601">A90</f>
        <v>7</v>
      </c>
      <c r="B94" s="11">
        <f t="shared" si="1601"/>
        <v>138</v>
      </c>
      <c r="C94" s="11">
        <f t="shared" si="1601"/>
        <v>7</v>
      </c>
      <c r="D94" s="12">
        <f t="shared" si="1601"/>
        <v>138</v>
      </c>
      <c r="E94" s="10">
        <f t="shared" si="1373"/>
        <v>7</v>
      </c>
      <c r="F94" s="11">
        <f t="shared" si="1354"/>
        <v>138</v>
      </c>
      <c r="G94" s="11">
        <f t="shared" si="1355"/>
        <v>7</v>
      </c>
      <c r="H94" s="12">
        <f t="shared" si="1356"/>
        <v>138</v>
      </c>
      <c r="I94" s="10">
        <f t="shared" si="1357"/>
        <v>7</v>
      </c>
      <c r="J94" s="11">
        <f t="shared" si="1358"/>
        <v>138</v>
      </c>
      <c r="K94" s="11">
        <f t="shared" si="1359"/>
        <v>7</v>
      </c>
      <c r="L94" s="12">
        <f t="shared" si="1360"/>
        <v>138</v>
      </c>
      <c r="M94" s="7">
        <f t="shared" ref="M94:P94" si="1602">M90</f>
        <v>18</v>
      </c>
      <c r="N94" s="8">
        <f t="shared" si="1602"/>
        <v>127</v>
      </c>
      <c r="O94" s="8">
        <f t="shared" si="1602"/>
        <v>18</v>
      </c>
      <c r="P94" s="9">
        <f t="shared" si="1602"/>
        <v>127</v>
      </c>
      <c r="Q94" s="7">
        <f t="shared" si="1087"/>
        <v>18</v>
      </c>
      <c r="R94" s="8">
        <f t="shared" si="1088"/>
        <v>127</v>
      </c>
      <c r="S94" s="8">
        <f t="shared" si="1089"/>
        <v>18</v>
      </c>
      <c r="T94" s="9">
        <f t="shared" si="1090"/>
        <v>127</v>
      </c>
      <c r="U94" s="7">
        <f t="shared" si="1091"/>
        <v>18</v>
      </c>
      <c r="V94" s="8">
        <f t="shared" si="1092"/>
        <v>127</v>
      </c>
      <c r="W94" s="8">
        <f t="shared" si="1093"/>
        <v>18</v>
      </c>
      <c r="X94" s="9">
        <f t="shared" si="1094"/>
        <v>127</v>
      </c>
      <c r="Y94" s="10">
        <f t="shared" ref="Y94:AB94" si="1603">Y90</f>
        <v>139</v>
      </c>
      <c r="Z94" s="11">
        <f t="shared" si="1603"/>
        <v>6</v>
      </c>
      <c r="AA94" s="11">
        <f t="shared" si="1603"/>
        <v>139</v>
      </c>
      <c r="AB94" s="12">
        <f t="shared" si="1603"/>
        <v>6</v>
      </c>
      <c r="AC94" s="10">
        <f t="shared" si="1096"/>
        <v>139</v>
      </c>
      <c r="AD94" s="11">
        <f t="shared" si="1097"/>
        <v>6</v>
      </c>
      <c r="AE94" s="11">
        <f t="shared" si="1098"/>
        <v>139</v>
      </c>
      <c r="AF94" s="12">
        <f t="shared" si="1099"/>
        <v>6</v>
      </c>
      <c r="AG94" s="10">
        <f t="shared" si="1100"/>
        <v>139</v>
      </c>
      <c r="AH94" s="11">
        <f t="shared" si="1101"/>
        <v>6</v>
      </c>
      <c r="AI94" s="11">
        <f t="shared" si="1102"/>
        <v>139</v>
      </c>
      <c r="AJ94" s="12">
        <f t="shared" si="1103"/>
        <v>6</v>
      </c>
      <c r="AK94" s="7">
        <f t="shared" ref="AK94:AN94" si="1604">AK90</f>
        <v>126</v>
      </c>
      <c r="AL94" s="8">
        <f t="shared" si="1604"/>
        <v>19</v>
      </c>
      <c r="AM94" s="8">
        <f t="shared" si="1604"/>
        <v>126</v>
      </c>
      <c r="AN94" s="9">
        <f t="shared" si="1604"/>
        <v>19</v>
      </c>
      <c r="AO94" s="7">
        <f t="shared" si="1105"/>
        <v>126</v>
      </c>
      <c r="AP94" s="8">
        <f t="shared" si="1106"/>
        <v>19</v>
      </c>
      <c r="AQ94" s="8">
        <f t="shared" si="1107"/>
        <v>126</v>
      </c>
      <c r="AR94" s="9">
        <f t="shared" si="1108"/>
        <v>19</v>
      </c>
      <c r="AS94" s="7">
        <f t="shared" si="1109"/>
        <v>126</v>
      </c>
      <c r="AT94" s="8">
        <f t="shared" si="1110"/>
        <v>19</v>
      </c>
      <c r="AU94" s="8">
        <f t="shared" si="1111"/>
        <v>126</v>
      </c>
      <c r="AV94" s="9">
        <f t="shared" si="1112"/>
        <v>19</v>
      </c>
      <c r="AW94" s="10">
        <f t="shared" ref="AW94:AZ94" si="1605">AW90</f>
        <v>55</v>
      </c>
      <c r="AX94" s="11">
        <f t="shared" si="1605"/>
        <v>90</v>
      </c>
      <c r="AY94" s="11">
        <f t="shared" si="1605"/>
        <v>55</v>
      </c>
      <c r="AZ94" s="12">
        <f t="shared" si="1605"/>
        <v>90</v>
      </c>
      <c r="BA94" s="10">
        <f t="shared" si="1114"/>
        <v>55</v>
      </c>
      <c r="BB94" s="11">
        <f t="shared" si="1115"/>
        <v>90</v>
      </c>
      <c r="BC94" s="11">
        <f t="shared" si="1116"/>
        <v>55</v>
      </c>
      <c r="BD94" s="12">
        <f t="shared" si="1117"/>
        <v>90</v>
      </c>
      <c r="BE94" s="10">
        <f t="shared" si="1118"/>
        <v>55</v>
      </c>
      <c r="BF94" s="11">
        <f t="shared" si="1119"/>
        <v>90</v>
      </c>
      <c r="BG94" s="11">
        <f t="shared" si="1120"/>
        <v>55</v>
      </c>
      <c r="BH94" s="12">
        <f t="shared" si="1121"/>
        <v>90</v>
      </c>
      <c r="BI94" s="7">
        <f t="shared" ref="BI94:BL94" si="1606">BI90</f>
        <v>66</v>
      </c>
      <c r="BJ94" s="8">
        <f t="shared" si="1606"/>
        <v>79</v>
      </c>
      <c r="BK94" s="8">
        <f t="shared" si="1606"/>
        <v>66</v>
      </c>
      <c r="BL94" s="9">
        <f t="shared" si="1606"/>
        <v>79</v>
      </c>
      <c r="BM94" s="7">
        <f t="shared" si="1123"/>
        <v>66</v>
      </c>
      <c r="BN94" s="8">
        <f t="shared" si="1124"/>
        <v>79</v>
      </c>
      <c r="BO94" s="8">
        <f t="shared" si="1125"/>
        <v>66</v>
      </c>
      <c r="BP94" s="9">
        <f t="shared" si="1126"/>
        <v>79</v>
      </c>
      <c r="BQ94" s="7">
        <f t="shared" si="1127"/>
        <v>66</v>
      </c>
      <c r="BR94" s="8">
        <f t="shared" si="1128"/>
        <v>79</v>
      </c>
      <c r="BS94" s="8">
        <f t="shared" si="1129"/>
        <v>66</v>
      </c>
      <c r="BT94" s="9">
        <f t="shared" si="1130"/>
        <v>79</v>
      </c>
      <c r="BU94" s="10">
        <f t="shared" ref="BU94:BX94" si="1607">BU90</f>
        <v>91</v>
      </c>
      <c r="BV94" s="11">
        <f t="shared" si="1607"/>
        <v>54</v>
      </c>
      <c r="BW94" s="11">
        <f t="shared" si="1607"/>
        <v>91</v>
      </c>
      <c r="BX94" s="12">
        <f t="shared" si="1607"/>
        <v>54</v>
      </c>
      <c r="BY94" s="10">
        <f t="shared" si="1132"/>
        <v>91</v>
      </c>
      <c r="BZ94" s="11">
        <f t="shared" si="1133"/>
        <v>54</v>
      </c>
      <c r="CA94" s="11">
        <f t="shared" si="1134"/>
        <v>91</v>
      </c>
      <c r="CB94" s="12">
        <f t="shared" si="1135"/>
        <v>54</v>
      </c>
      <c r="CC94" s="10">
        <f t="shared" si="1136"/>
        <v>91</v>
      </c>
      <c r="CD94" s="11">
        <f t="shared" si="1137"/>
        <v>54</v>
      </c>
      <c r="CE94" s="11">
        <f t="shared" si="1138"/>
        <v>91</v>
      </c>
      <c r="CF94" s="12">
        <f t="shared" si="1139"/>
        <v>54</v>
      </c>
      <c r="CG94" s="7">
        <f t="shared" ref="CG94:CJ94" si="1608">CG90</f>
        <v>78</v>
      </c>
      <c r="CH94" s="8">
        <f t="shared" si="1608"/>
        <v>67</v>
      </c>
      <c r="CI94" s="8">
        <f t="shared" si="1608"/>
        <v>78</v>
      </c>
      <c r="CJ94" s="9">
        <f t="shared" si="1608"/>
        <v>67</v>
      </c>
      <c r="CK94" s="7">
        <f t="shared" si="1141"/>
        <v>78</v>
      </c>
      <c r="CL94" s="8">
        <f t="shared" si="1142"/>
        <v>67</v>
      </c>
      <c r="CM94" s="8">
        <f t="shared" si="1143"/>
        <v>78</v>
      </c>
      <c r="CN94" s="9">
        <f t="shared" si="1144"/>
        <v>67</v>
      </c>
      <c r="CO94" s="7">
        <f t="shared" si="1145"/>
        <v>78</v>
      </c>
      <c r="CP94" s="8">
        <f t="shared" si="1146"/>
        <v>67</v>
      </c>
      <c r="CQ94" s="8">
        <f t="shared" si="1147"/>
        <v>78</v>
      </c>
      <c r="CR94" s="9">
        <f t="shared" si="1148"/>
        <v>67</v>
      </c>
      <c r="CS94" s="10">
        <f t="shared" ref="CS94:CV94" si="1609">CS90</f>
        <v>103</v>
      </c>
      <c r="CT94" s="11">
        <f t="shared" si="1609"/>
        <v>42</v>
      </c>
      <c r="CU94" s="11">
        <f t="shared" si="1609"/>
        <v>103</v>
      </c>
      <c r="CV94" s="12">
        <f t="shared" si="1609"/>
        <v>42</v>
      </c>
      <c r="CW94" s="10">
        <f t="shared" si="1150"/>
        <v>103</v>
      </c>
      <c r="CX94" s="11">
        <f t="shared" si="1151"/>
        <v>42</v>
      </c>
      <c r="CY94" s="11">
        <f t="shared" si="1152"/>
        <v>103</v>
      </c>
      <c r="CZ94" s="12">
        <f t="shared" si="1153"/>
        <v>42</v>
      </c>
      <c r="DA94" s="10">
        <f t="shared" si="1154"/>
        <v>103</v>
      </c>
      <c r="DB94" s="11">
        <f t="shared" si="1155"/>
        <v>42</v>
      </c>
      <c r="DC94" s="11">
        <f t="shared" si="1156"/>
        <v>103</v>
      </c>
      <c r="DD94" s="12">
        <f t="shared" si="1157"/>
        <v>42</v>
      </c>
      <c r="DE94" s="7">
        <f t="shared" ref="DE94:DH94" si="1610">DE90</f>
        <v>114</v>
      </c>
      <c r="DF94" s="8">
        <f t="shared" si="1610"/>
        <v>31</v>
      </c>
      <c r="DG94" s="8">
        <f t="shared" si="1610"/>
        <v>114</v>
      </c>
      <c r="DH94" s="9">
        <f t="shared" si="1610"/>
        <v>31</v>
      </c>
      <c r="DI94" s="7">
        <f t="shared" si="1159"/>
        <v>114</v>
      </c>
      <c r="DJ94" s="8">
        <f t="shared" si="1160"/>
        <v>31</v>
      </c>
      <c r="DK94" s="8">
        <f t="shared" si="1161"/>
        <v>114</v>
      </c>
      <c r="DL94" s="9">
        <f t="shared" si="1162"/>
        <v>31</v>
      </c>
      <c r="DM94" s="7">
        <f t="shared" si="1163"/>
        <v>114</v>
      </c>
      <c r="DN94" s="8">
        <f t="shared" si="1164"/>
        <v>31</v>
      </c>
      <c r="DO94" s="8">
        <f t="shared" si="1165"/>
        <v>114</v>
      </c>
      <c r="DP94" s="9">
        <f t="shared" si="1166"/>
        <v>31</v>
      </c>
      <c r="DQ94" s="10">
        <f t="shared" ref="DQ94:DT94" si="1611">DQ90</f>
        <v>43</v>
      </c>
      <c r="DR94" s="11">
        <f t="shared" si="1611"/>
        <v>102</v>
      </c>
      <c r="DS94" s="11">
        <f t="shared" si="1611"/>
        <v>43</v>
      </c>
      <c r="DT94" s="12">
        <f t="shared" si="1611"/>
        <v>102</v>
      </c>
      <c r="DU94" s="10">
        <f t="shared" si="1168"/>
        <v>43</v>
      </c>
      <c r="DV94" s="11">
        <f t="shared" si="1169"/>
        <v>102</v>
      </c>
      <c r="DW94" s="11">
        <f t="shared" si="1170"/>
        <v>43</v>
      </c>
      <c r="DX94" s="12">
        <f t="shared" si="1171"/>
        <v>102</v>
      </c>
      <c r="DY94" s="10">
        <f t="shared" si="1172"/>
        <v>43</v>
      </c>
      <c r="DZ94" s="11">
        <f t="shared" si="1173"/>
        <v>102</v>
      </c>
      <c r="EA94" s="11">
        <f t="shared" si="1174"/>
        <v>43</v>
      </c>
      <c r="EB94" s="12">
        <f t="shared" si="1175"/>
        <v>102</v>
      </c>
      <c r="EC94" s="7">
        <f t="shared" ref="EC94:EF94" si="1612">EC90</f>
        <v>30</v>
      </c>
      <c r="ED94" s="8">
        <f t="shared" si="1612"/>
        <v>115</v>
      </c>
      <c r="EE94" s="8">
        <f t="shared" si="1612"/>
        <v>30</v>
      </c>
      <c r="EF94" s="9">
        <f t="shared" si="1612"/>
        <v>115</v>
      </c>
      <c r="EG94" s="7">
        <f t="shared" si="1177"/>
        <v>30</v>
      </c>
      <c r="EH94" s="8">
        <f t="shared" si="1178"/>
        <v>115</v>
      </c>
      <c r="EI94" s="8">
        <f t="shared" si="1179"/>
        <v>30</v>
      </c>
      <c r="EJ94" s="9">
        <f t="shared" si="1180"/>
        <v>115</v>
      </c>
      <c r="EK94" s="7">
        <f t="shared" si="1181"/>
        <v>30</v>
      </c>
      <c r="EL94" s="8">
        <f t="shared" si="1182"/>
        <v>115</v>
      </c>
      <c r="EM94" s="8">
        <f t="shared" si="1183"/>
        <v>30</v>
      </c>
      <c r="EN94" s="9">
        <f t="shared" si="1184"/>
        <v>115</v>
      </c>
    </row>
    <row r="95" spans="1:144" x14ac:dyDescent="0.25">
      <c r="A95" s="10">
        <f t="shared" ref="A95:D95" si="1613">A91</f>
        <v>138</v>
      </c>
      <c r="B95" s="11">
        <f t="shared" si="1613"/>
        <v>7</v>
      </c>
      <c r="C95" s="11">
        <f t="shared" si="1613"/>
        <v>138</v>
      </c>
      <c r="D95" s="12">
        <f t="shared" si="1613"/>
        <v>7</v>
      </c>
      <c r="E95" s="10">
        <f t="shared" si="1373"/>
        <v>138</v>
      </c>
      <c r="F95" s="11">
        <f t="shared" si="1354"/>
        <v>7</v>
      </c>
      <c r="G95" s="11">
        <f t="shared" si="1355"/>
        <v>138</v>
      </c>
      <c r="H95" s="12">
        <f t="shared" si="1356"/>
        <v>7</v>
      </c>
      <c r="I95" s="10">
        <f t="shared" si="1357"/>
        <v>138</v>
      </c>
      <c r="J95" s="11">
        <f t="shared" si="1358"/>
        <v>7</v>
      </c>
      <c r="K95" s="11">
        <f t="shared" si="1359"/>
        <v>138</v>
      </c>
      <c r="L95" s="12">
        <f t="shared" si="1360"/>
        <v>7</v>
      </c>
      <c r="M95" s="7">
        <f t="shared" ref="M95:P95" si="1614">M91</f>
        <v>127</v>
      </c>
      <c r="N95" s="8">
        <f t="shared" si="1614"/>
        <v>18</v>
      </c>
      <c r="O95" s="8">
        <f t="shared" si="1614"/>
        <v>127</v>
      </c>
      <c r="P95" s="9">
        <f t="shared" si="1614"/>
        <v>18</v>
      </c>
      <c r="Q95" s="7">
        <f t="shared" si="1087"/>
        <v>127</v>
      </c>
      <c r="R95" s="8">
        <f t="shared" si="1088"/>
        <v>18</v>
      </c>
      <c r="S95" s="8">
        <f t="shared" si="1089"/>
        <v>127</v>
      </c>
      <c r="T95" s="9">
        <f t="shared" si="1090"/>
        <v>18</v>
      </c>
      <c r="U95" s="7">
        <f t="shared" si="1091"/>
        <v>127</v>
      </c>
      <c r="V95" s="8">
        <f t="shared" si="1092"/>
        <v>18</v>
      </c>
      <c r="W95" s="8">
        <f t="shared" si="1093"/>
        <v>127</v>
      </c>
      <c r="X95" s="9">
        <f t="shared" si="1094"/>
        <v>18</v>
      </c>
      <c r="Y95" s="10">
        <f t="shared" ref="Y95:AB95" si="1615">Y91</f>
        <v>6</v>
      </c>
      <c r="Z95" s="11">
        <f t="shared" si="1615"/>
        <v>139</v>
      </c>
      <c r="AA95" s="11">
        <f t="shared" si="1615"/>
        <v>6</v>
      </c>
      <c r="AB95" s="12">
        <f t="shared" si="1615"/>
        <v>139</v>
      </c>
      <c r="AC95" s="10">
        <f t="shared" si="1096"/>
        <v>6</v>
      </c>
      <c r="AD95" s="11">
        <f t="shared" si="1097"/>
        <v>139</v>
      </c>
      <c r="AE95" s="11">
        <f t="shared" si="1098"/>
        <v>6</v>
      </c>
      <c r="AF95" s="12">
        <f t="shared" si="1099"/>
        <v>139</v>
      </c>
      <c r="AG95" s="10">
        <f t="shared" si="1100"/>
        <v>6</v>
      </c>
      <c r="AH95" s="11">
        <f t="shared" si="1101"/>
        <v>139</v>
      </c>
      <c r="AI95" s="11">
        <f t="shared" si="1102"/>
        <v>6</v>
      </c>
      <c r="AJ95" s="12">
        <f t="shared" si="1103"/>
        <v>139</v>
      </c>
      <c r="AK95" s="7">
        <f t="shared" ref="AK95:AN95" si="1616">AK91</f>
        <v>19</v>
      </c>
      <c r="AL95" s="8">
        <f t="shared" si="1616"/>
        <v>126</v>
      </c>
      <c r="AM95" s="8">
        <f t="shared" si="1616"/>
        <v>19</v>
      </c>
      <c r="AN95" s="9">
        <f t="shared" si="1616"/>
        <v>126</v>
      </c>
      <c r="AO95" s="7">
        <f t="shared" si="1105"/>
        <v>19</v>
      </c>
      <c r="AP95" s="8">
        <f t="shared" si="1106"/>
        <v>126</v>
      </c>
      <c r="AQ95" s="8">
        <f t="shared" si="1107"/>
        <v>19</v>
      </c>
      <c r="AR95" s="9">
        <f t="shared" si="1108"/>
        <v>126</v>
      </c>
      <c r="AS95" s="7">
        <f t="shared" si="1109"/>
        <v>19</v>
      </c>
      <c r="AT95" s="8">
        <f t="shared" si="1110"/>
        <v>126</v>
      </c>
      <c r="AU95" s="8">
        <f t="shared" si="1111"/>
        <v>19</v>
      </c>
      <c r="AV95" s="9">
        <f t="shared" si="1112"/>
        <v>126</v>
      </c>
      <c r="AW95" s="10">
        <f t="shared" ref="AW95:AZ95" si="1617">AW91</f>
        <v>90</v>
      </c>
      <c r="AX95" s="11">
        <f t="shared" si="1617"/>
        <v>55</v>
      </c>
      <c r="AY95" s="11">
        <f t="shared" si="1617"/>
        <v>90</v>
      </c>
      <c r="AZ95" s="12">
        <f t="shared" si="1617"/>
        <v>55</v>
      </c>
      <c r="BA95" s="10">
        <f t="shared" si="1114"/>
        <v>90</v>
      </c>
      <c r="BB95" s="11">
        <f t="shared" si="1115"/>
        <v>55</v>
      </c>
      <c r="BC95" s="11">
        <f t="shared" si="1116"/>
        <v>90</v>
      </c>
      <c r="BD95" s="12">
        <f t="shared" si="1117"/>
        <v>55</v>
      </c>
      <c r="BE95" s="10">
        <f t="shared" si="1118"/>
        <v>90</v>
      </c>
      <c r="BF95" s="11">
        <f t="shared" si="1119"/>
        <v>55</v>
      </c>
      <c r="BG95" s="11">
        <f t="shared" si="1120"/>
        <v>90</v>
      </c>
      <c r="BH95" s="12">
        <f t="shared" si="1121"/>
        <v>55</v>
      </c>
      <c r="BI95" s="7">
        <f t="shared" ref="BI95:BL95" si="1618">BI91</f>
        <v>79</v>
      </c>
      <c r="BJ95" s="8">
        <f t="shared" si="1618"/>
        <v>66</v>
      </c>
      <c r="BK95" s="8">
        <f t="shared" si="1618"/>
        <v>79</v>
      </c>
      <c r="BL95" s="9">
        <f t="shared" si="1618"/>
        <v>66</v>
      </c>
      <c r="BM95" s="7">
        <f t="shared" si="1123"/>
        <v>79</v>
      </c>
      <c r="BN95" s="8">
        <f t="shared" si="1124"/>
        <v>66</v>
      </c>
      <c r="BO95" s="8">
        <f t="shared" si="1125"/>
        <v>79</v>
      </c>
      <c r="BP95" s="9">
        <f t="shared" si="1126"/>
        <v>66</v>
      </c>
      <c r="BQ95" s="7">
        <f t="shared" si="1127"/>
        <v>79</v>
      </c>
      <c r="BR95" s="8">
        <f t="shared" si="1128"/>
        <v>66</v>
      </c>
      <c r="BS95" s="8">
        <f t="shared" si="1129"/>
        <v>79</v>
      </c>
      <c r="BT95" s="9">
        <f t="shared" si="1130"/>
        <v>66</v>
      </c>
      <c r="BU95" s="10">
        <f t="shared" ref="BU95:BX95" si="1619">BU91</f>
        <v>54</v>
      </c>
      <c r="BV95" s="11">
        <f t="shared" si="1619"/>
        <v>91</v>
      </c>
      <c r="BW95" s="11">
        <f t="shared" si="1619"/>
        <v>54</v>
      </c>
      <c r="BX95" s="12">
        <f t="shared" si="1619"/>
        <v>91</v>
      </c>
      <c r="BY95" s="10">
        <f t="shared" si="1132"/>
        <v>54</v>
      </c>
      <c r="BZ95" s="11">
        <f t="shared" si="1133"/>
        <v>91</v>
      </c>
      <c r="CA95" s="11">
        <f t="shared" si="1134"/>
        <v>54</v>
      </c>
      <c r="CB95" s="12">
        <f t="shared" si="1135"/>
        <v>91</v>
      </c>
      <c r="CC95" s="10">
        <f t="shared" si="1136"/>
        <v>54</v>
      </c>
      <c r="CD95" s="11">
        <f t="shared" si="1137"/>
        <v>91</v>
      </c>
      <c r="CE95" s="11">
        <f t="shared" si="1138"/>
        <v>54</v>
      </c>
      <c r="CF95" s="12">
        <f t="shared" si="1139"/>
        <v>91</v>
      </c>
      <c r="CG95" s="7">
        <f t="shared" ref="CG95:CJ95" si="1620">CG91</f>
        <v>67</v>
      </c>
      <c r="CH95" s="8">
        <f t="shared" si="1620"/>
        <v>78</v>
      </c>
      <c r="CI95" s="8">
        <f t="shared" si="1620"/>
        <v>67</v>
      </c>
      <c r="CJ95" s="9">
        <f t="shared" si="1620"/>
        <v>78</v>
      </c>
      <c r="CK95" s="7">
        <f t="shared" si="1141"/>
        <v>67</v>
      </c>
      <c r="CL95" s="8">
        <f t="shared" si="1142"/>
        <v>78</v>
      </c>
      <c r="CM95" s="8">
        <f t="shared" si="1143"/>
        <v>67</v>
      </c>
      <c r="CN95" s="9">
        <f t="shared" si="1144"/>
        <v>78</v>
      </c>
      <c r="CO95" s="7">
        <f t="shared" si="1145"/>
        <v>67</v>
      </c>
      <c r="CP95" s="8">
        <f t="shared" si="1146"/>
        <v>78</v>
      </c>
      <c r="CQ95" s="8">
        <f t="shared" si="1147"/>
        <v>67</v>
      </c>
      <c r="CR95" s="9">
        <f t="shared" si="1148"/>
        <v>78</v>
      </c>
      <c r="CS95" s="10">
        <f t="shared" ref="CS95:CV95" si="1621">CS91</f>
        <v>42</v>
      </c>
      <c r="CT95" s="11">
        <f t="shared" si="1621"/>
        <v>103</v>
      </c>
      <c r="CU95" s="11">
        <f t="shared" si="1621"/>
        <v>42</v>
      </c>
      <c r="CV95" s="12">
        <f t="shared" si="1621"/>
        <v>103</v>
      </c>
      <c r="CW95" s="10">
        <f t="shared" si="1150"/>
        <v>42</v>
      </c>
      <c r="CX95" s="11">
        <f t="shared" si="1151"/>
        <v>103</v>
      </c>
      <c r="CY95" s="11">
        <f t="shared" si="1152"/>
        <v>42</v>
      </c>
      <c r="CZ95" s="12">
        <f t="shared" si="1153"/>
        <v>103</v>
      </c>
      <c r="DA95" s="10">
        <f t="shared" si="1154"/>
        <v>42</v>
      </c>
      <c r="DB95" s="11">
        <f t="shared" si="1155"/>
        <v>103</v>
      </c>
      <c r="DC95" s="11">
        <f t="shared" si="1156"/>
        <v>42</v>
      </c>
      <c r="DD95" s="12">
        <f t="shared" si="1157"/>
        <v>103</v>
      </c>
      <c r="DE95" s="7">
        <f t="shared" ref="DE95:DH95" si="1622">DE91</f>
        <v>31</v>
      </c>
      <c r="DF95" s="8">
        <f t="shared" si="1622"/>
        <v>114</v>
      </c>
      <c r="DG95" s="8">
        <f t="shared" si="1622"/>
        <v>31</v>
      </c>
      <c r="DH95" s="9">
        <f t="shared" si="1622"/>
        <v>114</v>
      </c>
      <c r="DI95" s="7">
        <f t="shared" si="1159"/>
        <v>31</v>
      </c>
      <c r="DJ95" s="8">
        <f t="shared" si="1160"/>
        <v>114</v>
      </c>
      <c r="DK95" s="8">
        <f t="shared" si="1161"/>
        <v>31</v>
      </c>
      <c r="DL95" s="9">
        <f t="shared" si="1162"/>
        <v>114</v>
      </c>
      <c r="DM95" s="7">
        <f t="shared" si="1163"/>
        <v>31</v>
      </c>
      <c r="DN95" s="8">
        <f t="shared" si="1164"/>
        <v>114</v>
      </c>
      <c r="DO95" s="8">
        <f t="shared" si="1165"/>
        <v>31</v>
      </c>
      <c r="DP95" s="9">
        <f t="shared" si="1166"/>
        <v>114</v>
      </c>
      <c r="DQ95" s="10">
        <f t="shared" ref="DQ95:DT95" si="1623">DQ91</f>
        <v>102</v>
      </c>
      <c r="DR95" s="11">
        <f t="shared" si="1623"/>
        <v>43</v>
      </c>
      <c r="DS95" s="11">
        <f t="shared" si="1623"/>
        <v>102</v>
      </c>
      <c r="DT95" s="12">
        <f t="shared" si="1623"/>
        <v>43</v>
      </c>
      <c r="DU95" s="10">
        <f t="shared" si="1168"/>
        <v>102</v>
      </c>
      <c r="DV95" s="11">
        <f t="shared" si="1169"/>
        <v>43</v>
      </c>
      <c r="DW95" s="11">
        <f t="shared" si="1170"/>
        <v>102</v>
      </c>
      <c r="DX95" s="12">
        <f t="shared" si="1171"/>
        <v>43</v>
      </c>
      <c r="DY95" s="10">
        <f t="shared" si="1172"/>
        <v>102</v>
      </c>
      <c r="DZ95" s="11">
        <f t="shared" si="1173"/>
        <v>43</v>
      </c>
      <c r="EA95" s="11">
        <f t="shared" si="1174"/>
        <v>102</v>
      </c>
      <c r="EB95" s="12">
        <f t="shared" si="1175"/>
        <v>43</v>
      </c>
      <c r="EC95" s="7">
        <f t="shared" ref="EC95:EF95" si="1624">EC91</f>
        <v>115</v>
      </c>
      <c r="ED95" s="8">
        <f t="shared" si="1624"/>
        <v>30</v>
      </c>
      <c r="EE95" s="8">
        <f t="shared" si="1624"/>
        <v>115</v>
      </c>
      <c r="EF95" s="9">
        <f t="shared" si="1624"/>
        <v>30</v>
      </c>
      <c r="EG95" s="7">
        <f t="shared" si="1177"/>
        <v>115</v>
      </c>
      <c r="EH95" s="8">
        <f t="shared" si="1178"/>
        <v>30</v>
      </c>
      <c r="EI95" s="8">
        <f t="shared" si="1179"/>
        <v>115</v>
      </c>
      <c r="EJ95" s="9">
        <f t="shared" si="1180"/>
        <v>30</v>
      </c>
      <c r="EK95" s="7">
        <f t="shared" si="1181"/>
        <v>115</v>
      </c>
      <c r="EL95" s="8">
        <f t="shared" si="1182"/>
        <v>30</v>
      </c>
      <c r="EM95" s="8">
        <f t="shared" si="1183"/>
        <v>115</v>
      </c>
      <c r="EN95" s="9">
        <f t="shared" si="1184"/>
        <v>30</v>
      </c>
    </row>
    <row r="96" spans="1:144" ht="13.5" thickBot="1" x14ac:dyDescent="0.3">
      <c r="A96" s="16">
        <f t="shared" ref="A96:D96" si="1625">A92</f>
        <v>7</v>
      </c>
      <c r="B96" s="17">
        <f t="shared" si="1625"/>
        <v>138</v>
      </c>
      <c r="C96" s="17">
        <f t="shared" si="1625"/>
        <v>7</v>
      </c>
      <c r="D96" s="18">
        <f t="shared" si="1625"/>
        <v>138</v>
      </c>
      <c r="E96" s="16">
        <f t="shared" si="1373"/>
        <v>7</v>
      </c>
      <c r="F96" s="17">
        <f t="shared" si="1354"/>
        <v>138</v>
      </c>
      <c r="G96" s="17">
        <f t="shared" si="1355"/>
        <v>7</v>
      </c>
      <c r="H96" s="18">
        <f t="shared" si="1356"/>
        <v>138</v>
      </c>
      <c r="I96" s="16">
        <f t="shared" si="1357"/>
        <v>7</v>
      </c>
      <c r="J96" s="17">
        <f t="shared" si="1358"/>
        <v>138</v>
      </c>
      <c r="K96" s="17">
        <f t="shared" si="1359"/>
        <v>7</v>
      </c>
      <c r="L96" s="18">
        <f t="shared" si="1360"/>
        <v>138</v>
      </c>
      <c r="M96" s="13">
        <f t="shared" ref="M96:P96" si="1626">M92</f>
        <v>18</v>
      </c>
      <c r="N96" s="14">
        <f t="shared" si="1626"/>
        <v>127</v>
      </c>
      <c r="O96" s="14">
        <f t="shared" si="1626"/>
        <v>18</v>
      </c>
      <c r="P96" s="15">
        <f t="shared" si="1626"/>
        <v>127</v>
      </c>
      <c r="Q96" s="13">
        <f t="shared" si="1087"/>
        <v>18</v>
      </c>
      <c r="R96" s="14">
        <f t="shared" si="1088"/>
        <v>127</v>
      </c>
      <c r="S96" s="14">
        <f t="shared" si="1089"/>
        <v>18</v>
      </c>
      <c r="T96" s="15">
        <f t="shared" si="1090"/>
        <v>127</v>
      </c>
      <c r="U96" s="13">
        <f t="shared" si="1091"/>
        <v>18</v>
      </c>
      <c r="V96" s="14">
        <f t="shared" si="1092"/>
        <v>127</v>
      </c>
      <c r="W96" s="14">
        <f t="shared" si="1093"/>
        <v>18</v>
      </c>
      <c r="X96" s="15">
        <f t="shared" si="1094"/>
        <v>127</v>
      </c>
      <c r="Y96" s="16">
        <f t="shared" ref="Y96:AB96" si="1627">Y92</f>
        <v>139</v>
      </c>
      <c r="Z96" s="17">
        <f t="shared" si="1627"/>
        <v>6</v>
      </c>
      <c r="AA96" s="17">
        <f t="shared" si="1627"/>
        <v>139</v>
      </c>
      <c r="AB96" s="18">
        <f t="shared" si="1627"/>
        <v>6</v>
      </c>
      <c r="AC96" s="16">
        <f t="shared" si="1096"/>
        <v>139</v>
      </c>
      <c r="AD96" s="17">
        <f t="shared" si="1097"/>
        <v>6</v>
      </c>
      <c r="AE96" s="17">
        <f t="shared" si="1098"/>
        <v>139</v>
      </c>
      <c r="AF96" s="18">
        <f t="shared" si="1099"/>
        <v>6</v>
      </c>
      <c r="AG96" s="16">
        <f t="shared" si="1100"/>
        <v>139</v>
      </c>
      <c r="AH96" s="17">
        <f t="shared" si="1101"/>
        <v>6</v>
      </c>
      <c r="AI96" s="17">
        <f t="shared" si="1102"/>
        <v>139</v>
      </c>
      <c r="AJ96" s="18">
        <f t="shared" si="1103"/>
        <v>6</v>
      </c>
      <c r="AK96" s="13">
        <f t="shared" ref="AK96:AN96" si="1628">AK92</f>
        <v>126</v>
      </c>
      <c r="AL96" s="14">
        <f t="shared" si="1628"/>
        <v>19</v>
      </c>
      <c r="AM96" s="14">
        <f t="shared" si="1628"/>
        <v>126</v>
      </c>
      <c r="AN96" s="15">
        <f t="shared" si="1628"/>
        <v>19</v>
      </c>
      <c r="AO96" s="13">
        <f t="shared" si="1105"/>
        <v>126</v>
      </c>
      <c r="AP96" s="14">
        <f t="shared" si="1106"/>
        <v>19</v>
      </c>
      <c r="AQ96" s="14">
        <f t="shared" si="1107"/>
        <v>126</v>
      </c>
      <c r="AR96" s="15">
        <f t="shared" si="1108"/>
        <v>19</v>
      </c>
      <c r="AS96" s="13">
        <f t="shared" si="1109"/>
        <v>126</v>
      </c>
      <c r="AT96" s="14">
        <f t="shared" si="1110"/>
        <v>19</v>
      </c>
      <c r="AU96" s="14">
        <f t="shared" si="1111"/>
        <v>126</v>
      </c>
      <c r="AV96" s="15">
        <f t="shared" si="1112"/>
        <v>19</v>
      </c>
      <c r="AW96" s="16">
        <f t="shared" ref="AW96:AZ96" si="1629">AW92</f>
        <v>55</v>
      </c>
      <c r="AX96" s="17">
        <f t="shared" si="1629"/>
        <v>90</v>
      </c>
      <c r="AY96" s="17">
        <f t="shared" si="1629"/>
        <v>55</v>
      </c>
      <c r="AZ96" s="18">
        <f t="shared" si="1629"/>
        <v>90</v>
      </c>
      <c r="BA96" s="16">
        <f t="shared" si="1114"/>
        <v>55</v>
      </c>
      <c r="BB96" s="17">
        <f t="shared" si="1115"/>
        <v>90</v>
      </c>
      <c r="BC96" s="17">
        <f t="shared" si="1116"/>
        <v>55</v>
      </c>
      <c r="BD96" s="18">
        <f t="shared" si="1117"/>
        <v>90</v>
      </c>
      <c r="BE96" s="16">
        <f t="shared" si="1118"/>
        <v>55</v>
      </c>
      <c r="BF96" s="17">
        <f t="shared" si="1119"/>
        <v>90</v>
      </c>
      <c r="BG96" s="17">
        <f t="shared" si="1120"/>
        <v>55</v>
      </c>
      <c r="BH96" s="18">
        <f t="shared" si="1121"/>
        <v>90</v>
      </c>
      <c r="BI96" s="13">
        <f t="shared" ref="BI96:BL96" si="1630">BI92</f>
        <v>66</v>
      </c>
      <c r="BJ96" s="14">
        <f t="shared" si="1630"/>
        <v>79</v>
      </c>
      <c r="BK96" s="14">
        <f t="shared" si="1630"/>
        <v>66</v>
      </c>
      <c r="BL96" s="15">
        <f t="shared" si="1630"/>
        <v>79</v>
      </c>
      <c r="BM96" s="13">
        <f t="shared" si="1123"/>
        <v>66</v>
      </c>
      <c r="BN96" s="14">
        <f t="shared" si="1124"/>
        <v>79</v>
      </c>
      <c r="BO96" s="14">
        <f t="shared" si="1125"/>
        <v>66</v>
      </c>
      <c r="BP96" s="15">
        <f t="shared" si="1126"/>
        <v>79</v>
      </c>
      <c r="BQ96" s="13">
        <f t="shared" si="1127"/>
        <v>66</v>
      </c>
      <c r="BR96" s="14">
        <f t="shared" si="1128"/>
        <v>79</v>
      </c>
      <c r="BS96" s="14">
        <f t="shared" si="1129"/>
        <v>66</v>
      </c>
      <c r="BT96" s="15">
        <f t="shared" si="1130"/>
        <v>79</v>
      </c>
      <c r="BU96" s="16">
        <f t="shared" ref="BU96:BX96" si="1631">BU92</f>
        <v>91</v>
      </c>
      <c r="BV96" s="17">
        <f t="shared" si="1631"/>
        <v>54</v>
      </c>
      <c r="BW96" s="17">
        <f t="shared" si="1631"/>
        <v>91</v>
      </c>
      <c r="BX96" s="18">
        <f t="shared" si="1631"/>
        <v>54</v>
      </c>
      <c r="BY96" s="16">
        <f t="shared" si="1132"/>
        <v>91</v>
      </c>
      <c r="BZ96" s="17">
        <f t="shared" si="1133"/>
        <v>54</v>
      </c>
      <c r="CA96" s="17">
        <f t="shared" si="1134"/>
        <v>91</v>
      </c>
      <c r="CB96" s="18">
        <f t="shared" si="1135"/>
        <v>54</v>
      </c>
      <c r="CC96" s="16">
        <f t="shared" si="1136"/>
        <v>91</v>
      </c>
      <c r="CD96" s="17">
        <f t="shared" si="1137"/>
        <v>54</v>
      </c>
      <c r="CE96" s="17">
        <f t="shared" si="1138"/>
        <v>91</v>
      </c>
      <c r="CF96" s="18">
        <f t="shared" si="1139"/>
        <v>54</v>
      </c>
      <c r="CG96" s="13">
        <f t="shared" ref="CG96:CJ96" si="1632">CG92</f>
        <v>78</v>
      </c>
      <c r="CH96" s="14">
        <f t="shared" si="1632"/>
        <v>67</v>
      </c>
      <c r="CI96" s="14">
        <f t="shared" si="1632"/>
        <v>78</v>
      </c>
      <c r="CJ96" s="15">
        <f t="shared" si="1632"/>
        <v>67</v>
      </c>
      <c r="CK96" s="13">
        <f t="shared" si="1141"/>
        <v>78</v>
      </c>
      <c r="CL96" s="14">
        <f t="shared" si="1142"/>
        <v>67</v>
      </c>
      <c r="CM96" s="14">
        <f t="shared" si="1143"/>
        <v>78</v>
      </c>
      <c r="CN96" s="15">
        <f t="shared" si="1144"/>
        <v>67</v>
      </c>
      <c r="CO96" s="13">
        <f t="shared" si="1145"/>
        <v>78</v>
      </c>
      <c r="CP96" s="14">
        <f t="shared" si="1146"/>
        <v>67</v>
      </c>
      <c r="CQ96" s="14">
        <f t="shared" si="1147"/>
        <v>78</v>
      </c>
      <c r="CR96" s="15">
        <f t="shared" si="1148"/>
        <v>67</v>
      </c>
      <c r="CS96" s="16">
        <f t="shared" ref="CS96:CV96" si="1633">CS92</f>
        <v>103</v>
      </c>
      <c r="CT96" s="17">
        <f t="shared" si="1633"/>
        <v>42</v>
      </c>
      <c r="CU96" s="17">
        <f t="shared" si="1633"/>
        <v>103</v>
      </c>
      <c r="CV96" s="18">
        <f t="shared" si="1633"/>
        <v>42</v>
      </c>
      <c r="CW96" s="16">
        <f t="shared" si="1150"/>
        <v>103</v>
      </c>
      <c r="CX96" s="17">
        <f t="shared" si="1151"/>
        <v>42</v>
      </c>
      <c r="CY96" s="17">
        <f t="shared" si="1152"/>
        <v>103</v>
      </c>
      <c r="CZ96" s="18">
        <f t="shared" si="1153"/>
        <v>42</v>
      </c>
      <c r="DA96" s="16">
        <f t="shared" si="1154"/>
        <v>103</v>
      </c>
      <c r="DB96" s="17">
        <f t="shared" si="1155"/>
        <v>42</v>
      </c>
      <c r="DC96" s="17">
        <f t="shared" si="1156"/>
        <v>103</v>
      </c>
      <c r="DD96" s="18">
        <f t="shared" si="1157"/>
        <v>42</v>
      </c>
      <c r="DE96" s="13">
        <f t="shared" ref="DE96:DH96" si="1634">DE92</f>
        <v>114</v>
      </c>
      <c r="DF96" s="14">
        <f t="shared" si="1634"/>
        <v>31</v>
      </c>
      <c r="DG96" s="14">
        <f t="shared" si="1634"/>
        <v>114</v>
      </c>
      <c r="DH96" s="15">
        <f t="shared" si="1634"/>
        <v>31</v>
      </c>
      <c r="DI96" s="13">
        <f t="shared" si="1159"/>
        <v>114</v>
      </c>
      <c r="DJ96" s="14">
        <f t="shared" si="1160"/>
        <v>31</v>
      </c>
      <c r="DK96" s="14">
        <f t="shared" si="1161"/>
        <v>114</v>
      </c>
      <c r="DL96" s="15">
        <f t="shared" si="1162"/>
        <v>31</v>
      </c>
      <c r="DM96" s="13">
        <f t="shared" si="1163"/>
        <v>114</v>
      </c>
      <c r="DN96" s="14">
        <f t="shared" si="1164"/>
        <v>31</v>
      </c>
      <c r="DO96" s="14">
        <f t="shared" si="1165"/>
        <v>114</v>
      </c>
      <c r="DP96" s="15">
        <f t="shared" si="1166"/>
        <v>31</v>
      </c>
      <c r="DQ96" s="16">
        <f t="shared" ref="DQ96:DT96" si="1635">DQ92</f>
        <v>43</v>
      </c>
      <c r="DR96" s="17">
        <f t="shared" si="1635"/>
        <v>102</v>
      </c>
      <c r="DS96" s="17">
        <f t="shared" si="1635"/>
        <v>43</v>
      </c>
      <c r="DT96" s="18">
        <f t="shared" si="1635"/>
        <v>102</v>
      </c>
      <c r="DU96" s="16">
        <f t="shared" si="1168"/>
        <v>43</v>
      </c>
      <c r="DV96" s="17">
        <f t="shared" si="1169"/>
        <v>102</v>
      </c>
      <c r="DW96" s="17">
        <f t="shared" si="1170"/>
        <v>43</v>
      </c>
      <c r="DX96" s="18">
        <f t="shared" si="1171"/>
        <v>102</v>
      </c>
      <c r="DY96" s="16">
        <f t="shared" si="1172"/>
        <v>43</v>
      </c>
      <c r="DZ96" s="17">
        <f t="shared" si="1173"/>
        <v>102</v>
      </c>
      <c r="EA96" s="17">
        <f t="shared" si="1174"/>
        <v>43</v>
      </c>
      <c r="EB96" s="18">
        <f t="shared" si="1175"/>
        <v>102</v>
      </c>
      <c r="EC96" s="13">
        <f t="shared" ref="EC96:EF96" si="1636">EC92</f>
        <v>30</v>
      </c>
      <c r="ED96" s="14">
        <f t="shared" si="1636"/>
        <v>115</v>
      </c>
      <c r="EE96" s="14">
        <f t="shared" si="1636"/>
        <v>30</v>
      </c>
      <c r="EF96" s="15">
        <f t="shared" si="1636"/>
        <v>115</v>
      </c>
      <c r="EG96" s="13">
        <f t="shared" si="1177"/>
        <v>30</v>
      </c>
      <c r="EH96" s="14">
        <f t="shared" si="1178"/>
        <v>115</v>
      </c>
      <c r="EI96" s="14">
        <f t="shared" si="1179"/>
        <v>30</v>
      </c>
      <c r="EJ96" s="15">
        <f t="shared" si="1180"/>
        <v>115</v>
      </c>
      <c r="EK96" s="13">
        <f t="shared" si="1181"/>
        <v>30</v>
      </c>
      <c r="EL96" s="14">
        <f t="shared" si="1182"/>
        <v>115</v>
      </c>
      <c r="EM96" s="14">
        <f t="shared" si="1183"/>
        <v>30</v>
      </c>
      <c r="EN96" s="15">
        <f t="shared" si="1184"/>
        <v>115</v>
      </c>
    </row>
    <row r="97" spans="1:144" x14ac:dyDescent="0.25">
      <c r="A97" s="1">
        <f>'Vul 12x12 meest perfect MV in'!A29</f>
        <v>9</v>
      </c>
      <c r="B97" s="2">
        <f t="shared" ref="B97" si="1637">145-A97</f>
        <v>136</v>
      </c>
      <c r="C97" s="2">
        <f t="shared" ref="C97:C100" si="1638">A97</f>
        <v>9</v>
      </c>
      <c r="D97" s="3">
        <f t="shared" ref="D97:D100" si="1639">B97</f>
        <v>136</v>
      </c>
      <c r="E97" s="1">
        <f t="shared" si="1373"/>
        <v>9</v>
      </c>
      <c r="F97" s="2">
        <f t="shared" si="1354"/>
        <v>136</v>
      </c>
      <c r="G97" s="2">
        <f t="shared" si="1355"/>
        <v>9</v>
      </c>
      <c r="H97" s="3">
        <f t="shared" si="1356"/>
        <v>136</v>
      </c>
      <c r="I97" s="1">
        <f t="shared" si="1357"/>
        <v>9</v>
      </c>
      <c r="J97" s="2">
        <f t="shared" si="1358"/>
        <v>136</v>
      </c>
      <c r="K97" s="2">
        <f t="shared" si="1359"/>
        <v>9</v>
      </c>
      <c r="L97" s="3">
        <f t="shared" si="1360"/>
        <v>136</v>
      </c>
      <c r="M97" s="4">
        <f>'Vul 12x12 meest perfect MV in'!B29</f>
        <v>16</v>
      </c>
      <c r="N97" s="5">
        <f t="shared" ref="N97" si="1640">145-M97</f>
        <v>129</v>
      </c>
      <c r="O97" s="5">
        <f t="shared" ref="O97:O100" si="1641">M97</f>
        <v>16</v>
      </c>
      <c r="P97" s="6">
        <f t="shared" ref="P97:P100" si="1642">N97</f>
        <v>129</v>
      </c>
      <c r="Q97" s="4">
        <f t="shared" si="1087"/>
        <v>16</v>
      </c>
      <c r="R97" s="5">
        <f t="shared" si="1088"/>
        <v>129</v>
      </c>
      <c r="S97" s="5">
        <f t="shared" si="1089"/>
        <v>16</v>
      </c>
      <c r="T97" s="6">
        <f t="shared" si="1090"/>
        <v>129</v>
      </c>
      <c r="U97" s="4">
        <f t="shared" si="1091"/>
        <v>16</v>
      </c>
      <c r="V97" s="5">
        <f t="shared" si="1092"/>
        <v>129</v>
      </c>
      <c r="W97" s="5">
        <f t="shared" si="1093"/>
        <v>16</v>
      </c>
      <c r="X97" s="6">
        <f t="shared" si="1094"/>
        <v>129</v>
      </c>
      <c r="Y97" s="1">
        <f>'Vul 12x12 meest perfect MV in'!C29</f>
        <v>141</v>
      </c>
      <c r="Z97" s="2">
        <f t="shared" ref="Z97" si="1643">145-Y97</f>
        <v>4</v>
      </c>
      <c r="AA97" s="2">
        <f t="shared" ref="AA97:AA100" si="1644">Y97</f>
        <v>141</v>
      </c>
      <c r="AB97" s="3">
        <f t="shared" ref="AB97:AB100" si="1645">Z97</f>
        <v>4</v>
      </c>
      <c r="AC97" s="1">
        <f t="shared" si="1096"/>
        <v>141</v>
      </c>
      <c r="AD97" s="2">
        <f t="shared" si="1097"/>
        <v>4</v>
      </c>
      <c r="AE97" s="2">
        <f t="shared" si="1098"/>
        <v>141</v>
      </c>
      <c r="AF97" s="3">
        <f t="shared" si="1099"/>
        <v>4</v>
      </c>
      <c r="AG97" s="1">
        <f t="shared" si="1100"/>
        <v>141</v>
      </c>
      <c r="AH97" s="2">
        <f t="shared" si="1101"/>
        <v>4</v>
      </c>
      <c r="AI97" s="2">
        <f t="shared" si="1102"/>
        <v>141</v>
      </c>
      <c r="AJ97" s="3">
        <f t="shared" si="1103"/>
        <v>4</v>
      </c>
      <c r="AK97" s="4">
        <f>'Vul 12x12 meest perfect MV in'!D29</f>
        <v>124</v>
      </c>
      <c r="AL97" s="5">
        <f t="shared" ref="AL97" si="1646">145-AK97</f>
        <v>21</v>
      </c>
      <c r="AM97" s="5">
        <f t="shared" ref="AM97:AM100" si="1647">AK97</f>
        <v>124</v>
      </c>
      <c r="AN97" s="6">
        <f t="shared" ref="AN97:AN100" si="1648">AL97</f>
        <v>21</v>
      </c>
      <c r="AO97" s="4">
        <f t="shared" si="1105"/>
        <v>124</v>
      </c>
      <c r="AP97" s="5">
        <f t="shared" si="1106"/>
        <v>21</v>
      </c>
      <c r="AQ97" s="5">
        <f t="shared" si="1107"/>
        <v>124</v>
      </c>
      <c r="AR97" s="6">
        <f t="shared" si="1108"/>
        <v>21</v>
      </c>
      <c r="AS97" s="4">
        <f t="shared" si="1109"/>
        <v>124</v>
      </c>
      <c r="AT97" s="5">
        <f t="shared" si="1110"/>
        <v>21</v>
      </c>
      <c r="AU97" s="5">
        <f t="shared" si="1111"/>
        <v>124</v>
      </c>
      <c r="AV97" s="6">
        <f t="shared" si="1112"/>
        <v>21</v>
      </c>
      <c r="AW97" s="1">
        <f>'Vul 12x12 meest perfect MV in'!E29</f>
        <v>57</v>
      </c>
      <c r="AX97" s="2">
        <f t="shared" ref="AX97" si="1649">145-AW97</f>
        <v>88</v>
      </c>
      <c r="AY97" s="2">
        <f t="shared" ref="AY97:AY100" si="1650">AW97</f>
        <v>57</v>
      </c>
      <c r="AZ97" s="3">
        <f t="shared" ref="AZ97:AZ100" si="1651">AX97</f>
        <v>88</v>
      </c>
      <c r="BA97" s="1">
        <f t="shared" si="1114"/>
        <v>57</v>
      </c>
      <c r="BB97" s="2">
        <f t="shared" si="1115"/>
        <v>88</v>
      </c>
      <c r="BC97" s="2">
        <f t="shared" si="1116"/>
        <v>57</v>
      </c>
      <c r="BD97" s="3">
        <f t="shared" si="1117"/>
        <v>88</v>
      </c>
      <c r="BE97" s="1">
        <f t="shared" si="1118"/>
        <v>57</v>
      </c>
      <c r="BF97" s="2">
        <f t="shared" si="1119"/>
        <v>88</v>
      </c>
      <c r="BG97" s="2">
        <f t="shared" si="1120"/>
        <v>57</v>
      </c>
      <c r="BH97" s="3">
        <f t="shared" si="1121"/>
        <v>88</v>
      </c>
      <c r="BI97" s="4">
        <f>'Vul 12x12 meest perfect MV in'!F29</f>
        <v>64</v>
      </c>
      <c r="BJ97" s="5">
        <f t="shared" ref="BJ97" si="1652">145-BI97</f>
        <v>81</v>
      </c>
      <c r="BK97" s="5">
        <f t="shared" ref="BK97:BK100" si="1653">BI97</f>
        <v>64</v>
      </c>
      <c r="BL97" s="6">
        <f t="shared" ref="BL97:BL100" si="1654">BJ97</f>
        <v>81</v>
      </c>
      <c r="BM97" s="4">
        <f t="shared" si="1123"/>
        <v>64</v>
      </c>
      <c r="BN97" s="5">
        <f t="shared" si="1124"/>
        <v>81</v>
      </c>
      <c r="BO97" s="5">
        <f t="shared" si="1125"/>
        <v>64</v>
      </c>
      <c r="BP97" s="6">
        <f t="shared" si="1126"/>
        <v>81</v>
      </c>
      <c r="BQ97" s="4">
        <f t="shared" si="1127"/>
        <v>64</v>
      </c>
      <c r="BR97" s="5">
        <f t="shared" si="1128"/>
        <v>81</v>
      </c>
      <c r="BS97" s="5">
        <f t="shared" si="1129"/>
        <v>64</v>
      </c>
      <c r="BT97" s="6">
        <f t="shared" si="1130"/>
        <v>81</v>
      </c>
      <c r="BU97" s="1">
        <f>'Vul 12x12 meest perfect MV in'!G29</f>
        <v>93</v>
      </c>
      <c r="BV97" s="2">
        <f t="shared" ref="BV97" si="1655">145-BU97</f>
        <v>52</v>
      </c>
      <c r="BW97" s="2">
        <f t="shared" ref="BW97:BW100" si="1656">BU97</f>
        <v>93</v>
      </c>
      <c r="BX97" s="3">
        <f t="shared" ref="BX97:BX100" si="1657">BV97</f>
        <v>52</v>
      </c>
      <c r="BY97" s="1">
        <f t="shared" si="1132"/>
        <v>93</v>
      </c>
      <c r="BZ97" s="2">
        <f t="shared" si="1133"/>
        <v>52</v>
      </c>
      <c r="CA97" s="2">
        <f t="shared" si="1134"/>
        <v>93</v>
      </c>
      <c r="CB97" s="3">
        <f t="shared" si="1135"/>
        <v>52</v>
      </c>
      <c r="CC97" s="1">
        <f t="shared" si="1136"/>
        <v>93</v>
      </c>
      <c r="CD97" s="2">
        <f t="shared" si="1137"/>
        <v>52</v>
      </c>
      <c r="CE97" s="2">
        <f t="shared" si="1138"/>
        <v>93</v>
      </c>
      <c r="CF97" s="3">
        <f t="shared" si="1139"/>
        <v>52</v>
      </c>
      <c r="CG97" s="4">
        <f>'Vul 12x12 meest perfect MV in'!H29</f>
        <v>76</v>
      </c>
      <c r="CH97" s="5">
        <f t="shared" ref="CH97" si="1658">145-CG97</f>
        <v>69</v>
      </c>
      <c r="CI97" s="5">
        <f t="shared" ref="CI97:CI100" si="1659">CG97</f>
        <v>76</v>
      </c>
      <c r="CJ97" s="6">
        <f t="shared" ref="CJ97:CJ100" si="1660">CH97</f>
        <v>69</v>
      </c>
      <c r="CK97" s="4">
        <f t="shared" si="1141"/>
        <v>76</v>
      </c>
      <c r="CL97" s="5">
        <f t="shared" si="1142"/>
        <v>69</v>
      </c>
      <c r="CM97" s="5">
        <f t="shared" si="1143"/>
        <v>76</v>
      </c>
      <c r="CN97" s="6">
        <f t="shared" si="1144"/>
        <v>69</v>
      </c>
      <c r="CO97" s="4">
        <f t="shared" si="1145"/>
        <v>76</v>
      </c>
      <c r="CP97" s="5">
        <f t="shared" si="1146"/>
        <v>69</v>
      </c>
      <c r="CQ97" s="5">
        <f t="shared" si="1147"/>
        <v>76</v>
      </c>
      <c r="CR97" s="6">
        <f t="shared" si="1148"/>
        <v>69</v>
      </c>
      <c r="CS97" s="1">
        <f>'Vul 12x12 meest perfect MV in'!I29</f>
        <v>105</v>
      </c>
      <c r="CT97" s="2">
        <f t="shared" ref="CT97" si="1661">145-CS97</f>
        <v>40</v>
      </c>
      <c r="CU97" s="2">
        <f t="shared" ref="CU97:CU100" si="1662">CS97</f>
        <v>105</v>
      </c>
      <c r="CV97" s="3">
        <f t="shared" ref="CV97:CV100" si="1663">CT97</f>
        <v>40</v>
      </c>
      <c r="CW97" s="1">
        <f t="shared" si="1150"/>
        <v>105</v>
      </c>
      <c r="CX97" s="2">
        <f t="shared" si="1151"/>
        <v>40</v>
      </c>
      <c r="CY97" s="2">
        <f t="shared" si="1152"/>
        <v>105</v>
      </c>
      <c r="CZ97" s="3">
        <f t="shared" si="1153"/>
        <v>40</v>
      </c>
      <c r="DA97" s="1">
        <f t="shared" si="1154"/>
        <v>105</v>
      </c>
      <c r="DB97" s="2">
        <f t="shared" si="1155"/>
        <v>40</v>
      </c>
      <c r="DC97" s="2">
        <f t="shared" si="1156"/>
        <v>105</v>
      </c>
      <c r="DD97" s="3">
        <f t="shared" si="1157"/>
        <v>40</v>
      </c>
      <c r="DE97" s="4">
        <f>'Vul 12x12 meest perfect MV in'!J29</f>
        <v>112</v>
      </c>
      <c r="DF97" s="5">
        <f t="shared" ref="DF97" si="1664">145-DE97</f>
        <v>33</v>
      </c>
      <c r="DG97" s="5">
        <f t="shared" ref="DG97:DG100" si="1665">DE97</f>
        <v>112</v>
      </c>
      <c r="DH97" s="6">
        <f t="shared" ref="DH97:DH100" si="1666">DF97</f>
        <v>33</v>
      </c>
      <c r="DI97" s="4">
        <f t="shared" si="1159"/>
        <v>112</v>
      </c>
      <c r="DJ97" s="5">
        <f t="shared" si="1160"/>
        <v>33</v>
      </c>
      <c r="DK97" s="5">
        <f t="shared" si="1161"/>
        <v>112</v>
      </c>
      <c r="DL97" s="6">
        <f t="shared" si="1162"/>
        <v>33</v>
      </c>
      <c r="DM97" s="4">
        <f t="shared" si="1163"/>
        <v>112</v>
      </c>
      <c r="DN97" s="5">
        <f t="shared" si="1164"/>
        <v>33</v>
      </c>
      <c r="DO97" s="5">
        <f t="shared" si="1165"/>
        <v>112</v>
      </c>
      <c r="DP97" s="6">
        <f t="shared" si="1166"/>
        <v>33</v>
      </c>
      <c r="DQ97" s="1">
        <f>'Vul 12x12 meest perfect MV in'!K29</f>
        <v>45</v>
      </c>
      <c r="DR97" s="2">
        <f t="shared" ref="DR97" si="1667">145-DQ97</f>
        <v>100</v>
      </c>
      <c r="DS97" s="2">
        <f t="shared" ref="DS97:DS100" si="1668">DQ97</f>
        <v>45</v>
      </c>
      <c r="DT97" s="3">
        <f t="shared" ref="DT97:DT100" si="1669">DR97</f>
        <v>100</v>
      </c>
      <c r="DU97" s="1">
        <f t="shared" si="1168"/>
        <v>45</v>
      </c>
      <c r="DV97" s="2">
        <f t="shared" si="1169"/>
        <v>100</v>
      </c>
      <c r="DW97" s="2">
        <f t="shared" si="1170"/>
        <v>45</v>
      </c>
      <c r="DX97" s="3">
        <f t="shared" si="1171"/>
        <v>100</v>
      </c>
      <c r="DY97" s="1">
        <f t="shared" si="1172"/>
        <v>45</v>
      </c>
      <c r="DZ97" s="2">
        <f t="shared" si="1173"/>
        <v>100</v>
      </c>
      <c r="EA97" s="2">
        <f t="shared" si="1174"/>
        <v>45</v>
      </c>
      <c r="EB97" s="3">
        <f t="shared" si="1175"/>
        <v>100</v>
      </c>
      <c r="EC97" s="4">
        <f>'Vul 12x12 meest perfect MV in'!L29</f>
        <v>28</v>
      </c>
      <c r="ED97" s="5">
        <f t="shared" ref="ED97" si="1670">145-EC97</f>
        <v>117</v>
      </c>
      <c r="EE97" s="5">
        <f t="shared" ref="EE97:EE100" si="1671">EC97</f>
        <v>28</v>
      </c>
      <c r="EF97" s="6">
        <f t="shared" ref="EF97:EF100" si="1672">ED97</f>
        <v>117</v>
      </c>
      <c r="EG97" s="4">
        <f t="shared" si="1177"/>
        <v>28</v>
      </c>
      <c r="EH97" s="5">
        <f t="shared" si="1178"/>
        <v>117</v>
      </c>
      <c r="EI97" s="5">
        <f t="shared" si="1179"/>
        <v>28</v>
      </c>
      <c r="EJ97" s="6">
        <f t="shared" si="1180"/>
        <v>117</v>
      </c>
      <c r="EK97" s="4">
        <f t="shared" si="1181"/>
        <v>28</v>
      </c>
      <c r="EL97" s="5">
        <f t="shared" si="1182"/>
        <v>117</v>
      </c>
      <c r="EM97" s="5">
        <f t="shared" si="1183"/>
        <v>28</v>
      </c>
      <c r="EN97" s="6">
        <f t="shared" si="1184"/>
        <v>117</v>
      </c>
    </row>
    <row r="98" spans="1:144" x14ac:dyDescent="0.25">
      <c r="A98" s="7">
        <f t="shared" ref="A98" si="1673">145-A97</f>
        <v>136</v>
      </c>
      <c r="B98" s="8">
        <f t="shared" ref="B98" si="1674">A97</f>
        <v>9</v>
      </c>
      <c r="C98" s="8">
        <f t="shared" si="1638"/>
        <v>136</v>
      </c>
      <c r="D98" s="9">
        <f t="shared" si="1639"/>
        <v>9</v>
      </c>
      <c r="E98" s="7">
        <f t="shared" si="1373"/>
        <v>136</v>
      </c>
      <c r="F98" s="8">
        <f t="shared" si="1354"/>
        <v>9</v>
      </c>
      <c r="G98" s="8">
        <f t="shared" si="1355"/>
        <v>136</v>
      </c>
      <c r="H98" s="9">
        <f t="shared" si="1356"/>
        <v>9</v>
      </c>
      <c r="I98" s="7">
        <f t="shared" si="1357"/>
        <v>136</v>
      </c>
      <c r="J98" s="8">
        <f t="shared" si="1358"/>
        <v>9</v>
      </c>
      <c r="K98" s="8">
        <f t="shared" si="1359"/>
        <v>136</v>
      </c>
      <c r="L98" s="9">
        <f t="shared" si="1360"/>
        <v>9</v>
      </c>
      <c r="M98" s="10">
        <f t="shared" ref="M98" si="1675">145-M97</f>
        <v>129</v>
      </c>
      <c r="N98" s="11">
        <f t="shared" ref="N98" si="1676">M97</f>
        <v>16</v>
      </c>
      <c r="O98" s="11">
        <f t="shared" si="1641"/>
        <v>129</v>
      </c>
      <c r="P98" s="12">
        <f t="shared" si="1642"/>
        <v>16</v>
      </c>
      <c r="Q98" s="10">
        <f t="shared" si="1087"/>
        <v>129</v>
      </c>
      <c r="R98" s="11">
        <f t="shared" si="1088"/>
        <v>16</v>
      </c>
      <c r="S98" s="11">
        <f t="shared" si="1089"/>
        <v>129</v>
      </c>
      <c r="T98" s="12">
        <f t="shared" si="1090"/>
        <v>16</v>
      </c>
      <c r="U98" s="10">
        <f t="shared" si="1091"/>
        <v>129</v>
      </c>
      <c r="V98" s="11">
        <f t="shared" si="1092"/>
        <v>16</v>
      </c>
      <c r="W98" s="11">
        <f t="shared" si="1093"/>
        <v>129</v>
      </c>
      <c r="X98" s="12">
        <f t="shared" si="1094"/>
        <v>16</v>
      </c>
      <c r="Y98" s="7">
        <f t="shared" ref="Y98" si="1677">145-Y97</f>
        <v>4</v>
      </c>
      <c r="Z98" s="8">
        <f t="shared" ref="Z98" si="1678">Y97</f>
        <v>141</v>
      </c>
      <c r="AA98" s="8">
        <f t="shared" si="1644"/>
        <v>4</v>
      </c>
      <c r="AB98" s="9">
        <f t="shared" si="1645"/>
        <v>141</v>
      </c>
      <c r="AC98" s="7">
        <f t="shared" si="1096"/>
        <v>4</v>
      </c>
      <c r="AD98" s="8">
        <f t="shared" si="1097"/>
        <v>141</v>
      </c>
      <c r="AE98" s="8">
        <f t="shared" si="1098"/>
        <v>4</v>
      </c>
      <c r="AF98" s="9">
        <f t="shared" si="1099"/>
        <v>141</v>
      </c>
      <c r="AG98" s="7">
        <f t="shared" si="1100"/>
        <v>4</v>
      </c>
      <c r="AH98" s="8">
        <f t="shared" si="1101"/>
        <v>141</v>
      </c>
      <c r="AI98" s="8">
        <f t="shared" si="1102"/>
        <v>4</v>
      </c>
      <c r="AJ98" s="9">
        <f t="shared" si="1103"/>
        <v>141</v>
      </c>
      <c r="AK98" s="10">
        <f t="shared" ref="AK98" si="1679">145-AK97</f>
        <v>21</v>
      </c>
      <c r="AL98" s="11">
        <f t="shared" ref="AL98" si="1680">AK97</f>
        <v>124</v>
      </c>
      <c r="AM98" s="11">
        <f t="shared" si="1647"/>
        <v>21</v>
      </c>
      <c r="AN98" s="12">
        <f t="shared" si="1648"/>
        <v>124</v>
      </c>
      <c r="AO98" s="10">
        <f t="shared" si="1105"/>
        <v>21</v>
      </c>
      <c r="AP98" s="11">
        <f t="shared" si="1106"/>
        <v>124</v>
      </c>
      <c r="AQ98" s="11">
        <f t="shared" si="1107"/>
        <v>21</v>
      </c>
      <c r="AR98" s="12">
        <f t="shared" si="1108"/>
        <v>124</v>
      </c>
      <c r="AS98" s="10">
        <f t="shared" si="1109"/>
        <v>21</v>
      </c>
      <c r="AT98" s="11">
        <f t="shared" si="1110"/>
        <v>124</v>
      </c>
      <c r="AU98" s="11">
        <f t="shared" si="1111"/>
        <v>21</v>
      </c>
      <c r="AV98" s="12">
        <f t="shared" si="1112"/>
        <v>124</v>
      </c>
      <c r="AW98" s="7">
        <f t="shared" ref="AW98" si="1681">145-AW97</f>
        <v>88</v>
      </c>
      <c r="AX98" s="8">
        <f t="shared" ref="AX98" si="1682">AW97</f>
        <v>57</v>
      </c>
      <c r="AY98" s="8">
        <f t="shared" si="1650"/>
        <v>88</v>
      </c>
      <c r="AZ98" s="9">
        <f t="shared" si="1651"/>
        <v>57</v>
      </c>
      <c r="BA98" s="7">
        <f t="shared" si="1114"/>
        <v>88</v>
      </c>
      <c r="BB98" s="8">
        <f t="shared" si="1115"/>
        <v>57</v>
      </c>
      <c r="BC98" s="8">
        <f t="shared" si="1116"/>
        <v>88</v>
      </c>
      <c r="BD98" s="9">
        <f t="shared" si="1117"/>
        <v>57</v>
      </c>
      <c r="BE98" s="7">
        <f t="shared" si="1118"/>
        <v>88</v>
      </c>
      <c r="BF98" s="8">
        <f t="shared" si="1119"/>
        <v>57</v>
      </c>
      <c r="BG98" s="8">
        <f t="shared" si="1120"/>
        <v>88</v>
      </c>
      <c r="BH98" s="9">
        <f t="shared" si="1121"/>
        <v>57</v>
      </c>
      <c r="BI98" s="10">
        <f t="shared" ref="BI98" si="1683">145-BI97</f>
        <v>81</v>
      </c>
      <c r="BJ98" s="11">
        <f t="shared" ref="BJ98" si="1684">BI97</f>
        <v>64</v>
      </c>
      <c r="BK98" s="11">
        <f t="shared" si="1653"/>
        <v>81</v>
      </c>
      <c r="BL98" s="12">
        <f t="shared" si="1654"/>
        <v>64</v>
      </c>
      <c r="BM98" s="10">
        <f t="shared" si="1123"/>
        <v>81</v>
      </c>
      <c r="BN98" s="11">
        <f t="shared" si="1124"/>
        <v>64</v>
      </c>
      <c r="BO98" s="11">
        <f t="shared" si="1125"/>
        <v>81</v>
      </c>
      <c r="BP98" s="12">
        <f t="shared" si="1126"/>
        <v>64</v>
      </c>
      <c r="BQ98" s="10">
        <f t="shared" si="1127"/>
        <v>81</v>
      </c>
      <c r="BR98" s="11">
        <f t="shared" si="1128"/>
        <v>64</v>
      </c>
      <c r="BS98" s="11">
        <f t="shared" si="1129"/>
        <v>81</v>
      </c>
      <c r="BT98" s="12">
        <f t="shared" si="1130"/>
        <v>64</v>
      </c>
      <c r="BU98" s="7">
        <f t="shared" ref="BU98" si="1685">145-BU97</f>
        <v>52</v>
      </c>
      <c r="BV98" s="8">
        <f t="shared" ref="BV98" si="1686">BU97</f>
        <v>93</v>
      </c>
      <c r="BW98" s="8">
        <f t="shared" si="1656"/>
        <v>52</v>
      </c>
      <c r="BX98" s="9">
        <f t="shared" si="1657"/>
        <v>93</v>
      </c>
      <c r="BY98" s="7">
        <f t="shared" si="1132"/>
        <v>52</v>
      </c>
      <c r="BZ98" s="8">
        <f t="shared" si="1133"/>
        <v>93</v>
      </c>
      <c r="CA98" s="8">
        <f t="shared" si="1134"/>
        <v>52</v>
      </c>
      <c r="CB98" s="9">
        <f t="shared" si="1135"/>
        <v>93</v>
      </c>
      <c r="CC98" s="7">
        <f t="shared" si="1136"/>
        <v>52</v>
      </c>
      <c r="CD98" s="8">
        <f t="shared" si="1137"/>
        <v>93</v>
      </c>
      <c r="CE98" s="8">
        <f t="shared" si="1138"/>
        <v>52</v>
      </c>
      <c r="CF98" s="9">
        <f t="shared" si="1139"/>
        <v>93</v>
      </c>
      <c r="CG98" s="10">
        <f t="shared" ref="CG98" si="1687">145-CG97</f>
        <v>69</v>
      </c>
      <c r="CH98" s="11">
        <f t="shared" ref="CH98" si="1688">CG97</f>
        <v>76</v>
      </c>
      <c r="CI98" s="11">
        <f t="shared" si="1659"/>
        <v>69</v>
      </c>
      <c r="CJ98" s="12">
        <f t="shared" si="1660"/>
        <v>76</v>
      </c>
      <c r="CK98" s="10">
        <f t="shared" si="1141"/>
        <v>69</v>
      </c>
      <c r="CL98" s="11">
        <f t="shared" si="1142"/>
        <v>76</v>
      </c>
      <c r="CM98" s="11">
        <f t="shared" si="1143"/>
        <v>69</v>
      </c>
      <c r="CN98" s="12">
        <f t="shared" si="1144"/>
        <v>76</v>
      </c>
      <c r="CO98" s="10">
        <f t="shared" si="1145"/>
        <v>69</v>
      </c>
      <c r="CP98" s="11">
        <f t="shared" si="1146"/>
        <v>76</v>
      </c>
      <c r="CQ98" s="11">
        <f t="shared" si="1147"/>
        <v>69</v>
      </c>
      <c r="CR98" s="12">
        <f t="shared" si="1148"/>
        <v>76</v>
      </c>
      <c r="CS98" s="7">
        <f t="shared" ref="CS98" si="1689">145-CS97</f>
        <v>40</v>
      </c>
      <c r="CT98" s="8">
        <f t="shared" ref="CT98" si="1690">CS97</f>
        <v>105</v>
      </c>
      <c r="CU98" s="8">
        <f t="shared" si="1662"/>
        <v>40</v>
      </c>
      <c r="CV98" s="9">
        <f t="shared" si="1663"/>
        <v>105</v>
      </c>
      <c r="CW98" s="7">
        <f t="shared" si="1150"/>
        <v>40</v>
      </c>
      <c r="CX98" s="8">
        <f t="shared" si="1151"/>
        <v>105</v>
      </c>
      <c r="CY98" s="8">
        <f t="shared" si="1152"/>
        <v>40</v>
      </c>
      <c r="CZ98" s="9">
        <f t="shared" si="1153"/>
        <v>105</v>
      </c>
      <c r="DA98" s="7">
        <f t="shared" si="1154"/>
        <v>40</v>
      </c>
      <c r="DB98" s="8">
        <f t="shared" si="1155"/>
        <v>105</v>
      </c>
      <c r="DC98" s="8">
        <f t="shared" si="1156"/>
        <v>40</v>
      </c>
      <c r="DD98" s="9">
        <f t="shared" si="1157"/>
        <v>105</v>
      </c>
      <c r="DE98" s="10">
        <f t="shared" ref="DE98" si="1691">145-DE97</f>
        <v>33</v>
      </c>
      <c r="DF98" s="11">
        <f t="shared" ref="DF98" si="1692">DE97</f>
        <v>112</v>
      </c>
      <c r="DG98" s="11">
        <f t="shared" si="1665"/>
        <v>33</v>
      </c>
      <c r="DH98" s="12">
        <f t="shared" si="1666"/>
        <v>112</v>
      </c>
      <c r="DI98" s="10">
        <f t="shared" si="1159"/>
        <v>33</v>
      </c>
      <c r="DJ98" s="11">
        <f t="shared" si="1160"/>
        <v>112</v>
      </c>
      <c r="DK98" s="11">
        <f t="shared" si="1161"/>
        <v>33</v>
      </c>
      <c r="DL98" s="12">
        <f t="shared" si="1162"/>
        <v>112</v>
      </c>
      <c r="DM98" s="10">
        <f t="shared" si="1163"/>
        <v>33</v>
      </c>
      <c r="DN98" s="11">
        <f t="shared" si="1164"/>
        <v>112</v>
      </c>
      <c r="DO98" s="11">
        <f t="shared" si="1165"/>
        <v>33</v>
      </c>
      <c r="DP98" s="12">
        <f t="shared" si="1166"/>
        <v>112</v>
      </c>
      <c r="DQ98" s="7">
        <f t="shared" ref="DQ98" si="1693">145-DQ97</f>
        <v>100</v>
      </c>
      <c r="DR98" s="8">
        <f t="shared" ref="DR98" si="1694">DQ97</f>
        <v>45</v>
      </c>
      <c r="DS98" s="8">
        <f t="shared" si="1668"/>
        <v>100</v>
      </c>
      <c r="DT98" s="9">
        <f t="shared" si="1669"/>
        <v>45</v>
      </c>
      <c r="DU98" s="7">
        <f t="shared" si="1168"/>
        <v>100</v>
      </c>
      <c r="DV98" s="8">
        <f t="shared" si="1169"/>
        <v>45</v>
      </c>
      <c r="DW98" s="8">
        <f t="shared" si="1170"/>
        <v>100</v>
      </c>
      <c r="DX98" s="9">
        <f t="shared" si="1171"/>
        <v>45</v>
      </c>
      <c r="DY98" s="7">
        <f t="shared" si="1172"/>
        <v>100</v>
      </c>
      <c r="DZ98" s="8">
        <f t="shared" si="1173"/>
        <v>45</v>
      </c>
      <c r="EA98" s="8">
        <f t="shared" si="1174"/>
        <v>100</v>
      </c>
      <c r="EB98" s="9">
        <f t="shared" si="1175"/>
        <v>45</v>
      </c>
      <c r="EC98" s="10">
        <f t="shared" ref="EC98" si="1695">145-EC97</f>
        <v>117</v>
      </c>
      <c r="ED98" s="11">
        <f t="shared" ref="ED98" si="1696">EC97</f>
        <v>28</v>
      </c>
      <c r="EE98" s="11">
        <f t="shared" si="1671"/>
        <v>117</v>
      </c>
      <c r="EF98" s="12">
        <f t="shared" si="1672"/>
        <v>28</v>
      </c>
      <c r="EG98" s="10">
        <f t="shared" si="1177"/>
        <v>117</v>
      </c>
      <c r="EH98" s="11">
        <f t="shared" si="1178"/>
        <v>28</v>
      </c>
      <c r="EI98" s="11">
        <f t="shared" si="1179"/>
        <v>117</v>
      </c>
      <c r="EJ98" s="12">
        <f t="shared" si="1180"/>
        <v>28</v>
      </c>
      <c r="EK98" s="10">
        <f t="shared" si="1181"/>
        <v>117</v>
      </c>
      <c r="EL98" s="11">
        <f t="shared" si="1182"/>
        <v>28</v>
      </c>
      <c r="EM98" s="11">
        <f t="shared" si="1183"/>
        <v>117</v>
      </c>
      <c r="EN98" s="12">
        <f t="shared" si="1184"/>
        <v>28</v>
      </c>
    </row>
    <row r="99" spans="1:144" x14ac:dyDescent="0.25">
      <c r="A99" s="7">
        <f t="shared" ref="A99:BJ100" si="1697">A97</f>
        <v>9</v>
      </c>
      <c r="B99" s="8">
        <f t="shared" si="1697"/>
        <v>136</v>
      </c>
      <c r="C99" s="8">
        <f t="shared" si="1638"/>
        <v>9</v>
      </c>
      <c r="D99" s="9">
        <f t="shared" si="1639"/>
        <v>136</v>
      </c>
      <c r="E99" s="7">
        <f t="shared" si="1373"/>
        <v>9</v>
      </c>
      <c r="F99" s="8">
        <f t="shared" si="1354"/>
        <v>136</v>
      </c>
      <c r="G99" s="8">
        <f t="shared" si="1355"/>
        <v>9</v>
      </c>
      <c r="H99" s="9">
        <f t="shared" si="1356"/>
        <v>136</v>
      </c>
      <c r="I99" s="7">
        <f t="shared" si="1357"/>
        <v>9</v>
      </c>
      <c r="J99" s="8">
        <f t="shared" si="1358"/>
        <v>136</v>
      </c>
      <c r="K99" s="8">
        <f t="shared" si="1359"/>
        <v>9</v>
      </c>
      <c r="L99" s="9">
        <f t="shared" si="1360"/>
        <v>136</v>
      </c>
      <c r="M99" s="10">
        <f t="shared" ref="M99" si="1698">M97</f>
        <v>16</v>
      </c>
      <c r="N99" s="11">
        <f t="shared" si="1697"/>
        <v>129</v>
      </c>
      <c r="O99" s="11">
        <f t="shared" si="1641"/>
        <v>16</v>
      </c>
      <c r="P99" s="12">
        <f t="shared" si="1642"/>
        <v>129</v>
      </c>
      <c r="Q99" s="10">
        <f t="shared" si="1087"/>
        <v>16</v>
      </c>
      <c r="R99" s="11">
        <f t="shared" si="1088"/>
        <v>129</v>
      </c>
      <c r="S99" s="11">
        <f t="shared" si="1089"/>
        <v>16</v>
      </c>
      <c r="T99" s="12">
        <f t="shared" si="1090"/>
        <v>129</v>
      </c>
      <c r="U99" s="10">
        <f t="shared" si="1091"/>
        <v>16</v>
      </c>
      <c r="V99" s="11">
        <f t="shared" si="1092"/>
        <v>129</v>
      </c>
      <c r="W99" s="11">
        <f t="shared" si="1093"/>
        <v>16</v>
      </c>
      <c r="X99" s="12">
        <f t="shared" si="1094"/>
        <v>129</v>
      </c>
      <c r="Y99" s="7">
        <f t="shared" ref="Y99" si="1699">Y97</f>
        <v>141</v>
      </c>
      <c r="Z99" s="8">
        <f t="shared" si="1697"/>
        <v>4</v>
      </c>
      <c r="AA99" s="8">
        <f t="shared" si="1644"/>
        <v>141</v>
      </c>
      <c r="AB99" s="9">
        <f t="shared" si="1645"/>
        <v>4</v>
      </c>
      <c r="AC99" s="7">
        <f t="shared" si="1096"/>
        <v>141</v>
      </c>
      <c r="AD99" s="8">
        <f t="shared" si="1097"/>
        <v>4</v>
      </c>
      <c r="AE99" s="8">
        <f t="shared" si="1098"/>
        <v>141</v>
      </c>
      <c r="AF99" s="9">
        <f t="shared" si="1099"/>
        <v>4</v>
      </c>
      <c r="AG99" s="7">
        <f t="shared" si="1100"/>
        <v>141</v>
      </c>
      <c r="AH99" s="8">
        <f t="shared" si="1101"/>
        <v>4</v>
      </c>
      <c r="AI99" s="8">
        <f t="shared" si="1102"/>
        <v>141</v>
      </c>
      <c r="AJ99" s="9">
        <f t="shared" si="1103"/>
        <v>4</v>
      </c>
      <c r="AK99" s="10">
        <f t="shared" ref="AK99" si="1700">AK97</f>
        <v>124</v>
      </c>
      <c r="AL99" s="11">
        <f t="shared" si="1697"/>
        <v>21</v>
      </c>
      <c r="AM99" s="11">
        <f t="shared" si="1647"/>
        <v>124</v>
      </c>
      <c r="AN99" s="12">
        <f t="shared" si="1648"/>
        <v>21</v>
      </c>
      <c r="AO99" s="10">
        <f t="shared" si="1105"/>
        <v>124</v>
      </c>
      <c r="AP99" s="11">
        <f t="shared" si="1106"/>
        <v>21</v>
      </c>
      <c r="AQ99" s="11">
        <f t="shared" si="1107"/>
        <v>124</v>
      </c>
      <c r="AR99" s="12">
        <f t="shared" si="1108"/>
        <v>21</v>
      </c>
      <c r="AS99" s="10">
        <f t="shared" si="1109"/>
        <v>124</v>
      </c>
      <c r="AT99" s="11">
        <f t="shared" si="1110"/>
        <v>21</v>
      </c>
      <c r="AU99" s="11">
        <f t="shared" si="1111"/>
        <v>124</v>
      </c>
      <c r="AV99" s="12">
        <f t="shared" si="1112"/>
        <v>21</v>
      </c>
      <c r="AW99" s="7">
        <f t="shared" ref="AW99" si="1701">AW97</f>
        <v>57</v>
      </c>
      <c r="AX99" s="8">
        <f t="shared" si="1697"/>
        <v>88</v>
      </c>
      <c r="AY99" s="8">
        <f t="shared" si="1650"/>
        <v>57</v>
      </c>
      <c r="AZ99" s="9">
        <f t="shared" si="1651"/>
        <v>88</v>
      </c>
      <c r="BA99" s="7">
        <f t="shared" si="1114"/>
        <v>57</v>
      </c>
      <c r="BB99" s="8">
        <f t="shared" si="1115"/>
        <v>88</v>
      </c>
      <c r="BC99" s="8">
        <f t="shared" si="1116"/>
        <v>57</v>
      </c>
      <c r="BD99" s="9">
        <f t="shared" si="1117"/>
        <v>88</v>
      </c>
      <c r="BE99" s="7">
        <f t="shared" si="1118"/>
        <v>57</v>
      </c>
      <c r="BF99" s="8">
        <f t="shared" si="1119"/>
        <v>88</v>
      </c>
      <c r="BG99" s="8">
        <f t="shared" si="1120"/>
        <v>57</v>
      </c>
      <c r="BH99" s="9">
        <f t="shared" si="1121"/>
        <v>88</v>
      </c>
      <c r="BI99" s="10">
        <f t="shared" ref="BI99" si="1702">BI97</f>
        <v>64</v>
      </c>
      <c r="BJ99" s="11">
        <f t="shared" si="1697"/>
        <v>81</v>
      </c>
      <c r="BK99" s="11">
        <f t="shared" si="1653"/>
        <v>64</v>
      </c>
      <c r="BL99" s="12">
        <f t="shared" si="1654"/>
        <v>81</v>
      </c>
      <c r="BM99" s="10">
        <f t="shared" si="1123"/>
        <v>64</v>
      </c>
      <c r="BN99" s="11">
        <f t="shared" si="1124"/>
        <v>81</v>
      </c>
      <c r="BO99" s="11">
        <f t="shared" si="1125"/>
        <v>64</v>
      </c>
      <c r="BP99" s="12">
        <f t="shared" si="1126"/>
        <v>81</v>
      </c>
      <c r="BQ99" s="10">
        <f t="shared" si="1127"/>
        <v>64</v>
      </c>
      <c r="BR99" s="11">
        <f t="shared" si="1128"/>
        <v>81</v>
      </c>
      <c r="BS99" s="11">
        <f t="shared" si="1129"/>
        <v>64</v>
      </c>
      <c r="BT99" s="12">
        <f t="shared" si="1130"/>
        <v>81</v>
      </c>
      <c r="BU99" s="7">
        <f t="shared" ref="BU99:ED100" si="1703">BU97</f>
        <v>93</v>
      </c>
      <c r="BV99" s="8">
        <f t="shared" si="1703"/>
        <v>52</v>
      </c>
      <c r="BW99" s="8">
        <f t="shared" si="1656"/>
        <v>93</v>
      </c>
      <c r="BX99" s="9">
        <f t="shared" si="1657"/>
        <v>52</v>
      </c>
      <c r="BY99" s="7">
        <f t="shared" si="1132"/>
        <v>93</v>
      </c>
      <c r="BZ99" s="8">
        <f t="shared" si="1133"/>
        <v>52</v>
      </c>
      <c r="CA99" s="8">
        <f t="shared" si="1134"/>
        <v>93</v>
      </c>
      <c r="CB99" s="9">
        <f t="shared" si="1135"/>
        <v>52</v>
      </c>
      <c r="CC99" s="7">
        <f t="shared" si="1136"/>
        <v>93</v>
      </c>
      <c r="CD99" s="8">
        <f t="shared" si="1137"/>
        <v>52</v>
      </c>
      <c r="CE99" s="8">
        <f t="shared" si="1138"/>
        <v>93</v>
      </c>
      <c r="CF99" s="9">
        <f t="shared" si="1139"/>
        <v>52</v>
      </c>
      <c r="CG99" s="10">
        <f t="shared" ref="CG99" si="1704">CG97</f>
        <v>76</v>
      </c>
      <c r="CH99" s="11">
        <f t="shared" si="1703"/>
        <v>69</v>
      </c>
      <c r="CI99" s="11">
        <f t="shared" si="1659"/>
        <v>76</v>
      </c>
      <c r="CJ99" s="12">
        <f t="shared" si="1660"/>
        <v>69</v>
      </c>
      <c r="CK99" s="10">
        <f t="shared" si="1141"/>
        <v>76</v>
      </c>
      <c r="CL99" s="11">
        <f t="shared" si="1142"/>
        <v>69</v>
      </c>
      <c r="CM99" s="11">
        <f t="shared" si="1143"/>
        <v>76</v>
      </c>
      <c r="CN99" s="12">
        <f t="shared" si="1144"/>
        <v>69</v>
      </c>
      <c r="CO99" s="10">
        <f t="shared" si="1145"/>
        <v>76</v>
      </c>
      <c r="CP99" s="11">
        <f t="shared" si="1146"/>
        <v>69</v>
      </c>
      <c r="CQ99" s="11">
        <f t="shared" si="1147"/>
        <v>76</v>
      </c>
      <c r="CR99" s="12">
        <f t="shared" si="1148"/>
        <v>69</v>
      </c>
      <c r="CS99" s="7">
        <f t="shared" ref="CS99" si="1705">CS97</f>
        <v>105</v>
      </c>
      <c r="CT99" s="8">
        <f t="shared" si="1703"/>
        <v>40</v>
      </c>
      <c r="CU99" s="8">
        <f t="shared" si="1662"/>
        <v>105</v>
      </c>
      <c r="CV99" s="9">
        <f t="shared" si="1663"/>
        <v>40</v>
      </c>
      <c r="CW99" s="7">
        <f t="shared" si="1150"/>
        <v>105</v>
      </c>
      <c r="CX99" s="8">
        <f t="shared" si="1151"/>
        <v>40</v>
      </c>
      <c r="CY99" s="8">
        <f t="shared" si="1152"/>
        <v>105</v>
      </c>
      <c r="CZ99" s="9">
        <f t="shared" si="1153"/>
        <v>40</v>
      </c>
      <c r="DA99" s="7">
        <f t="shared" si="1154"/>
        <v>105</v>
      </c>
      <c r="DB99" s="8">
        <f t="shared" si="1155"/>
        <v>40</v>
      </c>
      <c r="DC99" s="8">
        <f t="shared" si="1156"/>
        <v>105</v>
      </c>
      <c r="DD99" s="9">
        <f t="shared" si="1157"/>
        <v>40</v>
      </c>
      <c r="DE99" s="10">
        <f t="shared" ref="DE99" si="1706">DE97</f>
        <v>112</v>
      </c>
      <c r="DF99" s="11">
        <f t="shared" si="1703"/>
        <v>33</v>
      </c>
      <c r="DG99" s="11">
        <f t="shared" si="1665"/>
        <v>112</v>
      </c>
      <c r="DH99" s="12">
        <f t="shared" si="1666"/>
        <v>33</v>
      </c>
      <c r="DI99" s="10">
        <f t="shared" si="1159"/>
        <v>112</v>
      </c>
      <c r="DJ99" s="11">
        <f t="shared" si="1160"/>
        <v>33</v>
      </c>
      <c r="DK99" s="11">
        <f t="shared" si="1161"/>
        <v>112</v>
      </c>
      <c r="DL99" s="12">
        <f t="shared" si="1162"/>
        <v>33</v>
      </c>
      <c r="DM99" s="10">
        <f t="shared" si="1163"/>
        <v>112</v>
      </c>
      <c r="DN99" s="11">
        <f t="shared" si="1164"/>
        <v>33</v>
      </c>
      <c r="DO99" s="11">
        <f t="shared" si="1165"/>
        <v>112</v>
      </c>
      <c r="DP99" s="12">
        <f t="shared" si="1166"/>
        <v>33</v>
      </c>
      <c r="DQ99" s="7">
        <f t="shared" ref="DQ99" si="1707">DQ97</f>
        <v>45</v>
      </c>
      <c r="DR99" s="8">
        <f t="shared" si="1703"/>
        <v>100</v>
      </c>
      <c r="DS99" s="8">
        <f t="shared" si="1668"/>
        <v>45</v>
      </c>
      <c r="DT99" s="9">
        <f t="shared" si="1669"/>
        <v>100</v>
      </c>
      <c r="DU99" s="7">
        <f t="shared" si="1168"/>
        <v>45</v>
      </c>
      <c r="DV99" s="8">
        <f t="shared" si="1169"/>
        <v>100</v>
      </c>
      <c r="DW99" s="8">
        <f t="shared" si="1170"/>
        <v>45</v>
      </c>
      <c r="DX99" s="9">
        <f t="shared" si="1171"/>
        <v>100</v>
      </c>
      <c r="DY99" s="7">
        <f t="shared" si="1172"/>
        <v>45</v>
      </c>
      <c r="DZ99" s="8">
        <f t="shared" si="1173"/>
        <v>100</v>
      </c>
      <c r="EA99" s="8">
        <f t="shared" si="1174"/>
        <v>45</v>
      </c>
      <c r="EB99" s="9">
        <f t="shared" si="1175"/>
        <v>100</v>
      </c>
      <c r="EC99" s="10">
        <f t="shared" ref="EC99" si="1708">EC97</f>
        <v>28</v>
      </c>
      <c r="ED99" s="11">
        <f t="shared" si="1703"/>
        <v>117</v>
      </c>
      <c r="EE99" s="11">
        <f t="shared" si="1671"/>
        <v>28</v>
      </c>
      <c r="EF99" s="12">
        <f t="shared" si="1672"/>
        <v>117</v>
      </c>
      <c r="EG99" s="10">
        <f t="shared" si="1177"/>
        <v>28</v>
      </c>
      <c r="EH99" s="11">
        <f t="shared" si="1178"/>
        <v>117</v>
      </c>
      <c r="EI99" s="11">
        <f t="shared" si="1179"/>
        <v>28</v>
      </c>
      <c r="EJ99" s="12">
        <f t="shared" si="1180"/>
        <v>117</v>
      </c>
      <c r="EK99" s="10">
        <f t="shared" si="1181"/>
        <v>28</v>
      </c>
      <c r="EL99" s="11">
        <f t="shared" si="1182"/>
        <v>117</v>
      </c>
      <c r="EM99" s="11">
        <f t="shared" si="1183"/>
        <v>28</v>
      </c>
      <c r="EN99" s="12">
        <f t="shared" si="1184"/>
        <v>117</v>
      </c>
    </row>
    <row r="100" spans="1:144" ht="13.5" thickBot="1" x14ac:dyDescent="0.3">
      <c r="A100" s="13">
        <f t="shared" ref="A100" si="1709">A98</f>
        <v>136</v>
      </c>
      <c r="B100" s="14">
        <f t="shared" si="1697"/>
        <v>9</v>
      </c>
      <c r="C100" s="14">
        <f t="shared" si="1638"/>
        <v>136</v>
      </c>
      <c r="D100" s="15">
        <f t="shared" si="1639"/>
        <v>9</v>
      </c>
      <c r="E100" s="13">
        <f t="shared" si="1373"/>
        <v>136</v>
      </c>
      <c r="F100" s="14">
        <f t="shared" si="1354"/>
        <v>9</v>
      </c>
      <c r="G100" s="14">
        <f t="shared" si="1355"/>
        <v>136</v>
      </c>
      <c r="H100" s="15">
        <f t="shared" si="1356"/>
        <v>9</v>
      </c>
      <c r="I100" s="13">
        <f t="shared" si="1357"/>
        <v>136</v>
      </c>
      <c r="J100" s="14">
        <f t="shared" si="1358"/>
        <v>9</v>
      </c>
      <c r="K100" s="14">
        <f t="shared" si="1359"/>
        <v>136</v>
      </c>
      <c r="L100" s="15">
        <f t="shared" si="1360"/>
        <v>9</v>
      </c>
      <c r="M100" s="16">
        <f t="shared" ref="M100" si="1710">M98</f>
        <v>129</v>
      </c>
      <c r="N100" s="17">
        <f t="shared" si="1697"/>
        <v>16</v>
      </c>
      <c r="O100" s="17">
        <f t="shared" si="1641"/>
        <v>129</v>
      </c>
      <c r="P100" s="18">
        <f t="shared" si="1642"/>
        <v>16</v>
      </c>
      <c r="Q100" s="16">
        <f t="shared" si="1087"/>
        <v>129</v>
      </c>
      <c r="R100" s="17">
        <f t="shared" si="1088"/>
        <v>16</v>
      </c>
      <c r="S100" s="17">
        <f t="shared" si="1089"/>
        <v>129</v>
      </c>
      <c r="T100" s="18">
        <f t="shared" si="1090"/>
        <v>16</v>
      </c>
      <c r="U100" s="16">
        <f t="shared" si="1091"/>
        <v>129</v>
      </c>
      <c r="V100" s="17">
        <f t="shared" si="1092"/>
        <v>16</v>
      </c>
      <c r="W100" s="17">
        <f t="shared" si="1093"/>
        <v>129</v>
      </c>
      <c r="X100" s="18">
        <f t="shared" si="1094"/>
        <v>16</v>
      </c>
      <c r="Y100" s="13">
        <f t="shared" ref="Y100" si="1711">Y98</f>
        <v>4</v>
      </c>
      <c r="Z100" s="14">
        <f t="shared" si="1697"/>
        <v>141</v>
      </c>
      <c r="AA100" s="14">
        <f t="shared" si="1644"/>
        <v>4</v>
      </c>
      <c r="AB100" s="15">
        <f t="shared" si="1645"/>
        <v>141</v>
      </c>
      <c r="AC100" s="13">
        <f t="shared" si="1096"/>
        <v>4</v>
      </c>
      <c r="AD100" s="14">
        <f t="shared" si="1097"/>
        <v>141</v>
      </c>
      <c r="AE100" s="14">
        <f t="shared" si="1098"/>
        <v>4</v>
      </c>
      <c r="AF100" s="15">
        <f t="shared" si="1099"/>
        <v>141</v>
      </c>
      <c r="AG100" s="13">
        <f t="shared" si="1100"/>
        <v>4</v>
      </c>
      <c r="AH100" s="14">
        <f t="shared" si="1101"/>
        <v>141</v>
      </c>
      <c r="AI100" s="14">
        <f t="shared" si="1102"/>
        <v>4</v>
      </c>
      <c r="AJ100" s="15">
        <f t="shared" si="1103"/>
        <v>141</v>
      </c>
      <c r="AK100" s="16">
        <f t="shared" ref="AK100" si="1712">AK98</f>
        <v>21</v>
      </c>
      <c r="AL100" s="17">
        <f t="shared" si="1697"/>
        <v>124</v>
      </c>
      <c r="AM100" s="17">
        <f t="shared" si="1647"/>
        <v>21</v>
      </c>
      <c r="AN100" s="18">
        <f t="shared" si="1648"/>
        <v>124</v>
      </c>
      <c r="AO100" s="16">
        <f t="shared" si="1105"/>
        <v>21</v>
      </c>
      <c r="AP100" s="17">
        <f t="shared" si="1106"/>
        <v>124</v>
      </c>
      <c r="AQ100" s="17">
        <f t="shared" si="1107"/>
        <v>21</v>
      </c>
      <c r="AR100" s="18">
        <f t="shared" si="1108"/>
        <v>124</v>
      </c>
      <c r="AS100" s="16">
        <f t="shared" si="1109"/>
        <v>21</v>
      </c>
      <c r="AT100" s="17">
        <f t="shared" si="1110"/>
        <v>124</v>
      </c>
      <c r="AU100" s="17">
        <f t="shared" si="1111"/>
        <v>21</v>
      </c>
      <c r="AV100" s="18">
        <f t="shared" si="1112"/>
        <v>124</v>
      </c>
      <c r="AW100" s="13">
        <f t="shared" ref="AW100" si="1713">AW98</f>
        <v>88</v>
      </c>
      <c r="AX100" s="14">
        <f t="shared" si="1697"/>
        <v>57</v>
      </c>
      <c r="AY100" s="14">
        <f t="shared" si="1650"/>
        <v>88</v>
      </c>
      <c r="AZ100" s="15">
        <f t="shared" si="1651"/>
        <v>57</v>
      </c>
      <c r="BA100" s="13">
        <f t="shared" si="1114"/>
        <v>88</v>
      </c>
      <c r="BB100" s="14">
        <f t="shared" si="1115"/>
        <v>57</v>
      </c>
      <c r="BC100" s="14">
        <f t="shared" si="1116"/>
        <v>88</v>
      </c>
      <c r="BD100" s="15">
        <f t="shared" si="1117"/>
        <v>57</v>
      </c>
      <c r="BE100" s="13">
        <f t="shared" si="1118"/>
        <v>88</v>
      </c>
      <c r="BF100" s="14">
        <f t="shared" si="1119"/>
        <v>57</v>
      </c>
      <c r="BG100" s="14">
        <f t="shared" si="1120"/>
        <v>88</v>
      </c>
      <c r="BH100" s="15">
        <f t="shared" si="1121"/>
        <v>57</v>
      </c>
      <c r="BI100" s="16">
        <f t="shared" ref="BI100" si="1714">BI98</f>
        <v>81</v>
      </c>
      <c r="BJ100" s="17">
        <f t="shared" si="1697"/>
        <v>64</v>
      </c>
      <c r="BK100" s="17">
        <f t="shared" si="1653"/>
        <v>81</v>
      </c>
      <c r="BL100" s="18">
        <f t="shared" si="1654"/>
        <v>64</v>
      </c>
      <c r="BM100" s="16">
        <f t="shared" si="1123"/>
        <v>81</v>
      </c>
      <c r="BN100" s="17">
        <f t="shared" si="1124"/>
        <v>64</v>
      </c>
      <c r="BO100" s="17">
        <f t="shared" si="1125"/>
        <v>81</v>
      </c>
      <c r="BP100" s="18">
        <f t="shared" si="1126"/>
        <v>64</v>
      </c>
      <c r="BQ100" s="16">
        <f t="shared" si="1127"/>
        <v>81</v>
      </c>
      <c r="BR100" s="17">
        <f t="shared" si="1128"/>
        <v>64</v>
      </c>
      <c r="BS100" s="17">
        <f t="shared" si="1129"/>
        <v>81</v>
      </c>
      <c r="BT100" s="18">
        <f t="shared" si="1130"/>
        <v>64</v>
      </c>
      <c r="BU100" s="13">
        <f t="shared" ref="BU100" si="1715">BU98</f>
        <v>52</v>
      </c>
      <c r="BV100" s="14">
        <f t="shared" si="1703"/>
        <v>93</v>
      </c>
      <c r="BW100" s="14">
        <f t="shared" si="1656"/>
        <v>52</v>
      </c>
      <c r="BX100" s="15">
        <f t="shared" si="1657"/>
        <v>93</v>
      </c>
      <c r="BY100" s="13">
        <f t="shared" si="1132"/>
        <v>52</v>
      </c>
      <c r="BZ100" s="14">
        <f t="shared" si="1133"/>
        <v>93</v>
      </c>
      <c r="CA100" s="14">
        <f t="shared" si="1134"/>
        <v>52</v>
      </c>
      <c r="CB100" s="15">
        <f t="shared" si="1135"/>
        <v>93</v>
      </c>
      <c r="CC100" s="13">
        <f t="shared" si="1136"/>
        <v>52</v>
      </c>
      <c r="CD100" s="14">
        <f t="shared" si="1137"/>
        <v>93</v>
      </c>
      <c r="CE100" s="14">
        <f t="shared" si="1138"/>
        <v>52</v>
      </c>
      <c r="CF100" s="15">
        <f t="shared" si="1139"/>
        <v>93</v>
      </c>
      <c r="CG100" s="16">
        <f t="shared" ref="CG100" si="1716">CG98</f>
        <v>69</v>
      </c>
      <c r="CH100" s="17">
        <f t="shared" si="1703"/>
        <v>76</v>
      </c>
      <c r="CI100" s="17">
        <f t="shared" si="1659"/>
        <v>69</v>
      </c>
      <c r="CJ100" s="18">
        <f t="shared" si="1660"/>
        <v>76</v>
      </c>
      <c r="CK100" s="16">
        <f t="shared" si="1141"/>
        <v>69</v>
      </c>
      <c r="CL100" s="17">
        <f t="shared" si="1142"/>
        <v>76</v>
      </c>
      <c r="CM100" s="17">
        <f t="shared" si="1143"/>
        <v>69</v>
      </c>
      <c r="CN100" s="18">
        <f t="shared" si="1144"/>
        <v>76</v>
      </c>
      <c r="CO100" s="16">
        <f t="shared" si="1145"/>
        <v>69</v>
      </c>
      <c r="CP100" s="17">
        <f t="shared" si="1146"/>
        <v>76</v>
      </c>
      <c r="CQ100" s="17">
        <f t="shared" si="1147"/>
        <v>69</v>
      </c>
      <c r="CR100" s="18">
        <f t="shared" si="1148"/>
        <v>76</v>
      </c>
      <c r="CS100" s="13">
        <f t="shared" ref="CS100" si="1717">CS98</f>
        <v>40</v>
      </c>
      <c r="CT100" s="14">
        <f t="shared" si="1703"/>
        <v>105</v>
      </c>
      <c r="CU100" s="14">
        <f t="shared" si="1662"/>
        <v>40</v>
      </c>
      <c r="CV100" s="15">
        <f t="shared" si="1663"/>
        <v>105</v>
      </c>
      <c r="CW100" s="13">
        <f t="shared" si="1150"/>
        <v>40</v>
      </c>
      <c r="CX100" s="14">
        <f t="shared" si="1151"/>
        <v>105</v>
      </c>
      <c r="CY100" s="14">
        <f t="shared" si="1152"/>
        <v>40</v>
      </c>
      <c r="CZ100" s="15">
        <f t="shared" si="1153"/>
        <v>105</v>
      </c>
      <c r="DA100" s="13">
        <f t="shared" si="1154"/>
        <v>40</v>
      </c>
      <c r="DB100" s="14">
        <f t="shared" si="1155"/>
        <v>105</v>
      </c>
      <c r="DC100" s="14">
        <f t="shared" si="1156"/>
        <v>40</v>
      </c>
      <c r="DD100" s="15">
        <f t="shared" si="1157"/>
        <v>105</v>
      </c>
      <c r="DE100" s="16">
        <f t="shared" ref="DE100" si="1718">DE98</f>
        <v>33</v>
      </c>
      <c r="DF100" s="17">
        <f t="shared" si="1703"/>
        <v>112</v>
      </c>
      <c r="DG100" s="17">
        <f t="shared" si="1665"/>
        <v>33</v>
      </c>
      <c r="DH100" s="18">
        <f t="shared" si="1666"/>
        <v>112</v>
      </c>
      <c r="DI100" s="16">
        <f t="shared" si="1159"/>
        <v>33</v>
      </c>
      <c r="DJ100" s="17">
        <f t="shared" si="1160"/>
        <v>112</v>
      </c>
      <c r="DK100" s="17">
        <f t="shared" si="1161"/>
        <v>33</v>
      </c>
      <c r="DL100" s="18">
        <f t="shared" si="1162"/>
        <v>112</v>
      </c>
      <c r="DM100" s="16">
        <f t="shared" si="1163"/>
        <v>33</v>
      </c>
      <c r="DN100" s="17">
        <f t="shared" si="1164"/>
        <v>112</v>
      </c>
      <c r="DO100" s="17">
        <f t="shared" si="1165"/>
        <v>33</v>
      </c>
      <c r="DP100" s="18">
        <f t="shared" si="1166"/>
        <v>112</v>
      </c>
      <c r="DQ100" s="13">
        <f t="shared" ref="DQ100" si="1719">DQ98</f>
        <v>100</v>
      </c>
      <c r="DR100" s="14">
        <f t="shared" si="1703"/>
        <v>45</v>
      </c>
      <c r="DS100" s="14">
        <f t="shared" si="1668"/>
        <v>100</v>
      </c>
      <c r="DT100" s="15">
        <f t="shared" si="1669"/>
        <v>45</v>
      </c>
      <c r="DU100" s="13">
        <f t="shared" si="1168"/>
        <v>100</v>
      </c>
      <c r="DV100" s="14">
        <f t="shared" si="1169"/>
        <v>45</v>
      </c>
      <c r="DW100" s="14">
        <f t="shared" si="1170"/>
        <v>100</v>
      </c>
      <c r="DX100" s="15">
        <f t="shared" si="1171"/>
        <v>45</v>
      </c>
      <c r="DY100" s="13">
        <f t="shared" si="1172"/>
        <v>100</v>
      </c>
      <c r="DZ100" s="14">
        <f t="shared" si="1173"/>
        <v>45</v>
      </c>
      <c r="EA100" s="14">
        <f t="shared" si="1174"/>
        <v>100</v>
      </c>
      <c r="EB100" s="15">
        <f t="shared" si="1175"/>
        <v>45</v>
      </c>
      <c r="EC100" s="16">
        <f t="shared" ref="EC100" si="1720">EC98</f>
        <v>117</v>
      </c>
      <c r="ED100" s="17">
        <f t="shared" si="1703"/>
        <v>28</v>
      </c>
      <c r="EE100" s="17">
        <f t="shared" si="1671"/>
        <v>117</v>
      </c>
      <c r="EF100" s="18">
        <f t="shared" si="1672"/>
        <v>28</v>
      </c>
      <c r="EG100" s="16">
        <f t="shared" si="1177"/>
        <v>117</v>
      </c>
      <c r="EH100" s="17">
        <f t="shared" si="1178"/>
        <v>28</v>
      </c>
      <c r="EI100" s="17">
        <f t="shared" si="1179"/>
        <v>117</v>
      </c>
      <c r="EJ100" s="18">
        <f t="shared" si="1180"/>
        <v>28</v>
      </c>
      <c r="EK100" s="16">
        <f t="shared" si="1181"/>
        <v>117</v>
      </c>
      <c r="EL100" s="17">
        <f t="shared" si="1182"/>
        <v>28</v>
      </c>
      <c r="EM100" s="17">
        <f t="shared" si="1183"/>
        <v>117</v>
      </c>
      <c r="EN100" s="18">
        <f t="shared" si="1184"/>
        <v>28</v>
      </c>
    </row>
    <row r="101" spans="1:144" x14ac:dyDescent="0.25">
      <c r="A101" s="1">
        <f t="shared" ref="A101:D101" si="1721">A97</f>
        <v>9</v>
      </c>
      <c r="B101" s="2">
        <f t="shared" si="1721"/>
        <v>136</v>
      </c>
      <c r="C101" s="2">
        <f t="shared" si="1721"/>
        <v>9</v>
      </c>
      <c r="D101" s="3">
        <f t="shared" si="1721"/>
        <v>136</v>
      </c>
      <c r="E101" s="1">
        <f t="shared" si="1373"/>
        <v>9</v>
      </c>
      <c r="F101" s="2">
        <f t="shared" si="1354"/>
        <v>136</v>
      </c>
      <c r="G101" s="2">
        <f t="shared" si="1355"/>
        <v>9</v>
      </c>
      <c r="H101" s="3">
        <f t="shared" si="1356"/>
        <v>136</v>
      </c>
      <c r="I101" s="1">
        <f t="shared" si="1357"/>
        <v>9</v>
      </c>
      <c r="J101" s="2">
        <f t="shared" si="1358"/>
        <v>136</v>
      </c>
      <c r="K101" s="2">
        <f t="shared" si="1359"/>
        <v>9</v>
      </c>
      <c r="L101" s="3">
        <f t="shared" si="1360"/>
        <v>136</v>
      </c>
      <c r="M101" s="4">
        <f t="shared" ref="M101:P101" si="1722">M97</f>
        <v>16</v>
      </c>
      <c r="N101" s="5">
        <f t="shared" si="1722"/>
        <v>129</v>
      </c>
      <c r="O101" s="5">
        <f t="shared" si="1722"/>
        <v>16</v>
      </c>
      <c r="P101" s="6">
        <f t="shared" si="1722"/>
        <v>129</v>
      </c>
      <c r="Q101" s="4">
        <f t="shared" si="1087"/>
        <v>16</v>
      </c>
      <c r="R101" s="5">
        <f t="shared" si="1088"/>
        <v>129</v>
      </c>
      <c r="S101" s="5">
        <f t="shared" si="1089"/>
        <v>16</v>
      </c>
      <c r="T101" s="6">
        <f t="shared" si="1090"/>
        <v>129</v>
      </c>
      <c r="U101" s="4">
        <f t="shared" si="1091"/>
        <v>16</v>
      </c>
      <c r="V101" s="5">
        <f t="shared" si="1092"/>
        <v>129</v>
      </c>
      <c r="W101" s="5">
        <f t="shared" si="1093"/>
        <v>16</v>
      </c>
      <c r="X101" s="6">
        <f t="shared" si="1094"/>
        <v>129</v>
      </c>
      <c r="Y101" s="1">
        <f t="shared" ref="Y101:AB101" si="1723">Y97</f>
        <v>141</v>
      </c>
      <c r="Z101" s="2">
        <f t="shared" si="1723"/>
        <v>4</v>
      </c>
      <c r="AA101" s="2">
        <f t="shared" si="1723"/>
        <v>141</v>
      </c>
      <c r="AB101" s="3">
        <f t="shared" si="1723"/>
        <v>4</v>
      </c>
      <c r="AC101" s="1">
        <f t="shared" si="1096"/>
        <v>141</v>
      </c>
      <c r="AD101" s="2">
        <f t="shared" si="1097"/>
        <v>4</v>
      </c>
      <c r="AE101" s="2">
        <f t="shared" si="1098"/>
        <v>141</v>
      </c>
      <c r="AF101" s="3">
        <f t="shared" si="1099"/>
        <v>4</v>
      </c>
      <c r="AG101" s="1">
        <f t="shared" si="1100"/>
        <v>141</v>
      </c>
      <c r="AH101" s="2">
        <f t="shared" si="1101"/>
        <v>4</v>
      </c>
      <c r="AI101" s="2">
        <f t="shared" si="1102"/>
        <v>141</v>
      </c>
      <c r="AJ101" s="3">
        <f t="shared" si="1103"/>
        <v>4</v>
      </c>
      <c r="AK101" s="4">
        <f t="shared" ref="AK101:AN101" si="1724">AK97</f>
        <v>124</v>
      </c>
      <c r="AL101" s="5">
        <f t="shared" si="1724"/>
        <v>21</v>
      </c>
      <c r="AM101" s="5">
        <f t="shared" si="1724"/>
        <v>124</v>
      </c>
      <c r="AN101" s="6">
        <f t="shared" si="1724"/>
        <v>21</v>
      </c>
      <c r="AO101" s="4">
        <f t="shared" si="1105"/>
        <v>124</v>
      </c>
      <c r="AP101" s="5">
        <f t="shared" si="1106"/>
        <v>21</v>
      </c>
      <c r="AQ101" s="5">
        <f t="shared" si="1107"/>
        <v>124</v>
      </c>
      <c r="AR101" s="6">
        <f t="shared" si="1108"/>
        <v>21</v>
      </c>
      <c r="AS101" s="4">
        <f t="shared" si="1109"/>
        <v>124</v>
      </c>
      <c r="AT101" s="5">
        <f t="shared" si="1110"/>
        <v>21</v>
      </c>
      <c r="AU101" s="5">
        <f t="shared" si="1111"/>
        <v>124</v>
      </c>
      <c r="AV101" s="6">
        <f t="shared" si="1112"/>
        <v>21</v>
      </c>
      <c r="AW101" s="1">
        <f t="shared" ref="AW101:AZ101" si="1725">AW97</f>
        <v>57</v>
      </c>
      <c r="AX101" s="2">
        <f t="shared" si="1725"/>
        <v>88</v>
      </c>
      <c r="AY101" s="2">
        <f t="shared" si="1725"/>
        <v>57</v>
      </c>
      <c r="AZ101" s="3">
        <f t="shared" si="1725"/>
        <v>88</v>
      </c>
      <c r="BA101" s="1">
        <f t="shared" si="1114"/>
        <v>57</v>
      </c>
      <c r="BB101" s="2">
        <f t="shared" si="1115"/>
        <v>88</v>
      </c>
      <c r="BC101" s="2">
        <f t="shared" si="1116"/>
        <v>57</v>
      </c>
      <c r="BD101" s="3">
        <f t="shared" si="1117"/>
        <v>88</v>
      </c>
      <c r="BE101" s="1">
        <f t="shared" si="1118"/>
        <v>57</v>
      </c>
      <c r="BF101" s="2">
        <f t="shared" si="1119"/>
        <v>88</v>
      </c>
      <c r="BG101" s="2">
        <f t="shared" si="1120"/>
        <v>57</v>
      </c>
      <c r="BH101" s="3">
        <f t="shared" si="1121"/>
        <v>88</v>
      </c>
      <c r="BI101" s="4">
        <f t="shared" ref="BI101:BL101" si="1726">BI97</f>
        <v>64</v>
      </c>
      <c r="BJ101" s="5">
        <f t="shared" si="1726"/>
        <v>81</v>
      </c>
      <c r="BK101" s="5">
        <f t="shared" si="1726"/>
        <v>64</v>
      </c>
      <c r="BL101" s="6">
        <f t="shared" si="1726"/>
        <v>81</v>
      </c>
      <c r="BM101" s="4">
        <f t="shared" si="1123"/>
        <v>64</v>
      </c>
      <c r="BN101" s="5">
        <f t="shared" si="1124"/>
        <v>81</v>
      </c>
      <c r="BO101" s="5">
        <f t="shared" si="1125"/>
        <v>64</v>
      </c>
      <c r="BP101" s="6">
        <f t="shared" si="1126"/>
        <v>81</v>
      </c>
      <c r="BQ101" s="4">
        <f t="shared" si="1127"/>
        <v>64</v>
      </c>
      <c r="BR101" s="5">
        <f t="shared" si="1128"/>
        <v>81</v>
      </c>
      <c r="BS101" s="5">
        <f t="shared" si="1129"/>
        <v>64</v>
      </c>
      <c r="BT101" s="6">
        <f t="shared" si="1130"/>
        <v>81</v>
      </c>
      <c r="BU101" s="1">
        <f t="shared" ref="BU101:BX101" si="1727">BU97</f>
        <v>93</v>
      </c>
      <c r="BV101" s="2">
        <f t="shared" si="1727"/>
        <v>52</v>
      </c>
      <c r="BW101" s="2">
        <f t="shared" si="1727"/>
        <v>93</v>
      </c>
      <c r="BX101" s="3">
        <f t="shared" si="1727"/>
        <v>52</v>
      </c>
      <c r="BY101" s="1">
        <f t="shared" si="1132"/>
        <v>93</v>
      </c>
      <c r="BZ101" s="2">
        <f t="shared" si="1133"/>
        <v>52</v>
      </c>
      <c r="CA101" s="2">
        <f t="shared" si="1134"/>
        <v>93</v>
      </c>
      <c r="CB101" s="3">
        <f t="shared" si="1135"/>
        <v>52</v>
      </c>
      <c r="CC101" s="1">
        <f t="shared" si="1136"/>
        <v>93</v>
      </c>
      <c r="CD101" s="2">
        <f t="shared" si="1137"/>
        <v>52</v>
      </c>
      <c r="CE101" s="2">
        <f t="shared" si="1138"/>
        <v>93</v>
      </c>
      <c r="CF101" s="3">
        <f t="shared" si="1139"/>
        <v>52</v>
      </c>
      <c r="CG101" s="4">
        <f t="shared" ref="CG101:CJ101" si="1728">CG97</f>
        <v>76</v>
      </c>
      <c r="CH101" s="5">
        <f t="shared" si="1728"/>
        <v>69</v>
      </c>
      <c r="CI101" s="5">
        <f t="shared" si="1728"/>
        <v>76</v>
      </c>
      <c r="CJ101" s="6">
        <f t="shared" si="1728"/>
        <v>69</v>
      </c>
      <c r="CK101" s="4">
        <f t="shared" si="1141"/>
        <v>76</v>
      </c>
      <c r="CL101" s="5">
        <f t="shared" si="1142"/>
        <v>69</v>
      </c>
      <c r="CM101" s="5">
        <f t="shared" si="1143"/>
        <v>76</v>
      </c>
      <c r="CN101" s="6">
        <f t="shared" si="1144"/>
        <v>69</v>
      </c>
      <c r="CO101" s="4">
        <f t="shared" si="1145"/>
        <v>76</v>
      </c>
      <c r="CP101" s="5">
        <f t="shared" si="1146"/>
        <v>69</v>
      </c>
      <c r="CQ101" s="5">
        <f t="shared" si="1147"/>
        <v>76</v>
      </c>
      <c r="CR101" s="6">
        <f t="shared" si="1148"/>
        <v>69</v>
      </c>
      <c r="CS101" s="1">
        <f t="shared" ref="CS101:CV101" si="1729">CS97</f>
        <v>105</v>
      </c>
      <c r="CT101" s="2">
        <f t="shared" si="1729"/>
        <v>40</v>
      </c>
      <c r="CU101" s="2">
        <f t="shared" si="1729"/>
        <v>105</v>
      </c>
      <c r="CV101" s="3">
        <f t="shared" si="1729"/>
        <v>40</v>
      </c>
      <c r="CW101" s="1">
        <f t="shared" si="1150"/>
        <v>105</v>
      </c>
      <c r="CX101" s="2">
        <f t="shared" si="1151"/>
        <v>40</v>
      </c>
      <c r="CY101" s="2">
        <f t="shared" si="1152"/>
        <v>105</v>
      </c>
      <c r="CZ101" s="3">
        <f t="shared" si="1153"/>
        <v>40</v>
      </c>
      <c r="DA101" s="1">
        <f t="shared" si="1154"/>
        <v>105</v>
      </c>
      <c r="DB101" s="2">
        <f t="shared" si="1155"/>
        <v>40</v>
      </c>
      <c r="DC101" s="2">
        <f t="shared" si="1156"/>
        <v>105</v>
      </c>
      <c r="DD101" s="3">
        <f t="shared" si="1157"/>
        <v>40</v>
      </c>
      <c r="DE101" s="4">
        <f t="shared" ref="DE101:DH101" si="1730">DE97</f>
        <v>112</v>
      </c>
      <c r="DF101" s="5">
        <f t="shared" si="1730"/>
        <v>33</v>
      </c>
      <c r="DG101" s="5">
        <f t="shared" si="1730"/>
        <v>112</v>
      </c>
      <c r="DH101" s="6">
        <f t="shared" si="1730"/>
        <v>33</v>
      </c>
      <c r="DI101" s="4">
        <f t="shared" si="1159"/>
        <v>112</v>
      </c>
      <c r="DJ101" s="5">
        <f t="shared" si="1160"/>
        <v>33</v>
      </c>
      <c r="DK101" s="5">
        <f t="shared" si="1161"/>
        <v>112</v>
      </c>
      <c r="DL101" s="6">
        <f t="shared" si="1162"/>
        <v>33</v>
      </c>
      <c r="DM101" s="4">
        <f t="shared" si="1163"/>
        <v>112</v>
      </c>
      <c r="DN101" s="5">
        <f t="shared" si="1164"/>
        <v>33</v>
      </c>
      <c r="DO101" s="5">
        <f t="shared" si="1165"/>
        <v>112</v>
      </c>
      <c r="DP101" s="6">
        <f t="shared" si="1166"/>
        <v>33</v>
      </c>
      <c r="DQ101" s="1">
        <f t="shared" ref="DQ101:DT101" si="1731">DQ97</f>
        <v>45</v>
      </c>
      <c r="DR101" s="2">
        <f t="shared" si="1731"/>
        <v>100</v>
      </c>
      <c r="DS101" s="2">
        <f t="shared" si="1731"/>
        <v>45</v>
      </c>
      <c r="DT101" s="3">
        <f t="shared" si="1731"/>
        <v>100</v>
      </c>
      <c r="DU101" s="1">
        <f t="shared" si="1168"/>
        <v>45</v>
      </c>
      <c r="DV101" s="2">
        <f t="shared" si="1169"/>
        <v>100</v>
      </c>
      <c r="DW101" s="2">
        <f t="shared" si="1170"/>
        <v>45</v>
      </c>
      <c r="DX101" s="3">
        <f t="shared" si="1171"/>
        <v>100</v>
      </c>
      <c r="DY101" s="1">
        <f t="shared" si="1172"/>
        <v>45</v>
      </c>
      <c r="DZ101" s="2">
        <f t="shared" si="1173"/>
        <v>100</v>
      </c>
      <c r="EA101" s="2">
        <f t="shared" si="1174"/>
        <v>45</v>
      </c>
      <c r="EB101" s="3">
        <f t="shared" si="1175"/>
        <v>100</v>
      </c>
      <c r="EC101" s="4">
        <f t="shared" ref="EC101:EF101" si="1732">EC97</f>
        <v>28</v>
      </c>
      <c r="ED101" s="5">
        <f t="shared" si="1732"/>
        <v>117</v>
      </c>
      <c r="EE101" s="5">
        <f t="shared" si="1732"/>
        <v>28</v>
      </c>
      <c r="EF101" s="6">
        <f t="shared" si="1732"/>
        <v>117</v>
      </c>
      <c r="EG101" s="4">
        <f t="shared" si="1177"/>
        <v>28</v>
      </c>
      <c r="EH101" s="5">
        <f t="shared" si="1178"/>
        <v>117</v>
      </c>
      <c r="EI101" s="5">
        <f t="shared" si="1179"/>
        <v>28</v>
      </c>
      <c r="EJ101" s="6">
        <f t="shared" si="1180"/>
        <v>117</v>
      </c>
      <c r="EK101" s="4">
        <f t="shared" si="1181"/>
        <v>28</v>
      </c>
      <c r="EL101" s="5">
        <f t="shared" si="1182"/>
        <v>117</v>
      </c>
      <c r="EM101" s="5">
        <f t="shared" si="1183"/>
        <v>28</v>
      </c>
      <c r="EN101" s="6">
        <f t="shared" si="1184"/>
        <v>117</v>
      </c>
    </row>
    <row r="102" spans="1:144" x14ac:dyDescent="0.25">
      <c r="A102" s="7">
        <f t="shared" ref="A102:D102" si="1733">A98</f>
        <v>136</v>
      </c>
      <c r="B102" s="8">
        <f t="shared" si="1733"/>
        <v>9</v>
      </c>
      <c r="C102" s="8">
        <f t="shared" si="1733"/>
        <v>136</v>
      </c>
      <c r="D102" s="9">
        <f t="shared" si="1733"/>
        <v>9</v>
      </c>
      <c r="E102" s="7">
        <f t="shared" si="1373"/>
        <v>136</v>
      </c>
      <c r="F102" s="8">
        <f t="shared" si="1354"/>
        <v>9</v>
      </c>
      <c r="G102" s="8">
        <f t="shared" si="1355"/>
        <v>136</v>
      </c>
      <c r="H102" s="9">
        <f t="shared" si="1356"/>
        <v>9</v>
      </c>
      <c r="I102" s="7">
        <f t="shared" si="1357"/>
        <v>136</v>
      </c>
      <c r="J102" s="8">
        <f t="shared" si="1358"/>
        <v>9</v>
      </c>
      <c r="K102" s="8">
        <f t="shared" si="1359"/>
        <v>136</v>
      </c>
      <c r="L102" s="9">
        <f t="shared" si="1360"/>
        <v>9</v>
      </c>
      <c r="M102" s="10">
        <f t="shared" ref="M102:P102" si="1734">M98</f>
        <v>129</v>
      </c>
      <c r="N102" s="11">
        <f t="shared" si="1734"/>
        <v>16</v>
      </c>
      <c r="O102" s="11">
        <f t="shared" si="1734"/>
        <v>129</v>
      </c>
      <c r="P102" s="12">
        <f t="shared" si="1734"/>
        <v>16</v>
      </c>
      <c r="Q102" s="10">
        <f t="shared" si="1087"/>
        <v>129</v>
      </c>
      <c r="R102" s="11">
        <f t="shared" si="1088"/>
        <v>16</v>
      </c>
      <c r="S102" s="11">
        <f t="shared" si="1089"/>
        <v>129</v>
      </c>
      <c r="T102" s="12">
        <f t="shared" si="1090"/>
        <v>16</v>
      </c>
      <c r="U102" s="10">
        <f t="shared" si="1091"/>
        <v>129</v>
      </c>
      <c r="V102" s="11">
        <f t="shared" si="1092"/>
        <v>16</v>
      </c>
      <c r="W102" s="11">
        <f t="shared" si="1093"/>
        <v>129</v>
      </c>
      <c r="X102" s="12">
        <f t="shared" si="1094"/>
        <v>16</v>
      </c>
      <c r="Y102" s="7">
        <f t="shared" ref="Y102:AB102" si="1735">Y98</f>
        <v>4</v>
      </c>
      <c r="Z102" s="8">
        <f t="shared" si="1735"/>
        <v>141</v>
      </c>
      <c r="AA102" s="8">
        <f t="shared" si="1735"/>
        <v>4</v>
      </c>
      <c r="AB102" s="9">
        <f t="shared" si="1735"/>
        <v>141</v>
      </c>
      <c r="AC102" s="7">
        <f t="shared" si="1096"/>
        <v>4</v>
      </c>
      <c r="AD102" s="8">
        <f t="shared" si="1097"/>
        <v>141</v>
      </c>
      <c r="AE102" s="8">
        <f t="shared" si="1098"/>
        <v>4</v>
      </c>
      <c r="AF102" s="9">
        <f t="shared" si="1099"/>
        <v>141</v>
      </c>
      <c r="AG102" s="7">
        <f t="shared" si="1100"/>
        <v>4</v>
      </c>
      <c r="AH102" s="8">
        <f t="shared" si="1101"/>
        <v>141</v>
      </c>
      <c r="AI102" s="8">
        <f t="shared" si="1102"/>
        <v>4</v>
      </c>
      <c r="AJ102" s="9">
        <f t="shared" si="1103"/>
        <v>141</v>
      </c>
      <c r="AK102" s="10">
        <f t="shared" ref="AK102:AN102" si="1736">AK98</f>
        <v>21</v>
      </c>
      <c r="AL102" s="11">
        <f t="shared" si="1736"/>
        <v>124</v>
      </c>
      <c r="AM102" s="11">
        <f t="shared" si="1736"/>
        <v>21</v>
      </c>
      <c r="AN102" s="12">
        <f t="shared" si="1736"/>
        <v>124</v>
      </c>
      <c r="AO102" s="10">
        <f t="shared" si="1105"/>
        <v>21</v>
      </c>
      <c r="AP102" s="11">
        <f t="shared" si="1106"/>
        <v>124</v>
      </c>
      <c r="AQ102" s="11">
        <f t="shared" si="1107"/>
        <v>21</v>
      </c>
      <c r="AR102" s="12">
        <f t="shared" si="1108"/>
        <v>124</v>
      </c>
      <c r="AS102" s="10">
        <f t="shared" si="1109"/>
        <v>21</v>
      </c>
      <c r="AT102" s="11">
        <f t="shared" si="1110"/>
        <v>124</v>
      </c>
      <c r="AU102" s="11">
        <f t="shared" si="1111"/>
        <v>21</v>
      </c>
      <c r="AV102" s="12">
        <f t="shared" si="1112"/>
        <v>124</v>
      </c>
      <c r="AW102" s="7">
        <f t="shared" ref="AW102:AZ102" si="1737">AW98</f>
        <v>88</v>
      </c>
      <c r="AX102" s="8">
        <f t="shared" si="1737"/>
        <v>57</v>
      </c>
      <c r="AY102" s="8">
        <f t="shared" si="1737"/>
        <v>88</v>
      </c>
      <c r="AZ102" s="9">
        <f t="shared" si="1737"/>
        <v>57</v>
      </c>
      <c r="BA102" s="7">
        <f t="shared" si="1114"/>
        <v>88</v>
      </c>
      <c r="BB102" s="8">
        <f t="shared" si="1115"/>
        <v>57</v>
      </c>
      <c r="BC102" s="8">
        <f t="shared" si="1116"/>
        <v>88</v>
      </c>
      <c r="BD102" s="9">
        <f t="shared" si="1117"/>
        <v>57</v>
      </c>
      <c r="BE102" s="7">
        <f t="shared" si="1118"/>
        <v>88</v>
      </c>
      <c r="BF102" s="8">
        <f t="shared" si="1119"/>
        <v>57</v>
      </c>
      <c r="BG102" s="8">
        <f t="shared" si="1120"/>
        <v>88</v>
      </c>
      <c r="BH102" s="9">
        <f t="shared" si="1121"/>
        <v>57</v>
      </c>
      <c r="BI102" s="10">
        <f t="shared" ref="BI102:BL102" si="1738">BI98</f>
        <v>81</v>
      </c>
      <c r="BJ102" s="11">
        <f t="shared" si="1738"/>
        <v>64</v>
      </c>
      <c r="BK102" s="11">
        <f t="shared" si="1738"/>
        <v>81</v>
      </c>
      <c r="BL102" s="12">
        <f t="shared" si="1738"/>
        <v>64</v>
      </c>
      <c r="BM102" s="10">
        <f t="shared" si="1123"/>
        <v>81</v>
      </c>
      <c r="BN102" s="11">
        <f t="shared" si="1124"/>
        <v>64</v>
      </c>
      <c r="BO102" s="11">
        <f t="shared" si="1125"/>
        <v>81</v>
      </c>
      <c r="BP102" s="12">
        <f t="shared" si="1126"/>
        <v>64</v>
      </c>
      <c r="BQ102" s="10">
        <f t="shared" si="1127"/>
        <v>81</v>
      </c>
      <c r="BR102" s="11">
        <f t="shared" si="1128"/>
        <v>64</v>
      </c>
      <c r="BS102" s="11">
        <f t="shared" si="1129"/>
        <v>81</v>
      </c>
      <c r="BT102" s="12">
        <f t="shared" si="1130"/>
        <v>64</v>
      </c>
      <c r="BU102" s="7">
        <f t="shared" ref="BU102:BX102" si="1739">BU98</f>
        <v>52</v>
      </c>
      <c r="BV102" s="8">
        <f t="shared" si="1739"/>
        <v>93</v>
      </c>
      <c r="BW102" s="8">
        <f t="shared" si="1739"/>
        <v>52</v>
      </c>
      <c r="BX102" s="9">
        <f t="shared" si="1739"/>
        <v>93</v>
      </c>
      <c r="BY102" s="7">
        <f t="shared" si="1132"/>
        <v>52</v>
      </c>
      <c r="BZ102" s="8">
        <f t="shared" si="1133"/>
        <v>93</v>
      </c>
      <c r="CA102" s="8">
        <f t="shared" si="1134"/>
        <v>52</v>
      </c>
      <c r="CB102" s="9">
        <f t="shared" si="1135"/>
        <v>93</v>
      </c>
      <c r="CC102" s="7">
        <f t="shared" si="1136"/>
        <v>52</v>
      </c>
      <c r="CD102" s="8">
        <f t="shared" si="1137"/>
        <v>93</v>
      </c>
      <c r="CE102" s="8">
        <f t="shared" si="1138"/>
        <v>52</v>
      </c>
      <c r="CF102" s="9">
        <f t="shared" si="1139"/>
        <v>93</v>
      </c>
      <c r="CG102" s="10">
        <f t="shared" ref="CG102:CJ102" si="1740">CG98</f>
        <v>69</v>
      </c>
      <c r="CH102" s="11">
        <f t="shared" si="1740"/>
        <v>76</v>
      </c>
      <c r="CI102" s="11">
        <f t="shared" si="1740"/>
        <v>69</v>
      </c>
      <c r="CJ102" s="12">
        <f t="shared" si="1740"/>
        <v>76</v>
      </c>
      <c r="CK102" s="10">
        <f t="shared" si="1141"/>
        <v>69</v>
      </c>
      <c r="CL102" s="11">
        <f t="shared" si="1142"/>
        <v>76</v>
      </c>
      <c r="CM102" s="11">
        <f t="shared" si="1143"/>
        <v>69</v>
      </c>
      <c r="CN102" s="12">
        <f t="shared" si="1144"/>
        <v>76</v>
      </c>
      <c r="CO102" s="10">
        <f t="shared" si="1145"/>
        <v>69</v>
      </c>
      <c r="CP102" s="11">
        <f t="shared" si="1146"/>
        <v>76</v>
      </c>
      <c r="CQ102" s="11">
        <f t="shared" si="1147"/>
        <v>69</v>
      </c>
      <c r="CR102" s="12">
        <f t="shared" si="1148"/>
        <v>76</v>
      </c>
      <c r="CS102" s="7">
        <f t="shared" ref="CS102:CV102" si="1741">CS98</f>
        <v>40</v>
      </c>
      <c r="CT102" s="8">
        <f t="shared" si="1741"/>
        <v>105</v>
      </c>
      <c r="CU102" s="8">
        <f t="shared" si="1741"/>
        <v>40</v>
      </c>
      <c r="CV102" s="9">
        <f t="shared" si="1741"/>
        <v>105</v>
      </c>
      <c r="CW102" s="7">
        <f t="shared" si="1150"/>
        <v>40</v>
      </c>
      <c r="CX102" s="8">
        <f t="shared" si="1151"/>
        <v>105</v>
      </c>
      <c r="CY102" s="8">
        <f t="shared" si="1152"/>
        <v>40</v>
      </c>
      <c r="CZ102" s="9">
        <f t="shared" si="1153"/>
        <v>105</v>
      </c>
      <c r="DA102" s="7">
        <f t="shared" si="1154"/>
        <v>40</v>
      </c>
      <c r="DB102" s="8">
        <f t="shared" si="1155"/>
        <v>105</v>
      </c>
      <c r="DC102" s="8">
        <f t="shared" si="1156"/>
        <v>40</v>
      </c>
      <c r="DD102" s="9">
        <f t="shared" si="1157"/>
        <v>105</v>
      </c>
      <c r="DE102" s="10">
        <f t="shared" ref="DE102:DH102" si="1742">DE98</f>
        <v>33</v>
      </c>
      <c r="DF102" s="11">
        <f t="shared" si="1742"/>
        <v>112</v>
      </c>
      <c r="DG102" s="11">
        <f t="shared" si="1742"/>
        <v>33</v>
      </c>
      <c r="DH102" s="12">
        <f t="shared" si="1742"/>
        <v>112</v>
      </c>
      <c r="DI102" s="10">
        <f t="shared" si="1159"/>
        <v>33</v>
      </c>
      <c r="DJ102" s="11">
        <f t="shared" si="1160"/>
        <v>112</v>
      </c>
      <c r="DK102" s="11">
        <f t="shared" si="1161"/>
        <v>33</v>
      </c>
      <c r="DL102" s="12">
        <f t="shared" si="1162"/>
        <v>112</v>
      </c>
      <c r="DM102" s="10">
        <f t="shared" si="1163"/>
        <v>33</v>
      </c>
      <c r="DN102" s="11">
        <f t="shared" si="1164"/>
        <v>112</v>
      </c>
      <c r="DO102" s="11">
        <f t="shared" si="1165"/>
        <v>33</v>
      </c>
      <c r="DP102" s="12">
        <f t="shared" si="1166"/>
        <v>112</v>
      </c>
      <c r="DQ102" s="7">
        <f t="shared" ref="DQ102:DT102" si="1743">DQ98</f>
        <v>100</v>
      </c>
      <c r="DR102" s="8">
        <f t="shared" si="1743"/>
        <v>45</v>
      </c>
      <c r="DS102" s="8">
        <f t="shared" si="1743"/>
        <v>100</v>
      </c>
      <c r="DT102" s="9">
        <f t="shared" si="1743"/>
        <v>45</v>
      </c>
      <c r="DU102" s="7">
        <f t="shared" si="1168"/>
        <v>100</v>
      </c>
      <c r="DV102" s="8">
        <f t="shared" si="1169"/>
        <v>45</v>
      </c>
      <c r="DW102" s="8">
        <f t="shared" si="1170"/>
        <v>100</v>
      </c>
      <c r="DX102" s="9">
        <f t="shared" si="1171"/>
        <v>45</v>
      </c>
      <c r="DY102" s="7">
        <f t="shared" si="1172"/>
        <v>100</v>
      </c>
      <c r="DZ102" s="8">
        <f t="shared" si="1173"/>
        <v>45</v>
      </c>
      <c r="EA102" s="8">
        <f t="shared" si="1174"/>
        <v>100</v>
      </c>
      <c r="EB102" s="9">
        <f t="shared" si="1175"/>
        <v>45</v>
      </c>
      <c r="EC102" s="10">
        <f t="shared" ref="EC102:EF102" si="1744">EC98</f>
        <v>117</v>
      </c>
      <c r="ED102" s="11">
        <f t="shared" si="1744"/>
        <v>28</v>
      </c>
      <c r="EE102" s="11">
        <f t="shared" si="1744"/>
        <v>117</v>
      </c>
      <c r="EF102" s="12">
        <f t="shared" si="1744"/>
        <v>28</v>
      </c>
      <c r="EG102" s="10">
        <f t="shared" si="1177"/>
        <v>117</v>
      </c>
      <c r="EH102" s="11">
        <f t="shared" si="1178"/>
        <v>28</v>
      </c>
      <c r="EI102" s="11">
        <f t="shared" si="1179"/>
        <v>117</v>
      </c>
      <c r="EJ102" s="12">
        <f t="shared" si="1180"/>
        <v>28</v>
      </c>
      <c r="EK102" s="10">
        <f t="shared" si="1181"/>
        <v>117</v>
      </c>
      <c r="EL102" s="11">
        <f t="shared" si="1182"/>
        <v>28</v>
      </c>
      <c r="EM102" s="11">
        <f t="shared" si="1183"/>
        <v>117</v>
      </c>
      <c r="EN102" s="12">
        <f t="shared" si="1184"/>
        <v>28</v>
      </c>
    </row>
    <row r="103" spans="1:144" x14ac:dyDescent="0.25">
      <c r="A103" s="7">
        <f t="shared" ref="A103:D103" si="1745">A99</f>
        <v>9</v>
      </c>
      <c r="B103" s="8">
        <f t="shared" si="1745"/>
        <v>136</v>
      </c>
      <c r="C103" s="8">
        <f t="shared" si="1745"/>
        <v>9</v>
      </c>
      <c r="D103" s="9">
        <f t="shared" si="1745"/>
        <v>136</v>
      </c>
      <c r="E103" s="7">
        <f t="shared" si="1373"/>
        <v>9</v>
      </c>
      <c r="F103" s="8">
        <f t="shared" si="1354"/>
        <v>136</v>
      </c>
      <c r="G103" s="8">
        <f t="shared" si="1355"/>
        <v>9</v>
      </c>
      <c r="H103" s="9">
        <f t="shared" si="1356"/>
        <v>136</v>
      </c>
      <c r="I103" s="7">
        <f t="shared" si="1357"/>
        <v>9</v>
      </c>
      <c r="J103" s="8">
        <f t="shared" si="1358"/>
        <v>136</v>
      </c>
      <c r="K103" s="8">
        <f t="shared" si="1359"/>
        <v>9</v>
      </c>
      <c r="L103" s="9">
        <f t="shared" si="1360"/>
        <v>136</v>
      </c>
      <c r="M103" s="10">
        <f t="shared" ref="M103:P103" si="1746">M99</f>
        <v>16</v>
      </c>
      <c r="N103" s="11">
        <f t="shared" si="1746"/>
        <v>129</v>
      </c>
      <c r="O103" s="11">
        <f t="shared" si="1746"/>
        <v>16</v>
      </c>
      <c r="P103" s="12">
        <f t="shared" si="1746"/>
        <v>129</v>
      </c>
      <c r="Q103" s="10">
        <f t="shared" si="1087"/>
        <v>16</v>
      </c>
      <c r="R103" s="11">
        <f t="shared" si="1088"/>
        <v>129</v>
      </c>
      <c r="S103" s="11">
        <f t="shared" si="1089"/>
        <v>16</v>
      </c>
      <c r="T103" s="12">
        <f t="shared" si="1090"/>
        <v>129</v>
      </c>
      <c r="U103" s="10">
        <f t="shared" si="1091"/>
        <v>16</v>
      </c>
      <c r="V103" s="11">
        <f t="shared" si="1092"/>
        <v>129</v>
      </c>
      <c r="W103" s="11">
        <f t="shared" si="1093"/>
        <v>16</v>
      </c>
      <c r="X103" s="12">
        <f t="shared" si="1094"/>
        <v>129</v>
      </c>
      <c r="Y103" s="7">
        <f t="shared" ref="Y103:AB103" si="1747">Y99</f>
        <v>141</v>
      </c>
      <c r="Z103" s="8">
        <f t="shared" si="1747"/>
        <v>4</v>
      </c>
      <c r="AA103" s="8">
        <f t="shared" si="1747"/>
        <v>141</v>
      </c>
      <c r="AB103" s="9">
        <f t="shared" si="1747"/>
        <v>4</v>
      </c>
      <c r="AC103" s="7">
        <f t="shared" si="1096"/>
        <v>141</v>
      </c>
      <c r="AD103" s="8">
        <f t="shared" si="1097"/>
        <v>4</v>
      </c>
      <c r="AE103" s="8">
        <f t="shared" si="1098"/>
        <v>141</v>
      </c>
      <c r="AF103" s="9">
        <f t="shared" si="1099"/>
        <v>4</v>
      </c>
      <c r="AG103" s="7">
        <f t="shared" si="1100"/>
        <v>141</v>
      </c>
      <c r="AH103" s="8">
        <f t="shared" si="1101"/>
        <v>4</v>
      </c>
      <c r="AI103" s="8">
        <f t="shared" si="1102"/>
        <v>141</v>
      </c>
      <c r="AJ103" s="9">
        <f t="shared" si="1103"/>
        <v>4</v>
      </c>
      <c r="AK103" s="10">
        <f t="shared" ref="AK103:AN103" si="1748">AK99</f>
        <v>124</v>
      </c>
      <c r="AL103" s="11">
        <f t="shared" si="1748"/>
        <v>21</v>
      </c>
      <c r="AM103" s="11">
        <f t="shared" si="1748"/>
        <v>124</v>
      </c>
      <c r="AN103" s="12">
        <f t="shared" si="1748"/>
        <v>21</v>
      </c>
      <c r="AO103" s="10">
        <f t="shared" si="1105"/>
        <v>124</v>
      </c>
      <c r="AP103" s="11">
        <f t="shared" si="1106"/>
        <v>21</v>
      </c>
      <c r="AQ103" s="11">
        <f t="shared" si="1107"/>
        <v>124</v>
      </c>
      <c r="AR103" s="12">
        <f t="shared" si="1108"/>
        <v>21</v>
      </c>
      <c r="AS103" s="10">
        <f t="shared" si="1109"/>
        <v>124</v>
      </c>
      <c r="AT103" s="11">
        <f t="shared" si="1110"/>
        <v>21</v>
      </c>
      <c r="AU103" s="11">
        <f t="shared" si="1111"/>
        <v>124</v>
      </c>
      <c r="AV103" s="12">
        <f t="shared" si="1112"/>
        <v>21</v>
      </c>
      <c r="AW103" s="7">
        <f t="shared" ref="AW103:AZ103" si="1749">AW99</f>
        <v>57</v>
      </c>
      <c r="AX103" s="8">
        <f t="shared" si="1749"/>
        <v>88</v>
      </c>
      <c r="AY103" s="8">
        <f t="shared" si="1749"/>
        <v>57</v>
      </c>
      <c r="AZ103" s="9">
        <f t="shared" si="1749"/>
        <v>88</v>
      </c>
      <c r="BA103" s="7">
        <f t="shared" si="1114"/>
        <v>57</v>
      </c>
      <c r="BB103" s="8">
        <f t="shared" si="1115"/>
        <v>88</v>
      </c>
      <c r="BC103" s="8">
        <f t="shared" si="1116"/>
        <v>57</v>
      </c>
      <c r="BD103" s="9">
        <f t="shared" si="1117"/>
        <v>88</v>
      </c>
      <c r="BE103" s="7">
        <f t="shared" si="1118"/>
        <v>57</v>
      </c>
      <c r="BF103" s="8">
        <f t="shared" si="1119"/>
        <v>88</v>
      </c>
      <c r="BG103" s="8">
        <f t="shared" si="1120"/>
        <v>57</v>
      </c>
      <c r="BH103" s="9">
        <f t="shared" si="1121"/>
        <v>88</v>
      </c>
      <c r="BI103" s="10">
        <f t="shared" ref="BI103:BL103" si="1750">BI99</f>
        <v>64</v>
      </c>
      <c r="BJ103" s="11">
        <f t="shared" si="1750"/>
        <v>81</v>
      </c>
      <c r="BK103" s="11">
        <f t="shared" si="1750"/>
        <v>64</v>
      </c>
      <c r="BL103" s="12">
        <f t="shared" si="1750"/>
        <v>81</v>
      </c>
      <c r="BM103" s="10">
        <f t="shared" si="1123"/>
        <v>64</v>
      </c>
      <c r="BN103" s="11">
        <f t="shared" si="1124"/>
        <v>81</v>
      </c>
      <c r="BO103" s="11">
        <f t="shared" si="1125"/>
        <v>64</v>
      </c>
      <c r="BP103" s="12">
        <f t="shared" si="1126"/>
        <v>81</v>
      </c>
      <c r="BQ103" s="10">
        <f t="shared" si="1127"/>
        <v>64</v>
      </c>
      <c r="BR103" s="11">
        <f t="shared" si="1128"/>
        <v>81</v>
      </c>
      <c r="BS103" s="11">
        <f t="shared" si="1129"/>
        <v>64</v>
      </c>
      <c r="BT103" s="12">
        <f t="shared" si="1130"/>
        <v>81</v>
      </c>
      <c r="BU103" s="7">
        <f t="shared" ref="BU103:BX103" si="1751">BU99</f>
        <v>93</v>
      </c>
      <c r="BV103" s="8">
        <f t="shared" si="1751"/>
        <v>52</v>
      </c>
      <c r="BW103" s="8">
        <f t="shared" si="1751"/>
        <v>93</v>
      </c>
      <c r="BX103" s="9">
        <f t="shared" si="1751"/>
        <v>52</v>
      </c>
      <c r="BY103" s="7">
        <f t="shared" si="1132"/>
        <v>93</v>
      </c>
      <c r="BZ103" s="8">
        <f t="shared" si="1133"/>
        <v>52</v>
      </c>
      <c r="CA103" s="8">
        <f t="shared" si="1134"/>
        <v>93</v>
      </c>
      <c r="CB103" s="9">
        <f t="shared" si="1135"/>
        <v>52</v>
      </c>
      <c r="CC103" s="7">
        <f t="shared" si="1136"/>
        <v>93</v>
      </c>
      <c r="CD103" s="8">
        <f t="shared" si="1137"/>
        <v>52</v>
      </c>
      <c r="CE103" s="8">
        <f t="shared" si="1138"/>
        <v>93</v>
      </c>
      <c r="CF103" s="9">
        <f t="shared" si="1139"/>
        <v>52</v>
      </c>
      <c r="CG103" s="10">
        <f t="shared" ref="CG103:CJ103" si="1752">CG99</f>
        <v>76</v>
      </c>
      <c r="CH103" s="11">
        <f t="shared" si="1752"/>
        <v>69</v>
      </c>
      <c r="CI103" s="11">
        <f t="shared" si="1752"/>
        <v>76</v>
      </c>
      <c r="CJ103" s="12">
        <f t="shared" si="1752"/>
        <v>69</v>
      </c>
      <c r="CK103" s="10">
        <f t="shared" si="1141"/>
        <v>76</v>
      </c>
      <c r="CL103" s="11">
        <f t="shared" si="1142"/>
        <v>69</v>
      </c>
      <c r="CM103" s="11">
        <f t="shared" si="1143"/>
        <v>76</v>
      </c>
      <c r="CN103" s="12">
        <f t="shared" si="1144"/>
        <v>69</v>
      </c>
      <c r="CO103" s="10">
        <f t="shared" si="1145"/>
        <v>76</v>
      </c>
      <c r="CP103" s="11">
        <f t="shared" si="1146"/>
        <v>69</v>
      </c>
      <c r="CQ103" s="11">
        <f t="shared" si="1147"/>
        <v>76</v>
      </c>
      <c r="CR103" s="12">
        <f t="shared" si="1148"/>
        <v>69</v>
      </c>
      <c r="CS103" s="7">
        <f t="shared" ref="CS103:CV103" si="1753">CS99</f>
        <v>105</v>
      </c>
      <c r="CT103" s="8">
        <f t="shared" si="1753"/>
        <v>40</v>
      </c>
      <c r="CU103" s="8">
        <f t="shared" si="1753"/>
        <v>105</v>
      </c>
      <c r="CV103" s="9">
        <f t="shared" si="1753"/>
        <v>40</v>
      </c>
      <c r="CW103" s="7">
        <f t="shared" si="1150"/>
        <v>105</v>
      </c>
      <c r="CX103" s="8">
        <f t="shared" si="1151"/>
        <v>40</v>
      </c>
      <c r="CY103" s="8">
        <f t="shared" si="1152"/>
        <v>105</v>
      </c>
      <c r="CZ103" s="9">
        <f t="shared" si="1153"/>
        <v>40</v>
      </c>
      <c r="DA103" s="7">
        <f t="shared" si="1154"/>
        <v>105</v>
      </c>
      <c r="DB103" s="8">
        <f t="shared" si="1155"/>
        <v>40</v>
      </c>
      <c r="DC103" s="8">
        <f t="shared" si="1156"/>
        <v>105</v>
      </c>
      <c r="DD103" s="9">
        <f t="shared" si="1157"/>
        <v>40</v>
      </c>
      <c r="DE103" s="10">
        <f t="shared" ref="DE103:DH103" si="1754">DE99</f>
        <v>112</v>
      </c>
      <c r="DF103" s="11">
        <f t="shared" si="1754"/>
        <v>33</v>
      </c>
      <c r="DG103" s="11">
        <f t="shared" si="1754"/>
        <v>112</v>
      </c>
      <c r="DH103" s="12">
        <f t="shared" si="1754"/>
        <v>33</v>
      </c>
      <c r="DI103" s="10">
        <f t="shared" si="1159"/>
        <v>112</v>
      </c>
      <c r="DJ103" s="11">
        <f t="shared" si="1160"/>
        <v>33</v>
      </c>
      <c r="DK103" s="11">
        <f t="shared" si="1161"/>
        <v>112</v>
      </c>
      <c r="DL103" s="12">
        <f t="shared" si="1162"/>
        <v>33</v>
      </c>
      <c r="DM103" s="10">
        <f t="shared" si="1163"/>
        <v>112</v>
      </c>
      <c r="DN103" s="11">
        <f t="shared" si="1164"/>
        <v>33</v>
      </c>
      <c r="DO103" s="11">
        <f t="shared" si="1165"/>
        <v>112</v>
      </c>
      <c r="DP103" s="12">
        <f t="shared" si="1166"/>
        <v>33</v>
      </c>
      <c r="DQ103" s="7">
        <f t="shared" ref="DQ103:DT103" si="1755">DQ99</f>
        <v>45</v>
      </c>
      <c r="DR103" s="8">
        <f t="shared" si="1755"/>
        <v>100</v>
      </c>
      <c r="DS103" s="8">
        <f t="shared" si="1755"/>
        <v>45</v>
      </c>
      <c r="DT103" s="9">
        <f t="shared" si="1755"/>
        <v>100</v>
      </c>
      <c r="DU103" s="7">
        <f t="shared" si="1168"/>
        <v>45</v>
      </c>
      <c r="DV103" s="8">
        <f t="shared" si="1169"/>
        <v>100</v>
      </c>
      <c r="DW103" s="8">
        <f t="shared" si="1170"/>
        <v>45</v>
      </c>
      <c r="DX103" s="9">
        <f t="shared" si="1171"/>
        <v>100</v>
      </c>
      <c r="DY103" s="7">
        <f t="shared" si="1172"/>
        <v>45</v>
      </c>
      <c r="DZ103" s="8">
        <f t="shared" si="1173"/>
        <v>100</v>
      </c>
      <c r="EA103" s="8">
        <f t="shared" si="1174"/>
        <v>45</v>
      </c>
      <c r="EB103" s="9">
        <f t="shared" si="1175"/>
        <v>100</v>
      </c>
      <c r="EC103" s="10">
        <f t="shared" ref="EC103:EF103" si="1756">EC99</f>
        <v>28</v>
      </c>
      <c r="ED103" s="11">
        <f t="shared" si="1756"/>
        <v>117</v>
      </c>
      <c r="EE103" s="11">
        <f t="shared" si="1756"/>
        <v>28</v>
      </c>
      <c r="EF103" s="12">
        <f t="shared" si="1756"/>
        <v>117</v>
      </c>
      <c r="EG103" s="10">
        <f t="shared" si="1177"/>
        <v>28</v>
      </c>
      <c r="EH103" s="11">
        <f t="shared" si="1178"/>
        <v>117</v>
      </c>
      <c r="EI103" s="11">
        <f t="shared" si="1179"/>
        <v>28</v>
      </c>
      <c r="EJ103" s="12">
        <f t="shared" si="1180"/>
        <v>117</v>
      </c>
      <c r="EK103" s="10">
        <f t="shared" si="1181"/>
        <v>28</v>
      </c>
      <c r="EL103" s="11">
        <f t="shared" si="1182"/>
        <v>117</v>
      </c>
      <c r="EM103" s="11">
        <f t="shared" si="1183"/>
        <v>28</v>
      </c>
      <c r="EN103" s="12">
        <f t="shared" si="1184"/>
        <v>117</v>
      </c>
    </row>
    <row r="104" spans="1:144" ht="13.5" thickBot="1" x14ac:dyDescent="0.3">
      <c r="A104" s="13">
        <f t="shared" ref="A104:D104" si="1757">A100</f>
        <v>136</v>
      </c>
      <c r="B104" s="14">
        <f t="shared" si="1757"/>
        <v>9</v>
      </c>
      <c r="C104" s="14">
        <f t="shared" si="1757"/>
        <v>136</v>
      </c>
      <c r="D104" s="15">
        <f t="shared" si="1757"/>
        <v>9</v>
      </c>
      <c r="E104" s="13">
        <f t="shared" si="1373"/>
        <v>136</v>
      </c>
      <c r="F104" s="14">
        <f t="shared" si="1354"/>
        <v>9</v>
      </c>
      <c r="G104" s="14">
        <f t="shared" si="1355"/>
        <v>136</v>
      </c>
      <c r="H104" s="15">
        <f t="shared" si="1356"/>
        <v>9</v>
      </c>
      <c r="I104" s="13">
        <f t="shared" si="1357"/>
        <v>136</v>
      </c>
      <c r="J104" s="14">
        <f t="shared" si="1358"/>
        <v>9</v>
      </c>
      <c r="K104" s="14">
        <f t="shared" si="1359"/>
        <v>136</v>
      </c>
      <c r="L104" s="15">
        <f t="shared" si="1360"/>
        <v>9</v>
      </c>
      <c r="M104" s="16">
        <f t="shared" ref="M104:P104" si="1758">M100</f>
        <v>129</v>
      </c>
      <c r="N104" s="17">
        <f t="shared" si="1758"/>
        <v>16</v>
      </c>
      <c r="O104" s="17">
        <f t="shared" si="1758"/>
        <v>129</v>
      </c>
      <c r="P104" s="18">
        <f t="shared" si="1758"/>
        <v>16</v>
      </c>
      <c r="Q104" s="16">
        <f t="shared" si="1087"/>
        <v>129</v>
      </c>
      <c r="R104" s="17">
        <f t="shared" si="1088"/>
        <v>16</v>
      </c>
      <c r="S104" s="17">
        <f t="shared" si="1089"/>
        <v>129</v>
      </c>
      <c r="T104" s="18">
        <f t="shared" si="1090"/>
        <v>16</v>
      </c>
      <c r="U104" s="16">
        <f t="shared" si="1091"/>
        <v>129</v>
      </c>
      <c r="V104" s="17">
        <f t="shared" si="1092"/>
        <v>16</v>
      </c>
      <c r="W104" s="17">
        <f t="shared" si="1093"/>
        <v>129</v>
      </c>
      <c r="X104" s="18">
        <f t="shared" si="1094"/>
        <v>16</v>
      </c>
      <c r="Y104" s="13">
        <f t="shared" ref="Y104:AB104" si="1759">Y100</f>
        <v>4</v>
      </c>
      <c r="Z104" s="14">
        <f t="shared" si="1759"/>
        <v>141</v>
      </c>
      <c r="AA104" s="14">
        <f t="shared" si="1759"/>
        <v>4</v>
      </c>
      <c r="AB104" s="15">
        <f t="shared" si="1759"/>
        <v>141</v>
      </c>
      <c r="AC104" s="13">
        <f t="shared" si="1096"/>
        <v>4</v>
      </c>
      <c r="AD104" s="14">
        <f t="shared" si="1097"/>
        <v>141</v>
      </c>
      <c r="AE104" s="14">
        <f t="shared" si="1098"/>
        <v>4</v>
      </c>
      <c r="AF104" s="15">
        <f t="shared" si="1099"/>
        <v>141</v>
      </c>
      <c r="AG104" s="13">
        <f t="shared" si="1100"/>
        <v>4</v>
      </c>
      <c r="AH104" s="14">
        <f t="shared" si="1101"/>
        <v>141</v>
      </c>
      <c r="AI104" s="14">
        <f t="shared" si="1102"/>
        <v>4</v>
      </c>
      <c r="AJ104" s="15">
        <f t="shared" si="1103"/>
        <v>141</v>
      </c>
      <c r="AK104" s="16">
        <f t="shared" ref="AK104:AN104" si="1760">AK100</f>
        <v>21</v>
      </c>
      <c r="AL104" s="17">
        <f t="shared" si="1760"/>
        <v>124</v>
      </c>
      <c r="AM104" s="17">
        <f t="shared" si="1760"/>
        <v>21</v>
      </c>
      <c r="AN104" s="18">
        <f t="shared" si="1760"/>
        <v>124</v>
      </c>
      <c r="AO104" s="16">
        <f t="shared" si="1105"/>
        <v>21</v>
      </c>
      <c r="AP104" s="17">
        <f t="shared" si="1106"/>
        <v>124</v>
      </c>
      <c r="AQ104" s="17">
        <f t="shared" si="1107"/>
        <v>21</v>
      </c>
      <c r="AR104" s="18">
        <f t="shared" si="1108"/>
        <v>124</v>
      </c>
      <c r="AS104" s="16">
        <f t="shared" si="1109"/>
        <v>21</v>
      </c>
      <c r="AT104" s="17">
        <f t="shared" si="1110"/>
        <v>124</v>
      </c>
      <c r="AU104" s="17">
        <f t="shared" si="1111"/>
        <v>21</v>
      </c>
      <c r="AV104" s="18">
        <f t="shared" si="1112"/>
        <v>124</v>
      </c>
      <c r="AW104" s="13">
        <f t="shared" ref="AW104:AZ104" si="1761">AW100</f>
        <v>88</v>
      </c>
      <c r="AX104" s="14">
        <f t="shared" si="1761"/>
        <v>57</v>
      </c>
      <c r="AY104" s="14">
        <f t="shared" si="1761"/>
        <v>88</v>
      </c>
      <c r="AZ104" s="15">
        <f t="shared" si="1761"/>
        <v>57</v>
      </c>
      <c r="BA104" s="13">
        <f t="shared" si="1114"/>
        <v>88</v>
      </c>
      <c r="BB104" s="14">
        <f t="shared" si="1115"/>
        <v>57</v>
      </c>
      <c r="BC104" s="14">
        <f t="shared" si="1116"/>
        <v>88</v>
      </c>
      <c r="BD104" s="15">
        <f t="shared" si="1117"/>
        <v>57</v>
      </c>
      <c r="BE104" s="13">
        <f t="shared" si="1118"/>
        <v>88</v>
      </c>
      <c r="BF104" s="14">
        <f t="shared" si="1119"/>
        <v>57</v>
      </c>
      <c r="BG104" s="14">
        <f t="shared" si="1120"/>
        <v>88</v>
      </c>
      <c r="BH104" s="15">
        <f t="shared" si="1121"/>
        <v>57</v>
      </c>
      <c r="BI104" s="16">
        <f t="shared" ref="BI104:BL104" si="1762">BI100</f>
        <v>81</v>
      </c>
      <c r="BJ104" s="17">
        <f t="shared" si="1762"/>
        <v>64</v>
      </c>
      <c r="BK104" s="17">
        <f t="shared" si="1762"/>
        <v>81</v>
      </c>
      <c r="BL104" s="18">
        <f t="shared" si="1762"/>
        <v>64</v>
      </c>
      <c r="BM104" s="16">
        <f t="shared" si="1123"/>
        <v>81</v>
      </c>
      <c r="BN104" s="17">
        <f t="shared" si="1124"/>
        <v>64</v>
      </c>
      <c r="BO104" s="17">
        <f t="shared" si="1125"/>
        <v>81</v>
      </c>
      <c r="BP104" s="18">
        <f t="shared" si="1126"/>
        <v>64</v>
      </c>
      <c r="BQ104" s="16">
        <f t="shared" si="1127"/>
        <v>81</v>
      </c>
      <c r="BR104" s="17">
        <f t="shared" si="1128"/>
        <v>64</v>
      </c>
      <c r="BS104" s="17">
        <f t="shared" si="1129"/>
        <v>81</v>
      </c>
      <c r="BT104" s="18">
        <f t="shared" si="1130"/>
        <v>64</v>
      </c>
      <c r="BU104" s="13">
        <f t="shared" ref="BU104:BX104" si="1763">BU100</f>
        <v>52</v>
      </c>
      <c r="BV104" s="14">
        <f t="shared" si="1763"/>
        <v>93</v>
      </c>
      <c r="BW104" s="14">
        <f t="shared" si="1763"/>
        <v>52</v>
      </c>
      <c r="BX104" s="15">
        <f t="shared" si="1763"/>
        <v>93</v>
      </c>
      <c r="BY104" s="13">
        <f t="shared" si="1132"/>
        <v>52</v>
      </c>
      <c r="BZ104" s="14">
        <f t="shared" si="1133"/>
        <v>93</v>
      </c>
      <c r="CA104" s="14">
        <f t="shared" si="1134"/>
        <v>52</v>
      </c>
      <c r="CB104" s="15">
        <f t="shared" si="1135"/>
        <v>93</v>
      </c>
      <c r="CC104" s="13">
        <f t="shared" si="1136"/>
        <v>52</v>
      </c>
      <c r="CD104" s="14">
        <f t="shared" si="1137"/>
        <v>93</v>
      </c>
      <c r="CE104" s="14">
        <f t="shared" si="1138"/>
        <v>52</v>
      </c>
      <c r="CF104" s="15">
        <f t="shared" si="1139"/>
        <v>93</v>
      </c>
      <c r="CG104" s="16">
        <f t="shared" ref="CG104:CJ104" si="1764">CG100</f>
        <v>69</v>
      </c>
      <c r="CH104" s="17">
        <f t="shared" si="1764"/>
        <v>76</v>
      </c>
      <c r="CI104" s="17">
        <f t="shared" si="1764"/>
        <v>69</v>
      </c>
      <c r="CJ104" s="18">
        <f t="shared" si="1764"/>
        <v>76</v>
      </c>
      <c r="CK104" s="16">
        <f t="shared" si="1141"/>
        <v>69</v>
      </c>
      <c r="CL104" s="17">
        <f t="shared" si="1142"/>
        <v>76</v>
      </c>
      <c r="CM104" s="17">
        <f t="shared" si="1143"/>
        <v>69</v>
      </c>
      <c r="CN104" s="18">
        <f t="shared" si="1144"/>
        <v>76</v>
      </c>
      <c r="CO104" s="16">
        <f t="shared" si="1145"/>
        <v>69</v>
      </c>
      <c r="CP104" s="17">
        <f t="shared" si="1146"/>
        <v>76</v>
      </c>
      <c r="CQ104" s="17">
        <f t="shared" si="1147"/>
        <v>69</v>
      </c>
      <c r="CR104" s="18">
        <f t="shared" si="1148"/>
        <v>76</v>
      </c>
      <c r="CS104" s="13">
        <f t="shared" ref="CS104:CV104" si="1765">CS100</f>
        <v>40</v>
      </c>
      <c r="CT104" s="14">
        <f t="shared" si="1765"/>
        <v>105</v>
      </c>
      <c r="CU104" s="14">
        <f t="shared" si="1765"/>
        <v>40</v>
      </c>
      <c r="CV104" s="15">
        <f t="shared" si="1765"/>
        <v>105</v>
      </c>
      <c r="CW104" s="13">
        <f t="shared" si="1150"/>
        <v>40</v>
      </c>
      <c r="CX104" s="14">
        <f t="shared" si="1151"/>
        <v>105</v>
      </c>
      <c r="CY104" s="14">
        <f t="shared" si="1152"/>
        <v>40</v>
      </c>
      <c r="CZ104" s="15">
        <f t="shared" si="1153"/>
        <v>105</v>
      </c>
      <c r="DA104" s="13">
        <f t="shared" si="1154"/>
        <v>40</v>
      </c>
      <c r="DB104" s="14">
        <f t="shared" si="1155"/>
        <v>105</v>
      </c>
      <c r="DC104" s="14">
        <f t="shared" si="1156"/>
        <v>40</v>
      </c>
      <c r="DD104" s="15">
        <f t="shared" si="1157"/>
        <v>105</v>
      </c>
      <c r="DE104" s="16">
        <f t="shared" ref="DE104:DH104" si="1766">DE100</f>
        <v>33</v>
      </c>
      <c r="DF104" s="17">
        <f t="shared" si="1766"/>
        <v>112</v>
      </c>
      <c r="DG104" s="17">
        <f t="shared" si="1766"/>
        <v>33</v>
      </c>
      <c r="DH104" s="18">
        <f t="shared" si="1766"/>
        <v>112</v>
      </c>
      <c r="DI104" s="16">
        <f t="shared" si="1159"/>
        <v>33</v>
      </c>
      <c r="DJ104" s="17">
        <f t="shared" si="1160"/>
        <v>112</v>
      </c>
      <c r="DK104" s="17">
        <f t="shared" si="1161"/>
        <v>33</v>
      </c>
      <c r="DL104" s="18">
        <f t="shared" si="1162"/>
        <v>112</v>
      </c>
      <c r="DM104" s="16">
        <f t="shared" si="1163"/>
        <v>33</v>
      </c>
      <c r="DN104" s="17">
        <f t="shared" si="1164"/>
        <v>112</v>
      </c>
      <c r="DO104" s="17">
        <f t="shared" si="1165"/>
        <v>33</v>
      </c>
      <c r="DP104" s="18">
        <f t="shared" si="1166"/>
        <v>112</v>
      </c>
      <c r="DQ104" s="13">
        <f t="shared" ref="DQ104:DT104" si="1767">DQ100</f>
        <v>100</v>
      </c>
      <c r="DR104" s="14">
        <f t="shared" si="1767"/>
        <v>45</v>
      </c>
      <c r="DS104" s="14">
        <f t="shared" si="1767"/>
        <v>100</v>
      </c>
      <c r="DT104" s="15">
        <f t="shared" si="1767"/>
        <v>45</v>
      </c>
      <c r="DU104" s="13">
        <f t="shared" si="1168"/>
        <v>100</v>
      </c>
      <c r="DV104" s="14">
        <f t="shared" si="1169"/>
        <v>45</v>
      </c>
      <c r="DW104" s="14">
        <f t="shared" si="1170"/>
        <v>100</v>
      </c>
      <c r="DX104" s="15">
        <f t="shared" si="1171"/>
        <v>45</v>
      </c>
      <c r="DY104" s="13">
        <f t="shared" si="1172"/>
        <v>100</v>
      </c>
      <c r="DZ104" s="14">
        <f t="shared" si="1173"/>
        <v>45</v>
      </c>
      <c r="EA104" s="14">
        <f t="shared" si="1174"/>
        <v>100</v>
      </c>
      <c r="EB104" s="15">
        <f t="shared" si="1175"/>
        <v>45</v>
      </c>
      <c r="EC104" s="16">
        <f t="shared" ref="EC104:EF104" si="1768">EC100</f>
        <v>117</v>
      </c>
      <c r="ED104" s="17">
        <f t="shared" si="1768"/>
        <v>28</v>
      </c>
      <c r="EE104" s="17">
        <f t="shared" si="1768"/>
        <v>117</v>
      </c>
      <c r="EF104" s="18">
        <f t="shared" si="1768"/>
        <v>28</v>
      </c>
      <c r="EG104" s="16">
        <f t="shared" si="1177"/>
        <v>117</v>
      </c>
      <c r="EH104" s="17">
        <f t="shared" si="1178"/>
        <v>28</v>
      </c>
      <c r="EI104" s="17">
        <f t="shared" si="1179"/>
        <v>117</v>
      </c>
      <c r="EJ104" s="18">
        <f t="shared" si="1180"/>
        <v>28</v>
      </c>
      <c r="EK104" s="16">
        <f t="shared" si="1181"/>
        <v>117</v>
      </c>
      <c r="EL104" s="17">
        <f t="shared" si="1182"/>
        <v>28</v>
      </c>
      <c r="EM104" s="17">
        <f t="shared" si="1183"/>
        <v>117</v>
      </c>
      <c r="EN104" s="18">
        <f t="shared" si="1184"/>
        <v>28</v>
      </c>
    </row>
    <row r="105" spans="1:144" x14ac:dyDescent="0.25">
      <c r="A105" s="1">
        <f t="shared" ref="A105:D105" si="1769">A101</f>
        <v>9</v>
      </c>
      <c r="B105" s="2">
        <f t="shared" si="1769"/>
        <v>136</v>
      </c>
      <c r="C105" s="2">
        <f t="shared" si="1769"/>
        <v>9</v>
      </c>
      <c r="D105" s="3">
        <f t="shared" si="1769"/>
        <v>136</v>
      </c>
      <c r="E105" s="1">
        <f t="shared" si="1373"/>
        <v>9</v>
      </c>
      <c r="F105" s="2">
        <f t="shared" si="1354"/>
        <v>136</v>
      </c>
      <c r="G105" s="2">
        <f t="shared" si="1355"/>
        <v>9</v>
      </c>
      <c r="H105" s="3">
        <f t="shared" si="1356"/>
        <v>136</v>
      </c>
      <c r="I105" s="1">
        <f t="shared" si="1357"/>
        <v>9</v>
      </c>
      <c r="J105" s="2">
        <f t="shared" si="1358"/>
        <v>136</v>
      </c>
      <c r="K105" s="2">
        <f t="shared" si="1359"/>
        <v>9</v>
      </c>
      <c r="L105" s="3">
        <f t="shared" si="1360"/>
        <v>136</v>
      </c>
      <c r="M105" s="4">
        <f t="shared" ref="M105:P105" si="1770">M101</f>
        <v>16</v>
      </c>
      <c r="N105" s="5">
        <f t="shared" si="1770"/>
        <v>129</v>
      </c>
      <c r="O105" s="5">
        <f t="shared" si="1770"/>
        <v>16</v>
      </c>
      <c r="P105" s="6">
        <f t="shared" si="1770"/>
        <v>129</v>
      </c>
      <c r="Q105" s="4">
        <f t="shared" si="1087"/>
        <v>16</v>
      </c>
      <c r="R105" s="5">
        <f t="shared" si="1088"/>
        <v>129</v>
      </c>
      <c r="S105" s="5">
        <f t="shared" si="1089"/>
        <v>16</v>
      </c>
      <c r="T105" s="6">
        <f t="shared" si="1090"/>
        <v>129</v>
      </c>
      <c r="U105" s="4">
        <f t="shared" si="1091"/>
        <v>16</v>
      </c>
      <c r="V105" s="5">
        <f t="shared" si="1092"/>
        <v>129</v>
      </c>
      <c r="W105" s="5">
        <f t="shared" si="1093"/>
        <v>16</v>
      </c>
      <c r="X105" s="6">
        <f t="shared" si="1094"/>
        <v>129</v>
      </c>
      <c r="Y105" s="1">
        <f t="shared" ref="Y105:AB105" si="1771">Y101</f>
        <v>141</v>
      </c>
      <c r="Z105" s="2">
        <f t="shared" si="1771"/>
        <v>4</v>
      </c>
      <c r="AA105" s="2">
        <f t="shared" si="1771"/>
        <v>141</v>
      </c>
      <c r="AB105" s="3">
        <f t="shared" si="1771"/>
        <v>4</v>
      </c>
      <c r="AC105" s="1">
        <f t="shared" si="1096"/>
        <v>141</v>
      </c>
      <c r="AD105" s="2">
        <f t="shared" si="1097"/>
        <v>4</v>
      </c>
      <c r="AE105" s="2">
        <f t="shared" si="1098"/>
        <v>141</v>
      </c>
      <c r="AF105" s="3">
        <f t="shared" si="1099"/>
        <v>4</v>
      </c>
      <c r="AG105" s="1">
        <f t="shared" si="1100"/>
        <v>141</v>
      </c>
      <c r="AH105" s="2">
        <f t="shared" si="1101"/>
        <v>4</v>
      </c>
      <c r="AI105" s="2">
        <f t="shared" si="1102"/>
        <v>141</v>
      </c>
      <c r="AJ105" s="3">
        <f t="shared" si="1103"/>
        <v>4</v>
      </c>
      <c r="AK105" s="4">
        <f t="shared" ref="AK105:AN105" si="1772">AK101</f>
        <v>124</v>
      </c>
      <c r="AL105" s="5">
        <f t="shared" si="1772"/>
        <v>21</v>
      </c>
      <c r="AM105" s="5">
        <f t="shared" si="1772"/>
        <v>124</v>
      </c>
      <c r="AN105" s="6">
        <f t="shared" si="1772"/>
        <v>21</v>
      </c>
      <c r="AO105" s="4">
        <f t="shared" si="1105"/>
        <v>124</v>
      </c>
      <c r="AP105" s="5">
        <f t="shared" si="1106"/>
        <v>21</v>
      </c>
      <c r="AQ105" s="5">
        <f t="shared" si="1107"/>
        <v>124</v>
      </c>
      <c r="AR105" s="6">
        <f t="shared" si="1108"/>
        <v>21</v>
      </c>
      <c r="AS105" s="4">
        <f t="shared" si="1109"/>
        <v>124</v>
      </c>
      <c r="AT105" s="5">
        <f t="shared" si="1110"/>
        <v>21</v>
      </c>
      <c r="AU105" s="5">
        <f t="shared" si="1111"/>
        <v>124</v>
      </c>
      <c r="AV105" s="6">
        <f t="shared" si="1112"/>
        <v>21</v>
      </c>
      <c r="AW105" s="1">
        <f t="shared" ref="AW105:AZ105" si="1773">AW101</f>
        <v>57</v>
      </c>
      <c r="AX105" s="2">
        <f t="shared" si="1773"/>
        <v>88</v>
      </c>
      <c r="AY105" s="2">
        <f t="shared" si="1773"/>
        <v>57</v>
      </c>
      <c r="AZ105" s="3">
        <f t="shared" si="1773"/>
        <v>88</v>
      </c>
      <c r="BA105" s="1">
        <f t="shared" si="1114"/>
        <v>57</v>
      </c>
      <c r="BB105" s="2">
        <f t="shared" si="1115"/>
        <v>88</v>
      </c>
      <c r="BC105" s="2">
        <f t="shared" si="1116"/>
        <v>57</v>
      </c>
      <c r="BD105" s="3">
        <f t="shared" si="1117"/>
        <v>88</v>
      </c>
      <c r="BE105" s="1">
        <f t="shared" si="1118"/>
        <v>57</v>
      </c>
      <c r="BF105" s="2">
        <f t="shared" si="1119"/>
        <v>88</v>
      </c>
      <c r="BG105" s="2">
        <f t="shared" si="1120"/>
        <v>57</v>
      </c>
      <c r="BH105" s="3">
        <f t="shared" si="1121"/>
        <v>88</v>
      </c>
      <c r="BI105" s="4">
        <f t="shared" ref="BI105:BL105" si="1774">BI101</f>
        <v>64</v>
      </c>
      <c r="BJ105" s="5">
        <f t="shared" si="1774"/>
        <v>81</v>
      </c>
      <c r="BK105" s="5">
        <f t="shared" si="1774"/>
        <v>64</v>
      </c>
      <c r="BL105" s="6">
        <f t="shared" si="1774"/>
        <v>81</v>
      </c>
      <c r="BM105" s="4">
        <f t="shared" si="1123"/>
        <v>64</v>
      </c>
      <c r="BN105" s="5">
        <f t="shared" si="1124"/>
        <v>81</v>
      </c>
      <c r="BO105" s="5">
        <f t="shared" si="1125"/>
        <v>64</v>
      </c>
      <c r="BP105" s="6">
        <f t="shared" si="1126"/>
        <v>81</v>
      </c>
      <c r="BQ105" s="4">
        <f t="shared" si="1127"/>
        <v>64</v>
      </c>
      <c r="BR105" s="5">
        <f t="shared" si="1128"/>
        <v>81</v>
      </c>
      <c r="BS105" s="5">
        <f t="shared" si="1129"/>
        <v>64</v>
      </c>
      <c r="BT105" s="6">
        <f t="shared" si="1130"/>
        <v>81</v>
      </c>
      <c r="BU105" s="1">
        <f t="shared" ref="BU105:BX105" si="1775">BU101</f>
        <v>93</v>
      </c>
      <c r="BV105" s="2">
        <f t="shared" si="1775"/>
        <v>52</v>
      </c>
      <c r="BW105" s="2">
        <f t="shared" si="1775"/>
        <v>93</v>
      </c>
      <c r="BX105" s="3">
        <f t="shared" si="1775"/>
        <v>52</v>
      </c>
      <c r="BY105" s="1">
        <f t="shared" si="1132"/>
        <v>93</v>
      </c>
      <c r="BZ105" s="2">
        <f t="shared" si="1133"/>
        <v>52</v>
      </c>
      <c r="CA105" s="2">
        <f t="shared" si="1134"/>
        <v>93</v>
      </c>
      <c r="CB105" s="3">
        <f t="shared" si="1135"/>
        <v>52</v>
      </c>
      <c r="CC105" s="1">
        <f t="shared" si="1136"/>
        <v>93</v>
      </c>
      <c r="CD105" s="2">
        <f t="shared" si="1137"/>
        <v>52</v>
      </c>
      <c r="CE105" s="2">
        <f t="shared" si="1138"/>
        <v>93</v>
      </c>
      <c r="CF105" s="3">
        <f t="shared" si="1139"/>
        <v>52</v>
      </c>
      <c r="CG105" s="4">
        <f t="shared" ref="CG105:CJ105" si="1776">CG101</f>
        <v>76</v>
      </c>
      <c r="CH105" s="5">
        <f t="shared" si="1776"/>
        <v>69</v>
      </c>
      <c r="CI105" s="5">
        <f t="shared" si="1776"/>
        <v>76</v>
      </c>
      <c r="CJ105" s="6">
        <f t="shared" si="1776"/>
        <v>69</v>
      </c>
      <c r="CK105" s="4">
        <f t="shared" si="1141"/>
        <v>76</v>
      </c>
      <c r="CL105" s="5">
        <f t="shared" si="1142"/>
        <v>69</v>
      </c>
      <c r="CM105" s="5">
        <f t="shared" si="1143"/>
        <v>76</v>
      </c>
      <c r="CN105" s="6">
        <f t="shared" si="1144"/>
        <v>69</v>
      </c>
      <c r="CO105" s="4">
        <f t="shared" si="1145"/>
        <v>76</v>
      </c>
      <c r="CP105" s="5">
        <f t="shared" si="1146"/>
        <v>69</v>
      </c>
      <c r="CQ105" s="5">
        <f t="shared" si="1147"/>
        <v>76</v>
      </c>
      <c r="CR105" s="6">
        <f t="shared" si="1148"/>
        <v>69</v>
      </c>
      <c r="CS105" s="1">
        <f t="shared" ref="CS105:CV105" si="1777">CS101</f>
        <v>105</v>
      </c>
      <c r="CT105" s="2">
        <f t="shared" si="1777"/>
        <v>40</v>
      </c>
      <c r="CU105" s="2">
        <f t="shared" si="1777"/>
        <v>105</v>
      </c>
      <c r="CV105" s="3">
        <f t="shared" si="1777"/>
        <v>40</v>
      </c>
      <c r="CW105" s="1">
        <f t="shared" si="1150"/>
        <v>105</v>
      </c>
      <c r="CX105" s="2">
        <f t="shared" si="1151"/>
        <v>40</v>
      </c>
      <c r="CY105" s="2">
        <f t="shared" si="1152"/>
        <v>105</v>
      </c>
      <c r="CZ105" s="3">
        <f t="shared" si="1153"/>
        <v>40</v>
      </c>
      <c r="DA105" s="1">
        <f t="shared" si="1154"/>
        <v>105</v>
      </c>
      <c r="DB105" s="2">
        <f t="shared" si="1155"/>
        <v>40</v>
      </c>
      <c r="DC105" s="2">
        <f t="shared" si="1156"/>
        <v>105</v>
      </c>
      <c r="DD105" s="3">
        <f t="shared" si="1157"/>
        <v>40</v>
      </c>
      <c r="DE105" s="4">
        <f t="shared" ref="DE105:DH105" si="1778">DE101</f>
        <v>112</v>
      </c>
      <c r="DF105" s="5">
        <f t="shared" si="1778"/>
        <v>33</v>
      </c>
      <c r="DG105" s="5">
        <f t="shared" si="1778"/>
        <v>112</v>
      </c>
      <c r="DH105" s="6">
        <f t="shared" si="1778"/>
        <v>33</v>
      </c>
      <c r="DI105" s="4">
        <f t="shared" si="1159"/>
        <v>112</v>
      </c>
      <c r="DJ105" s="5">
        <f t="shared" si="1160"/>
        <v>33</v>
      </c>
      <c r="DK105" s="5">
        <f t="shared" si="1161"/>
        <v>112</v>
      </c>
      <c r="DL105" s="6">
        <f t="shared" si="1162"/>
        <v>33</v>
      </c>
      <c r="DM105" s="4">
        <f t="shared" si="1163"/>
        <v>112</v>
      </c>
      <c r="DN105" s="5">
        <f t="shared" si="1164"/>
        <v>33</v>
      </c>
      <c r="DO105" s="5">
        <f t="shared" si="1165"/>
        <v>112</v>
      </c>
      <c r="DP105" s="6">
        <f t="shared" si="1166"/>
        <v>33</v>
      </c>
      <c r="DQ105" s="1">
        <f t="shared" ref="DQ105:DT105" si="1779">DQ101</f>
        <v>45</v>
      </c>
      <c r="DR105" s="2">
        <f t="shared" si="1779"/>
        <v>100</v>
      </c>
      <c r="DS105" s="2">
        <f t="shared" si="1779"/>
        <v>45</v>
      </c>
      <c r="DT105" s="3">
        <f t="shared" si="1779"/>
        <v>100</v>
      </c>
      <c r="DU105" s="1">
        <f t="shared" si="1168"/>
        <v>45</v>
      </c>
      <c r="DV105" s="2">
        <f t="shared" si="1169"/>
        <v>100</v>
      </c>
      <c r="DW105" s="2">
        <f t="shared" si="1170"/>
        <v>45</v>
      </c>
      <c r="DX105" s="3">
        <f t="shared" si="1171"/>
        <v>100</v>
      </c>
      <c r="DY105" s="1">
        <f t="shared" si="1172"/>
        <v>45</v>
      </c>
      <c r="DZ105" s="2">
        <f t="shared" si="1173"/>
        <v>100</v>
      </c>
      <c r="EA105" s="2">
        <f t="shared" si="1174"/>
        <v>45</v>
      </c>
      <c r="EB105" s="3">
        <f t="shared" si="1175"/>
        <v>100</v>
      </c>
      <c r="EC105" s="4">
        <f t="shared" ref="EC105:EF105" si="1780">EC101</f>
        <v>28</v>
      </c>
      <c r="ED105" s="5">
        <f t="shared" si="1780"/>
        <v>117</v>
      </c>
      <c r="EE105" s="5">
        <f t="shared" si="1780"/>
        <v>28</v>
      </c>
      <c r="EF105" s="6">
        <f t="shared" si="1780"/>
        <v>117</v>
      </c>
      <c r="EG105" s="4">
        <f t="shared" si="1177"/>
        <v>28</v>
      </c>
      <c r="EH105" s="5">
        <f t="shared" si="1178"/>
        <v>117</v>
      </c>
      <c r="EI105" s="5">
        <f t="shared" si="1179"/>
        <v>28</v>
      </c>
      <c r="EJ105" s="6">
        <f t="shared" si="1180"/>
        <v>117</v>
      </c>
      <c r="EK105" s="4">
        <f t="shared" si="1181"/>
        <v>28</v>
      </c>
      <c r="EL105" s="5">
        <f t="shared" si="1182"/>
        <v>117</v>
      </c>
      <c r="EM105" s="5">
        <f t="shared" si="1183"/>
        <v>28</v>
      </c>
      <c r="EN105" s="6">
        <f t="shared" si="1184"/>
        <v>117</v>
      </c>
    </row>
    <row r="106" spans="1:144" x14ac:dyDescent="0.25">
      <c r="A106" s="7">
        <f t="shared" ref="A106:D106" si="1781">A102</f>
        <v>136</v>
      </c>
      <c r="B106" s="8">
        <f t="shared" si="1781"/>
        <v>9</v>
      </c>
      <c r="C106" s="8">
        <f t="shared" si="1781"/>
        <v>136</v>
      </c>
      <c r="D106" s="9">
        <f t="shared" si="1781"/>
        <v>9</v>
      </c>
      <c r="E106" s="7">
        <f t="shared" si="1373"/>
        <v>136</v>
      </c>
      <c r="F106" s="8">
        <f t="shared" si="1354"/>
        <v>9</v>
      </c>
      <c r="G106" s="8">
        <f t="shared" si="1355"/>
        <v>136</v>
      </c>
      <c r="H106" s="9">
        <f t="shared" si="1356"/>
        <v>9</v>
      </c>
      <c r="I106" s="7">
        <f t="shared" si="1357"/>
        <v>136</v>
      </c>
      <c r="J106" s="8">
        <f t="shared" si="1358"/>
        <v>9</v>
      </c>
      <c r="K106" s="8">
        <f t="shared" si="1359"/>
        <v>136</v>
      </c>
      <c r="L106" s="9">
        <f t="shared" si="1360"/>
        <v>9</v>
      </c>
      <c r="M106" s="10">
        <f t="shared" ref="M106:P106" si="1782">M102</f>
        <v>129</v>
      </c>
      <c r="N106" s="11">
        <f t="shared" si="1782"/>
        <v>16</v>
      </c>
      <c r="O106" s="11">
        <f t="shared" si="1782"/>
        <v>129</v>
      </c>
      <c r="P106" s="12">
        <f t="shared" si="1782"/>
        <v>16</v>
      </c>
      <c r="Q106" s="10">
        <f t="shared" si="1087"/>
        <v>129</v>
      </c>
      <c r="R106" s="11">
        <f t="shared" si="1088"/>
        <v>16</v>
      </c>
      <c r="S106" s="11">
        <f t="shared" si="1089"/>
        <v>129</v>
      </c>
      <c r="T106" s="12">
        <f t="shared" si="1090"/>
        <v>16</v>
      </c>
      <c r="U106" s="10">
        <f t="shared" si="1091"/>
        <v>129</v>
      </c>
      <c r="V106" s="11">
        <f t="shared" si="1092"/>
        <v>16</v>
      </c>
      <c r="W106" s="11">
        <f t="shared" si="1093"/>
        <v>129</v>
      </c>
      <c r="X106" s="12">
        <f t="shared" si="1094"/>
        <v>16</v>
      </c>
      <c r="Y106" s="7">
        <f t="shared" ref="Y106:AB106" si="1783">Y102</f>
        <v>4</v>
      </c>
      <c r="Z106" s="8">
        <f t="shared" si="1783"/>
        <v>141</v>
      </c>
      <c r="AA106" s="8">
        <f t="shared" si="1783"/>
        <v>4</v>
      </c>
      <c r="AB106" s="9">
        <f t="shared" si="1783"/>
        <v>141</v>
      </c>
      <c r="AC106" s="7">
        <f t="shared" si="1096"/>
        <v>4</v>
      </c>
      <c r="AD106" s="8">
        <f t="shared" si="1097"/>
        <v>141</v>
      </c>
      <c r="AE106" s="8">
        <f t="shared" si="1098"/>
        <v>4</v>
      </c>
      <c r="AF106" s="9">
        <f t="shared" si="1099"/>
        <v>141</v>
      </c>
      <c r="AG106" s="7">
        <f t="shared" si="1100"/>
        <v>4</v>
      </c>
      <c r="AH106" s="8">
        <f t="shared" si="1101"/>
        <v>141</v>
      </c>
      <c r="AI106" s="8">
        <f t="shared" si="1102"/>
        <v>4</v>
      </c>
      <c r="AJ106" s="9">
        <f t="shared" si="1103"/>
        <v>141</v>
      </c>
      <c r="AK106" s="10">
        <f t="shared" ref="AK106:AN106" si="1784">AK102</f>
        <v>21</v>
      </c>
      <c r="AL106" s="11">
        <f t="shared" si="1784"/>
        <v>124</v>
      </c>
      <c r="AM106" s="11">
        <f t="shared" si="1784"/>
        <v>21</v>
      </c>
      <c r="AN106" s="12">
        <f t="shared" si="1784"/>
        <v>124</v>
      </c>
      <c r="AO106" s="10">
        <f t="shared" si="1105"/>
        <v>21</v>
      </c>
      <c r="AP106" s="11">
        <f t="shared" si="1106"/>
        <v>124</v>
      </c>
      <c r="AQ106" s="11">
        <f t="shared" si="1107"/>
        <v>21</v>
      </c>
      <c r="AR106" s="12">
        <f t="shared" si="1108"/>
        <v>124</v>
      </c>
      <c r="AS106" s="10">
        <f t="shared" si="1109"/>
        <v>21</v>
      </c>
      <c r="AT106" s="11">
        <f t="shared" si="1110"/>
        <v>124</v>
      </c>
      <c r="AU106" s="11">
        <f t="shared" si="1111"/>
        <v>21</v>
      </c>
      <c r="AV106" s="12">
        <f t="shared" si="1112"/>
        <v>124</v>
      </c>
      <c r="AW106" s="7">
        <f t="shared" ref="AW106:AZ106" si="1785">AW102</f>
        <v>88</v>
      </c>
      <c r="AX106" s="8">
        <f t="shared" si="1785"/>
        <v>57</v>
      </c>
      <c r="AY106" s="8">
        <f t="shared" si="1785"/>
        <v>88</v>
      </c>
      <c r="AZ106" s="9">
        <f t="shared" si="1785"/>
        <v>57</v>
      </c>
      <c r="BA106" s="7">
        <f t="shared" si="1114"/>
        <v>88</v>
      </c>
      <c r="BB106" s="8">
        <f t="shared" si="1115"/>
        <v>57</v>
      </c>
      <c r="BC106" s="8">
        <f t="shared" si="1116"/>
        <v>88</v>
      </c>
      <c r="BD106" s="9">
        <f t="shared" si="1117"/>
        <v>57</v>
      </c>
      <c r="BE106" s="7">
        <f t="shared" si="1118"/>
        <v>88</v>
      </c>
      <c r="BF106" s="8">
        <f t="shared" si="1119"/>
        <v>57</v>
      </c>
      <c r="BG106" s="8">
        <f t="shared" si="1120"/>
        <v>88</v>
      </c>
      <c r="BH106" s="9">
        <f t="shared" si="1121"/>
        <v>57</v>
      </c>
      <c r="BI106" s="10">
        <f t="shared" ref="BI106:BL106" si="1786">BI102</f>
        <v>81</v>
      </c>
      <c r="BJ106" s="11">
        <f t="shared" si="1786"/>
        <v>64</v>
      </c>
      <c r="BK106" s="11">
        <f t="shared" si="1786"/>
        <v>81</v>
      </c>
      <c r="BL106" s="12">
        <f t="shared" si="1786"/>
        <v>64</v>
      </c>
      <c r="BM106" s="10">
        <f t="shared" si="1123"/>
        <v>81</v>
      </c>
      <c r="BN106" s="11">
        <f t="shared" si="1124"/>
        <v>64</v>
      </c>
      <c r="BO106" s="11">
        <f t="shared" si="1125"/>
        <v>81</v>
      </c>
      <c r="BP106" s="12">
        <f t="shared" si="1126"/>
        <v>64</v>
      </c>
      <c r="BQ106" s="10">
        <f t="shared" si="1127"/>
        <v>81</v>
      </c>
      <c r="BR106" s="11">
        <f t="shared" si="1128"/>
        <v>64</v>
      </c>
      <c r="BS106" s="11">
        <f t="shared" si="1129"/>
        <v>81</v>
      </c>
      <c r="BT106" s="12">
        <f t="shared" si="1130"/>
        <v>64</v>
      </c>
      <c r="BU106" s="7">
        <f t="shared" ref="BU106:BX106" si="1787">BU102</f>
        <v>52</v>
      </c>
      <c r="BV106" s="8">
        <f t="shared" si="1787"/>
        <v>93</v>
      </c>
      <c r="BW106" s="8">
        <f t="shared" si="1787"/>
        <v>52</v>
      </c>
      <c r="BX106" s="9">
        <f t="shared" si="1787"/>
        <v>93</v>
      </c>
      <c r="BY106" s="7">
        <f t="shared" si="1132"/>
        <v>52</v>
      </c>
      <c r="BZ106" s="8">
        <f t="shared" si="1133"/>
        <v>93</v>
      </c>
      <c r="CA106" s="8">
        <f t="shared" si="1134"/>
        <v>52</v>
      </c>
      <c r="CB106" s="9">
        <f t="shared" si="1135"/>
        <v>93</v>
      </c>
      <c r="CC106" s="7">
        <f t="shared" si="1136"/>
        <v>52</v>
      </c>
      <c r="CD106" s="8">
        <f t="shared" si="1137"/>
        <v>93</v>
      </c>
      <c r="CE106" s="8">
        <f t="shared" si="1138"/>
        <v>52</v>
      </c>
      <c r="CF106" s="9">
        <f t="shared" si="1139"/>
        <v>93</v>
      </c>
      <c r="CG106" s="10">
        <f t="shared" ref="CG106:CJ106" si="1788">CG102</f>
        <v>69</v>
      </c>
      <c r="CH106" s="11">
        <f t="shared" si="1788"/>
        <v>76</v>
      </c>
      <c r="CI106" s="11">
        <f t="shared" si="1788"/>
        <v>69</v>
      </c>
      <c r="CJ106" s="12">
        <f t="shared" si="1788"/>
        <v>76</v>
      </c>
      <c r="CK106" s="10">
        <f t="shared" si="1141"/>
        <v>69</v>
      </c>
      <c r="CL106" s="11">
        <f t="shared" si="1142"/>
        <v>76</v>
      </c>
      <c r="CM106" s="11">
        <f t="shared" si="1143"/>
        <v>69</v>
      </c>
      <c r="CN106" s="12">
        <f t="shared" si="1144"/>
        <v>76</v>
      </c>
      <c r="CO106" s="10">
        <f t="shared" si="1145"/>
        <v>69</v>
      </c>
      <c r="CP106" s="11">
        <f t="shared" si="1146"/>
        <v>76</v>
      </c>
      <c r="CQ106" s="11">
        <f t="shared" si="1147"/>
        <v>69</v>
      </c>
      <c r="CR106" s="12">
        <f t="shared" si="1148"/>
        <v>76</v>
      </c>
      <c r="CS106" s="7">
        <f t="shared" ref="CS106:CV106" si="1789">CS102</f>
        <v>40</v>
      </c>
      <c r="CT106" s="8">
        <f t="shared" si="1789"/>
        <v>105</v>
      </c>
      <c r="CU106" s="8">
        <f t="shared" si="1789"/>
        <v>40</v>
      </c>
      <c r="CV106" s="9">
        <f t="shared" si="1789"/>
        <v>105</v>
      </c>
      <c r="CW106" s="7">
        <f t="shared" si="1150"/>
        <v>40</v>
      </c>
      <c r="CX106" s="8">
        <f t="shared" si="1151"/>
        <v>105</v>
      </c>
      <c r="CY106" s="8">
        <f t="shared" si="1152"/>
        <v>40</v>
      </c>
      <c r="CZ106" s="9">
        <f t="shared" si="1153"/>
        <v>105</v>
      </c>
      <c r="DA106" s="7">
        <f t="shared" si="1154"/>
        <v>40</v>
      </c>
      <c r="DB106" s="8">
        <f t="shared" si="1155"/>
        <v>105</v>
      </c>
      <c r="DC106" s="8">
        <f t="shared" si="1156"/>
        <v>40</v>
      </c>
      <c r="DD106" s="9">
        <f t="shared" si="1157"/>
        <v>105</v>
      </c>
      <c r="DE106" s="10">
        <f t="shared" ref="DE106:DH106" si="1790">DE102</f>
        <v>33</v>
      </c>
      <c r="DF106" s="11">
        <f t="shared" si="1790"/>
        <v>112</v>
      </c>
      <c r="DG106" s="11">
        <f t="shared" si="1790"/>
        <v>33</v>
      </c>
      <c r="DH106" s="12">
        <f t="shared" si="1790"/>
        <v>112</v>
      </c>
      <c r="DI106" s="10">
        <f t="shared" si="1159"/>
        <v>33</v>
      </c>
      <c r="DJ106" s="11">
        <f t="shared" si="1160"/>
        <v>112</v>
      </c>
      <c r="DK106" s="11">
        <f t="shared" si="1161"/>
        <v>33</v>
      </c>
      <c r="DL106" s="12">
        <f t="shared" si="1162"/>
        <v>112</v>
      </c>
      <c r="DM106" s="10">
        <f t="shared" si="1163"/>
        <v>33</v>
      </c>
      <c r="DN106" s="11">
        <f t="shared" si="1164"/>
        <v>112</v>
      </c>
      <c r="DO106" s="11">
        <f t="shared" si="1165"/>
        <v>33</v>
      </c>
      <c r="DP106" s="12">
        <f t="shared" si="1166"/>
        <v>112</v>
      </c>
      <c r="DQ106" s="7">
        <f t="shared" ref="DQ106:DT106" si="1791">DQ102</f>
        <v>100</v>
      </c>
      <c r="DR106" s="8">
        <f t="shared" si="1791"/>
        <v>45</v>
      </c>
      <c r="DS106" s="8">
        <f t="shared" si="1791"/>
        <v>100</v>
      </c>
      <c r="DT106" s="9">
        <f t="shared" si="1791"/>
        <v>45</v>
      </c>
      <c r="DU106" s="7">
        <f t="shared" si="1168"/>
        <v>100</v>
      </c>
      <c r="DV106" s="8">
        <f t="shared" si="1169"/>
        <v>45</v>
      </c>
      <c r="DW106" s="8">
        <f t="shared" si="1170"/>
        <v>100</v>
      </c>
      <c r="DX106" s="9">
        <f t="shared" si="1171"/>
        <v>45</v>
      </c>
      <c r="DY106" s="7">
        <f t="shared" si="1172"/>
        <v>100</v>
      </c>
      <c r="DZ106" s="8">
        <f t="shared" si="1173"/>
        <v>45</v>
      </c>
      <c r="EA106" s="8">
        <f t="shared" si="1174"/>
        <v>100</v>
      </c>
      <c r="EB106" s="9">
        <f t="shared" si="1175"/>
        <v>45</v>
      </c>
      <c r="EC106" s="10">
        <f t="shared" ref="EC106:EF106" si="1792">EC102</f>
        <v>117</v>
      </c>
      <c r="ED106" s="11">
        <f t="shared" si="1792"/>
        <v>28</v>
      </c>
      <c r="EE106" s="11">
        <f t="shared" si="1792"/>
        <v>117</v>
      </c>
      <c r="EF106" s="12">
        <f t="shared" si="1792"/>
        <v>28</v>
      </c>
      <c r="EG106" s="10">
        <f t="shared" si="1177"/>
        <v>117</v>
      </c>
      <c r="EH106" s="11">
        <f t="shared" si="1178"/>
        <v>28</v>
      </c>
      <c r="EI106" s="11">
        <f t="shared" si="1179"/>
        <v>117</v>
      </c>
      <c r="EJ106" s="12">
        <f t="shared" si="1180"/>
        <v>28</v>
      </c>
      <c r="EK106" s="10">
        <f t="shared" si="1181"/>
        <v>117</v>
      </c>
      <c r="EL106" s="11">
        <f t="shared" si="1182"/>
        <v>28</v>
      </c>
      <c r="EM106" s="11">
        <f t="shared" si="1183"/>
        <v>117</v>
      </c>
      <c r="EN106" s="12">
        <f t="shared" si="1184"/>
        <v>28</v>
      </c>
    </row>
    <row r="107" spans="1:144" x14ac:dyDescent="0.25">
      <c r="A107" s="7">
        <f t="shared" ref="A107:D107" si="1793">A103</f>
        <v>9</v>
      </c>
      <c r="B107" s="8">
        <f t="shared" si="1793"/>
        <v>136</v>
      </c>
      <c r="C107" s="8">
        <f t="shared" si="1793"/>
        <v>9</v>
      </c>
      <c r="D107" s="9">
        <f t="shared" si="1793"/>
        <v>136</v>
      </c>
      <c r="E107" s="7">
        <f t="shared" si="1373"/>
        <v>9</v>
      </c>
      <c r="F107" s="8">
        <f t="shared" si="1354"/>
        <v>136</v>
      </c>
      <c r="G107" s="8">
        <f t="shared" si="1355"/>
        <v>9</v>
      </c>
      <c r="H107" s="9">
        <f t="shared" si="1356"/>
        <v>136</v>
      </c>
      <c r="I107" s="7">
        <f t="shared" si="1357"/>
        <v>9</v>
      </c>
      <c r="J107" s="8">
        <f t="shared" si="1358"/>
        <v>136</v>
      </c>
      <c r="K107" s="8">
        <f t="shared" si="1359"/>
        <v>9</v>
      </c>
      <c r="L107" s="9">
        <f t="shared" si="1360"/>
        <v>136</v>
      </c>
      <c r="M107" s="10">
        <f t="shared" ref="M107:P107" si="1794">M103</f>
        <v>16</v>
      </c>
      <c r="N107" s="11">
        <f t="shared" si="1794"/>
        <v>129</v>
      </c>
      <c r="O107" s="11">
        <f t="shared" si="1794"/>
        <v>16</v>
      </c>
      <c r="P107" s="12">
        <f t="shared" si="1794"/>
        <v>129</v>
      </c>
      <c r="Q107" s="10">
        <f t="shared" si="1087"/>
        <v>16</v>
      </c>
      <c r="R107" s="11">
        <f t="shared" si="1088"/>
        <v>129</v>
      </c>
      <c r="S107" s="11">
        <f t="shared" si="1089"/>
        <v>16</v>
      </c>
      <c r="T107" s="12">
        <f t="shared" si="1090"/>
        <v>129</v>
      </c>
      <c r="U107" s="10">
        <f t="shared" si="1091"/>
        <v>16</v>
      </c>
      <c r="V107" s="11">
        <f t="shared" si="1092"/>
        <v>129</v>
      </c>
      <c r="W107" s="11">
        <f t="shared" si="1093"/>
        <v>16</v>
      </c>
      <c r="X107" s="12">
        <f t="shared" si="1094"/>
        <v>129</v>
      </c>
      <c r="Y107" s="7">
        <f t="shared" ref="Y107:AB107" si="1795">Y103</f>
        <v>141</v>
      </c>
      <c r="Z107" s="8">
        <f t="shared" si="1795"/>
        <v>4</v>
      </c>
      <c r="AA107" s="8">
        <f t="shared" si="1795"/>
        <v>141</v>
      </c>
      <c r="AB107" s="9">
        <f t="shared" si="1795"/>
        <v>4</v>
      </c>
      <c r="AC107" s="7">
        <f t="shared" si="1096"/>
        <v>141</v>
      </c>
      <c r="AD107" s="8">
        <f t="shared" si="1097"/>
        <v>4</v>
      </c>
      <c r="AE107" s="8">
        <f t="shared" si="1098"/>
        <v>141</v>
      </c>
      <c r="AF107" s="9">
        <f t="shared" si="1099"/>
        <v>4</v>
      </c>
      <c r="AG107" s="7">
        <f t="shared" si="1100"/>
        <v>141</v>
      </c>
      <c r="AH107" s="8">
        <f t="shared" si="1101"/>
        <v>4</v>
      </c>
      <c r="AI107" s="8">
        <f t="shared" si="1102"/>
        <v>141</v>
      </c>
      <c r="AJ107" s="9">
        <f t="shared" si="1103"/>
        <v>4</v>
      </c>
      <c r="AK107" s="10">
        <f t="shared" ref="AK107:AN107" si="1796">AK103</f>
        <v>124</v>
      </c>
      <c r="AL107" s="11">
        <f t="shared" si="1796"/>
        <v>21</v>
      </c>
      <c r="AM107" s="11">
        <f t="shared" si="1796"/>
        <v>124</v>
      </c>
      <c r="AN107" s="12">
        <f t="shared" si="1796"/>
        <v>21</v>
      </c>
      <c r="AO107" s="10">
        <f t="shared" si="1105"/>
        <v>124</v>
      </c>
      <c r="AP107" s="11">
        <f t="shared" si="1106"/>
        <v>21</v>
      </c>
      <c r="AQ107" s="11">
        <f t="shared" si="1107"/>
        <v>124</v>
      </c>
      <c r="AR107" s="12">
        <f t="shared" si="1108"/>
        <v>21</v>
      </c>
      <c r="AS107" s="10">
        <f t="shared" si="1109"/>
        <v>124</v>
      </c>
      <c r="AT107" s="11">
        <f t="shared" si="1110"/>
        <v>21</v>
      </c>
      <c r="AU107" s="11">
        <f t="shared" si="1111"/>
        <v>124</v>
      </c>
      <c r="AV107" s="12">
        <f t="shared" si="1112"/>
        <v>21</v>
      </c>
      <c r="AW107" s="7">
        <f t="shared" ref="AW107:AZ107" si="1797">AW103</f>
        <v>57</v>
      </c>
      <c r="AX107" s="8">
        <f t="shared" si="1797"/>
        <v>88</v>
      </c>
      <c r="AY107" s="8">
        <f t="shared" si="1797"/>
        <v>57</v>
      </c>
      <c r="AZ107" s="9">
        <f t="shared" si="1797"/>
        <v>88</v>
      </c>
      <c r="BA107" s="7">
        <f t="shared" si="1114"/>
        <v>57</v>
      </c>
      <c r="BB107" s="8">
        <f t="shared" si="1115"/>
        <v>88</v>
      </c>
      <c r="BC107" s="8">
        <f t="shared" si="1116"/>
        <v>57</v>
      </c>
      <c r="BD107" s="9">
        <f t="shared" si="1117"/>
        <v>88</v>
      </c>
      <c r="BE107" s="7">
        <f t="shared" si="1118"/>
        <v>57</v>
      </c>
      <c r="BF107" s="8">
        <f t="shared" si="1119"/>
        <v>88</v>
      </c>
      <c r="BG107" s="8">
        <f t="shared" si="1120"/>
        <v>57</v>
      </c>
      <c r="BH107" s="9">
        <f t="shared" si="1121"/>
        <v>88</v>
      </c>
      <c r="BI107" s="10">
        <f t="shared" ref="BI107:BL107" si="1798">BI103</f>
        <v>64</v>
      </c>
      <c r="BJ107" s="11">
        <f t="shared" si="1798"/>
        <v>81</v>
      </c>
      <c r="BK107" s="11">
        <f t="shared" si="1798"/>
        <v>64</v>
      </c>
      <c r="BL107" s="12">
        <f t="shared" si="1798"/>
        <v>81</v>
      </c>
      <c r="BM107" s="10">
        <f t="shared" si="1123"/>
        <v>64</v>
      </c>
      <c r="BN107" s="11">
        <f t="shared" si="1124"/>
        <v>81</v>
      </c>
      <c r="BO107" s="11">
        <f t="shared" si="1125"/>
        <v>64</v>
      </c>
      <c r="BP107" s="12">
        <f t="shared" si="1126"/>
        <v>81</v>
      </c>
      <c r="BQ107" s="10">
        <f t="shared" si="1127"/>
        <v>64</v>
      </c>
      <c r="BR107" s="11">
        <f t="shared" si="1128"/>
        <v>81</v>
      </c>
      <c r="BS107" s="11">
        <f t="shared" si="1129"/>
        <v>64</v>
      </c>
      <c r="BT107" s="12">
        <f t="shared" si="1130"/>
        <v>81</v>
      </c>
      <c r="BU107" s="7">
        <f t="shared" ref="BU107:BX107" si="1799">BU103</f>
        <v>93</v>
      </c>
      <c r="BV107" s="8">
        <f t="shared" si="1799"/>
        <v>52</v>
      </c>
      <c r="BW107" s="8">
        <f t="shared" si="1799"/>
        <v>93</v>
      </c>
      <c r="BX107" s="9">
        <f t="shared" si="1799"/>
        <v>52</v>
      </c>
      <c r="BY107" s="7">
        <f t="shared" si="1132"/>
        <v>93</v>
      </c>
      <c r="BZ107" s="8">
        <f t="shared" si="1133"/>
        <v>52</v>
      </c>
      <c r="CA107" s="8">
        <f t="shared" si="1134"/>
        <v>93</v>
      </c>
      <c r="CB107" s="9">
        <f t="shared" si="1135"/>
        <v>52</v>
      </c>
      <c r="CC107" s="7">
        <f t="shared" si="1136"/>
        <v>93</v>
      </c>
      <c r="CD107" s="8">
        <f t="shared" si="1137"/>
        <v>52</v>
      </c>
      <c r="CE107" s="8">
        <f t="shared" si="1138"/>
        <v>93</v>
      </c>
      <c r="CF107" s="9">
        <f t="shared" si="1139"/>
        <v>52</v>
      </c>
      <c r="CG107" s="10">
        <f t="shared" ref="CG107:CJ107" si="1800">CG103</f>
        <v>76</v>
      </c>
      <c r="CH107" s="11">
        <f t="shared" si="1800"/>
        <v>69</v>
      </c>
      <c r="CI107" s="11">
        <f t="shared" si="1800"/>
        <v>76</v>
      </c>
      <c r="CJ107" s="12">
        <f t="shared" si="1800"/>
        <v>69</v>
      </c>
      <c r="CK107" s="10">
        <f t="shared" si="1141"/>
        <v>76</v>
      </c>
      <c r="CL107" s="11">
        <f t="shared" si="1142"/>
        <v>69</v>
      </c>
      <c r="CM107" s="11">
        <f t="shared" si="1143"/>
        <v>76</v>
      </c>
      <c r="CN107" s="12">
        <f t="shared" si="1144"/>
        <v>69</v>
      </c>
      <c r="CO107" s="10">
        <f t="shared" si="1145"/>
        <v>76</v>
      </c>
      <c r="CP107" s="11">
        <f t="shared" si="1146"/>
        <v>69</v>
      </c>
      <c r="CQ107" s="11">
        <f t="shared" si="1147"/>
        <v>76</v>
      </c>
      <c r="CR107" s="12">
        <f t="shared" si="1148"/>
        <v>69</v>
      </c>
      <c r="CS107" s="7">
        <f t="shared" ref="CS107:CV107" si="1801">CS103</f>
        <v>105</v>
      </c>
      <c r="CT107" s="8">
        <f t="shared" si="1801"/>
        <v>40</v>
      </c>
      <c r="CU107" s="8">
        <f t="shared" si="1801"/>
        <v>105</v>
      </c>
      <c r="CV107" s="9">
        <f t="shared" si="1801"/>
        <v>40</v>
      </c>
      <c r="CW107" s="7">
        <f t="shared" si="1150"/>
        <v>105</v>
      </c>
      <c r="CX107" s="8">
        <f t="shared" si="1151"/>
        <v>40</v>
      </c>
      <c r="CY107" s="8">
        <f t="shared" si="1152"/>
        <v>105</v>
      </c>
      <c r="CZ107" s="9">
        <f t="shared" si="1153"/>
        <v>40</v>
      </c>
      <c r="DA107" s="7">
        <f t="shared" si="1154"/>
        <v>105</v>
      </c>
      <c r="DB107" s="8">
        <f t="shared" si="1155"/>
        <v>40</v>
      </c>
      <c r="DC107" s="8">
        <f t="shared" si="1156"/>
        <v>105</v>
      </c>
      <c r="DD107" s="9">
        <f t="shared" si="1157"/>
        <v>40</v>
      </c>
      <c r="DE107" s="10">
        <f t="shared" ref="DE107:DH107" si="1802">DE103</f>
        <v>112</v>
      </c>
      <c r="DF107" s="11">
        <f t="shared" si="1802"/>
        <v>33</v>
      </c>
      <c r="DG107" s="11">
        <f t="shared" si="1802"/>
        <v>112</v>
      </c>
      <c r="DH107" s="12">
        <f t="shared" si="1802"/>
        <v>33</v>
      </c>
      <c r="DI107" s="10">
        <f t="shared" si="1159"/>
        <v>112</v>
      </c>
      <c r="DJ107" s="11">
        <f t="shared" si="1160"/>
        <v>33</v>
      </c>
      <c r="DK107" s="11">
        <f t="shared" si="1161"/>
        <v>112</v>
      </c>
      <c r="DL107" s="12">
        <f t="shared" si="1162"/>
        <v>33</v>
      </c>
      <c r="DM107" s="10">
        <f t="shared" si="1163"/>
        <v>112</v>
      </c>
      <c r="DN107" s="11">
        <f t="shared" si="1164"/>
        <v>33</v>
      </c>
      <c r="DO107" s="11">
        <f t="shared" si="1165"/>
        <v>112</v>
      </c>
      <c r="DP107" s="12">
        <f t="shared" si="1166"/>
        <v>33</v>
      </c>
      <c r="DQ107" s="7">
        <f t="shared" ref="DQ107:DT107" si="1803">DQ103</f>
        <v>45</v>
      </c>
      <c r="DR107" s="8">
        <f t="shared" si="1803"/>
        <v>100</v>
      </c>
      <c r="DS107" s="8">
        <f t="shared" si="1803"/>
        <v>45</v>
      </c>
      <c r="DT107" s="9">
        <f t="shared" si="1803"/>
        <v>100</v>
      </c>
      <c r="DU107" s="7">
        <f t="shared" si="1168"/>
        <v>45</v>
      </c>
      <c r="DV107" s="8">
        <f t="shared" si="1169"/>
        <v>100</v>
      </c>
      <c r="DW107" s="8">
        <f t="shared" si="1170"/>
        <v>45</v>
      </c>
      <c r="DX107" s="9">
        <f t="shared" si="1171"/>
        <v>100</v>
      </c>
      <c r="DY107" s="7">
        <f t="shared" si="1172"/>
        <v>45</v>
      </c>
      <c r="DZ107" s="8">
        <f t="shared" si="1173"/>
        <v>100</v>
      </c>
      <c r="EA107" s="8">
        <f t="shared" si="1174"/>
        <v>45</v>
      </c>
      <c r="EB107" s="9">
        <f t="shared" si="1175"/>
        <v>100</v>
      </c>
      <c r="EC107" s="10">
        <f t="shared" ref="EC107:EF107" si="1804">EC103</f>
        <v>28</v>
      </c>
      <c r="ED107" s="11">
        <f t="shared" si="1804"/>
        <v>117</v>
      </c>
      <c r="EE107" s="11">
        <f t="shared" si="1804"/>
        <v>28</v>
      </c>
      <c r="EF107" s="12">
        <f t="shared" si="1804"/>
        <v>117</v>
      </c>
      <c r="EG107" s="10">
        <f t="shared" si="1177"/>
        <v>28</v>
      </c>
      <c r="EH107" s="11">
        <f t="shared" si="1178"/>
        <v>117</v>
      </c>
      <c r="EI107" s="11">
        <f t="shared" si="1179"/>
        <v>28</v>
      </c>
      <c r="EJ107" s="12">
        <f t="shared" si="1180"/>
        <v>117</v>
      </c>
      <c r="EK107" s="10">
        <f t="shared" si="1181"/>
        <v>28</v>
      </c>
      <c r="EL107" s="11">
        <f t="shared" si="1182"/>
        <v>117</v>
      </c>
      <c r="EM107" s="11">
        <f t="shared" si="1183"/>
        <v>28</v>
      </c>
      <c r="EN107" s="12">
        <f t="shared" si="1184"/>
        <v>117</v>
      </c>
    </row>
    <row r="108" spans="1:144" ht="13.5" thickBot="1" x14ac:dyDescent="0.3">
      <c r="A108" s="13">
        <f t="shared" ref="A108:D108" si="1805">A104</f>
        <v>136</v>
      </c>
      <c r="B108" s="14">
        <f t="shared" si="1805"/>
        <v>9</v>
      </c>
      <c r="C108" s="14">
        <f t="shared" si="1805"/>
        <v>136</v>
      </c>
      <c r="D108" s="15">
        <f t="shared" si="1805"/>
        <v>9</v>
      </c>
      <c r="E108" s="13">
        <f t="shared" si="1373"/>
        <v>136</v>
      </c>
      <c r="F108" s="14">
        <f t="shared" si="1354"/>
        <v>9</v>
      </c>
      <c r="G108" s="14">
        <f t="shared" si="1355"/>
        <v>136</v>
      </c>
      <c r="H108" s="15">
        <f t="shared" si="1356"/>
        <v>9</v>
      </c>
      <c r="I108" s="13">
        <f t="shared" si="1357"/>
        <v>136</v>
      </c>
      <c r="J108" s="14">
        <f t="shared" si="1358"/>
        <v>9</v>
      </c>
      <c r="K108" s="14">
        <f t="shared" si="1359"/>
        <v>136</v>
      </c>
      <c r="L108" s="15">
        <f t="shared" si="1360"/>
        <v>9</v>
      </c>
      <c r="M108" s="16">
        <f t="shared" ref="M108:P108" si="1806">M104</f>
        <v>129</v>
      </c>
      <c r="N108" s="17">
        <f t="shared" si="1806"/>
        <v>16</v>
      </c>
      <c r="O108" s="17">
        <f t="shared" si="1806"/>
        <v>129</v>
      </c>
      <c r="P108" s="18">
        <f t="shared" si="1806"/>
        <v>16</v>
      </c>
      <c r="Q108" s="16">
        <f t="shared" si="1087"/>
        <v>129</v>
      </c>
      <c r="R108" s="17">
        <f t="shared" si="1088"/>
        <v>16</v>
      </c>
      <c r="S108" s="17">
        <f t="shared" si="1089"/>
        <v>129</v>
      </c>
      <c r="T108" s="18">
        <f t="shared" si="1090"/>
        <v>16</v>
      </c>
      <c r="U108" s="16">
        <f t="shared" si="1091"/>
        <v>129</v>
      </c>
      <c r="V108" s="17">
        <f t="shared" si="1092"/>
        <v>16</v>
      </c>
      <c r="W108" s="17">
        <f t="shared" si="1093"/>
        <v>129</v>
      </c>
      <c r="X108" s="18">
        <f t="shared" si="1094"/>
        <v>16</v>
      </c>
      <c r="Y108" s="13">
        <f t="shared" ref="Y108:AB108" si="1807">Y104</f>
        <v>4</v>
      </c>
      <c r="Z108" s="14">
        <f t="shared" si="1807"/>
        <v>141</v>
      </c>
      <c r="AA108" s="14">
        <f t="shared" si="1807"/>
        <v>4</v>
      </c>
      <c r="AB108" s="15">
        <f t="shared" si="1807"/>
        <v>141</v>
      </c>
      <c r="AC108" s="13">
        <f t="shared" si="1096"/>
        <v>4</v>
      </c>
      <c r="AD108" s="14">
        <f t="shared" si="1097"/>
        <v>141</v>
      </c>
      <c r="AE108" s="14">
        <f t="shared" si="1098"/>
        <v>4</v>
      </c>
      <c r="AF108" s="15">
        <f t="shared" si="1099"/>
        <v>141</v>
      </c>
      <c r="AG108" s="13">
        <f t="shared" si="1100"/>
        <v>4</v>
      </c>
      <c r="AH108" s="14">
        <f t="shared" si="1101"/>
        <v>141</v>
      </c>
      <c r="AI108" s="14">
        <f t="shared" si="1102"/>
        <v>4</v>
      </c>
      <c r="AJ108" s="15">
        <f t="shared" si="1103"/>
        <v>141</v>
      </c>
      <c r="AK108" s="16">
        <f t="shared" ref="AK108:AN108" si="1808">AK104</f>
        <v>21</v>
      </c>
      <c r="AL108" s="17">
        <f t="shared" si="1808"/>
        <v>124</v>
      </c>
      <c r="AM108" s="17">
        <f t="shared" si="1808"/>
        <v>21</v>
      </c>
      <c r="AN108" s="18">
        <f t="shared" si="1808"/>
        <v>124</v>
      </c>
      <c r="AO108" s="16">
        <f t="shared" si="1105"/>
        <v>21</v>
      </c>
      <c r="AP108" s="17">
        <f t="shared" si="1106"/>
        <v>124</v>
      </c>
      <c r="AQ108" s="17">
        <f t="shared" si="1107"/>
        <v>21</v>
      </c>
      <c r="AR108" s="18">
        <f t="shared" si="1108"/>
        <v>124</v>
      </c>
      <c r="AS108" s="16">
        <f t="shared" si="1109"/>
        <v>21</v>
      </c>
      <c r="AT108" s="17">
        <f t="shared" si="1110"/>
        <v>124</v>
      </c>
      <c r="AU108" s="17">
        <f t="shared" si="1111"/>
        <v>21</v>
      </c>
      <c r="AV108" s="18">
        <f t="shared" si="1112"/>
        <v>124</v>
      </c>
      <c r="AW108" s="13">
        <f t="shared" ref="AW108:AZ108" si="1809">AW104</f>
        <v>88</v>
      </c>
      <c r="AX108" s="14">
        <f t="shared" si="1809"/>
        <v>57</v>
      </c>
      <c r="AY108" s="14">
        <f t="shared" si="1809"/>
        <v>88</v>
      </c>
      <c r="AZ108" s="15">
        <f t="shared" si="1809"/>
        <v>57</v>
      </c>
      <c r="BA108" s="13">
        <f t="shared" si="1114"/>
        <v>88</v>
      </c>
      <c r="BB108" s="14">
        <f t="shared" si="1115"/>
        <v>57</v>
      </c>
      <c r="BC108" s="14">
        <f t="shared" si="1116"/>
        <v>88</v>
      </c>
      <c r="BD108" s="15">
        <f t="shared" si="1117"/>
        <v>57</v>
      </c>
      <c r="BE108" s="13">
        <f t="shared" si="1118"/>
        <v>88</v>
      </c>
      <c r="BF108" s="14">
        <f t="shared" si="1119"/>
        <v>57</v>
      </c>
      <c r="BG108" s="14">
        <f t="shared" si="1120"/>
        <v>88</v>
      </c>
      <c r="BH108" s="15">
        <f t="shared" si="1121"/>
        <v>57</v>
      </c>
      <c r="BI108" s="16">
        <f t="shared" ref="BI108:BL108" si="1810">BI104</f>
        <v>81</v>
      </c>
      <c r="BJ108" s="17">
        <f t="shared" si="1810"/>
        <v>64</v>
      </c>
      <c r="BK108" s="17">
        <f t="shared" si="1810"/>
        <v>81</v>
      </c>
      <c r="BL108" s="18">
        <f t="shared" si="1810"/>
        <v>64</v>
      </c>
      <c r="BM108" s="16">
        <f t="shared" si="1123"/>
        <v>81</v>
      </c>
      <c r="BN108" s="17">
        <f t="shared" si="1124"/>
        <v>64</v>
      </c>
      <c r="BO108" s="17">
        <f t="shared" si="1125"/>
        <v>81</v>
      </c>
      <c r="BP108" s="18">
        <f t="shared" si="1126"/>
        <v>64</v>
      </c>
      <c r="BQ108" s="16">
        <f t="shared" si="1127"/>
        <v>81</v>
      </c>
      <c r="BR108" s="17">
        <f t="shared" si="1128"/>
        <v>64</v>
      </c>
      <c r="BS108" s="17">
        <f t="shared" si="1129"/>
        <v>81</v>
      </c>
      <c r="BT108" s="18">
        <f t="shared" si="1130"/>
        <v>64</v>
      </c>
      <c r="BU108" s="13">
        <f t="shared" ref="BU108:BX108" si="1811">BU104</f>
        <v>52</v>
      </c>
      <c r="BV108" s="14">
        <f t="shared" si="1811"/>
        <v>93</v>
      </c>
      <c r="BW108" s="14">
        <f t="shared" si="1811"/>
        <v>52</v>
      </c>
      <c r="BX108" s="15">
        <f t="shared" si="1811"/>
        <v>93</v>
      </c>
      <c r="BY108" s="13">
        <f t="shared" si="1132"/>
        <v>52</v>
      </c>
      <c r="BZ108" s="14">
        <f t="shared" si="1133"/>
        <v>93</v>
      </c>
      <c r="CA108" s="14">
        <f t="shared" si="1134"/>
        <v>52</v>
      </c>
      <c r="CB108" s="15">
        <f t="shared" si="1135"/>
        <v>93</v>
      </c>
      <c r="CC108" s="13">
        <f t="shared" si="1136"/>
        <v>52</v>
      </c>
      <c r="CD108" s="14">
        <f t="shared" si="1137"/>
        <v>93</v>
      </c>
      <c r="CE108" s="14">
        <f t="shared" si="1138"/>
        <v>52</v>
      </c>
      <c r="CF108" s="15">
        <f t="shared" si="1139"/>
        <v>93</v>
      </c>
      <c r="CG108" s="16">
        <f t="shared" ref="CG108:CJ108" si="1812">CG104</f>
        <v>69</v>
      </c>
      <c r="CH108" s="17">
        <f t="shared" si="1812"/>
        <v>76</v>
      </c>
      <c r="CI108" s="17">
        <f t="shared" si="1812"/>
        <v>69</v>
      </c>
      <c r="CJ108" s="18">
        <f t="shared" si="1812"/>
        <v>76</v>
      </c>
      <c r="CK108" s="16">
        <f t="shared" si="1141"/>
        <v>69</v>
      </c>
      <c r="CL108" s="17">
        <f t="shared" si="1142"/>
        <v>76</v>
      </c>
      <c r="CM108" s="17">
        <f t="shared" si="1143"/>
        <v>69</v>
      </c>
      <c r="CN108" s="18">
        <f t="shared" si="1144"/>
        <v>76</v>
      </c>
      <c r="CO108" s="16">
        <f t="shared" si="1145"/>
        <v>69</v>
      </c>
      <c r="CP108" s="17">
        <f t="shared" si="1146"/>
        <v>76</v>
      </c>
      <c r="CQ108" s="17">
        <f t="shared" si="1147"/>
        <v>69</v>
      </c>
      <c r="CR108" s="18">
        <f t="shared" si="1148"/>
        <v>76</v>
      </c>
      <c r="CS108" s="13">
        <f t="shared" ref="CS108:CV108" si="1813">CS104</f>
        <v>40</v>
      </c>
      <c r="CT108" s="14">
        <f t="shared" si="1813"/>
        <v>105</v>
      </c>
      <c r="CU108" s="14">
        <f t="shared" si="1813"/>
        <v>40</v>
      </c>
      <c r="CV108" s="15">
        <f t="shared" si="1813"/>
        <v>105</v>
      </c>
      <c r="CW108" s="13">
        <f t="shared" si="1150"/>
        <v>40</v>
      </c>
      <c r="CX108" s="14">
        <f t="shared" si="1151"/>
        <v>105</v>
      </c>
      <c r="CY108" s="14">
        <f t="shared" si="1152"/>
        <v>40</v>
      </c>
      <c r="CZ108" s="15">
        <f t="shared" si="1153"/>
        <v>105</v>
      </c>
      <c r="DA108" s="13">
        <f t="shared" si="1154"/>
        <v>40</v>
      </c>
      <c r="DB108" s="14">
        <f t="shared" si="1155"/>
        <v>105</v>
      </c>
      <c r="DC108" s="14">
        <f t="shared" si="1156"/>
        <v>40</v>
      </c>
      <c r="DD108" s="15">
        <f t="shared" si="1157"/>
        <v>105</v>
      </c>
      <c r="DE108" s="16">
        <f t="shared" ref="DE108:DH108" si="1814">DE104</f>
        <v>33</v>
      </c>
      <c r="DF108" s="17">
        <f t="shared" si="1814"/>
        <v>112</v>
      </c>
      <c r="DG108" s="17">
        <f t="shared" si="1814"/>
        <v>33</v>
      </c>
      <c r="DH108" s="18">
        <f t="shared" si="1814"/>
        <v>112</v>
      </c>
      <c r="DI108" s="16">
        <f t="shared" si="1159"/>
        <v>33</v>
      </c>
      <c r="DJ108" s="17">
        <f t="shared" si="1160"/>
        <v>112</v>
      </c>
      <c r="DK108" s="17">
        <f t="shared" si="1161"/>
        <v>33</v>
      </c>
      <c r="DL108" s="18">
        <f t="shared" si="1162"/>
        <v>112</v>
      </c>
      <c r="DM108" s="16">
        <f t="shared" si="1163"/>
        <v>33</v>
      </c>
      <c r="DN108" s="17">
        <f t="shared" si="1164"/>
        <v>112</v>
      </c>
      <c r="DO108" s="17">
        <f t="shared" si="1165"/>
        <v>33</v>
      </c>
      <c r="DP108" s="18">
        <f t="shared" si="1166"/>
        <v>112</v>
      </c>
      <c r="DQ108" s="13">
        <f t="shared" ref="DQ108:DT108" si="1815">DQ104</f>
        <v>100</v>
      </c>
      <c r="DR108" s="14">
        <f t="shared" si="1815"/>
        <v>45</v>
      </c>
      <c r="DS108" s="14">
        <f t="shared" si="1815"/>
        <v>100</v>
      </c>
      <c r="DT108" s="15">
        <f t="shared" si="1815"/>
        <v>45</v>
      </c>
      <c r="DU108" s="13">
        <f t="shared" si="1168"/>
        <v>100</v>
      </c>
      <c r="DV108" s="14">
        <f t="shared" si="1169"/>
        <v>45</v>
      </c>
      <c r="DW108" s="14">
        <f t="shared" si="1170"/>
        <v>100</v>
      </c>
      <c r="DX108" s="15">
        <f t="shared" si="1171"/>
        <v>45</v>
      </c>
      <c r="DY108" s="13">
        <f t="shared" si="1172"/>
        <v>100</v>
      </c>
      <c r="DZ108" s="14">
        <f t="shared" si="1173"/>
        <v>45</v>
      </c>
      <c r="EA108" s="14">
        <f t="shared" si="1174"/>
        <v>100</v>
      </c>
      <c r="EB108" s="15">
        <f t="shared" si="1175"/>
        <v>45</v>
      </c>
      <c r="EC108" s="16">
        <f t="shared" ref="EC108:EF108" si="1816">EC104</f>
        <v>117</v>
      </c>
      <c r="ED108" s="17">
        <f t="shared" si="1816"/>
        <v>28</v>
      </c>
      <c r="EE108" s="17">
        <f t="shared" si="1816"/>
        <v>117</v>
      </c>
      <c r="EF108" s="18">
        <f t="shared" si="1816"/>
        <v>28</v>
      </c>
      <c r="EG108" s="16">
        <f t="shared" si="1177"/>
        <v>117</v>
      </c>
      <c r="EH108" s="17">
        <f t="shared" si="1178"/>
        <v>28</v>
      </c>
      <c r="EI108" s="17">
        <f t="shared" si="1179"/>
        <v>117</v>
      </c>
      <c r="EJ108" s="18">
        <f t="shared" si="1180"/>
        <v>28</v>
      </c>
      <c r="EK108" s="16">
        <f t="shared" si="1181"/>
        <v>117</v>
      </c>
      <c r="EL108" s="17">
        <f t="shared" si="1182"/>
        <v>28</v>
      </c>
      <c r="EM108" s="17">
        <f t="shared" si="1183"/>
        <v>117</v>
      </c>
      <c r="EN108" s="18">
        <f t="shared" si="1184"/>
        <v>28</v>
      </c>
    </row>
    <row r="109" spans="1:144" x14ac:dyDescent="0.25">
      <c r="A109" s="4">
        <f>'Vul 12x12 meest perfect MV in'!A30</f>
        <v>135</v>
      </c>
      <c r="B109" s="5">
        <f t="shared" ref="B109" si="1817">145-A109</f>
        <v>10</v>
      </c>
      <c r="C109" s="5">
        <f t="shared" ref="C109:C112" si="1818">A109</f>
        <v>135</v>
      </c>
      <c r="D109" s="6">
        <f t="shared" ref="D109:D112" si="1819">B109</f>
        <v>10</v>
      </c>
      <c r="E109" s="4">
        <f t="shared" si="1373"/>
        <v>135</v>
      </c>
      <c r="F109" s="5">
        <f t="shared" si="1354"/>
        <v>10</v>
      </c>
      <c r="G109" s="5">
        <f t="shared" si="1355"/>
        <v>135</v>
      </c>
      <c r="H109" s="6">
        <f t="shared" si="1356"/>
        <v>10</v>
      </c>
      <c r="I109" s="4">
        <f t="shared" si="1357"/>
        <v>135</v>
      </c>
      <c r="J109" s="5">
        <f t="shared" si="1358"/>
        <v>10</v>
      </c>
      <c r="K109" s="5">
        <f t="shared" si="1359"/>
        <v>135</v>
      </c>
      <c r="L109" s="6">
        <f t="shared" si="1360"/>
        <v>10</v>
      </c>
      <c r="M109" s="1">
        <f>'Vul 12x12 meest perfect MV in'!B30</f>
        <v>130</v>
      </c>
      <c r="N109" s="2">
        <f t="shared" ref="N109" si="1820">145-M109</f>
        <v>15</v>
      </c>
      <c r="O109" s="2">
        <f t="shared" ref="O109:O112" si="1821">M109</f>
        <v>130</v>
      </c>
      <c r="P109" s="3">
        <f t="shared" ref="P109:P112" si="1822">N109</f>
        <v>15</v>
      </c>
      <c r="Q109" s="1">
        <f t="shared" si="1087"/>
        <v>130</v>
      </c>
      <c r="R109" s="2">
        <f t="shared" si="1088"/>
        <v>15</v>
      </c>
      <c r="S109" s="2">
        <f t="shared" si="1089"/>
        <v>130</v>
      </c>
      <c r="T109" s="3">
        <f t="shared" si="1090"/>
        <v>15</v>
      </c>
      <c r="U109" s="1">
        <f t="shared" si="1091"/>
        <v>130</v>
      </c>
      <c r="V109" s="2">
        <f t="shared" si="1092"/>
        <v>15</v>
      </c>
      <c r="W109" s="2">
        <f t="shared" si="1093"/>
        <v>130</v>
      </c>
      <c r="X109" s="3">
        <f t="shared" si="1094"/>
        <v>15</v>
      </c>
      <c r="Y109" s="4">
        <f>'Vul 12x12 meest perfect MV in'!C30</f>
        <v>3</v>
      </c>
      <c r="Z109" s="5">
        <f t="shared" ref="Z109" si="1823">145-Y109</f>
        <v>142</v>
      </c>
      <c r="AA109" s="5">
        <f t="shared" ref="AA109:AA112" si="1824">Y109</f>
        <v>3</v>
      </c>
      <c r="AB109" s="6">
        <f t="shared" ref="AB109:AB112" si="1825">Z109</f>
        <v>142</v>
      </c>
      <c r="AC109" s="4">
        <f t="shared" si="1096"/>
        <v>3</v>
      </c>
      <c r="AD109" s="5">
        <f t="shared" si="1097"/>
        <v>142</v>
      </c>
      <c r="AE109" s="5">
        <f t="shared" si="1098"/>
        <v>3</v>
      </c>
      <c r="AF109" s="6">
        <f t="shared" si="1099"/>
        <v>142</v>
      </c>
      <c r="AG109" s="4">
        <f t="shared" si="1100"/>
        <v>3</v>
      </c>
      <c r="AH109" s="5">
        <f t="shared" si="1101"/>
        <v>142</v>
      </c>
      <c r="AI109" s="5">
        <f t="shared" si="1102"/>
        <v>3</v>
      </c>
      <c r="AJ109" s="6">
        <f t="shared" si="1103"/>
        <v>142</v>
      </c>
      <c r="AK109" s="1">
        <f>'Vul 12x12 meest perfect MV in'!D30</f>
        <v>22</v>
      </c>
      <c r="AL109" s="2">
        <f t="shared" ref="AL109" si="1826">145-AK109</f>
        <v>123</v>
      </c>
      <c r="AM109" s="2">
        <f t="shared" ref="AM109:AM112" si="1827">AK109</f>
        <v>22</v>
      </c>
      <c r="AN109" s="3">
        <f t="shared" ref="AN109:AN112" si="1828">AL109</f>
        <v>123</v>
      </c>
      <c r="AO109" s="1">
        <f t="shared" si="1105"/>
        <v>22</v>
      </c>
      <c r="AP109" s="2">
        <f t="shared" si="1106"/>
        <v>123</v>
      </c>
      <c r="AQ109" s="2">
        <f t="shared" si="1107"/>
        <v>22</v>
      </c>
      <c r="AR109" s="3">
        <f t="shared" si="1108"/>
        <v>123</v>
      </c>
      <c r="AS109" s="1">
        <f t="shared" si="1109"/>
        <v>22</v>
      </c>
      <c r="AT109" s="2">
        <f t="shared" si="1110"/>
        <v>123</v>
      </c>
      <c r="AU109" s="2">
        <f t="shared" si="1111"/>
        <v>22</v>
      </c>
      <c r="AV109" s="3">
        <f t="shared" si="1112"/>
        <v>123</v>
      </c>
      <c r="AW109" s="4">
        <f>'Vul 12x12 meest perfect MV in'!E30</f>
        <v>87</v>
      </c>
      <c r="AX109" s="5">
        <f t="shared" ref="AX109" si="1829">145-AW109</f>
        <v>58</v>
      </c>
      <c r="AY109" s="5">
        <f t="shared" ref="AY109:AY112" si="1830">AW109</f>
        <v>87</v>
      </c>
      <c r="AZ109" s="6">
        <f t="shared" ref="AZ109:AZ112" si="1831">AX109</f>
        <v>58</v>
      </c>
      <c r="BA109" s="4">
        <f t="shared" si="1114"/>
        <v>87</v>
      </c>
      <c r="BB109" s="5">
        <f t="shared" si="1115"/>
        <v>58</v>
      </c>
      <c r="BC109" s="5">
        <f t="shared" si="1116"/>
        <v>87</v>
      </c>
      <c r="BD109" s="6">
        <f t="shared" si="1117"/>
        <v>58</v>
      </c>
      <c r="BE109" s="4">
        <f t="shared" si="1118"/>
        <v>87</v>
      </c>
      <c r="BF109" s="5">
        <f t="shared" si="1119"/>
        <v>58</v>
      </c>
      <c r="BG109" s="5">
        <f t="shared" si="1120"/>
        <v>87</v>
      </c>
      <c r="BH109" s="6">
        <f t="shared" si="1121"/>
        <v>58</v>
      </c>
      <c r="BI109" s="1">
        <f>'Vul 12x12 meest perfect MV in'!F30</f>
        <v>82</v>
      </c>
      <c r="BJ109" s="2">
        <f t="shared" ref="BJ109" si="1832">145-BI109</f>
        <v>63</v>
      </c>
      <c r="BK109" s="2">
        <f t="shared" ref="BK109:BK112" si="1833">BI109</f>
        <v>82</v>
      </c>
      <c r="BL109" s="3">
        <f t="shared" ref="BL109:BL112" si="1834">BJ109</f>
        <v>63</v>
      </c>
      <c r="BM109" s="1">
        <f t="shared" si="1123"/>
        <v>82</v>
      </c>
      <c r="BN109" s="2">
        <f t="shared" si="1124"/>
        <v>63</v>
      </c>
      <c r="BO109" s="2">
        <f t="shared" si="1125"/>
        <v>82</v>
      </c>
      <c r="BP109" s="3">
        <f t="shared" si="1126"/>
        <v>63</v>
      </c>
      <c r="BQ109" s="1">
        <f t="shared" si="1127"/>
        <v>82</v>
      </c>
      <c r="BR109" s="2">
        <f t="shared" si="1128"/>
        <v>63</v>
      </c>
      <c r="BS109" s="2">
        <f t="shared" si="1129"/>
        <v>82</v>
      </c>
      <c r="BT109" s="3">
        <f t="shared" si="1130"/>
        <v>63</v>
      </c>
      <c r="BU109" s="4">
        <f>'Vul 12x12 meest perfect MV in'!G30</f>
        <v>51</v>
      </c>
      <c r="BV109" s="5">
        <f t="shared" ref="BV109" si="1835">145-BU109</f>
        <v>94</v>
      </c>
      <c r="BW109" s="5">
        <f t="shared" ref="BW109:BW112" si="1836">BU109</f>
        <v>51</v>
      </c>
      <c r="BX109" s="6">
        <f t="shared" ref="BX109:BX112" si="1837">BV109</f>
        <v>94</v>
      </c>
      <c r="BY109" s="4">
        <f t="shared" si="1132"/>
        <v>51</v>
      </c>
      <c r="BZ109" s="5">
        <f t="shared" si="1133"/>
        <v>94</v>
      </c>
      <c r="CA109" s="5">
        <f t="shared" si="1134"/>
        <v>51</v>
      </c>
      <c r="CB109" s="6">
        <f t="shared" si="1135"/>
        <v>94</v>
      </c>
      <c r="CC109" s="4">
        <f t="shared" si="1136"/>
        <v>51</v>
      </c>
      <c r="CD109" s="5">
        <f t="shared" si="1137"/>
        <v>94</v>
      </c>
      <c r="CE109" s="5">
        <f t="shared" si="1138"/>
        <v>51</v>
      </c>
      <c r="CF109" s="6">
        <f t="shared" si="1139"/>
        <v>94</v>
      </c>
      <c r="CG109" s="1">
        <f>'Vul 12x12 meest perfect MV in'!H30</f>
        <v>70</v>
      </c>
      <c r="CH109" s="2">
        <f t="shared" ref="CH109" si="1838">145-CG109</f>
        <v>75</v>
      </c>
      <c r="CI109" s="2">
        <f t="shared" ref="CI109:CI112" si="1839">CG109</f>
        <v>70</v>
      </c>
      <c r="CJ109" s="3">
        <f t="shared" ref="CJ109:CJ112" si="1840">CH109</f>
        <v>75</v>
      </c>
      <c r="CK109" s="1">
        <f t="shared" si="1141"/>
        <v>70</v>
      </c>
      <c r="CL109" s="2">
        <f t="shared" si="1142"/>
        <v>75</v>
      </c>
      <c r="CM109" s="2">
        <f t="shared" si="1143"/>
        <v>70</v>
      </c>
      <c r="CN109" s="3">
        <f t="shared" si="1144"/>
        <v>75</v>
      </c>
      <c r="CO109" s="1">
        <f t="shared" si="1145"/>
        <v>70</v>
      </c>
      <c r="CP109" s="2">
        <f t="shared" si="1146"/>
        <v>75</v>
      </c>
      <c r="CQ109" s="2">
        <f t="shared" si="1147"/>
        <v>70</v>
      </c>
      <c r="CR109" s="3">
        <f t="shared" si="1148"/>
        <v>75</v>
      </c>
      <c r="CS109" s="4">
        <f>'Vul 12x12 meest perfect MV in'!I30</f>
        <v>39</v>
      </c>
      <c r="CT109" s="5">
        <f t="shared" ref="CT109" si="1841">145-CS109</f>
        <v>106</v>
      </c>
      <c r="CU109" s="5">
        <f t="shared" ref="CU109:CU112" si="1842">CS109</f>
        <v>39</v>
      </c>
      <c r="CV109" s="6">
        <f t="shared" ref="CV109:CV112" si="1843">CT109</f>
        <v>106</v>
      </c>
      <c r="CW109" s="4">
        <f t="shared" si="1150"/>
        <v>39</v>
      </c>
      <c r="CX109" s="5">
        <f t="shared" si="1151"/>
        <v>106</v>
      </c>
      <c r="CY109" s="5">
        <f t="shared" si="1152"/>
        <v>39</v>
      </c>
      <c r="CZ109" s="6">
        <f t="shared" si="1153"/>
        <v>106</v>
      </c>
      <c r="DA109" s="4">
        <f t="shared" si="1154"/>
        <v>39</v>
      </c>
      <c r="DB109" s="5">
        <f t="shared" si="1155"/>
        <v>106</v>
      </c>
      <c r="DC109" s="5">
        <f t="shared" si="1156"/>
        <v>39</v>
      </c>
      <c r="DD109" s="6">
        <f t="shared" si="1157"/>
        <v>106</v>
      </c>
      <c r="DE109" s="1">
        <f>'Vul 12x12 meest perfect MV in'!J30</f>
        <v>34</v>
      </c>
      <c r="DF109" s="2">
        <f t="shared" ref="DF109" si="1844">145-DE109</f>
        <v>111</v>
      </c>
      <c r="DG109" s="2">
        <f t="shared" ref="DG109:DG112" si="1845">DE109</f>
        <v>34</v>
      </c>
      <c r="DH109" s="3">
        <f t="shared" ref="DH109:DH112" si="1846">DF109</f>
        <v>111</v>
      </c>
      <c r="DI109" s="1">
        <f t="shared" si="1159"/>
        <v>34</v>
      </c>
      <c r="DJ109" s="2">
        <f t="shared" si="1160"/>
        <v>111</v>
      </c>
      <c r="DK109" s="2">
        <f t="shared" si="1161"/>
        <v>34</v>
      </c>
      <c r="DL109" s="3">
        <f t="shared" si="1162"/>
        <v>111</v>
      </c>
      <c r="DM109" s="1">
        <f t="shared" si="1163"/>
        <v>34</v>
      </c>
      <c r="DN109" s="2">
        <f t="shared" si="1164"/>
        <v>111</v>
      </c>
      <c r="DO109" s="2">
        <f t="shared" si="1165"/>
        <v>34</v>
      </c>
      <c r="DP109" s="3">
        <f t="shared" si="1166"/>
        <v>111</v>
      </c>
      <c r="DQ109" s="4">
        <f>'Vul 12x12 meest perfect MV in'!K30</f>
        <v>99</v>
      </c>
      <c r="DR109" s="5">
        <f t="shared" ref="DR109" si="1847">145-DQ109</f>
        <v>46</v>
      </c>
      <c r="DS109" s="5">
        <f t="shared" ref="DS109:DS112" si="1848">DQ109</f>
        <v>99</v>
      </c>
      <c r="DT109" s="6">
        <f t="shared" ref="DT109:DT112" si="1849">DR109</f>
        <v>46</v>
      </c>
      <c r="DU109" s="4">
        <f t="shared" si="1168"/>
        <v>99</v>
      </c>
      <c r="DV109" s="5">
        <f t="shared" si="1169"/>
        <v>46</v>
      </c>
      <c r="DW109" s="5">
        <f t="shared" si="1170"/>
        <v>99</v>
      </c>
      <c r="DX109" s="6">
        <f t="shared" si="1171"/>
        <v>46</v>
      </c>
      <c r="DY109" s="4">
        <f t="shared" si="1172"/>
        <v>99</v>
      </c>
      <c r="DZ109" s="5">
        <f t="shared" si="1173"/>
        <v>46</v>
      </c>
      <c r="EA109" s="5">
        <f t="shared" si="1174"/>
        <v>99</v>
      </c>
      <c r="EB109" s="6">
        <f t="shared" si="1175"/>
        <v>46</v>
      </c>
      <c r="EC109" s="1">
        <f>'Vul 12x12 meest perfect MV in'!L30</f>
        <v>118</v>
      </c>
      <c r="ED109" s="2">
        <f t="shared" ref="ED109" si="1850">145-EC109</f>
        <v>27</v>
      </c>
      <c r="EE109" s="2">
        <f t="shared" ref="EE109:EE112" si="1851">EC109</f>
        <v>118</v>
      </c>
      <c r="EF109" s="3">
        <f t="shared" ref="EF109:EF112" si="1852">ED109</f>
        <v>27</v>
      </c>
      <c r="EG109" s="1">
        <f t="shared" si="1177"/>
        <v>118</v>
      </c>
      <c r="EH109" s="2">
        <f t="shared" si="1178"/>
        <v>27</v>
      </c>
      <c r="EI109" s="2">
        <f t="shared" si="1179"/>
        <v>118</v>
      </c>
      <c r="EJ109" s="3">
        <f t="shared" si="1180"/>
        <v>27</v>
      </c>
      <c r="EK109" s="1">
        <f t="shared" si="1181"/>
        <v>118</v>
      </c>
      <c r="EL109" s="2">
        <f t="shared" si="1182"/>
        <v>27</v>
      </c>
      <c r="EM109" s="2">
        <f t="shared" si="1183"/>
        <v>118</v>
      </c>
      <c r="EN109" s="3">
        <f t="shared" si="1184"/>
        <v>27</v>
      </c>
    </row>
    <row r="110" spans="1:144" x14ac:dyDescent="0.25">
      <c r="A110" s="10">
        <f t="shared" ref="A110" si="1853">145-A109</f>
        <v>10</v>
      </c>
      <c r="B110" s="11">
        <f t="shared" ref="B110" si="1854">A109</f>
        <v>135</v>
      </c>
      <c r="C110" s="11">
        <f t="shared" si="1818"/>
        <v>10</v>
      </c>
      <c r="D110" s="12">
        <f t="shared" si="1819"/>
        <v>135</v>
      </c>
      <c r="E110" s="10">
        <f t="shared" si="1373"/>
        <v>10</v>
      </c>
      <c r="F110" s="11">
        <f t="shared" si="1354"/>
        <v>135</v>
      </c>
      <c r="G110" s="11">
        <f t="shared" si="1355"/>
        <v>10</v>
      </c>
      <c r="H110" s="12">
        <f t="shared" si="1356"/>
        <v>135</v>
      </c>
      <c r="I110" s="10">
        <f t="shared" si="1357"/>
        <v>10</v>
      </c>
      <c r="J110" s="11">
        <f t="shared" si="1358"/>
        <v>135</v>
      </c>
      <c r="K110" s="11">
        <f t="shared" si="1359"/>
        <v>10</v>
      </c>
      <c r="L110" s="12">
        <f t="shared" si="1360"/>
        <v>135</v>
      </c>
      <c r="M110" s="7">
        <f t="shared" ref="M110" si="1855">145-M109</f>
        <v>15</v>
      </c>
      <c r="N110" s="8">
        <f t="shared" ref="N110" si="1856">M109</f>
        <v>130</v>
      </c>
      <c r="O110" s="8">
        <f t="shared" si="1821"/>
        <v>15</v>
      </c>
      <c r="P110" s="9">
        <f t="shared" si="1822"/>
        <v>130</v>
      </c>
      <c r="Q110" s="7">
        <f t="shared" si="1087"/>
        <v>15</v>
      </c>
      <c r="R110" s="8">
        <f t="shared" si="1088"/>
        <v>130</v>
      </c>
      <c r="S110" s="8">
        <f t="shared" si="1089"/>
        <v>15</v>
      </c>
      <c r="T110" s="9">
        <f t="shared" si="1090"/>
        <v>130</v>
      </c>
      <c r="U110" s="7">
        <f t="shared" si="1091"/>
        <v>15</v>
      </c>
      <c r="V110" s="8">
        <f t="shared" si="1092"/>
        <v>130</v>
      </c>
      <c r="W110" s="8">
        <f t="shared" si="1093"/>
        <v>15</v>
      </c>
      <c r="X110" s="9">
        <f t="shared" si="1094"/>
        <v>130</v>
      </c>
      <c r="Y110" s="10">
        <f t="shared" ref="Y110" si="1857">145-Y109</f>
        <v>142</v>
      </c>
      <c r="Z110" s="11">
        <f t="shared" ref="Z110" si="1858">Y109</f>
        <v>3</v>
      </c>
      <c r="AA110" s="11">
        <f t="shared" si="1824"/>
        <v>142</v>
      </c>
      <c r="AB110" s="12">
        <f t="shared" si="1825"/>
        <v>3</v>
      </c>
      <c r="AC110" s="10">
        <f t="shared" si="1096"/>
        <v>142</v>
      </c>
      <c r="AD110" s="11">
        <f t="shared" si="1097"/>
        <v>3</v>
      </c>
      <c r="AE110" s="11">
        <f t="shared" si="1098"/>
        <v>142</v>
      </c>
      <c r="AF110" s="12">
        <f t="shared" si="1099"/>
        <v>3</v>
      </c>
      <c r="AG110" s="10">
        <f t="shared" si="1100"/>
        <v>142</v>
      </c>
      <c r="AH110" s="11">
        <f t="shared" si="1101"/>
        <v>3</v>
      </c>
      <c r="AI110" s="11">
        <f t="shared" si="1102"/>
        <v>142</v>
      </c>
      <c r="AJ110" s="12">
        <f t="shared" si="1103"/>
        <v>3</v>
      </c>
      <c r="AK110" s="7">
        <f t="shared" ref="AK110" si="1859">145-AK109</f>
        <v>123</v>
      </c>
      <c r="AL110" s="8">
        <f t="shared" ref="AL110" si="1860">AK109</f>
        <v>22</v>
      </c>
      <c r="AM110" s="8">
        <f t="shared" si="1827"/>
        <v>123</v>
      </c>
      <c r="AN110" s="9">
        <f t="shared" si="1828"/>
        <v>22</v>
      </c>
      <c r="AO110" s="7">
        <f t="shared" si="1105"/>
        <v>123</v>
      </c>
      <c r="AP110" s="8">
        <f t="shared" si="1106"/>
        <v>22</v>
      </c>
      <c r="AQ110" s="8">
        <f t="shared" si="1107"/>
        <v>123</v>
      </c>
      <c r="AR110" s="9">
        <f t="shared" si="1108"/>
        <v>22</v>
      </c>
      <c r="AS110" s="7">
        <f t="shared" si="1109"/>
        <v>123</v>
      </c>
      <c r="AT110" s="8">
        <f t="shared" si="1110"/>
        <v>22</v>
      </c>
      <c r="AU110" s="8">
        <f t="shared" si="1111"/>
        <v>123</v>
      </c>
      <c r="AV110" s="9">
        <f t="shared" si="1112"/>
        <v>22</v>
      </c>
      <c r="AW110" s="10">
        <f t="shared" ref="AW110" si="1861">145-AW109</f>
        <v>58</v>
      </c>
      <c r="AX110" s="11">
        <f t="shared" ref="AX110" si="1862">AW109</f>
        <v>87</v>
      </c>
      <c r="AY110" s="11">
        <f t="shared" si="1830"/>
        <v>58</v>
      </c>
      <c r="AZ110" s="12">
        <f t="shared" si="1831"/>
        <v>87</v>
      </c>
      <c r="BA110" s="10">
        <f t="shared" si="1114"/>
        <v>58</v>
      </c>
      <c r="BB110" s="11">
        <f t="shared" si="1115"/>
        <v>87</v>
      </c>
      <c r="BC110" s="11">
        <f t="shared" si="1116"/>
        <v>58</v>
      </c>
      <c r="BD110" s="12">
        <f t="shared" si="1117"/>
        <v>87</v>
      </c>
      <c r="BE110" s="10">
        <f t="shared" si="1118"/>
        <v>58</v>
      </c>
      <c r="BF110" s="11">
        <f t="shared" si="1119"/>
        <v>87</v>
      </c>
      <c r="BG110" s="11">
        <f t="shared" si="1120"/>
        <v>58</v>
      </c>
      <c r="BH110" s="12">
        <f t="shared" si="1121"/>
        <v>87</v>
      </c>
      <c r="BI110" s="7">
        <f t="shared" ref="BI110" si="1863">145-BI109</f>
        <v>63</v>
      </c>
      <c r="BJ110" s="8">
        <f t="shared" ref="BJ110" si="1864">BI109</f>
        <v>82</v>
      </c>
      <c r="BK110" s="8">
        <f t="shared" si="1833"/>
        <v>63</v>
      </c>
      <c r="BL110" s="9">
        <f t="shared" si="1834"/>
        <v>82</v>
      </c>
      <c r="BM110" s="7">
        <f t="shared" si="1123"/>
        <v>63</v>
      </c>
      <c r="BN110" s="8">
        <f t="shared" si="1124"/>
        <v>82</v>
      </c>
      <c r="BO110" s="8">
        <f t="shared" si="1125"/>
        <v>63</v>
      </c>
      <c r="BP110" s="9">
        <f t="shared" si="1126"/>
        <v>82</v>
      </c>
      <c r="BQ110" s="7">
        <f t="shared" si="1127"/>
        <v>63</v>
      </c>
      <c r="BR110" s="8">
        <f t="shared" si="1128"/>
        <v>82</v>
      </c>
      <c r="BS110" s="8">
        <f t="shared" si="1129"/>
        <v>63</v>
      </c>
      <c r="BT110" s="9">
        <f t="shared" si="1130"/>
        <v>82</v>
      </c>
      <c r="BU110" s="10">
        <f t="shared" ref="BU110" si="1865">145-BU109</f>
        <v>94</v>
      </c>
      <c r="BV110" s="11">
        <f t="shared" ref="BV110" si="1866">BU109</f>
        <v>51</v>
      </c>
      <c r="BW110" s="11">
        <f t="shared" si="1836"/>
        <v>94</v>
      </c>
      <c r="BX110" s="12">
        <f t="shared" si="1837"/>
        <v>51</v>
      </c>
      <c r="BY110" s="10">
        <f t="shared" si="1132"/>
        <v>94</v>
      </c>
      <c r="BZ110" s="11">
        <f t="shared" si="1133"/>
        <v>51</v>
      </c>
      <c r="CA110" s="11">
        <f t="shared" si="1134"/>
        <v>94</v>
      </c>
      <c r="CB110" s="12">
        <f t="shared" si="1135"/>
        <v>51</v>
      </c>
      <c r="CC110" s="10">
        <f t="shared" si="1136"/>
        <v>94</v>
      </c>
      <c r="CD110" s="11">
        <f t="shared" si="1137"/>
        <v>51</v>
      </c>
      <c r="CE110" s="11">
        <f t="shared" si="1138"/>
        <v>94</v>
      </c>
      <c r="CF110" s="12">
        <f t="shared" si="1139"/>
        <v>51</v>
      </c>
      <c r="CG110" s="7">
        <f t="shared" ref="CG110" si="1867">145-CG109</f>
        <v>75</v>
      </c>
      <c r="CH110" s="8">
        <f t="shared" ref="CH110" si="1868">CG109</f>
        <v>70</v>
      </c>
      <c r="CI110" s="8">
        <f t="shared" si="1839"/>
        <v>75</v>
      </c>
      <c r="CJ110" s="9">
        <f t="shared" si="1840"/>
        <v>70</v>
      </c>
      <c r="CK110" s="7">
        <f t="shared" si="1141"/>
        <v>75</v>
      </c>
      <c r="CL110" s="8">
        <f t="shared" si="1142"/>
        <v>70</v>
      </c>
      <c r="CM110" s="8">
        <f t="shared" si="1143"/>
        <v>75</v>
      </c>
      <c r="CN110" s="9">
        <f t="shared" si="1144"/>
        <v>70</v>
      </c>
      <c r="CO110" s="7">
        <f t="shared" si="1145"/>
        <v>75</v>
      </c>
      <c r="CP110" s="8">
        <f t="shared" si="1146"/>
        <v>70</v>
      </c>
      <c r="CQ110" s="8">
        <f t="shared" si="1147"/>
        <v>75</v>
      </c>
      <c r="CR110" s="9">
        <f t="shared" si="1148"/>
        <v>70</v>
      </c>
      <c r="CS110" s="10">
        <f t="shared" ref="CS110" si="1869">145-CS109</f>
        <v>106</v>
      </c>
      <c r="CT110" s="11">
        <f t="shared" ref="CT110" si="1870">CS109</f>
        <v>39</v>
      </c>
      <c r="CU110" s="11">
        <f t="shared" si="1842"/>
        <v>106</v>
      </c>
      <c r="CV110" s="12">
        <f t="shared" si="1843"/>
        <v>39</v>
      </c>
      <c r="CW110" s="10">
        <f t="shared" si="1150"/>
        <v>106</v>
      </c>
      <c r="CX110" s="11">
        <f t="shared" si="1151"/>
        <v>39</v>
      </c>
      <c r="CY110" s="11">
        <f t="shared" si="1152"/>
        <v>106</v>
      </c>
      <c r="CZ110" s="12">
        <f t="shared" si="1153"/>
        <v>39</v>
      </c>
      <c r="DA110" s="10">
        <f t="shared" si="1154"/>
        <v>106</v>
      </c>
      <c r="DB110" s="11">
        <f t="shared" si="1155"/>
        <v>39</v>
      </c>
      <c r="DC110" s="11">
        <f t="shared" si="1156"/>
        <v>106</v>
      </c>
      <c r="DD110" s="12">
        <f t="shared" si="1157"/>
        <v>39</v>
      </c>
      <c r="DE110" s="7">
        <f t="shared" ref="DE110" si="1871">145-DE109</f>
        <v>111</v>
      </c>
      <c r="DF110" s="8">
        <f t="shared" ref="DF110" si="1872">DE109</f>
        <v>34</v>
      </c>
      <c r="DG110" s="8">
        <f t="shared" si="1845"/>
        <v>111</v>
      </c>
      <c r="DH110" s="9">
        <f t="shared" si="1846"/>
        <v>34</v>
      </c>
      <c r="DI110" s="7">
        <f t="shared" si="1159"/>
        <v>111</v>
      </c>
      <c r="DJ110" s="8">
        <f t="shared" si="1160"/>
        <v>34</v>
      </c>
      <c r="DK110" s="8">
        <f t="shared" si="1161"/>
        <v>111</v>
      </c>
      <c r="DL110" s="9">
        <f t="shared" si="1162"/>
        <v>34</v>
      </c>
      <c r="DM110" s="7">
        <f t="shared" si="1163"/>
        <v>111</v>
      </c>
      <c r="DN110" s="8">
        <f t="shared" si="1164"/>
        <v>34</v>
      </c>
      <c r="DO110" s="8">
        <f t="shared" si="1165"/>
        <v>111</v>
      </c>
      <c r="DP110" s="9">
        <f t="shared" si="1166"/>
        <v>34</v>
      </c>
      <c r="DQ110" s="10">
        <f t="shared" ref="DQ110" si="1873">145-DQ109</f>
        <v>46</v>
      </c>
      <c r="DR110" s="11">
        <f t="shared" ref="DR110" si="1874">DQ109</f>
        <v>99</v>
      </c>
      <c r="DS110" s="11">
        <f t="shared" si="1848"/>
        <v>46</v>
      </c>
      <c r="DT110" s="12">
        <f t="shared" si="1849"/>
        <v>99</v>
      </c>
      <c r="DU110" s="10">
        <f t="shared" si="1168"/>
        <v>46</v>
      </c>
      <c r="DV110" s="11">
        <f t="shared" si="1169"/>
        <v>99</v>
      </c>
      <c r="DW110" s="11">
        <f t="shared" si="1170"/>
        <v>46</v>
      </c>
      <c r="DX110" s="12">
        <f t="shared" si="1171"/>
        <v>99</v>
      </c>
      <c r="DY110" s="10">
        <f t="shared" si="1172"/>
        <v>46</v>
      </c>
      <c r="DZ110" s="11">
        <f t="shared" si="1173"/>
        <v>99</v>
      </c>
      <c r="EA110" s="11">
        <f t="shared" si="1174"/>
        <v>46</v>
      </c>
      <c r="EB110" s="12">
        <f t="shared" si="1175"/>
        <v>99</v>
      </c>
      <c r="EC110" s="7">
        <f t="shared" ref="EC110" si="1875">145-EC109</f>
        <v>27</v>
      </c>
      <c r="ED110" s="8">
        <f t="shared" ref="ED110" si="1876">EC109</f>
        <v>118</v>
      </c>
      <c r="EE110" s="8">
        <f t="shared" si="1851"/>
        <v>27</v>
      </c>
      <c r="EF110" s="9">
        <f t="shared" si="1852"/>
        <v>118</v>
      </c>
      <c r="EG110" s="7">
        <f t="shared" si="1177"/>
        <v>27</v>
      </c>
      <c r="EH110" s="8">
        <f t="shared" si="1178"/>
        <v>118</v>
      </c>
      <c r="EI110" s="8">
        <f t="shared" si="1179"/>
        <v>27</v>
      </c>
      <c r="EJ110" s="9">
        <f t="shared" si="1180"/>
        <v>118</v>
      </c>
      <c r="EK110" s="7">
        <f t="shared" si="1181"/>
        <v>27</v>
      </c>
      <c r="EL110" s="8">
        <f t="shared" si="1182"/>
        <v>118</v>
      </c>
      <c r="EM110" s="8">
        <f t="shared" si="1183"/>
        <v>27</v>
      </c>
      <c r="EN110" s="9">
        <f t="shared" si="1184"/>
        <v>118</v>
      </c>
    </row>
    <row r="111" spans="1:144" x14ac:dyDescent="0.25">
      <c r="A111" s="10">
        <f t="shared" ref="A111:BJ112" si="1877">A109</f>
        <v>135</v>
      </c>
      <c r="B111" s="11">
        <f t="shared" si="1877"/>
        <v>10</v>
      </c>
      <c r="C111" s="11">
        <f t="shared" si="1818"/>
        <v>135</v>
      </c>
      <c r="D111" s="12">
        <f t="shared" si="1819"/>
        <v>10</v>
      </c>
      <c r="E111" s="10">
        <f t="shared" si="1373"/>
        <v>135</v>
      </c>
      <c r="F111" s="11">
        <f t="shared" si="1354"/>
        <v>10</v>
      </c>
      <c r="G111" s="11">
        <f t="shared" si="1355"/>
        <v>135</v>
      </c>
      <c r="H111" s="12">
        <f t="shared" si="1356"/>
        <v>10</v>
      </c>
      <c r="I111" s="10">
        <f t="shared" si="1357"/>
        <v>135</v>
      </c>
      <c r="J111" s="11">
        <f t="shared" si="1358"/>
        <v>10</v>
      </c>
      <c r="K111" s="11">
        <f t="shared" si="1359"/>
        <v>135</v>
      </c>
      <c r="L111" s="12">
        <f t="shared" si="1360"/>
        <v>10</v>
      </c>
      <c r="M111" s="7">
        <f t="shared" ref="M111" si="1878">M109</f>
        <v>130</v>
      </c>
      <c r="N111" s="8">
        <f t="shared" si="1877"/>
        <v>15</v>
      </c>
      <c r="O111" s="8">
        <f t="shared" si="1821"/>
        <v>130</v>
      </c>
      <c r="P111" s="9">
        <f t="shared" si="1822"/>
        <v>15</v>
      </c>
      <c r="Q111" s="7">
        <f t="shared" si="1087"/>
        <v>130</v>
      </c>
      <c r="R111" s="8">
        <f t="shared" si="1088"/>
        <v>15</v>
      </c>
      <c r="S111" s="8">
        <f t="shared" si="1089"/>
        <v>130</v>
      </c>
      <c r="T111" s="9">
        <f t="shared" si="1090"/>
        <v>15</v>
      </c>
      <c r="U111" s="7">
        <f t="shared" si="1091"/>
        <v>130</v>
      </c>
      <c r="V111" s="8">
        <f t="shared" si="1092"/>
        <v>15</v>
      </c>
      <c r="W111" s="8">
        <f t="shared" si="1093"/>
        <v>130</v>
      </c>
      <c r="X111" s="9">
        <f t="shared" si="1094"/>
        <v>15</v>
      </c>
      <c r="Y111" s="10">
        <f t="shared" ref="Y111" si="1879">Y109</f>
        <v>3</v>
      </c>
      <c r="Z111" s="11">
        <f t="shared" si="1877"/>
        <v>142</v>
      </c>
      <c r="AA111" s="11">
        <f t="shared" si="1824"/>
        <v>3</v>
      </c>
      <c r="AB111" s="12">
        <f t="shared" si="1825"/>
        <v>142</v>
      </c>
      <c r="AC111" s="10">
        <f t="shared" si="1096"/>
        <v>3</v>
      </c>
      <c r="AD111" s="11">
        <f t="shared" si="1097"/>
        <v>142</v>
      </c>
      <c r="AE111" s="11">
        <f t="shared" si="1098"/>
        <v>3</v>
      </c>
      <c r="AF111" s="12">
        <f t="shared" si="1099"/>
        <v>142</v>
      </c>
      <c r="AG111" s="10">
        <f t="shared" si="1100"/>
        <v>3</v>
      </c>
      <c r="AH111" s="11">
        <f t="shared" si="1101"/>
        <v>142</v>
      </c>
      <c r="AI111" s="11">
        <f t="shared" si="1102"/>
        <v>3</v>
      </c>
      <c r="AJ111" s="12">
        <f t="shared" si="1103"/>
        <v>142</v>
      </c>
      <c r="AK111" s="7">
        <f t="shared" ref="AK111" si="1880">AK109</f>
        <v>22</v>
      </c>
      <c r="AL111" s="8">
        <f t="shared" si="1877"/>
        <v>123</v>
      </c>
      <c r="AM111" s="8">
        <f t="shared" si="1827"/>
        <v>22</v>
      </c>
      <c r="AN111" s="9">
        <f t="shared" si="1828"/>
        <v>123</v>
      </c>
      <c r="AO111" s="7">
        <f t="shared" si="1105"/>
        <v>22</v>
      </c>
      <c r="AP111" s="8">
        <f t="shared" si="1106"/>
        <v>123</v>
      </c>
      <c r="AQ111" s="8">
        <f t="shared" si="1107"/>
        <v>22</v>
      </c>
      <c r="AR111" s="9">
        <f t="shared" si="1108"/>
        <v>123</v>
      </c>
      <c r="AS111" s="7">
        <f t="shared" si="1109"/>
        <v>22</v>
      </c>
      <c r="AT111" s="8">
        <f t="shared" si="1110"/>
        <v>123</v>
      </c>
      <c r="AU111" s="8">
        <f t="shared" si="1111"/>
        <v>22</v>
      </c>
      <c r="AV111" s="9">
        <f t="shared" si="1112"/>
        <v>123</v>
      </c>
      <c r="AW111" s="10">
        <f t="shared" ref="AW111" si="1881">AW109</f>
        <v>87</v>
      </c>
      <c r="AX111" s="11">
        <f t="shared" si="1877"/>
        <v>58</v>
      </c>
      <c r="AY111" s="11">
        <f t="shared" si="1830"/>
        <v>87</v>
      </c>
      <c r="AZ111" s="12">
        <f t="shared" si="1831"/>
        <v>58</v>
      </c>
      <c r="BA111" s="10">
        <f t="shared" si="1114"/>
        <v>87</v>
      </c>
      <c r="BB111" s="11">
        <f t="shared" si="1115"/>
        <v>58</v>
      </c>
      <c r="BC111" s="11">
        <f t="shared" si="1116"/>
        <v>87</v>
      </c>
      <c r="BD111" s="12">
        <f t="shared" si="1117"/>
        <v>58</v>
      </c>
      <c r="BE111" s="10">
        <f t="shared" si="1118"/>
        <v>87</v>
      </c>
      <c r="BF111" s="11">
        <f t="shared" si="1119"/>
        <v>58</v>
      </c>
      <c r="BG111" s="11">
        <f t="shared" si="1120"/>
        <v>87</v>
      </c>
      <c r="BH111" s="12">
        <f t="shared" si="1121"/>
        <v>58</v>
      </c>
      <c r="BI111" s="7">
        <f t="shared" ref="BI111" si="1882">BI109</f>
        <v>82</v>
      </c>
      <c r="BJ111" s="8">
        <f t="shared" si="1877"/>
        <v>63</v>
      </c>
      <c r="BK111" s="8">
        <f t="shared" si="1833"/>
        <v>82</v>
      </c>
      <c r="BL111" s="9">
        <f t="shared" si="1834"/>
        <v>63</v>
      </c>
      <c r="BM111" s="7">
        <f t="shared" si="1123"/>
        <v>82</v>
      </c>
      <c r="BN111" s="8">
        <f t="shared" si="1124"/>
        <v>63</v>
      </c>
      <c r="BO111" s="8">
        <f t="shared" si="1125"/>
        <v>82</v>
      </c>
      <c r="BP111" s="9">
        <f t="shared" si="1126"/>
        <v>63</v>
      </c>
      <c r="BQ111" s="7">
        <f t="shared" si="1127"/>
        <v>82</v>
      </c>
      <c r="BR111" s="8">
        <f t="shared" si="1128"/>
        <v>63</v>
      </c>
      <c r="BS111" s="8">
        <f t="shared" si="1129"/>
        <v>82</v>
      </c>
      <c r="BT111" s="9">
        <f t="shared" si="1130"/>
        <v>63</v>
      </c>
      <c r="BU111" s="10">
        <f t="shared" ref="BU111:ED112" si="1883">BU109</f>
        <v>51</v>
      </c>
      <c r="BV111" s="11">
        <f t="shared" si="1883"/>
        <v>94</v>
      </c>
      <c r="BW111" s="11">
        <f t="shared" si="1836"/>
        <v>51</v>
      </c>
      <c r="BX111" s="12">
        <f t="shared" si="1837"/>
        <v>94</v>
      </c>
      <c r="BY111" s="10">
        <f t="shared" si="1132"/>
        <v>51</v>
      </c>
      <c r="BZ111" s="11">
        <f t="shared" si="1133"/>
        <v>94</v>
      </c>
      <c r="CA111" s="11">
        <f t="shared" si="1134"/>
        <v>51</v>
      </c>
      <c r="CB111" s="12">
        <f t="shared" si="1135"/>
        <v>94</v>
      </c>
      <c r="CC111" s="10">
        <f t="shared" si="1136"/>
        <v>51</v>
      </c>
      <c r="CD111" s="11">
        <f t="shared" si="1137"/>
        <v>94</v>
      </c>
      <c r="CE111" s="11">
        <f t="shared" si="1138"/>
        <v>51</v>
      </c>
      <c r="CF111" s="12">
        <f t="shared" si="1139"/>
        <v>94</v>
      </c>
      <c r="CG111" s="7">
        <f t="shared" ref="CG111" si="1884">CG109</f>
        <v>70</v>
      </c>
      <c r="CH111" s="8">
        <f t="shared" si="1883"/>
        <v>75</v>
      </c>
      <c r="CI111" s="8">
        <f t="shared" si="1839"/>
        <v>70</v>
      </c>
      <c r="CJ111" s="9">
        <f t="shared" si="1840"/>
        <v>75</v>
      </c>
      <c r="CK111" s="7">
        <f t="shared" si="1141"/>
        <v>70</v>
      </c>
      <c r="CL111" s="8">
        <f t="shared" si="1142"/>
        <v>75</v>
      </c>
      <c r="CM111" s="8">
        <f t="shared" si="1143"/>
        <v>70</v>
      </c>
      <c r="CN111" s="9">
        <f t="shared" si="1144"/>
        <v>75</v>
      </c>
      <c r="CO111" s="7">
        <f t="shared" si="1145"/>
        <v>70</v>
      </c>
      <c r="CP111" s="8">
        <f t="shared" si="1146"/>
        <v>75</v>
      </c>
      <c r="CQ111" s="8">
        <f t="shared" si="1147"/>
        <v>70</v>
      </c>
      <c r="CR111" s="9">
        <f t="shared" si="1148"/>
        <v>75</v>
      </c>
      <c r="CS111" s="10">
        <f t="shared" ref="CS111" si="1885">CS109</f>
        <v>39</v>
      </c>
      <c r="CT111" s="11">
        <f t="shared" si="1883"/>
        <v>106</v>
      </c>
      <c r="CU111" s="11">
        <f t="shared" si="1842"/>
        <v>39</v>
      </c>
      <c r="CV111" s="12">
        <f t="shared" si="1843"/>
        <v>106</v>
      </c>
      <c r="CW111" s="10">
        <f t="shared" si="1150"/>
        <v>39</v>
      </c>
      <c r="CX111" s="11">
        <f t="shared" si="1151"/>
        <v>106</v>
      </c>
      <c r="CY111" s="11">
        <f t="shared" si="1152"/>
        <v>39</v>
      </c>
      <c r="CZ111" s="12">
        <f t="shared" si="1153"/>
        <v>106</v>
      </c>
      <c r="DA111" s="10">
        <f t="shared" si="1154"/>
        <v>39</v>
      </c>
      <c r="DB111" s="11">
        <f t="shared" si="1155"/>
        <v>106</v>
      </c>
      <c r="DC111" s="11">
        <f t="shared" si="1156"/>
        <v>39</v>
      </c>
      <c r="DD111" s="12">
        <f t="shared" si="1157"/>
        <v>106</v>
      </c>
      <c r="DE111" s="7">
        <f t="shared" ref="DE111" si="1886">DE109</f>
        <v>34</v>
      </c>
      <c r="DF111" s="8">
        <f t="shared" si="1883"/>
        <v>111</v>
      </c>
      <c r="DG111" s="8">
        <f t="shared" si="1845"/>
        <v>34</v>
      </c>
      <c r="DH111" s="9">
        <f t="shared" si="1846"/>
        <v>111</v>
      </c>
      <c r="DI111" s="7">
        <f t="shared" si="1159"/>
        <v>34</v>
      </c>
      <c r="DJ111" s="8">
        <f t="shared" si="1160"/>
        <v>111</v>
      </c>
      <c r="DK111" s="8">
        <f t="shared" si="1161"/>
        <v>34</v>
      </c>
      <c r="DL111" s="9">
        <f t="shared" si="1162"/>
        <v>111</v>
      </c>
      <c r="DM111" s="7">
        <f t="shared" si="1163"/>
        <v>34</v>
      </c>
      <c r="DN111" s="8">
        <f t="shared" si="1164"/>
        <v>111</v>
      </c>
      <c r="DO111" s="8">
        <f t="shared" si="1165"/>
        <v>34</v>
      </c>
      <c r="DP111" s="9">
        <f t="shared" si="1166"/>
        <v>111</v>
      </c>
      <c r="DQ111" s="10">
        <f t="shared" ref="DQ111" si="1887">DQ109</f>
        <v>99</v>
      </c>
      <c r="DR111" s="11">
        <f t="shared" si="1883"/>
        <v>46</v>
      </c>
      <c r="DS111" s="11">
        <f t="shared" si="1848"/>
        <v>99</v>
      </c>
      <c r="DT111" s="12">
        <f t="shared" si="1849"/>
        <v>46</v>
      </c>
      <c r="DU111" s="10">
        <f t="shared" si="1168"/>
        <v>99</v>
      </c>
      <c r="DV111" s="11">
        <f t="shared" si="1169"/>
        <v>46</v>
      </c>
      <c r="DW111" s="11">
        <f t="shared" si="1170"/>
        <v>99</v>
      </c>
      <c r="DX111" s="12">
        <f t="shared" si="1171"/>
        <v>46</v>
      </c>
      <c r="DY111" s="10">
        <f t="shared" si="1172"/>
        <v>99</v>
      </c>
      <c r="DZ111" s="11">
        <f t="shared" si="1173"/>
        <v>46</v>
      </c>
      <c r="EA111" s="11">
        <f t="shared" si="1174"/>
        <v>99</v>
      </c>
      <c r="EB111" s="12">
        <f t="shared" si="1175"/>
        <v>46</v>
      </c>
      <c r="EC111" s="7">
        <f t="shared" ref="EC111" si="1888">EC109</f>
        <v>118</v>
      </c>
      <c r="ED111" s="8">
        <f t="shared" si="1883"/>
        <v>27</v>
      </c>
      <c r="EE111" s="8">
        <f t="shared" si="1851"/>
        <v>118</v>
      </c>
      <c r="EF111" s="9">
        <f t="shared" si="1852"/>
        <v>27</v>
      </c>
      <c r="EG111" s="7">
        <f t="shared" si="1177"/>
        <v>118</v>
      </c>
      <c r="EH111" s="8">
        <f t="shared" si="1178"/>
        <v>27</v>
      </c>
      <c r="EI111" s="8">
        <f t="shared" si="1179"/>
        <v>118</v>
      </c>
      <c r="EJ111" s="9">
        <f t="shared" si="1180"/>
        <v>27</v>
      </c>
      <c r="EK111" s="7">
        <f t="shared" si="1181"/>
        <v>118</v>
      </c>
      <c r="EL111" s="8">
        <f t="shared" si="1182"/>
        <v>27</v>
      </c>
      <c r="EM111" s="8">
        <f t="shared" si="1183"/>
        <v>118</v>
      </c>
      <c r="EN111" s="9">
        <f t="shared" si="1184"/>
        <v>27</v>
      </c>
    </row>
    <row r="112" spans="1:144" ht="13.5" thickBot="1" x14ac:dyDescent="0.3">
      <c r="A112" s="16">
        <f t="shared" ref="A112" si="1889">A110</f>
        <v>10</v>
      </c>
      <c r="B112" s="17">
        <f t="shared" si="1877"/>
        <v>135</v>
      </c>
      <c r="C112" s="17">
        <f t="shared" si="1818"/>
        <v>10</v>
      </c>
      <c r="D112" s="18">
        <f t="shared" si="1819"/>
        <v>135</v>
      </c>
      <c r="E112" s="16">
        <f t="shared" si="1373"/>
        <v>10</v>
      </c>
      <c r="F112" s="17">
        <f t="shared" si="1354"/>
        <v>135</v>
      </c>
      <c r="G112" s="17">
        <f t="shared" si="1355"/>
        <v>10</v>
      </c>
      <c r="H112" s="18">
        <f t="shared" si="1356"/>
        <v>135</v>
      </c>
      <c r="I112" s="16">
        <f t="shared" si="1357"/>
        <v>10</v>
      </c>
      <c r="J112" s="17">
        <f t="shared" si="1358"/>
        <v>135</v>
      </c>
      <c r="K112" s="17">
        <f t="shared" si="1359"/>
        <v>10</v>
      </c>
      <c r="L112" s="18">
        <f t="shared" si="1360"/>
        <v>135</v>
      </c>
      <c r="M112" s="13">
        <f t="shared" ref="M112" si="1890">M110</f>
        <v>15</v>
      </c>
      <c r="N112" s="14">
        <f t="shared" si="1877"/>
        <v>130</v>
      </c>
      <c r="O112" s="14">
        <f t="shared" si="1821"/>
        <v>15</v>
      </c>
      <c r="P112" s="15">
        <f t="shared" si="1822"/>
        <v>130</v>
      </c>
      <c r="Q112" s="13">
        <f t="shared" si="1087"/>
        <v>15</v>
      </c>
      <c r="R112" s="14">
        <f t="shared" si="1088"/>
        <v>130</v>
      </c>
      <c r="S112" s="14">
        <f t="shared" si="1089"/>
        <v>15</v>
      </c>
      <c r="T112" s="15">
        <f t="shared" si="1090"/>
        <v>130</v>
      </c>
      <c r="U112" s="13">
        <f t="shared" si="1091"/>
        <v>15</v>
      </c>
      <c r="V112" s="14">
        <f t="shared" si="1092"/>
        <v>130</v>
      </c>
      <c r="W112" s="14">
        <f t="shared" si="1093"/>
        <v>15</v>
      </c>
      <c r="X112" s="15">
        <f t="shared" si="1094"/>
        <v>130</v>
      </c>
      <c r="Y112" s="16">
        <f t="shared" ref="Y112" si="1891">Y110</f>
        <v>142</v>
      </c>
      <c r="Z112" s="17">
        <f t="shared" si="1877"/>
        <v>3</v>
      </c>
      <c r="AA112" s="17">
        <f t="shared" si="1824"/>
        <v>142</v>
      </c>
      <c r="AB112" s="18">
        <f t="shared" si="1825"/>
        <v>3</v>
      </c>
      <c r="AC112" s="16">
        <f t="shared" si="1096"/>
        <v>142</v>
      </c>
      <c r="AD112" s="17">
        <f t="shared" si="1097"/>
        <v>3</v>
      </c>
      <c r="AE112" s="17">
        <f t="shared" si="1098"/>
        <v>142</v>
      </c>
      <c r="AF112" s="18">
        <f t="shared" si="1099"/>
        <v>3</v>
      </c>
      <c r="AG112" s="16">
        <f t="shared" si="1100"/>
        <v>142</v>
      </c>
      <c r="AH112" s="17">
        <f t="shared" si="1101"/>
        <v>3</v>
      </c>
      <c r="AI112" s="17">
        <f t="shared" si="1102"/>
        <v>142</v>
      </c>
      <c r="AJ112" s="18">
        <f t="shared" si="1103"/>
        <v>3</v>
      </c>
      <c r="AK112" s="13">
        <f t="shared" ref="AK112" si="1892">AK110</f>
        <v>123</v>
      </c>
      <c r="AL112" s="14">
        <f t="shared" si="1877"/>
        <v>22</v>
      </c>
      <c r="AM112" s="14">
        <f t="shared" si="1827"/>
        <v>123</v>
      </c>
      <c r="AN112" s="15">
        <f t="shared" si="1828"/>
        <v>22</v>
      </c>
      <c r="AO112" s="13">
        <f t="shared" si="1105"/>
        <v>123</v>
      </c>
      <c r="AP112" s="14">
        <f t="shared" si="1106"/>
        <v>22</v>
      </c>
      <c r="AQ112" s="14">
        <f t="shared" si="1107"/>
        <v>123</v>
      </c>
      <c r="AR112" s="15">
        <f t="shared" si="1108"/>
        <v>22</v>
      </c>
      <c r="AS112" s="13">
        <f t="shared" si="1109"/>
        <v>123</v>
      </c>
      <c r="AT112" s="14">
        <f t="shared" si="1110"/>
        <v>22</v>
      </c>
      <c r="AU112" s="14">
        <f t="shared" si="1111"/>
        <v>123</v>
      </c>
      <c r="AV112" s="15">
        <f t="shared" si="1112"/>
        <v>22</v>
      </c>
      <c r="AW112" s="16">
        <f t="shared" ref="AW112" si="1893">AW110</f>
        <v>58</v>
      </c>
      <c r="AX112" s="17">
        <f t="shared" si="1877"/>
        <v>87</v>
      </c>
      <c r="AY112" s="17">
        <f t="shared" si="1830"/>
        <v>58</v>
      </c>
      <c r="AZ112" s="18">
        <f t="shared" si="1831"/>
        <v>87</v>
      </c>
      <c r="BA112" s="16">
        <f t="shared" si="1114"/>
        <v>58</v>
      </c>
      <c r="BB112" s="17">
        <f t="shared" si="1115"/>
        <v>87</v>
      </c>
      <c r="BC112" s="17">
        <f t="shared" si="1116"/>
        <v>58</v>
      </c>
      <c r="BD112" s="18">
        <f t="shared" si="1117"/>
        <v>87</v>
      </c>
      <c r="BE112" s="16">
        <f t="shared" si="1118"/>
        <v>58</v>
      </c>
      <c r="BF112" s="17">
        <f t="shared" si="1119"/>
        <v>87</v>
      </c>
      <c r="BG112" s="17">
        <f t="shared" si="1120"/>
        <v>58</v>
      </c>
      <c r="BH112" s="18">
        <f t="shared" si="1121"/>
        <v>87</v>
      </c>
      <c r="BI112" s="13">
        <f t="shared" ref="BI112" si="1894">BI110</f>
        <v>63</v>
      </c>
      <c r="BJ112" s="14">
        <f t="shared" si="1877"/>
        <v>82</v>
      </c>
      <c r="BK112" s="14">
        <f t="shared" si="1833"/>
        <v>63</v>
      </c>
      <c r="BL112" s="15">
        <f t="shared" si="1834"/>
        <v>82</v>
      </c>
      <c r="BM112" s="13">
        <f t="shared" si="1123"/>
        <v>63</v>
      </c>
      <c r="BN112" s="14">
        <f t="shared" si="1124"/>
        <v>82</v>
      </c>
      <c r="BO112" s="14">
        <f t="shared" si="1125"/>
        <v>63</v>
      </c>
      <c r="BP112" s="15">
        <f t="shared" si="1126"/>
        <v>82</v>
      </c>
      <c r="BQ112" s="13">
        <f t="shared" si="1127"/>
        <v>63</v>
      </c>
      <c r="BR112" s="14">
        <f t="shared" si="1128"/>
        <v>82</v>
      </c>
      <c r="BS112" s="14">
        <f t="shared" si="1129"/>
        <v>63</v>
      </c>
      <c r="BT112" s="15">
        <f t="shared" si="1130"/>
        <v>82</v>
      </c>
      <c r="BU112" s="16">
        <f t="shared" ref="BU112" si="1895">BU110</f>
        <v>94</v>
      </c>
      <c r="BV112" s="17">
        <f t="shared" si="1883"/>
        <v>51</v>
      </c>
      <c r="BW112" s="17">
        <f t="shared" si="1836"/>
        <v>94</v>
      </c>
      <c r="BX112" s="18">
        <f t="shared" si="1837"/>
        <v>51</v>
      </c>
      <c r="BY112" s="16">
        <f t="shared" si="1132"/>
        <v>94</v>
      </c>
      <c r="BZ112" s="17">
        <f t="shared" si="1133"/>
        <v>51</v>
      </c>
      <c r="CA112" s="17">
        <f t="shared" si="1134"/>
        <v>94</v>
      </c>
      <c r="CB112" s="18">
        <f t="shared" si="1135"/>
        <v>51</v>
      </c>
      <c r="CC112" s="16">
        <f t="shared" si="1136"/>
        <v>94</v>
      </c>
      <c r="CD112" s="17">
        <f t="shared" si="1137"/>
        <v>51</v>
      </c>
      <c r="CE112" s="17">
        <f t="shared" si="1138"/>
        <v>94</v>
      </c>
      <c r="CF112" s="18">
        <f t="shared" si="1139"/>
        <v>51</v>
      </c>
      <c r="CG112" s="13">
        <f t="shared" ref="CG112" si="1896">CG110</f>
        <v>75</v>
      </c>
      <c r="CH112" s="14">
        <f t="shared" si="1883"/>
        <v>70</v>
      </c>
      <c r="CI112" s="14">
        <f t="shared" si="1839"/>
        <v>75</v>
      </c>
      <c r="CJ112" s="15">
        <f t="shared" si="1840"/>
        <v>70</v>
      </c>
      <c r="CK112" s="13">
        <f t="shared" si="1141"/>
        <v>75</v>
      </c>
      <c r="CL112" s="14">
        <f t="shared" si="1142"/>
        <v>70</v>
      </c>
      <c r="CM112" s="14">
        <f t="shared" si="1143"/>
        <v>75</v>
      </c>
      <c r="CN112" s="15">
        <f t="shared" si="1144"/>
        <v>70</v>
      </c>
      <c r="CO112" s="13">
        <f t="shared" si="1145"/>
        <v>75</v>
      </c>
      <c r="CP112" s="14">
        <f t="shared" si="1146"/>
        <v>70</v>
      </c>
      <c r="CQ112" s="14">
        <f t="shared" si="1147"/>
        <v>75</v>
      </c>
      <c r="CR112" s="15">
        <f t="shared" si="1148"/>
        <v>70</v>
      </c>
      <c r="CS112" s="16">
        <f t="shared" ref="CS112" si="1897">CS110</f>
        <v>106</v>
      </c>
      <c r="CT112" s="17">
        <f t="shared" si="1883"/>
        <v>39</v>
      </c>
      <c r="CU112" s="17">
        <f t="shared" si="1842"/>
        <v>106</v>
      </c>
      <c r="CV112" s="18">
        <f t="shared" si="1843"/>
        <v>39</v>
      </c>
      <c r="CW112" s="16">
        <f t="shared" si="1150"/>
        <v>106</v>
      </c>
      <c r="CX112" s="17">
        <f t="shared" si="1151"/>
        <v>39</v>
      </c>
      <c r="CY112" s="17">
        <f t="shared" si="1152"/>
        <v>106</v>
      </c>
      <c r="CZ112" s="18">
        <f t="shared" si="1153"/>
        <v>39</v>
      </c>
      <c r="DA112" s="16">
        <f t="shared" si="1154"/>
        <v>106</v>
      </c>
      <c r="DB112" s="17">
        <f t="shared" si="1155"/>
        <v>39</v>
      </c>
      <c r="DC112" s="17">
        <f t="shared" si="1156"/>
        <v>106</v>
      </c>
      <c r="DD112" s="18">
        <f t="shared" si="1157"/>
        <v>39</v>
      </c>
      <c r="DE112" s="13">
        <f t="shared" ref="DE112" si="1898">DE110</f>
        <v>111</v>
      </c>
      <c r="DF112" s="14">
        <f t="shared" si="1883"/>
        <v>34</v>
      </c>
      <c r="DG112" s="14">
        <f t="shared" si="1845"/>
        <v>111</v>
      </c>
      <c r="DH112" s="15">
        <f t="shared" si="1846"/>
        <v>34</v>
      </c>
      <c r="DI112" s="13">
        <f t="shared" si="1159"/>
        <v>111</v>
      </c>
      <c r="DJ112" s="14">
        <f t="shared" si="1160"/>
        <v>34</v>
      </c>
      <c r="DK112" s="14">
        <f t="shared" si="1161"/>
        <v>111</v>
      </c>
      <c r="DL112" s="15">
        <f t="shared" si="1162"/>
        <v>34</v>
      </c>
      <c r="DM112" s="13">
        <f t="shared" si="1163"/>
        <v>111</v>
      </c>
      <c r="DN112" s="14">
        <f t="shared" si="1164"/>
        <v>34</v>
      </c>
      <c r="DO112" s="14">
        <f t="shared" si="1165"/>
        <v>111</v>
      </c>
      <c r="DP112" s="15">
        <f t="shared" si="1166"/>
        <v>34</v>
      </c>
      <c r="DQ112" s="16">
        <f t="shared" ref="DQ112" si="1899">DQ110</f>
        <v>46</v>
      </c>
      <c r="DR112" s="17">
        <f t="shared" si="1883"/>
        <v>99</v>
      </c>
      <c r="DS112" s="17">
        <f t="shared" si="1848"/>
        <v>46</v>
      </c>
      <c r="DT112" s="18">
        <f t="shared" si="1849"/>
        <v>99</v>
      </c>
      <c r="DU112" s="16">
        <f t="shared" si="1168"/>
        <v>46</v>
      </c>
      <c r="DV112" s="17">
        <f t="shared" si="1169"/>
        <v>99</v>
      </c>
      <c r="DW112" s="17">
        <f t="shared" si="1170"/>
        <v>46</v>
      </c>
      <c r="DX112" s="18">
        <f t="shared" si="1171"/>
        <v>99</v>
      </c>
      <c r="DY112" s="16">
        <f t="shared" si="1172"/>
        <v>46</v>
      </c>
      <c r="DZ112" s="17">
        <f t="shared" si="1173"/>
        <v>99</v>
      </c>
      <c r="EA112" s="17">
        <f t="shared" si="1174"/>
        <v>46</v>
      </c>
      <c r="EB112" s="18">
        <f t="shared" si="1175"/>
        <v>99</v>
      </c>
      <c r="EC112" s="13">
        <f t="shared" ref="EC112" si="1900">EC110</f>
        <v>27</v>
      </c>
      <c r="ED112" s="14">
        <f t="shared" si="1883"/>
        <v>118</v>
      </c>
      <c r="EE112" s="14">
        <f t="shared" si="1851"/>
        <v>27</v>
      </c>
      <c r="EF112" s="15">
        <f t="shared" si="1852"/>
        <v>118</v>
      </c>
      <c r="EG112" s="13">
        <f t="shared" si="1177"/>
        <v>27</v>
      </c>
      <c r="EH112" s="14">
        <f t="shared" si="1178"/>
        <v>118</v>
      </c>
      <c r="EI112" s="14">
        <f t="shared" si="1179"/>
        <v>27</v>
      </c>
      <c r="EJ112" s="15">
        <f t="shared" si="1180"/>
        <v>118</v>
      </c>
      <c r="EK112" s="13">
        <f t="shared" si="1181"/>
        <v>27</v>
      </c>
      <c r="EL112" s="14">
        <f t="shared" si="1182"/>
        <v>118</v>
      </c>
      <c r="EM112" s="14">
        <f t="shared" si="1183"/>
        <v>27</v>
      </c>
      <c r="EN112" s="15">
        <f t="shared" si="1184"/>
        <v>118</v>
      </c>
    </row>
    <row r="113" spans="1:144" x14ac:dyDescent="0.25">
      <c r="A113" s="4">
        <f t="shared" ref="A113:D113" si="1901">A109</f>
        <v>135</v>
      </c>
      <c r="B113" s="5">
        <f t="shared" si="1901"/>
        <v>10</v>
      </c>
      <c r="C113" s="5">
        <f t="shared" si="1901"/>
        <v>135</v>
      </c>
      <c r="D113" s="6">
        <f t="shared" si="1901"/>
        <v>10</v>
      </c>
      <c r="E113" s="4">
        <f t="shared" si="1373"/>
        <v>135</v>
      </c>
      <c r="F113" s="5">
        <f t="shared" si="1354"/>
        <v>10</v>
      </c>
      <c r="G113" s="5">
        <f t="shared" si="1355"/>
        <v>135</v>
      </c>
      <c r="H113" s="6">
        <f t="shared" si="1356"/>
        <v>10</v>
      </c>
      <c r="I113" s="4">
        <f t="shared" si="1357"/>
        <v>135</v>
      </c>
      <c r="J113" s="5">
        <f t="shared" si="1358"/>
        <v>10</v>
      </c>
      <c r="K113" s="5">
        <f t="shared" si="1359"/>
        <v>135</v>
      </c>
      <c r="L113" s="6">
        <f t="shared" si="1360"/>
        <v>10</v>
      </c>
      <c r="M113" s="1">
        <f t="shared" ref="M113:P113" si="1902">M109</f>
        <v>130</v>
      </c>
      <c r="N113" s="2">
        <f t="shared" si="1902"/>
        <v>15</v>
      </c>
      <c r="O113" s="2">
        <f t="shared" si="1902"/>
        <v>130</v>
      </c>
      <c r="P113" s="3">
        <f t="shared" si="1902"/>
        <v>15</v>
      </c>
      <c r="Q113" s="1">
        <f t="shared" si="1087"/>
        <v>130</v>
      </c>
      <c r="R113" s="2">
        <f t="shared" si="1088"/>
        <v>15</v>
      </c>
      <c r="S113" s="2">
        <f t="shared" si="1089"/>
        <v>130</v>
      </c>
      <c r="T113" s="3">
        <f t="shared" si="1090"/>
        <v>15</v>
      </c>
      <c r="U113" s="1">
        <f t="shared" si="1091"/>
        <v>130</v>
      </c>
      <c r="V113" s="2">
        <f t="shared" si="1092"/>
        <v>15</v>
      </c>
      <c r="W113" s="2">
        <f t="shared" si="1093"/>
        <v>130</v>
      </c>
      <c r="X113" s="3">
        <f t="shared" si="1094"/>
        <v>15</v>
      </c>
      <c r="Y113" s="4">
        <f t="shared" ref="Y113:AB113" si="1903">Y109</f>
        <v>3</v>
      </c>
      <c r="Z113" s="5">
        <f t="shared" si="1903"/>
        <v>142</v>
      </c>
      <c r="AA113" s="5">
        <f t="shared" si="1903"/>
        <v>3</v>
      </c>
      <c r="AB113" s="6">
        <f t="shared" si="1903"/>
        <v>142</v>
      </c>
      <c r="AC113" s="4">
        <f t="shared" si="1096"/>
        <v>3</v>
      </c>
      <c r="AD113" s="5">
        <f t="shared" si="1097"/>
        <v>142</v>
      </c>
      <c r="AE113" s="5">
        <f t="shared" si="1098"/>
        <v>3</v>
      </c>
      <c r="AF113" s="6">
        <f t="shared" si="1099"/>
        <v>142</v>
      </c>
      <c r="AG113" s="4">
        <f t="shared" si="1100"/>
        <v>3</v>
      </c>
      <c r="AH113" s="5">
        <f t="shared" si="1101"/>
        <v>142</v>
      </c>
      <c r="AI113" s="5">
        <f t="shared" si="1102"/>
        <v>3</v>
      </c>
      <c r="AJ113" s="6">
        <f t="shared" si="1103"/>
        <v>142</v>
      </c>
      <c r="AK113" s="1">
        <f t="shared" ref="AK113:AN113" si="1904">AK109</f>
        <v>22</v>
      </c>
      <c r="AL113" s="2">
        <f t="shared" si="1904"/>
        <v>123</v>
      </c>
      <c r="AM113" s="2">
        <f t="shared" si="1904"/>
        <v>22</v>
      </c>
      <c r="AN113" s="3">
        <f t="shared" si="1904"/>
        <v>123</v>
      </c>
      <c r="AO113" s="1">
        <f t="shared" si="1105"/>
        <v>22</v>
      </c>
      <c r="AP113" s="2">
        <f t="shared" si="1106"/>
        <v>123</v>
      </c>
      <c r="AQ113" s="2">
        <f t="shared" si="1107"/>
        <v>22</v>
      </c>
      <c r="AR113" s="3">
        <f t="shared" si="1108"/>
        <v>123</v>
      </c>
      <c r="AS113" s="1">
        <f t="shared" si="1109"/>
        <v>22</v>
      </c>
      <c r="AT113" s="2">
        <f t="shared" si="1110"/>
        <v>123</v>
      </c>
      <c r="AU113" s="2">
        <f t="shared" si="1111"/>
        <v>22</v>
      </c>
      <c r="AV113" s="3">
        <f t="shared" si="1112"/>
        <v>123</v>
      </c>
      <c r="AW113" s="4">
        <f t="shared" ref="AW113:AZ113" si="1905">AW109</f>
        <v>87</v>
      </c>
      <c r="AX113" s="5">
        <f t="shared" si="1905"/>
        <v>58</v>
      </c>
      <c r="AY113" s="5">
        <f t="shared" si="1905"/>
        <v>87</v>
      </c>
      <c r="AZ113" s="6">
        <f t="shared" si="1905"/>
        <v>58</v>
      </c>
      <c r="BA113" s="4">
        <f t="shared" si="1114"/>
        <v>87</v>
      </c>
      <c r="BB113" s="5">
        <f t="shared" si="1115"/>
        <v>58</v>
      </c>
      <c r="BC113" s="5">
        <f t="shared" si="1116"/>
        <v>87</v>
      </c>
      <c r="BD113" s="6">
        <f t="shared" si="1117"/>
        <v>58</v>
      </c>
      <c r="BE113" s="4">
        <f t="shared" si="1118"/>
        <v>87</v>
      </c>
      <c r="BF113" s="5">
        <f t="shared" si="1119"/>
        <v>58</v>
      </c>
      <c r="BG113" s="5">
        <f t="shared" si="1120"/>
        <v>87</v>
      </c>
      <c r="BH113" s="6">
        <f t="shared" si="1121"/>
        <v>58</v>
      </c>
      <c r="BI113" s="1">
        <f t="shared" ref="BI113:BL113" si="1906">BI109</f>
        <v>82</v>
      </c>
      <c r="BJ113" s="2">
        <f t="shared" si="1906"/>
        <v>63</v>
      </c>
      <c r="BK113" s="2">
        <f t="shared" si="1906"/>
        <v>82</v>
      </c>
      <c r="BL113" s="3">
        <f t="shared" si="1906"/>
        <v>63</v>
      </c>
      <c r="BM113" s="1">
        <f t="shared" si="1123"/>
        <v>82</v>
      </c>
      <c r="BN113" s="2">
        <f t="shared" si="1124"/>
        <v>63</v>
      </c>
      <c r="BO113" s="2">
        <f t="shared" si="1125"/>
        <v>82</v>
      </c>
      <c r="BP113" s="3">
        <f t="shared" si="1126"/>
        <v>63</v>
      </c>
      <c r="BQ113" s="1">
        <f t="shared" si="1127"/>
        <v>82</v>
      </c>
      <c r="BR113" s="2">
        <f t="shared" si="1128"/>
        <v>63</v>
      </c>
      <c r="BS113" s="2">
        <f t="shared" si="1129"/>
        <v>82</v>
      </c>
      <c r="BT113" s="3">
        <f t="shared" si="1130"/>
        <v>63</v>
      </c>
      <c r="BU113" s="4">
        <f t="shared" ref="BU113:BX113" si="1907">BU109</f>
        <v>51</v>
      </c>
      <c r="BV113" s="5">
        <f t="shared" si="1907"/>
        <v>94</v>
      </c>
      <c r="BW113" s="5">
        <f t="shared" si="1907"/>
        <v>51</v>
      </c>
      <c r="BX113" s="6">
        <f t="shared" si="1907"/>
        <v>94</v>
      </c>
      <c r="BY113" s="4">
        <f t="shared" si="1132"/>
        <v>51</v>
      </c>
      <c r="BZ113" s="5">
        <f t="shared" si="1133"/>
        <v>94</v>
      </c>
      <c r="CA113" s="5">
        <f t="shared" si="1134"/>
        <v>51</v>
      </c>
      <c r="CB113" s="6">
        <f t="shared" si="1135"/>
        <v>94</v>
      </c>
      <c r="CC113" s="4">
        <f t="shared" si="1136"/>
        <v>51</v>
      </c>
      <c r="CD113" s="5">
        <f t="shared" si="1137"/>
        <v>94</v>
      </c>
      <c r="CE113" s="5">
        <f t="shared" si="1138"/>
        <v>51</v>
      </c>
      <c r="CF113" s="6">
        <f t="shared" si="1139"/>
        <v>94</v>
      </c>
      <c r="CG113" s="1">
        <f t="shared" ref="CG113:CJ113" si="1908">CG109</f>
        <v>70</v>
      </c>
      <c r="CH113" s="2">
        <f t="shared" si="1908"/>
        <v>75</v>
      </c>
      <c r="CI113" s="2">
        <f t="shared" si="1908"/>
        <v>70</v>
      </c>
      <c r="CJ113" s="3">
        <f t="shared" si="1908"/>
        <v>75</v>
      </c>
      <c r="CK113" s="1">
        <f t="shared" si="1141"/>
        <v>70</v>
      </c>
      <c r="CL113" s="2">
        <f t="shared" si="1142"/>
        <v>75</v>
      </c>
      <c r="CM113" s="2">
        <f t="shared" si="1143"/>
        <v>70</v>
      </c>
      <c r="CN113" s="3">
        <f t="shared" si="1144"/>
        <v>75</v>
      </c>
      <c r="CO113" s="1">
        <f t="shared" si="1145"/>
        <v>70</v>
      </c>
      <c r="CP113" s="2">
        <f t="shared" si="1146"/>
        <v>75</v>
      </c>
      <c r="CQ113" s="2">
        <f t="shared" si="1147"/>
        <v>70</v>
      </c>
      <c r="CR113" s="3">
        <f t="shared" si="1148"/>
        <v>75</v>
      </c>
      <c r="CS113" s="4">
        <f t="shared" ref="CS113:CV113" si="1909">CS109</f>
        <v>39</v>
      </c>
      <c r="CT113" s="5">
        <f t="shared" si="1909"/>
        <v>106</v>
      </c>
      <c r="CU113" s="5">
        <f t="shared" si="1909"/>
        <v>39</v>
      </c>
      <c r="CV113" s="6">
        <f t="shared" si="1909"/>
        <v>106</v>
      </c>
      <c r="CW113" s="4">
        <f t="shared" si="1150"/>
        <v>39</v>
      </c>
      <c r="CX113" s="5">
        <f t="shared" si="1151"/>
        <v>106</v>
      </c>
      <c r="CY113" s="5">
        <f t="shared" si="1152"/>
        <v>39</v>
      </c>
      <c r="CZ113" s="6">
        <f t="shared" si="1153"/>
        <v>106</v>
      </c>
      <c r="DA113" s="4">
        <f t="shared" si="1154"/>
        <v>39</v>
      </c>
      <c r="DB113" s="5">
        <f t="shared" si="1155"/>
        <v>106</v>
      </c>
      <c r="DC113" s="5">
        <f t="shared" si="1156"/>
        <v>39</v>
      </c>
      <c r="DD113" s="6">
        <f t="shared" si="1157"/>
        <v>106</v>
      </c>
      <c r="DE113" s="1">
        <f t="shared" ref="DE113:DH113" si="1910">DE109</f>
        <v>34</v>
      </c>
      <c r="DF113" s="2">
        <f t="shared" si="1910"/>
        <v>111</v>
      </c>
      <c r="DG113" s="2">
        <f t="shared" si="1910"/>
        <v>34</v>
      </c>
      <c r="DH113" s="3">
        <f t="shared" si="1910"/>
        <v>111</v>
      </c>
      <c r="DI113" s="1">
        <f t="shared" si="1159"/>
        <v>34</v>
      </c>
      <c r="DJ113" s="2">
        <f t="shared" si="1160"/>
        <v>111</v>
      </c>
      <c r="DK113" s="2">
        <f t="shared" si="1161"/>
        <v>34</v>
      </c>
      <c r="DL113" s="3">
        <f t="shared" si="1162"/>
        <v>111</v>
      </c>
      <c r="DM113" s="1">
        <f t="shared" si="1163"/>
        <v>34</v>
      </c>
      <c r="DN113" s="2">
        <f t="shared" si="1164"/>
        <v>111</v>
      </c>
      <c r="DO113" s="2">
        <f t="shared" si="1165"/>
        <v>34</v>
      </c>
      <c r="DP113" s="3">
        <f t="shared" si="1166"/>
        <v>111</v>
      </c>
      <c r="DQ113" s="4">
        <f t="shared" ref="DQ113:DT113" si="1911">DQ109</f>
        <v>99</v>
      </c>
      <c r="DR113" s="5">
        <f t="shared" si="1911"/>
        <v>46</v>
      </c>
      <c r="DS113" s="5">
        <f t="shared" si="1911"/>
        <v>99</v>
      </c>
      <c r="DT113" s="6">
        <f t="shared" si="1911"/>
        <v>46</v>
      </c>
      <c r="DU113" s="4">
        <f t="shared" si="1168"/>
        <v>99</v>
      </c>
      <c r="DV113" s="5">
        <f t="shared" si="1169"/>
        <v>46</v>
      </c>
      <c r="DW113" s="5">
        <f t="shared" si="1170"/>
        <v>99</v>
      </c>
      <c r="DX113" s="6">
        <f t="shared" si="1171"/>
        <v>46</v>
      </c>
      <c r="DY113" s="4">
        <f t="shared" si="1172"/>
        <v>99</v>
      </c>
      <c r="DZ113" s="5">
        <f t="shared" si="1173"/>
        <v>46</v>
      </c>
      <c r="EA113" s="5">
        <f t="shared" si="1174"/>
        <v>99</v>
      </c>
      <c r="EB113" s="6">
        <f t="shared" si="1175"/>
        <v>46</v>
      </c>
      <c r="EC113" s="1">
        <f t="shared" ref="EC113:EF113" si="1912">EC109</f>
        <v>118</v>
      </c>
      <c r="ED113" s="2">
        <f t="shared" si="1912"/>
        <v>27</v>
      </c>
      <c r="EE113" s="2">
        <f t="shared" si="1912"/>
        <v>118</v>
      </c>
      <c r="EF113" s="3">
        <f t="shared" si="1912"/>
        <v>27</v>
      </c>
      <c r="EG113" s="1">
        <f t="shared" si="1177"/>
        <v>118</v>
      </c>
      <c r="EH113" s="2">
        <f t="shared" si="1178"/>
        <v>27</v>
      </c>
      <c r="EI113" s="2">
        <f t="shared" si="1179"/>
        <v>118</v>
      </c>
      <c r="EJ113" s="3">
        <f t="shared" si="1180"/>
        <v>27</v>
      </c>
      <c r="EK113" s="1">
        <f t="shared" si="1181"/>
        <v>118</v>
      </c>
      <c r="EL113" s="2">
        <f t="shared" si="1182"/>
        <v>27</v>
      </c>
      <c r="EM113" s="2">
        <f t="shared" si="1183"/>
        <v>118</v>
      </c>
      <c r="EN113" s="3">
        <f t="shared" si="1184"/>
        <v>27</v>
      </c>
    </row>
    <row r="114" spans="1:144" x14ac:dyDescent="0.25">
      <c r="A114" s="10">
        <f t="shared" ref="A114:D114" si="1913">A110</f>
        <v>10</v>
      </c>
      <c r="B114" s="11">
        <f t="shared" si="1913"/>
        <v>135</v>
      </c>
      <c r="C114" s="11">
        <f t="shared" si="1913"/>
        <v>10</v>
      </c>
      <c r="D114" s="12">
        <f t="shared" si="1913"/>
        <v>135</v>
      </c>
      <c r="E114" s="10">
        <f t="shared" si="1373"/>
        <v>10</v>
      </c>
      <c r="F114" s="11">
        <f t="shared" si="1354"/>
        <v>135</v>
      </c>
      <c r="G114" s="11">
        <f t="shared" si="1355"/>
        <v>10</v>
      </c>
      <c r="H114" s="12">
        <f t="shared" si="1356"/>
        <v>135</v>
      </c>
      <c r="I114" s="10">
        <f t="shared" si="1357"/>
        <v>10</v>
      </c>
      <c r="J114" s="11">
        <f t="shared" si="1358"/>
        <v>135</v>
      </c>
      <c r="K114" s="11">
        <f t="shared" si="1359"/>
        <v>10</v>
      </c>
      <c r="L114" s="12">
        <f t="shared" si="1360"/>
        <v>135</v>
      </c>
      <c r="M114" s="7">
        <f t="shared" ref="M114:P114" si="1914">M110</f>
        <v>15</v>
      </c>
      <c r="N114" s="8">
        <f t="shared" si="1914"/>
        <v>130</v>
      </c>
      <c r="O114" s="8">
        <f t="shared" si="1914"/>
        <v>15</v>
      </c>
      <c r="P114" s="9">
        <f t="shared" si="1914"/>
        <v>130</v>
      </c>
      <c r="Q114" s="7">
        <f t="shared" si="1087"/>
        <v>15</v>
      </c>
      <c r="R114" s="8">
        <f t="shared" si="1088"/>
        <v>130</v>
      </c>
      <c r="S114" s="8">
        <f t="shared" si="1089"/>
        <v>15</v>
      </c>
      <c r="T114" s="9">
        <f t="shared" si="1090"/>
        <v>130</v>
      </c>
      <c r="U114" s="7">
        <f t="shared" si="1091"/>
        <v>15</v>
      </c>
      <c r="V114" s="8">
        <f t="shared" si="1092"/>
        <v>130</v>
      </c>
      <c r="W114" s="8">
        <f t="shared" si="1093"/>
        <v>15</v>
      </c>
      <c r="X114" s="9">
        <f t="shared" si="1094"/>
        <v>130</v>
      </c>
      <c r="Y114" s="10">
        <f t="shared" ref="Y114:AB114" si="1915">Y110</f>
        <v>142</v>
      </c>
      <c r="Z114" s="11">
        <f t="shared" si="1915"/>
        <v>3</v>
      </c>
      <c r="AA114" s="11">
        <f t="shared" si="1915"/>
        <v>142</v>
      </c>
      <c r="AB114" s="12">
        <f t="shared" si="1915"/>
        <v>3</v>
      </c>
      <c r="AC114" s="10">
        <f t="shared" si="1096"/>
        <v>142</v>
      </c>
      <c r="AD114" s="11">
        <f t="shared" si="1097"/>
        <v>3</v>
      </c>
      <c r="AE114" s="11">
        <f t="shared" si="1098"/>
        <v>142</v>
      </c>
      <c r="AF114" s="12">
        <f t="shared" si="1099"/>
        <v>3</v>
      </c>
      <c r="AG114" s="10">
        <f t="shared" si="1100"/>
        <v>142</v>
      </c>
      <c r="AH114" s="11">
        <f t="shared" si="1101"/>
        <v>3</v>
      </c>
      <c r="AI114" s="11">
        <f t="shared" si="1102"/>
        <v>142</v>
      </c>
      <c r="AJ114" s="12">
        <f t="shared" si="1103"/>
        <v>3</v>
      </c>
      <c r="AK114" s="7">
        <f t="shared" ref="AK114:AN114" si="1916">AK110</f>
        <v>123</v>
      </c>
      <c r="AL114" s="8">
        <f t="shared" si="1916"/>
        <v>22</v>
      </c>
      <c r="AM114" s="8">
        <f t="shared" si="1916"/>
        <v>123</v>
      </c>
      <c r="AN114" s="9">
        <f t="shared" si="1916"/>
        <v>22</v>
      </c>
      <c r="AO114" s="7">
        <f t="shared" si="1105"/>
        <v>123</v>
      </c>
      <c r="AP114" s="8">
        <f t="shared" si="1106"/>
        <v>22</v>
      </c>
      <c r="AQ114" s="8">
        <f t="shared" si="1107"/>
        <v>123</v>
      </c>
      <c r="AR114" s="9">
        <f t="shared" si="1108"/>
        <v>22</v>
      </c>
      <c r="AS114" s="7">
        <f t="shared" si="1109"/>
        <v>123</v>
      </c>
      <c r="AT114" s="8">
        <f t="shared" si="1110"/>
        <v>22</v>
      </c>
      <c r="AU114" s="8">
        <f t="shared" si="1111"/>
        <v>123</v>
      </c>
      <c r="AV114" s="9">
        <f t="shared" si="1112"/>
        <v>22</v>
      </c>
      <c r="AW114" s="10">
        <f t="shared" ref="AW114:AZ114" si="1917">AW110</f>
        <v>58</v>
      </c>
      <c r="AX114" s="11">
        <f t="shared" si="1917"/>
        <v>87</v>
      </c>
      <c r="AY114" s="11">
        <f t="shared" si="1917"/>
        <v>58</v>
      </c>
      <c r="AZ114" s="12">
        <f t="shared" si="1917"/>
        <v>87</v>
      </c>
      <c r="BA114" s="10">
        <f t="shared" si="1114"/>
        <v>58</v>
      </c>
      <c r="BB114" s="11">
        <f t="shared" si="1115"/>
        <v>87</v>
      </c>
      <c r="BC114" s="11">
        <f t="shared" si="1116"/>
        <v>58</v>
      </c>
      <c r="BD114" s="12">
        <f t="shared" si="1117"/>
        <v>87</v>
      </c>
      <c r="BE114" s="10">
        <f t="shared" si="1118"/>
        <v>58</v>
      </c>
      <c r="BF114" s="11">
        <f t="shared" si="1119"/>
        <v>87</v>
      </c>
      <c r="BG114" s="11">
        <f t="shared" si="1120"/>
        <v>58</v>
      </c>
      <c r="BH114" s="12">
        <f t="shared" si="1121"/>
        <v>87</v>
      </c>
      <c r="BI114" s="7">
        <f t="shared" ref="BI114:BL114" si="1918">BI110</f>
        <v>63</v>
      </c>
      <c r="BJ114" s="8">
        <f t="shared" si="1918"/>
        <v>82</v>
      </c>
      <c r="BK114" s="8">
        <f t="shared" si="1918"/>
        <v>63</v>
      </c>
      <c r="BL114" s="9">
        <f t="shared" si="1918"/>
        <v>82</v>
      </c>
      <c r="BM114" s="7">
        <f t="shared" si="1123"/>
        <v>63</v>
      </c>
      <c r="BN114" s="8">
        <f t="shared" si="1124"/>
        <v>82</v>
      </c>
      <c r="BO114" s="8">
        <f t="shared" si="1125"/>
        <v>63</v>
      </c>
      <c r="BP114" s="9">
        <f t="shared" si="1126"/>
        <v>82</v>
      </c>
      <c r="BQ114" s="7">
        <f t="shared" si="1127"/>
        <v>63</v>
      </c>
      <c r="BR114" s="8">
        <f t="shared" si="1128"/>
        <v>82</v>
      </c>
      <c r="BS114" s="8">
        <f t="shared" si="1129"/>
        <v>63</v>
      </c>
      <c r="BT114" s="9">
        <f t="shared" si="1130"/>
        <v>82</v>
      </c>
      <c r="BU114" s="10">
        <f t="shared" ref="BU114:BX114" si="1919">BU110</f>
        <v>94</v>
      </c>
      <c r="BV114" s="11">
        <f t="shared" si="1919"/>
        <v>51</v>
      </c>
      <c r="BW114" s="11">
        <f t="shared" si="1919"/>
        <v>94</v>
      </c>
      <c r="BX114" s="12">
        <f t="shared" si="1919"/>
        <v>51</v>
      </c>
      <c r="BY114" s="10">
        <f t="shared" si="1132"/>
        <v>94</v>
      </c>
      <c r="BZ114" s="11">
        <f t="shared" si="1133"/>
        <v>51</v>
      </c>
      <c r="CA114" s="11">
        <f t="shared" si="1134"/>
        <v>94</v>
      </c>
      <c r="CB114" s="12">
        <f t="shared" si="1135"/>
        <v>51</v>
      </c>
      <c r="CC114" s="10">
        <f t="shared" si="1136"/>
        <v>94</v>
      </c>
      <c r="CD114" s="11">
        <f t="shared" si="1137"/>
        <v>51</v>
      </c>
      <c r="CE114" s="11">
        <f t="shared" si="1138"/>
        <v>94</v>
      </c>
      <c r="CF114" s="12">
        <f t="shared" si="1139"/>
        <v>51</v>
      </c>
      <c r="CG114" s="7">
        <f t="shared" ref="CG114:CJ114" si="1920">CG110</f>
        <v>75</v>
      </c>
      <c r="CH114" s="8">
        <f t="shared" si="1920"/>
        <v>70</v>
      </c>
      <c r="CI114" s="8">
        <f t="shared" si="1920"/>
        <v>75</v>
      </c>
      <c r="CJ114" s="9">
        <f t="shared" si="1920"/>
        <v>70</v>
      </c>
      <c r="CK114" s="7">
        <f t="shared" si="1141"/>
        <v>75</v>
      </c>
      <c r="CL114" s="8">
        <f t="shared" si="1142"/>
        <v>70</v>
      </c>
      <c r="CM114" s="8">
        <f t="shared" si="1143"/>
        <v>75</v>
      </c>
      <c r="CN114" s="9">
        <f t="shared" si="1144"/>
        <v>70</v>
      </c>
      <c r="CO114" s="7">
        <f t="shared" si="1145"/>
        <v>75</v>
      </c>
      <c r="CP114" s="8">
        <f t="shared" si="1146"/>
        <v>70</v>
      </c>
      <c r="CQ114" s="8">
        <f t="shared" si="1147"/>
        <v>75</v>
      </c>
      <c r="CR114" s="9">
        <f t="shared" si="1148"/>
        <v>70</v>
      </c>
      <c r="CS114" s="10">
        <f t="shared" ref="CS114:CV114" si="1921">CS110</f>
        <v>106</v>
      </c>
      <c r="CT114" s="11">
        <f t="shared" si="1921"/>
        <v>39</v>
      </c>
      <c r="CU114" s="11">
        <f t="shared" si="1921"/>
        <v>106</v>
      </c>
      <c r="CV114" s="12">
        <f t="shared" si="1921"/>
        <v>39</v>
      </c>
      <c r="CW114" s="10">
        <f t="shared" si="1150"/>
        <v>106</v>
      </c>
      <c r="CX114" s="11">
        <f t="shared" si="1151"/>
        <v>39</v>
      </c>
      <c r="CY114" s="11">
        <f t="shared" si="1152"/>
        <v>106</v>
      </c>
      <c r="CZ114" s="12">
        <f t="shared" si="1153"/>
        <v>39</v>
      </c>
      <c r="DA114" s="10">
        <f t="shared" si="1154"/>
        <v>106</v>
      </c>
      <c r="DB114" s="11">
        <f t="shared" si="1155"/>
        <v>39</v>
      </c>
      <c r="DC114" s="11">
        <f t="shared" si="1156"/>
        <v>106</v>
      </c>
      <c r="DD114" s="12">
        <f t="shared" si="1157"/>
        <v>39</v>
      </c>
      <c r="DE114" s="7">
        <f t="shared" ref="DE114:DH114" si="1922">DE110</f>
        <v>111</v>
      </c>
      <c r="DF114" s="8">
        <f t="shared" si="1922"/>
        <v>34</v>
      </c>
      <c r="DG114" s="8">
        <f t="shared" si="1922"/>
        <v>111</v>
      </c>
      <c r="DH114" s="9">
        <f t="shared" si="1922"/>
        <v>34</v>
      </c>
      <c r="DI114" s="7">
        <f t="shared" si="1159"/>
        <v>111</v>
      </c>
      <c r="DJ114" s="8">
        <f t="shared" si="1160"/>
        <v>34</v>
      </c>
      <c r="DK114" s="8">
        <f t="shared" si="1161"/>
        <v>111</v>
      </c>
      <c r="DL114" s="9">
        <f t="shared" si="1162"/>
        <v>34</v>
      </c>
      <c r="DM114" s="7">
        <f t="shared" si="1163"/>
        <v>111</v>
      </c>
      <c r="DN114" s="8">
        <f t="shared" si="1164"/>
        <v>34</v>
      </c>
      <c r="DO114" s="8">
        <f t="shared" si="1165"/>
        <v>111</v>
      </c>
      <c r="DP114" s="9">
        <f t="shared" si="1166"/>
        <v>34</v>
      </c>
      <c r="DQ114" s="10">
        <f t="shared" ref="DQ114:DT114" si="1923">DQ110</f>
        <v>46</v>
      </c>
      <c r="DR114" s="11">
        <f t="shared" si="1923"/>
        <v>99</v>
      </c>
      <c r="DS114" s="11">
        <f t="shared" si="1923"/>
        <v>46</v>
      </c>
      <c r="DT114" s="12">
        <f t="shared" si="1923"/>
        <v>99</v>
      </c>
      <c r="DU114" s="10">
        <f t="shared" si="1168"/>
        <v>46</v>
      </c>
      <c r="DV114" s="11">
        <f t="shared" si="1169"/>
        <v>99</v>
      </c>
      <c r="DW114" s="11">
        <f t="shared" si="1170"/>
        <v>46</v>
      </c>
      <c r="DX114" s="12">
        <f t="shared" si="1171"/>
        <v>99</v>
      </c>
      <c r="DY114" s="10">
        <f t="shared" si="1172"/>
        <v>46</v>
      </c>
      <c r="DZ114" s="11">
        <f t="shared" si="1173"/>
        <v>99</v>
      </c>
      <c r="EA114" s="11">
        <f t="shared" si="1174"/>
        <v>46</v>
      </c>
      <c r="EB114" s="12">
        <f t="shared" si="1175"/>
        <v>99</v>
      </c>
      <c r="EC114" s="7">
        <f t="shared" ref="EC114:EF114" si="1924">EC110</f>
        <v>27</v>
      </c>
      <c r="ED114" s="8">
        <f t="shared" si="1924"/>
        <v>118</v>
      </c>
      <c r="EE114" s="8">
        <f t="shared" si="1924"/>
        <v>27</v>
      </c>
      <c r="EF114" s="9">
        <f t="shared" si="1924"/>
        <v>118</v>
      </c>
      <c r="EG114" s="7">
        <f t="shared" si="1177"/>
        <v>27</v>
      </c>
      <c r="EH114" s="8">
        <f t="shared" si="1178"/>
        <v>118</v>
      </c>
      <c r="EI114" s="8">
        <f t="shared" si="1179"/>
        <v>27</v>
      </c>
      <c r="EJ114" s="9">
        <f t="shared" si="1180"/>
        <v>118</v>
      </c>
      <c r="EK114" s="7">
        <f t="shared" si="1181"/>
        <v>27</v>
      </c>
      <c r="EL114" s="8">
        <f t="shared" si="1182"/>
        <v>118</v>
      </c>
      <c r="EM114" s="8">
        <f t="shared" si="1183"/>
        <v>27</v>
      </c>
      <c r="EN114" s="9">
        <f t="shared" si="1184"/>
        <v>118</v>
      </c>
    </row>
    <row r="115" spans="1:144" x14ac:dyDescent="0.25">
      <c r="A115" s="10">
        <f t="shared" ref="A115:D115" si="1925">A111</f>
        <v>135</v>
      </c>
      <c r="B115" s="11">
        <f t="shared" si="1925"/>
        <v>10</v>
      </c>
      <c r="C115" s="11">
        <f t="shared" si="1925"/>
        <v>135</v>
      </c>
      <c r="D115" s="12">
        <f t="shared" si="1925"/>
        <v>10</v>
      </c>
      <c r="E115" s="10">
        <f t="shared" si="1373"/>
        <v>135</v>
      </c>
      <c r="F115" s="11">
        <f t="shared" si="1354"/>
        <v>10</v>
      </c>
      <c r="G115" s="11">
        <f t="shared" si="1355"/>
        <v>135</v>
      </c>
      <c r="H115" s="12">
        <f t="shared" si="1356"/>
        <v>10</v>
      </c>
      <c r="I115" s="10">
        <f t="shared" si="1357"/>
        <v>135</v>
      </c>
      <c r="J115" s="11">
        <f t="shared" si="1358"/>
        <v>10</v>
      </c>
      <c r="K115" s="11">
        <f t="shared" si="1359"/>
        <v>135</v>
      </c>
      <c r="L115" s="12">
        <f t="shared" si="1360"/>
        <v>10</v>
      </c>
      <c r="M115" s="7">
        <f t="shared" ref="M115:P115" si="1926">M111</f>
        <v>130</v>
      </c>
      <c r="N115" s="8">
        <f t="shared" si="1926"/>
        <v>15</v>
      </c>
      <c r="O115" s="8">
        <f t="shared" si="1926"/>
        <v>130</v>
      </c>
      <c r="P115" s="9">
        <f t="shared" si="1926"/>
        <v>15</v>
      </c>
      <c r="Q115" s="7">
        <f t="shared" si="1087"/>
        <v>130</v>
      </c>
      <c r="R115" s="8">
        <f t="shared" si="1088"/>
        <v>15</v>
      </c>
      <c r="S115" s="8">
        <f t="shared" si="1089"/>
        <v>130</v>
      </c>
      <c r="T115" s="9">
        <f t="shared" si="1090"/>
        <v>15</v>
      </c>
      <c r="U115" s="7">
        <f t="shared" si="1091"/>
        <v>130</v>
      </c>
      <c r="V115" s="8">
        <f t="shared" si="1092"/>
        <v>15</v>
      </c>
      <c r="W115" s="8">
        <f t="shared" si="1093"/>
        <v>130</v>
      </c>
      <c r="X115" s="9">
        <f t="shared" si="1094"/>
        <v>15</v>
      </c>
      <c r="Y115" s="10">
        <f t="shared" ref="Y115:AB115" si="1927">Y111</f>
        <v>3</v>
      </c>
      <c r="Z115" s="11">
        <f t="shared" si="1927"/>
        <v>142</v>
      </c>
      <c r="AA115" s="11">
        <f t="shared" si="1927"/>
        <v>3</v>
      </c>
      <c r="AB115" s="12">
        <f t="shared" si="1927"/>
        <v>142</v>
      </c>
      <c r="AC115" s="10">
        <f t="shared" si="1096"/>
        <v>3</v>
      </c>
      <c r="AD115" s="11">
        <f t="shared" si="1097"/>
        <v>142</v>
      </c>
      <c r="AE115" s="11">
        <f t="shared" si="1098"/>
        <v>3</v>
      </c>
      <c r="AF115" s="12">
        <f t="shared" si="1099"/>
        <v>142</v>
      </c>
      <c r="AG115" s="10">
        <f t="shared" si="1100"/>
        <v>3</v>
      </c>
      <c r="AH115" s="11">
        <f t="shared" si="1101"/>
        <v>142</v>
      </c>
      <c r="AI115" s="11">
        <f t="shared" si="1102"/>
        <v>3</v>
      </c>
      <c r="AJ115" s="12">
        <f t="shared" si="1103"/>
        <v>142</v>
      </c>
      <c r="AK115" s="7">
        <f t="shared" ref="AK115:AN115" si="1928">AK111</f>
        <v>22</v>
      </c>
      <c r="AL115" s="8">
        <f t="shared" si="1928"/>
        <v>123</v>
      </c>
      <c r="AM115" s="8">
        <f t="shared" si="1928"/>
        <v>22</v>
      </c>
      <c r="AN115" s="9">
        <f t="shared" si="1928"/>
        <v>123</v>
      </c>
      <c r="AO115" s="7">
        <f t="shared" si="1105"/>
        <v>22</v>
      </c>
      <c r="AP115" s="8">
        <f t="shared" si="1106"/>
        <v>123</v>
      </c>
      <c r="AQ115" s="8">
        <f t="shared" si="1107"/>
        <v>22</v>
      </c>
      <c r="AR115" s="9">
        <f t="shared" si="1108"/>
        <v>123</v>
      </c>
      <c r="AS115" s="7">
        <f t="shared" si="1109"/>
        <v>22</v>
      </c>
      <c r="AT115" s="8">
        <f t="shared" si="1110"/>
        <v>123</v>
      </c>
      <c r="AU115" s="8">
        <f t="shared" si="1111"/>
        <v>22</v>
      </c>
      <c r="AV115" s="9">
        <f t="shared" si="1112"/>
        <v>123</v>
      </c>
      <c r="AW115" s="10">
        <f t="shared" ref="AW115:AZ115" si="1929">AW111</f>
        <v>87</v>
      </c>
      <c r="AX115" s="11">
        <f t="shared" si="1929"/>
        <v>58</v>
      </c>
      <c r="AY115" s="11">
        <f t="shared" si="1929"/>
        <v>87</v>
      </c>
      <c r="AZ115" s="12">
        <f t="shared" si="1929"/>
        <v>58</v>
      </c>
      <c r="BA115" s="10">
        <f t="shared" si="1114"/>
        <v>87</v>
      </c>
      <c r="BB115" s="11">
        <f t="shared" si="1115"/>
        <v>58</v>
      </c>
      <c r="BC115" s="11">
        <f t="shared" si="1116"/>
        <v>87</v>
      </c>
      <c r="BD115" s="12">
        <f t="shared" si="1117"/>
        <v>58</v>
      </c>
      <c r="BE115" s="10">
        <f t="shared" si="1118"/>
        <v>87</v>
      </c>
      <c r="BF115" s="11">
        <f t="shared" si="1119"/>
        <v>58</v>
      </c>
      <c r="BG115" s="11">
        <f t="shared" si="1120"/>
        <v>87</v>
      </c>
      <c r="BH115" s="12">
        <f t="shared" si="1121"/>
        <v>58</v>
      </c>
      <c r="BI115" s="7">
        <f t="shared" ref="BI115:BL115" si="1930">BI111</f>
        <v>82</v>
      </c>
      <c r="BJ115" s="8">
        <f t="shared" si="1930"/>
        <v>63</v>
      </c>
      <c r="BK115" s="8">
        <f t="shared" si="1930"/>
        <v>82</v>
      </c>
      <c r="BL115" s="9">
        <f t="shared" si="1930"/>
        <v>63</v>
      </c>
      <c r="BM115" s="7">
        <f t="shared" si="1123"/>
        <v>82</v>
      </c>
      <c r="BN115" s="8">
        <f t="shared" si="1124"/>
        <v>63</v>
      </c>
      <c r="BO115" s="8">
        <f t="shared" si="1125"/>
        <v>82</v>
      </c>
      <c r="BP115" s="9">
        <f t="shared" si="1126"/>
        <v>63</v>
      </c>
      <c r="BQ115" s="7">
        <f t="shared" si="1127"/>
        <v>82</v>
      </c>
      <c r="BR115" s="8">
        <f t="shared" si="1128"/>
        <v>63</v>
      </c>
      <c r="BS115" s="8">
        <f t="shared" si="1129"/>
        <v>82</v>
      </c>
      <c r="BT115" s="9">
        <f t="shared" si="1130"/>
        <v>63</v>
      </c>
      <c r="BU115" s="10">
        <f t="shared" ref="BU115:BX115" si="1931">BU111</f>
        <v>51</v>
      </c>
      <c r="BV115" s="11">
        <f t="shared" si="1931"/>
        <v>94</v>
      </c>
      <c r="BW115" s="11">
        <f t="shared" si="1931"/>
        <v>51</v>
      </c>
      <c r="BX115" s="12">
        <f t="shared" si="1931"/>
        <v>94</v>
      </c>
      <c r="BY115" s="10">
        <f t="shared" si="1132"/>
        <v>51</v>
      </c>
      <c r="BZ115" s="11">
        <f t="shared" si="1133"/>
        <v>94</v>
      </c>
      <c r="CA115" s="11">
        <f t="shared" si="1134"/>
        <v>51</v>
      </c>
      <c r="CB115" s="12">
        <f t="shared" si="1135"/>
        <v>94</v>
      </c>
      <c r="CC115" s="10">
        <f t="shared" si="1136"/>
        <v>51</v>
      </c>
      <c r="CD115" s="11">
        <f t="shared" si="1137"/>
        <v>94</v>
      </c>
      <c r="CE115" s="11">
        <f t="shared" si="1138"/>
        <v>51</v>
      </c>
      <c r="CF115" s="12">
        <f t="shared" si="1139"/>
        <v>94</v>
      </c>
      <c r="CG115" s="7">
        <f t="shared" ref="CG115:CJ115" si="1932">CG111</f>
        <v>70</v>
      </c>
      <c r="CH115" s="8">
        <f t="shared" si="1932"/>
        <v>75</v>
      </c>
      <c r="CI115" s="8">
        <f t="shared" si="1932"/>
        <v>70</v>
      </c>
      <c r="CJ115" s="9">
        <f t="shared" si="1932"/>
        <v>75</v>
      </c>
      <c r="CK115" s="7">
        <f t="shared" si="1141"/>
        <v>70</v>
      </c>
      <c r="CL115" s="8">
        <f t="shared" si="1142"/>
        <v>75</v>
      </c>
      <c r="CM115" s="8">
        <f t="shared" si="1143"/>
        <v>70</v>
      </c>
      <c r="CN115" s="9">
        <f t="shared" si="1144"/>
        <v>75</v>
      </c>
      <c r="CO115" s="7">
        <f t="shared" si="1145"/>
        <v>70</v>
      </c>
      <c r="CP115" s="8">
        <f t="shared" si="1146"/>
        <v>75</v>
      </c>
      <c r="CQ115" s="8">
        <f t="shared" si="1147"/>
        <v>70</v>
      </c>
      <c r="CR115" s="9">
        <f t="shared" si="1148"/>
        <v>75</v>
      </c>
      <c r="CS115" s="10">
        <f t="shared" ref="CS115:CV115" si="1933">CS111</f>
        <v>39</v>
      </c>
      <c r="CT115" s="11">
        <f t="shared" si="1933"/>
        <v>106</v>
      </c>
      <c r="CU115" s="11">
        <f t="shared" si="1933"/>
        <v>39</v>
      </c>
      <c r="CV115" s="12">
        <f t="shared" si="1933"/>
        <v>106</v>
      </c>
      <c r="CW115" s="10">
        <f t="shared" si="1150"/>
        <v>39</v>
      </c>
      <c r="CX115" s="11">
        <f t="shared" si="1151"/>
        <v>106</v>
      </c>
      <c r="CY115" s="11">
        <f t="shared" si="1152"/>
        <v>39</v>
      </c>
      <c r="CZ115" s="12">
        <f t="shared" si="1153"/>
        <v>106</v>
      </c>
      <c r="DA115" s="10">
        <f t="shared" si="1154"/>
        <v>39</v>
      </c>
      <c r="DB115" s="11">
        <f t="shared" si="1155"/>
        <v>106</v>
      </c>
      <c r="DC115" s="11">
        <f t="shared" si="1156"/>
        <v>39</v>
      </c>
      <c r="DD115" s="12">
        <f t="shared" si="1157"/>
        <v>106</v>
      </c>
      <c r="DE115" s="7">
        <f t="shared" ref="DE115:DH115" si="1934">DE111</f>
        <v>34</v>
      </c>
      <c r="DF115" s="8">
        <f t="shared" si="1934"/>
        <v>111</v>
      </c>
      <c r="DG115" s="8">
        <f t="shared" si="1934"/>
        <v>34</v>
      </c>
      <c r="DH115" s="9">
        <f t="shared" si="1934"/>
        <v>111</v>
      </c>
      <c r="DI115" s="7">
        <f t="shared" si="1159"/>
        <v>34</v>
      </c>
      <c r="DJ115" s="8">
        <f t="shared" si="1160"/>
        <v>111</v>
      </c>
      <c r="DK115" s="8">
        <f t="shared" si="1161"/>
        <v>34</v>
      </c>
      <c r="DL115" s="9">
        <f t="shared" si="1162"/>
        <v>111</v>
      </c>
      <c r="DM115" s="7">
        <f t="shared" si="1163"/>
        <v>34</v>
      </c>
      <c r="DN115" s="8">
        <f t="shared" si="1164"/>
        <v>111</v>
      </c>
      <c r="DO115" s="8">
        <f t="shared" si="1165"/>
        <v>34</v>
      </c>
      <c r="DP115" s="9">
        <f t="shared" si="1166"/>
        <v>111</v>
      </c>
      <c r="DQ115" s="10">
        <f t="shared" ref="DQ115:DT115" si="1935">DQ111</f>
        <v>99</v>
      </c>
      <c r="DR115" s="11">
        <f t="shared" si="1935"/>
        <v>46</v>
      </c>
      <c r="DS115" s="11">
        <f t="shared" si="1935"/>
        <v>99</v>
      </c>
      <c r="DT115" s="12">
        <f t="shared" si="1935"/>
        <v>46</v>
      </c>
      <c r="DU115" s="10">
        <f t="shared" si="1168"/>
        <v>99</v>
      </c>
      <c r="DV115" s="11">
        <f t="shared" si="1169"/>
        <v>46</v>
      </c>
      <c r="DW115" s="11">
        <f t="shared" si="1170"/>
        <v>99</v>
      </c>
      <c r="DX115" s="12">
        <f t="shared" si="1171"/>
        <v>46</v>
      </c>
      <c r="DY115" s="10">
        <f t="shared" si="1172"/>
        <v>99</v>
      </c>
      <c r="DZ115" s="11">
        <f t="shared" si="1173"/>
        <v>46</v>
      </c>
      <c r="EA115" s="11">
        <f t="shared" si="1174"/>
        <v>99</v>
      </c>
      <c r="EB115" s="12">
        <f t="shared" si="1175"/>
        <v>46</v>
      </c>
      <c r="EC115" s="7">
        <f t="shared" ref="EC115:EF115" si="1936">EC111</f>
        <v>118</v>
      </c>
      <c r="ED115" s="8">
        <f t="shared" si="1936"/>
        <v>27</v>
      </c>
      <c r="EE115" s="8">
        <f t="shared" si="1936"/>
        <v>118</v>
      </c>
      <c r="EF115" s="9">
        <f t="shared" si="1936"/>
        <v>27</v>
      </c>
      <c r="EG115" s="7">
        <f t="shared" si="1177"/>
        <v>118</v>
      </c>
      <c r="EH115" s="8">
        <f t="shared" si="1178"/>
        <v>27</v>
      </c>
      <c r="EI115" s="8">
        <f t="shared" si="1179"/>
        <v>118</v>
      </c>
      <c r="EJ115" s="9">
        <f t="shared" si="1180"/>
        <v>27</v>
      </c>
      <c r="EK115" s="7">
        <f t="shared" si="1181"/>
        <v>118</v>
      </c>
      <c r="EL115" s="8">
        <f t="shared" si="1182"/>
        <v>27</v>
      </c>
      <c r="EM115" s="8">
        <f t="shared" si="1183"/>
        <v>118</v>
      </c>
      <c r="EN115" s="9">
        <f t="shared" si="1184"/>
        <v>27</v>
      </c>
    </row>
    <row r="116" spans="1:144" ht="13.5" thickBot="1" x14ac:dyDescent="0.3">
      <c r="A116" s="16">
        <f t="shared" ref="A116:D116" si="1937">A112</f>
        <v>10</v>
      </c>
      <c r="B116" s="17">
        <f t="shared" si="1937"/>
        <v>135</v>
      </c>
      <c r="C116" s="17">
        <f t="shared" si="1937"/>
        <v>10</v>
      </c>
      <c r="D116" s="18">
        <f t="shared" si="1937"/>
        <v>135</v>
      </c>
      <c r="E116" s="16">
        <f t="shared" si="1373"/>
        <v>10</v>
      </c>
      <c r="F116" s="17">
        <f t="shared" si="1354"/>
        <v>135</v>
      </c>
      <c r="G116" s="17">
        <f t="shared" si="1355"/>
        <v>10</v>
      </c>
      <c r="H116" s="18">
        <f t="shared" si="1356"/>
        <v>135</v>
      </c>
      <c r="I116" s="16">
        <f t="shared" si="1357"/>
        <v>10</v>
      </c>
      <c r="J116" s="17">
        <f t="shared" si="1358"/>
        <v>135</v>
      </c>
      <c r="K116" s="17">
        <f t="shared" si="1359"/>
        <v>10</v>
      </c>
      <c r="L116" s="18">
        <f t="shared" si="1360"/>
        <v>135</v>
      </c>
      <c r="M116" s="13">
        <f t="shared" ref="M116:P116" si="1938">M112</f>
        <v>15</v>
      </c>
      <c r="N116" s="14">
        <f t="shared" si="1938"/>
        <v>130</v>
      </c>
      <c r="O116" s="14">
        <f t="shared" si="1938"/>
        <v>15</v>
      </c>
      <c r="P116" s="15">
        <f t="shared" si="1938"/>
        <v>130</v>
      </c>
      <c r="Q116" s="13">
        <f t="shared" si="1087"/>
        <v>15</v>
      </c>
      <c r="R116" s="14">
        <f t="shared" si="1088"/>
        <v>130</v>
      </c>
      <c r="S116" s="14">
        <f t="shared" si="1089"/>
        <v>15</v>
      </c>
      <c r="T116" s="15">
        <f t="shared" si="1090"/>
        <v>130</v>
      </c>
      <c r="U116" s="13">
        <f t="shared" si="1091"/>
        <v>15</v>
      </c>
      <c r="V116" s="14">
        <f t="shared" si="1092"/>
        <v>130</v>
      </c>
      <c r="W116" s="14">
        <f t="shared" si="1093"/>
        <v>15</v>
      </c>
      <c r="X116" s="15">
        <f t="shared" si="1094"/>
        <v>130</v>
      </c>
      <c r="Y116" s="16">
        <f t="shared" ref="Y116:AB116" si="1939">Y112</f>
        <v>142</v>
      </c>
      <c r="Z116" s="17">
        <f t="shared" si="1939"/>
        <v>3</v>
      </c>
      <c r="AA116" s="17">
        <f t="shared" si="1939"/>
        <v>142</v>
      </c>
      <c r="AB116" s="18">
        <f t="shared" si="1939"/>
        <v>3</v>
      </c>
      <c r="AC116" s="16">
        <f t="shared" si="1096"/>
        <v>142</v>
      </c>
      <c r="AD116" s="17">
        <f t="shared" si="1097"/>
        <v>3</v>
      </c>
      <c r="AE116" s="17">
        <f t="shared" si="1098"/>
        <v>142</v>
      </c>
      <c r="AF116" s="18">
        <f t="shared" si="1099"/>
        <v>3</v>
      </c>
      <c r="AG116" s="16">
        <f t="shared" si="1100"/>
        <v>142</v>
      </c>
      <c r="AH116" s="17">
        <f t="shared" si="1101"/>
        <v>3</v>
      </c>
      <c r="AI116" s="17">
        <f t="shared" si="1102"/>
        <v>142</v>
      </c>
      <c r="AJ116" s="18">
        <f t="shared" si="1103"/>
        <v>3</v>
      </c>
      <c r="AK116" s="13">
        <f t="shared" ref="AK116:AN116" si="1940">AK112</f>
        <v>123</v>
      </c>
      <c r="AL116" s="14">
        <f t="shared" si="1940"/>
        <v>22</v>
      </c>
      <c r="AM116" s="14">
        <f t="shared" si="1940"/>
        <v>123</v>
      </c>
      <c r="AN116" s="15">
        <f t="shared" si="1940"/>
        <v>22</v>
      </c>
      <c r="AO116" s="13">
        <f t="shared" si="1105"/>
        <v>123</v>
      </c>
      <c r="AP116" s="14">
        <f t="shared" si="1106"/>
        <v>22</v>
      </c>
      <c r="AQ116" s="14">
        <f t="shared" si="1107"/>
        <v>123</v>
      </c>
      <c r="AR116" s="15">
        <f t="shared" si="1108"/>
        <v>22</v>
      </c>
      <c r="AS116" s="13">
        <f t="shared" si="1109"/>
        <v>123</v>
      </c>
      <c r="AT116" s="14">
        <f t="shared" si="1110"/>
        <v>22</v>
      </c>
      <c r="AU116" s="14">
        <f t="shared" si="1111"/>
        <v>123</v>
      </c>
      <c r="AV116" s="15">
        <f t="shared" si="1112"/>
        <v>22</v>
      </c>
      <c r="AW116" s="16">
        <f t="shared" ref="AW116:AZ116" si="1941">AW112</f>
        <v>58</v>
      </c>
      <c r="AX116" s="17">
        <f t="shared" si="1941"/>
        <v>87</v>
      </c>
      <c r="AY116" s="17">
        <f t="shared" si="1941"/>
        <v>58</v>
      </c>
      <c r="AZ116" s="18">
        <f t="shared" si="1941"/>
        <v>87</v>
      </c>
      <c r="BA116" s="16">
        <f t="shared" si="1114"/>
        <v>58</v>
      </c>
      <c r="BB116" s="17">
        <f t="shared" si="1115"/>
        <v>87</v>
      </c>
      <c r="BC116" s="17">
        <f t="shared" si="1116"/>
        <v>58</v>
      </c>
      <c r="BD116" s="18">
        <f t="shared" si="1117"/>
        <v>87</v>
      </c>
      <c r="BE116" s="16">
        <f t="shared" si="1118"/>
        <v>58</v>
      </c>
      <c r="BF116" s="17">
        <f t="shared" si="1119"/>
        <v>87</v>
      </c>
      <c r="BG116" s="17">
        <f t="shared" si="1120"/>
        <v>58</v>
      </c>
      <c r="BH116" s="18">
        <f t="shared" si="1121"/>
        <v>87</v>
      </c>
      <c r="BI116" s="13">
        <f t="shared" ref="BI116:BL116" si="1942">BI112</f>
        <v>63</v>
      </c>
      <c r="BJ116" s="14">
        <f t="shared" si="1942"/>
        <v>82</v>
      </c>
      <c r="BK116" s="14">
        <f t="shared" si="1942"/>
        <v>63</v>
      </c>
      <c r="BL116" s="15">
        <f t="shared" si="1942"/>
        <v>82</v>
      </c>
      <c r="BM116" s="13">
        <f t="shared" si="1123"/>
        <v>63</v>
      </c>
      <c r="BN116" s="14">
        <f t="shared" si="1124"/>
        <v>82</v>
      </c>
      <c r="BO116" s="14">
        <f t="shared" si="1125"/>
        <v>63</v>
      </c>
      <c r="BP116" s="15">
        <f t="shared" si="1126"/>
        <v>82</v>
      </c>
      <c r="BQ116" s="13">
        <f t="shared" si="1127"/>
        <v>63</v>
      </c>
      <c r="BR116" s="14">
        <f t="shared" si="1128"/>
        <v>82</v>
      </c>
      <c r="BS116" s="14">
        <f t="shared" si="1129"/>
        <v>63</v>
      </c>
      <c r="BT116" s="15">
        <f t="shared" si="1130"/>
        <v>82</v>
      </c>
      <c r="BU116" s="16">
        <f t="shared" ref="BU116:BX116" si="1943">BU112</f>
        <v>94</v>
      </c>
      <c r="BV116" s="17">
        <f t="shared" si="1943"/>
        <v>51</v>
      </c>
      <c r="BW116" s="17">
        <f t="shared" si="1943"/>
        <v>94</v>
      </c>
      <c r="BX116" s="18">
        <f t="shared" si="1943"/>
        <v>51</v>
      </c>
      <c r="BY116" s="16">
        <f t="shared" si="1132"/>
        <v>94</v>
      </c>
      <c r="BZ116" s="17">
        <f t="shared" si="1133"/>
        <v>51</v>
      </c>
      <c r="CA116" s="17">
        <f t="shared" si="1134"/>
        <v>94</v>
      </c>
      <c r="CB116" s="18">
        <f t="shared" si="1135"/>
        <v>51</v>
      </c>
      <c r="CC116" s="16">
        <f t="shared" si="1136"/>
        <v>94</v>
      </c>
      <c r="CD116" s="17">
        <f t="shared" si="1137"/>
        <v>51</v>
      </c>
      <c r="CE116" s="17">
        <f t="shared" si="1138"/>
        <v>94</v>
      </c>
      <c r="CF116" s="18">
        <f t="shared" si="1139"/>
        <v>51</v>
      </c>
      <c r="CG116" s="13">
        <f t="shared" ref="CG116:CJ116" si="1944">CG112</f>
        <v>75</v>
      </c>
      <c r="CH116" s="14">
        <f t="shared" si="1944"/>
        <v>70</v>
      </c>
      <c r="CI116" s="14">
        <f t="shared" si="1944"/>
        <v>75</v>
      </c>
      <c r="CJ116" s="15">
        <f t="shared" si="1944"/>
        <v>70</v>
      </c>
      <c r="CK116" s="13">
        <f t="shared" si="1141"/>
        <v>75</v>
      </c>
      <c r="CL116" s="14">
        <f t="shared" si="1142"/>
        <v>70</v>
      </c>
      <c r="CM116" s="14">
        <f t="shared" si="1143"/>
        <v>75</v>
      </c>
      <c r="CN116" s="15">
        <f t="shared" si="1144"/>
        <v>70</v>
      </c>
      <c r="CO116" s="13">
        <f t="shared" si="1145"/>
        <v>75</v>
      </c>
      <c r="CP116" s="14">
        <f t="shared" si="1146"/>
        <v>70</v>
      </c>
      <c r="CQ116" s="14">
        <f t="shared" si="1147"/>
        <v>75</v>
      </c>
      <c r="CR116" s="15">
        <f t="shared" si="1148"/>
        <v>70</v>
      </c>
      <c r="CS116" s="16">
        <f t="shared" ref="CS116:CV116" si="1945">CS112</f>
        <v>106</v>
      </c>
      <c r="CT116" s="17">
        <f t="shared" si="1945"/>
        <v>39</v>
      </c>
      <c r="CU116" s="17">
        <f t="shared" si="1945"/>
        <v>106</v>
      </c>
      <c r="CV116" s="18">
        <f t="shared" si="1945"/>
        <v>39</v>
      </c>
      <c r="CW116" s="16">
        <f t="shared" si="1150"/>
        <v>106</v>
      </c>
      <c r="CX116" s="17">
        <f t="shared" si="1151"/>
        <v>39</v>
      </c>
      <c r="CY116" s="17">
        <f t="shared" si="1152"/>
        <v>106</v>
      </c>
      <c r="CZ116" s="18">
        <f t="shared" si="1153"/>
        <v>39</v>
      </c>
      <c r="DA116" s="16">
        <f t="shared" si="1154"/>
        <v>106</v>
      </c>
      <c r="DB116" s="17">
        <f t="shared" si="1155"/>
        <v>39</v>
      </c>
      <c r="DC116" s="17">
        <f t="shared" si="1156"/>
        <v>106</v>
      </c>
      <c r="DD116" s="18">
        <f t="shared" si="1157"/>
        <v>39</v>
      </c>
      <c r="DE116" s="13">
        <f t="shared" ref="DE116:DH116" si="1946">DE112</f>
        <v>111</v>
      </c>
      <c r="DF116" s="14">
        <f t="shared" si="1946"/>
        <v>34</v>
      </c>
      <c r="DG116" s="14">
        <f t="shared" si="1946"/>
        <v>111</v>
      </c>
      <c r="DH116" s="15">
        <f t="shared" si="1946"/>
        <v>34</v>
      </c>
      <c r="DI116" s="13">
        <f t="shared" si="1159"/>
        <v>111</v>
      </c>
      <c r="DJ116" s="14">
        <f t="shared" si="1160"/>
        <v>34</v>
      </c>
      <c r="DK116" s="14">
        <f t="shared" si="1161"/>
        <v>111</v>
      </c>
      <c r="DL116" s="15">
        <f t="shared" si="1162"/>
        <v>34</v>
      </c>
      <c r="DM116" s="13">
        <f t="shared" si="1163"/>
        <v>111</v>
      </c>
      <c r="DN116" s="14">
        <f t="shared" si="1164"/>
        <v>34</v>
      </c>
      <c r="DO116" s="14">
        <f t="shared" si="1165"/>
        <v>111</v>
      </c>
      <c r="DP116" s="15">
        <f t="shared" si="1166"/>
        <v>34</v>
      </c>
      <c r="DQ116" s="16">
        <f t="shared" ref="DQ116:DT116" si="1947">DQ112</f>
        <v>46</v>
      </c>
      <c r="DR116" s="17">
        <f t="shared" si="1947"/>
        <v>99</v>
      </c>
      <c r="DS116" s="17">
        <f t="shared" si="1947"/>
        <v>46</v>
      </c>
      <c r="DT116" s="18">
        <f t="shared" si="1947"/>
        <v>99</v>
      </c>
      <c r="DU116" s="16">
        <f t="shared" si="1168"/>
        <v>46</v>
      </c>
      <c r="DV116" s="17">
        <f t="shared" si="1169"/>
        <v>99</v>
      </c>
      <c r="DW116" s="17">
        <f t="shared" si="1170"/>
        <v>46</v>
      </c>
      <c r="DX116" s="18">
        <f t="shared" si="1171"/>
        <v>99</v>
      </c>
      <c r="DY116" s="16">
        <f t="shared" si="1172"/>
        <v>46</v>
      </c>
      <c r="DZ116" s="17">
        <f t="shared" si="1173"/>
        <v>99</v>
      </c>
      <c r="EA116" s="17">
        <f t="shared" si="1174"/>
        <v>46</v>
      </c>
      <c r="EB116" s="18">
        <f t="shared" si="1175"/>
        <v>99</v>
      </c>
      <c r="EC116" s="13">
        <f t="shared" ref="EC116:EF116" si="1948">EC112</f>
        <v>27</v>
      </c>
      <c r="ED116" s="14">
        <f t="shared" si="1948"/>
        <v>118</v>
      </c>
      <c r="EE116" s="14">
        <f t="shared" si="1948"/>
        <v>27</v>
      </c>
      <c r="EF116" s="15">
        <f t="shared" si="1948"/>
        <v>118</v>
      </c>
      <c r="EG116" s="13">
        <f t="shared" si="1177"/>
        <v>27</v>
      </c>
      <c r="EH116" s="14">
        <f t="shared" si="1178"/>
        <v>118</v>
      </c>
      <c r="EI116" s="14">
        <f t="shared" si="1179"/>
        <v>27</v>
      </c>
      <c r="EJ116" s="15">
        <f t="shared" si="1180"/>
        <v>118</v>
      </c>
      <c r="EK116" s="13">
        <f t="shared" si="1181"/>
        <v>27</v>
      </c>
      <c r="EL116" s="14">
        <f t="shared" si="1182"/>
        <v>118</v>
      </c>
      <c r="EM116" s="14">
        <f t="shared" si="1183"/>
        <v>27</v>
      </c>
      <c r="EN116" s="15">
        <f t="shared" si="1184"/>
        <v>118</v>
      </c>
    </row>
    <row r="117" spans="1:144" x14ac:dyDescent="0.25">
      <c r="A117" s="4">
        <f t="shared" ref="A117:D117" si="1949">A113</f>
        <v>135</v>
      </c>
      <c r="B117" s="5">
        <f t="shared" si="1949"/>
        <v>10</v>
      </c>
      <c r="C117" s="5">
        <f t="shared" si="1949"/>
        <v>135</v>
      </c>
      <c r="D117" s="6">
        <f t="shared" si="1949"/>
        <v>10</v>
      </c>
      <c r="E117" s="4">
        <f t="shared" si="1373"/>
        <v>135</v>
      </c>
      <c r="F117" s="5">
        <f t="shared" si="1354"/>
        <v>10</v>
      </c>
      <c r="G117" s="5">
        <f t="shared" si="1355"/>
        <v>135</v>
      </c>
      <c r="H117" s="6">
        <f t="shared" si="1356"/>
        <v>10</v>
      </c>
      <c r="I117" s="4">
        <f t="shared" si="1357"/>
        <v>135</v>
      </c>
      <c r="J117" s="5">
        <f t="shared" si="1358"/>
        <v>10</v>
      </c>
      <c r="K117" s="5">
        <f t="shared" si="1359"/>
        <v>135</v>
      </c>
      <c r="L117" s="6">
        <f t="shared" si="1360"/>
        <v>10</v>
      </c>
      <c r="M117" s="1">
        <f t="shared" ref="M117:P117" si="1950">M113</f>
        <v>130</v>
      </c>
      <c r="N117" s="2">
        <f t="shared" si="1950"/>
        <v>15</v>
      </c>
      <c r="O117" s="2">
        <f t="shared" si="1950"/>
        <v>130</v>
      </c>
      <c r="P117" s="3">
        <f t="shared" si="1950"/>
        <v>15</v>
      </c>
      <c r="Q117" s="1">
        <f t="shared" si="1087"/>
        <v>130</v>
      </c>
      <c r="R117" s="2">
        <f t="shared" si="1088"/>
        <v>15</v>
      </c>
      <c r="S117" s="2">
        <f t="shared" si="1089"/>
        <v>130</v>
      </c>
      <c r="T117" s="3">
        <f t="shared" si="1090"/>
        <v>15</v>
      </c>
      <c r="U117" s="1">
        <f t="shared" si="1091"/>
        <v>130</v>
      </c>
      <c r="V117" s="2">
        <f t="shared" si="1092"/>
        <v>15</v>
      </c>
      <c r="W117" s="2">
        <f t="shared" si="1093"/>
        <v>130</v>
      </c>
      <c r="X117" s="3">
        <f t="shared" si="1094"/>
        <v>15</v>
      </c>
      <c r="Y117" s="4">
        <f t="shared" ref="Y117:AB117" si="1951">Y113</f>
        <v>3</v>
      </c>
      <c r="Z117" s="5">
        <f t="shared" si="1951"/>
        <v>142</v>
      </c>
      <c r="AA117" s="5">
        <f t="shared" si="1951"/>
        <v>3</v>
      </c>
      <c r="AB117" s="6">
        <f t="shared" si="1951"/>
        <v>142</v>
      </c>
      <c r="AC117" s="4">
        <f t="shared" si="1096"/>
        <v>3</v>
      </c>
      <c r="AD117" s="5">
        <f t="shared" si="1097"/>
        <v>142</v>
      </c>
      <c r="AE117" s="5">
        <f t="shared" si="1098"/>
        <v>3</v>
      </c>
      <c r="AF117" s="6">
        <f t="shared" si="1099"/>
        <v>142</v>
      </c>
      <c r="AG117" s="4">
        <f t="shared" si="1100"/>
        <v>3</v>
      </c>
      <c r="AH117" s="5">
        <f t="shared" si="1101"/>
        <v>142</v>
      </c>
      <c r="AI117" s="5">
        <f t="shared" si="1102"/>
        <v>3</v>
      </c>
      <c r="AJ117" s="6">
        <f t="shared" si="1103"/>
        <v>142</v>
      </c>
      <c r="AK117" s="1">
        <f t="shared" ref="AK117:AN117" si="1952">AK113</f>
        <v>22</v>
      </c>
      <c r="AL117" s="2">
        <f t="shared" si="1952"/>
        <v>123</v>
      </c>
      <c r="AM117" s="2">
        <f t="shared" si="1952"/>
        <v>22</v>
      </c>
      <c r="AN117" s="3">
        <f t="shared" si="1952"/>
        <v>123</v>
      </c>
      <c r="AO117" s="1">
        <f t="shared" si="1105"/>
        <v>22</v>
      </c>
      <c r="AP117" s="2">
        <f t="shared" si="1106"/>
        <v>123</v>
      </c>
      <c r="AQ117" s="2">
        <f t="shared" si="1107"/>
        <v>22</v>
      </c>
      <c r="AR117" s="3">
        <f t="shared" si="1108"/>
        <v>123</v>
      </c>
      <c r="AS117" s="1">
        <f t="shared" si="1109"/>
        <v>22</v>
      </c>
      <c r="AT117" s="2">
        <f t="shared" si="1110"/>
        <v>123</v>
      </c>
      <c r="AU117" s="2">
        <f t="shared" si="1111"/>
        <v>22</v>
      </c>
      <c r="AV117" s="3">
        <f t="shared" si="1112"/>
        <v>123</v>
      </c>
      <c r="AW117" s="4">
        <f t="shared" ref="AW117:AZ117" si="1953">AW113</f>
        <v>87</v>
      </c>
      <c r="AX117" s="5">
        <f t="shared" si="1953"/>
        <v>58</v>
      </c>
      <c r="AY117" s="5">
        <f t="shared" si="1953"/>
        <v>87</v>
      </c>
      <c r="AZ117" s="6">
        <f t="shared" si="1953"/>
        <v>58</v>
      </c>
      <c r="BA117" s="4">
        <f t="shared" si="1114"/>
        <v>87</v>
      </c>
      <c r="BB117" s="5">
        <f t="shared" si="1115"/>
        <v>58</v>
      </c>
      <c r="BC117" s="5">
        <f t="shared" si="1116"/>
        <v>87</v>
      </c>
      <c r="BD117" s="6">
        <f t="shared" si="1117"/>
        <v>58</v>
      </c>
      <c r="BE117" s="4">
        <f t="shared" si="1118"/>
        <v>87</v>
      </c>
      <c r="BF117" s="5">
        <f t="shared" si="1119"/>
        <v>58</v>
      </c>
      <c r="BG117" s="5">
        <f t="shared" si="1120"/>
        <v>87</v>
      </c>
      <c r="BH117" s="6">
        <f t="shared" si="1121"/>
        <v>58</v>
      </c>
      <c r="BI117" s="1">
        <f t="shared" ref="BI117:BL117" si="1954">BI113</f>
        <v>82</v>
      </c>
      <c r="BJ117" s="2">
        <f t="shared" si="1954"/>
        <v>63</v>
      </c>
      <c r="BK117" s="2">
        <f t="shared" si="1954"/>
        <v>82</v>
      </c>
      <c r="BL117" s="3">
        <f t="shared" si="1954"/>
        <v>63</v>
      </c>
      <c r="BM117" s="1">
        <f t="shared" si="1123"/>
        <v>82</v>
      </c>
      <c r="BN117" s="2">
        <f t="shared" si="1124"/>
        <v>63</v>
      </c>
      <c r="BO117" s="2">
        <f t="shared" si="1125"/>
        <v>82</v>
      </c>
      <c r="BP117" s="3">
        <f t="shared" si="1126"/>
        <v>63</v>
      </c>
      <c r="BQ117" s="1">
        <f t="shared" si="1127"/>
        <v>82</v>
      </c>
      <c r="BR117" s="2">
        <f t="shared" si="1128"/>
        <v>63</v>
      </c>
      <c r="BS117" s="2">
        <f t="shared" si="1129"/>
        <v>82</v>
      </c>
      <c r="BT117" s="3">
        <f t="shared" si="1130"/>
        <v>63</v>
      </c>
      <c r="BU117" s="4">
        <f t="shared" ref="BU117:BX117" si="1955">BU113</f>
        <v>51</v>
      </c>
      <c r="BV117" s="5">
        <f t="shared" si="1955"/>
        <v>94</v>
      </c>
      <c r="BW117" s="5">
        <f t="shared" si="1955"/>
        <v>51</v>
      </c>
      <c r="BX117" s="6">
        <f t="shared" si="1955"/>
        <v>94</v>
      </c>
      <c r="BY117" s="4">
        <f t="shared" si="1132"/>
        <v>51</v>
      </c>
      <c r="BZ117" s="5">
        <f t="shared" si="1133"/>
        <v>94</v>
      </c>
      <c r="CA117" s="5">
        <f t="shared" si="1134"/>
        <v>51</v>
      </c>
      <c r="CB117" s="6">
        <f t="shared" si="1135"/>
        <v>94</v>
      </c>
      <c r="CC117" s="4">
        <f t="shared" si="1136"/>
        <v>51</v>
      </c>
      <c r="CD117" s="5">
        <f t="shared" si="1137"/>
        <v>94</v>
      </c>
      <c r="CE117" s="5">
        <f t="shared" si="1138"/>
        <v>51</v>
      </c>
      <c r="CF117" s="6">
        <f t="shared" si="1139"/>
        <v>94</v>
      </c>
      <c r="CG117" s="1">
        <f t="shared" ref="CG117:CJ117" si="1956">CG113</f>
        <v>70</v>
      </c>
      <c r="CH117" s="2">
        <f t="shared" si="1956"/>
        <v>75</v>
      </c>
      <c r="CI117" s="2">
        <f t="shared" si="1956"/>
        <v>70</v>
      </c>
      <c r="CJ117" s="3">
        <f t="shared" si="1956"/>
        <v>75</v>
      </c>
      <c r="CK117" s="1">
        <f t="shared" si="1141"/>
        <v>70</v>
      </c>
      <c r="CL117" s="2">
        <f t="shared" si="1142"/>
        <v>75</v>
      </c>
      <c r="CM117" s="2">
        <f t="shared" si="1143"/>
        <v>70</v>
      </c>
      <c r="CN117" s="3">
        <f t="shared" si="1144"/>
        <v>75</v>
      </c>
      <c r="CO117" s="1">
        <f t="shared" si="1145"/>
        <v>70</v>
      </c>
      <c r="CP117" s="2">
        <f t="shared" si="1146"/>
        <v>75</v>
      </c>
      <c r="CQ117" s="2">
        <f t="shared" si="1147"/>
        <v>70</v>
      </c>
      <c r="CR117" s="3">
        <f t="shared" si="1148"/>
        <v>75</v>
      </c>
      <c r="CS117" s="4">
        <f t="shared" ref="CS117:CV117" si="1957">CS113</f>
        <v>39</v>
      </c>
      <c r="CT117" s="5">
        <f t="shared" si="1957"/>
        <v>106</v>
      </c>
      <c r="CU117" s="5">
        <f t="shared" si="1957"/>
        <v>39</v>
      </c>
      <c r="CV117" s="6">
        <f t="shared" si="1957"/>
        <v>106</v>
      </c>
      <c r="CW117" s="4">
        <f t="shared" si="1150"/>
        <v>39</v>
      </c>
      <c r="CX117" s="5">
        <f t="shared" si="1151"/>
        <v>106</v>
      </c>
      <c r="CY117" s="5">
        <f t="shared" si="1152"/>
        <v>39</v>
      </c>
      <c r="CZ117" s="6">
        <f t="shared" si="1153"/>
        <v>106</v>
      </c>
      <c r="DA117" s="4">
        <f t="shared" si="1154"/>
        <v>39</v>
      </c>
      <c r="DB117" s="5">
        <f t="shared" si="1155"/>
        <v>106</v>
      </c>
      <c r="DC117" s="5">
        <f t="shared" si="1156"/>
        <v>39</v>
      </c>
      <c r="DD117" s="6">
        <f t="shared" si="1157"/>
        <v>106</v>
      </c>
      <c r="DE117" s="1">
        <f t="shared" ref="DE117:DH117" si="1958">DE113</f>
        <v>34</v>
      </c>
      <c r="DF117" s="2">
        <f t="shared" si="1958"/>
        <v>111</v>
      </c>
      <c r="DG117" s="2">
        <f t="shared" si="1958"/>
        <v>34</v>
      </c>
      <c r="DH117" s="3">
        <f t="shared" si="1958"/>
        <v>111</v>
      </c>
      <c r="DI117" s="1">
        <f t="shared" si="1159"/>
        <v>34</v>
      </c>
      <c r="DJ117" s="2">
        <f t="shared" si="1160"/>
        <v>111</v>
      </c>
      <c r="DK117" s="2">
        <f t="shared" si="1161"/>
        <v>34</v>
      </c>
      <c r="DL117" s="3">
        <f t="shared" si="1162"/>
        <v>111</v>
      </c>
      <c r="DM117" s="1">
        <f t="shared" si="1163"/>
        <v>34</v>
      </c>
      <c r="DN117" s="2">
        <f t="shared" si="1164"/>
        <v>111</v>
      </c>
      <c r="DO117" s="2">
        <f t="shared" si="1165"/>
        <v>34</v>
      </c>
      <c r="DP117" s="3">
        <f t="shared" si="1166"/>
        <v>111</v>
      </c>
      <c r="DQ117" s="4">
        <f t="shared" ref="DQ117:DT117" si="1959">DQ113</f>
        <v>99</v>
      </c>
      <c r="DR117" s="5">
        <f t="shared" si="1959"/>
        <v>46</v>
      </c>
      <c r="DS117" s="5">
        <f t="shared" si="1959"/>
        <v>99</v>
      </c>
      <c r="DT117" s="6">
        <f t="shared" si="1959"/>
        <v>46</v>
      </c>
      <c r="DU117" s="4">
        <f t="shared" si="1168"/>
        <v>99</v>
      </c>
      <c r="DV117" s="5">
        <f t="shared" si="1169"/>
        <v>46</v>
      </c>
      <c r="DW117" s="5">
        <f t="shared" si="1170"/>
        <v>99</v>
      </c>
      <c r="DX117" s="6">
        <f t="shared" si="1171"/>
        <v>46</v>
      </c>
      <c r="DY117" s="4">
        <f t="shared" si="1172"/>
        <v>99</v>
      </c>
      <c r="DZ117" s="5">
        <f t="shared" si="1173"/>
        <v>46</v>
      </c>
      <c r="EA117" s="5">
        <f t="shared" si="1174"/>
        <v>99</v>
      </c>
      <c r="EB117" s="6">
        <f t="shared" si="1175"/>
        <v>46</v>
      </c>
      <c r="EC117" s="1">
        <f t="shared" ref="EC117:EF117" si="1960">EC113</f>
        <v>118</v>
      </c>
      <c r="ED117" s="2">
        <f t="shared" si="1960"/>
        <v>27</v>
      </c>
      <c r="EE117" s="2">
        <f t="shared" si="1960"/>
        <v>118</v>
      </c>
      <c r="EF117" s="3">
        <f t="shared" si="1960"/>
        <v>27</v>
      </c>
      <c r="EG117" s="1">
        <f t="shared" si="1177"/>
        <v>118</v>
      </c>
      <c r="EH117" s="2">
        <f t="shared" si="1178"/>
        <v>27</v>
      </c>
      <c r="EI117" s="2">
        <f t="shared" si="1179"/>
        <v>118</v>
      </c>
      <c r="EJ117" s="3">
        <f t="shared" si="1180"/>
        <v>27</v>
      </c>
      <c r="EK117" s="1">
        <f t="shared" si="1181"/>
        <v>118</v>
      </c>
      <c r="EL117" s="2">
        <f t="shared" si="1182"/>
        <v>27</v>
      </c>
      <c r="EM117" s="2">
        <f t="shared" si="1183"/>
        <v>118</v>
      </c>
      <c r="EN117" s="3">
        <f t="shared" si="1184"/>
        <v>27</v>
      </c>
    </row>
    <row r="118" spans="1:144" x14ac:dyDescent="0.25">
      <c r="A118" s="10">
        <f t="shared" ref="A118:D118" si="1961">A114</f>
        <v>10</v>
      </c>
      <c r="B118" s="11">
        <f t="shared" si="1961"/>
        <v>135</v>
      </c>
      <c r="C118" s="11">
        <f t="shared" si="1961"/>
        <v>10</v>
      </c>
      <c r="D118" s="12">
        <f t="shared" si="1961"/>
        <v>135</v>
      </c>
      <c r="E118" s="10">
        <f t="shared" si="1373"/>
        <v>10</v>
      </c>
      <c r="F118" s="11">
        <f t="shared" si="1354"/>
        <v>135</v>
      </c>
      <c r="G118" s="11">
        <f t="shared" si="1355"/>
        <v>10</v>
      </c>
      <c r="H118" s="12">
        <f t="shared" si="1356"/>
        <v>135</v>
      </c>
      <c r="I118" s="10">
        <f t="shared" si="1357"/>
        <v>10</v>
      </c>
      <c r="J118" s="11">
        <f t="shared" si="1358"/>
        <v>135</v>
      </c>
      <c r="K118" s="11">
        <f t="shared" si="1359"/>
        <v>10</v>
      </c>
      <c r="L118" s="12">
        <f t="shared" si="1360"/>
        <v>135</v>
      </c>
      <c r="M118" s="7">
        <f t="shared" ref="M118:P118" si="1962">M114</f>
        <v>15</v>
      </c>
      <c r="N118" s="8">
        <f t="shared" si="1962"/>
        <v>130</v>
      </c>
      <c r="O118" s="8">
        <f t="shared" si="1962"/>
        <v>15</v>
      </c>
      <c r="P118" s="9">
        <f t="shared" si="1962"/>
        <v>130</v>
      </c>
      <c r="Q118" s="7">
        <f t="shared" si="1087"/>
        <v>15</v>
      </c>
      <c r="R118" s="8">
        <f t="shared" si="1088"/>
        <v>130</v>
      </c>
      <c r="S118" s="8">
        <f t="shared" si="1089"/>
        <v>15</v>
      </c>
      <c r="T118" s="9">
        <f t="shared" si="1090"/>
        <v>130</v>
      </c>
      <c r="U118" s="7">
        <f t="shared" si="1091"/>
        <v>15</v>
      </c>
      <c r="V118" s="8">
        <f t="shared" si="1092"/>
        <v>130</v>
      </c>
      <c r="W118" s="8">
        <f t="shared" si="1093"/>
        <v>15</v>
      </c>
      <c r="X118" s="9">
        <f t="shared" si="1094"/>
        <v>130</v>
      </c>
      <c r="Y118" s="10">
        <f t="shared" ref="Y118:AB118" si="1963">Y114</f>
        <v>142</v>
      </c>
      <c r="Z118" s="11">
        <f t="shared" si="1963"/>
        <v>3</v>
      </c>
      <c r="AA118" s="11">
        <f t="shared" si="1963"/>
        <v>142</v>
      </c>
      <c r="AB118" s="12">
        <f t="shared" si="1963"/>
        <v>3</v>
      </c>
      <c r="AC118" s="10">
        <f t="shared" si="1096"/>
        <v>142</v>
      </c>
      <c r="AD118" s="11">
        <f t="shared" si="1097"/>
        <v>3</v>
      </c>
      <c r="AE118" s="11">
        <f t="shared" si="1098"/>
        <v>142</v>
      </c>
      <c r="AF118" s="12">
        <f t="shared" si="1099"/>
        <v>3</v>
      </c>
      <c r="AG118" s="10">
        <f t="shared" si="1100"/>
        <v>142</v>
      </c>
      <c r="AH118" s="11">
        <f t="shared" si="1101"/>
        <v>3</v>
      </c>
      <c r="AI118" s="11">
        <f t="shared" si="1102"/>
        <v>142</v>
      </c>
      <c r="AJ118" s="12">
        <f t="shared" si="1103"/>
        <v>3</v>
      </c>
      <c r="AK118" s="7">
        <f t="shared" ref="AK118:AN118" si="1964">AK114</f>
        <v>123</v>
      </c>
      <c r="AL118" s="8">
        <f t="shared" si="1964"/>
        <v>22</v>
      </c>
      <c r="AM118" s="8">
        <f t="shared" si="1964"/>
        <v>123</v>
      </c>
      <c r="AN118" s="9">
        <f t="shared" si="1964"/>
        <v>22</v>
      </c>
      <c r="AO118" s="7">
        <f t="shared" si="1105"/>
        <v>123</v>
      </c>
      <c r="AP118" s="8">
        <f t="shared" si="1106"/>
        <v>22</v>
      </c>
      <c r="AQ118" s="8">
        <f t="shared" si="1107"/>
        <v>123</v>
      </c>
      <c r="AR118" s="9">
        <f t="shared" si="1108"/>
        <v>22</v>
      </c>
      <c r="AS118" s="7">
        <f t="shared" si="1109"/>
        <v>123</v>
      </c>
      <c r="AT118" s="8">
        <f t="shared" si="1110"/>
        <v>22</v>
      </c>
      <c r="AU118" s="8">
        <f t="shared" si="1111"/>
        <v>123</v>
      </c>
      <c r="AV118" s="9">
        <f t="shared" si="1112"/>
        <v>22</v>
      </c>
      <c r="AW118" s="10">
        <f t="shared" ref="AW118:AZ118" si="1965">AW114</f>
        <v>58</v>
      </c>
      <c r="AX118" s="11">
        <f t="shared" si="1965"/>
        <v>87</v>
      </c>
      <c r="AY118" s="11">
        <f t="shared" si="1965"/>
        <v>58</v>
      </c>
      <c r="AZ118" s="12">
        <f t="shared" si="1965"/>
        <v>87</v>
      </c>
      <c r="BA118" s="10">
        <f t="shared" si="1114"/>
        <v>58</v>
      </c>
      <c r="BB118" s="11">
        <f t="shared" si="1115"/>
        <v>87</v>
      </c>
      <c r="BC118" s="11">
        <f t="shared" si="1116"/>
        <v>58</v>
      </c>
      <c r="BD118" s="12">
        <f t="shared" si="1117"/>
        <v>87</v>
      </c>
      <c r="BE118" s="10">
        <f t="shared" si="1118"/>
        <v>58</v>
      </c>
      <c r="BF118" s="11">
        <f t="shared" si="1119"/>
        <v>87</v>
      </c>
      <c r="BG118" s="11">
        <f t="shared" si="1120"/>
        <v>58</v>
      </c>
      <c r="BH118" s="12">
        <f t="shared" si="1121"/>
        <v>87</v>
      </c>
      <c r="BI118" s="7">
        <f t="shared" ref="BI118:BL118" si="1966">BI114</f>
        <v>63</v>
      </c>
      <c r="BJ118" s="8">
        <f t="shared" si="1966"/>
        <v>82</v>
      </c>
      <c r="BK118" s="8">
        <f t="shared" si="1966"/>
        <v>63</v>
      </c>
      <c r="BL118" s="9">
        <f t="shared" si="1966"/>
        <v>82</v>
      </c>
      <c r="BM118" s="7">
        <f t="shared" si="1123"/>
        <v>63</v>
      </c>
      <c r="BN118" s="8">
        <f t="shared" si="1124"/>
        <v>82</v>
      </c>
      <c r="BO118" s="8">
        <f t="shared" si="1125"/>
        <v>63</v>
      </c>
      <c r="BP118" s="9">
        <f t="shared" si="1126"/>
        <v>82</v>
      </c>
      <c r="BQ118" s="7">
        <f t="shared" si="1127"/>
        <v>63</v>
      </c>
      <c r="BR118" s="8">
        <f t="shared" si="1128"/>
        <v>82</v>
      </c>
      <c r="BS118" s="8">
        <f t="shared" si="1129"/>
        <v>63</v>
      </c>
      <c r="BT118" s="9">
        <f t="shared" si="1130"/>
        <v>82</v>
      </c>
      <c r="BU118" s="10">
        <f t="shared" ref="BU118:BX118" si="1967">BU114</f>
        <v>94</v>
      </c>
      <c r="BV118" s="11">
        <f t="shared" si="1967"/>
        <v>51</v>
      </c>
      <c r="BW118" s="11">
        <f t="shared" si="1967"/>
        <v>94</v>
      </c>
      <c r="BX118" s="12">
        <f t="shared" si="1967"/>
        <v>51</v>
      </c>
      <c r="BY118" s="10">
        <f t="shared" si="1132"/>
        <v>94</v>
      </c>
      <c r="BZ118" s="11">
        <f t="shared" si="1133"/>
        <v>51</v>
      </c>
      <c r="CA118" s="11">
        <f t="shared" si="1134"/>
        <v>94</v>
      </c>
      <c r="CB118" s="12">
        <f t="shared" si="1135"/>
        <v>51</v>
      </c>
      <c r="CC118" s="10">
        <f t="shared" si="1136"/>
        <v>94</v>
      </c>
      <c r="CD118" s="11">
        <f t="shared" si="1137"/>
        <v>51</v>
      </c>
      <c r="CE118" s="11">
        <f t="shared" si="1138"/>
        <v>94</v>
      </c>
      <c r="CF118" s="12">
        <f t="shared" si="1139"/>
        <v>51</v>
      </c>
      <c r="CG118" s="7">
        <f t="shared" ref="CG118:CJ118" si="1968">CG114</f>
        <v>75</v>
      </c>
      <c r="CH118" s="8">
        <f t="shared" si="1968"/>
        <v>70</v>
      </c>
      <c r="CI118" s="8">
        <f t="shared" si="1968"/>
        <v>75</v>
      </c>
      <c r="CJ118" s="9">
        <f t="shared" si="1968"/>
        <v>70</v>
      </c>
      <c r="CK118" s="7">
        <f t="shared" si="1141"/>
        <v>75</v>
      </c>
      <c r="CL118" s="8">
        <f t="shared" si="1142"/>
        <v>70</v>
      </c>
      <c r="CM118" s="8">
        <f t="shared" si="1143"/>
        <v>75</v>
      </c>
      <c r="CN118" s="9">
        <f t="shared" si="1144"/>
        <v>70</v>
      </c>
      <c r="CO118" s="7">
        <f t="shared" si="1145"/>
        <v>75</v>
      </c>
      <c r="CP118" s="8">
        <f t="shared" si="1146"/>
        <v>70</v>
      </c>
      <c r="CQ118" s="8">
        <f t="shared" si="1147"/>
        <v>75</v>
      </c>
      <c r="CR118" s="9">
        <f t="shared" si="1148"/>
        <v>70</v>
      </c>
      <c r="CS118" s="10">
        <f t="shared" ref="CS118:CV118" si="1969">CS114</f>
        <v>106</v>
      </c>
      <c r="CT118" s="11">
        <f t="shared" si="1969"/>
        <v>39</v>
      </c>
      <c r="CU118" s="11">
        <f t="shared" si="1969"/>
        <v>106</v>
      </c>
      <c r="CV118" s="12">
        <f t="shared" si="1969"/>
        <v>39</v>
      </c>
      <c r="CW118" s="10">
        <f t="shared" si="1150"/>
        <v>106</v>
      </c>
      <c r="CX118" s="11">
        <f t="shared" si="1151"/>
        <v>39</v>
      </c>
      <c r="CY118" s="11">
        <f t="shared" si="1152"/>
        <v>106</v>
      </c>
      <c r="CZ118" s="12">
        <f t="shared" si="1153"/>
        <v>39</v>
      </c>
      <c r="DA118" s="10">
        <f t="shared" si="1154"/>
        <v>106</v>
      </c>
      <c r="DB118" s="11">
        <f t="shared" si="1155"/>
        <v>39</v>
      </c>
      <c r="DC118" s="11">
        <f t="shared" si="1156"/>
        <v>106</v>
      </c>
      <c r="DD118" s="12">
        <f t="shared" si="1157"/>
        <v>39</v>
      </c>
      <c r="DE118" s="7">
        <f t="shared" ref="DE118:DH118" si="1970">DE114</f>
        <v>111</v>
      </c>
      <c r="DF118" s="8">
        <f t="shared" si="1970"/>
        <v>34</v>
      </c>
      <c r="DG118" s="8">
        <f t="shared" si="1970"/>
        <v>111</v>
      </c>
      <c r="DH118" s="9">
        <f t="shared" si="1970"/>
        <v>34</v>
      </c>
      <c r="DI118" s="7">
        <f t="shared" si="1159"/>
        <v>111</v>
      </c>
      <c r="DJ118" s="8">
        <f t="shared" si="1160"/>
        <v>34</v>
      </c>
      <c r="DK118" s="8">
        <f t="shared" si="1161"/>
        <v>111</v>
      </c>
      <c r="DL118" s="9">
        <f t="shared" si="1162"/>
        <v>34</v>
      </c>
      <c r="DM118" s="7">
        <f t="shared" si="1163"/>
        <v>111</v>
      </c>
      <c r="DN118" s="8">
        <f t="shared" si="1164"/>
        <v>34</v>
      </c>
      <c r="DO118" s="8">
        <f t="shared" si="1165"/>
        <v>111</v>
      </c>
      <c r="DP118" s="9">
        <f t="shared" si="1166"/>
        <v>34</v>
      </c>
      <c r="DQ118" s="10">
        <f t="shared" ref="DQ118:DT118" si="1971">DQ114</f>
        <v>46</v>
      </c>
      <c r="DR118" s="11">
        <f t="shared" si="1971"/>
        <v>99</v>
      </c>
      <c r="DS118" s="11">
        <f t="shared" si="1971"/>
        <v>46</v>
      </c>
      <c r="DT118" s="12">
        <f t="shared" si="1971"/>
        <v>99</v>
      </c>
      <c r="DU118" s="10">
        <f t="shared" si="1168"/>
        <v>46</v>
      </c>
      <c r="DV118" s="11">
        <f t="shared" si="1169"/>
        <v>99</v>
      </c>
      <c r="DW118" s="11">
        <f t="shared" si="1170"/>
        <v>46</v>
      </c>
      <c r="DX118" s="12">
        <f t="shared" si="1171"/>
        <v>99</v>
      </c>
      <c r="DY118" s="10">
        <f t="shared" si="1172"/>
        <v>46</v>
      </c>
      <c r="DZ118" s="11">
        <f t="shared" si="1173"/>
        <v>99</v>
      </c>
      <c r="EA118" s="11">
        <f t="shared" si="1174"/>
        <v>46</v>
      </c>
      <c r="EB118" s="12">
        <f t="shared" si="1175"/>
        <v>99</v>
      </c>
      <c r="EC118" s="7">
        <f t="shared" ref="EC118:EF118" si="1972">EC114</f>
        <v>27</v>
      </c>
      <c r="ED118" s="8">
        <f t="shared" si="1972"/>
        <v>118</v>
      </c>
      <c r="EE118" s="8">
        <f t="shared" si="1972"/>
        <v>27</v>
      </c>
      <c r="EF118" s="9">
        <f t="shared" si="1972"/>
        <v>118</v>
      </c>
      <c r="EG118" s="7">
        <f t="shared" si="1177"/>
        <v>27</v>
      </c>
      <c r="EH118" s="8">
        <f t="shared" si="1178"/>
        <v>118</v>
      </c>
      <c r="EI118" s="8">
        <f t="shared" si="1179"/>
        <v>27</v>
      </c>
      <c r="EJ118" s="9">
        <f t="shared" si="1180"/>
        <v>118</v>
      </c>
      <c r="EK118" s="7">
        <f t="shared" si="1181"/>
        <v>27</v>
      </c>
      <c r="EL118" s="8">
        <f t="shared" si="1182"/>
        <v>118</v>
      </c>
      <c r="EM118" s="8">
        <f t="shared" si="1183"/>
        <v>27</v>
      </c>
      <c r="EN118" s="9">
        <f t="shared" si="1184"/>
        <v>118</v>
      </c>
    </row>
    <row r="119" spans="1:144" x14ac:dyDescent="0.25">
      <c r="A119" s="10">
        <f t="shared" ref="A119:D119" si="1973">A115</f>
        <v>135</v>
      </c>
      <c r="B119" s="11">
        <f t="shared" si="1973"/>
        <v>10</v>
      </c>
      <c r="C119" s="11">
        <f t="shared" si="1973"/>
        <v>135</v>
      </c>
      <c r="D119" s="12">
        <f t="shared" si="1973"/>
        <v>10</v>
      </c>
      <c r="E119" s="10">
        <f t="shared" si="1373"/>
        <v>135</v>
      </c>
      <c r="F119" s="11">
        <f t="shared" si="1354"/>
        <v>10</v>
      </c>
      <c r="G119" s="11">
        <f t="shared" si="1355"/>
        <v>135</v>
      </c>
      <c r="H119" s="12">
        <f t="shared" si="1356"/>
        <v>10</v>
      </c>
      <c r="I119" s="10">
        <f t="shared" si="1357"/>
        <v>135</v>
      </c>
      <c r="J119" s="11">
        <f t="shared" si="1358"/>
        <v>10</v>
      </c>
      <c r="K119" s="11">
        <f t="shared" si="1359"/>
        <v>135</v>
      </c>
      <c r="L119" s="12">
        <f t="shared" si="1360"/>
        <v>10</v>
      </c>
      <c r="M119" s="7">
        <f t="shared" ref="M119:P119" si="1974">M115</f>
        <v>130</v>
      </c>
      <c r="N119" s="8">
        <f t="shared" si="1974"/>
        <v>15</v>
      </c>
      <c r="O119" s="8">
        <f t="shared" si="1974"/>
        <v>130</v>
      </c>
      <c r="P119" s="9">
        <f t="shared" si="1974"/>
        <v>15</v>
      </c>
      <c r="Q119" s="7">
        <f t="shared" si="1087"/>
        <v>130</v>
      </c>
      <c r="R119" s="8">
        <f t="shared" si="1088"/>
        <v>15</v>
      </c>
      <c r="S119" s="8">
        <f t="shared" si="1089"/>
        <v>130</v>
      </c>
      <c r="T119" s="9">
        <f t="shared" si="1090"/>
        <v>15</v>
      </c>
      <c r="U119" s="7">
        <f t="shared" si="1091"/>
        <v>130</v>
      </c>
      <c r="V119" s="8">
        <f t="shared" si="1092"/>
        <v>15</v>
      </c>
      <c r="W119" s="8">
        <f t="shared" si="1093"/>
        <v>130</v>
      </c>
      <c r="X119" s="9">
        <f t="shared" si="1094"/>
        <v>15</v>
      </c>
      <c r="Y119" s="10">
        <f t="shared" ref="Y119:AB119" si="1975">Y115</f>
        <v>3</v>
      </c>
      <c r="Z119" s="11">
        <f t="shared" si="1975"/>
        <v>142</v>
      </c>
      <c r="AA119" s="11">
        <f t="shared" si="1975"/>
        <v>3</v>
      </c>
      <c r="AB119" s="12">
        <f t="shared" si="1975"/>
        <v>142</v>
      </c>
      <c r="AC119" s="10">
        <f t="shared" si="1096"/>
        <v>3</v>
      </c>
      <c r="AD119" s="11">
        <f t="shared" si="1097"/>
        <v>142</v>
      </c>
      <c r="AE119" s="11">
        <f t="shared" si="1098"/>
        <v>3</v>
      </c>
      <c r="AF119" s="12">
        <f t="shared" si="1099"/>
        <v>142</v>
      </c>
      <c r="AG119" s="10">
        <f t="shared" si="1100"/>
        <v>3</v>
      </c>
      <c r="AH119" s="11">
        <f t="shared" si="1101"/>
        <v>142</v>
      </c>
      <c r="AI119" s="11">
        <f t="shared" si="1102"/>
        <v>3</v>
      </c>
      <c r="AJ119" s="12">
        <f t="shared" si="1103"/>
        <v>142</v>
      </c>
      <c r="AK119" s="7">
        <f t="shared" ref="AK119:AN119" si="1976">AK115</f>
        <v>22</v>
      </c>
      <c r="AL119" s="8">
        <f t="shared" si="1976"/>
        <v>123</v>
      </c>
      <c r="AM119" s="8">
        <f t="shared" si="1976"/>
        <v>22</v>
      </c>
      <c r="AN119" s="9">
        <f t="shared" si="1976"/>
        <v>123</v>
      </c>
      <c r="AO119" s="7">
        <f t="shared" si="1105"/>
        <v>22</v>
      </c>
      <c r="AP119" s="8">
        <f t="shared" si="1106"/>
        <v>123</v>
      </c>
      <c r="AQ119" s="8">
        <f t="shared" si="1107"/>
        <v>22</v>
      </c>
      <c r="AR119" s="9">
        <f t="shared" si="1108"/>
        <v>123</v>
      </c>
      <c r="AS119" s="7">
        <f t="shared" si="1109"/>
        <v>22</v>
      </c>
      <c r="AT119" s="8">
        <f t="shared" si="1110"/>
        <v>123</v>
      </c>
      <c r="AU119" s="8">
        <f t="shared" si="1111"/>
        <v>22</v>
      </c>
      <c r="AV119" s="9">
        <f t="shared" si="1112"/>
        <v>123</v>
      </c>
      <c r="AW119" s="10">
        <f t="shared" ref="AW119:AZ119" si="1977">AW115</f>
        <v>87</v>
      </c>
      <c r="AX119" s="11">
        <f t="shared" si="1977"/>
        <v>58</v>
      </c>
      <c r="AY119" s="11">
        <f t="shared" si="1977"/>
        <v>87</v>
      </c>
      <c r="AZ119" s="12">
        <f t="shared" si="1977"/>
        <v>58</v>
      </c>
      <c r="BA119" s="10">
        <f t="shared" si="1114"/>
        <v>87</v>
      </c>
      <c r="BB119" s="11">
        <f t="shared" si="1115"/>
        <v>58</v>
      </c>
      <c r="BC119" s="11">
        <f t="shared" si="1116"/>
        <v>87</v>
      </c>
      <c r="BD119" s="12">
        <f t="shared" si="1117"/>
        <v>58</v>
      </c>
      <c r="BE119" s="10">
        <f t="shared" si="1118"/>
        <v>87</v>
      </c>
      <c r="BF119" s="11">
        <f t="shared" si="1119"/>
        <v>58</v>
      </c>
      <c r="BG119" s="11">
        <f t="shared" si="1120"/>
        <v>87</v>
      </c>
      <c r="BH119" s="12">
        <f t="shared" si="1121"/>
        <v>58</v>
      </c>
      <c r="BI119" s="7">
        <f t="shared" ref="BI119:BL119" si="1978">BI115</f>
        <v>82</v>
      </c>
      <c r="BJ119" s="8">
        <f t="shared" si="1978"/>
        <v>63</v>
      </c>
      <c r="BK119" s="8">
        <f t="shared" si="1978"/>
        <v>82</v>
      </c>
      <c r="BL119" s="9">
        <f t="shared" si="1978"/>
        <v>63</v>
      </c>
      <c r="BM119" s="7">
        <f t="shared" si="1123"/>
        <v>82</v>
      </c>
      <c r="BN119" s="8">
        <f t="shared" si="1124"/>
        <v>63</v>
      </c>
      <c r="BO119" s="8">
        <f t="shared" si="1125"/>
        <v>82</v>
      </c>
      <c r="BP119" s="9">
        <f t="shared" si="1126"/>
        <v>63</v>
      </c>
      <c r="BQ119" s="7">
        <f t="shared" si="1127"/>
        <v>82</v>
      </c>
      <c r="BR119" s="8">
        <f t="shared" si="1128"/>
        <v>63</v>
      </c>
      <c r="BS119" s="8">
        <f t="shared" si="1129"/>
        <v>82</v>
      </c>
      <c r="BT119" s="9">
        <f t="shared" si="1130"/>
        <v>63</v>
      </c>
      <c r="BU119" s="10">
        <f t="shared" ref="BU119:BX119" si="1979">BU115</f>
        <v>51</v>
      </c>
      <c r="BV119" s="11">
        <f t="shared" si="1979"/>
        <v>94</v>
      </c>
      <c r="BW119" s="11">
        <f t="shared" si="1979"/>
        <v>51</v>
      </c>
      <c r="BX119" s="12">
        <f t="shared" si="1979"/>
        <v>94</v>
      </c>
      <c r="BY119" s="10">
        <f t="shared" si="1132"/>
        <v>51</v>
      </c>
      <c r="BZ119" s="11">
        <f t="shared" si="1133"/>
        <v>94</v>
      </c>
      <c r="CA119" s="11">
        <f t="shared" si="1134"/>
        <v>51</v>
      </c>
      <c r="CB119" s="12">
        <f t="shared" si="1135"/>
        <v>94</v>
      </c>
      <c r="CC119" s="10">
        <f t="shared" si="1136"/>
        <v>51</v>
      </c>
      <c r="CD119" s="11">
        <f t="shared" si="1137"/>
        <v>94</v>
      </c>
      <c r="CE119" s="11">
        <f t="shared" si="1138"/>
        <v>51</v>
      </c>
      <c r="CF119" s="12">
        <f t="shared" si="1139"/>
        <v>94</v>
      </c>
      <c r="CG119" s="7">
        <f t="shared" ref="CG119:CJ119" si="1980">CG115</f>
        <v>70</v>
      </c>
      <c r="CH119" s="8">
        <f t="shared" si="1980"/>
        <v>75</v>
      </c>
      <c r="CI119" s="8">
        <f t="shared" si="1980"/>
        <v>70</v>
      </c>
      <c r="CJ119" s="9">
        <f t="shared" si="1980"/>
        <v>75</v>
      </c>
      <c r="CK119" s="7">
        <f t="shared" si="1141"/>
        <v>70</v>
      </c>
      <c r="CL119" s="8">
        <f t="shared" si="1142"/>
        <v>75</v>
      </c>
      <c r="CM119" s="8">
        <f t="shared" si="1143"/>
        <v>70</v>
      </c>
      <c r="CN119" s="9">
        <f t="shared" si="1144"/>
        <v>75</v>
      </c>
      <c r="CO119" s="7">
        <f t="shared" si="1145"/>
        <v>70</v>
      </c>
      <c r="CP119" s="8">
        <f t="shared" si="1146"/>
        <v>75</v>
      </c>
      <c r="CQ119" s="8">
        <f t="shared" si="1147"/>
        <v>70</v>
      </c>
      <c r="CR119" s="9">
        <f t="shared" si="1148"/>
        <v>75</v>
      </c>
      <c r="CS119" s="10">
        <f t="shared" ref="CS119:CV119" si="1981">CS115</f>
        <v>39</v>
      </c>
      <c r="CT119" s="11">
        <f t="shared" si="1981"/>
        <v>106</v>
      </c>
      <c r="CU119" s="11">
        <f t="shared" si="1981"/>
        <v>39</v>
      </c>
      <c r="CV119" s="12">
        <f t="shared" si="1981"/>
        <v>106</v>
      </c>
      <c r="CW119" s="10">
        <f t="shared" si="1150"/>
        <v>39</v>
      </c>
      <c r="CX119" s="11">
        <f t="shared" si="1151"/>
        <v>106</v>
      </c>
      <c r="CY119" s="11">
        <f t="shared" si="1152"/>
        <v>39</v>
      </c>
      <c r="CZ119" s="12">
        <f t="shared" si="1153"/>
        <v>106</v>
      </c>
      <c r="DA119" s="10">
        <f t="shared" si="1154"/>
        <v>39</v>
      </c>
      <c r="DB119" s="11">
        <f t="shared" si="1155"/>
        <v>106</v>
      </c>
      <c r="DC119" s="11">
        <f t="shared" si="1156"/>
        <v>39</v>
      </c>
      <c r="DD119" s="12">
        <f t="shared" si="1157"/>
        <v>106</v>
      </c>
      <c r="DE119" s="7">
        <f t="shared" ref="DE119:DH119" si="1982">DE115</f>
        <v>34</v>
      </c>
      <c r="DF119" s="8">
        <f t="shared" si="1982"/>
        <v>111</v>
      </c>
      <c r="DG119" s="8">
        <f t="shared" si="1982"/>
        <v>34</v>
      </c>
      <c r="DH119" s="9">
        <f t="shared" si="1982"/>
        <v>111</v>
      </c>
      <c r="DI119" s="7">
        <f t="shared" si="1159"/>
        <v>34</v>
      </c>
      <c r="DJ119" s="8">
        <f t="shared" si="1160"/>
        <v>111</v>
      </c>
      <c r="DK119" s="8">
        <f t="shared" si="1161"/>
        <v>34</v>
      </c>
      <c r="DL119" s="9">
        <f t="shared" si="1162"/>
        <v>111</v>
      </c>
      <c r="DM119" s="7">
        <f t="shared" si="1163"/>
        <v>34</v>
      </c>
      <c r="DN119" s="8">
        <f t="shared" si="1164"/>
        <v>111</v>
      </c>
      <c r="DO119" s="8">
        <f t="shared" si="1165"/>
        <v>34</v>
      </c>
      <c r="DP119" s="9">
        <f t="shared" si="1166"/>
        <v>111</v>
      </c>
      <c r="DQ119" s="10">
        <f t="shared" ref="DQ119:DT119" si="1983">DQ115</f>
        <v>99</v>
      </c>
      <c r="DR119" s="11">
        <f t="shared" si="1983"/>
        <v>46</v>
      </c>
      <c r="DS119" s="11">
        <f t="shared" si="1983"/>
        <v>99</v>
      </c>
      <c r="DT119" s="12">
        <f t="shared" si="1983"/>
        <v>46</v>
      </c>
      <c r="DU119" s="10">
        <f t="shared" si="1168"/>
        <v>99</v>
      </c>
      <c r="DV119" s="11">
        <f t="shared" si="1169"/>
        <v>46</v>
      </c>
      <c r="DW119" s="11">
        <f t="shared" si="1170"/>
        <v>99</v>
      </c>
      <c r="DX119" s="12">
        <f t="shared" si="1171"/>
        <v>46</v>
      </c>
      <c r="DY119" s="10">
        <f t="shared" si="1172"/>
        <v>99</v>
      </c>
      <c r="DZ119" s="11">
        <f t="shared" si="1173"/>
        <v>46</v>
      </c>
      <c r="EA119" s="11">
        <f t="shared" si="1174"/>
        <v>99</v>
      </c>
      <c r="EB119" s="12">
        <f t="shared" si="1175"/>
        <v>46</v>
      </c>
      <c r="EC119" s="7">
        <f t="shared" ref="EC119:EF119" si="1984">EC115</f>
        <v>118</v>
      </c>
      <c r="ED119" s="8">
        <f t="shared" si="1984"/>
        <v>27</v>
      </c>
      <c r="EE119" s="8">
        <f t="shared" si="1984"/>
        <v>118</v>
      </c>
      <c r="EF119" s="9">
        <f t="shared" si="1984"/>
        <v>27</v>
      </c>
      <c r="EG119" s="7">
        <f t="shared" si="1177"/>
        <v>118</v>
      </c>
      <c r="EH119" s="8">
        <f t="shared" si="1178"/>
        <v>27</v>
      </c>
      <c r="EI119" s="8">
        <f t="shared" si="1179"/>
        <v>118</v>
      </c>
      <c r="EJ119" s="9">
        <f t="shared" si="1180"/>
        <v>27</v>
      </c>
      <c r="EK119" s="7">
        <f t="shared" si="1181"/>
        <v>118</v>
      </c>
      <c r="EL119" s="8">
        <f t="shared" si="1182"/>
        <v>27</v>
      </c>
      <c r="EM119" s="8">
        <f t="shared" si="1183"/>
        <v>118</v>
      </c>
      <c r="EN119" s="9">
        <f t="shared" si="1184"/>
        <v>27</v>
      </c>
    </row>
    <row r="120" spans="1:144" ht="13.5" thickBot="1" x14ac:dyDescent="0.3">
      <c r="A120" s="16">
        <f t="shared" ref="A120:D120" si="1985">A116</f>
        <v>10</v>
      </c>
      <c r="B120" s="17">
        <f t="shared" si="1985"/>
        <v>135</v>
      </c>
      <c r="C120" s="17">
        <f t="shared" si="1985"/>
        <v>10</v>
      </c>
      <c r="D120" s="18">
        <f t="shared" si="1985"/>
        <v>135</v>
      </c>
      <c r="E120" s="16">
        <f t="shared" si="1373"/>
        <v>10</v>
      </c>
      <c r="F120" s="17">
        <f t="shared" si="1354"/>
        <v>135</v>
      </c>
      <c r="G120" s="17">
        <f t="shared" si="1355"/>
        <v>10</v>
      </c>
      <c r="H120" s="18">
        <f t="shared" si="1356"/>
        <v>135</v>
      </c>
      <c r="I120" s="16">
        <f t="shared" si="1357"/>
        <v>10</v>
      </c>
      <c r="J120" s="17">
        <f t="shared" si="1358"/>
        <v>135</v>
      </c>
      <c r="K120" s="17">
        <f t="shared" si="1359"/>
        <v>10</v>
      </c>
      <c r="L120" s="18">
        <f t="shared" si="1360"/>
        <v>135</v>
      </c>
      <c r="M120" s="13">
        <f t="shared" ref="M120:P120" si="1986">M116</f>
        <v>15</v>
      </c>
      <c r="N120" s="14">
        <f t="shared" si="1986"/>
        <v>130</v>
      </c>
      <c r="O120" s="14">
        <f t="shared" si="1986"/>
        <v>15</v>
      </c>
      <c r="P120" s="15">
        <f t="shared" si="1986"/>
        <v>130</v>
      </c>
      <c r="Q120" s="13">
        <f t="shared" si="1087"/>
        <v>15</v>
      </c>
      <c r="R120" s="14">
        <f t="shared" si="1088"/>
        <v>130</v>
      </c>
      <c r="S120" s="14">
        <f t="shared" si="1089"/>
        <v>15</v>
      </c>
      <c r="T120" s="15">
        <f t="shared" si="1090"/>
        <v>130</v>
      </c>
      <c r="U120" s="13">
        <f t="shared" si="1091"/>
        <v>15</v>
      </c>
      <c r="V120" s="14">
        <f t="shared" si="1092"/>
        <v>130</v>
      </c>
      <c r="W120" s="14">
        <f t="shared" si="1093"/>
        <v>15</v>
      </c>
      <c r="X120" s="15">
        <f t="shared" si="1094"/>
        <v>130</v>
      </c>
      <c r="Y120" s="16">
        <f t="shared" ref="Y120:AB120" si="1987">Y116</f>
        <v>142</v>
      </c>
      <c r="Z120" s="17">
        <f t="shared" si="1987"/>
        <v>3</v>
      </c>
      <c r="AA120" s="17">
        <f t="shared" si="1987"/>
        <v>142</v>
      </c>
      <c r="AB120" s="18">
        <f t="shared" si="1987"/>
        <v>3</v>
      </c>
      <c r="AC120" s="16">
        <f t="shared" si="1096"/>
        <v>142</v>
      </c>
      <c r="AD120" s="17">
        <f t="shared" si="1097"/>
        <v>3</v>
      </c>
      <c r="AE120" s="17">
        <f t="shared" si="1098"/>
        <v>142</v>
      </c>
      <c r="AF120" s="18">
        <f t="shared" si="1099"/>
        <v>3</v>
      </c>
      <c r="AG120" s="16">
        <f t="shared" si="1100"/>
        <v>142</v>
      </c>
      <c r="AH120" s="17">
        <f t="shared" si="1101"/>
        <v>3</v>
      </c>
      <c r="AI120" s="17">
        <f t="shared" si="1102"/>
        <v>142</v>
      </c>
      <c r="AJ120" s="18">
        <f t="shared" si="1103"/>
        <v>3</v>
      </c>
      <c r="AK120" s="13">
        <f t="shared" ref="AK120:AN120" si="1988">AK116</f>
        <v>123</v>
      </c>
      <c r="AL120" s="14">
        <f t="shared" si="1988"/>
        <v>22</v>
      </c>
      <c r="AM120" s="14">
        <f t="shared" si="1988"/>
        <v>123</v>
      </c>
      <c r="AN120" s="15">
        <f t="shared" si="1988"/>
        <v>22</v>
      </c>
      <c r="AO120" s="13">
        <f t="shared" si="1105"/>
        <v>123</v>
      </c>
      <c r="AP120" s="14">
        <f t="shared" si="1106"/>
        <v>22</v>
      </c>
      <c r="AQ120" s="14">
        <f t="shared" si="1107"/>
        <v>123</v>
      </c>
      <c r="AR120" s="15">
        <f t="shared" si="1108"/>
        <v>22</v>
      </c>
      <c r="AS120" s="13">
        <f t="shared" si="1109"/>
        <v>123</v>
      </c>
      <c r="AT120" s="14">
        <f t="shared" si="1110"/>
        <v>22</v>
      </c>
      <c r="AU120" s="14">
        <f t="shared" si="1111"/>
        <v>123</v>
      </c>
      <c r="AV120" s="15">
        <f t="shared" si="1112"/>
        <v>22</v>
      </c>
      <c r="AW120" s="16">
        <f t="shared" ref="AW120:AZ120" si="1989">AW116</f>
        <v>58</v>
      </c>
      <c r="AX120" s="17">
        <f t="shared" si="1989"/>
        <v>87</v>
      </c>
      <c r="AY120" s="17">
        <f t="shared" si="1989"/>
        <v>58</v>
      </c>
      <c r="AZ120" s="18">
        <f t="shared" si="1989"/>
        <v>87</v>
      </c>
      <c r="BA120" s="16">
        <f t="shared" si="1114"/>
        <v>58</v>
      </c>
      <c r="BB120" s="17">
        <f t="shared" si="1115"/>
        <v>87</v>
      </c>
      <c r="BC120" s="17">
        <f t="shared" si="1116"/>
        <v>58</v>
      </c>
      <c r="BD120" s="18">
        <f t="shared" si="1117"/>
        <v>87</v>
      </c>
      <c r="BE120" s="16">
        <f t="shared" si="1118"/>
        <v>58</v>
      </c>
      <c r="BF120" s="17">
        <f t="shared" si="1119"/>
        <v>87</v>
      </c>
      <c r="BG120" s="17">
        <f t="shared" si="1120"/>
        <v>58</v>
      </c>
      <c r="BH120" s="18">
        <f t="shared" si="1121"/>
        <v>87</v>
      </c>
      <c r="BI120" s="13">
        <f t="shared" ref="BI120:BL120" si="1990">BI116</f>
        <v>63</v>
      </c>
      <c r="BJ120" s="14">
        <f t="shared" si="1990"/>
        <v>82</v>
      </c>
      <c r="BK120" s="14">
        <f t="shared" si="1990"/>
        <v>63</v>
      </c>
      <c r="BL120" s="15">
        <f t="shared" si="1990"/>
        <v>82</v>
      </c>
      <c r="BM120" s="13">
        <f t="shared" si="1123"/>
        <v>63</v>
      </c>
      <c r="BN120" s="14">
        <f t="shared" si="1124"/>
        <v>82</v>
      </c>
      <c r="BO120" s="14">
        <f t="shared" si="1125"/>
        <v>63</v>
      </c>
      <c r="BP120" s="15">
        <f t="shared" si="1126"/>
        <v>82</v>
      </c>
      <c r="BQ120" s="13">
        <f t="shared" si="1127"/>
        <v>63</v>
      </c>
      <c r="BR120" s="14">
        <f t="shared" si="1128"/>
        <v>82</v>
      </c>
      <c r="BS120" s="14">
        <f t="shared" si="1129"/>
        <v>63</v>
      </c>
      <c r="BT120" s="15">
        <f t="shared" si="1130"/>
        <v>82</v>
      </c>
      <c r="BU120" s="16">
        <f t="shared" ref="BU120:BX120" si="1991">BU116</f>
        <v>94</v>
      </c>
      <c r="BV120" s="17">
        <f t="shared" si="1991"/>
        <v>51</v>
      </c>
      <c r="BW120" s="17">
        <f t="shared" si="1991"/>
        <v>94</v>
      </c>
      <c r="BX120" s="18">
        <f t="shared" si="1991"/>
        <v>51</v>
      </c>
      <c r="BY120" s="16">
        <f t="shared" si="1132"/>
        <v>94</v>
      </c>
      <c r="BZ120" s="17">
        <f t="shared" si="1133"/>
        <v>51</v>
      </c>
      <c r="CA120" s="17">
        <f t="shared" si="1134"/>
        <v>94</v>
      </c>
      <c r="CB120" s="18">
        <f t="shared" si="1135"/>
        <v>51</v>
      </c>
      <c r="CC120" s="16">
        <f t="shared" si="1136"/>
        <v>94</v>
      </c>
      <c r="CD120" s="17">
        <f t="shared" si="1137"/>
        <v>51</v>
      </c>
      <c r="CE120" s="17">
        <f t="shared" si="1138"/>
        <v>94</v>
      </c>
      <c r="CF120" s="18">
        <f t="shared" si="1139"/>
        <v>51</v>
      </c>
      <c r="CG120" s="13">
        <f t="shared" ref="CG120:CJ120" si="1992">CG116</f>
        <v>75</v>
      </c>
      <c r="CH120" s="14">
        <f t="shared" si="1992"/>
        <v>70</v>
      </c>
      <c r="CI120" s="14">
        <f t="shared" si="1992"/>
        <v>75</v>
      </c>
      <c r="CJ120" s="15">
        <f t="shared" si="1992"/>
        <v>70</v>
      </c>
      <c r="CK120" s="13">
        <f t="shared" si="1141"/>
        <v>75</v>
      </c>
      <c r="CL120" s="14">
        <f t="shared" si="1142"/>
        <v>70</v>
      </c>
      <c r="CM120" s="14">
        <f t="shared" si="1143"/>
        <v>75</v>
      </c>
      <c r="CN120" s="15">
        <f t="shared" si="1144"/>
        <v>70</v>
      </c>
      <c r="CO120" s="13">
        <f t="shared" si="1145"/>
        <v>75</v>
      </c>
      <c r="CP120" s="14">
        <f t="shared" si="1146"/>
        <v>70</v>
      </c>
      <c r="CQ120" s="14">
        <f t="shared" si="1147"/>
        <v>75</v>
      </c>
      <c r="CR120" s="15">
        <f t="shared" si="1148"/>
        <v>70</v>
      </c>
      <c r="CS120" s="16">
        <f t="shared" ref="CS120:CV120" si="1993">CS116</f>
        <v>106</v>
      </c>
      <c r="CT120" s="17">
        <f t="shared" si="1993"/>
        <v>39</v>
      </c>
      <c r="CU120" s="17">
        <f t="shared" si="1993"/>
        <v>106</v>
      </c>
      <c r="CV120" s="18">
        <f t="shared" si="1993"/>
        <v>39</v>
      </c>
      <c r="CW120" s="16">
        <f t="shared" si="1150"/>
        <v>106</v>
      </c>
      <c r="CX120" s="17">
        <f t="shared" si="1151"/>
        <v>39</v>
      </c>
      <c r="CY120" s="17">
        <f t="shared" si="1152"/>
        <v>106</v>
      </c>
      <c r="CZ120" s="18">
        <f t="shared" si="1153"/>
        <v>39</v>
      </c>
      <c r="DA120" s="16">
        <f t="shared" si="1154"/>
        <v>106</v>
      </c>
      <c r="DB120" s="17">
        <f t="shared" si="1155"/>
        <v>39</v>
      </c>
      <c r="DC120" s="17">
        <f t="shared" si="1156"/>
        <v>106</v>
      </c>
      <c r="DD120" s="18">
        <f t="shared" si="1157"/>
        <v>39</v>
      </c>
      <c r="DE120" s="13">
        <f t="shared" ref="DE120:DH120" si="1994">DE116</f>
        <v>111</v>
      </c>
      <c r="DF120" s="14">
        <f t="shared" si="1994"/>
        <v>34</v>
      </c>
      <c r="DG120" s="14">
        <f t="shared" si="1994"/>
        <v>111</v>
      </c>
      <c r="DH120" s="15">
        <f t="shared" si="1994"/>
        <v>34</v>
      </c>
      <c r="DI120" s="13">
        <f t="shared" si="1159"/>
        <v>111</v>
      </c>
      <c r="DJ120" s="14">
        <f t="shared" si="1160"/>
        <v>34</v>
      </c>
      <c r="DK120" s="14">
        <f t="shared" si="1161"/>
        <v>111</v>
      </c>
      <c r="DL120" s="15">
        <f t="shared" si="1162"/>
        <v>34</v>
      </c>
      <c r="DM120" s="13">
        <f t="shared" si="1163"/>
        <v>111</v>
      </c>
      <c r="DN120" s="14">
        <f t="shared" si="1164"/>
        <v>34</v>
      </c>
      <c r="DO120" s="14">
        <f t="shared" si="1165"/>
        <v>111</v>
      </c>
      <c r="DP120" s="15">
        <f t="shared" si="1166"/>
        <v>34</v>
      </c>
      <c r="DQ120" s="16">
        <f t="shared" ref="DQ120:DT120" si="1995">DQ116</f>
        <v>46</v>
      </c>
      <c r="DR120" s="17">
        <f t="shared" si="1995"/>
        <v>99</v>
      </c>
      <c r="DS120" s="17">
        <f t="shared" si="1995"/>
        <v>46</v>
      </c>
      <c r="DT120" s="18">
        <f t="shared" si="1995"/>
        <v>99</v>
      </c>
      <c r="DU120" s="16">
        <f t="shared" si="1168"/>
        <v>46</v>
      </c>
      <c r="DV120" s="17">
        <f t="shared" si="1169"/>
        <v>99</v>
      </c>
      <c r="DW120" s="17">
        <f t="shared" si="1170"/>
        <v>46</v>
      </c>
      <c r="DX120" s="18">
        <f t="shared" si="1171"/>
        <v>99</v>
      </c>
      <c r="DY120" s="16">
        <f t="shared" si="1172"/>
        <v>46</v>
      </c>
      <c r="DZ120" s="17">
        <f t="shared" si="1173"/>
        <v>99</v>
      </c>
      <c r="EA120" s="17">
        <f t="shared" si="1174"/>
        <v>46</v>
      </c>
      <c r="EB120" s="18">
        <f t="shared" si="1175"/>
        <v>99</v>
      </c>
      <c r="EC120" s="13">
        <f t="shared" ref="EC120:EF120" si="1996">EC116</f>
        <v>27</v>
      </c>
      <c r="ED120" s="14">
        <f t="shared" si="1996"/>
        <v>118</v>
      </c>
      <c r="EE120" s="14">
        <f t="shared" si="1996"/>
        <v>27</v>
      </c>
      <c r="EF120" s="15">
        <f t="shared" si="1996"/>
        <v>118</v>
      </c>
      <c r="EG120" s="13">
        <f t="shared" si="1177"/>
        <v>27</v>
      </c>
      <c r="EH120" s="14">
        <f t="shared" si="1178"/>
        <v>118</v>
      </c>
      <c r="EI120" s="14">
        <f t="shared" si="1179"/>
        <v>27</v>
      </c>
      <c r="EJ120" s="15">
        <f t="shared" si="1180"/>
        <v>118</v>
      </c>
      <c r="EK120" s="13">
        <f t="shared" si="1181"/>
        <v>27</v>
      </c>
      <c r="EL120" s="14">
        <f t="shared" si="1182"/>
        <v>118</v>
      </c>
      <c r="EM120" s="14">
        <f t="shared" si="1183"/>
        <v>27</v>
      </c>
      <c r="EN120" s="15">
        <f t="shared" si="1184"/>
        <v>118</v>
      </c>
    </row>
    <row r="121" spans="1:144" x14ac:dyDescent="0.25">
      <c r="A121" s="1">
        <f>'Vul 12x12 meest perfect MV in'!A31</f>
        <v>4</v>
      </c>
      <c r="B121" s="2">
        <f t="shared" ref="B121" si="1997">145-A121</f>
        <v>141</v>
      </c>
      <c r="C121" s="2">
        <f t="shared" ref="C121:C124" si="1998">A121</f>
        <v>4</v>
      </c>
      <c r="D121" s="3">
        <f t="shared" ref="D121:D124" si="1999">B121</f>
        <v>141</v>
      </c>
      <c r="E121" s="1">
        <f t="shared" si="1373"/>
        <v>4</v>
      </c>
      <c r="F121" s="2">
        <f t="shared" si="1354"/>
        <v>141</v>
      </c>
      <c r="G121" s="2">
        <f t="shared" si="1355"/>
        <v>4</v>
      </c>
      <c r="H121" s="3">
        <f t="shared" si="1356"/>
        <v>141</v>
      </c>
      <c r="I121" s="1">
        <f t="shared" si="1357"/>
        <v>4</v>
      </c>
      <c r="J121" s="2">
        <f t="shared" si="1358"/>
        <v>141</v>
      </c>
      <c r="K121" s="2">
        <f t="shared" si="1359"/>
        <v>4</v>
      </c>
      <c r="L121" s="3">
        <f t="shared" si="1360"/>
        <v>141</v>
      </c>
      <c r="M121" s="4">
        <f>'Vul 12x12 meest perfect MV in'!B31</f>
        <v>21</v>
      </c>
      <c r="N121" s="5">
        <f t="shared" ref="N121" si="2000">145-M121</f>
        <v>124</v>
      </c>
      <c r="O121" s="5">
        <f t="shared" ref="O121:O124" si="2001">M121</f>
        <v>21</v>
      </c>
      <c r="P121" s="6">
        <f t="shared" ref="P121:P124" si="2002">N121</f>
        <v>124</v>
      </c>
      <c r="Q121" s="4">
        <f t="shared" si="1087"/>
        <v>21</v>
      </c>
      <c r="R121" s="5">
        <f t="shared" si="1088"/>
        <v>124</v>
      </c>
      <c r="S121" s="5">
        <f t="shared" si="1089"/>
        <v>21</v>
      </c>
      <c r="T121" s="6">
        <f t="shared" si="1090"/>
        <v>124</v>
      </c>
      <c r="U121" s="4">
        <f t="shared" si="1091"/>
        <v>21</v>
      </c>
      <c r="V121" s="5">
        <f t="shared" si="1092"/>
        <v>124</v>
      </c>
      <c r="W121" s="5">
        <f t="shared" si="1093"/>
        <v>21</v>
      </c>
      <c r="X121" s="6">
        <f t="shared" si="1094"/>
        <v>124</v>
      </c>
      <c r="Y121" s="1">
        <f>'Vul 12x12 meest perfect MV in'!C31</f>
        <v>136</v>
      </c>
      <c r="Z121" s="2">
        <f t="shared" ref="Z121" si="2003">145-Y121</f>
        <v>9</v>
      </c>
      <c r="AA121" s="2">
        <f t="shared" ref="AA121:AA124" si="2004">Y121</f>
        <v>136</v>
      </c>
      <c r="AB121" s="3">
        <f t="shared" ref="AB121:AB124" si="2005">Z121</f>
        <v>9</v>
      </c>
      <c r="AC121" s="1">
        <f t="shared" si="1096"/>
        <v>136</v>
      </c>
      <c r="AD121" s="2">
        <f t="shared" si="1097"/>
        <v>9</v>
      </c>
      <c r="AE121" s="2">
        <f t="shared" si="1098"/>
        <v>136</v>
      </c>
      <c r="AF121" s="3">
        <f t="shared" si="1099"/>
        <v>9</v>
      </c>
      <c r="AG121" s="1">
        <f t="shared" si="1100"/>
        <v>136</v>
      </c>
      <c r="AH121" s="2">
        <f t="shared" si="1101"/>
        <v>9</v>
      </c>
      <c r="AI121" s="2">
        <f t="shared" si="1102"/>
        <v>136</v>
      </c>
      <c r="AJ121" s="3">
        <f t="shared" si="1103"/>
        <v>9</v>
      </c>
      <c r="AK121" s="4">
        <f>'Vul 12x12 meest perfect MV in'!D31</f>
        <v>129</v>
      </c>
      <c r="AL121" s="5">
        <f t="shared" ref="AL121" si="2006">145-AK121</f>
        <v>16</v>
      </c>
      <c r="AM121" s="5">
        <f t="shared" ref="AM121:AM124" si="2007">AK121</f>
        <v>129</v>
      </c>
      <c r="AN121" s="6">
        <f t="shared" ref="AN121:AN124" si="2008">AL121</f>
        <v>16</v>
      </c>
      <c r="AO121" s="4">
        <f t="shared" si="1105"/>
        <v>129</v>
      </c>
      <c r="AP121" s="5">
        <f t="shared" si="1106"/>
        <v>16</v>
      </c>
      <c r="AQ121" s="5">
        <f t="shared" si="1107"/>
        <v>129</v>
      </c>
      <c r="AR121" s="6">
        <f t="shared" si="1108"/>
        <v>16</v>
      </c>
      <c r="AS121" s="4">
        <f t="shared" si="1109"/>
        <v>129</v>
      </c>
      <c r="AT121" s="5">
        <f t="shared" si="1110"/>
        <v>16</v>
      </c>
      <c r="AU121" s="5">
        <f t="shared" si="1111"/>
        <v>129</v>
      </c>
      <c r="AV121" s="6">
        <f t="shared" si="1112"/>
        <v>16</v>
      </c>
      <c r="AW121" s="1">
        <f>'Vul 12x12 meest perfect MV in'!E31</f>
        <v>52</v>
      </c>
      <c r="AX121" s="2">
        <f t="shared" ref="AX121" si="2009">145-AW121</f>
        <v>93</v>
      </c>
      <c r="AY121" s="2">
        <f t="shared" ref="AY121:AY124" si="2010">AW121</f>
        <v>52</v>
      </c>
      <c r="AZ121" s="3">
        <f t="shared" ref="AZ121:AZ124" si="2011">AX121</f>
        <v>93</v>
      </c>
      <c r="BA121" s="1">
        <f t="shared" si="1114"/>
        <v>52</v>
      </c>
      <c r="BB121" s="2">
        <f t="shared" si="1115"/>
        <v>93</v>
      </c>
      <c r="BC121" s="2">
        <f t="shared" si="1116"/>
        <v>52</v>
      </c>
      <c r="BD121" s="3">
        <f t="shared" si="1117"/>
        <v>93</v>
      </c>
      <c r="BE121" s="1">
        <f t="shared" si="1118"/>
        <v>52</v>
      </c>
      <c r="BF121" s="2">
        <f t="shared" si="1119"/>
        <v>93</v>
      </c>
      <c r="BG121" s="2">
        <f t="shared" si="1120"/>
        <v>52</v>
      </c>
      <c r="BH121" s="3">
        <f t="shared" si="1121"/>
        <v>93</v>
      </c>
      <c r="BI121" s="4">
        <f>'Vul 12x12 meest perfect MV in'!F31</f>
        <v>69</v>
      </c>
      <c r="BJ121" s="5">
        <f t="shared" ref="BJ121" si="2012">145-BI121</f>
        <v>76</v>
      </c>
      <c r="BK121" s="5">
        <f t="shared" ref="BK121:BK124" si="2013">BI121</f>
        <v>69</v>
      </c>
      <c r="BL121" s="6">
        <f t="shared" ref="BL121:BL124" si="2014">BJ121</f>
        <v>76</v>
      </c>
      <c r="BM121" s="4">
        <f t="shared" si="1123"/>
        <v>69</v>
      </c>
      <c r="BN121" s="5">
        <f t="shared" si="1124"/>
        <v>76</v>
      </c>
      <c r="BO121" s="5">
        <f t="shared" si="1125"/>
        <v>69</v>
      </c>
      <c r="BP121" s="6">
        <f t="shared" si="1126"/>
        <v>76</v>
      </c>
      <c r="BQ121" s="4">
        <f t="shared" si="1127"/>
        <v>69</v>
      </c>
      <c r="BR121" s="5">
        <f t="shared" si="1128"/>
        <v>76</v>
      </c>
      <c r="BS121" s="5">
        <f t="shared" si="1129"/>
        <v>69</v>
      </c>
      <c r="BT121" s="6">
        <f t="shared" si="1130"/>
        <v>76</v>
      </c>
      <c r="BU121" s="1">
        <f>'Vul 12x12 meest perfect MV in'!G31</f>
        <v>88</v>
      </c>
      <c r="BV121" s="2">
        <f t="shared" ref="BV121" si="2015">145-BU121</f>
        <v>57</v>
      </c>
      <c r="BW121" s="2">
        <f t="shared" ref="BW121:BW124" si="2016">BU121</f>
        <v>88</v>
      </c>
      <c r="BX121" s="3">
        <f t="shared" ref="BX121:BX124" si="2017">BV121</f>
        <v>57</v>
      </c>
      <c r="BY121" s="1">
        <f t="shared" si="1132"/>
        <v>88</v>
      </c>
      <c r="BZ121" s="2">
        <f t="shared" si="1133"/>
        <v>57</v>
      </c>
      <c r="CA121" s="2">
        <f t="shared" si="1134"/>
        <v>88</v>
      </c>
      <c r="CB121" s="3">
        <f t="shared" si="1135"/>
        <v>57</v>
      </c>
      <c r="CC121" s="1">
        <f t="shared" si="1136"/>
        <v>88</v>
      </c>
      <c r="CD121" s="2">
        <f t="shared" si="1137"/>
        <v>57</v>
      </c>
      <c r="CE121" s="2">
        <f t="shared" si="1138"/>
        <v>88</v>
      </c>
      <c r="CF121" s="3">
        <f t="shared" si="1139"/>
        <v>57</v>
      </c>
      <c r="CG121" s="4">
        <f>'Vul 12x12 meest perfect MV in'!H31</f>
        <v>81</v>
      </c>
      <c r="CH121" s="5">
        <f t="shared" ref="CH121" si="2018">145-CG121</f>
        <v>64</v>
      </c>
      <c r="CI121" s="5">
        <f t="shared" ref="CI121:CI124" si="2019">CG121</f>
        <v>81</v>
      </c>
      <c r="CJ121" s="6">
        <f t="shared" ref="CJ121:CJ124" si="2020">CH121</f>
        <v>64</v>
      </c>
      <c r="CK121" s="4">
        <f t="shared" si="1141"/>
        <v>81</v>
      </c>
      <c r="CL121" s="5">
        <f t="shared" si="1142"/>
        <v>64</v>
      </c>
      <c r="CM121" s="5">
        <f t="shared" si="1143"/>
        <v>81</v>
      </c>
      <c r="CN121" s="6">
        <f t="shared" si="1144"/>
        <v>64</v>
      </c>
      <c r="CO121" s="4">
        <f t="shared" si="1145"/>
        <v>81</v>
      </c>
      <c r="CP121" s="5">
        <f t="shared" si="1146"/>
        <v>64</v>
      </c>
      <c r="CQ121" s="5">
        <f t="shared" si="1147"/>
        <v>81</v>
      </c>
      <c r="CR121" s="6">
        <f t="shared" si="1148"/>
        <v>64</v>
      </c>
      <c r="CS121" s="1">
        <f>'Vul 12x12 meest perfect MV in'!I31</f>
        <v>100</v>
      </c>
      <c r="CT121" s="2">
        <f t="shared" ref="CT121" si="2021">145-CS121</f>
        <v>45</v>
      </c>
      <c r="CU121" s="2">
        <f t="shared" ref="CU121:CU124" si="2022">CS121</f>
        <v>100</v>
      </c>
      <c r="CV121" s="3">
        <f t="shared" ref="CV121:CV124" si="2023">CT121</f>
        <v>45</v>
      </c>
      <c r="CW121" s="1">
        <f t="shared" si="1150"/>
        <v>100</v>
      </c>
      <c r="CX121" s="2">
        <f t="shared" si="1151"/>
        <v>45</v>
      </c>
      <c r="CY121" s="2">
        <f t="shared" si="1152"/>
        <v>100</v>
      </c>
      <c r="CZ121" s="3">
        <f t="shared" si="1153"/>
        <v>45</v>
      </c>
      <c r="DA121" s="1">
        <f t="shared" si="1154"/>
        <v>100</v>
      </c>
      <c r="DB121" s="2">
        <f t="shared" si="1155"/>
        <v>45</v>
      </c>
      <c r="DC121" s="2">
        <f t="shared" si="1156"/>
        <v>100</v>
      </c>
      <c r="DD121" s="3">
        <f t="shared" si="1157"/>
        <v>45</v>
      </c>
      <c r="DE121" s="4">
        <f>'Vul 12x12 meest perfect MV in'!J31</f>
        <v>117</v>
      </c>
      <c r="DF121" s="5">
        <f t="shared" ref="DF121" si="2024">145-DE121</f>
        <v>28</v>
      </c>
      <c r="DG121" s="5">
        <f t="shared" ref="DG121:DG124" si="2025">DE121</f>
        <v>117</v>
      </c>
      <c r="DH121" s="6">
        <f t="shared" ref="DH121:DH124" si="2026">DF121</f>
        <v>28</v>
      </c>
      <c r="DI121" s="4">
        <f t="shared" si="1159"/>
        <v>117</v>
      </c>
      <c r="DJ121" s="5">
        <f t="shared" si="1160"/>
        <v>28</v>
      </c>
      <c r="DK121" s="5">
        <f t="shared" si="1161"/>
        <v>117</v>
      </c>
      <c r="DL121" s="6">
        <f t="shared" si="1162"/>
        <v>28</v>
      </c>
      <c r="DM121" s="4">
        <f t="shared" si="1163"/>
        <v>117</v>
      </c>
      <c r="DN121" s="5">
        <f t="shared" si="1164"/>
        <v>28</v>
      </c>
      <c r="DO121" s="5">
        <f t="shared" si="1165"/>
        <v>117</v>
      </c>
      <c r="DP121" s="6">
        <f t="shared" si="1166"/>
        <v>28</v>
      </c>
      <c r="DQ121" s="1">
        <f>'Vul 12x12 meest perfect MV in'!K31</f>
        <v>40</v>
      </c>
      <c r="DR121" s="2">
        <f t="shared" ref="DR121" si="2027">145-DQ121</f>
        <v>105</v>
      </c>
      <c r="DS121" s="2">
        <f t="shared" ref="DS121:DS124" si="2028">DQ121</f>
        <v>40</v>
      </c>
      <c r="DT121" s="3">
        <f t="shared" ref="DT121:DT124" si="2029">DR121</f>
        <v>105</v>
      </c>
      <c r="DU121" s="1">
        <f t="shared" si="1168"/>
        <v>40</v>
      </c>
      <c r="DV121" s="2">
        <f t="shared" si="1169"/>
        <v>105</v>
      </c>
      <c r="DW121" s="2">
        <f t="shared" si="1170"/>
        <v>40</v>
      </c>
      <c r="DX121" s="3">
        <f t="shared" si="1171"/>
        <v>105</v>
      </c>
      <c r="DY121" s="1">
        <f t="shared" si="1172"/>
        <v>40</v>
      </c>
      <c r="DZ121" s="2">
        <f t="shared" si="1173"/>
        <v>105</v>
      </c>
      <c r="EA121" s="2">
        <f t="shared" si="1174"/>
        <v>40</v>
      </c>
      <c r="EB121" s="3">
        <f t="shared" si="1175"/>
        <v>105</v>
      </c>
      <c r="EC121" s="4">
        <f>'Vul 12x12 meest perfect MV in'!L31</f>
        <v>33</v>
      </c>
      <c r="ED121" s="5">
        <f t="shared" ref="ED121" si="2030">145-EC121</f>
        <v>112</v>
      </c>
      <c r="EE121" s="5">
        <f t="shared" ref="EE121:EE124" si="2031">EC121</f>
        <v>33</v>
      </c>
      <c r="EF121" s="6">
        <f t="shared" ref="EF121:EF124" si="2032">ED121</f>
        <v>112</v>
      </c>
      <c r="EG121" s="4">
        <f t="shared" si="1177"/>
        <v>33</v>
      </c>
      <c r="EH121" s="5">
        <f t="shared" si="1178"/>
        <v>112</v>
      </c>
      <c r="EI121" s="5">
        <f t="shared" si="1179"/>
        <v>33</v>
      </c>
      <c r="EJ121" s="6">
        <f t="shared" si="1180"/>
        <v>112</v>
      </c>
      <c r="EK121" s="4">
        <f t="shared" si="1181"/>
        <v>33</v>
      </c>
      <c r="EL121" s="5">
        <f t="shared" si="1182"/>
        <v>112</v>
      </c>
      <c r="EM121" s="5">
        <f t="shared" si="1183"/>
        <v>33</v>
      </c>
      <c r="EN121" s="6">
        <f t="shared" si="1184"/>
        <v>112</v>
      </c>
    </row>
    <row r="122" spans="1:144" x14ac:dyDescent="0.25">
      <c r="A122" s="7">
        <f t="shared" ref="A122" si="2033">145-A121</f>
        <v>141</v>
      </c>
      <c r="B122" s="8">
        <f t="shared" ref="B122" si="2034">A121</f>
        <v>4</v>
      </c>
      <c r="C122" s="8">
        <f t="shared" si="1998"/>
        <v>141</v>
      </c>
      <c r="D122" s="9">
        <f t="shared" si="1999"/>
        <v>4</v>
      </c>
      <c r="E122" s="7">
        <f t="shared" si="1373"/>
        <v>141</v>
      </c>
      <c r="F122" s="8">
        <f t="shared" si="1354"/>
        <v>4</v>
      </c>
      <c r="G122" s="8">
        <f t="shared" si="1355"/>
        <v>141</v>
      </c>
      <c r="H122" s="9">
        <f t="shared" si="1356"/>
        <v>4</v>
      </c>
      <c r="I122" s="7">
        <f t="shared" si="1357"/>
        <v>141</v>
      </c>
      <c r="J122" s="8">
        <f t="shared" si="1358"/>
        <v>4</v>
      </c>
      <c r="K122" s="8">
        <f t="shared" si="1359"/>
        <v>141</v>
      </c>
      <c r="L122" s="9">
        <f t="shared" si="1360"/>
        <v>4</v>
      </c>
      <c r="M122" s="10">
        <f t="shared" ref="M122" si="2035">145-M121</f>
        <v>124</v>
      </c>
      <c r="N122" s="11">
        <f t="shared" ref="N122" si="2036">M121</f>
        <v>21</v>
      </c>
      <c r="O122" s="11">
        <f t="shared" si="2001"/>
        <v>124</v>
      </c>
      <c r="P122" s="12">
        <f t="shared" si="2002"/>
        <v>21</v>
      </c>
      <c r="Q122" s="10">
        <f t="shared" si="1087"/>
        <v>124</v>
      </c>
      <c r="R122" s="11">
        <f t="shared" si="1088"/>
        <v>21</v>
      </c>
      <c r="S122" s="11">
        <f t="shared" si="1089"/>
        <v>124</v>
      </c>
      <c r="T122" s="12">
        <f t="shared" si="1090"/>
        <v>21</v>
      </c>
      <c r="U122" s="10">
        <f t="shared" si="1091"/>
        <v>124</v>
      </c>
      <c r="V122" s="11">
        <f t="shared" si="1092"/>
        <v>21</v>
      </c>
      <c r="W122" s="11">
        <f t="shared" si="1093"/>
        <v>124</v>
      </c>
      <c r="X122" s="12">
        <f t="shared" si="1094"/>
        <v>21</v>
      </c>
      <c r="Y122" s="7">
        <f t="shared" ref="Y122" si="2037">145-Y121</f>
        <v>9</v>
      </c>
      <c r="Z122" s="8">
        <f t="shared" ref="Z122" si="2038">Y121</f>
        <v>136</v>
      </c>
      <c r="AA122" s="8">
        <f t="shared" si="2004"/>
        <v>9</v>
      </c>
      <c r="AB122" s="9">
        <f t="shared" si="2005"/>
        <v>136</v>
      </c>
      <c r="AC122" s="7">
        <f t="shared" si="1096"/>
        <v>9</v>
      </c>
      <c r="AD122" s="8">
        <f t="shared" si="1097"/>
        <v>136</v>
      </c>
      <c r="AE122" s="8">
        <f t="shared" si="1098"/>
        <v>9</v>
      </c>
      <c r="AF122" s="9">
        <f t="shared" si="1099"/>
        <v>136</v>
      </c>
      <c r="AG122" s="7">
        <f t="shared" si="1100"/>
        <v>9</v>
      </c>
      <c r="AH122" s="8">
        <f t="shared" si="1101"/>
        <v>136</v>
      </c>
      <c r="AI122" s="8">
        <f t="shared" si="1102"/>
        <v>9</v>
      </c>
      <c r="AJ122" s="9">
        <f t="shared" si="1103"/>
        <v>136</v>
      </c>
      <c r="AK122" s="10">
        <f t="shared" ref="AK122" si="2039">145-AK121</f>
        <v>16</v>
      </c>
      <c r="AL122" s="11">
        <f t="shared" ref="AL122" si="2040">AK121</f>
        <v>129</v>
      </c>
      <c r="AM122" s="11">
        <f t="shared" si="2007"/>
        <v>16</v>
      </c>
      <c r="AN122" s="12">
        <f t="shared" si="2008"/>
        <v>129</v>
      </c>
      <c r="AO122" s="10">
        <f t="shared" si="1105"/>
        <v>16</v>
      </c>
      <c r="AP122" s="11">
        <f t="shared" si="1106"/>
        <v>129</v>
      </c>
      <c r="AQ122" s="11">
        <f t="shared" si="1107"/>
        <v>16</v>
      </c>
      <c r="AR122" s="12">
        <f t="shared" si="1108"/>
        <v>129</v>
      </c>
      <c r="AS122" s="10">
        <f t="shared" si="1109"/>
        <v>16</v>
      </c>
      <c r="AT122" s="11">
        <f t="shared" si="1110"/>
        <v>129</v>
      </c>
      <c r="AU122" s="11">
        <f t="shared" si="1111"/>
        <v>16</v>
      </c>
      <c r="AV122" s="12">
        <f t="shared" si="1112"/>
        <v>129</v>
      </c>
      <c r="AW122" s="7">
        <f t="shared" ref="AW122" si="2041">145-AW121</f>
        <v>93</v>
      </c>
      <c r="AX122" s="8">
        <f t="shared" ref="AX122" si="2042">AW121</f>
        <v>52</v>
      </c>
      <c r="AY122" s="8">
        <f t="shared" si="2010"/>
        <v>93</v>
      </c>
      <c r="AZ122" s="9">
        <f t="shared" si="2011"/>
        <v>52</v>
      </c>
      <c r="BA122" s="7">
        <f t="shared" si="1114"/>
        <v>93</v>
      </c>
      <c r="BB122" s="8">
        <f t="shared" si="1115"/>
        <v>52</v>
      </c>
      <c r="BC122" s="8">
        <f t="shared" si="1116"/>
        <v>93</v>
      </c>
      <c r="BD122" s="9">
        <f t="shared" si="1117"/>
        <v>52</v>
      </c>
      <c r="BE122" s="7">
        <f t="shared" si="1118"/>
        <v>93</v>
      </c>
      <c r="BF122" s="8">
        <f t="shared" si="1119"/>
        <v>52</v>
      </c>
      <c r="BG122" s="8">
        <f t="shared" si="1120"/>
        <v>93</v>
      </c>
      <c r="BH122" s="9">
        <f t="shared" si="1121"/>
        <v>52</v>
      </c>
      <c r="BI122" s="10">
        <f t="shared" ref="BI122" si="2043">145-BI121</f>
        <v>76</v>
      </c>
      <c r="BJ122" s="11">
        <f t="shared" ref="BJ122" si="2044">BI121</f>
        <v>69</v>
      </c>
      <c r="BK122" s="11">
        <f t="shared" si="2013"/>
        <v>76</v>
      </c>
      <c r="BL122" s="12">
        <f t="shared" si="2014"/>
        <v>69</v>
      </c>
      <c r="BM122" s="10">
        <f t="shared" si="1123"/>
        <v>76</v>
      </c>
      <c r="BN122" s="11">
        <f t="shared" si="1124"/>
        <v>69</v>
      </c>
      <c r="BO122" s="11">
        <f t="shared" si="1125"/>
        <v>76</v>
      </c>
      <c r="BP122" s="12">
        <f t="shared" si="1126"/>
        <v>69</v>
      </c>
      <c r="BQ122" s="10">
        <f t="shared" si="1127"/>
        <v>76</v>
      </c>
      <c r="BR122" s="11">
        <f t="shared" si="1128"/>
        <v>69</v>
      </c>
      <c r="BS122" s="11">
        <f t="shared" si="1129"/>
        <v>76</v>
      </c>
      <c r="BT122" s="12">
        <f t="shared" si="1130"/>
        <v>69</v>
      </c>
      <c r="BU122" s="7">
        <f t="shared" ref="BU122" si="2045">145-BU121</f>
        <v>57</v>
      </c>
      <c r="BV122" s="8">
        <f t="shared" ref="BV122" si="2046">BU121</f>
        <v>88</v>
      </c>
      <c r="BW122" s="8">
        <f t="shared" si="2016"/>
        <v>57</v>
      </c>
      <c r="BX122" s="9">
        <f t="shared" si="2017"/>
        <v>88</v>
      </c>
      <c r="BY122" s="7">
        <f t="shared" si="1132"/>
        <v>57</v>
      </c>
      <c r="BZ122" s="8">
        <f t="shared" si="1133"/>
        <v>88</v>
      </c>
      <c r="CA122" s="8">
        <f t="shared" si="1134"/>
        <v>57</v>
      </c>
      <c r="CB122" s="9">
        <f t="shared" si="1135"/>
        <v>88</v>
      </c>
      <c r="CC122" s="7">
        <f t="shared" si="1136"/>
        <v>57</v>
      </c>
      <c r="CD122" s="8">
        <f t="shared" si="1137"/>
        <v>88</v>
      </c>
      <c r="CE122" s="8">
        <f t="shared" si="1138"/>
        <v>57</v>
      </c>
      <c r="CF122" s="9">
        <f t="shared" si="1139"/>
        <v>88</v>
      </c>
      <c r="CG122" s="10">
        <f t="shared" ref="CG122" si="2047">145-CG121</f>
        <v>64</v>
      </c>
      <c r="CH122" s="11">
        <f t="shared" ref="CH122" si="2048">CG121</f>
        <v>81</v>
      </c>
      <c r="CI122" s="11">
        <f t="shared" si="2019"/>
        <v>64</v>
      </c>
      <c r="CJ122" s="12">
        <f t="shared" si="2020"/>
        <v>81</v>
      </c>
      <c r="CK122" s="10">
        <f t="shared" si="1141"/>
        <v>64</v>
      </c>
      <c r="CL122" s="11">
        <f t="shared" si="1142"/>
        <v>81</v>
      </c>
      <c r="CM122" s="11">
        <f t="shared" si="1143"/>
        <v>64</v>
      </c>
      <c r="CN122" s="12">
        <f t="shared" si="1144"/>
        <v>81</v>
      </c>
      <c r="CO122" s="10">
        <f t="shared" si="1145"/>
        <v>64</v>
      </c>
      <c r="CP122" s="11">
        <f t="shared" si="1146"/>
        <v>81</v>
      </c>
      <c r="CQ122" s="11">
        <f t="shared" si="1147"/>
        <v>64</v>
      </c>
      <c r="CR122" s="12">
        <f t="shared" si="1148"/>
        <v>81</v>
      </c>
      <c r="CS122" s="7">
        <f t="shared" ref="CS122" si="2049">145-CS121</f>
        <v>45</v>
      </c>
      <c r="CT122" s="8">
        <f t="shared" ref="CT122" si="2050">CS121</f>
        <v>100</v>
      </c>
      <c r="CU122" s="8">
        <f t="shared" si="2022"/>
        <v>45</v>
      </c>
      <c r="CV122" s="9">
        <f t="shared" si="2023"/>
        <v>100</v>
      </c>
      <c r="CW122" s="7">
        <f t="shared" si="1150"/>
        <v>45</v>
      </c>
      <c r="CX122" s="8">
        <f t="shared" si="1151"/>
        <v>100</v>
      </c>
      <c r="CY122" s="8">
        <f t="shared" si="1152"/>
        <v>45</v>
      </c>
      <c r="CZ122" s="9">
        <f t="shared" si="1153"/>
        <v>100</v>
      </c>
      <c r="DA122" s="7">
        <f t="shared" si="1154"/>
        <v>45</v>
      </c>
      <c r="DB122" s="8">
        <f t="shared" si="1155"/>
        <v>100</v>
      </c>
      <c r="DC122" s="8">
        <f t="shared" si="1156"/>
        <v>45</v>
      </c>
      <c r="DD122" s="9">
        <f t="shared" si="1157"/>
        <v>100</v>
      </c>
      <c r="DE122" s="10">
        <f t="shared" ref="DE122" si="2051">145-DE121</f>
        <v>28</v>
      </c>
      <c r="DF122" s="11">
        <f t="shared" ref="DF122" si="2052">DE121</f>
        <v>117</v>
      </c>
      <c r="DG122" s="11">
        <f t="shared" si="2025"/>
        <v>28</v>
      </c>
      <c r="DH122" s="12">
        <f t="shared" si="2026"/>
        <v>117</v>
      </c>
      <c r="DI122" s="10">
        <f t="shared" si="1159"/>
        <v>28</v>
      </c>
      <c r="DJ122" s="11">
        <f t="shared" si="1160"/>
        <v>117</v>
      </c>
      <c r="DK122" s="11">
        <f t="shared" si="1161"/>
        <v>28</v>
      </c>
      <c r="DL122" s="12">
        <f t="shared" si="1162"/>
        <v>117</v>
      </c>
      <c r="DM122" s="10">
        <f t="shared" si="1163"/>
        <v>28</v>
      </c>
      <c r="DN122" s="11">
        <f t="shared" si="1164"/>
        <v>117</v>
      </c>
      <c r="DO122" s="11">
        <f t="shared" si="1165"/>
        <v>28</v>
      </c>
      <c r="DP122" s="12">
        <f t="shared" si="1166"/>
        <v>117</v>
      </c>
      <c r="DQ122" s="7">
        <f t="shared" ref="DQ122" si="2053">145-DQ121</f>
        <v>105</v>
      </c>
      <c r="DR122" s="8">
        <f t="shared" ref="DR122" si="2054">DQ121</f>
        <v>40</v>
      </c>
      <c r="DS122" s="8">
        <f t="shared" si="2028"/>
        <v>105</v>
      </c>
      <c r="DT122" s="9">
        <f t="shared" si="2029"/>
        <v>40</v>
      </c>
      <c r="DU122" s="7">
        <f t="shared" si="1168"/>
        <v>105</v>
      </c>
      <c r="DV122" s="8">
        <f t="shared" si="1169"/>
        <v>40</v>
      </c>
      <c r="DW122" s="8">
        <f t="shared" si="1170"/>
        <v>105</v>
      </c>
      <c r="DX122" s="9">
        <f t="shared" si="1171"/>
        <v>40</v>
      </c>
      <c r="DY122" s="7">
        <f t="shared" si="1172"/>
        <v>105</v>
      </c>
      <c r="DZ122" s="8">
        <f t="shared" si="1173"/>
        <v>40</v>
      </c>
      <c r="EA122" s="8">
        <f t="shared" si="1174"/>
        <v>105</v>
      </c>
      <c r="EB122" s="9">
        <f t="shared" si="1175"/>
        <v>40</v>
      </c>
      <c r="EC122" s="10">
        <f t="shared" ref="EC122" si="2055">145-EC121</f>
        <v>112</v>
      </c>
      <c r="ED122" s="11">
        <f t="shared" ref="ED122" si="2056">EC121</f>
        <v>33</v>
      </c>
      <c r="EE122" s="11">
        <f t="shared" si="2031"/>
        <v>112</v>
      </c>
      <c r="EF122" s="12">
        <f t="shared" si="2032"/>
        <v>33</v>
      </c>
      <c r="EG122" s="10">
        <f t="shared" si="1177"/>
        <v>112</v>
      </c>
      <c r="EH122" s="11">
        <f t="shared" si="1178"/>
        <v>33</v>
      </c>
      <c r="EI122" s="11">
        <f t="shared" si="1179"/>
        <v>112</v>
      </c>
      <c r="EJ122" s="12">
        <f t="shared" si="1180"/>
        <v>33</v>
      </c>
      <c r="EK122" s="10">
        <f t="shared" si="1181"/>
        <v>112</v>
      </c>
      <c r="EL122" s="11">
        <f t="shared" si="1182"/>
        <v>33</v>
      </c>
      <c r="EM122" s="11">
        <f t="shared" si="1183"/>
        <v>112</v>
      </c>
      <c r="EN122" s="12">
        <f t="shared" si="1184"/>
        <v>33</v>
      </c>
    </row>
    <row r="123" spans="1:144" x14ac:dyDescent="0.25">
      <c r="A123" s="7">
        <f t="shared" ref="A123:BJ124" si="2057">A121</f>
        <v>4</v>
      </c>
      <c r="B123" s="8">
        <f t="shared" si="2057"/>
        <v>141</v>
      </c>
      <c r="C123" s="8">
        <f t="shared" si="1998"/>
        <v>4</v>
      </c>
      <c r="D123" s="9">
        <f t="shared" si="1999"/>
        <v>141</v>
      </c>
      <c r="E123" s="7">
        <f t="shared" si="1373"/>
        <v>4</v>
      </c>
      <c r="F123" s="8">
        <f t="shared" si="1354"/>
        <v>141</v>
      </c>
      <c r="G123" s="8">
        <f t="shared" si="1355"/>
        <v>4</v>
      </c>
      <c r="H123" s="9">
        <f t="shared" si="1356"/>
        <v>141</v>
      </c>
      <c r="I123" s="7">
        <f t="shared" si="1357"/>
        <v>4</v>
      </c>
      <c r="J123" s="8">
        <f t="shared" si="1358"/>
        <v>141</v>
      </c>
      <c r="K123" s="8">
        <f t="shared" si="1359"/>
        <v>4</v>
      </c>
      <c r="L123" s="9">
        <f t="shared" si="1360"/>
        <v>141</v>
      </c>
      <c r="M123" s="10">
        <f t="shared" ref="M123" si="2058">M121</f>
        <v>21</v>
      </c>
      <c r="N123" s="11">
        <f t="shared" si="2057"/>
        <v>124</v>
      </c>
      <c r="O123" s="11">
        <f t="shared" si="2001"/>
        <v>21</v>
      </c>
      <c r="P123" s="12">
        <f t="shared" si="2002"/>
        <v>124</v>
      </c>
      <c r="Q123" s="10">
        <f t="shared" si="1087"/>
        <v>21</v>
      </c>
      <c r="R123" s="11">
        <f t="shared" si="1088"/>
        <v>124</v>
      </c>
      <c r="S123" s="11">
        <f t="shared" si="1089"/>
        <v>21</v>
      </c>
      <c r="T123" s="12">
        <f t="shared" si="1090"/>
        <v>124</v>
      </c>
      <c r="U123" s="10">
        <f t="shared" si="1091"/>
        <v>21</v>
      </c>
      <c r="V123" s="11">
        <f t="shared" si="1092"/>
        <v>124</v>
      </c>
      <c r="W123" s="11">
        <f t="shared" si="1093"/>
        <v>21</v>
      </c>
      <c r="X123" s="12">
        <f t="shared" si="1094"/>
        <v>124</v>
      </c>
      <c r="Y123" s="7">
        <f t="shared" ref="Y123" si="2059">Y121</f>
        <v>136</v>
      </c>
      <c r="Z123" s="8">
        <f t="shared" si="2057"/>
        <v>9</v>
      </c>
      <c r="AA123" s="8">
        <f t="shared" si="2004"/>
        <v>136</v>
      </c>
      <c r="AB123" s="9">
        <f t="shared" si="2005"/>
        <v>9</v>
      </c>
      <c r="AC123" s="7">
        <f t="shared" si="1096"/>
        <v>136</v>
      </c>
      <c r="AD123" s="8">
        <f t="shared" si="1097"/>
        <v>9</v>
      </c>
      <c r="AE123" s="8">
        <f t="shared" si="1098"/>
        <v>136</v>
      </c>
      <c r="AF123" s="9">
        <f t="shared" si="1099"/>
        <v>9</v>
      </c>
      <c r="AG123" s="7">
        <f t="shared" si="1100"/>
        <v>136</v>
      </c>
      <c r="AH123" s="8">
        <f t="shared" si="1101"/>
        <v>9</v>
      </c>
      <c r="AI123" s="8">
        <f t="shared" si="1102"/>
        <v>136</v>
      </c>
      <c r="AJ123" s="9">
        <f t="shared" si="1103"/>
        <v>9</v>
      </c>
      <c r="AK123" s="10">
        <f t="shared" ref="AK123" si="2060">AK121</f>
        <v>129</v>
      </c>
      <c r="AL123" s="11">
        <f t="shared" si="2057"/>
        <v>16</v>
      </c>
      <c r="AM123" s="11">
        <f t="shared" si="2007"/>
        <v>129</v>
      </c>
      <c r="AN123" s="12">
        <f t="shared" si="2008"/>
        <v>16</v>
      </c>
      <c r="AO123" s="10">
        <f t="shared" si="1105"/>
        <v>129</v>
      </c>
      <c r="AP123" s="11">
        <f t="shared" si="1106"/>
        <v>16</v>
      </c>
      <c r="AQ123" s="11">
        <f t="shared" si="1107"/>
        <v>129</v>
      </c>
      <c r="AR123" s="12">
        <f t="shared" si="1108"/>
        <v>16</v>
      </c>
      <c r="AS123" s="10">
        <f t="shared" si="1109"/>
        <v>129</v>
      </c>
      <c r="AT123" s="11">
        <f t="shared" si="1110"/>
        <v>16</v>
      </c>
      <c r="AU123" s="11">
        <f t="shared" si="1111"/>
        <v>129</v>
      </c>
      <c r="AV123" s="12">
        <f t="shared" si="1112"/>
        <v>16</v>
      </c>
      <c r="AW123" s="7">
        <f t="shared" ref="AW123" si="2061">AW121</f>
        <v>52</v>
      </c>
      <c r="AX123" s="8">
        <f t="shared" si="2057"/>
        <v>93</v>
      </c>
      <c r="AY123" s="8">
        <f t="shared" si="2010"/>
        <v>52</v>
      </c>
      <c r="AZ123" s="9">
        <f t="shared" si="2011"/>
        <v>93</v>
      </c>
      <c r="BA123" s="7">
        <f t="shared" si="1114"/>
        <v>52</v>
      </c>
      <c r="BB123" s="8">
        <f t="shared" si="1115"/>
        <v>93</v>
      </c>
      <c r="BC123" s="8">
        <f t="shared" si="1116"/>
        <v>52</v>
      </c>
      <c r="BD123" s="9">
        <f t="shared" si="1117"/>
        <v>93</v>
      </c>
      <c r="BE123" s="7">
        <f t="shared" si="1118"/>
        <v>52</v>
      </c>
      <c r="BF123" s="8">
        <f t="shared" si="1119"/>
        <v>93</v>
      </c>
      <c r="BG123" s="8">
        <f t="shared" si="1120"/>
        <v>52</v>
      </c>
      <c r="BH123" s="9">
        <f t="shared" si="1121"/>
        <v>93</v>
      </c>
      <c r="BI123" s="10">
        <f t="shared" ref="BI123" si="2062">BI121</f>
        <v>69</v>
      </c>
      <c r="BJ123" s="11">
        <f t="shared" si="2057"/>
        <v>76</v>
      </c>
      <c r="BK123" s="11">
        <f t="shared" si="2013"/>
        <v>69</v>
      </c>
      <c r="BL123" s="12">
        <f t="shared" si="2014"/>
        <v>76</v>
      </c>
      <c r="BM123" s="10">
        <f t="shared" si="1123"/>
        <v>69</v>
      </c>
      <c r="BN123" s="11">
        <f t="shared" si="1124"/>
        <v>76</v>
      </c>
      <c r="BO123" s="11">
        <f t="shared" si="1125"/>
        <v>69</v>
      </c>
      <c r="BP123" s="12">
        <f t="shared" si="1126"/>
        <v>76</v>
      </c>
      <c r="BQ123" s="10">
        <f t="shared" si="1127"/>
        <v>69</v>
      </c>
      <c r="BR123" s="11">
        <f t="shared" si="1128"/>
        <v>76</v>
      </c>
      <c r="BS123" s="11">
        <f t="shared" si="1129"/>
        <v>69</v>
      </c>
      <c r="BT123" s="12">
        <f t="shared" si="1130"/>
        <v>76</v>
      </c>
      <c r="BU123" s="7">
        <f t="shared" ref="BU123:ED124" si="2063">BU121</f>
        <v>88</v>
      </c>
      <c r="BV123" s="8">
        <f t="shared" si="2063"/>
        <v>57</v>
      </c>
      <c r="BW123" s="8">
        <f t="shared" si="2016"/>
        <v>88</v>
      </c>
      <c r="BX123" s="9">
        <f t="shared" si="2017"/>
        <v>57</v>
      </c>
      <c r="BY123" s="7">
        <f t="shared" si="1132"/>
        <v>88</v>
      </c>
      <c r="BZ123" s="8">
        <f t="shared" si="1133"/>
        <v>57</v>
      </c>
      <c r="CA123" s="8">
        <f t="shared" si="1134"/>
        <v>88</v>
      </c>
      <c r="CB123" s="9">
        <f t="shared" si="1135"/>
        <v>57</v>
      </c>
      <c r="CC123" s="7">
        <f t="shared" si="1136"/>
        <v>88</v>
      </c>
      <c r="CD123" s="8">
        <f t="shared" si="1137"/>
        <v>57</v>
      </c>
      <c r="CE123" s="8">
        <f t="shared" si="1138"/>
        <v>88</v>
      </c>
      <c r="CF123" s="9">
        <f t="shared" si="1139"/>
        <v>57</v>
      </c>
      <c r="CG123" s="10">
        <f t="shared" ref="CG123" si="2064">CG121</f>
        <v>81</v>
      </c>
      <c r="CH123" s="11">
        <f t="shared" si="2063"/>
        <v>64</v>
      </c>
      <c r="CI123" s="11">
        <f t="shared" si="2019"/>
        <v>81</v>
      </c>
      <c r="CJ123" s="12">
        <f t="shared" si="2020"/>
        <v>64</v>
      </c>
      <c r="CK123" s="10">
        <f t="shared" si="1141"/>
        <v>81</v>
      </c>
      <c r="CL123" s="11">
        <f t="shared" si="1142"/>
        <v>64</v>
      </c>
      <c r="CM123" s="11">
        <f t="shared" si="1143"/>
        <v>81</v>
      </c>
      <c r="CN123" s="12">
        <f t="shared" si="1144"/>
        <v>64</v>
      </c>
      <c r="CO123" s="10">
        <f t="shared" si="1145"/>
        <v>81</v>
      </c>
      <c r="CP123" s="11">
        <f t="shared" si="1146"/>
        <v>64</v>
      </c>
      <c r="CQ123" s="11">
        <f t="shared" si="1147"/>
        <v>81</v>
      </c>
      <c r="CR123" s="12">
        <f t="shared" si="1148"/>
        <v>64</v>
      </c>
      <c r="CS123" s="7">
        <f t="shared" ref="CS123" si="2065">CS121</f>
        <v>100</v>
      </c>
      <c r="CT123" s="8">
        <f t="shared" si="2063"/>
        <v>45</v>
      </c>
      <c r="CU123" s="8">
        <f t="shared" si="2022"/>
        <v>100</v>
      </c>
      <c r="CV123" s="9">
        <f t="shared" si="2023"/>
        <v>45</v>
      </c>
      <c r="CW123" s="7">
        <f t="shared" si="1150"/>
        <v>100</v>
      </c>
      <c r="CX123" s="8">
        <f t="shared" si="1151"/>
        <v>45</v>
      </c>
      <c r="CY123" s="8">
        <f t="shared" si="1152"/>
        <v>100</v>
      </c>
      <c r="CZ123" s="9">
        <f t="shared" si="1153"/>
        <v>45</v>
      </c>
      <c r="DA123" s="7">
        <f t="shared" si="1154"/>
        <v>100</v>
      </c>
      <c r="DB123" s="8">
        <f t="shared" si="1155"/>
        <v>45</v>
      </c>
      <c r="DC123" s="8">
        <f t="shared" si="1156"/>
        <v>100</v>
      </c>
      <c r="DD123" s="9">
        <f t="shared" si="1157"/>
        <v>45</v>
      </c>
      <c r="DE123" s="10">
        <f t="shared" ref="DE123" si="2066">DE121</f>
        <v>117</v>
      </c>
      <c r="DF123" s="11">
        <f t="shared" si="2063"/>
        <v>28</v>
      </c>
      <c r="DG123" s="11">
        <f t="shared" si="2025"/>
        <v>117</v>
      </c>
      <c r="DH123" s="12">
        <f t="shared" si="2026"/>
        <v>28</v>
      </c>
      <c r="DI123" s="10">
        <f t="shared" si="1159"/>
        <v>117</v>
      </c>
      <c r="DJ123" s="11">
        <f t="shared" si="1160"/>
        <v>28</v>
      </c>
      <c r="DK123" s="11">
        <f t="shared" si="1161"/>
        <v>117</v>
      </c>
      <c r="DL123" s="12">
        <f t="shared" si="1162"/>
        <v>28</v>
      </c>
      <c r="DM123" s="10">
        <f t="shared" si="1163"/>
        <v>117</v>
      </c>
      <c r="DN123" s="11">
        <f t="shared" si="1164"/>
        <v>28</v>
      </c>
      <c r="DO123" s="11">
        <f t="shared" si="1165"/>
        <v>117</v>
      </c>
      <c r="DP123" s="12">
        <f t="shared" si="1166"/>
        <v>28</v>
      </c>
      <c r="DQ123" s="7">
        <f t="shared" ref="DQ123" si="2067">DQ121</f>
        <v>40</v>
      </c>
      <c r="DR123" s="8">
        <f t="shared" si="2063"/>
        <v>105</v>
      </c>
      <c r="DS123" s="8">
        <f t="shared" si="2028"/>
        <v>40</v>
      </c>
      <c r="DT123" s="9">
        <f t="shared" si="2029"/>
        <v>105</v>
      </c>
      <c r="DU123" s="7">
        <f t="shared" si="1168"/>
        <v>40</v>
      </c>
      <c r="DV123" s="8">
        <f t="shared" si="1169"/>
        <v>105</v>
      </c>
      <c r="DW123" s="8">
        <f t="shared" si="1170"/>
        <v>40</v>
      </c>
      <c r="DX123" s="9">
        <f t="shared" si="1171"/>
        <v>105</v>
      </c>
      <c r="DY123" s="7">
        <f t="shared" si="1172"/>
        <v>40</v>
      </c>
      <c r="DZ123" s="8">
        <f t="shared" si="1173"/>
        <v>105</v>
      </c>
      <c r="EA123" s="8">
        <f t="shared" si="1174"/>
        <v>40</v>
      </c>
      <c r="EB123" s="9">
        <f t="shared" si="1175"/>
        <v>105</v>
      </c>
      <c r="EC123" s="10">
        <f t="shared" ref="EC123" si="2068">EC121</f>
        <v>33</v>
      </c>
      <c r="ED123" s="11">
        <f t="shared" si="2063"/>
        <v>112</v>
      </c>
      <c r="EE123" s="11">
        <f t="shared" si="2031"/>
        <v>33</v>
      </c>
      <c r="EF123" s="12">
        <f t="shared" si="2032"/>
        <v>112</v>
      </c>
      <c r="EG123" s="10">
        <f t="shared" si="1177"/>
        <v>33</v>
      </c>
      <c r="EH123" s="11">
        <f t="shared" si="1178"/>
        <v>112</v>
      </c>
      <c r="EI123" s="11">
        <f t="shared" si="1179"/>
        <v>33</v>
      </c>
      <c r="EJ123" s="12">
        <f t="shared" si="1180"/>
        <v>112</v>
      </c>
      <c r="EK123" s="10">
        <f t="shared" si="1181"/>
        <v>33</v>
      </c>
      <c r="EL123" s="11">
        <f t="shared" si="1182"/>
        <v>112</v>
      </c>
      <c r="EM123" s="11">
        <f t="shared" si="1183"/>
        <v>33</v>
      </c>
      <c r="EN123" s="12">
        <f t="shared" si="1184"/>
        <v>112</v>
      </c>
    </row>
    <row r="124" spans="1:144" ht="13.5" thickBot="1" x14ac:dyDescent="0.3">
      <c r="A124" s="13">
        <f t="shared" ref="A124" si="2069">A122</f>
        <v>141</v>
      </c>
      <c r="B124" s="14">
        <f t="shared" si="2057"/>
        <v>4</v>
      </c>
      <c r="C124" s="14">
        <f t="shared" si="1998"/>
        <v>141</v>
      </c>
      <c r="D124" s="15">
        <f t="shared" si="1999"/>
        <v>4</v>
      </c>
      <c r="E124" s="13">
        <f t="shared" si="1373"/>
        <v>141</v>
      </c>
      <c r="F124" s="14">
        <f t="shared" si="1354"/>
        <v>4</v>
      </c>
      <c r="G124" s="14">
        <f t="shared" si="1355"/>
        <v>141</v>
      </c>
      <c r="H124" s="15">
        <f t="shared" si="1356"/>
        <v>4</v>
      </c>
      <c r="I124" s="13">
        <f t="shared" si="1357"/>
        <v>141</v>
      </c>
      <c r="J124" s="14">
        <f t="shared" si="1358"/>
        <v>4</v>
      </c>
      <c r="K124" s="14">
        <f t="shared" si="1359"/>
        <v>141</v>
      </c>
      <c r="L124" s="15">
        <f t="shared" si="1360"/>
        <v>4</v>
      </c>
      <c r="M124" s="16">
        <f t="shared" ref="M124" si="2070">M122</f>
        <v>124</v>
      </c>
      <c r="N124" s="17">
        <f t="shared" si="2057"/>
        <v>21</v>
      </c>
      <c r="O124" s="17">
        <f t="shared" si="2001"/>
        <v>124</v>
      </c>
      <c r="P124" s="18">
        <f t="shared" si="2002"/>
        <v>21</v>
      </c>
      <c r="Q124" s="16">
        <f t="shared" si="1087"/>
        <v>124</v>
      </c>
      <c r="R124" s="17">
        <f t="shared" si="1088"/>
        <v>21</v>
      </c>
      <c r="S124" s="17">
        <f t="shared" si="1089"/>
        <v>124</v>
      </c>
      <c r="T124" s="18">
        <f t="shared" si="1090"/>
        <v>21</v>
      </c>
      <c r="U124" s="16">
        <f t="shared" si="1091"/>
        <v>124</v>
      </c>
      <c r="V124" s="17">
        <f t="shared" si="1092"/>
        <v>21</v>
      </c>
      <c r="W124" s="17">
        <f t="shared" si="1093"/>
        <v>124</v>
      </c>
      <c r="X124" s="18">
        <f t="shared" si="1094"/>
        <v>21</v>
      </c>
      <c r="Y124" s="13">
        <f t="shared" ref="Y124" si="2071">Y122</f>
        <v>9</v>
      </c>
      <c r="Z124" s="14">
        <f t="shared" si="2057"/>
        <v>136</v>
      </c>
      <c r="AA124" s="14">
        <f t="shared" si="2004"/>
        <v>9</v>
      </c>
      <c r="AB124" s="15">
        <f t="shared" si="2005"/>
        <v>136</v>
      </c>
      <c r="AC124" s="13">
        <f t="shared" si="1096"/>
        <v>9</v>
      </c>
      <c r="AD124" s="14">
        <f t="shared" si="1097"/>
        <v>136</v>
      </c>
      <c r="AE124" s="14">
        <f t="shared" si="1098"/>
        <v>9</v>
      </c>
      <c r="AF124" s="15">
        <f t="shared" si="1099"/>
        <v>136</v>
      </c>
      <c r="AG124" s="13">
        <f t="shared" si="1100"/>
        <v>9</v>
      </c>
      <c r="AH124" s="14">
        <f t="shared" si="1101"/>
        <v>136</v>
      </c>
      <c r="AI124" s="14">
        <f t="shared" si="1102"/>
        <v>9</v>
      </c>
      <c r="AJ124" s="15">
        <f t="shared" si="1103"/>
        <v>136</v>
      </c>
      <c r="AK124" s="16">
        <f t="shared" ref="AK124" si="2072">AK122</f>
        <v>16</v>
      </c>
      <c r="AL124" s="17">
        <f t="shared" si="2057"/>
        <v>129</v>
      </c>
      <c r="AM124" s="17">
        <f t="shared" si="2007"/>
        <v>16</v>
      </c>
      <c r="AN124" s="18">
        <f t="shared" si="2008"/>
        <v>129</v>
      </c>
      <c r="AO124" s="16">
        <f t="shared" si="1105"/>
        <v>16</v>
      </c>
      <c r="AP124" s="17">
        <f t="shared" si="1106"/>
        <v>129</v>
      </c>
      <c r="AQ124" s="17">
        <f t="shared" si="1107"/>
        <v>16</v>
      </c>
      <c r="AR124" s="18">
        <f t="shared" si="1108"/>
        <v>129</v>
      </c>
      <c r="AS124" s="16">
        <f t="shared" si="1109"/>
        <v>16</v>
      </c>
      <c r="AT124" s="17">
        <f t="shared" si="1110"/>
        <v>129</v>
      </c>
      <c r="AU124" s="17">
        <f t="shared" si="1111"/>
        <v>16</v>
      </c>
      <c r="AV124" s="18">
        <f t="shared" si="1112"/>
        <v>129</v>
      </c>
      <c r="AW124" s="13">
        <f t="shared" ref="AW124" si="2073">AW122</f>
        <v>93</v>
      </c>
      <c r="AX124" s="14">
        <f t="shared" si="2057"/>
        <v>52</v>
      </c>
      <c r="AY124" s="14">
        <f t="shared" si="2010"/>
        <v>93</v>
      </c>
      <c r="AZ124" s="15">
        <f t="shared" si="2011"/>
        <v>52</v>
      </c>
      <c r="BA124" s="13">
        <f t="shared" si="1114"/>
        <v>93</v>
      </c>
      <c r="BB124" s="14">
        <f t="shared" si="1115"/>
        <v>52</v>
      </c>
      <c r="BC124" s="14">
        <f t="shared" si="1116"/>
        <v>93</v>
      </c>
      <c r="BD124" s="15">
        <f t="shared" si="1117"/>
        <v>52</v>
      </c>
      <c r="BE124" s="13">
        <f t="shared" si="1118"/>
        <v>93</v>
      </c>
      <c r="BF124" s="14">
        <f t="shared" si="1119"/>
        <v>52</v>
      </c>
      <c r="BG124" s="14">
        <f t="shared" si="1120"/>
        <v>93</v>
      </c>
      <c r="BH124" s="15">
        <f t="shared" si="1121"/>
        <v>52</v>
      </c>
      <c r="BI124" s="16">
        <f t="shared" ref="BI124" si="2074">BI122</f>
        <v>76</v>
      </c>
      <c r="BJ124" s="17">
        <f t="shared" si="2057"/>
        <v>69</v>
      </c>
      <c r="BK124" s="17">
        <f t="shared" si="2013"/>
        <v>76</v>
      </c>
      <c r="BL124" s="18">
        <f t="shared" si="2014"/>
        <v>69</v>
      </c>
      <c r="BM124" s="16">
        <f t="shared" si="1123"/>
        <v>76</v>
      </c>
      <c r="BN124" s="17">
        <f t="shared" si="1124"/>
        <v>69</v>
      </c>
      <c r="BO124" s="17">
        <f t="shared" si="1125"/>
        <v>76</v>
      </c>
      <c r="BP124" s="18">
        <f t="shared" si="1126"/>
        <v>69</v>
      </c>
      <c r="BQ124" s="16">
        <f t="shared" si="1127"/>
        <v>76</v>
      </c>
      <c r="BR124" s="17">
        <f t="shared" si="1128"/>
        <v>69</v>
      </c>
      <c r="BS124" s="17">
        <f t="shared" si="1129"/>
        <v>76</v>
      </c>
      <c r="BT124" s="18">
        <f t="shared" si="1130"/>
        <v>69</v>
      </c>
      <c r="BU124" s="13">
        <f t="shared" ref="BU124" si="2075">BU122</f>
        <v>57</v>
      </c>
      <c r="BV124" s="14">
        <f t="shared" si="2063"/>
        <v>88</v>
      </c>
      <c r="BW124" s="14">
        <f t="shared" si="2016"/>
        <v>57</v>
      </c>
      <c r="BX124" s="15">
        <f t="shared" si="2017"/>
        <v>88</v>
      </c>
      <c r="BY124" s="13">
        <f t="shared" si="1132"/>
        <v>57</v>
      </c>
      <c r="BZ124" s="14">
        <f t="shared" si="1133"/>
        <v>88</v>
      </c>
      <c r="CA124" s="14">
        <f t="shared" si="1134"/>
        <v>57</v>
      </c>
      <c r="CB124" s="15">
        <f t="shared" si="1135"/>
        <v>88</v>
      </c>
      <c r="CC124" s="13">
        <f t="shared" si="1136"/>
        <v>57</v>
      </c>
      <c r="CD124" s="14">
        <f t="shared" si="1137"/>
        <v>88</v>
      </c>
      <c r="CE124" s="14">
        <f t="shared" si="1138"/>
        <v>57</v>
      </c>
      <c r="CF124" s="15">
        <f t="shared" si="1139"/>
        <v>88</v>
      </c>
      <c r="CG124" s="16">
        <f t="shared" ref="CG124" si="2076">CG122</f>
        <v>64</v>
      </c>
      <c r="CH124" s="17">
        <f t="shared" si="2063"/>
        <v>81</v>
      </c>
      <c r="CI124" s="17">
        <f t="shared" si="2019"/>
        <v>64</v>
      </c>
      <c r="CJ124" s="18">
        <f t="shared" si="2020"/>
        <v>81</v>
      </c>
      <c r="CK124" s="16">
        <f t="shared" si="1141"/>
        <v>64</v>
      </c>
      <c r="CL124" s="17">
        <f t="shared" si="1142"/>
        <v>81</v>
      </c>
      <c r="CM124" s="17">
        <f t="shared" si="1143"/>
        <v>64</v>
      </c>
      <c r="CN124" s="18">
        <f t="shared" si="1144"/>
        <v>81</v>
      </c>
      <c r="CO124" s="16">
        <f t="shared" si="1145"/>
        <v>64</v>
      </c>
      <c r="CP124" s="17">
        <f t="shared" si="1146"/>
        <v>81</v>
      </c>
      <c r="CQ124" s="17">
        <f t="shared" si="1147"/>
        <v>64</v>
      </c>
      <c r="CR124" s="18">
        <f t="shared" si="1148"/>
        <v>81</v>
      </c>
      <c r="CS124" s="13">
        <f t="shared" ref="CS124" si="2077">CS122</f>
        <v>45</v>
      </c>
      <c r="CT124" s="14">
        <f t="shared" si="2063"/>
        <v>100</v>
      </c>
      <c r="CU124" s="14">
        <f t="shared" si="2022"/>
        <v>45</v>
      </c>
      <c r="CV124" s="15">
        <f t="shared" si="2023"/>
        <v>100</v>
      </c>
      <c r="CW124" s="13">
        <f t="shared" si="1150"/>
        <v>45</v>
      </c>
      <c r="CX124" s="14">
        <f t="shared" si="1151"/>
        <v>100</v>
      </c>
      <c r="CY124" s="14">
        <f t="shared" si="1152"/>
        <v>45</v>
      </c>
      <c r="CZ124" s="15">
        <f t="shared" si="1153"/>
        <v>100</v>
      </c>
      <c r="DA124" s="13">
        <f t="shared" si="1154"/>
        <v>45</v>
      </c>
      <c r="DB124" s="14">
        <f t="shared" si="1155"/>
        <v>100</v>
      </c>
      <c r="DC124" s="14">
        <f t="shared" si="1156"/>
        <v>45</v>
      </c>
      <c r="DD124" s="15">
        <f t="shared" si="1157"/>
        <v>100</v>
      </c>
      <c r="DE124" s="16">
        <f t="shared" ref="DE124" si="2078">DE122</f>
        <v>28</v>
      </c>
      <c r="DF124" s="17">
        <f t="shared" si="2063"/>
        <v>117</v>
      </c>
      <c r="DG124" s="17">
        <f t="shared" si="2025"/>
        <v>28</v>
      </c>
      <c r="DH124" s="18">
        <f t="shared" si="2026"/>
        <v>117</v>
      </c>
      <c r="DI124" s="16">
        <f t="shared" si="1159"/>
        <v>28</v>
      </c>
      <c r="DJ124" s="17">
        <f t="shared" si="1160"/>
        <v>117</v>
      </c>
      <c r="DK124" s="17">
        <f t="shared" si="1161"/>
        <v>28</v>
      </c>
      <c r="DL124" s="18">
        <f t="shared" si="1162"/>
        <v>117</v>
      </c>
      <c r="DM124" s="16">
        <f t="shared" si="1163"/>
        <v>28</v>
      </c>
      <c r="DN124" s="17">
        <f t="shared" si="1164"/>
        <v>117</v>
      </c>
      <c r="DO124" s="17">
        <f t="shared" si="1165"/>
        <v>28</v>
      </c>
      <c r="DP124" s="18">
        <f t="shared" si="1166"/>
        <v>117</v>
      </c>
      <c r="DQ124" s="13">
        <f t="shared" ref="DQ124" si="2079">DQ122</f>
        <v>105</v>
      </c>
      <c r="DR124" s="14">
        <f t="shared" si="2063"/>
        <v>40</v>
      </c>
      <c r="DS124" s="14">
        <f t="shared" si="2028"/>
        <v>105</v>
      </c>
      <c r="DT124" s="15">
        <f t="shared" si="2029"/>
        <v>40</v>
      </c>
      <c r="DU124" s="13">
        <f t="shared" si="1168"/>
        <v>105</v>
      </c>
      <c r="DV124" s="14">
        <f t="shared" si="1169"/>
        <v>40</v>
      </c>
      <c r="DW124" s="14">
        <f t="shared" si="1170"/>
        <v>105</v>
      </c>
      <c r="DX124" s="15">
        <f t="shared" si="1171"/>
        <v>40</v>
      </c>
      <c r="DY124" s="13">
        <f t="shared" si="1172"/>
        <v>105</v>
      </c>
      <c r="DZ124" s="14">
        <f t="shared" si="1173"/>
        <v>40</v>
      </c>
      <c r="EA124" s="14">
        <f t="shared" si="1174"/>
        <v>105</v>
      </c>
      <c r="EB124" s="15">
        <f t="shared" si="1175"/>
        <v>40</v>
      </c>
      <c r="EC124" s="16">
        <f t="shared" ref="EC124" si="2080">EC122</f>
        <v>112</v>
      </c>
      <c r="ED124" s="17">
        <f t="shared" si="2063"/>
        <v>33</v>
      </c>
      <c r="EE124" s="17">
        <f t="shared" si="2031"/>
        <v>112</v>
      </c>
      <c r="EF124" s="18">
        <f t="shared" si="2032"/>
        <v>33</v>
      </c>
      <c r="EG124" s="16">
        <f t="shared" si="1177"/>
        <v>112</v>
      </c>
      <c r="EH124" s="17">
        <f t="shared" si="1178"/>
        <v>33</v>
      </c>
      <c r="EI124" s="17">
        <f t="shared" si="1179"/>
        <v>112</v>
      </c>
      <c r="EJ124" s="18">
        <f t="shared" si="1180"/>
        <v>33</v>
      </c>
      <c r="EK124" s="16">
        <f t="shared" si="1181"/>
        <v>112</v>
      </c>
      <c r="EL124" s="17">
        <f t="shared" si="1182"/>
        <v>33</v>
      </c>
      <c r="EM124" s="17">
        <f t="shared" si="1183"/>
        <v>112</v>
      </c>
      <c r="EN124" s="18">
        <f t="shared" si="1184"/>
        <v>33</v>
      </c>
    </row>
    <row r="125" spans="1:144" x14ac:dyDescent="0.25">
      <c r="A125" s="1">
        <f t="shared" ref="A125:D125" si="2081">A121</f>
        <v>4</v>
      </c>
      <c r="B125" s="2">
        <f t="shared" si="2081"/>
        <v>141</v>
      </c>
      <c r="C125" s="2">
        <f t="shared" si="2081"/>
        <v>4</v>
      </c>
      <c r="D125" s="3">
        <f t="shared" si="2081"/>
        <v>141</v>
      </c>
      <c r="E125" s="1">
        <f t="shared" si="1373"/>
        <v>4</v>
      </c>
      <c r="F125" s="2">
        <f t="shared" si="1354"/>
        <v>141</v>
      </c>
      <c r="G125" s="2">
        <f t="shared" si="1355"/>
        <v>4</v>
      </c>
      <c r="H125" s="3">
        <f t="shared" si="1356"/>
        <v>141</v>
      </c>
      <c r="I125" s="1">
        <f t="shared" si="1357"/>
        <v>4</v>
      </c>
      <c r="J125" s="2">
        <f t="shared" si="1358"/>
        <v>141</v>
      </c>
      <c r="K125" s="2">
        <f t="shared" si="1359"/>
        <v>4</v>
      </c>
      <c r="L125" s="3">
        <f t="shared" si="1360"/>
        <v>141</v>
      </c>
      <c r="M125" s="4">
        <f t="shared" ref="M125:P125" si="2082">M121</f>
        <v>21</v>
      </c>
      <c r="N125" s="5">
        <f t="shared" si="2082"/>
        <v>124</v>
      </c>
      <c r="O125" s="5">
        <f t="shared" si="2082"/>
        <v>21</v>
      </c>
      <c r="P125" s="6">
        <f t="shared" si="2082"/>
        <v>124</v>
      </c>
      <c r="Q125" s="4">
        <f t="shared" si="1087"/>
        <v>21</v>
      </c>
      <c r="R125" s="5">
        <f t="shared" si="1088"/>
        <v>124</v>
      </c>
      <c r="S125" s="5">
        <f t="shared" si="1089"/>
        <v>21</v>
      </c>
      <c r="T125" s="6">
        <f t="shared" si="1090"/>
        <v>124</v>
      </c>
      <c r="U125" s="4">
        <f t="shared" si="1091"/>
        <v>21</v>
      </c>
      <c r="V125" s="5">
        <f t="shared" si="1092"/>
        <v>124</v>
      </c>
      <c r="W125" s="5">
        <f t="shared" si="1093"/>
        <v>21</v>
      </c>
      <c r="X125" s="6">
        <f t="shared" si="1094"/>
        <v>124</v>
      </c>
      <c r="Y125" s="1">
        <f t="shared" ref="Y125:AB125" si="2083">Y121</f>
        <v>136</v>
      </c>
      <c r="Z125" s="2">
        <f t="shared" si="2083"/>
        <v>9</v>
      </c>
      <c r="AA125" s="2">
        <f t="shared" si="2083"/>
        <v>136</v>
      </c>
      <c r="AB125" s="3">
        <f t="shared" si="2083"/>
        <v>9</v>
      </c>
      <c r="AC125" s="1">
        <f t="shared" si="1096"/>
        <v>136</v>
      </c>
      <c r="AD125" s="2">
        <f t="shared" si="1097"/>
        <v>9</v>
      </c>
      <c r="AE125" s="2">
        <f t="shared" si="1098"/>
        <v>136</v>
      </c>
      <c r="AF125" s="3">
        <f t="shared" si="1099"/>
        <v>9</v>
      </c>
      <c r="AG125" s="1">
        <f t="shared" si="1100"/>
        <v>136</v>
      </c>
      <c r="AH125" s="2">
        <f t="shared" si="1101"/>
        <v>9</v>
      </c>
      <c r="AI125" s="2">
        <f t="shared" si="1102"/>
        <v>136</v>
      </c>
      <c r="AJ125" s="3">
        <f t="shared" si="1103"/>
        <v>9</v>
      </c>
      <c r="AK125" s="4">
        <f t="shared" ref="AK125:AN125" si="2084">AK121</f>
        <v>129</v>
      </c>
      <c r="AL125" s="5">
        <f t="shared" si="2084"/>
        <v>16</v>
      </c>
      <c r="AM125" s="5">
        <f t="shared" si="2084"/>
        <v>129</v>
      </c>
      <c r="AN125" s="6">
        <f t="shared" si="2084"/>
        <v>16</v>
      </c>
      <c r="AO125" s="4">
        <f t="shared" si="1105"/>
        <v>129</v>
      </c>
      <c r="AP125" s="5">
        <f t="shared" si="1106"/>
        <v>16</v>
      </c>
      <c r="AQ125" s="5">
        <f t="shared" si="1107"/>
        <v>129</v>
      </c>
      <c r="AR125" s="6">
        <f t="shared" si="1108"/>
        <v>16</v>
      </c>
      <c r="AS125" s="4">
        <f t="shared" si="1109"/>
        <v>129</v>
      </c>
      <c r="AT125" s="5">
        <f t="shared" si="1110"/>
        <v>16</v>
      </c>
      <c r="AU125" s="5">
        <f t="shared" si="1111"/>
        <v>129</v>
      </c>
      <c r="AV125" s="6">
        <f t="shared" si="1112"/>
        <v>16</v>
      </c>
      <c r="AW125" s="1">
        <f t="shared" ref="AW125:AZ125" si="2085">AW121</f>
        <v>52</v>
      </c>
      <c r="AX125" s="2">
        <f t="shared" si="2085"/>
        <v>93</v>
      </c>
      <c r="AY125" s="2">
        <f t="shared" si="2085"/>
        <v>52</v>
      </c>
      <c r="AZ125" s="3">
        <f t="shared" si="2085"/>
        <v>93</v>
      </c>
      <c r="BA125" s="1">
        <f t="shared" si="1114"/>
        <v>52</v>
      </c>
      <c r="BB125" s="2">
        <f t="shared" si="1115"/>
        <v>93</v>
      </c>
      <c r="BC125" s="2">
        <f t="shared" si="1116"/>
        <v>52</v>
      </c>
      <c r="BD125" s="3">
        <f t="shared" si="1117"/>
        <v>93</v>
      </c>
      <c r="BE125" s="1">
        <f t="shared" si="1118"/>
        <v>52</v>
      </c>
      <c r="BF125" s="2">
        <f t="shared" si="1119"/>
        <v>93</v>
      </c>
      <c r="BG125" s="2">
        <f t="shared" si="1120"/>
        <v>52</v>
      </c>
      <c r="BH125" s="3">
        <f t="shared" si="1121"/>
        <v>93</v>
      </c>
      <c r="BI125" s="4">
        <f t="shared" ref="BI125:BL125" si="2086">BI121</f>
        <v>69</v>
      </c>
      <c r="BJ125" s="5">
        <f t="shared" si="2086"/>
        <v>76</v>
      </c>
      <c r="BK125" s="5">
        <f t="shared" si="2086"/>
        <v>69</v>
      </c>
      <c r="BL125" s="6">
        <f t="shared" si="2086"/>
        <v>76</v>
      </c>
      <c r="BM125" s="4">
        <f t="shared" si="1123"/>
        <v>69</v>
      </c>
      <c r="BN125" s="5">
        <f t="shared" si="1124"/>
        <v>76</v>
      </c>
      <c r="BO125" s="5">
        <f t="shared" si="1125"/>
        <v>69</v>
      </c>
      <c r="BP125" s="6">
        <f t="shared" si="1126"/>
        <v>76</v>
      </c>
      <c r="BQ125" s="4">
        <f t="shared" si="1127"/>
        <v>69</v>
      </c>
      <c r="BR125" s="5">
        <f t="shared" si="1128"/>
        <v>76</v>
      </c>
      <c r="BS125" s="5">
        <f t="shared" si="1129"/>
        <v>69</v>
      </c>
      <c r="BT125" s="6">
        <f t="shared" si="1130"/>
        <v>76</v>
      </c>
      <c r="BU125" s="1">
        <f t="shared" ref="BU125:BX125" si="2087">BU121</f>
        <v>88</v>
      </c>
      <c r="BV125" s="2">
        <f t="shared" si="2087"/>
        <v>57</v>
      </c>
      <c r="BW125" s="2">
        <f t="shared" si="2087"/>
        <v>88</v>
      </c>
      <c r="BX125" s="3">
        <f t="shared" si="2087"/>
        <v>57</v>
      </c>
      <c r="BY125" s="1">
        <f t="shared" si="1132"/>
        <v>88</v>
      </c>
      <c r="BZ125" s="2">
        <f t="shared" si="1133"/>
        <v>57</v>
      </c>
      <c r="CA125" s="2">
        <f t="shared" si="1134"/>
        <v>88</v>
      </c>
      <c r="CB125" s="3">
        <f t="shared" si="1135"/>
        <v>57</v>
      </c>
      <c r="CC125" s="1">
        <f t="shared" si="1136"/>
        <v>88</v>
      </c>
      <c r="CD125" s="2">
        <f t="shared" si="1137"/>
        <v>57</v>
      </c>
      <c r="CE125" s="2">
        <f t="shared" si="1138"/>
        <v>88</v>
      </c>
      <c r="CF125" s="3">
        <f t="shared" si="1139"/>
        <v>57</v>
      </c>
      <c r="CG125" s="4">
        <f t="shared" ref="CG125:CJ125" si="2088">CG121</f>
        <v>81</v>
      </c>
      <c r="CH125" s="5">
        <f t="shared" si="2088"/>
        <v>64</v>
      </c>
      <c r="CI125" s="5">
        <f t="shared" si="2088"/>
        <v>81</v>
      </c>
      <c r="CJ125" s="6">
        <f t="shared" si="2088"/>
        <v>64</v>
      </c>
      <c r="CK125" s="4">
        <f t="shared" si="1141"/>
        <v>81</v>
      </c>
      <c r="CL125" s="5">
        <f t="shared" si="1142"/>
        <v>64</v>
      </c>
      <c r="CM125" s="5">
        <f t="shared" si="1143"/>
        <v>81</v>
      </c>
      <c r="CN125" s="6">
        <f t="shared" si="1144"/>
        <v>64</v>
      </c>
      <c r="CO125" s="4">
        <f t="shared" si="1145"/>
        <v>81</v>
      </c>
      <c r="CP125" s="5">
        <f t="shared" si="1146"/>
        <v>64</v>
      </c>
      <c r="CQ125" s="5">
        <f t="shared" si="1147"/>
        <v>81</v>
      </c>
      <c r="CR125" s="6">
        <f t="shared" si="1148"/>
        <v>64</v>
      </c>
      <c r="CS125" s="1">
        <f t="shared" ref="CS125:CV125" si="2089">CS121</f>
        <v>100</v>
      </c>
      <c r="CT125" s="2">
        <f t="shared" si="2089"/>
        <v>45</v>
      </c>
      <c r="CU125" s="2">
        <f t="shared" si="2089"/>
        <v>100</v>
      </c>
      <c r="CV125" s="3">
        <f t="shared" si="2089"/>
        <v>45</v>
      </c>
      <c r="CW125" s="1">
        <f t="shared" si="1150"/>
        <v>100</v>
      </c>
      <c r="CX125" s="2">
        <f t="shared" si="1151"/>
        <v>45</v>
      </c>
      <c r="CY125" s="2">
        <f t="shared" si="1152"/>
        <v>100</v>
      </c>
      <c r="CZ125" s="3">
        <f t="shared" si="1153"/>
        <v>45</v>
      </c>
      <c r="DA125" s="1">
        <f t="shared" si="1154"/>
        <v>100</v>
      </c>
      <c r="DB125" s="2">
        <f t="shared" si="1155"/>
        <v>45</v>
      </c>
      <c r="DC125" s="2">
        <f t="shared" si="1156"/>
        <v>100</v>
      </c>
      <c r="DD125" s="3">
        <f t="shared" si="1157"/>
        <v>45</v>
      </c>
      <c r="DE125" s="4">
        <f t="shared" ref="DE125:DH125" si="2090">DE121</f>
        <v>117</v>
      </c>
      <c r="DF125" s="5">
        <f t="shared" si="2090"/>
        <v>28</v>
      </c>
      <c r="DG125" s="5">
        <f t="shared" si="2090"/>
        <v>117</v>
      </c>
      <c r="DH125" s="6">
        <f t="shared" si="2090"/>
        <v>28</v>
      </c>
      <c r="DI125" s="4">
        <f t="shared" si="1159"/>
        <v>117</v>
      </c>
      <c r="DJ125" s="5">
        <f t="shared" si="1160"/>
        <v>28</v>
      </c>
      <c r="DK125" s="5">
        <f t="shared" si="1161"/>
        <v>117</v>
      </c>
      <c r="DL125" s="6">
        <f t="shared" si="1162"/>
        <v>28</v>
      </c>
      <c r="DM125" s="4">
        <f t="shared" si="1163"/>
        <v>117</v>
      </c>
      <c r="DN125" s="5">
        <f t="shared" si="1164"/>
        <v>28</v>
      </c>
      <c r="DO125" s="5">
        <f t="shared" si="1165"/>
        <v>117</v>
      </c>
      <c r="DP125" s="6">
        <f t="shared" si="1166"/>
        <v>28</v>
      </c>
      <c r="DQ125" s="1">
        <f t="shared" ref="DQ125:DT125" si="2091">DQ121</f>
        <v>40</v>
      </c>
      <c r="DR125" s="2">
        <f t="shared" si="2091"/>
        <v>105</v>
      </c>
      <c r="DS125" s="2">
        <f t="shared" si="2091"/>
        <v>40</v>
      </c>
      <c r="DT125" s="3">
        <f t="shared" si="2091"/>
        <v>105</v>
      </c>
      <c r="DU125" s="1">
        <f t="shared" si="1168"/>
        <v>40</v>
      </c>
      <c r="DV125" s="2">
        <f t="shared" si="1169"/>
        <v>105</v>
      </c>
      <c r="DW125" s="2">
        <f t="shared" si="1170"/>
        <v>40</v>
      </c>
      <c r="DX125" s="3">
        <f t="shared" si="1171"/>
        <v>105</v>
      </c>
      <c r="DY125" s="1">
        <f t="shared" si="1172"/>
        <v>40</v>
      </c>
      <c r="DZ125" s="2">
        <f t="shared" si="1173"/>
        <v>105</v>
      </c>
      <c r="EA125" s="2">
        <f t="shared" si="1174"/>
        <v>40</v>
      </c>
      <c r="EB125" s="3">
        <f t="shared" si="1175"/>
        <v>105</v>
      </c>
      <c r="EC125" s="4">
        <f t="shared" ref="EC125:EF125" si="2092">EC121</f>
        <v>33</v>
      </c>
      <c r="ED125" s="5">
        <f t="shared" si="2092"/>
        <v>112</v>
      </c>
      <c r="EE125" s="5">
        <f t="shared" si="2092"/>
        <v>33</v>
      </c>
      <c r="EF125" s="6">
        <f t="shared" si="2092"/>
        <v>112</v>
      </c>
      <c r="EG125" s="4">
        <f t="shared" si="1177"/>
        <v>33</v>
      </c>
      <c r="EH125" s="5">
        <f t="shared" si="1178"/>
        <v>112</v>
      </c>
      <c r="EI125" s="5">
        <f t="shared" si="1179"/>
        <v>33</v>
      </c>
      <c r="EJ125" s="6">
        <f t="shared" si="1180"/>
        <v>112</v>
      </c>
      <c r="EK125" s="4">
        <f t="shared" si="1181"/>
        <v>33</v>
      </c>
      <c r="EL125" s="5">
        <f t="shared" si="1182"/>
        <v>112</v>
      </c>
      <c r="EM125" s="5">
        <f t="shared" si="1183"/>
        <v>33</v>
      </c>
      <c r="EN125" s="6">
        <f t="shared" si="1184"/>
        <v>112</v>
      </c>
    </row>
    <row r="126" spans="1:144" x14ac:dyDescent="0.25">
      <c r="A126" s="7">
        <f t="shared" ref="A126:D126" si="2093">A122</f>
        <v>141</v>
      </c>
      <c r="B126" s="8">
        <f t="shared" si="2093"/>
        <v>4</v>
      </c>
      <c r="C126" s="8">
        <f t="shared" si="2093"/>
        <v>141</v>
      </c>
      <c r="D126" s="9">
        <f t="shared" si="2093"/>
        <v>4</v>
      </c>
      <c r="E126" s="7">
        <f t="shared" si="1373"/>
        <v>141</v>
      </c>
      <c r="F126" s="8">
        <f t="shared" si="1354"/>
        <v>4</v>
      </c>
      <c r="G126" s="8">
        <f t="shared" si="1355"/>
        <v>141</v>
      </c>
      <c r="H126" s="9">
        <f t="shared" si="1356"/>
        <v>4</v>
      </c>
      <c r="I126" s="7">
        <f t="shared" si="1357"/>
        <v>141</v>
      </c>
      <c r="J126" s="8">
        <f t="shared" si="1358"/>
        <v>4</v>
      </c>
      <c r="K126" s="8">
        <f t="shared" si="1359"/>
        <v>141</v>
      </c>
      <c r="L126" s="9">
        <f t="shared" si="1360"/>
        <v>4</v>
      </c>
      <c r="M126" s="10">
        <f t="shared" ref="M126:P126" si="2094">M122</f>
        <v>124</v>
      </c>
      <c r="N126" s="11">
        <f t="shared" si="2094"/>
        <v>21</v>
      </c>
      <c r="O126" s="11">
        <f t="shared" si="2094"/>
        <v>124</v>
      </c>
      <c r="P126" s="12">
        <f t="shared" si="2094"/>
        <v>21</v>
      </c>
      <c r="Q126" s="10">
        <f t="shared" si="1087"/>
        <v>124</v>
      </c>
      <c r="R126" s="11">
        <f t="shared" si="1088"/>
        <v>21</v>
      </c>
      <c r="S126" s="11">
        <f t="shared" si="1089"/>
        <v>124</v>
      </c>
      <c r="T126" s="12">
        <f t="shared" si="1090"/>
        <v>21</v>
      </c>
      <c r="U126" s="10">
        <f t="shared" si="1091"/>
        <v>124</v>
      </c>
      <c r="V126" s="11">
        <f t="shared" si="1092"/>
        <v>21</v>
      </c>
      <c r="W126" s="11">
        <f t="shared" si="1093"/>
        <v>124</v>
      </c>
      <c r="X126" s="12">
        <f t="shared" si="1094"/>
        <v>21</v>
      </c>
      <c r="Y126" s="7">
        <f t="shared" ref="Y126:AB126" si="2095">Y122</f>
        <v>9</v>
      </c>
      <c r="Z126" s="8">
        <f t="shared" si="2095"/>
        <v>136</v>
      </c>
      <c r="AA126" s="8">
        <f t="shared" si="2095"/>
        <v>9</v>
      </c>
      <c r="AB126" s="9">
        <f t="shared" si="2095"/>
        <v>136</v>
      </c>
      <c r="AC126" s="7">
        <f t="shared" si="1096"/>
        <v>9</v>
      </c>
      <c r="AD126" s="8">
        <f t="shared" si="1097"/>
        <v>136</v>
      </c>
      <c r="AE126" s="8">
        <f t="shared" si="1098"/>
        <v>9</v>
      </c>
      <c r="AF126" s="9">
        <f t="shared" si="1099"/>
        <v>136</v>
      </c>
      <c r="AG126" s="7">
        <f t="shared" si="1100"/>
        <v>9</v>
      </c>
      <c r="AH126" s="8">
        <f t="shared" si="1101"/>
        <v>136</v>
      </c>
      <c r="AI126" s="8">
        <f t="shared" si="1102"/>
        <v>9</v>
      </c>
      <c r="AJ126" s="9">
        <f t="shared" si="1103"/>
        <v>136</v>
      </c>
      <c r="AK126" s="10">
        <f t="shared" ref="AK126:AN126" si="2096">AK122</f>
        <v>16</v>
      </c>
      <c r="AL126" s="11">
        <f t="shared" si="2096"/>
        <v>129</v>
      </c>
      <c r="AM126" s="11">
        <f t="shared" si="2096"/>
        <v>16</v>
      </c>
      <c r="AN126" s="12">
        <f t="shared" si="2096"/>
        <v>129</v>
      </c>
      <c r="AO126" s="10">
        <f t="shared" si="1105"/>
        <v>16</v>
      </c>
      <c r="AP126" s="11">
        <f t="shared" si="1106"/>
        <v>129</v>
      </c>
      <c r="AQ126" s="11">
        <f t="shared" si="1107"/>
        <v>16</v>
      </c>
      <c r="AR126" s="12">
        <f t="shared" si="1108"/>
        <v>129</v>
      </c>
      <c r="AS126" s="10">
        <f t="shared" si="1109"/>
        <v>16</v>
      </c>
      <c r="AT126" s="11">
        <f t="shared" si="1110"/>
        <v>129</v>
      </c>
      <c r="AU126" s="11">
        <f t="shared" si="1111"/>
        <v>16</v>
      </c>
      <c r="AV126" s="12">
        <f t="shared" si="1112"/>
        <v>129</v>
      </c>
      <c r="AW126" s="7">
        <f t="shared" ref="AW126:AZ126" si="2097">AW122</f>
        <v>93</v>
      </c>
      <c r="AX126" s="8">
        <f t="shared" si="2097"/>
        <v>52</v>
      </c>
      <c r="AY126" s="8">
        <f t="shared" si="2097"/>
        <v>93</v>
      </c>
      <c r="AZ126" s="9">
        <f t="shared" si="2097"/>
        <v>52</v>
      </c>
      <c r="BA126" s="7">
        <f t="shared" si="1114"/>
        <v>93</v>
      </c>
      <c r="BB126" s="8">
        <f t="shared" si="1115"/>
        <v>52</v>
      </c>
      <c r="BC126" s="8">
        <f t="shared" si="1116"/>
        <v>93</v>
      </c>
      <c r="BD126" s="9">
        <f t="shared" si="1117"/>
        <v>52</v>
      </c>
      <c r="BE126" s="7">
        <f t="shared" si="1118"/>
        <v>93</v>
      </c>
      <c r="BF126" s="8">
        <f t="shared" si="1119"/>
        <v>52</v>
      </c>
      <c r="BG126" s="8">
        <f t="shared" si="1120"/>
        <v>93</v>
      </c>
      <c r="BH126" s="9">
        <f t="shared" si="1121"/>
        <v>52</v>
      </c>
      <c r="BI126" s="10">
        <f t="shared" ref="BI126:BL126" si="2098">BI122</f>
        <v>76</v>
      </c>
      <c r="BJ126" s="11">
        <f t="shared" si="2098"/>
        <v>69</v>
      </c>
      <c r="BK126" s="11">
        <f t="shared" si="2098"/>
        <v>76</v>
      </c>
      <c r="BL126" s="12">
        <f t="shared" si="2098"/>
        <v>69</v>
      </c>
      <c r="BM126" s="10">
        <f t="shared" si="1123"/>
        <v>76</v>
      </c>
      <c r="BN126" s="11">
        <f t="shared" si="1124"/>
        <v>69</v>
      </c>
      <c r="BO126" s="11">
        <f t="shared" si="1125"/>
        <v>76</v>
      </c>
      <c r="BP126" s="12">
        <f t="shared" si="1126"/>
        <v>69</v>
      </c>
      <c r="BQ126" s="10">
        <f t="shared" si="1127"/>
        <v>76</v>
      </c>
      <c r="BR126" s="11">
        <f t="shared" si="1128"/>
        <v>69</v>
      </c>
      <c r="BS126" s="11">
        <f t="shared" si="1129"/>
        <v>76</v>
      </c>
      <c r="BT126" s="12">
        <f t="shared" si="1130"/>
        <v>69</v>
      </c>
      <c r="BU126" s="7">
        <f t="shared" ref="BU126:BX126" si="2099">BU122</f>
        <v>57</v>
      </c>
      <c r="BV126" s="8">
        <f t="shared" si="2099"/>
        <v>88</v>
      </c>
      <c r="BW126" s="8">
        <f t="shared" si="2099"/>
        <v>57</v>
      </c>
      <c r="BX126" s="9">
        <f t="shared" si="2099"/>
        <v>88</v>
      </c>
      <c r="BY126" s="7">
        <f t="shared" si="1132"/>
        <v>57</v>
      </c>
      <c r="BZ126" s="8">
        <f t="shared" si="1133"/>
        <v>88</v>
      </c>
      <c r="CA126" s="8">
        <f t="shared" si="1134"/>
        <v>57</v>
      </c>
      <c r="CB126" s="9">
        <f t="shared" si="1135"/>
        <v>88</v>
      </c>
      <c r="CC126" s="7">
        <f t="shared" si="1136"/>
        <v>57</v>
      </c>
      <c r="CD126" s="8">
        <f t="shared" si="1137"/>
        <v>88</v>
      </c>
      <c r="CE126" s="8">
        <f t="shared" si="1138"/>
        <v>57</v>
      </c>
      <c r="CF126" s="9">
        <f t="shared" si="1139"/>
        <v>88</v>
      </c>
      <c r="CG126" s="10">
        <f t="shared" ref="CG126:CJ126" si="2100">CG122</f>
        <v>64</v>
      </c>
      <c r="CH126" s="11">
        <f t="shared" si="2100"/>
        <v>81</v>
      </c>
      <c r="CI126" s="11">
        <f t="shared" si="2100"/>
        <v>64</v>
      </c>
      <c r="CJ126" s="12">
        <f t="shared" si="2100"/>
        <v>81</v>
      </c>
      <c r="CK126" s="10">
        <f t="shared" si="1141"/>
        <v>64</v>
      </c>
      <c r="CL126" s="11">
        <f t="shared" si="1142"/>
        <v>81</v>
      </c>
      <c r="CM126" s="11">
        <f t="shared" si="1143"/>
        <v>64</v>
      </c>
      <c r="CN126" s="12">
        <f t="shared" si="1144"/>
        <v>81</v>
      </c>
      <c r="CO126" s="10">
        <f t="shared" si="1145"/>
        <v>64</v>
      </c>
      <c r="CP126" s="11">
        <f t="shared" si="1146"/>
        <v>81</v>
      </c>
      <c r="CQ126" s="11">
        <f t="shared" si="1147"/>
        <v>64</v>
      </c>
      <c r="CR126" s="12">
        <f t="shared" si="1148"/>
        <v>81</v>
      </c>
      <c r="CS126" s="7">
        <f t="shared" ref="CS126:CV126" si="2101">CS122</f>
        <v>45</v>
      </c>
      <c r="CT126" s="8">
        <f t="shared" si="2101"/>
        <v>100</v>
      </c>
      <c r="CU126" s="8">
        <f t="shared" si="2101"/>
        <v>45</v>
      </c>
      <c r="CV126" s="9">
        <f t="shared" si="2101"/>
        <v>100</v>
      </c>
      <c r="CW126" s="7">
        <f t="shared" si="1150"/>
        <v>45</v>
      </c>
      <c r="CX126" s="8">
        <f t="shared" si="1151"/>
        <v>100</v>
      </c>
      <c r="CY126" s="8">
        <f t="shared" si="1152"/>
        <v>45</v>
      </c>
      <c r="CZ126" s="9">
        <f t="shared" si="1153"/>
        <v>100</v>
      </c>
      <c r="DA126" s="7">
        <f t="shared" si="1154"/>
        <v>45</v>
      </c>
      <c r="DB126" s="8">
        <f t="shared" si="1155"/>
        <v>100</v>
      </c>
      <c r="DC126" s="8">
        <f t="shared" si="1156"/>
        <v>45</v>
      </c>
      <c r="DD126" s="9">
        <f t="shared" si="1157"/>
        <v>100</v>
      </c>
      <c r="DE126" s="10">
        <f t="shared" ref="DE126:DH126" si="2102">DE122</f>
        <v>28</v>
      </c>
      <c r="DF126" s="11">
        <f t="shared" si="2102"/>
        <v>117</v>
      </c>
      <c r="DG126" s="11">
        <f t="shared" si="2102"/>
        <v>28</v>
      </c>
      <c r="DH126" s="12">
        <f t="shared" si="2102"/>
        <v>117</v>
      </c>
      <c r="DI126" s="10">
        <f t="shared" si="1159"/>
        <v>28</v>
      </c>
      <c r="DJ126" s="11">
        <f t="shared" si="1160"/>
        <v>117</v>
      </c>
      <c r="DK126" s="11">
        <f t="shared" si="1161"/>
        <v>28</v>
      </c>
      <c r="DL126" s="12">
        <f t="shared" si="1162"/>
        <v>117</v>
      </c>
      <c r="DM126" s="10">
        <f t="shared" si="1163"/>
        <v>28</v>
      </c>
      <c r="DN126" s="11">
        <f t="shared" si="1164"/>
        <v>117</v>
      </c>
      <c r="DO126" s="11">
        <f t="shared" si="1165"/>
        <v>28</v>
      </c>
      <c r="DP126" s="12">
        <f t="shared" si="1166"/>
        <v>117</v>
      </c>
      <c r="DQ126" s="7">
        <f t="shared" ref="DQ126:DT126" si="2103">DQ122</f>
        <v>105</v>
      </c>
      <c r="DR126" s="8">
        <f t="shared" si="2103"/>
        <v>40</v>
      </c>
      <c r="DS126" s="8">
        <f t="shared" si="2103"/>
        <v>105</v>
      </c>
      <c r="DT126" s="9">
        <f t="shared" si="2103"/>
        <v>40</v>
      </c>
      <c r="DU126" s="7">
        <f t="shared" si="1168"/>
        <v>105</v>
      </c>
      <c r="DV126" s="8">
        <f t="shared" si="1169"/>
        <v>40</v>
      </c>
      <c r="DW126" s="8">
        <f t="shared" si="1170"/>
        <v>105</v>
      </c>
      <c r="DX126" s="9">
        <f t="shared" si="1171"/>
        <v>40</v>
      </c>
      <c r="DY126" s="7">
        <f t="shared" si="1172"/>
        <v>105</v>
      </c>
      <c r="DZ126" s="8">
        <f t="shared" si="1173"/>
        <v>40</v>
      </c>
      <c r="EA126" s="8">
        <f t="shared" si="1174"/>
        <v>105</v>
      </c>
      <c r="EB126" s="9">
        <f t="shared" si="1175"/>
        <v>40</v>
      </c>
      <c r="EC126" s="10">
        <f t="shared" ref="EC126:EF126" si="2104">EC122</f>
        <v>112</v>
      </c>
      <c r="ED126" s="11">
        <f t="shared" si="2104"/>
        <v>33</v>
      </c>
      <c r="EE126" s="11">
        <f t="shared" si="2104"/>
        <v>112</v>
      </c>
      <c r="EF126" s="12">
        <f t="shared" si="2104"/>
        <v>33</v>
      </c>
      <c r="EG126" s="10">
        <f t="shared" si="1177"/>
        <v>112</v>
      </c>
      <c r="EH126" s="11">
        <f t="shared" si="1178"/>
        <v>33</v>
      </c>
      <c r="EI126" s="11">
        <f t="shared" si="1179"/>
        <v>112</v>
      </c>
      <c r="EJ126" s="12">
        <f t="shared" si="1180"/>
        <v>33</v>
      </c>
      <c r="EK126" s="10">
        <f t="shared" si="1181"/>
        <v>112</v>
      </c>
      <c r="EL126" s="11">
        <f t="shared" si="1182"/>
        <v>33</v>
      </c>
      <c r="EM126" s="11">
        <f t="shared" si="1183"/>
        <v>112</v>
      </c>
      <c r="EN126" s="12">
        <f t="shared" si="1184"/>
        <v>33</v>
      </c>
    </row>
    <row r="127" spans="1:144" x14ac:dyDescent="0.25">
      <c r="A127" s="7">
        <f t="shared" ref="A127:D127" si="2105">A123</f>
        <v>4</v>
      </c>
      <c r="B127" s="8">
        <f t="shared" si="2105"/>
        <v>141</v>
      </c>
      <c r="C127" s="8">
        <f t="shared" si="2105"/>
        <v>4</v>
      </c>
      <c r="D127" s="9">
        <f t="shared" si="2105"/>
        <v>141</v>
      </c>
      <c r="E127" s="7">
        <f t="shared" si="1373"/>
        <v>4</v>
      </c>
      <c r="F127" s="8">
        <f t="shared" si="1354"/>
        <v>141</v>
      </c>
      <c r="G127" s="8">
        <f t="shared" si="1355"/>
        <v>4</v>
      </c>
      <c r="H127" s="9">
        <f t="shared" si="1356"/>
        <v>141</v>
      </c>
      <c r="I127" s="7">
        <f t="shared" si="1357"/>
        <v>4</v>
      </c>
      <c r="J127" s="8">
        <f t="shared" si="1358"/>
        <v>141</v>
      </c>
      <c r="K127" s="8">
        <f t="shared" si="1359"/>
        <v>4</v>
      </c>
      <c r="L127" s="9">
        <f t="shared" si="1360"/>
        <v>141</v>
      </c>
      <c r="M127" s="10">
        <f t="shared" ref="M127:P127" si="2106">M123</f>
        <v>21</v>
      </c>
      <c r="N127" s="11">
        <f t="shared" si="2106"/>
        <v>124</v>
      </c>
      <c r="O127" s="11">
        <f t="shared" si="2106"/>
        <v>21</v>
      </c>
      <c r="P127" s="12">
        <f t="shared" si="2106"/>
        <v>124</v>
      </c>
      <c r="Q127" s="10">
        <f t="shared" si="1087"/>
        <v>21</v>
      </c>
      <c r="R127" s="11">
        <f t="shared" si="1088"/>
        <v>124</v>
      </c>
      <c r="S127" s="11">
        <f t="shared" si="1089"/>
        <v>21</v>
      </c>
      <c r="T127" s="12">
        <f t="shared" si="1090"/>
        <v>124</v>
      </c>
      <c r="U127" s="10">
        <f t="shared" si="1091"/>
        <v>21</v>
      </c>
      <c r="V127" s="11">
        <f t="shared" si="1092"/>
        <v>124</v>
      </c>
      <c r="W127" s="11">
        <f t="shared" si="1093"/>
        <v>21</v>
      </c>
      <c r="X127" s="12">
        <f t="shared" si="1094"/>
        <v>124</v>
      </c>
      <c r="Y127" s="7">
        <f t="shared" ref="Y127:AB127" si="2107">Y123</f>
        <v>136</v>
      </c>
      <c r="Z127" s="8">
        <f t="shared" si="2107"/>
        <v>9</v>
      </c>
      <c r="AA127" s="8">
        <f t="shared" si="2107"/>
        <v>136</v>
      </c>
      <c r="AB127" s="9">
        <f t="shared" si="2107"/>
        <v>9</v>
      </c>
      <c r="AC127" s="7">
        <f t="shared" si="1096"/>
        <v>136</v>
      </c>
      <c r="AD127" s="8">
        <f t="shared" si="1097"/>
        <v>9</v>
      </c>
      <c r="AE127" s="8">
        <f t="shared" si="1098"/>
        <v>136</v>
      </c>
      <c r="AF127" s="9">
        <f t="shared" si="1099"/>
        <v>9</v>
      </c>
      <c r="AG127" s="7">
        <f t="shared" si="1100"/>
        <v>136</v>
      </c>
      <c r="AH127" s="8">
        <f t="shared" si="1101"/>
        <v>9</v>
      </c>
      <c r="AI127" s="8">
        <f t="shared" si="1102"/>
        <v>136</v>
      </c>
      <c r="AJ127" s="9">
        <f t="shared" si="1103"/>
        <v>9</v>
      </c>
      <c r="AK127" s="10">
        <f t="shared" ref="AK127:AN127" si="2108">AK123</f>
        <v>129</v>
      </c>
      <c r="AL127" s="11">
        <f t="shared" si="2108"/>
        <v>16</v>
      </c>
      <c r="AM127" s="11">
        <f t="shared" si="2108"/>
        <v>129</v>
      </c>
      <c r="AN127" s="12">
        <f t="shared" si="2108"/>
        <v>16</v>
      </c>
      <c r="AO127" s="10">
        <f t="shared" si="1105"/>
        <v>129</v>
      </c>
      <c r="AP127" s="11">
        <f t="shared" si="1106"/>
        <v>16</v>
      </c>
      <c r="AQ127" s="11">
        <f t="shared" si="1107"/>
        <v>129</v>
      </c>
      <c r="AR127" s="12">
        <f t="shared" si="1108"/>
        <v>16</v>
      </c>
      <c r="AS127" s="10">
        <f t="shared" si="1109"/>
        <v>129</v>
      </c>
      <c r="AT127" s="11">
        <f t="shared" si="1110"/>
        <v>16</v>
      </c>
      <c r="AU127" s="11">
        <f t="shared" si="1111"/>
        <v>129</v>
      </c>
      <c r="AV127" s="12">
        <f t="shared" si="1112"/>
        <v>16</v>
      </c>
      <c r="AW127" s="7">
        <f t="shared" ref="AW127:AZ127" si="2109">AW123</f>
        <v>52</v>
      </c>
      <c r="AX127" s="8">
        <f t="shared" si="2109"/>
        <v>93</v>
      </c>
      <c r="AY127" s="8">
        <f t="shared" si="2109"/>
        <v>52</v>
      </c>
      <c r="AZ127" s="9">
        <f t="shared" si="2109"/>
        <v>93</v>
      </c>
      <c r="BA127" s="7">
        <f t="shared" si="1114"/>
        <v>52</v>
      </c>
      <c r="BB127" s="8">
        <f t="shared" si="1115"/>
        <v>93</v>
      </c>
      <c r="BC127" s="8">
        <f t="shared" si="1116"/>
        <v>52</v>
      </c>
      <c r="BD127" s="9">
        <f t="shared" si="1117"/>
        <v>93</v>
      </c>
      <c r="BE127" s="7">
        <f t="shared" si="1118"/>
        <v>52</v>
      </c>
      <c r="BF127" s="8">
        <f t="shared" si="1119"/>
        <v>93</v>
      </c>
      <c r="BG127" s="8">
        <f t="shared" si="1120"/>
        <v>52</v>
      </c>
      <c r="BH127" s="9">
        <f t="shared" si="1121"/>
        <v>93</v>
      </c>
      <c r="BI127" s="10">
        <f t="shared" ref="BI127:BL127" si="2110">BI123</f>
        <v>69</v>
      </c>
      <c r="BJ127" s="11">
        <f t="shared" si="2110"/>
        <v>76</v>
      </c>
      <c r="BK127" s="11">
        <f t="shared" si="2110"/>
        <v>69</v>
      </c>
      <c r="BL127" s="12">
        <f t="shared" si="2110"/>
        <v>76</v>
      </c>
      <c r="BM127" s="10">
        <f t="shared" si="1123"/>
        <v>69</v>
      </c>
      <c r="BN127" s="11">
        <f t="shared" si="1124"/>
        <v>76</v>
      </c>
      <c r="BO127" s="11">
        <f t="shared" si="1125"/>
        <v>69</v>
      </c>
      <c r="BP127" s="12">
        <f t="shared" si="1126"/>
        <v>76</v>
      </c>
      <c r="BQ127" s="10">
        <f t="shared" si="1127"/>
        <v>69</v>
      </c>
      <c r="BR127" s="11">
        <f t="shared" si="1128"/>
        <v>76</v>
      </c>
      <c r="BS127" s="11">
        <f t="shared" si="1129"/>
        <v>69</v>
      </c>
      <c r="BT127" s="12">
        <f t="shared" si="1130"/>
        <v>76</v>
      </c>
      <c r="BU127" s="7">
        <f t="shared" ref="BU127:BX127" si="2111">BU123</f>
        <v>88</v>
      </c>
      <c r="BV127" s="8">
        <f t="shared" si="2111"/>
        <v>57</v>
      </c>
      <c r="BW127" s="8">
        <f t="shared" si="2111"/>
        <v>88</v>
      </c>
      <c r="BX127" s="9">
        <f t="shared" si="2111"/>
        <v>57</v>
      </c>
      <c r="BY127" s="7">
        <f t="shared" si="1132"/>
        <v>88</v>
      </c>
      <c r="BZ127" s="8">
        <f t="shared" si="1133"/>
        <v>57</v>
      </c>
      <c r="CA127" s="8">
        <f t="shared" si="1134"/>
        <v>88</v>
      </c>
      <c r="CB127" s="9">
        <f t="shared" si="1135"/>
        <v>57</v>
      </c>
      <c r="CC127" s="7">
        <f t="shared" si="1136"/>
        <v>88</v>
      </c>
      <c r="CD127" s="8">
        <f t="shared" si="1137"/>
        <v>57</v>
      </c>
      <c r="CE127" s="8">
        <f t="shared" si="1138"/>
        <v>88</v>
      </c>
      <c r="CF127" s="9">
        <f t="shared" si="1139"/>
        <v>57</v>
      </c>
      <c r="CG127" s="10">
        <f t="shared" ref="CG127:CJ127" si="2112">CG123</f>
        <v>81</v>
      </c>
      <c r="CH127" s="11">
        <f t="shared" si="2112"/>
        <v>64</v>
      </c>
      <c r="CI127" s="11">
        <f t="shared" si="2112"/>
        <v>81</v>
      </c>
      <c r="CJ127" s="12">
        <f t="shared" si="2112"/>
        <v>64</v>
      </c>
      <c r="CK127" s="10">
        <f t="shared" si="1141"/>
        <v>81</v>
      </c>
      <c r="CL127" s="11">
        <f t="shared" si="1142"/>
        <v>64</v>
      </c>
      <c r="CM127" s="11">
        <f t="shared" si="1143"/>
        <v>81</v>
      </c>
      <c r="CN127" s="12">
        <f t="shared" si="1144"/>
        <v>64</v>
      </c>
      <c r="CO127" s="10">
        <f t="shared" si="1145"/>
        <v>81</v>
      </c>
      <c r="CP127" s="11">
        <f t="shared" si="1146"/>
        <v>64</v>
      </c>
      <c r="CQ127" s="11">
        <f t="shared" si="1147"/>
        <v>81</v>
      </c>
      <c r="CR127" s="12">
        <f t="shared" si="1148"/>
        <v>64</v>
      </c>
      <c r="CS127" s="7">
        <f t="shared" ref="CS127:CV127" si="2113">CS123</f>
        <v>100</v>
      </c>
      <c r="CT127" s="8">
        <f t="shared" si="2113"/>
        <v>45</v>
      </c>
      <c r="CU127" s="8">
        <f t="shared" si="2113"/>
        <v>100</v>
      </c>
      <c r="CV127" s="9">
        <f t="shared" si="2113"/>
        <v>45</v>
      </c>
      <c r="CW127" s="7">
        <f t="shared" si="1150"/>
        <v>100</v>
      </c>
      <c r="CX127" s="8">
        <f t="shared" si="1151"/>
        <v>45</v>
      </c>
      <c r="CY127" s="8">
        <f t="shared" si="1152"/>
        <v>100</v>
      </c>
      <c r="CZ127" s="9">
        <f t="shared" si="1153"/>
        <v>45</v>
      </c>
      <c r="DA127" s="7">
        <f t="shared" si="1154"/>
        <v>100</v>
      </c>
      <c r="DB127" s="8">
        <f t="shared" si="1155"/>
        <v>45</v>
      </c>
      <c r="DC127" s="8">
        <f t="shared" si="1156"/>
        <v>100</v>
      </c>
      <c r="DD127" s="9">
        <f t="shared" si="1157"/>
        <v>45</v>
      </c>
      <c r="DE127" s="10">
        <f t="shared" ref="DE127:DH127" si="2114">DE123</f>
        <v>117</v>
      </c>
      <c r="DF127" s="11">
        <f t="shared" si="2114"/>
        <v>28</v>
      </c>
      <c r="DG127" s="11">
        <f t="shared" si="2114"/>
        <v>117</v>
      </c>
      <c r="DH127" s="12">
        <f t="shared" si="2114"/>
        <v>28</v>
      </c>
      <c r="DI127" s="10">
        <f t="shared" si="1159"/>
        <v>117</v>
      </c>
      <c r="DJ127" s="11">
        <f t="shared" si="1160"/>
        <v>28</v>
      </c>
      <c r="DK127" s="11">
        <f t="shared" si="1161"/>
        <v>117</v>
      </c>
      <c r="DL127" s="12">
        <f t="shared" si="1162"/>
        <v>28</v>
      </c>
      <c r="DM127" s="10">
        <f t="shared" si="1163"/>
        <v>117</v>
      </c>
      <c r="DN127" s="11">
        <f t="shared" si="1164"/>
        <v>28</v>
      </c>
      <c r="DO127" s="11">
        <f t="shared" si="1165"/>
        <v>117</v>
      </c>
      <c r="DP127" s="12">
        <f t="shared" si="1166"/>
        <v>28</v>
      </c>
      <c r="DQ127" s="7">
        <f t="shared" ref="DQ127:DT127" si="2115">DQ123</f>
        <v>40</v>
      </c>
      <c r="DR127" s="8">
        <f t="shared" si="2115"/>
        <v>105</v>
      </c>
      <c r="DS127" s="8">
        <f t="shared" si="2115"/>
        <v>40</v>
      </c>
      <c r="DT127" s="9">
        <f t="shared" si="2115"/>
        <v>105</v>
      </c>
      <c r="DU127" s="7">
        <f t="shared" si="1168"/>
        <v>40</v>
      </c>
      <c r="DV127" s="8">
        <f t="shared" si="1169"/>
        <v>105</v>
      </c>
      <c r="DW127" s="8">
        <f t="shared" si="1170"/>
        <v>40</v>
      </c>
      <c r="DX127" s="9">
        <f t="shared" si="1171"/>
        <v>105</v>
      </c>
      <c r="DY127" s="7">
        <f t="shared" si="1172"/>
        <v>40</v>
      </c>
      <c r="DZ127" s="8">
        <f t="shared" si="1173"/>
        <v>105</v>
      </c>
      <c r="EA127" s="8">
        <f t="shared" si="1174"/>
        <v>40</v>
      </c>
      <c r="EB127" s="9">
        <f t="shared" si="1175"/>
        <v>105</v>
      </c>
      <c r="EC127" s="10">
        <f t="shared" ref="EC127:EF127" si="2116">EC123</f>
        <v>33</v>
      </c>
      <c r="ED127" s="11">
        <f t="shared" si="2116"/>
        <v>112</v>
      </c>
      <c r="EE127" s="11">
        <f t="shared" si="2116"/>
        <v>33</v>
      </c>
      <c r="EF127" s="12">
        <f t="shared" si="2116"/>
        <v>112</v>
      </c>
      <c r="EG127" s="10">
        <f t="shared" si="1177"/>
        <v>33</v>
      </c>
      <c r="EH127" s="11">
        <f t="shared" si="1178"/>
        <v>112</v>
      </c>
      <c r="EI127" s="11">
        <f t="shared" si="1179"/>
        <v>33</v>
      </c>
      <c r="EJ127" s="12">
        <f t="shared" si="1180"/>
        <v>112</v>
      </c>
      <c r="EK127" s="10">
        <f t="shared" si="1181"/>
        <v>33</v>
      </c>
      <c r="EL127" s="11">
        <f t="shared" si="1182"/>
        <v>112</v>
      </c>
      <c r="EM127" s="11">
        <f t="shared" si="1183"/>
        <v>33</v>
      </c>
      <c r="EN127" s="12">
        <f t="shared" si="1184"/>
        <v>112</v>
      </c>
    </row>
    <row r="128" spans="1:144" ht="13.5" thickBot="1" x14ac:dyDescent="0.3">
      <c r="A128" s="13">
        <f t="shared" ref="A128:D128" si="2117">A124</f>
        <v>141</v>
      </c>
      <c r="B128" s="14">
        <f t="shared" si="2117"/>
        <v>4</v>
      </c>
      <c r="C128" s="14">
        <f t="shared" si="2117"/>
        <v>141</v>
      </c>
      <c r="D128" s="15">
        <f t="shared" si="2117"/>
        <v>4</v>
      </c>
      <c r="E128" s="13">
        <f t="shared" si="1373"/>
        <v>141</v>
      </c>
      <c r="F128" s="14">
        <f t="shared" si="1354"/>
        <v>4</v>
      </c>
      <c r="G128" s="14">
        <f t="shared" si="1355"/>
        <v>141</v>
      </c>
      <c r="H128" s="15">
        <f t="shared" si="1356"/>
        <v>4</v>
      </c>
      <c r="I128" s="13">
        <f t="shared" si="1357"/>
        <v>141</v>
      </c>
      <c r="J128" s="14">
        <f t="shared" si="1358"/>
        <v>4</v>
      </c>
      <c r="K128" s="14">
        <f t="shared" si="1359"/>
        <v>141</v>
      </c>
      <c r="L128" s="15">
        <f t="shared" si="1360"/>
        <v>4</v>
      </c>
      <c r="M128" s="16">
        <f t="shared" ref="M128:P128" si="2118">M124</f>
        <v>124</v>
      </c>
      <c r="N128" s="17">
        <f t="shared" si="2118"/>
        <v>21</v>
      </c>
      <c r="O128" s="17">
        <f t="shared" si="2118"/>
        <v>124</v>
      </c>
      <c r="P128" s="18">
        <f t="shared" si="2118"/>
        <v>21</v>
      </c>
      <c r="Q128" s="16">
        <f t="shared" si="1087"/>
        <v>124</v>
      </c>
      <c r="R128" s="17">
        <f t="shared" si="1088"/>
        <v>21</v>
      </c>
      <c r="S128" s="17">
        <f t="shared" si="1089"/>
        <v>124</v>
      </c>
      <c r="T128" s="18">
        <f t="shared" si="1090"/>
        <v>21</v>
      </c>
      <c r="U128" s="16">
        <f t="shared" si="1091"/>
        <v>124</v>
      </c>
      <c r="V128" s="17">
        <f t="shared" si="1092"/>
        <v>21</v>
      </c>
      <c r="W128" s="17">
        <f t="shared" si="1093"/>
        <v>124</v>
      </c>
      <c r="X128" s="18">
        <f t="shared" si="1094"/>
        <v>21</v>
      </c>
      <c r="Y128" s="13">
        <f t="shared" ref="Y128:AB128" si="2119">Y124</f>
        <v>9</v>
      </c>
      <c r="Z128" s="14">
        <f t="shared" si="2119"/>
        <v>136</v>
      </c>
      <c r="AA128" s="14">
        <f t="shared" si="2119"/>
        <v>9</v>
      </c>
      <c r="AB128" s="15">
        <f t="shared" si="2119"/>
        <v>136</v>
      </c>
      <c r="AC128" s="13">
        <f t="shared" si="1096"/>
        <v>9</v>
      </c>
      <c r="AD128" s="14">
        <f t="shared" si="1097"/>
        <v>136</v>
      </c>
      <c r="AE128" s="14">
        <f t="shared" si="1098"/>
        <v>9</v>
      </c>
      <c r="AF128" s="15">
        <f t="shared" si="1099"/>
        <v>136</v>
      </c>
      <c r="AG128" s="13">
        <f t="shared" si="1100"/>
        <v>9</v>
      </c>
      <c r="AH128" s="14">
        <f t="shared" si="1101"/>
        <v>136</v>
      </c>
      <c r="AI128" s="14">
        <f t="shared" si="1102"/>
        <v>9</v>
      </c>
      <c r="AJ128" s="15">
        <f t="shared" si="1103"/>
        <v>136</v>
      </c>
      <c r="AK128" s="16">
        <f t="shared" ref="AK128:AN128" si="2120">AK124</f>
        <v>16</v>
      </c>
      <c r="AL128" s="17">
        <f t="shared" si="2120"/>
        <v>129</v>
      </c>
      <c r="AM128" s="17">
        <f t="shared" si="2120"/>
        <v>16</v>
      </c>
      <c r="AN128" s="18">
        <f t="shared" si="2120"/>
        <v>129</v>
      </c>
      <c r="AO128" s="16">
        <f t="shared" si="1105"/>
        <v>16</v>
      </c>
      <c r="AP128" s="17">
        <f t="shared" si="1106"/>
        <v>129</v>
      </c>
      <c r="AQ128" s="17">
        <f t="shared" si="1107"/>
        <v>16</v>
      </c>
      <c r="AR128" s="18">
        <f t="shared" si="1108"/>
        <v>129</v>
      </c>
      <c r="AS128" s="16">
        <f t="shared" si="1109"/>
        <v>16</v>
      </c>
      <c r="AT128" s="17">
        <f t="shared" si="1110"/>
        <v>129</v>
      </c>
      <c r="AU128" s="17">
        <f t="shared" si="1111"/>
        <v>16</v>
      </c>
      <c r="AV128" s="18">
        <f t="shared" si="1112"/>
        <v>129</v>
      </c>
      <c r="AW128" s="13">
        <f t="shared" ref="AW128:AZ128" si="2121">AW124</f>
        <v>93</v>
      </c>
      <c r="AX128" s="14">
        <f t="shared" si="2121"/>
        <v>52</v>
      </c>
      <c r="AY128" s="14">
        <f t="shared" si="2121"/>
        <v>93</v>
      </c>
      <c r="AZ128" s="15">
        <f t="shared" si="2121"/>
        <v>52</v>
      </c>
      <c r="BA128" s="13">
        <f t="shared" si="1114"/>
        <v>93</v>
      </c>
      <c r="BB128" s="14">
        <f t="shared" si="1115"/>
        <v>52</v>
      </c>
      <c r="BC128" s="14">
        <f t="shared" si="1116"/>
        <v>93</v>
      </c>
      <c r="BD128" s="15">
        <f t="shared" si="1117"/>
        <v>52</v>
      </c>
      <c r="BE128" s="13">
        <f t="shared" si="1118"/>
        <v>93</v>
      </c>
      <c r="BF128" s="14">
        <f t="shared" si="1119"/>
        <v>52</v>
      </c>
      <c r="BG128" s="14">
        <f t="shared" si="1120"/>
        <v>93</v>
      </c>
      <c r="BH128" s="15">
        <f t="shared" si="1121"/>
        <v>52</v>
      </c>
      <c r="BI128" s="16">
        <f t="shared" ref="BI128:BL128" si="2122">BI124</f>
        <v>76</v>
      </c>
      <c r="BJ128" s="17">
        <f t="shared" si="2122"/>
        <v>69</v>
      </c>
      <c r="BK128" s="17">
        <f t="shared" si="2122"/>
        <v>76</v>
      </c>
      <c r="BL128" s="18">
        <f t="shared" si="2122"/>
        <v>69</v>
      </c>
      <c r="BM128" s="16">
        <f t="shared" si="1123"/>
        <v>76</v>
      </c>
      <c r="BN128" s="17">
        <f t="shared" si="1124"/>
        <v>69</v>
      </c>
      <c r="BO128" s="17">
        <f t="shared" si="1125"/>
        <v>76</v>
      </c>
      <c r="BP128" s="18">
        <f t="shared" si="1126"/>
        <v>69</v>
      </c>
      <c r="BQ128" s="16">
        <f t="shared" si="1127"/>
        <v>76</v>
      </c>
      <c r="BR128" s="17">
        <f t="shared" si="1128"/>
        <v>69</v>
      </c>
      <c r="BS128" s="17">
        <f t="shared" si="1129"/>
        <v>76</v>
      </c>
      <c r="BT128" s="18">
        <f t="shared" si="1130"/>
        <v>69</v>
      </c>
      <c r="BU128" s="13">
        <f t="shared" ref="BU128:BX128" si="2123">BU124</f>
        <v>57</v>
      </c>
      <c r="BV128" s="14">
        <f t="shared" si="2123"/>
        <v>88</v>
      </c>
      <c r="BW128" s="14">
        <f t="shared" si="2123"/>
        <v>57</v>
      </c>
      <c r="BX128" s="15">
        <f t="shared" si="2123"/>
        <v>88</v>
      </c>
      <c r="BY128" s="13">
        <f t="shared" si="1132"/>
        <v>57</v>
      </c>
      <c r="BZ128" s="14">
        <f t="shared" si="1133"/>
        <v>88</v>
      </c>
      <c r="CA128" s="14">
        <f t="shared" si="1134"/>
        <v>57</v>
      </c>
      <c r="CB128" s="15">
        <f t="shared" si="1135"/>
        <v>88</v>
      </c>
      <c r="CC128" s="13">
        <f t="shared" si="1136"/>
        <v>57</v>
      </c>
      <c r="CD128" s="14">
        <f t="shared" si="1137"/>
        <v>88</v>
      </c>
      <c r="CE128" s="14">
        <f t="shared" si="1138"/>
        <v>57</v>
      </c>
      <c r="CF128" s="15">
        <f t="shared" si="1139"/>
        <v>88</v>
      </c>
      <c r="CG128" s="16">
        <f t="shared" ref="CG128:CJ128" si="2124">CG124</f>
        <v>64</v>
      </c>
      <c r="CH128" s="17">
        <f t="shared" si="2124"/>
        <v>81</v>
      </c>
      <c r="CI128" s="17">
        <f t="shared" si="2124"/>
        <v>64</v>
      </c>
      <c r="CJ128" s="18">
        <f t="shared" si="2124"/>
        <v>81</v>
      </c>
      <c r="CK128" s="16">
        <f t="shared" si="1141"/>
        <v>64</v>
      </c>
      <c r="CL128" s="17">
        <f t="shared" si="1142"/>
        <v>81</v>
      </c>
      <c r="CM128" s="17">
        <f t="shared" si="1143"/>
        <v>64</v>
      </c>
      <c r="CN128" s="18">
        <f t="shared" si="1144"/>
        <v>81</v>
      </c>
      <c r="CO128" s="16">
        <f t="shared" si="1145"/>
        <v>64</v>
      </c>
      <c r="CP128" s="17">
        <f t="shared" si="1146"/>
        <v>81</v>
      </c>
      <c r="CQ128" s="17">
        <f t="shared" si="1147"/>
        <v>64</v>
      </c>
      <c r="CR128" s="18">
        <f t="shared" si="1148"/>
        <v>81</v>
      </c>
      <c r="CS128" s="13">
        <f t="shared" ref="CS128:CV128" si="2125">CS124</f>
        <v>45</v>
      </c>
      <c r="CT128" s="14">
        <f t="shared" si="2125"/>
        <v>100</v>
      </c>
      <c r="CU128" s="14">
        <f t="shared" si="2125"/>
        <v>45</v>
      </c>
      <c r="CV128" s="15">
        <f t="shared" si="2125"/>
        <v>100</v>
      </c>
      <c r="CW128" s="13">
        <f t="shared" si="1150"/>
        <v>45</v>
      </c>
      <c r="CX128" s="14">
        <f t="shared" si="1151"/>
        <v>100</v>
      </c>
      <c r="CY128" s="14">
        <f t="shared" si="1152"/>
        <v>45</v>
      </c>
      <c r="CZ128" s="15">
        <f t="shared" si="1153"/>
        <v>100</v>
      </c>
      <c r="DA128" s="13">
        <f t="shared" si="1154"/>
        <v>45</v>
      </c>
      <c r="DB128" s="14">
        <f t="shared" si="1155"/>
        <v>100</v>
      </c>
      <c r="DC128" s="14">
        <f t="shared" si="1156"/>
        <v>45</v>
      </c>
      <c r="DD128" s="15">
        <f t="shared" si="1157"/>
        <v>100</v>
      </c>
      <c r="DE128" s="16">
        <f t="shared" ref="DE128:DH128" si="2126">DE124</f>
        <v>28</v>
      </c>
      <c r="DF128" s="17">
        <f t="shared" si="2126"/>
        <v>117</v>
      </c>
      <c r="DG128" s="17">
        <f t="shared" si="2126"/>
        <v>28</v>
      </c>
      <c r="DH128" s="18">
        <f t="shared" si="2126"/>
        <v>117</v>
      </c>
      <c r="DI128" s="16">
        <f t="shared" si="1159"/>
        <v>28</v>
      </c>
      <c r="DJ128" s="17">
        <f t="shared" si="1160"/>
        <v>117</v>
      </c>
      <c r="DK128" s="17">
        <f t="shared" si="1161"/>
        <v>28</v>
      </c>
      <c r="DL128" s="18">
        <f t="shared" si="1162"/>
        <v>117</v>
      </c>
      <c r="DM128" s="16">
        <f t="shared" si="1163"/>
        <v>28</v>
      </c>
      <c r="DN128" s="17">
        <f t="shared" si="1164"/>
        <v>117</v>
      </c>
      <c r="DO128" s="17">
        <f t="shared" si="1165"/>
        <v>28</v>
      </c>
      <c r="DP128" s="18">
        <f t="shared" si="1166"/>
        <v>117</v>
      </c>
      <c r="DQ128" s="13">
        <f t="shared" ref="DQ128:DT128" si="2127">DQ124</f>
        <v>105</v>
      </c>
      <c r="DR128" s="14">
        <f t="shared" si="2127"/>
        <v>40</v>
      </c>
      <c r="DS128" s="14">
        <f t="shared" si="2127"/>
        <v>105</v>
      </c>
      <c r="DT128" s="15">
        <f t="shared" si="2127"/>
        <v>40</v>
      </c>
      <c r="DU128" s="13">
        <f t="shared" si="1168"/>
        <v>105</v>
      </c>
      <c r="DV128" s="14">
        <f t="shared" si="1169"/>
        <v>40</v>
      </c>
      <c r="DW128" s="14">
        <f t="shared" si="1170"/>
        <v>105</v>
      </c>
      <c r="DX128" s="15">
        <f t="shared" si="1171"/>
        <v>40</v>
      </c>
      <c r="DY128" s="13">
        <f t="shared" si="1172"/>
        <v>105</v>
      </c>
      <c r="DZ128" s="14">
        <f t="shared" si="1173"/>
        <v>40</v>
      </c>
      <c r="EA128" s="14">
        <f t="shared" si="1174"/>
        <v>105</v>
      </c>
      <c r="EB128" s="15">
        <f t="shared" si="1175"/>
        <v>40</v>
      </c>
      <c r="EC128" s="16">
        <f t="shared" ref="EC128:EF128" si="2128">EC124</f>
        <v>112</v>
      </c>
      <c r="ED128" s="17">
        <f t="shared" si="2128"/>
        <v>33</v>
      </c>
      <c r="EE128" s="17">
        <f t="shared" si="2128"/>
        <v>112</v>
      </c>
      <c r="EF128" s="18">
        <f t="shared" si="2128"/>
        <v>33</v>
      </c>
      <c r="EG128" s="16">
        <f t="shared" si="1177"/>
        <v>112</v>
      </c>
      <c r="EH128" s="17">
        <f t="shared" si="1178"/>
        <v>33</v>
      </c>
      <c r="EI128" s="17">
        <f t="shared" si="1179"/>
        <v>112</v>
      </c>
      <c r="EJ128" s="18">
        <f t="shared" si="1180"/>
        <v>33</v>
      </c>
      <c r="EK128" s="16">
        <f t="shared" si="1181"/>
        <v>112</v>
      </c>
      <c r="EL128" s="17">
        <f t="shared" si="1182"/>
        <v>33</v>
      </c>
      <c r="EM128" s="17">
        <f t="shared" si="1183"/>
        <v>112</v>
      </c>
      <c r="EN128" s="18">
        <f t="shared" si="1184"/>
        <v>33</v>
      </c>
    </row>
    <row r="129" spans="1:144" x14ac:dyDescent="0.25">
      <c r="A129" s="1">
        <f t="shared" ref="A129:D129" si="2129">A125</f>
        <v>4</v>
      </c>
      <c r="B129" s="2">
        <f t="shared" si="2129"/>
        <v>141</v>
      </c>
      <c r="C129" s="2">
        <f t="shared" si="2129"/>
        <v>4</v>
      </c>
      <c r="D129" s="3">
        <f t="shared" si="2129"/>
        <v>141</v>
      </c>
      <c r="E129" s="1">
        <f t="shared" si="1373"/>
        <v>4</v>
      </c>
      <c r="F129" s="2">
        <f t="shared" si="1354"/>
        <v>141</v>
      </c>
      <c r="G129" s="2">
        <f t="shared" si="1355"/>
        <v>4</v>
      </c>
      <c r="H129" s="3">
        <f t="shared" si="1356"/>
        <v>141</v>
      </c>
      <c r="I129" s="1">
        <f t="shared" si="1357"/>
        <v>4</v>
      </c>
      <c r="J129" s="2">
        <f t="shared" si="1358"/>
        <v>141</v>
      </c>
      <c r="K129" s="2">
        <f t="shared" si="1359"/>
        <v>4</v>
      </c>
      <c r="L129" s="3">
        <f t="shared" si="1360"/>
        <v>141</v>
      </c>
      <c r="M129" s="4">
        <f t="shared" ref="M129:P129" si="2130">M125</f>
        <v>21</v>
      </c>
      <c r="N129" s="5">
        <f t="shared" si="2130"/>
        <v>124</v>
      </c>
      <c r="O129" s="5">
        <f t="shared" si="2130"/>
        <v>21</v>
      </c>
      <c r="P129" s="6">
        <f t="shared" si="2130"/>
        <v>124</v>
      </c>
      <c r="Q129" s="4">
        <f t="shared" ref="Q129:Q144" si="2131">M129</f>
        <v>21</v>
      </c>
      <c r="R129" s="5">
        <f t="shared" ref="R129:R144" si="2132">N129</f>
        <v>124</v>
      </c>
      <c r="S129" s="5">
        <f t="shared" ref="S129:S144" si="2133">O129</f>
        <v>21</v>
      </c>
      <c r="T129" s="6">
        <f t="shared" ref="T129:T144" si="2134">P129</f>
        <v>124</v>
      </c>
      <c r="U129" s="4">
        <f t="shared" ref="U129:U144" si="2135">Q129</f>
        <v>21</v>
      </c>
      <c r="V129" s="5">
        <f t="shared" ref="V129:V144" si="2136">R129</f>
        <v>124</v>
      </c>
      <c r="W129" s="5">
        <f t="shared" ref="W129:W144" si="2137">S129</f>
        <v>21</v>
      </c>
      <c r="X129" s="6">
        <f t="shared" ref="X129:X144" si="2138">T129</f>
        <v>124</v>
      </c>
      <c r="Y129" s="1">
        <f t="shared" ref="Y129:AB129" si="2139">Y125</f>
        <v>136</v>
      </c>
      <c r="Z129" s="2">
        <f t="shared" si="2139"/>
        <v>9</v>
      </c>
      <c r="AA129" s="2">
        <f t="shared" si="2139"/>
        <v>136</v>
      </c>
      <c r="AB129" s="3">
        <f t="shared" si="2139"/>
        <v>9</v>
      </c>
      <c r="AC129" s="1">
        <f t="shared" ref="AC129:AC144" si="2140">Y129</f>
        <v>136</v>
      </c>
      <c r="AD129" s="2">
        <f t="shared" ref="AD129:AD144" si="2141">Z129</f>
        <v>9</v>
      </c>
      <c r="AE129" s="2">
        <f t="shared" ref="AE129:AE144" si="2142">AA129</f>
        <v>136</v>
      </c>
      <c r="AF129" s="3">
        <f t="shared" ref="AF129:AF144" si="2143">AB129</f>
        <v>9</v>
      </c>
      <c r="AG129" s="1">
        <f t="shared" ref="AG129:AG144" si="2144">AC129</f>
        <v>136</v>
      </c>
      <c r="AH129" s="2">
        <f t="shared" ref="AH129:AH144" si="2145">AD129</f>
        <v>9</v>
      </c>
      <c r="AI129" s="2">
        <f t="shared" ref="AI129:AI144" si="2146">AE129</f>
        <v>136</v>
      </c>
      <c r="AJ129" s="3">
        <f t="shared" ref="AJ129:AJ144" si="2147">AF129</f>
        <v>9</v>
      </c>
      <c r="AK129" s="4">
        <f t="shared" ref="AK129:AN129" si="2148">AK125</f>
        <v>129</v>
      </c>
      <c r="AL129" s="5">
        <f t="shared" si="2148"/>
        <v>16</v>
      </c>
      <c r="AM129" s="5">
        <f t="shared" si="2148"/>
        <v>129</v>
      </c>
      <c r="AN129" s="6">
        <f t="shared" si="2148"/>
        <v>16</v>
      </c>
      <c r="AO129" s="4">
        <f t="shared" ref="AO129:AO144" si="2149">AK129</f>
        <v>129</v>
      </c>
      <c r="AP129" s="5">
        <f t="shared" ref="AP129:AP144" si="2150">AL129</f>
        <v>16</v>
      </c>
      <c r="AQ129" s="5">
        <f t="shared" ref="AQ129:AQ144" si="2151">AM129</f>
        <v>129</v>
      </c>
      <c r="AR129" s="6">
        <f t="shared" ref="AR129:AR144" si="2152">AN129</f>
        <v>16</v>
      </c>
      <c r="AS129" s="4">
        <f t="shared" ref="AS129:AS144" si="2153">AO129</f>
        <v>129</v>
      </c>
      <c r="AT129" s="5">
        <f t="shared" ref="AT129:AT144" si="2154">AP129</f>
        <v>16</v>
      </c>
      <c r="AU129" s="5">
        <f t="shared" ref="AU129:AU144" si="2155">AQ129</f>
        <v>129</v>
      </c>
      <c r="AV129" s="6">
        <f t="shared" ref="AV129:AV144" si="2156">AR129</f>
        <v>16</v>
      </c>
      <c r="AW129" s="1">
        <f t="shared" ref="AW129:AZ129" si="2157">AW125</f>
        <v>52</v>
      </c>
      <c r="AX129" s="2">
        <f t="shared" si="2157"/>
        <v>93</v>
      </c>
      <c r="AY129" s="2">
        <f t="shared" si="2157"/>
        <v>52</v>
      </c>
      <c r="AZ129" s="3">
        <f t="shared" si="2157"/>
        <v>93</v>
      </c>
      <c r="BA129" s="1">
        <f t="shared" ref="BA129:BA144" si="2158">AW129</f>
        <v>52</v>
      </c>
      <c r="BB129" s="2">
        <f t="shared" ref="BB129:BB144" si="2159">AX129</f>
        <v>93</v>
      </c>
      <c r="BC129" s="2">
        <f t="shared" ref="BC129:BC144" si="2160">AY129</f>
        <v>52</v>
      </c>
      <c r="BD129" s="3">
        <f t="shared" ref="BD129:BD144" si="2161">AZ129</f>
        <v>93</v>
      </c>
      <c r="BE129" s="1">
        <f t="shared" ref="BE129:BE144" si="2162">BA129</f>
        <v>52</v>
      </c>
      <c r="BF129" s="2">
        <f t="shared" ref="BF129:BF144" si="2163">BB129</f>
        <v>93</v>
      </c>
      <c r="BG129" s="2">
        <f t="shared" ref="BG129:BG144" si="2164">BC129</f>
        <v>52</v>
      </c>
      <c r="BH129" s="3">
        <f t="shared" ref="BH129:BH144" si="2165">BD129</f>
        <v>93</v>
      </c>
      <c r="BI129" s="4">
        <f t="shared" ref="BI129:BL129" si="2166">BI125</f>
        <v>69</v>
      </c>
      <c r="BJ129" s="5">
        <f t="shared" si="2166"/>
        <v>76</v>
      </c>
      <c r="BK129" s="5">
        <f t="shared" si="2166"/>
        <v>69</v>
      </c>
      <c r="BL129" s="6">
        <f t="shared" si="2166"/>
        <v>76</v>
      </c>
      <c r="BM129" s="4">
        <f t="shared" ref="BM129:BM144" si="2167">BI129</f>
        <v>69</v>
      </c>
      <c r="BN129" s="5">
        <f t="shared" ref="BN129:BN144" si="2168">BJ129</f>
        <v>76</v>
      </c>
      <c r="BO129" s="5">
        <f t="shared" ref="BO129:BO144" si="2169">BK129</f>
        <v>69</v>
      </c>
      <c r="BP129" s="6">
        <f t="shared" ref="BP129:BP144" si="2170">BL129</f>
        <v>76</v>
      </c>
      <c r="BQ129" s="4">
        <f t="shared" ref="BQ129:BQ144" si="2171">BM129</f>
        <v>69</v>
      </c>
      <c r="BR129" s="5">
        <f t="shared" ref="BR129:BR144" si="2172">BN129</f>
        <v>76</v>
      </c>
      <c r="BS129" s="5">
        <f t="shared" ref="BS129:BS144" si="2173">BO129</f>
        <v>69</v>
      </c>
      <c r="BT129" s="6">
        <f t="shared" ref="BT129:BT144" si="2174">BP129</f>
        <v>76</v>
      </c>
      <c r="BU129" s="1">
        <f t="shared" ref="BU129:BX129" si="2175">BU125</f>
        <v>88</v>
      </c>
      <c r="BV129" s="2">
        <f t="shared" si="2175"/>
        <v>57</v>
      </c>
      <c r="BW129" s="2">
        <f t="shared" si="2175"/>
        <v>88</v>
      </c>
      <c r="BX129" s="3">
        <f t="shared" si="2175"/>
        <v>57</v>
      </c>
      <c r="BY129" s="1">
        <f t="shared" ref="BY129:BY144" si="2176">BU129</f>
        <v>88</v>
      </c>
      <c r="BZ129" s="2">
        <f t="shared" ref="BZ129:BZ144" si="2177">BV129</f>
        <v>57</v>
      </c>
      <c r="CA129" s="2">
        <f t="shared" ref="CA129:CA144" si="2178">BW129</f>
        <v>88</v>
      </c>
      <c r="CB129" s="3">
        <f t="shared" ref="CB129:CB144" si="2179">BX129</f>
        <v>57</v>
      </c>
      <c r="CC129" s="1">
        <f t="shared" ref="CC129:CC144" si="2180">BY129</f>
        <v>88</v>
      </c>
      <c r="CD129" s="2">
        <f t="shared" ref="CD129:CD144" si="2181">BZ129</f>
        <v>57</v>
      </c>
      <c r="CE129" s="2">
        <f t="shared" ref="CE129:CE144" si="2182">CA129</f>
        <v>88</v>
      </c>
      <c r="CF129" s="3">
        <f t="shared" ref="CF129:CF144" si="2183">CB129</f>
        <v>57</v>
      </c>
      <c r="CG129" s="4">
        <f t="shared" ref="CG129:CJ129" si="2184">CG125</f>
        <v>81</v>
      </c>
      <c r="CH129" s="5">
        <f t="shared" si="2184"/>
        <v>64</v>
      </c>
      <c r="CI129" s="5">
        <f t="shared" si="2184"/>
        <v>81</v>
      </c>
      <c r="CJ129" s="6">
        <f t="shared" si="2184"/>
        <v>64</v>
      </c>
      <c r="CK129" s="4">
        <f t="shared" ref="CK129:CK144" si="2185">CG129</f>
        <v>81</v>
      </c>
      <c r="CL129" s="5">
        <f t="shared" ref="CL129:CL144" si="2186">CH129</f>
        <v>64</v>
      </c>
      <c r="CM129" s="5">
        <f t="shared" ref="CM129:CM144" si="2187">CI129</f>
        <v>81</v>
      </c>
      <c r="CN129" s="6">
        <f t="shared" ref="CN129:CN144" si="2188">CJ129</f>
        <v>64</v>
      </c>
      <c r="CO129" s="4">
        <f t="shared" ref="CO129:CO144" si="2189">CK129</f>
        <v>81</v>
      </c>
      <c r="CP129" s="5">
        <f t="shared" ref="CP129:CP144" si="2190">CL129</f>
        <v>64</v>
      </c>
      <c r="CQ129" s="5">
        <f t="shared" ref="CQ129:CQ144" si="2191">CM129</f>
        <v>81</v>
      </c>
      <c r="CR129" s="6">
        <f t="shared" ref="CR129:CR144" si="2192">CN129</f>
        <v>64</v>
      </c>
      <c r="CS129" s="1">
        <f t="shared" ref="CS129:CV129" si="2193">CS125</f>
        <v>100</v>
      </c>
      <c r="CT129" s="2">
        <f t="shared" si="2193"/>
        <v>45</v>
      </c>
      <c r="CU129" s="2">
        <f t="shared" si="2193"/>
        <v>100</v>
      </c>
      <c r="CV129" s="3">
        <f t="shared" si="2193"/>
        <v>45</v>
      </c>
      <c r="CW129" s="1">
        <f t="shared" ref="CW129:CW144" si="2194">CS129</f>
        <v>100</v>
      </c>
      <c r="CX129" s="2">
        <f t="shared" ref="CX129:CX144" si="2195">CT129</f>
        <v>45</v>
      </c>
      <c r="CY129" s="2">
        <f t="shared" ref="CY129:CY144" si="2196">CU129</f>
        <v>100</v>
      </c>
      <c r="CZ129" s="3">
        <f t="shared" ref="CZ129:CZ144" si="2197">CV129</f>
        <v>45</v>
      </c>
      <c r="DA129" s="1">
        <f t="shared" ref="DA129:DA144" si="2198">CW129</f>
        <v>100</v>
      </c>
      <c r="DB129" s="2">
        <f t="shared" ref="DB129:DB144" si="2199">CX129</f>
        <v>45</v>
      </c>
      <c r="DC129" s="2">
        <f t="shared" ref="DC129:DC144" si="2200">CY129</f>
        <v>100</v>
      </c>
      <c r="DD129" s="3">
        <f t="shared" ref="DD129:DD144" si="2201">CZ129</f>
        <v>45</v>
      </c>
      <c r="DE129" s="4">
        <f t="shared" ref="DE129:DH129" si="2202">DE125</f>
        <v>117</v>
      </c>
      <c r="DF129" s="5">
        <f t="shared" si="2202"/>
        <v>28</v>
      </c>
      <c r="DG129" s="5">
        <f t="shared" si="2202"/>
        <v>117</v>
      </c>
      <c r="DH129" s="6">
        <f t="shared" si="2202"/>
        <v>28</v>
      </c>
      <c r="DI129" s="4">
        <f t="shared" ref="DI129:DI144" si="2203">DE129</f>
        <v>117</v>
      </c>
      <c r="DJ129" s="5">
        <f t="shared" ref="DJ129:DJ144" si="2204">DF129</f>
        <v>28</v>
      </c>
      <c r="DK129" s="5">
        <f t="shared" ref="DK129:DK144" si="2205">DG129</f>
        <v>117</v>
      </c>
      <c r="DL129" s="6">
        <f t="shared" ref="DL129:DL144" si="2206">DH129</f>
        <v>28</v>
      </c>
      <c r="DM129" s="4">
        <f t="shared" ref="DM129:DM144" si="2207">DI129</f>
        <v>117</v>
      </c>
      <c r="DN129" s="5">
        <f t="shared" ref="DN129:DN144" si="2208">DJ129</f>
        <v>28</v>
      </c>
      <c r="DO129" s="5">
        <f t="shared" ref="DO129:DO144" si="2209">DK129</f>
        <v>117</v>
      </c>
      <c r="DP129" s="6">
        <f t="shared" ref="DP129:DP144" si="2210">DL129</f>
        <v>28</v>
      </c>
      <c r="DQ129" s="1">
        <f t="shared" ref="DQ129:DT129" si="2211">DQ125</f>
        <v>40</v>
      </c>
      <c r="DR129" s="2">
        <f t="shared" si="2211"/>
        <v>105</v>
      </c>
      <c r="DS129" s="2">
        <f t="shared" si="2211"/>
        <v>40</v>
      </c>
      <c r="DT129" s="3">
        <f t="shared" si="2211"/>
        <v>105</v>
      </c>
      <c r="DU129" s="1">
        <f t="shared" ref="DU129:DU144" si="2212">DQ129</f>
        <v>40</v>
      </c>
      <c r="DV129" s="2">
        <f t="shared" ref="DV129:DV144" si="2213">DR129</f>
        <v>105</v>
      </c>
      <c r="DW129" s="2">
        <f t="shared" ref="DW129:DW144" si="2214">DS129</f>
        <v>40</v>
      </c>
      <c r="DX129" s="3">
        <f t="shared" ref="DX129:DX144" si="2215">DT129</f>
        <v>105</v>
      </c>
      <c r="DY129" s="1">
        <f t="shared" ref="DY129:DY144" si="2216">DU129</f>
        <v>40</v>
      </c>
      <c r="DZ129" s="2">
        <f t="shared" ref="DZ129:DZ144" si="2217">DV129</f>
        <v>105</v>
      </c>
      <c r="EA129" s="2">
        <f t="shared" ref="EA129:EA144" si="2218">DW129</f>
        <v>40</v>
      </c>
      <c r="EB129" s="3">
        <f t="shared" ref="EB129:EB144" si="2219">DX129</f>
        <v>105</v>
      </c>
      <c r="EC129" s="4">
        <f t="shared" ref="EC129:EF129" si="2220">EC125</f>
        <v>33</v>
      </c>
      <c r="ED129" s="5">
        <f t="shared" si="2220"/>
        <v>112</v>
      </c>
      <c r="EE129" s="5">
        <f t="shared" si="2220"/>
        <v>33</v>
      </c>
      <c r="EF129" s="6">
        <f t="shared" si="2220"/>
        <v>112</v>
      </c>
      <c r="EG129" s="4">
        <f t="shared" ref="EG129:EG144" si="2221">EC129</f>
        <v>33</v>
      </c>
      <c r="EH129" s="5">
        <f t="shared" ref="EH129:EH144" si="2222">ED129</f>
        <v>112</v>
      </c>
      <c r="EI129" s="5">
        <f t="shared" ref="EI129:EI144" si="2223">EE129</f>
        <v>33</v>
      </c>
      <c r="EJ129" s="6">
        <f t="shared" ref="EJ129:EJ144" si="2224">EF129</f>
        <v>112</v>
      </c>
      <c r="EK129" s="4">
        <f t="shared" ref="EK129:EK144" si="2225">EG129</f>
        <v>33</v>
      </c>
      <c r="EL129" s="5">
        <f t="shared" ref="EL129:EL144" si="2226">EH129</f>
        <v>112</v>
      </c>
      <c r="EM129" s="5">
        <f t="shared" ref="EM129:EM144" si="2227">EI129</f>
        <v>33</v>
      </c>
      <c r="EN129" s="6">
        <f t="shared" ref="EN129:EN144" si="2228">EJ129</f>
        <v>112</v>
      </c>
    </row>
    <row r="130" spans="1:144" x14ac:dyDescent="0.25">
      <c r="A130" s="7">
        <f t="shared" ref="A130:D130" si="2229">A126</f>
        <v>141</v>
      </c>
      <c r="B130" s="8">
        <f t="shared" si="2229"/>
        <v>4</v>
      </c>
      <c r="C130" s="8">
        <f t="shared" si="2229"/>
        <v>141</v>
      </c>
      <c r="D130" s="9">
        <f t="shared" si="2229"/>
        <v>4</v>
      </c>
      <c r="E130" s="7">
        <f t="shared" si="1373"/>
        <v>141</v>
      </c>
      <c r="F130" s="8">
        <f t="shared" si="1354"/>
        <v>4</v>
      </c>
      <c r="G130" s="8">
        <f t="shared" si="1355"/>
        <v>141</v>
      </c>
      <c r="H130" s="9">
        <f t="shared" si="1356"/>
        <v>4</v>
      </c>
      <c r="I130" s="7">
        <f t="shared" si="1357"/>
        <v>141</v>
      </c>
      <c r="J130" s="8">
        <f t="shared" si="1358"/>
        <v>4</v>
      </c>
      <c r="K130" s="8">
        <f t="shared" si="1359"/>
        <v>141</v>
      </c>
      <c r="L130" s="9">
        <f t="shared" si="1360"/>
        <v>4</v>
      </c>
      <c r="M130" s="10">
        <f t="shared" ref="M130:P130" si="2230">M126</f>
        <v>124</v>
      </c>
      <c r="N130" s="11">
        <f t="shared" si="2230"/>
        <v>21</v>
      </c>
      <c r="O130" s="11">
        <f t="shared" si="2230"/>
        <v>124</v>
      </c>
      <c r="P130" s="12">
        <f t="shared" si="2230"/>
        <v>21</v>
      </c>
      <c r="Q130" s="10">
        <f t="shared" si="2131"/>
        <v>124</v>
      </c>
      <c r="R130" s="11">
        <f t="shared" si="2132"/>
        <v>21</v>
      </c>
      <c r="S130" s="11">
        <f t="shared" si="2133"/>
        <v>124</v>
      </c>
      <c r="T130" s="12">
        <f t="shared" si="2134"/>
        <v>21</v>
      </c>
      <c r="U130" s="10">
        <f t="shared" si="2135"/>
        <v>124</v>
      </c>
      <c r="V130" s="11">
        <f t="shared" si="2136"/>
        <v>21</v>
      </c>
      <c r="W130" s="11">
        <f t="shared" si="2137"/>
        <v>124</v>
      </c>
      <c r="X130" s="12">
        <f t="shared" si="2138"/>
        <v>21</v>
      </c>
      <c r="Y130" s="7">
        <f t="shared" ref="Y130:AB130" si="2231">Y126</f>
        <v>9</v>
      </c>
      <c r="Z130" s="8">
        <f t="shared" si="2231"/>
        <v>136</v>
      </c>
      <c r="AA130" s="8">
        <f t="shared" si="2231"/>
        <v>9</v>
      </c>
      <c r="AB130" s="9">
        <f t="shared" si="2231"/>
        <v>136</v>
      </c>
      <c r="AC130" s="7">
        <f t="shared" si="2140"/>
        <v>9</v>
      </c>
      <c r="AD130" s="8">
        <f t="shared" si="2141"/>
        <v>136</v>
      </c>
      <c r="AE130" s="8">
        <f t="shared" si="2142"/>
        <v>9</v>
      </c>
      <c r="AF130" s="9">
        <f t="shared" si="2143"/>
        <v>136</v>
      </c>
      <c r="AG130" s="7">
        <f t="shared" si="2144"/>
        <v>9</v>
      </c>
      <c r="AH130" s="8">
        <f t="shared" si="2145"/>
        <v>136</v>
      </c>
      <c r="AI130" s="8">
        <f t="shared" si="2146"/>
        <v>9</v>
      </c>
      <c r="AJ130" s="9">
        <f t="shared" si="2147"/>
        <v>136</v>
      </c>
      <c r="AK130" s="10">
        <f t="shared" ref="AK130:AN130" si="2232">AK126</f>
        <v>16</v>
      </c>
      <c r="AL130" s="11">
        <f t="shared" si="2232"/>
        <v>129</v>
      </c>
      <c r="AM130" s="11">
        <f t="shared" si="2232"/>
        <v>16</v>
      </c>
      <c r="AN130" s="12">
        <f t="shared" si="2232"/>
        <v>129</v>
      </c>
      <c r="AO130" s="10">
        <f t="shared" si="2149"/>
        <v>16</v>
      </c>
      <c r="AP130" s="11">
        <f t="shared" si="2150"/>
        <v>129</v>
      </c>
      <c r="AQ130" s="11">
        <f t="shared" si="2151"/>
        <v>16</v>
      </c>
      <c r="AR130" s="12">
        <f t="shared" si="2152"/>
        <v>129</v>
      </c>
      <c r="AS130" s="10">
        <f t="shared" si="2153"/>
        <v>16</v>
      </c>
      <c r="AT130" s="11">
        <f t="shared" si="2154"/>
        <v>129</v>
      </c>
      <c r="AU130" s="11">
        <f t="shared" si="2155"/>
        <v>16</v>
      </c>
      <c r="AV130" s="12">
        <f t="shared" si="2156"/>
        <v>129</v>
      </c>
      <c r="AW130" s="7">
        <f t="shared" ref="AW130:AZ130" si="2233">AW126</f>
        <v>93</v>
      </c>
      <c r="AX130" s="8">
        <f t="shared" si="2233"/>
        <v>52</v>
      </c>
      <c r="AY130" s="8">
        <f t="shared" si="2233"/>
        <v>93</v>
      </c>
      <c r="AZ130" s="9">
        <f t="shared" si="2233"/>
        <v>52</v>
      </c>
      <c r="BA130" s="7">
        <f t="shared" si="2158"/>
        <v>93</v>
      </c>
      <c r="BB130" s="8">
        <f t="shared" si="2159"/>
        <v>52</v>
      </c>
      <c r="BC130" s="8">
        <f t="shared" si="2160"/>
        <v>93</v>
      </c>
      <c r="BD130" s="9">
        <f t="shared" si="2161"/>
        <v>52</v>
      </c>
      <c r="BE130" s="7">
        <f t="shared" si="2162"/>
        <v>93</v>
      </c>
      <c r="BF130" s="8">
        <f t="shared" si="2163"/>
        <v>52</v>
      </c>
      <c r="BG130" s="8">
        <f t="shared" si="2164"/>
        <v>93</v>
      </c>
      <c r="BH130" s="9">
        <f t="shared" si="2165"/>
        <v>52</v>
      </c>
      <c r="BI130" s="10">
        <f t="shared" ref="BI130:BL130" si="2234">BI126</f>
        <v>76</v>
      </c>
      <c r="BJ130" s="11">
        <f t="shared" si="2234"/>
        <v>69</v>
      </c>
      <c r="BK130" s="11">
        <f t="shared" si="2234"/>
        <v>76</v>
      </c>
      <c r="BL130" s="12">
        <f t="shared" si="2234"/>
        <v>69</v>
      </c>
      <c r="BM130" s="10">
        <f t="shared" si="2167"/>
        <v>76</v>
      </c>
      <c r="BN130" s="11">
        <f t="shared" si="2168"/>
        <v>69</v>
      </c>
      <c r="BO130" s="11">
        <f t="shared" si="2169"/>
        <v>76</v>
      </c>
      <c r="BP130" s="12">
        <f t="shared" si="2170"/>
        <v>69</v>
      </c>
      <c r="BQ130" s="10">
        <f t="shared" si="2171"/>
        <v>76</v>
      </c>
      <c r="BR130" s="11">
        <f t="shared" si="2172"/>
        <v>69</v>
      </c>
      <c r="BS130" s="11">
        <f t="shared" si="2173"/>
        <v>76</v>
      </c>
      <c r="BT130" s="12">
        <f t="shared" si="2174"/>
        <v>69</v>
      </c>
      <c r="BU130" s="7">
        <f t="shared" ref="BU130:BX130" si="2235">BU126</f>
        <v>57</v>
      </c>
      <c r="BV130" s="8">
        <f t="shared" si="2235"/>
        <v>88</v>
      </c>
      <c r="BW130" s="8">
        <f t="shared" si="2235"/>
        <v>57</v>
      </c>
      <c r="BX130" s="9">
        <f t="shared" si="2235"/>
        <v>88</v>
      </c>
      <c r="BY130" s="7">
        <f t="shared" si="2176"/>
        <v>57</v>
      </c>
      <c r="BZ130" s="8">
        <f t="shared" si="2177"/>
        <v>88</v>
      </c>
      <c r="CA130" s="8">
        <f t="shared" si="2178"/>
        <v>57</v>
      </c>
      <c r="CB130" s="9">
        <f t="shared" si="2179"/>
        <v>88</v>
      </c>
      <c r="CC130" s="7">
        <f t="shared" si="2180"/>
        <v>57</v>
      </c>
      <c r="CD130" s="8">
        <f t="shared" si="2181"/>
        <v>88</v>
      </c>
      <c r="CE130" s="8">
        <f t="shared" si="2182"/>
        <v>57</v>
      </c>
      <c r="CF130" s="9">
        <f t="shared" si="2183"/>
        <v>88</v>
      </c>
      <c r="CG130" s="10">
        <f t="shared" ref="CG130:CJ130" si="2236">CG126</f>
        <v>64</v>
      </c>
      <c r="CH130" s="11">
        <f t="shared" si="2236"/>
        <v>81</v>
      </c>
      <c r="CI130" s="11">
        <f t="shared" si="2236"/>
        <v>64</v>
      </c>
      <c r="CJ130" s="12">
        <f t="shared" si="2236"/>
        <v>81</v>
      </c>
      <c r="CK130" s="10">
        <f t="shared" si="2185"/>
        <v>64</v>
      </c>
      <c r="CL130" s="11">
        <f t="shared" si="2186"/>
        <v>81</v>
      </c>
      <c r="CM130" s="11">
        <f t="shared" si="2187"/>
        <v>64</v>
      </c>
      <c r="CN130" s="12">
        <f t="shared" si="2188"/>
        <v>81</v>
      </c>
      <c r="CO130" s="10">
        <f t="shared" si="2189"/>
        <v>64</v>
      </c>
      <c r="CP130" s="11">
        <f t="shared" si="2190"/>
        <v>81</v>
      </c>
      <c r="CQ130" s="11">
        <f t="shared" si="2191"/>
        <v>64</v>
      </c>
      <c r="CR130" s="12">
        <f t="shared" si="2192"/>
        <v>81</v>
      </c>
      <c r="CS130" s="7">
        <f t="shared" ref="CS130:CV130" si="2237">CS126</f>
        <v>45</v>
      </c>
      <c r="CT130" s="8">
        <f t="shared" si="2237"/>
        <v>100</v>
      </c>
      <c r="CU130" s="8">
        <f t="shared" si="2237"/>
        <v>45</v>
      </c>
      <c r="CV130" s="9">
        <f t="shared" si="2237"/>
        <v>100</v>
      </c>
      <c r="CW130" s="7">
        <f t="shared" si="2194"/>
        <v>45</v>
      </c>
      <c r="CX130" s="8">
        <f t="shared" si="2195"/>
        <v>100</v>
      </c>
      <c r="CY130" s="8">
        <f t="shared" si="2196"/>
        <v>45</v>
      </c>
      <c r="CZ130" s="9">
        <f t="shared" si="2197"/>
        <v>100</v>
      </c>
      <c r="DA130" s="7">
        <f t="shared" si="2198"/>
        <v>45</v>
      </c>
      <c r="DB130" s="8">
        <f t="shared" si="2199"/>
        <v>100</v>
      </c>
      <c r="DC130" s="8">
        <f t="shared" si="2200"/>
        <v>45</v>
      </c>
      <c r="DD130" s="9">
        <f t="shared" si="2201"/>
        <v>100</v>
      </c>
      <c r="DE130" s="10">
        <f t="shared" ref="DE130:DH130" si="2238">DE126</f>
        <v>28</v>
      </c>
      <c r="DF130" s="11">
        <f t="shared" si="2238"/>
        <v>117</v>
      </c>
      <c r="DG130" s="11">
        <f t="shared" si="2238"/>
        <v>28</v>
      </c>
      <c r="DH130" s="12">
        <f t="shared" si="2238"/>
        <v>117</v>
      </c>
      <c r="DI130" s="10">
        <f t="shared" si="2203"/>
        <v>28</v>
      </c>
      <c r="DJ130" s="11">
        <f t="shared" si="2204"/>
        <v>117</v>
      </c>
      <c r="DK130" s="11">
        <f t="shared" si="2205"/>
        <v>28</v>
      </c>
      <c r="DL130" s="12">
        <f t="shared" si="2206"/>
        <v>117</v>
      </c>
      <c r="DM130" s="10">
        <f t="shared" si="2207"/>
        <v>28</v>
      </c>
      <c r="DN130" s="11">
        <f t="shared" si="2208"/>
        <v>117</v>
      </c>
      <c r="DO130" s="11">
        <f t="shared" si="2209"/>
        <v>28</v>
      </c>
      <c r="DP130" s="12">
        <f t="shared" si="2210"/>
        <v>117</v>
      </c>
      <c r="DQ130" s="7">
        <f t="shared" ref="DQ130:DT130" si="2239">DQ126</f>
        <v>105</v>
      </c>
      <c r="DR130" s="8">
        <f t="shared" si="2239"/>
        <v>40</v>
      </c>
      <c r="DS130" s="8">
        <f t="shared" si="2239"/>
        <v>105</v>
      </c>
      <c r="DT130" s="9">
        <f t="shared" si="2239"/>
        <v>40</v>
      </c>
      <c r="DU130" s="7">
        <f t="shared" si="2212"/>
        <v>105</v>
      </c>
      <c r="DV130" s="8">
        <f t="shared" si="2213"/>
        <v>40</v>
      </c>
      <c r="DW130" s="8">
        <f t="shared" si="2214"/>
        <v>105</v>
      </c>
      <c r="DX130" s="9">
        <f t="shared" si="2215"/>
        <v>40</v>
      </c>
      <c r="DY130" s="7">
        <f t="shared" si="2216"/>
        <v>105</v>
      </c>
      <c r="DZ130" s="8">
        <f t="shared" si="2217"/>
        <v>40</v>
      </c>
      <c r="EA130" s="8">
        <f t="shared" si="2218"/>
        <v>105</v>
      </c>
      <c r="EB130" s="9">
        <f t="shared" si="2219"/>
        <v>40</v>
      </c>
      <c r="EC130" s="10">
        <f t="shared" ref="EC130:EF130" si="2240">EC126</f>
        <v>112</v>
      </c>
      <c r="ED130" s="11">
        <f t="shared" si="2240"/>
        <v>33</v>
      </c>
      <c r="EE130" s="11">
        <f t="shared" si="2240"/>
        <v>112</v>
      </c>
      <c r="EF130" s="12">
        <f t="shared" si="2240"/>
        <v>33</v>
      </c>
      <c r="EG130" s="10">
        <f t="shared" si="2221"/>
        <v>112</v>
      </c>
      <c r="EH130" s="11">
        <f t="shared" si="2222"/>
        <v>33</v>
      </c>
      <c r="EI130" s="11">
        <f t="shared" si="2223"/>
        <v>112</v>
      </c>
      <c r="EJ130" s="12">
        <f t="shared" si="2224"/>
        <v>33</v>
      </c>
      <c r="EK130" s="10">
        <f t="shared" si="2225"/>
        <v>112</v>
      </c>
      <c r="EL130" s="11">
        <f t="shared" si="2226"/>
        <v>33</v>
      </c>
      <c r="EM130" s="11">
        <f t="shared" si="2227"/>
        <v>112</v>
      </c>
      <c r="EN130" s="12">
        <f t="shared" si="2228"/>
        <v>33</v>
      </c>
    </row>
    <row r="131" spans="1:144" x14ac:dyDescent="0.25">
      <c r="A131" s="7">
        <f t="shared" ref="A131:D131" si="2241">A127</f>
        <v>4</v>
      </c>
      <c r="B131" s="8">
        <f t="shared" si="2241"/>
        <v>141</v>
      </c>
      <c r="C131" s="8">
        <f t="shared" si="2241"/>
        <v>4</v>
      </c>
      <c r="D131" s="9">
        <f t="shared" si="2241"/>
        <v>141</v>
      </c>
      <c r="E131" s="7">
        <f t="shared" si="1373"/>
        <v>4</v>
      </c>
      <c r="F131" s="8">
        <f t="shared" si="1354"/>
        <v>141</v>
      </c>
      <c r="G131" s="8">
        <f t="shared" si="1355"/>
        <v>4</v>
      </c>
      <c r="H131" s="9">
        <f t="shared" si="1356"/>
        <v>141</v>
      </c>
      <c r="I131" s="7">
        <f t="shared" si="1357"/>
        <v>4</v>
      </c>
      <c r="J131" s="8">
        <f t="shared" si="1358"/>
        <v>141</v>
      </c>
      <c r="K131" s="8">
        <f t="shared" si="1359"/>
        <v>4</v>
      </c>
      <c r="L131" s="9">
        <f t="shared" si="1360"/>
        <v>141</v>
      </c>
      <c r="M131" s="10">
        <f t="shared" ref="M131:P131" si="2242">M127</f>
        <v>21</v>
      </c>
      <c r="N131" s="11">
        <f t="shared" si="2242"/>
        <v>124</v>
      </c>
      <c r="O131" s="11">
        <f t="shared" si="2242"/>
        <v>21</v>
      </c>
      <c r="P131" s="12">
        <f t="shared" si="2242"/>
        <v>124</v>
      </c>
      <c r="Q131" s="10">
        <f t="shared" si="2131"/>
        <v>21</v>
      </c>
      <c r="R131" s="11">
        <f t="shared" si="2132"/>
        <v>124</v>
      </c>
      <c r="S131" s="11">
        <f t="shared" si="2133"/>
        <v>21</v>
      </c>
      <c r="T131" s="12">
        <f t="shared" si="2134"/>
        <v>124</v>
      </c>
      <c r="U131" s="10">
        <f t="shared" si="2135"/>
        <v>21</v>
      </c>
      <c r="V131" s="11">
        <f t="shared" si="2136"/>
        <v>124</v>
      </c>
      <c r="W131" s="11">
        <f t="shared" si="2137"/>
        <v>21</v>
      </c>
      <c r="X131" s="12">
        <f t="shared" si="2138"/>
        <v>124</v>
      </c>
      <c r="Y131" s="7">
        <f t="shared" ref="Y131:AB131" si="2243">Y127</f>
        <v>136</v>
      </c>
      <c r="Z131" s="8">
        <f t="shared" si="2243"/>
        <v>9</v>
      </c>
      <c r="AA131" s="8">
        <f t="shared" si="2243"/>
        <v>136</v>
      </c>
      <c r="AB131" s="9">
        <f t="shared" si="2243"/>
        <v>9</v>
      </c>
      <c r="AC131" s="7">
        <f t="shared" si="2140"/>
        <v>136</v>
      </c>
      <c r="AD131" s="8">
        <f t="shared" si="2141"/>
        <v>9</v>
      </c>
      <c r="AE131" s="8">
        <f t="shared" si="2142"/>
        <v>136</v>
      </c>
      <c r="AF131" s="9">
        <f t="shared" si="2143"/>
        <v>9</v>
      </c>
      <c r="AG131" s="7">
        <f t="shared" si="2144"/>
        <v>136</v>
      </c>
      <c r="AH131" s="8">
        <f t="shared" si="2145"/>
        <v>9</v>
      </c>
      <c r="AI131" s="8">
        <f t="shared" si="2146"/>
        <v>136</v>
      </c>
      <c r="AJ131" s="9">
        <f t="shared" si="2147"/>
        <v>9</v>
      </c>
      <c r="AK131" s="10">
        <f t="shared" ref="AK131:AN131" si="2244">AK127</f>
        <v>129</v>
      </c>
      <c r="AL131" s="11">
        <f t="shared" si="2244"/>
        <v>16</v>
      </c>
      <c r="AM131" s="11">
        <f t="shared" si="2244"/>
        <v>129</v>
      </c>
      <c r="AN131" s="12">
        <f t="shared" si="2244"/>
        <v>16</v>
      </c>
      <c r="AO131" s="10">
        <f t="shared" si="2149"/>
        <v>129</v>
      </c>
      <c r="AP131" s="11">
        <f t="shared" si="2150"/>
        <v>16</v>
      </c>
      <c r="AQ131" s="11">
        <f t="shared" si="2151"/>
        <v>129</v>
      </c>
      <c r="AR131" s="12">
        <f t="shared" si="2152"/>
        <v>16</v>
      </c>
      <c r="AS131" s="10">
        <f t="shared" si="2153"/>
        <v>129</v>
      </c>
      <c r="AT131" s="11">
        <f t="shared" si="2154"/>
        <v>16</v>
      </c>
      <c r="AU131" s="11">
        <f t="shared" si="2155"/>
        <v>129</v>
      </c>
      <c r="AV131" s="12">
        <f t="shared" si="2156"/>
        <v>16</v>
      </c>
      <c r="AW131" s="7">
        <f t="shared" ref="AW131:AZ131" si="2245">AW127</f>
        <v>52</v>
      </c>
      <c r="AX131" s="8">
        <f t="shared" si="2245"/>
        <v>93</v>
      </c>
      <c r="AY131" s="8">
        <f t="shared" si="2245"/>
        <v>52</v>
      </c>
      <c r="AZ131" s="9">
        <f t="shared" si="2245"/>
        <v>93</v>
      </c>
      <c r="BA131" s="7">
        <f t="shared" si="2158"/>
        <v>52</v>
      </c>
      <c r="BB131" s="8">
        <f t="shared" si="2159"/>
        <v>93</v>
      </c>
      <c r="BC131" s="8">
        <f t="shared" si="2160"/>
        <v>52</v>
      </c>
      <c r="BD131" s="9">
        <f t="shared" si="2161"/>
        <v>93</v>
      </c>
      <c r="BE131" s="7">
        <f t="shared" si="2162"/>
        <v>52</v>
      </c>
      <c r="BF131" s="8">
        <f t="shared" si="2163"/>
        <v>93</v>
      </c>
      <c r="BG131" s="8">
        <f t="shared" si="2164"/>
        <v>52</v>
      </c>
      <c r="BH131" s="9">
        <f t="shared" si="2165"/>
        <v>93</v>
      </c>
      <c r="BI131" s="10">
        <f t="shared" ref="BI131:BL131" si="2246">BI127</f>
        <v>69</v>
      </c>
      <c r="BJ131" s="11">
        <f t="shared" si="2246"/>
        <v>76</v>
      </c>
      <c r="BK131" s="11">
        <f t="shared" si="2246"/>
        <v>69</v>
      </c>
      <c r="BL131" s="12">
        <f t="shared" si="2246"/>
        <v>76</v>
      </c>
      <c r="BM131" s="10">
        <f t="shared" si="2167"/>
        <v>69</v>
      </c>
      <c r="BN131" s="11">
        <f t="shared" si="2168"/>
        <v>76</v>
      </c>
      <c r="BO131" s="11">
        <f t="shared" si="2169"/>
        <v>69</v>
      </c>
      <c r="BP131" s="12">
        <f t="shared" si="2170"/>
        <v>76</v>
      </c>
      <c r="BQ131" s="10">
        <f t="shared" si="2171"/>
        <v>69</v>
      </c>
      <c r="BR131" s="11">
        <f t="shared" si="2172"/>
        <v>76</v>
      </c>
      <c r="BS131" s="11">
        <f t="shared" si="2173"/>
        <v>69</v>
      </c>
      <c r="BT131" s="12">
        <f t="shared" si="2174"/>
        <v>76</v>
      </c>
      <c r="BU131" s="7">
        <f t="shared" ref="BU131:BX131" si="2247">BU127</f>
        <v>88</v>
      </c>
      <c r="BV131" s="8">
        <f t="shared" si="2247"/>
        <v>57</v>
      </c>
      <c r="BW131" s="8">
        <f t="shared" si="2247"/>
        <v>88</v>
      </c>
      <c r="BX131" s="9">
        <f t="shared" si="2247"/>
        <v>57</v>
      </c>
      <c r="BY131" s="7">
        <f t="shared" si="2176"/>
        <v>88</v>
      </c>
      <c r="BZ131" s="8">
        <f t="shared" si="2177"/>
        <v>57</v>
      </c>
      <c r="CA131" s="8">
        <f t="shared" si="2178"/>
        <v>88</v>
      </c>
      <c r="CB131" s="9">
        <f t="shared" si="2179"/>
        <v>57</v>
      </c>
      <c r="CC131" s="7">
        <f t="shared" si="2180"/>
        <v>88</v>
      </c>
      <c r="CD131" s="8">
        <f t="shared" si="2181"/>
        <v>57</v>
      </c>
      <c r="CE131" s="8">
        <f t="shared" si="2182"/>
        <v>88</v>
      </c>
      <c r="CF131" s="9">
        <f t="shared" si="2183"/>
        <v>57</v>
      </c>
      <c r="CG131" s="10">
        <f t="shared" ref="CG131:CJ131" si="2248">CG127</f>
        <v>81</v>
      </c>
      <c r="CH131" s="11">
        <f t="shared" si="2248"/>
        <v>64</v>
      </c>
      <c r="CI131" s="11">
        <f t="shared" si="2248"/>
        <v>81</v>
      </c>
      <c r="CJ131" s="12">
        <f t="shared" si="2248"/>
        <v>64</v>
      </c>
      <c r="CK131" s="10">
        <f t="shared" si="2185"/>
        <v>81</v>
      </c>
      <c r="CL131" s="11">
        <f t="shared" si="2186"/>
        <v>64</v>
      </c>
      <c r="CM131" s="11">
        <f t="shared" si="2187"/>
        <v>81</v>
      </c>
      <c r="CN131" s="12">
        <f t="shared" si="2188"/>
        <v>64</v>
      </c>
      <c r="CO131" s="10">
        <f t="shared" si="2189"/>
        <v>81</v>
      </c>
      <c r="CP131" s="11">
        <f t="shared" si="2190"/>
        <v>64</v>
      </c>
      <c r="CQ131" s="11">
        <f t="shared" si="2191"/>
        <v>81</v>
      </c>
      <c r="CR131" s="12">
        <f t="shared" si="2192"/>
        <v>64</v>
      </c>
      <c r="CS131" s="7">
        <f t="shared" ref="CS131:CV131" si="2249">CS127</f>
        <v>100</v>
      </c>
      <c r="CT131" s="8">
        <f t="shared" si="2249"/>
        <v>45</v>
      </c>
      <c r="CU131" s="8">
        <f t="shared" si="2249"/>
        <v>100</v>
      </c>
      <c r="CV131" s="9">
        <f t="shared" si="2249"/>
        <v>45</v>
      </c>
      <c r="CW131" s="7">
        <f t="shared" si="2194"/>
        <v>100</v>
      </c>
      <c r="CX131" s="8">
        <f t="shared" si="2195"/>
        <v>45</v>
      </c>
      <c r="CY131" s="8">
        <f t="shared" si="2196"/>
        <v>100</v>
      </c>
      <c r="CZ131" s="9">
        <f t="shared" si="2197"/>
        <v>45</v>
      </c>
      <c r="DA131" s="7">
        <f t="shared" si="2198"/>
        <v>100</v>
      </c>
      <c r="DB131" s="8">
        <f t="shared" si="2199"/>
        <v>45</v>
      </c>
      <c r="DC131" s="8">
        <f t="shared" si="2200"/>
        <v>100</v>
      </c>
      <c r="DD131" s="9">
        <f t="shared" si="2201"/>
        <v>45</v>
      </c>
      <c r="DE131" s="10">
        <f t="shared" ref="DE131:DH131" si="2250">DE127</f>
        <v>117</v>
      </c>
      <c r="DF131" s="11">
        <f t="shared" si="2250"/>
        <v>28</v>
      </c>
      <c r="DG131" s="11">
        <f t="shared" si="2250"/>
        <v>117</v>
      </c>
      <c r="DH131" s="12">
        <f t="shared" si="2250"/>
        <v>28</v>
      </c>
      <c r="DI131" s="10">
        <f t="shared" si="2203"/>
        <v>117</v>
      </c>
      <c r="DJ131" s="11">
        <f t="shared" si="2204"/>
        <v>28</v>
      </c>
      <c r="DK131" s="11">
        <f t="shared" si="2205"/>
        <v>117</v>
      </c>
      <c r="DL131" s="12">
        <f t="shared" si="2206"/>
        <v>28</v>
      </c>
      <c r="DM131" s="10">
        <f t="shared" si="2207"/>
        <v>117</v>
      </c>
      <c r="DN131" s="11">
        <f t="shared" si="2208"/>
        <v>28</v>
      </c>
      <c r="DO131" s="11">
        <f t="shared" si="2209"/>
        <v>117</v>
      </c>
      <c r="DP131" s="12">
        <f t="shared" si="2210"/>
        <v>28</v>
      </c>
      <c r="DQ131" s="7">
        <f t="shared" ref="DQ131:DT131" si="2251">DQ127</f>
        <v>40</v>
      </c>
      <c r="DR131" s="8">
        <f t="shared" si="2251"/>
        <v>105</v>
      </c>
      <c r="DS131" s="8">
        <f t="shared" si="2251"/>
        <v>40</v>
      </c>
      <c r="DT131" s="9">
        <f t="shared" si="2251"/>
        <v>105</v>
      </c>
      <c r="DU131" s="7">
        <f t="shared" si="2212"/>
        <v>40</v>
      </c>
      <c r="DV131" s="8">
        <f t="shared" si="2213"/>
        <v>105</v>
      </c>
      <c r="DW131" s="8">
        <f t="shared" si="2214"/>
        <v>40</v>
      </c>
      <c r="DX131" s="9">
        <f t="shared" si="2215"/>
        <v>105</v>
      </c>
      <c r="DY131" s="7">
        <f t="shared" si="2216"/>
        <v>40</v>
      </c>
      <c r="DZ131" s="8">
        <f t="shared" si="2217"/>
        <v>105</v>
      </c>
      <c r="EA131" s="8">
        <f t="shared" si="2218"/>
        <v>40</v>
      </c>
      <c r="EB131" s="9">
        <f t="shared" si="2219"/>
        <v>105</v>
      </c>
      <c r="EC131" s="10">
        <f t="shared" ref="EC131:EF131" si="2252">EC127</f>
        <v>33</v>
      </c>
      <c r="ED131" s="11">
        <f t="shared" si="2252"/>
        <v>112</v>
      </c>
      <c r="EE131" s="11">
        <f t="shared" si="2252"/>
        <v>33</v>
      </c>
      <c r="EF131" s="12">
        <f t="shared" si="2252"/>
        <v>112</v>
      </c>
      <c r="EG131" s="10">
        <f t="shared" si="2221"/>
        <v>33</v>
      </c>
      <c r="EH131" s="11">
        <f t="shared" si="2222"/>
        <v>112</v>
      </c>
      <c r="EI131" s="11">
        <f t="shared" si="2223"/>
        <v>33</v>
      </c>
      <c r="EJ131" s="12">
        <f t="shared" si="2224"/>
        <v>112</v>
      </c>
      <c r="EK131" s="10">
        <f t="shared" si="2225"/>
        <v>33</v>
      </c>
      <c r="EL131" s="11">
        <f t="shared" si="2226"/>
        <v>112</v>
      </c>
      <c r="EM131" s="11">
        <f t="shared" si="2227"/>
        <v>33</v>
      </c>
      <c r="EN131" s="12">
        <f t="shared" si="2228"/>
        <v>112</v>
      </c>
    </row>
    <row r="132" spans="1:144" ht="13.5" thickBot="1" x14ac:dyDescent="0.3">
      <c r="A132" s="13">
        <f t="shared" ref="A132:D132" si="2253">A128</f>
        <v>141</v>
      </c>
      <c r="B132" s="14">
        <f t="shared" si="2253"/>
        <v>4</v>
      </c>
      <c r="C132" s="14">
        <f t="shared" si="2253"/>
        <v>141</v>
      </c>
      <c r="D132" s="15">
        <f t="shared" si="2253"/>
        <v>4</v>
      </c>
      <c r="E132" s="13">
        <f t="shared" si="1373"/>
        <v>141</v>
      </c>
      <c r="F132" s="14">
        <f t="shared" si="1354"/>
        <v>4</v>
      </c>
      <c r="G132" s="14">
        <f t="shared" si="1355"/>
        <v>141</v>
      </c>
      <c r="H132" s="15">
        <f t="shared" si="1356"/>
        <v>4</v>
      </c>
      <c r="I132" s="13">
        <f t="shared" si="1357"/>
        <v>141</v>
      </c>
      <c r="J132" s="14">
        <f t="shared" si="1358"/>
        <v>4</v>
      </c>
      <c r="K132" s="14">
        <f t="shared" si="1359"/>
        <v>141</v>
      </c>
      <c r="L132" s="15">
        <f t="shared" si="1360"/>
        <v>4</v>
      </c>
      <c r="M132" s="16">
        <f t="shared" ref="M132:P132" si="2254">M128</f>
        <v>124</v>
      </c>
      <c r="N132" s="17">
        <f t="shared" si="2254"/>
        <v>21</v>
      </c>
      <c r="O132" s="17">
        <f t="shared" si="2254"/>
        <v>124</v>
      </c>
      <c r="P132" s="18">
        <f t="shared" si="2254"/>
        <v>21</v>
      </c>
      <c r="Q132" s="16">
        <f t="shared" si="2131"/>
        <v>124</v>
      </c>
      <c r="R132" s="17">
        <f t="shared" si="2132"/>
        <v>21</v>
      </c>
      <c r="S132" s="17">
        <f t="shared" si="2133"/>
        <v>124</v>
      </c>
      <c r="T132" s="18">
        <f t="shared" si="2134"/>
        <v>21</v>
      </c>
      <c r="U132" s="16">
        <f t="shared" si="2135"/>
        <v>124</v>
      </c>
      <c r="V132" s="17">
        <f t="shared" si="2136"/>
        <v>21</v>
      </c>
      <c r="W132" s="17">
        <f t="shared" si="2137"/>
        <v>124</v>
      </c>
      <c r="X132" s="18">
        <f t="shared" si="2138"/>
        <v>21</v>
      </c>
      <c r="Y132" s="13">
        <f t="shared" ref="Y132:AB132" si="2255">Y128</f>
        <v>9</v>
      </c>
      <c r="Z132" s="14">
        <f t="shared" si="2255"/>
        <v>136</v>
      </c>
      <c r="AA132" s="14">
        <f t="shared" si="2255"/>
        <v>9</v>
      </c>
      <c r="AB132" s="15">
        <f t="shared" si="2255"/>
        <v>136</v>
      </c>
      <c r="AC132" s="13">
        <f t="shared" si="2140"/>
        <v>9</v>
      </c>
      <c r="AD132" s="14">
        <f t="shared" si="2141"/>
        <v>136</v>
      </c>
      <c r="AE132" s="14">
        <f t="shared" si="2142"/>
        <v>9</v>
      </c>
      <c r="AF132" s="15">
        <f t="shared" si="2143"/>
        <v>136</v>
      </c>
      <c r="AG132" s="13">
        <f t="shared" si="2144"/>
        <v>9</v>
      </c>
      <c r="AH132" s="14">
        <f t="shared" si="2145"/>
        <v>136</v>
      </c>
      <c r="AI132" s="14">
        <f t="shared" si="2146"/>
        <v>9</v>
      </c>
      <c r="AJ132" s="15">
        <f t="shared" si="2147"/>
        <v>136</v>
      </c>
      <c r="AK132" s="16">
        <f t="shared" ref="AK132:AN132" si="2256">AK128</f>
        <v>16</v>
      </c>
      <c r="AL132" s="17">
        <f t="shared" si="2256"/>
        <v>129</v>
      </c>
      <c r="AM132" s="17">
        <f t="shared" si="2256"/>
        <v>16</v>
      </c>
      <c r="AN132" s="18">
        <f t="shared" si="2256"/>
        <v>129</v>
      </c>
      <c r="AO132" s="16">
        <f t="shared" si="2149"/>
        <v>16</v>
      </c>
      <c r="AP132" s="17">
        <f t="shared" si="2150"/>
        <v>129</v>
      </c>
      <c r="AQ132" s="17">
        <f t="shared" si="2151"/>
        <v>16</v>
      </c>
      <c r="AR132" s="18">
        <f t="shared" si="2152"/>
        <v>129</v>
      </c>
      <c r="AS132" s="16">
        <f t="shared" si="2153"/>
        <v>16</v>
      </c>
      <c r="AT132" s="17">
        <f t="shared" si="2154"/>
        <v>129</v>
      </c>
      <c r="AU132" s="17">
        <f t="shared" si="2155"/>
        <v>16</v>
      </c>
      <c r="AV132" s="18">
        <f t="shared" si="2156"/>
        <v>129</v>
      </c>
      <c r="AW132" s="13">
        <f t="shared" ref="AW132:AZ132" si="2257">AW128</f>
        <v>93</v>
      </c>
      <c r="AX132" s="14">
        <f t="shared" si="2257"/>
        <v>52</v>
      </c>
      <c r="AY132" s="14">
        <f t="shared" si="2257"/>
        <v>93</v>
      </c>
      <c r="AZ132" s="15">
        <f t="shared" si="2257"/>
        <v>52</v>
      </c>
      <c r="BA132" s="13">
        <f t="shared" si="2158"/>
        <v>93</v>
      </c>
      <c r="BB132" s="14">
        <f t="shared" si="2159"/>
        <v>52</v>
      </c>
      <c r="BC132" s="14">
        <f t="shared" si="2160"/>
        <v>93</v>
      </c>
      <c r="BD132" s="15">
        <f t="shared" si="2161"/>
        <v>52</v>
      </c>
      <c r="BE132" s="13">
        <f t="shared" si="2162"/>
        <v>93</v>
      </c>
      <c r="BF132" s="14">
        <f t="shared" si="2163"/>
        <v>52</v>
      </c>
      <c r="BG132" s="14">
        <f t="shared" si="2164"/>
        <v>93</v>
      </c>
      <c r="BH132" s="15">
        <f t="shared" si="2165"/>
        <v>52</v>
      </c>
      <c r="BI132" s="16">
        <f t="shared" ref="BI132:BL132" si="2258">BI128</f>
        <v>76</v>
      </c>
      <c r="BJ132" s="17">
        <f t="shared" si="2258"/>
        <v>69</v>
      </c>
      <c r="BK132" s="17">
        <f t="shared" si="2258"/>
        <v>76</v>
      </c>
      <c r="BL132" s="18">
        <f t="shared" si="2258"/>
        <v>69</v>
      </c>
      <c r="BM132" s="16">
        <f t="shared" si="2167"/>
        <v>76</v>
      </c>
      <c r="BN132" s="17">
        <f t="shared" si="2168"/>
        <v>69</v>
      </c>
      <c r="BO132" s="17">
        <f t="shared" si="2169"/>
        <v>76</v>
      </c>
      <c r="BP132" s="18">
        <f t="shared" si="2170"/>
        <v>69</v>
      </c>
      <c r="BQ132" s="16">
        <f t="shared" si="2171"/>
        <v>76</v>
      </c>
      <c r="BR132" s="17">
        <f t="shared" si="2172"/>
        <v>69</v>
      </c>
      <c r="BS132" s="17">
        <f t="shared" si="2173"/>
        <v>76</v>
      </c>
      <c r="BT132" s="18">
        <f t="shared" si="2174"/>
        <v>69</v>
      </c>
      <c r="BU132" s="13">
        <f t="shared" ref="BU132:BX132" si="2259">BU128</f>
        <v>57</v>
      </c>
      <c r="BV132" s="14">
        <f t="shared" si="2259"/>
        <v>88</v>
      </c>
      <c r="BW132" s="14">
        <f t="shared" si="2259"/>
        <v>57</v>
      </c>
      <c r="BX132" s="15">
        <f t="shared" si="2259"/>
        <v>88</v>
      </c>
      <c r="BY132" s="13">
        <f t="shared" si="2176"/>
        <v>57</v>
      </c>
      <c r="BZ132" s="14">
        <f t="shared" si="2177"/>
        <v>88</v>
      </c>
      <c r="CA132" s="14">
        <f t="shared" si="2178"/>
        <v>57</v>
      </c>
      <c r="CB132" s="15">
        <f t="shared" si="2179"/>
        <v>88</v>
      </c>
      <c r="CC132" s="13">
        <f t="shared" si="2180"/>
        <v>57</v>
      </c>
      <c r="CD132" s="14">
        <f t="shared" si="2181"/>
        <v>88</v>
      </c>
      <c r="CE132" s="14">
        <f t="shared" si="2182"/>
        <v>57</v>
      </c>
      <c r="CF132" s="15">
        <f t="shared" si="2183"/>
        <v>88</v>
      </c>
      <c r="CG132" s="16">
        <f t="shared" ref="CG132:CJ132" si="2260">CG128</f>
        <v>64</v>
      </c>
      <c r="CH132" s="17">
        <f t="shared" si="2260"/>
        <v>81</v>
      </c>
      <c r="CI132" s="17">
        <f t="shared" si="2260"/>
        <v>64</v>
      </c>
      <c r="CJ132" s="18">
        <f t="shared" si="2260"/>
        <v>81</v>
      </c>
      <c r="CK132" s="16">
        <f t="shared" si="2185"/>
        <v>64</v>
      </c>
      <c r="CL132" s="17">
        <f t="shared" si="2186"/>
        <v>81</v>
      </c>
      <c r="CM132" s="17">
        <f t="shared" si="2187"/>
        <v>64</v>
      </c>
      <c r="CN132" s="18">
        <f t="shared" si="2188"/>
        <v>81</v>
      </c>
      <c r="CO132" s="16">
        <f t="shared" si="2189"/>
        <v>64</v>
      </c>
      <c r="CP132" s="17">
        <f t="shared" si="2190"/>
        <v>81</v>
      </c>
      <c r="CQ132" s="17">
        <f t="shared" si="2191"/>
        <v>64</v>
      </c>
      <c r="CR132" s="18">
        <f t="shared" si="2192"/>
        <v>81</v>
      </c>
      <c r="CS132" s="13">
        <f t="shared" ref="CS132:CV132" si="2261">CS128</f>
        <v>45</v>
      </c>
      <c r="CT132" s="14">
        <f t="shared" si="2261"/>
        <v>100</v>
      </c>
      <c r="CU132" s="14">
        <f t="shared" si="2261"/>
        <v>45</v>
      </c>
      <c r="CV132" s="15">
        <f t="shared" si="2261"/>
        <v>100</v>
      </c>
      <c r="CW132" s="13">
        <f t="shared" si="2194"/>
        <v>45</v>
      </c>
      <c r="CX132" s="14">
        <f t="shared" si="2195"/>
        <v>100</v>
      </c>
      <c r="CY132" s="14">
        <f t="shared" si="2196"/>
        <v>45</v>
      </c>
      <c r="CZ132" s="15">
        <f t="shared" si="2197"/>
        <v>100</v>
      </c>
      <c r="DA132" s="13">
        <f t="shared" si="2198"/>
        <v>45</v>
      </c>
      <c r="DB132" s="14">
        <f t="shared" si="2199"/>
        <v>100</v>
      </c>
      <c r="DC132" s="14">
        <f t="shared" si="2200"/>
        <v>45</v>
      </c>
      <c r="DD132" s="15">
        <f t="shared" si="2201"/>
        <v>100</v>
      </c>
      <c r="DE132" s="16">
        <f t="shared" ref="DE132:DH132" si="2262">DE128</f>
        <v>28</v>
      </c>
      <c r="DF132" s="17">
        <f t="shared" si="2262"/>
        <v>117</v>
      </c>
      <c r="DG132" s="17">
        <f t="shared" si="2262"/>
        <v>28</v>
      </c>
      <c r="DH132" s="18">
        <f t="shared" si="2262"/>
        <v>117</v>
      </c>
      <c r="DI132" s="16">
        <f t="shared" si="2203"/>
        <v>28</v>
      </c>
      <c r="DJ132" s="17">
        <f t="shared" si="2204"/>
        <v>117</v>
      </c>
      <c r="DK132" s="17">
        <f t="shared" si="2205"/>
        <v>28</v>
      </c>
      <c r="DL132" s="18">
        <f t="shared" si="2206"/>
        <v>117</v>
      </c>
      <c r="DM132" s="16">
        <f t="shared" si="2207"/>
        <v>28</v>
      </c>
      <c r="DN132" s="17">
        <f t="shared" si="2208"/>
        <v>117</v>
      </c>
      <c r="DO132" s="17">
        <f t="shared" si="2209"/>
        <v>28</v>
      </c>
      <c r="DP132" s="18">
        <f t="shared" si="2210"/>
        <v>117</v>
      </c>
      <c r="DQ132" s="13">
        <f t="shared" ref="DQ132:DT132" si="2263">DQ128</f>
        <v>105</v>
      </c>
      <c r="DR132" s="14">
        <f t="shared" si="2263"/>
        <v>40</v>
      </c>
      <c r="DS132" s="14">
        <f t="shared" si="2263"/>
        <v>105</v>
      </c>
      <c r="DT132" s="15">
        <f t="shared" si="2263"/>
        <v>40</v>
      </c>
      <c r="DU132" s="13">
        <f t="shared" si="2212"/>
        <v>105</v>
      </c>
      <c r="DV132" s="14">
        <f t="shared" si="2213"/>
        <v>40</v>
      </c>
      <c r="DW132" s="14">
        <f t="shared" si="2214"/>
        <v>105</v>
      </c>
      <c r="DX132" s="15">
        <f t="shared" si="2215"/>
        <v>40</v>
      </c>
      <c r="DY132" s="13">
        <f t="shared" si="2216"/>
        <v>105</v>
      </c>
      <c r="DZ132" s="14">
        <f t="shared" si="2217"/>
        <v>40</v>
      </c>
      <c r="EA132" s="14">
        <f t="shared" si="2218"/>
        <v>105</v>
      </c>
      <c r="EB132" s="15">
        <f t="shared" si="2219"/>
        <v>40</v>
      </c>
      <c r="EC132" s="16">
        <f t="shared" ref="EC132:EF132" si="2264">EC128</f>
        <v>112</v>
      </c>
      <c r="ED132" s="17">
        <f t="shared" si="2264"/>
        <v>33</v>
      </c>
      <c r="EE132" s="17">
        <f t="shared" si="2264"/>
        <v>112</v>
      </c>
      <c r="EF132" s="18">
        <f t="shared" si="2264"/>
        <v>33</v>
      </c>
      <c r="EG132" s="16">
        <f t="shared" si="2221"/>
        <v>112</v>
      </c>
      <c r="EH132" s="17">
        <f t="shared" si="2222"/>
        <v>33</v>
      </c>
      <c r="EI132" s="17">
        <f t="shared" si="2223"/>
        <v>112</v>
      </c>
      <c r="EJ132" s="18">
        <f t="shared" si="2224"/>
        <v>33</v>
      </c>
      <c r="EK132" s="16">
        <f t="shared" si="2225"/>
        <v>112</v>
      </c>
      <c r="EL132" s="17">
        <f t="shared" si="2226"/>
        <v>33</v>
      </c>
      <c r="EM132" s="17">
        <f t="shared" si="2227"/>
        <v>112</v>
      </c>
      <c r="EN132" s="18">
        <f t="shared" si="2228"/>
        <v>33</v>
      </c>
    </row>
    <row r="133" spans="1:144" x14ac:dyDescent="0.25">
      <c r="A133" s="4">
        <f>'Vul 12x12 meest perfect MV in'!A32</f>
        <v>142</v>
      </c>
      <c r="B133" s="5">
        <f t="shared" ref="B133" si="2265">145-A133</f>
        <v>3</v>
      </c>
      <c r="C133" s="5">
        <f t="shared" ref="C133:C136" si="2266">A133</f>
        <v>142</v>
      </c>
      <c r="D133" s="6">
        <f t="shared" ref="D133:D136" si="2267">B133</f>
        <v>3</v>
      </c>
      <c r="E133" s="4">
        <f t="shared" si="1373"/>
        <v>142</v>
      </c>
      <c r="F133" s="5">
        <f t="shared" si="1354"/>
        <v>3</v>
      </c>
      <c r="G133" s="5">
        <f t="shared" si="1355"/>
        <v>142</v>
      </c>
      <c r="H133" s="6">
        <f t="shared" si="1356"/>
        <v>3</v>
      </c>
      <c r="I133" s="4">
        <f t="shared" si="1357"/>
        <v>142</v>
      </c>
      <c r="J133" s="5">
        <f t="shared" si="1358"/>
        <v>3</v>
      </c>
      <c r="K133" s="5">
        <f t="shared" si="1359"/>
        <v>142</v>
      </c>
      <c r="L133" s="6">
        <f t="shared" si="1360"/>
        <v>3</v>
      </c>
      <c r="M133" s="1">
        <f>'Vul 12x12 meest perfect MV in'!B32</f>
        <v>123</v>
      </c>
      <c r="N133" s="2">
        <f t="shared" ref="N133" si="2268">145-M133</f>
        <v>22</v>
      </c>
      <c r="O133" s="2">
        <f t="shared" ref="O133:O136" si="2269">M133</f>
        <v>123</v>
      </c>
      <c r="P133" s="3">
        <f t="shared" ref="P133:P136" si="2270">N133</f>
        <v>22</v>
      </c>
      <c r="Q133" s="1">
        <f t="shared" si="2131"/>
        <v>123</v>
      </c>
      <c r="R133" s="2">
        <f t="shared" si="2132"/>
        <v>22</v>
      </c>
      <c r="S133" s="2">
        <f t="shared" si="2133"/>
        <v>123</v>
      </c>
      <c r="T133" s="3">
        <f t="shared" si="2134"/>
        <v>22</v>
      </c>
      <c r="U133" s="1">
        <f t="shared" si="2135"/>
        <v>123</v>
      </c>
      <c r="V133" s="2">
        <f t="shared" si="2136"/>
        <v>22</v>
      </c>
      <c r="W133" s="2">
        <f t="shared" si="2137"/>
        <v>123</v>
      </c>
      <c r="X133" s="3">
        <f t="shared" si="2138"/>
        <v>22</v>
      </c>
      <c r="Y133" s="4">
        <f>'Vul 12x12 meest perfect MV in'!C32</f>
        <v>10</v>
      </c>
      <c r="Z133" s="5">
        <f t="shared" ref="Z133" si="2271">145-Y133</f>
        <v>135</v>
      </c>
      <c r="AA133" s="5">
        <f t="shared" ref="AA133:AA136" si="2272">Y133</f>
        <v>10</v>
      </c>
      <c r="AB133" s="6">
        <f t="shared" ref="AB133:AB136" si="2273">Z133</f>
        <v>135</v>
      </c>
      <c r="AC133" s="4">
        <f t="shared" si="2140"/>
        <v>10</v>
      </c>
      <c r="AD133" s="5">
        <f t="shared" si="2141"/>
        <v>135</v>
      </c>
      <c r="AE133" s="5">
        <f t="shared" si="2142"/>
        <v>10</v>
      </c>
      <c r="AF133" s="6">
        <f t="shared" si="2143"/>
        <v>135</v>
      </c>
      <c r="AG133" s="4">
        <f t="shared" si="2144"/>
        <v>10</v>
      </c>
      <c r="AH133" s="5">
        <f t="shared" si="2145"/>
        <v>135</v>
      </c>
      <c r="AI133" s="5">
        <f t="shared" si="2146"/>
        <v>10</v>
      </c>
      <c r="AJ133" s="6">
        <f t="shared" si="2147"/>
        <v>135</v>
      </c>
      <c r="AK133" s="1">
        <f>'Vul 12x12 meest perfect MV in'!D32</f>
        <v>15</v>
      </c>
      <c r="AL133" s="2">
        <f t="shared" ref="AL133" si="2274">145-AK133</f>
        <v>130</v>
      </c>
      <c r="AM133" s="2">
        <f t="shared" ref="AM133:AM136" si="2275">AK133</f>
        <v>15</v>
      </c>
      <c r="AN133" s="3">
        <f t="shared" ref="AN133:AN136" si="2276">AL133</f>
        <v>130</v>
      </c>
      <c r="AO133" s="1">
        <f t="shared" si="2149"/>
        <v>15</v>
      </c>
      <c r="AP133" s="2">
        <f t="shared" si="2150"/>
        <v>130</v>
      </c>
      <c r="AQ133" s="2">
        <f t="shared" si="2151"/>
        <v>15</v>
      </c>
      <c r="AR133" s="3">
        <f t="shared" si="2152"/>
        <v>130</v>
      </c>
      <c r="AS133" s="1">
        <f t="shared" si="2153"/>
        <v>15</v>
      </c>
      <c r="AT133" s="2">
        <f t="shared" si="2154"/>
        <v>130</v>
      </c>
      <c r="AU133" s="2">
        <f t="shared" si="2155"/>
        <v>15</v>
      </c>
      <c r="AV133" s="3">
        <f t="shared" si="2156"/>
        <v>130</v>
      </c>
      <c r="AW133" s="4">
        <f>'Vul 12x12 meest perfect MV in'!E32</f>
        <v>94</v>
      </c>
      <c r="AX133" s="5">
        <f t="shared" ref="AX133" si="2277">145-AW133</f>
        <v>51</v>
      </c>
      <c r="AY133" s="5">
        <f t="shared" ref="AY133:AY136" si="2278">AW133</f>
        <v>94</v>
      </c>
      <c r="AZ133" s="6">
        <f t="shared" ref="AZ133:AZ136" si="2279">AX133</f>
        <v>51</v>
      </c>
      <c r="BA133" s="4">
        <f t="shared" si="2158"/>
        <v>94</v>
      </c>
      <c r="BB133" s="5">
        <f t="shared" si="2159"/>
        <v>51</v>
      </c>
      <c r="BC133" s="5">
        <f t="shared" si="2160"/>
        <v>94</v>
      </c>
      <c r="BD133" s="6">
        <f t="shared" si="2161"/>
        <v>51</v>
      </c>
      <c r="BE133" s="4">
        <f t="shared" si="2162"/>
        <v>94</v>
      </c>
      <c r="BF133" s="5">
        <f t="shared" si="2163"/>
        <v>51</v>
      </c>
      <c r="BG133" s="5">
        <f t="shared" si="2164"/>
        <v>94</v>
      </c>
      <c r="BH133" s="6">
        <f t="shared" si="2165"/>
        <v>51</v>
      </c>
      <c r="BI133" s="1">
        <f>'Vul 12x12 meest perfect MV in'!F32</f>
        <v>75</v>
      </c>
      <c r="BJ133" s="2">
        <f t="shared" ref="BJ133" si="2280">145-BI133</f>
        <v>70</v>
      </c>
      <c r="BK133" s="2">
        <f t="shared" ref="BK133:BK136" si="2281">BI133</f>
        <v>75</v>
      </c>
      <c r="BL133" s="3">
        <f t="shared" ref="BL133:BL136" si="2282">BJ133</f>
        <v>70</v>
      </c>
      <c r="BM133" s="1">
        <f t="shared" si="2167"/>
        <v>75</v>
      </c>
      <c r="BN133" s="2">
        <f t="shared" si="2168"/>
        <v>70</v>
      </c>
      <c r="BO133" s="2">
        <f t="shared" si="2169"/>
        <v>75</v>
      </c>
      <c r="BP133" s="3">
        <f t="shared" si="2170"/>
        <v>70</v>
      </c>
      <c r="BQ133" s="1">
        <f t="shared" si="2171"/>
        <v>75</v>
      </c>
      <c r="BR133" s="2">
        <f t="shared" si="2172"/>
        <v>70</v>
      </c>
      <c r="BS133" s="2">
        <f t="shared" si="2173"/>
        <v>75</v>
      </c>
      <c r="BT133" s="3">
        <f t="shared" si="2174"/>
        <v>70</v>
      </c>
      <c r="BU133" s="4">
        <f>'Vul 12x12 meest perfect MV in'!G32</f>
        <v>58</v>
      </c>
      <c r="BV133" s="5">
        <f t="shared" ref="BV133" si="2283">145-BU133</f>
        <v>87</v>
      </c>
      <c r="BW133" s="5">
        <f t="shared" ref="BW133:BW136" si="2284">BU133</f>
        <v>58</v>
      </c>
      <c r="BX133" s="6">
        <f t="shared" ref="BX133:BX136" si="2285">BV133</f>
        <v>87</v>
      </c>
      <c r="BY133" s="4">
        <f t="shared" si="2176"/>
        <v>58</v>
      </c>
      <c r="BZ133" s="5">
        <f t="shared" si="2177"/>
        <v>87</v>
      </c>
      <c r="CA133" s="5">
        <f t="shared" si="2178"/>
        <v>58</v>
      </c>
      <c r="CB133" s="6">
        <f t="shared" si="2179"/>
        <v>87</v>
      </c>
      <c r="CC133" s="4">
        <f t="shared" si="2180"/>
        <v>58</v>
      </c>
      <c r="CD133" s="5">
        <f t="shared" si="2181"/>
        <v>87</v>
      </c>
      <c r="CE133" s="5">
        <f t="shared" si="2182"/>
        <v>58</v>
      </c>
      <c r="CF133" s="6">
        <f t="shared" si="2183"/>
        <v>87</v>
      </c>
      <c r="CG133" s="1">
        <f>'Vul 12x12 meest perfect MV in'!H32</f>
        <v>63</v>
      </c>
      <c r="CH133" s="2">
        <f t="shared" ref="CH133" si="2286">145-CG133</f>
        <v>82</v>
      </c>
      <c r="CI133" s="2">
        <f t="shared" ref="CI133:CI136" si="2287">CG133</f>
        <v>63</v>
      </c>
      <c r="CJ133" s="3">
        <f t="shared" ref="CJ133:CJ136" si="2288">CH133</f>
        <v>82</v>
      </c>
      <c r="CK133" s="1">
        <f t="shared" si="2185"/>
        <v>63</v>
      </c>
      <c r="CL133" s="2">
        <f t="shared" si="2186"/>
        <v>82</v>
      </c>
      <c r="CM133" s="2">
        <f t="shared" si="2187"/>
        <v>63</v>
      </c>
      <c r="CN133" s="3">
        <f t="shared" si="2188"/>
        <v>82</v>
      </c>
      <c r="CO133" s="1">
        <f t="shared" si="2189"/>
        <v>63</v>
      </c>
      <c r="CP133" s="2">
        <f t="shared" si="2190"/>
        <v>82</v>
      </c>
      <c r="CQ133" s="2">
        <f t="shared" si="2191"/>
        <v>63</v>
      </c>
      <c r="CR133" s="3">
        <f t="shared" si="2192"/>
        <v>82</v>
      </c>
      <c r="CS133" s="4">
        <f>'Vul 12x12 meest perfect MV in'!I32</f>
        <v>46</v>
      </c>
      <c r="CT133" s="5">
        <f t="shared" ref="CT133" si="2289">145-CS133</f>
        <v>99</v>
      </c>
      <c r="CU133" s="5">
        <f t="shared" ref="CU133:CU136" si="2290">CS133</f>
        <v>46</v>
      </c>
      <c r="CV133" s="6">
        <f t="shared" ref="CV133:CV136" si="2291">CT133</f>
        <v>99</v>
      </c>
      <c r="CW133" s="4">
        <f t="shared" si="2194"/>
        <v>46</v>
      </c>
      <c r="CX133" s="5">
        <f t="shared" si="2195"/>
        <v>99</v>
      </c>
      <c r="CY133" s="5">
        <f t="shared" si="2196"/>
        <v>46</v>
      </c>
      <c r="CZ133" s="6">
        <f t="shared" si="2197"/>
        <v>99</v>
      </c>
      <c r="DA133" s="4">
        <f t="shared" si="2198"/>
        <v>46</v>
      </c>
      <c r="DB133" s="5">
        <f t="shared" si="2199"/>
        <v>99</v>
      </c>
      <c r="DC133" s="5">
        <f t="shared" si="2200"/>
        <v>46</v>
      </c>
      <c r="DD133" s="6">
        <f t="shared" si="2201"/>
        <v>99</v>
      </c>
      <c r="DE133" s="1">
        <f>'Vul 12x12 meest perfect MV in'!J32</f>
        <v>27</v>
      </c>
      <c r="DF133" s="2">
        <f t="shared" ref="DF133" si="2292">145-DE133</f>
        <v>118</v>
      </c>
      <c r="DG133" s="2">
        <f t="shared" ref="DG133:DG136" si="2293">DE133</f>
        <v>27</v>
      </c>
      <c r="DH133" s="3">
        <f t="shared" ref="DH133:DH136" si="2294">DF133</f>
        <v>118</v>
      </c>
      <c r="DI133" s="1">
        <f t="shared" si="2203"/>
        <v>27</v>
      </c>
      <c r="DJ133" s="2">
        <f t="shared" si="2204"/>
        <v>118</v>
      </c>
      <c r="DK133" s="2">
        <f t="shared" si="2205"/>
        <v>27</v>
      </c>
      <c r="DL133" s="3">
        <f t="shared" si="2206"/>
        <v>118</v>
      </c>
      <c r="DM133" s="1">
        <f t="shared" si="2207"/>
        <v>27</v>
      </c>
      <c r="DN133" s="2">
        <f t="shared" si="2208"/>
        <v>118</v>
      </c>
      <c r="DO133" s="2">
        <f t="shared" si="2209"/>
        <v>27</v>
      </c>
      <c r="DP133" s="3">
        <f t="shared" si="2210"/>
        <v>118</v>
      </c>
      <c r="DQ133" s="4">
        <f>'Vul 12x12 meest perfect MV in'!K32</f>
        <v>106</v>
      </c>
      <c r="DR133" s="5">
        <f t="shared" ref="DR133" si="2295">145-DQ133</f>
        <v>39</v>
      </c>
      <c r="DS133" s="5">
        <f t="shared" ref="DS133:DS136" si="2296">DQ133</f>
        <v>106</v>
      </c>
      <c r="DT133" s="6">
        <f t="shared" ref="DT133:DT136" si="2297">DR133</f>
        <v>39</v>
      </c>
      <c r="DU133" s="4">
        <f t="shared" si="2212"/>
        <v>106</v>
      </c>
      <c r="DV133" s="5">
        <f t="shared" si="2213"/>
        <v>39</v>
      </c>
      <c r="DW133" s="5">
        <f t="shared" si="2214"/>
        <v>106</v>
      </c>
      <c r="DX133" s="6">
        <f t="shared" si="2215"/>
        <v>39</v>
      </c>
      <c r="DY133" s="4">
        <f t="shared" si="2216"/>
        <v>106</v>
      </c>
      <c r="DZ133" s="5">
        <f t="shared" si="2217"/>
        <v>39</v>
      </c>
      <c r="EA133" s="5">
        <f t="shared" si="2218"/>
        <v>106</v>
      </c>
      <c r="EB133" s="6">
        <f t="shared" si="2219"/>
        <v>39</v>
      </c>
      <c r="EC133" s="1">
        <f>'Vul 12x12 meest perfect MV in'!L32</f>
        <v>111</v>
      </c>
      <c r="ED133" s="2">
        <f t="shared" ref="ED133" si="2298">145-EC133</f>
        <v>34</v>
      </c>
      <c r="EE133" s="2">
        <f t="shared" ref="EE133:EE136" si="2299">EC133</f>
        <v>111</v>
      </c>
      <c r="EF133" s="3">
        <f t="shared" ref="EF133:EF136" si="2300">ED133</f>
        <v>34</v>
      </c>
      <c r="EG133" s="1">
        <f t="shared" si="2221"/>
        <v>111</v>
      </c>
      <c r="EH133" s="2">
        <f t="shared" si="2222"/>
        <v>34</v>
      </c>
      <c r="EI133" s="2">
        <f t="shared" si="2223"/>
        <v>111</v>
      </c>
      <c r="EJ133" s="3">
        <f t="shared" si="2224"/>
        <v>34</v>
      </c>
      <c r="EK133" s="1">
        <f t="shared" si="2225"/>
        <v>111</v>
      </c>
      <c r="EL133" s="2">
        <f t="shared" si="2226"/>
        <v>34</v>
      </c>
      <c r="EM133" s="2">
        <f t="shared" si="2227"/>
        <v>111</v>
      </c>
      <c r="EN133" s="3">
        <f t="shared" si="2228"/>
        <v>34</v>
      </c>
    </row>
    <row r="134" spans="1:144" x14ac:dyDescent="0.25">
      <c r="A134" s="10">
        <f t="shared" ref="A134" si="2301">145-A133</f>
        <v>3</v>
      </c>
      <c r="B134" s="11">
        <f t="shared" ref="B134" si="2302">A133</f>
        <v>142</v>
      </c>
      <c r="C134" s="11">
        <f t="shared" si="2266"/>
        <v>3</v>
      </c>
      <c r="D134" s="12">
        <f t="shared" si="2267"/>
        <v>142</v>
      </c>
      <c r="E134" s="10">
        <f t="shared" si="1373"/>
        <v>3</v>
      </c>
      <c r="F134" s="11">
        <f t="shared" si="1354"/>
        <v>142</v>
      </c>
      <c r="G134" s="11">
        <f t="shared" si="1355"/>
        <v>3</v>
      </c>
      <c r="H134" s="12">
        <f t="shared" si="1356"/>
        <v>142</v>
      </c>
      <c r="I134" s="10">
        <f t="shared" si="1357"/>
        <v>3</v>
      </c>
      <c r="J134" s="11">
        <f t="shared" si="1358"/>
        <v>142</v>
      </c>
      <c r="K134" s="11">
        <f t="shared" si="1359"/>
        <v>3</v>
      </c>
      <c r="L134" s="12">
        <f t="shared" si="1360"/>
        <v>142</v>
      </c>
      <c r="M134" s="7">
        <f t="shared" ref="M134" si="2303">145-M133</f>
        <v>22</v>
      </c>
      <c r="N134" s="8">
        <f t="shared" ref="N134" si="2304">M133</f>
        <v>123</v>
      </c>
      <c r="O134" s="8">
        <f t="shared" si="2269"/>
        <v>22</v>
      </c>
      <c r="P134" s="9">
        <f t="shared" si="2270"/>
        <v>123</v>
      </c>
      <c r="Q134" s="7">
        <f t="shared" si="2131"/>
        <v>22</v>
      </c>
      <c r="R134" s="8">
        <f t="shared" si="2132"/>
        <v>123</v>
      </c>
      <c r="S134" s="8">
        <f t="shared" si="2133"/>
        <v>22</v>
      </c>
      <c r="T134" s="9">
        <f t="shared" si="2134"/>
        <v>123</v>
      </c>
      <c r="U134" s="7">
        <f t="shared" si="2135"/>
        <v>22</v>
      </c>
      <c r="V134" s="8">
        <f t="shared" si="2136"/>
        <v>123</v>
      </c>
      <c r="W134" s="8">
        <f t="shared" si="2137"/>
        <v>22</v>
      </c>
      <c r="X134" s="9">
        <f t="shared" si="2138"/>
        <v>123</v>
      </c>
      <c r="Y134" s="10">
        <f t="shared" ref="Y134" si="2305">145-Y133</f>
        <v>135</v>
      </c>
      <c r="Z134" s="11">
        <f t="shared" ref="Z134" si="2306">Y133</f>
        <v>10</v>
      </c>
      <c r="AA134" s="11">
        <f t="shared" si="2272"/>
        <v>135</v>
      </c>
      <c r="AB134" s="12">
        <f t="shared" si="2273"/>
        <v>10</v>
      </c>
      <c r="AC134" s="10">
        <f t="shared" si="2140"/>
        <v>135</v>
      </c>
      <c r="AD134" s="11">
        <f t="shared" si="2141"/>
        <v>10</v>
      </c>
      <c r="AE134" s="11">
        <f t="shared" si="2142"/>
        <v>135</v>
      </c>
      <c r="AF134" s="12">
        <f t="shared" si="2143"/>
        <v>10</v>
      </c>
      <c r="AG134" s="10">
        <f t="shared" si="2144"/>
        <v>135</v>
      </c>
      <c r="AH134" s="11">
        <f t="shared" si="2145"/>
        <v>10</v>
      </c>
      <c r="AI134" s="11">
        <f t="shared" si="2146"/>
        <v>135</v>
      </c>
      <c r="AJ134" s="12">
        <f t="shared" si="2147"/>
        <v>10</v>
      </c>
      <c r="AK134" s="7">
        <f t="shared" ref="AK134" si="2307">145-AK133</f>
        <v>130</v>
      </c>
      <c r="AL134" s="8">
        <f t="shared" ref="AL134" si="2308">AK133</f>
        <v>15</v>
      </c>
      <c r="AM134" s="8">
        <f t="shared" si="2275"/>
        <v>130</v>
      </c>
      <c r="AN134" s="9">
        <f t="shared" si="2276"/>
        <v>15</v>
      </c>
      <c r="AO134" s="7">
        <f t="shared" si="2149"/>
        <v>130</v>
      </c>
      <c r="AP134" s="8">
        <f t="shared" si="2150"/>
        <v>15</v>
      </c>
      <c r="AQ134" s="8">
        <f t="shared" si="2151"/>
        <v>130</v>
      </c>
      <c r="AR134" s="9">
        <f t="shared" si="2152"/>
        <v>15</v>
      </c>
      <c r="AS134" s="7">
        <f t="shared" si="2153"/>
        <v>130</v>
      </c>
      <c r="AT134" s="8">
        <f t="shared" si="2154"/>
        <v>15</v>
      </c>
      <c r="AU134" s="8">
        <f t="shared" si="2155"/>
        <v>130</v>
      </c>
      <c r="AV134" s="9">
        <f t="shared" si="2156"/>
        <v>15</v>
      </c>
      <c r="AW134" s="10">
        <f t="shared" ref="AW134" si="2309">145-AW133</f>
        <v>51</v>
      </c>
      <c r="AX134" s="11">
        <f t="shared" ref="AX134" si="2310">AW133</f>
        <v>94</v>
      </c>
      <c r="AY134" s="11">
        <f t="shared" si="2278"/>
        <v>51</v>
      </c>
      <c r="AZ134" s="12">
        <f t="shared" si="2279"/>
        <v>94</v>
      </c>
      <c r="BA134" s="10">
        <f t="shared" si="2158"/>
        <v>51</v>
      </c>
      <c r="BB134" s="11">
        <f t="shared" si="2159"/>
        <v>94</v>
      </c>
      <c r="BC134" s="11">
        <f t="shared" si="2160"/>
        <v>51</v>
      </c>
      <c r="BD134" s="12">
        <f t="shared" si="2161"/>
        <v>94</v>
      </c>
      <c r="BE134" s="10">
        <f t="shared" si="2162"/>
        <v>51</v>
      </c>
      <c r="BF134" s="11">
        <f t="shared" si="2163"/>
        <v>94</v>
      </c>
      <c r="BG134" s="11">
        <f t="shared" si="2164"/>
        <v>51</v>
      </c>
      <c r="BH134" s="12">
        <f t="shared" si="2165"/>
        <v>94</v>
      </c>
      <c r="BI134" s="7">
        <f t="shared" ref="BI134" si="2311">145-BI133</f>
        <v>70</v>
      </c>
      <c r="BJ134" s="8">
        <f t="shared" ref="BJ134" si="2312">BI133</f>
        <v>75</v>
      </c>
      <c r="BK134" s="8">
        <f t="shared" si="2281"/>
        <v>70</v>
      </c>
      <c r="BL134" s="9">
        <f t="shared" si="2282"/>
        <v>75</v>
      </c>
      <c r="BM134" s="7">
        <f t="shared" si="2167"/>
        <v>70</v>
      </c>
      <c r="BN134" s="8">
        <f t="shared" si="2168"/>
        <v>75</v>
      </c>
      <c r="BO134" s="8">
        <f t="shared" si="2169"/>
        <v>70</v>
      </c>
      <c r="BP134" s="9">
        <f t="shared" si="2170"/>
        <v>75</v>
      </c>
      <c r="BQ134" s="7">
        <f t="shared" si="2171"/>
        <v>70</v>
      </c>
      <c r="BR134" s="8">
        <f t="shared" si="2172"/>
        <v>75</v>
      </c>
      <c r="BS134" s="8">
        <f t="shared" si="2173"/>
        <v>70</v>
      </c>
      <c r="BT134" s="9">
        <f t="shared" si="2174"/>
        <v>75</v>
      </c>
      <c r="BU134" s="10">
        <f t="shared" ref="BU134" si="2313">145-BU133</f>
        <v>87</v>
      </c>
      <c r="BV134" s="11">
        <f t="shared" ref="BV134" si="2314">BU133</f>
        <v>58</v>
      </c>
      <c r="BW134" s="11">
        <f t="shared" si="2284"/>
        <v>87</v>
      </c>
      <c r="BX134" s="12">
        <f t="shared" si="2285"/>
        <v>58</v>
      </c>
      <c r="BY134" s="10">
        <f t="shared" si="2176"/>
        <v>87</v>
      </c>
      <c r="BZ134" s="11">
        <f t="shared" si="2177"/>
        <v>58</v>
      </c>
      <c r="CA134" s="11">
        <f t="shared" si="2178"/>
        <v>87</v>
      </c>
      <c r="CB134" s="12">
        <f t="shared" si="2179"/>
        <v>58</v>
      </c>
      <c r="CC134" s="10">
        <f t="shared" si="2180"/>
        <v>87</v>
      </c>
      <c r="CD134" s="11">
        <f t="shared" si="2181"/>
        <v>58</v>
      </c>
      <c r="CE134" s="11">
        <f t="shared" si="2182"/>
        <v>87</v>
      </c>
      <c r="CF134" s="12">
        <f t="shared" si="2183"/>
        <v>58</v>
      </c>
      <c r="CG134" s="7">
        <f t="shared" ref="CG134" si="2315">145-CG133</f>
        <v>82</v>
      </c>
      <c r="CH134" s="8">
        <f t="shared" ref="CH134" si="2316">CG133</f>
        <v>63</v>
      </c>
      <c r="CI134" s="8">
        <f t="shared" si="2287"/>
        <v>82</v>
      </c>
      <c r="CJ134" s="9">
        <f t="shared" si="2288"/>
        <v>63</v>
      </c>
      <c r="CK134" s="7">
        <f t="shared" si="2185"/>
        <v>82</v>
      </c>
      <c r="CL134" s="8">
        <f t="shared" si="2186"/>
        <v>63</v>
      </c>
      <c r="CM134" s="8">
        <f t="shared" si="2187"/>
        <v>82</v>
      </c>
      <c r="CN134" s="9">
        <f t="shared" si="2188"/>
        <v>63</v>
      </c>
      <c r="CO134" s="7">
        <f t="shared" si="2189"/>
        <v>82</v>
      </c>
      <c r="CP134" s="8">
        <f t="shared" si="2190"/>
        <v>63</v>
      </c>
      <c r="CQ134" s="8">
        <f t="shared" si="2191"/>
        <v>82</v>
      </c>
      <c r="CR134" s="9">
        <f t="shared" si="2192"/>
        <v>63</v>
      </c>
      <c r="CS134" s="10">
        <f t="shared" ref="CS134" si="2317">145-CS133</f>
        <v>99</v>
      </c>
      <c r="CT134" s="11">
        <f t="shared" ref="CT134" si="2318">CS133</f>
        <v>46</v>
      </c>
      <c r="CU134" s="11">
        <f t="shared" si="2290"/>
        <v>99</v>
      </c>
      <c r="CV134" s="12">
        <f t="shared" si="2291"/>
        <v>46</v>
      </c>
      <c r="CW134" s="10">
        <f t="shared" si="2194"/>
        <v>99</v>
      </c>
      <c r="CX134" s="11">
        <f t="shared" si="2195"/>
        <v>46</v>
      </c>
      <c r="CY134" s="11">
        <f t="shared" si="2196"/>
        <v>99</v>
      </c>
      <c r="CZ134" s="12">
        <f t="shared" si="2197"/>
        <v>46</v>
      </c>
      <c r="DA134" s="10">
        <f t="shared" si="2198"/>
        <v>99</v>
      </c>
      <c r="DB134" s="11">
        <f t="shared" si="2199"/>
        <v>46</v>
      </c>
      <c r="DC134" s="11">
        <f t="shared" si="2200"/>
        <v>99</v>
      </c>
      <c r="DD134" s="12">
        <f t="shared" si="2201"/>
        <v>46</v>
      </c>
      <c r="DE134" s="7">
        <f t="shared" ref="DE134" si="2319">145-DE133</f>
        <v>118</v>
      </c>
      <c r="DF134" s="8">
        <f t="shared" ref="DF134" si="2320">DE133</f>
        <v>27</v>
      </c>
      <c r="DG134" s="8">
        <f t="shared" si="2293"/>
        <v>118</v>
      </c>
      <c r="DH134" s="9">
        <f t="shared" si="2294"/>
        <v>27</v>
      </c>
      <c r="DI134" s="7">
        <f t="shared" si="2203"/>
        <v>118</v>
      </c>
      <c r="DJ134" s="8">
        <f t="shared" si="2204"/>
        <v>27</v>
      </c>
      <c r="DK134" s="8">
        <f t="shared" si="2205"/>
        <v>118</v>
      </c>
      <c r="DL134" s="9">
        <f t="shared" si="2206"/>
        <v>27</v>
      </c>
      <c r="DM134" s="7">
        <f t="shared" si="2207"/>
        <v>118</v>
      </c>
      <c r="DN134" s="8">
        <f t="shared" si="2208"/>
        <v>27</v>
      </c>
      <c r="DO134" s="8">
        <f t="shared" si="2209"/>
        <v>118</v>
      </c>
      <c r="DP134" s="9">
        <f t="shared" si="2210"/>
        <v>27</v>
      </c>
      <c r="DQ134" s="10">
        <f t="shared" ref="DQ134" si="2321">145-DQ133</f>
        <v>39</v>
      </c>
      <c r="DR134" s="11">
        <f t="shared" ref="DR134" si="2322">DQ133</f>
        <v>106</v>
      </c>
      <c r="DS134" s="11">
        <f t="shared" si="2296"/>
        <v>39</v>
      </c>
      <c r="DT134" s="12">
        <f t="shared" si="2297"/>
        <v>106</v>
      </c>
      <c r="DU134" s="10">
        <f t="shared" si="2212"/>
        <v>39</v>
      </c>
      <c r="DV134" s="11">
        <f t="shared" si="2213"/>
        <v>106</v>
      </c>
      <c r="DW134" s="11">
        <f t="shared" si="2214"/>
        <v>39</v>
      </c>
      <c r="DX134" s="12">
        <f t="shared" si="2215"/>
        <v>106</v>
      </c>
      <c r="DY134" s="10">
        <f t="shared" si="2216"/>
        <v>39</v>
      </c>
      <c r="DZ134" s="11">
        <f t="shared" si="2217"/>
        <v>106</v>
      </c>
      <c r="EA134" s="11">
        <f t="shared" si="2218"/>
        <v>39</v>
      </c>
      <c r="EB134" s="12">
        <f t="shared" si="2219"/>
        <v>106</v>
      </c>
      <c r="EC134" s="7">
        <f t="shared" ref="EC134" si="2323">145-EC133</f>
        <v>34</v>
      </c>
      <c r="ED134" s="8">
        <f t="shared" ref="ED134" si="2324">EC133</f>
        <v>111</v>
      </c>
      <c r="EE134" s="8">
        <f t="shared" si="2299"/>
        <v>34</v>
      </c>
      <c r="EF134" s="9">
        <f t="shared" si="2300"/>
        <v>111</v>
      </c>
      <c r="EG134" s="7">
        <f t="shared" si="2221"/>
        <v>34</v>
      </c>
      <c r="EH134" s="8">
        <f t="shared" si="2222"/>
        <v>111</v>
      </c>
      <c r="EI134" s="8">
        <f t="shared" si="2223"/>
        <v>34</v>
      </c>
      <c r="EJ134" s="9">
        <f t="shared" si="2224"/>
        <v>111</v>
      </c>
      <c r="EK134" s="7">
        <f t="shared" si="2225"/>
        <v>34</v>
      </c>
      <c r="EL134" s="8">
        <f t="shared" si="2226"/>
        <v>111</v>
      </c>
      <c r="EM134" s="8">
        <f t="shared" si="2227"/>
        <v>34</v>
      </c>
      <c r="EN134" s="9">
        <f t="shared" si="2228"/>
        <v>111</v>
      </c>
    </row>
    <row r="135" spans="1:144" x14ac:dyDescent="0.25">
      <c r="A135" s="10">
        <f t="shared" ref="A135:BJ136" si="2325">A133</f>
        <v>142</v>
      </c>
      <c r="B135" s="11">
        <f t="shared" si="2325"/>
        <v>3</v>
      </c>
      <c r="C135" s="11">
        <f t="shared" si="2266"/>
        <v>142</v>
      </c>
      <c r="D135" s="12">
        <f t="shared" si="2267"/>
        <v>3</v>
      </c>
      <c r="E135" s="10">
        <f t="shared" si="1373"/>
        <v>142</v>
      </c>
      <c r="F135" s="11">
        <f t="shared" si="1354"/>
        <v>3</v>
      </c>
      <c r="G135" s="11">
        <f t="shared" si="1355"/>
        <v>142</v>
      </c>
      <c r="H135" s="12">
        <f t="shared" si="1356"/>
        <v>3</v>
      </c>
      <c r="I135" s="10">
        <f t="shared" si="1357"/>
        <v>142</v>
      </c>
      <c r="J135" s="11">
        <f t="shared" si="1358"/>
        <v>3</v>
      </c>
      <c r="K135" s="11">
        <f t="shared" si="1359"/>
        <v>142</v>
      </c>
      <c r="L135" s="12">
        <f t="shared" si="1360"/>
        <v>3</v>
      </c>
      <c r="M135" s="7">
        <f t="shared" ref="M135" si="2326">M133</f>
        <v>123</v>
      </c>
      <c r="N135" s="8">
        <f t="shared" si="2325"/>
        <v>22</v>
      </c>
      <c r="O135" s="8">
        <f t="shared" si="2269"/>
        <v>123</v>
      </c>
      <c r="P135" s="9">
        <f t="shared" si="2270"/>
        <v>22</v>
      </c>
      <c r="Q135" s="7">
        <f t="shared" si="2131"/>
        <v>123</v>
      </c>
      <c r="R135" s="8">
        <f t="shared" si="2132"/>
        <v>22</v>
      </c>
      <c r="S135" s="8">
        <f t="shared" si="2133"/>
        <v>123</v>
      </c>
      <c r="T135" s="9">
        <f t="shared" si="2134"/>
        <v>22</v>
      </c>
      <c r="U135" s="7">
        <f t="shared" si="2135"/>
        <v>123</v>
      </c>
      <c r="V135" s="8">
        <f t="shared" si="2136"/>
        <v>22</v>
      </c>
      <c r="W135" s="8">
        <f t="shared" si="2137"/>
        <v>123</v>
      </c>
      <c r="X135" s="9">
        <f t="shared" si="2138"/>
        <v>22</v>
      </c>
      <c r="Y135" s="10">
        <f t="shared" ref="Y135" si="2327">Y133</f>
        <v>10</v>
      </c>
      <c r="Z135" s="11">
        <f t="shared" si="2325"/>
        <v>135</v>
      </c>
      <c r="AA135" s="11">
        <f t="shared" si="2272"/>
        <v>10</v>
      </c>
      <c r="AB135" s="12">
        <f t="shared" si="2273"/>
        <v>135</v>
      </c>
      <c r="AC135" s="10">
        <f t="shared" si="2140"/>
        <v>10</v>
      </c>
      <c r="AD135" s="11">
        <f t="shared" si="2141"/>
        <v>135</v>
      </c>
      <c r="AE135" s="11">
        <f t="shared" si="2142"/>
        <v>10</v>
      </c>
      <c r="AF135" s="12">
        <f t="shared" si="2143"/>
        <v>135</v>
      </c>
      <c r="AG135" s="10">
        <f t="shared" si="2144"/>
        <v>10</v>
      </c>
      <c r="AH135" s="11">
        <f t="shared" si="2145"/>
        <v>135</v>
      </c>
      <c r="AI135" s="11">
        <f t="shared" si="2146"/>
        <v>10</v>
      </c>
      <c r="AJ135" s="12">
        <f t="shared" si="2147"/>
        <v>135</v>
      </c>
      <c r="AK135" s="7">
        <f t="shared" ref="AK135" si="2328">AK133</f>
        <v>15</v>
      </c>
      <c r="AL135" s="8">
        <f t="shared" si="2325"/>
        <v>130</v>
      </c>
      <c r="AM135" s="8">
        <f t="shared" si="2275"/>
        <v>15</v>
      </c>
      <c r="AN135" s="9">
        <f t="shared" si="2276"/>
        <v>130</v>
      </c>
      <c r="AO135" s="7">
        <f t="shared" si="2149"/>
        <v>15</v>
      </c>
      <c r="AP135" s="8">
        <f t="shared" si="2150"/>
        <v>130</v>
      </c>
      <c r="AQ135" s="8">
        <f t="shared" si="2151"/>
        <v>15</v>
      </c>
      <c r="AR135" s="9">
        <f t="shared" si="2152"/>
        <v>130</v>
      </c>
      <c r="AS135" s="7">
        <f t="shared" si="2153"/>
        <v>15</v>
      </c>
      <c r="AT135" s="8">
        <f t="shared" si="2154"/>
        <v>130</v>
      </c>
      <c r="AU135" s="8">
        <f t="shared" si="2155"/>
        <v>15</v>
      </c>
      <c r="AV135" s="9">
        <f t="shared" si="2156"/>
        <v>130</v>
      </c>
      <c r="AW135" s="10">
        <f t="shared" ref="AW135" si="2329">AW133</f>
        <v>94</v>
      </c>
      <c r="AX135" s="11">
        <f t="shared" si="2325"/>
        <v>51</v>
      </c>
      <c r="AY135" s="11">
        <f t="shared" si="2278"/>
        <v>94</v>
      </c>
      <c r="AZ135" s="12">
        <f t="shared" si="2279"/>
        <v>51</v>
      </c>
      <c r="BA135" s="10">
        <f t="shared" si="2158"/>
        <v>94</v>
      </c>
      <c r="BB135" s="11">
        <f t="shared" si="2159"/>
        <v>51</v>
      </c>
      <c r="BC135" s="11">
        <f t="shared" si="2160"/>
        <v>94</v>
      </c>
      <c r="BD135" s="12">
        <f t="shared" si="2161"/>
        <v>51</v>
      </c>
      <c r="BE135" s="10">
        <f t="shared" si="2162"/>
        <v>94</v>
      </c>
      <c r="BF135" s="11">
        <f t="shared" si="2163"/>
        <v>51</v>
      </c>
      <c r="BG135" s="11">
        <f t="shared" si="2164"/>
        <v>94</v>
      </c>
      <c r="BH135" s="12">
        <f t="shared" si="2165"/>
        <v>51</v>
      </c>
      <c r="BI135" s="7">
        <f t="shared" ref="BI135" si="2330">BI133</f>
        <v>75</v>
      </c>
      <c r="BJ135" s="8">
        <f t="shared" si="2325"/>
        <v>70</v>
      </c>
      <c r="BK135" s="8">
        <f t="shared" si="2281"/>
        <v>75</v>
      </c>
      <c r="BL135" s="9">
        <f t="shared" si="2282"/>
        <v>70</v>
      </c>
      <c r="BM135" s="7">
        <f t="shared" si="2167"/>
        <v>75</v>
      </c>
      <c r="BN135" s="8">
        <f t="shared" si="2168"/>
        <v>70</v>
      </c>
      <c r="BO135" s="8">
        <f t="shared" si="2169"/>
        <v>75</v>
      </c>
      <c r="BP135" s="9">
        <f t="shared" si="2170"/>
        <v>70</v>
      </c>
      <c r="BQ135" s="7">
        <f t="shared" si="2171"/>
        <v>75</v>
      </c>
      <c r="BR135" s="8">
        <f t="shared" si="2172"/>
        <v>70</v>
      </c>
      <c r="BS135" s="8">
        <f t="shared" si="2173"/>
        <v>75</v>
      </c>
      <c r="BT135" s="9">
        <f t="shared" si="2174"/>
        <v>70</v>
      </c>
      <c r="BU135" s="10">
        <f t="shared" ref="BU135:ED136" si="2331">BU133</f>
        <v>58</v>
      </c>
      <c r="BV135" s="11">
        <f t="shared" si="2331"/>
        <v>87</v>
      </c>
      <c r="BW135" s="11">
        <f t="shared" si="2284"/>
        <v>58</v>
      </c>
      <c r="BX135" s="12">
        <f t="shared" si="2285"/>
        <v>87</v>
      </c>
      <c r="BY135" s="10">
        <f t="shared" si="2176"/>
        <v>58</v>
      </c>
      <c r="BZ135" s="11">
        <f t="shared" si="2177"/>
        <v>87</v>
      </c>
      <c r="CA135" s="11">
        <f t="shared" si="2178"/>
        <v>58</v>
      </c>
      <c r="CB135" s="12">
        <f t="shared" si="2179"/>
        <v>87</v>
      </c>
      <c r="CC135" s="10">
        <f t="shared" si="2180"/>
        <v>58</v>
      </c>
      <c r="CD135" s="11">
        <f t="shared" si="2181"/>
        <v>87</v>
      </c>
      <c r="CE135" s="11">
        <f t="shared" si="2182"/>
        <v>58</v>
      </c>
      <c r="CF135" s="12">
        <f t="shared" si="2183"/>
        <v>87</v>
      </c>
      <c r="CG135" s="7">
        <f t="shared" ref="CG135" si="2332">CG133</f>
        <v>63</v>
      </c>
      <c r="CH135" s="8">
        <f t="shared" si="2331"/>
        <v>82</v>
      </c>
      <c r="CI135" s="8">
        <f t="shared" si="2287"/>
        <v>63</v>
      </c>
      <c r="CJ135" s="9">
        <f t="shared" si="2288"/>
        <v>82</v>
      </c>
      <c r="CK135" s="7">
        <f t="shared" si="2185"/>
        <v>63</v>
      </c>
      <c r="CL135" s="8">
        <f t="shared" si="2186"/>
        <v>82</v>
      </c>
      <c r="CM135" s="8">
        <f t="shared" si="2187"/>
        <v>63</v>
      </c>
      <c r="CN135" s="9">
        <f t="shared" si="2188"/>
        <v>82</v>
      </c>
      <c r="CO135" s="7">
        <f t="shared" si="2189"/>
        <v>63</v>
      </c>
      <c r="CP135" s="8">
        <f t="shared" si="2190"/>
        <v>82</v>
      </c>
      <c r="CQ135" s="8">
        <f t="shared" si="2191"/>
        <v>63</v>
      </c>
      <c r="CR135" s="9">
        <f t="shared" si="2192"/>
        <v>82</v>
      </c>
      <c r="CS135" s="10">
        <f t="shared" ref="CS135" si="2333">CS133</f>
        <v>46</v>
      </c>
      <c r="CT135" s="11">
        <f t="shared" si="2331"/>
        <v>99</v>
      </c>
      <c r="CU135" s="11">
        <f t="shared" si="2290"/>
        <v>46</v>
      </c>
      <c r="CV135" s="12">
        <f t="shared" si="2291"/>
        <v>99</v>
      </c>
      <c r="CW135" s="10">
        <f t="shared" si="2194"/>
        <v>46</v>
      </c>
      <c r="CX135" s="11">
        <f t="shared" si="2195"/>
        <v>99</v>
      </c>
      <c r="CY135" s="11">
        <f t="shared" si="2196"/>
        <v>46</v>
      </c>
      <c r="CZ135" s="12">
        <f t="shared" si="2197"/>
        <v>99</v>
      </c>
      <c r="DA135" s="10">
        <f t="shared" si="2198"/>
        <v>46</v>
      </c>
      <c r="DB135" s="11">
        <f t="shared" si="2199"/>
        <v>99</v>
      </c>
      <c r="DC135" s="11">
        <f t="shared" si="2200"/>
        <v>46</v>
      </c>
      <c r="DD135" s="12">
        <f t="shared" si="2201"/>
        <v>99</v>
      </c>
      <c r="DE135" s="7">
        <f t="shared" ref="DE135" si="2334">DE133</f>
        <v>27</v>
      </c>
      <c r="DF135" s="8">
        <f t="shared" si="2331"/>
        <v>118</v>
      </c>
      <c r="DG135" s="8">
        <f t="shared" si="2293"/>
        <v>27</v>
      </c>
      <c r="DH135" s="9">
        <f t="shared" si="2294"/>
        <v>118</v>
      </c>
      <c r="DI135" s="7">
        <f t="shared" si="2203"/>
        <v>27</v>
      </c>
      <c r="DJ135" s="8">
        <f t="shared" si="2204"/>
        <v>118</v>
      </c>
      <c r="DK135" s="8">
        <f t="shared" si="2205"/>
        <v>27</v>
      </c>
      <c r="DL135" s="9">
        <f t="shared" si="2206"/>
        <v>118</v>
      </c>
      <c r="DM135" s="7">
        <f t="shared" si="2207"/>
        <v>27</v>
      </c>
      <c r="DN135" s="8">
        <f t="shared" si="2208"/>
        <v>118</v>
      </c>
      <c r="DO135" s="8">
        <f t="shared" si="2209"/>
        <v>27</v>
      </c>
      <c r="DP135" s="9">
        <f t="shared" si="2210"/>
        <v>118</v>
      </c>
      <c r="DQ135" s="10">
        <f t="shared" ref="DQ135" si="2335">DQ133</f>
        <v>106</v>
      </c>
      <c r="DR135" s="11">
        <f t="shared" si="2331"/>
        <v>39</v>
      </c>
      <c r="DS135" s="11">
        <f t="shared" si="2296"/>
        <v>106</v>
      </c>
      <c r="DT135" s="12">
        <f t="shared" si="2297"/>
        <v>39</v>
      </c>
      <c r="DU135" s="10">
        <f t="shared" si="2212"/>
        <v>106</v>
      </c>
      <c r="DV135" s="11">
        <f t="shared" si="2213"/>
        <v>39</v>
      </c>
      <c r="DW135" s="11">
        <f t="shared" si="2214"/>
        <v>106</v>
      </c>
      <c r="DX135" s="12">
        <f t="shared" si="2215"/>
        <v>39</v>
      </c>
      <c r="DY135" s="10">
        <f t="shared" si="2216"/>
        <v>106</v>
      </c>
      <c r="DZ135" s="11">
        <f t="shared" si="2217"/>
        <v>39</v>
      </c>
      <c r="EA135" s="11">
        <f t="shared" si="2218"/>
        <v>106</v>
      </c>
      <c r="EB135" s="12">
        <f t="shared" si="2219"/>
        <v>39</v>
      </c>
      <c r="EC135" s="7">
        <f t="shared" ref="EC135" si="2336">EC133</f>
        <v>111</v>
      </c>
      <c r="ED135" s="8">
        <f t="shared" si="2331"/>
        <v>34</v>
      </c>
      <c r="EE135" s="8">
        <f t="shared" si="2299"/>
        <v>111</v>
      </c>
      <c r="EF135" s="9">
        <f t="shared" si="2300"/>
        <v>34</v>
      </c>
      <c r="EG135" s="7">
        <f t="shared" si="2221"/>
        <v>111</v>
      </c>
      <c r="EH135" s="8">
        <f t="shared" si="2222"/>
        <v>34</v>
      </c>
      <c r="EI135" s="8">
        <f t="shared" si="2223"/>
        <v>111</v>
      </c>
      <c r="EJ135" s="9">
        <f t="shared" si="2224"/>
        <v>34</v>
      </c>
      <c r="EK135" s="7">
        <f t="shared" si="2225"/>
        <v>111</v>
      </c>
      <c r="EL135" s="8">
        <f t="shared" si="2226"/>
        <v>34</v>
      </c>
      <c r="EM135" s="8">
        <f t="shared" si="2227"/>
        <v>111</v>
      </c>
      <c r="EN135" s="9">
        <f t="shared" si="2228"/>
        <v>34</v>
      </c>
    </row>
    <row r="136" spans="1:144" ht="13.5" thickBot="1" x14ac:dyDescent="0.3">
      <c r="A136" s="16">
        <f t="shared" ref="A136" si="2337">A134</f>
        <v>3</v>
      </c>
      <c r="B136" s="17">
        <f t="shared" si="2325"/>
        <v>142</v>
      </c>
      <c r="C136" s="17">
        <f t="shared" si="2266"/>
        <v>3</v>
      </c>
      <c r="D136" s="18">
        <f t="shared" si="2267"/>
        <v>142</v>
      </c>
      <c r="E136" s="16">
        <f t="shared" si="1373"/>
        <v>3</v>
      </c>
      <c r="F136" s="17">
        <f t="shared" si="1354"/>
        <v>142</v>
      </c>
      <c r="G136" s="17">
        <f t="shared" si="1355"/>
        <v>3</v>
      </c>
      <c r="H136" s="18">
        <f t="shared" si="1356"/>
        <v>142</v>
      </c>
      <c r="I136" s="16">
        <f t="shared" si="1357"/>
        <v>3</v>
      </c>
      <c r="J136" s="17">
        <f t="shared" si="1358"/>
        <v>142</v>
      </c>
      <c r="K136" s="17">
        <f t="shared" si="1359"/>
        <v>3</v>
      </c>
      <c r="L136" s="18">
        <f t="shared" si="1360"/>
        <v>142</v>
      </c>
      <c r="M136" s="13">
        <f t="shared" ref="M136" si="2338">M134</f>
        <v>22</v>
      </c>
      <c r="N136" s="14">
        <f t="shared" si="2325"/>
        <v>123</v>
      </c>
      <c r="O136" s="14">
        <f t="shared" si="2269"/>
        <v>22</v>
      </c>
      <c r="P136" s="15">
        <f t="shared" si="2270"/>
        <v>123</v>
      </c>
      <c r="Q136" s="13">
        <f t="shared" si="2131"/>
        <v>22</v>
      </c>
      <c r="R136" s="14">
        <f t="shared" si="2132"/>
        <v>123</v>
      </c>
      <c r="S136" s="14">
        <f t="shared" si="2133"/>
        <v>22</v>
      </c>
      <c r="T136" s="15">
        <f t="shared" si="2134"/>
        <v>123</v>
      </c>
      <c r="U136" s="13">
        <f t="shared" si="2135"/>
        <v>22</v>
      </c>
      <c r="V136" s="14">
        <f t="shared" si="2136"/>
        <v>123</v>
      </c>
      <c r="W136" s="14">
        <f t="shared" si="2137"/>
        <v>22</v>
      </c>
      <c r="X136" s="15">
        <f t="shared" si="2138"/>
        <v>123</v>
      </c>
      <c r="Y136" s="16">
        <f t="shared" ref="Y136" si="2339">Y134</f>
        <v>135</v>
      </c>
      <c r="Z136" s="17">
        <f t="shared" si="2325"/>
        <v>10</v>
      </c>
      <c r="AA136" s="17">
        <f t="shared" si="2272"/>
        <v>135</v>
      </c>
      <c r="AB136" s="18">
        <f t="shared" si="2273"/>
        <v>10</v>
      </c>
      <c r="AC136" s="16">
        <f t="shared" si="2140"/>
        <v>135</v>
      </c>
      <c r="AD136" s="17">
        <f t="shared" si="2141"/>
        <v>10</v>
      </c>
      <c r="AE136" s="17">
        <f t="shared" si="2142"/>
        <v>135</v>
      </c>
      <c r="AF136" s="18">
        <f t="shared" si="2143"/>
        <v>10</v>
      </c>
      <c r="AG136" s="16">
        <f t="shared" si="2144"/>
        <v>135</v>
      </c>
      <c r="AH136" s="17">
        <f t="shared" si="2145"/>
        <v>10</v>
      </c>
      <c r="AI136" s="17">
        <f t="shared" si="2146"/>
        <v>135</v>
      </c>
      <c r="AJ136" s="18">
        <f t="shared" si="2147"/>
        <v>10</v>
      </c>
      <c r="AK136" s="13">
        <f t="shared" ref="AK136" si="2340">AK134</f>
        <v>130</v>
      </c>
      <c r="AL136" s="14">
        <f t="shared" si="2325"/>
        <v>15</v>
      </c>
      <c r="AM136" s="14">
        <f t="shared" si="2275"/>
        <v>130</v>
      </c>
      <c r="AN136" s="15">
        <f t="shared" si="2276"/>
        <v>15</v>
      </c>
      <c r="AO136" s="13">
        <f t="shared" si="2149"/>
        <v>130</v>
      </c>
      <c r="AP136" s="14">
        <f t="shared" si="2150"/>
        <v>15</v>
      </c>
      <c r="AQ136" s="14">
        <f t="shared" si="2151"/>
        <v>130</v>
      </c>
      <c r="AR136" s="15">
        <f t="shared" si="2152"/>
        <v>15</v>
      </c>
      <c r="AS136" s="13">
        <f t="shared" si="2153"/>
        <v>130</v>
      </c>
      <c r="AT136" s="14">
        <f t="shared" si="2154"/>
        <v>15</v>
      </c>
      <c r="AU136" s="14">
        <f t="shared" si="2155"/>
        <v>130</v>
      </c>
      <c r="AV136" s="15">
        <f t="shared" si="2156"/>
        <v>15</v>
      </c>
      <c r="AW136" s="16">
        <f t="shared" ref="AW136" si="2341">AW134</f>
        <v>51</v>
      </c>
      <c r="AX136" s="17">
        <f t="shared" si="2325"/>
        <v>94</v>
      </c>
      <c r="AY136" s="17">
        <f t="shared" si="2278"/>
        <v>51</v>
      </c>
      <c r="AZ136" s="18">
        <f t="shared" si="2279"/>
        <v>94</v>
      </c>
      <c r="BA136" s="16">
        <f t="shared" si="2158"/>
        <v>51</v>
      </c>
      <c r="BB136" s="17">
        <f t="shared" si="2159"/>
        <v>94</v>
      </c>
      <c r="BC136" s="17">
        <f t="shared" si="2160"/>
        <v>51</v>
      </c>
      <c r="BD136" s="18">
        <f t="shared" si="2161"/>
        <v>94</v>
      </c>
      <c r="BE136" s="16">
        <f t="shared" si="2162"/>
        <v>51</v>
      </c>
      <c r="BF136" s="17">
        <f t="shared" si="2163"/>
        <v>94</v>
      </c>
      <c r="BG136" s="17">
        <f t="shared" si="2164"/>
        <v>51</v>
      </c>
      <c r="BH136" s="18">
        <f t="shared" si="2165"/>
        <v>94</v>
      </c>
      <c r="BI136" s="13">
        <f t="shared" ref="BI136" si="2342">BI134</f>
        <v>70</v>
      </c>
      <c r="BJ136" s="14">
        <f t="shared" si="2325"/>
        <v>75</v>
      </c>
      <c r="BK136" s="14">
        <f t="shared" si="2281"/>
        <v>70</v>
      </c>
      <c r="BL136" s="15">
        <f t="shared" si="2282"/>
        <v>75</v>
      </c>
      <c r="BM136" s="13">
        <f t="shared" si="2167"/>
        <v>70</v>
      </c>
      <c r="BN136" s="14">
        <f t="shared" si="2168"/>
        <v>75</v>
      </c>
      <c r="BO136" s="14">
        <f t="shared" si="2169"/>
        <v>70</v>
      </c>
      <c r="BP136" s="15">
        <f t="shared" si="2170"/>
        <v>75</v>
      </c>
      <c r="BQ136" s="13">
        <f t="shared" si="2171"/>
        <v>70</v>
      </c>
      <c r="BR136" s="14">
        <f t="shared" si="2172"/>
        <v>75</v>
      </c>
      <c r="BS136" s="14">
        <f t="shared" si="2173"/>
        <v>70</v>
      </c>
      <c r="BT136" s="15">
        <f t="shared" si="2174"/>
        <v>75</v>
      </c>
      <c r="BU136" s="16">
        <f t="shared" ref="BU136" si="2343">BU134</f>
        <v>87</v>
      </c>
      <c r="BV136" s="17">
        <f t="shared" si="2331"/>
        <v>58</v>
      </c>
      <c r="BW136" s="17">
        <f t="shared" si="2284"/>
        <v>87</v>
      </c>
      <c r="BX136" s="18">
        <f t="shared" si="2285"/>
        <v>58</v>
      </c>
      <c r="BY136" s="16">
        <f t="shared" si="2176"/>
        <v>87</v>
      </c>
      <c r="BZ136" s="17">
        <f t="shared" si="2177"/>
        <v>58</v>
      </c>
      <c r="CA136" s="17">
        <f t="shared" si="2178"/>
        <v>87</v>
      </c>
      <c r="CB136" s="18">
        <f t="shared" si="2179"/>
        <v>58</v>
      </c>
      <c r="CC136" s="16">
        <f t="shared" si="2180"/>
        <v>87</v>
      </c>
      <c r="CD136" s="17">
        <f t="shared" si="2181"/>
        <v>58</v>
      </c>
      <c r="CE136" s="17">
        <f t="shared" si="2182"/>
        <v>87</v>
      </c>
      <c r="CF136" s="18">
        <f t="shared" si="2183"/>
        <v>58</v>
      </c>
      <c r="CG136" s="13">
        <f t="shared" ref="CG136" si="2344">CG134</f>
        <v>82</v>
      </c>
      <c r="CH136" s="14">
        <f t="shared" si="2331"/>
        <v>63</v>
      </c>
      <c r="CI136" s="14">
        <f t="shared" si="2287"/>
        <v>82</v>
      </c>
      <c r="CJ136" s="15">
        <f t="shared" si="2288"/>
        <v>63</v>
      </c>
      <c r="CK136" s="13">
        <f t="shared" si="2185"/>
        <v>82</v>
      </c>
      <c r="CL136" s="14">
        <f t="shared" si="2186"/>
        <v>63</v>
      </c>
      <c r="CM136" s="14">
        <f t="shared" si="2187"/>
        <v>82</v>
      </c>
      <c r="CN136" s="15">
        <f t="shared" si="2188"/>
        <v>63</v>
      </c>
      <c r="CO136" s="13">
        <f t="shared" si="2189"/>
        <v>82</v>
      </c>
      <c r="CP136" s="14">
        <f t="shared" si="2190"/>
        <v>63</v>
      </c>
      <c r="CQ136" s="14">
        <f t="shared" si="2191"/>
        <v>82</v>
      </c>
      <c r="CR136" s="15">
        <f t="shared" si="2192"/>
        <v>63</v>
      </c>
      <c r="CS136" s="16">
        <f t="shared" ref="CS136" si="2345">CS134</f>
        <v>99</v>
      </c>
      <c r="CT136" s="17">
        <f t="shared" si="2331"/>
        <v>46</v>
      </c>
      <c r="CU136" s="17">
        <f t="shared" si="2290"/>
        <v>99</v>
      </c>
      <c r="CV136" s="18">
        <f t="shared" si="2291"/>
        <v>46</v>
      </c>
      <c r="CW136" s="16">
        <f t="shared" si="2194"/>
        <v>99</v>
      </c>
      <c r="CX136" s="17">
        <f t="shared" si="2195"/>
        <v>46</v>
      </c>
      <c r="CY136" s="17">
        <f t="shared" si="2196"/>
        <v>99</v>
      </c>
      <c r="CZ136" s="18">
        <f t="shared" si="2197"/>
        <v>46</v>
      </c>
      <c r="DA136" s="16">
        <f t="shared" si="2198"/>
        <v>99</v>
      </c>
      <c r="DB136" s="17">
        <f t="shared" si="2199"/>
        <v>46</v>
      </c>
      <c r="DC136" s="17">
        <f t="shared" si="2200"/>
        <v>99</v>
      </c>
      <c r="DD136" s="18">
        <f t="shared" si="2201"/>
        <v>46</v>
      </c>
      <c r="DE136" s="13">
        <f t="shared" ref="DE136" si="2346">DE134</f>
        <v>118</v>
      </c>
      <c r="DF136" s="14">
        <f t="shared" si="2331"/>
        <v>27</v>
      </c>
      <c r="DG136" s="14">
        <f t="shared" si="2293"/>
        <v>118</v>
      </c>
      <c r="DH136" s="15">
        <f t="shared" si="2294"/>
        <v>27</v>
      </c>
      <c r="DI136" s="13">
        <f t="shared" si="2203"/>
        <v>118</v>
      </c>
      <c r="DJ136" s="14">
        <f t="shared" si="2204"/>
        <v>27</v>
      </c>
      <c r="DK136" s="14">
        <f t="shared" si="2205"/>
        <v>118</v>
      </c>
      <c r="DL136" s="15">
        <f t="shared" si="2206"/>
        <v>27</v>
      </c>
      <c r="DM136" s="13">
        <f t="shared" si="2207"/>
        <v>118</v>
      </c>
      <c r="DN136" s="14">
        <f t="shared" si="2208"/>
        <v>27</v>
      </c>
      <c r="DO136" s="14">
        <f t="shared" si="2209"/>
        <v>118</v>
      </c>
      <c r="DP136" s="15">
        <f t="shared" si="2210"/>
        <v>27</v>
      </c>
      <c r="DQ136" s="16">
        <f t="shared" ref="DQ136" si="2347">DQ134</f>
        <v>39</v>
      </c>
      <c r="DR136" s="17">
        <f t="shared" si="2331"/>
        <v>106</v>
      </c>
      <c r="DS136" s="17">
        <f t="shared" si="2296"/>
        <v>39</v>
      </c>
      <c r="DT136" s="18">
        <f t="shared" si="2297"/>
        <v>106</v>
      </c>
      <c r="DU136" s="16">
        <f t="shared" si="2212"/>
        <v>39</v>
      </c>
      <c r="DV136" s="17">
        <f t="shared" si="2213"/>
        <v>106</v>
      </c>
      <c r="DW136" s="17">
        <f t="shared" si="2214"/>
        <v>39</v>
      </c>
      <c r="DX136" s="18">
        <f t="shared" si="2215"/>
        <v>106</v>
      </c>
      <c r="DY136" s="16">
        <f t="shared" si="2216"/>
        <v>39</v>
      </c>
      <c r="DZ136" s="17">
        <f t="shared" si="2217"/>
        <v>106</v>
      </c>
      <c r="EA136" s="17">
        <f t="shared" si="2218"/>
        <v>39</v>
      </c>
      <c r="EB136" s="18">
        <f t="shared" si="2219"/>
        <v>106</v>
      </c>
      <c r="EC136" s="13">
        <f t="shared" ref="EC136" si="2348">EC134</f>
        <v>34</v>
      </c>
      <c r="ED136" s="14">
        <f t="shared" si="2331"/>
        <v>111</v>
      </c>
      <c r="EE136" s="14">
        <f t="shared" si="2299"/>
        <v>34</v>
      </c>
      <c r="EF136" s="15">
        <f t="shared" si="2300"/>
        <v>111</v>
      </c>
      <c r="EG136" s="13">
        <f t="shared" si="2221"/>
        <v>34</v>
      </c>
      <c r="EH136" s="14">
        <f t="shared" si="2222"/>
        <v>111</v>
      </c>
      <c r="EI136" s="14">
        <f t="shared" si="2223"/>
        <v>34</v>
      </c>
      <c r="EJ136" s="15">
        <f t="shared" si="2224"/>
        <v>111</v>
      </c>
      <c r="EK136" s="13">
        <f t="shared" si="2225"/>
        <v>34</v>
      </c>
      <c r="EL136" s="14">
        <f t="shared" si="2226"/>
        <v>111</v>
      </c>
      <c r="EM136" s="14">
        <f t="shared" si="2227"/>
        <v>34</v>
      </c>
      <c r="EN136" s="15">
        <f t="shared" si="2228"/>
        <v>111</v>
      </c>
    </row>
    <row r="137" spans="1:144" x14ac:dyDescent="0.25">
      <c r="A137" s="4">
        <f t="shared" ref="A137:D137" si="2349">A133</f>
        <v>142</v>
      </c>
      <c r="B137" s="5">
        <f t="shared" si="2349"/>
        <v>3</v>
      </c>
      <c r="C137" s="5">
        <f t="shared" si="2349"/>
        <v>142</v>
      </c>
      <c r="D137" s="6">
        <f t="shared" si="2349"/>
        <v>3</v>
      </c>
      <c r="E137" s="4">
        <f t="shared" si="1373"/>
        <v>142</v>
      </c>
      <c r="F137" s="5">
        <f t="shared" si="1354"/>
        <v>3</v>
      </c>
      <c r="G137" s="5">
        <f t="shared" si="1355"/>
        <v>142</v>
      </c>
      <c r="H137" s="6">
        <f t="shared" si="1356"/>
        <v>3</v>
      </c>
      <c r="I137" s="4">
        <f t="shared" si="1357"/>
        <v>142</v>
      </c>
      <c r="J137" s="5">
        <f t="shared" si="1358"/>
        <v>3</v>
      </c>
      <c r="K137" s="5">
        <f t="shared" si="1359"/>
        <v>142</v>
      </c>
      <c r="L137" s="6">
        <f t="shared" si="1360"/>
        <v>3</v>
      </c>
      <c r="M137" s="1">
        <f t="shared" ref="M137:P137" si="2350">M133</f>
        <v>123</v>
      </c>
      <c r="N137" s="2">
        <f t="shared" si="2350"/>
        <v>22</v>
      </c>
      <c r="O137" s="2">
        <f t="shared" si="2350"/>
        <v>123</v>
      </c>
      <c r="P137" s="3">
        <f t="shared" si="2350"/>
        <v>22</v>
      </c>
      <c r="Q137" s="1">
        <f t="shared" si="2131"/>
        <v>123</v>
      </c>
      <c r="R137" s="2">
        <f t="shared" si="2132"/>
        <v>22</v>
      </c>
      <c r="S137" s="2">
        <f t="shared" si="2133"/>
        <v>123</v>
      </c>
      <c r="T137" s="3">
        <f t="shared" si="2134"/>
        <v>22</v>
      </c>
      <c r="U137" s="1">
        <f t="shared" si="2135"/>
        <v>123</v>
      </c>
      <c r="V137" s="2">
        <f t="shared" si="2136"/>
        <v>22</v>
      </c>
      <c r="W137" s="2">
        <f t="shared" si="2137"/>
        <v>123</v>
      </c>
      <c r="X137" s="3">
        <f t="shared" si="2138"/>
        <v>22</v>
      </c>
      <c r="Y137" s="4">
        <f t="shared" ref="Y137:AB137" si="2351">Y133</f>
        <v>10</v>
      </c>
      <c r="Z137" s="5">
        <f t="shared" si="2351"/>
        <v>135</v>
      </c>
      <c r="AA137" s="5">
        <f t="shared" si="2351"/>
        <v>10</v>
      </c>
      <c r="AB137" s="6">
        <f t="shared" si="2351"/>
        <v>135</v>
      </c>
      <c r="AC137" s="4">
        <f t="shared" si="2140"/>
        <v>10</v>
      </c>
      <c r="AD137" s="5">
        <f t="shared" si="2141"/>
        <v>135</v>
      </c>
      <c r="AE137" s="5">
        <f t="shared" si="2142"/>
        <v>10</v>
      </c>
      <c r="AF137" s="6">
        <f t="shared" si="2143"/>
        <v>135</v>
      </c>
      <c r="AG137" s="4">
        <f t="shared" si="2144"/>
        <v>10</v>
      </c>
      <c r="AH137" s="5">
        <f t="shared" si="2145"/>
        <v>135</v>
      </c>
      <c r="AI137" s="5">
        <f t="shared" si="2146"/>
        <v>10</v>
      </c>
      <c r="AJ137" s="6">
        <f t="shared" si="2147"/>
        <v>135</v>
      </c>
      <c r="AK137" s="1">
        <f t="shared" ref="AK137:AN137" si="2352">AK133</f>
        <v>15</v>
      </c>
      <c r="AL137" s="2">
        <f t="shared" si="2352"/>
        <v>130</v>
      </c>
      <c r="AM137" s="2">
        <f t="shared" si="2352"/>
        <v>15</v>
      </c>
      <c r="AN137" s="3">
        <f t="shared" si="2352"/>
        <v>130</v>
      </c>
      <c r="AO137" s="1">
        <f t="shared" si="2149"/>
        <v>15</v>
      </c>
      <c r="AP137" s="2">
        <f t="shared" si="2150"/>
        <v>130</v>
      </c>
      <c r="AQ137" s="2">
        <f t="shared" si="2151"/>
        <v>15</v>
      </c>
      <c r="AR137" s="3">
        <f t="shared" si="2152"/>
        <v>130</v>
      </c>
      <c r="AS137" s="1">
        <f t="shared" si="2153"/>
        <v>15</v>
      </c>
      <c r="AT137" s="2">
        <f t="shared" si="2154"/>
        <v>130</v>
      </c>
      <c r="AU137" s="2">
        <f t="shared" si="2155"/>
        <v>15</v>
      </c>
      <c r="AV137" s="3">
        <f t="shared" si="2156"/>
        <v>130</v>
      </c>
      <c r="AW137" s="4">
        <f t="shared" ref="AW137:AZ137" si="2353">AW133</f>
        <v>94</v>
      </c>
      <c r="AX137" s="5">
        <f t="shared" si="2353"/>
        <v>51</v>
      </c>
      <c r="AY137" s="5">
        <f t="shared" si="2353"/>
        <v>94</v>
      </c>
      <c r="AZ137" s="6">
        <f t="shared" si="2353"/>
        <v>51</v>
      </c>
      <c r="BA137" s="4">
        <f t="shared" si="2158"/>
        <v>94</v>
      </c>
      <c r="BB137" s="5">
        <f t="shared" si="2159"/>
        <v>51</v>
      </c>
      <c r="BC137" s="5">
        <f t="shared" si="2160"/>
        <v>94</v>
      </c>
      <c r="BD137" s="6">
        <f t="shared" si="2161"/>
        <v>51</v>
      </c>
      <c r="BE137" s="4">
        <f t="shared" si="2162"/>
        <v>94</v>
      </c>
      <c r="BF137" s="5">
        <f t="shared" si="2163"/>
        <v>51</v>
      </c>
      <c r="BG137" s="5">
        <f t="shared" si="2164"/>
        <v>94</v>
      </c>
      <c r="BH137" s="6">
        <f t="shared" si="2165"/>
        <v>51</v>
      </c>
      <c r="BI137" s="1">
        <f t="shared" ref="BI137:BL137" si="2354">BI133</f>
        <v>75</v>
      </c>
      <c r="BJ137" s="2">
        <f t="shared" si="2354"/>
        <v>70</v>
      </c>
      <c r="BK137" s="2">
        <f t="shared" si="2354"/>
        <v>75</v>
      </c>
      <c r="BL137" s="3">
        <f t="shared" si="2354"/>
        <v>70</v>
      </c>
      <c r="BM137" s="1">
        <f t="shared" si="2167"/>
        <v>75</v>
      </c>
      <c r="BN137" s="2">
        <f t="shared" si="2168"/>
        <v>70</v>
      </c>
      <c r="BO137" s="2">
        <f t="shared" si="2169"/>
        <v>75</v>
      </c>
      <c r="BP137" s="3">
        <f t="shared" si="2170"/>
        <v>70</v>
      </c>
      <c r="BQ137" s="1">
        <f t="shared" si="2171"/>
        <v>75</v>
      </c>
      <c r="BR137" s="2">
        <f t="shared" si="2172"/>
        <v>70</v>
      </c>
      <c r="BS137" s="2">
        <f t="shared" si="2173"/>
        <v>75</v>
      </c>
      <c r="BT137" s="3">
        <f t="shared" si="2174"/>
        <v>70</v>
      </c>
      <c r="BU137" s="4">
        <f t="shared" ref="BU137:BX137" si="2355">BU133</f>
        <v>58</v>
      </c>
      <c r="BV137" s="5">
        <f t="shared" si="2355"/>
        <v>87</v>
      </c>
      <c r="BW137" s="5">
        <f t="shared" si="2355"/>
        <v>58</v>
      </c>
      <c r="BX137" s="6">
        <f t="shared" si="2355"/>
        <v>87</v>
      </c>
      <c r="BY137" s="4">
        <f t="shared" si="2176"/>
        <v>58</v>
      </c>
      <c r="BZ137" s="5">
        <f t="shared" si="2177"/>
        <v>87</v>
      </c>
      <c r="CA137" s="5">
        <f t="shared" si="2178"/>
        <v>58</v>
      </c>
      <c r="CB137" s="6">
        <f t="shared" si="2179"/>
        <v>87</v>
      </c>
      <c r="CC137" s="4">
        <f t="shared" si="2180"/>
        <v>58</v>
      </c>
      <c r="CD137" s="5">
        <f t="shared" si="2181"/>
        <v>87</v>
      </c>
      <c r="CE137" s="5">
        <f t="shared" si="2182"/>
        <v>58</v>
      </c>
      <c r="CF137" s="6">
        <f t="shared" si="2183"/>
        <v>87</v>
      </c>
      <c r="CG137" s="1">
        <f t="shared" ref="CG137:CJ137" si="2356">CG133</f>
        <v>63</v>
      </c>
      <c r="CH137" s="2">
        <f t="shared" si="2356"/>
        <v>82</v>
      </c>
      <c r="CI137" s="2">
        <f t="shared" si="2356"/>
        <v>63</v>
      </c>
      <c r="CJ137" s="3">
        <f t="shared" si="2356"/>
        <v>82</v>
      </c>
      <c r="CK137" s="1">
        <f t="shared" si="2185"/>
        <v>63</v>
      </c>
      <c r="CL137" s="2">
        <f t="shared" si="2186"/>
        <v>82</v>
      </c>
      <c r="CM137" s="2">
        <f t="shared" si="2187"/>
        <v>63</v>
      </c>
      <c r="CN137" s="3">
        <f t="shared" si="2188"/>
        <v>82</v>
      </c>
      <c r="CO137" s="1">
        <f t="shared" si="2189"/>
        <v>63</v>
      </c>
      <c r="CP137" s="2">
        <f t="shared" si="2190"/>
        <v>82</v>
      </c>
      <c r="CQ137" s="2">
        <f t="shared" si="2191"/>
        <v>63</v>
      </c>
      <c r="CR137" s="3">
        <f t="shared" si="2192"/>
        <v>82</v>
      </c>
      <c r="CS137" s="4">
        <f t="shared" ref="CS137:CV137" si="2357">CS133</f>
        <v>46</v>
      </c>
      <c r="CT137" s="5">
        <f t="shared" si="2357"/>
        <v>99</v>
      </c>
      <c r="CU137" s="5">
        <f t="shared" si="2357"/>
        <v>46</v>
      </c>
      <c r="CV137" s="6">
        <f t="shared" si="2357"/>
        <v>99</v>
      </c>
      <c r="CW137" s="4">
        <f t="shared" si="2194"/>
        <v>46</v>
      </c>
      <c r="CX137" s="5">
        <f t="shared" si="2195"/>
        <v>99</v>
      </c>
      <c r="CY137" s="5">
        <f t="shared" si="2196"/>
        <v>46</v>
      </c>
      <c r="CZ137" s="6">
        <f t="shared" si="2197"/>
        <v>99</v>
      </c>
      <c r="DA137" s="4">
        <f t="shared" si="2198"/>
        <v>46</v>
      </c>
      <c r="DB137" s="5">
        <f t="shared" si="2199"/>
        <v>99</v>
      </c>
      <c r="DC137" s="5">
        <f t="shared" si="2200"/>
        <v>46</v>
      </c>
      <c r="DD137" s="6">
        <f t="shared" si="2201"/>
        <v>99</v>
      </c>
      <c r="DE137" s="1">
        <f t="shared" ref="DE137:DH137" si="2358">DE133</f>
        <v>27</v>
      </c>
      <c r="DF137" s="2">
        <f t="shared" si="2358"/>
        <v>118</v>
      </c>
      <c r="DG137" s="2">
        <f t="shared" si="2358"/>
        <v>27</v>
      </c>
      <c r="DH137" s="3">
        <f t="shared" si="2358"/>
        <v>118</v>
      </c>
      <c r="DI137" s="1">
        <f t="shared" si="2203"/>
        <v>27</v>
      </c>
      <c r="DJ137" s="2">
        <f t="shared" si="2204"/>
        <v>118</v>
      </c>
      <c r="DK137" s="2">
        <f t="shared" si="2205"/>
        <v>27</v>
      </c>
      <c r="DL137" s="3">
        <f t="shared" si="2206"/>
        <v>118</v>
      </c>
      <c r="DM137" s="1">
        <f t="shared" si="2207"/>
        <v>27</v>
      </c>
      <c r="DN137" s="2">
        <f t="shared" si="2208"/>
        <v>118</v>
      </c>
      <c r="DO137" s="2">
        <f t="shared" si="2209"/>
        <v>27</v>
      </c>
      <c r="DP137" s="3">
        <f t="shared" si="2210"/>
        <v>118</v>
      </c>
      <c r="DQ137" s="4">
        <f t="shared" ref="DQ137:DT137" si="2359">DQ133</f>
        <v>106</v>
      </c>
      <c r="DR137" s="5">
        <f t="shared" si="2359"/>
        <v>39</v>
      </c>
      <c r="DS137" s="5">
        <f t="shared" si="2359"/>
        <v>106</v>
      </c>
      <c r="DT137" s="6">
        <f t="shared" si="2359"/>
        <v>39</v>
      </c>
      <c r="DU137" s="4">
        <f t="shared" si="2212"/>
        <v>106</v>
      </c>
      <c r="DV137" s="5">
        <f t="shared" si="2213"/>
        <v>39</v>
      </c>
      <c r="DW137" s="5">
        <f t="shared" si="2214"/>
        <v>106</v>
      </c>
      <c r="DX137" s="6">
        <f t="shared" si="2215"/>
        <v>39</v>
      </c>
      <c r="DY137" s="4">
        <f t="shared" si="2216"/>
        <v>106</v>
      </c>
      <c r="DZ137" s="5">
        <f t="shared" si="2217"/>
        <v>39</v>
      </c>
      <c r="EA137" s="5">
        <f t="shared" si="2218"/>
        <v>106</v>
      </c>
      <c r="EB137" s="6">
        <f t="shared" si="2219"/>
        <v>39</v>
      </c>
      <c r="EC137" s="1">
        <f t="shared" ref="EC137:EF137" si="2360">EC133</f>
        <v>111</v>
      </c>
      <c r="ED137" s="2">
        <f t="shared" si="2360"/>
        <v>34</v>
      </c>
      <c r="EE137" s="2">
        <f t="shared" si="2360"/>
        <v>111</v>
      </c>
      <c r="EF137" s="3">
        <f t="shared" si="2360"/>
        <v>34</v>
      </c>
      <c r="EG137" s="1">
        <f t="shared" si="2221"/>
        <v>111</v>
      </c>
      <c r="EH137" s="2">
        <f t="shared" si="2222"/>
        <v>34</v>
      </c>
      <c r="EI137" s="2">
        <f t="shared" si="2223"/>
        <v>111</v>
      </c>
      <c r="EJ137" s="3">
        <f t="shared" si="2224"/>
        <v>34</v>
      </c>
      <c r="EK137" s="1">
        <f t="shared" si="2225"/>
        <v>111</v>
      </c>
      <c r="EL137" s="2">
        <f t="shared" si="2226"/>
        <v>34</v>
      </c>
      <c r="EM137" s="2">
        <f t="shared" si="2227"/>
        <v>111</v>
      </c>
      <c r="EN137" s="3">
        <f t="shared" si="2228"/>
        <v>34</v>
      </c>
    </row>
    <row r="138" spans="1:144" x14ac:dyDescent="0.25">
      <c r="A138" s="10">
        <f t="shared" ref="A138:D138" si="2361">A134</f>
        <v>3</v>
      </c>
      <c r="B138" s="11">
        <f t="shared" si="2361"/>
        <v>142</v>
      </c>
      <c r="C138" s="11">
        <f t="shared" si="2361"/>
        <v>3</v>
      </c>
      <c r="D138" s="12">
        <f t="shared" si="2361"/>
        <v>142</v>
      </c>
      <c r="E138" s="10">
        <f t="shared" si="1373"/>
        <v>3</v>
      </c>
      <c r="F138" s="11">
        <f t="shared" si="1354"/>
        <v>142</v>
      </c>
      <c r="G138" s="11">
        <f t="shared" si="1355"/>
        <v>3</v>
      </c>
      <c r="H138" s="12">
        <f t="shared" si="1356"/>
        <v>142</v>
      </c>
      <c r="I138" s="10">
        <f t="shared" si="1357"/>
        <v>3</v>
      </c>
      <c r="J138" s="11">
        <f t="shared" si="1358"/>
        <v>142</v>
      </c>
      <c r="K138" s="11">
        <f t="shared" si="1359"/>
        <v>3</v>
      </c>
      <c r="L138" s="12">
        <f t="shared" si="1360"/>
        <v>142</v>
      </c>
      <c r="M138" s="7">
        <f t="shared" ref="M138:P138" si="2362">M134</f>
        <v>22</v>
      </c>
      <c r="N138" s="8">
        <f t="shared" si="2362"/>
        <v>123</v>
      </c>
      <c r="O138" s="8">
        <f t="shared" si="2362"/>
        <v>22</v>
      </c>
      <c r="P138" s="9">
        <f t="shared" si="2362"/>
        <v>123</v>
      </c>
      <c r="Q138" s="7">
        <f t="shared" si="2131"/>
        <v>22</v>
      </c>
      <c r="R138" s="8">
        <f t="shared" si="2132"/>
        <v>123</v>
      </c>
      <c r="S138" s="8">
        <f t="shared" si="2133"/>
        <v>22</v>
      </c>
      <c r="T138" s="9">
        <f t="shared" si="2134"/>
        <v>123</v>
      </c>
      <c r="U138" s="7">
        <f t="shared" si="2135"/>
        <v>22</v>
      </c>
      <c r="V138" s="8">
        <f t="shared" si="2136"/>
        <v>123</v>
      </c>
      <c r="W138" s="8">
        <f t="shared" si="2137"/>
        <v>22</v>
      </c>
      <c r="X138" s="9">
        <f t="shared" si="2138"/>
        <v>123</v>
      </c>
      <c r="Y138" s="10">
        <f t="shared" ref="Y138:AB138" si="2363">Y134</f>
        <v>135</v>
      </c>
      <c r="Z138" s="11">
        <f t="shared" si="2363"/>
        <v>10</v>
      </c>
      <c r="AA138" s="11">
        <f t="shared" si="2363"/>
        <v>135</v>
      </c>
      <c r="AB138" s="12">
        <f t="shared" si="2363"/>
        <v>10</v>
      </c>
      <c r="AC138" s="10">
        <f t="shared" si="2140"/>
        <v>135</v>
      </c>
      <c r="AD138" s="11">
        <f t="shared" si="2141"/>
        <v>10</v>
      </c>
      <c r="AE138" s="11">
        <f t="shared" si="2142"/>
        <v>135</v>
      </c>
      <c r="AF138" s="12">
        <f t="shared" si="2143"/>
        <v>10</v>
      </c>
      <c r="AG138" s="10">
        <f t="shared" si="2144"/>
        <v>135</v>
      </c>
      <c r="AH138" s="11">
        <f t="shared" si="2145"/>
        <v>10</v>
      </c>
      <c r="AI138" s="11">
        <f t="shared" si="2146"/>
        <v>135</v>
      </c>
      <c r="AJ138" s="12">
        <f t="shared" si="2147"/>
        <v>10</v>
      </c>
      <c r="AK138" s="7">
        <f t="shared" ref="AK138:AN138" si="2364">AK134</f>
        <v>130</v>
      </c>
      <c r="AL138" s="8">
        <f t="shared" si="2364"/>
        <v>15</v>
      </c>
      <c r="AM138" s="8">
        <f t="shared" si="2364"/>
        <v>130</v>
      </c>
      <c r="AN138" s="9">
        <f t="shared" si="2364"/>
        <v>15</v>
      </c>
      <c r="AO138" s="7">
        <f t="shared" si="2149"/>
        <v>130</v>
      </c>
      <c r="AP138" s="8">
        <f t="shared" si="2150"/>
        <v>15</v>
      </c>
      <c r="AQ138" s="8">
        <f t="shared" si="2151"/>
        <v>130</v>
      </c>
      <c r="AR138" s="9">
        <f t="shared" si="2152"/>
        <v>15</v>
      </c>
      <c r="AS138" s="7">
        <f t="shared" si="2153"/>
        <v>130</v>
      </c>
      <c r="AT138" s="8">
        <f t="shared" si="2154"/>
        <v>15</v>
      </c>
      <c r="AU138" s="8">
        <f t="shared" si="2155"/>
        <v>130</v>
      </c>
      <c r="AV138" s="9">
        <f t="shared" si="2156"/>
        <v>15</v>
      </c>
      <c r="AW138" s="10">
        <f t="shared" ref="AW138:AZ138" si="2365">AW134</f>
        <v>51</v>
      </c>
      <c r="AX138" s="11">
        <f t="shared" si="2365"/>
        <v>94</v>
      </c>
      <c r="AY138" s="11">
        <f t="shared" si="2365"/>
        <v>51</v>
      </c>
      <c r="AZ138" s="12">
        <f t="shared" si="2365"/>
        <v>94</v>
      </c>
      <c r="BA138" s="10">
        <f t="shared" si="2158"/>
        <v>51</v>
      </c>
      <c r="BB138" s="11">
        <f t="shared" si="2159"/>
        <v>94</v>
      </c>
      <c r="BC138" s="11">
        <f t="shared" si="2160"/>
        <v>51</v>
      </c>
      <c r="BD138" s="12">
        <f t="shared" si="2161"/>
        <v>94</v>
      </c>
      <c r="BE138" s="10">
        <f t="shared" si="2162"/>
        <v>51</v>
      </c>
      <c r="BF138" s="11">
        <f t="shared" si="2163"/>
        <v>94</v>
      </c>
      <c r="BG138" s="11">
        <f t="shared" si="2164"/>
        <v>51</v>
      </c>
      <c r="BH138" s="12">
        <f t="shared" si="2165"/>
        <v>94</v>
      </c>
      <c r="BI138" s="7">
        <f t="shared" ref="BI138:BL138" si="2366">BI134</f>
        <v>70</v>
      </c>
      <c r="BJ138" s="8">
        <f t="shared" si="2366"/>
        <v>75</v>
      </c>
      <c r="BK138" s="8">
        <f t="shared" si="2366"/>
        <v>70</v>
      </c>
      <c r="BL138" s="9">
        <f t="shared" si="2366"/>
        <v>75</v>
      </c>
      <c r="BM138" s="7">
        <f t="shared" si="2167"/>
        <v>70</v>
      </c>
      <c r="BN138" s="8">
        <f t="shared" si="2168"/>
        <v>75</v>
      </c>
      <c r="BO138" s="8">
        <f t="shared" si="2169"/>
        <v>70</v>
      </c>
      <c r="BP138" s="9">
        <f t="shared" si="2170"/>
        <v>75</v>
      </c>
      <c r="BQ138" s="7">
        <f t="shared" si="2171"/>
        <v>70</v>
      </c>
      <c r="BR138" s="8">
        <f t="shared" si="2172"/>
        <v>75</v>
      </c>
      <c r="BS138" s="8">
        <f t="shared" si="2173"/>
        <v>70</v>
      </c>
      <c r="BT138" s="9">
        <f t="shared" si="2174"/>
        <v>75</v>
      </c>
      <c r="BU138" s="10">
        <f t="shared" ref="BU138:BX138" si="2367">BU134</f>
        <v>87</v>
      </c>
      <c r="BV138" s="11">
        <f t="shared" si="2367"/>
        <v>58</v>
      </c>
      <c r="BW138" s="11">
        <f t="shared" si="2367"/>
        <v>87</v>
      </c>
      <c r="BX138" s="12">
        <f t="shared" si="2367"/>
        <v>58</v>
      </c>
      <c r="BY138" s="10">
        <f t="shared" si="2176"/>
        <v>87</v>
      </c>
      <c r="BZ138" s="11">
        <f t="shared" si="2177"/>
        <v>58</v>
      </c>
      <c r="CA138" s="11">
        <f t="shared" si="2178"/>
        <v>87</v>
      </c>
      <c r="CB138" s="12">
        <f t="shared" si="2179"/>
        <v>58</v>
      </c>
      <c r="CC138" s="10">
        <f t="shared" si="2180"/>
        <v>87</v>
      </c>
      <c r="CD138" s="11">
        <f t="shared" si="2181"/>
        <v>58</v>
      </c>
      <c r="CE138" s="11">
        <f t="shared" si="2182"/>
        <v>87</v>
      </c>
      <c r="CF138" s="12">
        <f t="shared" si="2183"/>
        <v>58</v>
      </c>
      <c r="CG138" s="7">
        <f t="shared" ref="CG138:CJ138" si="2368">CG134</f>
        <v>82</v>
      </c>
      <c r="CH138" s="8">
        <f t="shared" si="2368"/>
        <v>63</v>
      </c>
      <c r="CI138" s="8">
        <f t="shared" si="2368"/>
        <v>82</v>
      </c>
      <c r="CJ138" s="9">
        <f t="shared" si="2368"/>
        <v>63</v>
      </c>
      <c r="CK138" s="7">
        <f t="shared" si="2185"/>
        <v>82</v>
      </c>
      <c r="CL138" s="8">
        <f t="shared" si="2186"/>
        <v>63</v>
      </c>
      <c r="CM138" s="8">
        <f t="shared" si="2187"/>
        <v>82</v>
      </c>
      <c r="CN138" s="9">
        <f t="shared" si="2188"/>
        <v>63</v>
      </c>
      <c r="CO138" s="7">
        <f t="shared" si="2189"/>
        <v>82</v>
      </c>
      <c r="CP138" s="8">
        <f t="shared" si="2190"/>
        <v>63</v>
      </c>
      <c r="CQ138" s="8">
        <f t="shared" si="2191"/>
        <v>82</v>
      </c>
      <c r="CR138" s="9">
        <f t="shared" si="2192"/>
        <v>63</v>
      </c>
      <c r="CS138" s="10">
        <f t="shared" ref="CS138:CV138" si="2369">CS134</f>
        <v>99</v>
      </c>
      <c r="CT138" s="11">
        <f t="shared" si="2369"/>
        <v>46</v>
      </c>
      <c r="CU138" s="11">
        <f t="shared" si="2369"/>
        <v>99</v>
      </c>
      <c r="CV138" s="12">
        <f t="shared" si="2369"/>
        <v>46</v>
      </c>
      <c r="CW138" s="10">
        <f t="shared" si="2194"/>
        <v>99</v>
      </c>
      <c r="CX138" s="11">
        <f t="shared" si="2195"/>
        <v>46</v>
      </c>
      <c r="CY138" s="11">
        <f t="shared" si="2196"/>
        <v>99</v>
      </c>
      <c r="CZ138" s="12">
        <f t="shared" si="2197"/>
        <v>46</v>
      </c>
      <c r="DA138" s="10">
        <f t="shared" si="2198"/>
        <v>99</v>
      </c>
      <c r="DB138" s="11">
        <f t="shared" si="2199"/>
        <v>46</v>
      </c>
      <c r="DC138" s="11">
        <f t="shared" si="2200"/>
        <v>99</v>
      </c>
      <c r="DD138" s="12">
        <f t="shared" si="2201"/>
        <v>46</v>
      </c>
      <c r="DE138" s="7">
        <f t="shared" ref="DE138:DH138" si="2370">DE134</f>
        <v>118</v>
      </c>
      <c r="DF138" s="8">
        <f t="shared" si="2370"/>
        <v>27</v>
      </c>
      <c r="DG138" s="8">
        <f t="shared" si="2370"/>
        <v>118</v>
      </c>
      <c r="DH138" s="9">
        <f t="shared" si="2370"/>
        <v>27</v>
      </c>
      <c r="DI138" s="7">
        <f t="shared" si="2203"/>
        <v>118</v>
      </c>
      <c r="DJ138" s="8">
        <f t="shared" si="2204"/>
        <v>27</v>
      </c>
      <c r="DK138" s="8">
        <f t="shared" si="2205"/>
        <v>118</v>
      </c>
      <c r="DL138" s="9">
        <f t="shared" si="2206"/>
        <v>27</v>
      </c>
      <c r="DM138" s="7">
        <f t="shared" si="2207"/>
        <v>118</v>
      </c>
      <c r="DN138" s="8">
        <f t="shared" si="2208"/>
        <v>27</v>
      </c>
      <c r="DO138" s="8">
        <f t="shared" si="2209"/>
        <v>118</v>
      </c>
      <c r="DP138" s="9">
        <f t="shared" si="2210"/>
        <v>27</v>
      </c>
      <c r="DQ138" s="10">
        <f t="shared" ref="DQ138:DT138" si="2371">DQ134</f>
        <v>39</v>
      </c>
      <c r="DR138" s="11">
        <f t="shared" si="2371"/>
        <v>106</v>
      </c>
      <c r="DS138" s="11">
        <f t="shared" si="2371"/>
        <v>39</v>
      </c>
      <c r="DT138" s="12">
        <f t="shared" si="2371"/>
        <v>106</v>
      </c>
      <c r="DU138" s="10">
        <f t="shared" si="2212"/>
        <v>39</v>
      </c>
      <c r="DV138" s="11">
        <f t="shared" si="2213"/>
        <v>106</v>
      </c>
      <c r="DW138" s="11">
        <f t="shared" si="2214"/>
        <v>39</v>
      </c>
      <c r="DX138" s="12">
        <f t="shared" si="2215"/>
        <v>106</v>
      </c>
      <c r="DY138" s="10">
        <f t="shared" si="2216"/>
        <v>39</v>
      </c>
      <c r="DZ138" s="11">
        <f t="shared" si="2217"/>
        <v>106</v>
      </c>
      <c r="EA138" s="11">
        <f t="shared" si="2218"/>
        <v>39</v>
      </c>
      <c r="EB138" s="12">
        <f t="shared" si="2219"/>
        <v>106</v>
      </c>
      <c r="EC138" s="7">
        <f t="shared" ref="EC138:EF138" si="2372">EC134</f>
        <v>34</v>
      </c>
      <c r="ED138" s="8">
        <f t="shared" si="2372"/>
        <v>111</v>
      </c>
      <c r="EE138" s="8">
        <f t="shared" si="2372"/>
        <v>34</v>
      </c>
      <c r="EF138" s="9">
        <f t="shared" si="2372"/>
        <v>111</v>
      </c>
      <c r="EG138" s="7">
        <f t="shared" si="2221"/>
        <v>34</v>
      </c>
      <c r="EH138" s="8">
        <f t="shared" si="2222"/>
        <v>111</v>
      </c>
      <c r="EI138" s="8">
        <f t="shared" si="2223"/>
        <v>34</v>
      </c>
      <c r="EJ138" s="9">
        <f t="shared" si="2224"/>
        <v>111</v>
      </c>
      <c r="EK138" s="7">
        <f t="shared" si="2225"/>
        <v>34</v>
      </c>
      <c r="EL138" s="8">
        <f t="shared" si="2226"/>
        <v>111</v>
      </c>
      <c r="EM138" s="8">
        <f t="shared" si="2227"/>
        <v>34</v>
      </c>
      <c r="EN138" s="9">
        <f t="shared" si="2228"/>
        <v>111</v>
      </c>
    </row>
    <row r="139" spans="1:144" x14ac:dyDescent="0.25">
      <c r="A139" s="10">
        <f t="shared" ref="A139:D139" si="2373">A135</f>
        <v>142</v>
      </c>
      <c r="B139" s="11">
        <f t="shared" si="2373"/>
        <v>3</v>
      </c>
      <c r="C139" s="11">
        <f t="shared" si="2373"/>
        <v>142</v>
      </c>
      <c r="D139" s="12">
        <f t="shared" si="2373"/>
        <v>3</v>
      </c>
      <c r="E139" s="10">
        <f t="shared" si="1373"/>
        <v>142</v>
      </c>
      <c r="F139" s="11">
        <f t="shared" si="1354"/>
        <v>3</v>
      </c>
      <c r="G139" s="11">
        <f t="shared" si="1355"/>
        <v>142</v>
      </c>
      <c r="H139" s="12">
        <f t="shared" si="1356"/>
        <v>3</v>
      </c>
      <c r="I139" s="10">
        <f t="shared" si="1357"/>
        <v>142</v>
      </c>
      <c r="J139" s="11">
        <f t="shared" si="1358"/>
        <v>3</v>
      </c>
      <c r="K139" s="11">
        <f t="shared" si="1359"/>
        <v>142</v>
      </c>
      <c r="L139" s="12">
        <f t="shared" si="1360"/>
        <v>3</v>
      </c>
      <c r="M139" s="7">
        <f t="shared" ref="M139:P139" si="2374">M135</f>
        <v>123</v>
      </c>
      <c r="N139" s="8">
        <f t="shared" si="2374"/>
        <v>22</v>
      </c>
      <c r="O139" s="8">
        <f t="shared" si="2374"/>
        <v>123</v>
      </c>
      <c r="P139" s="9">
        <f t="shared" si="2374"/>
        <v>22</v>
      </c>
      <c r="Q139" s="7">
        <f t="shared" si="2131"/>
        <v>123</v>
      </c>
      <c r="R139" s="8">
        <f t="shared" si="2132"/>
        <v>22</v>
      </c>
      <c r="S139" s="8">
        <f t="shared" si="2133"/>
        <v>123</v>
      </c>
      <c r="T139" s="9">
        <f t="shared" si="2134"/>
        <v>22</v>
      </c>
      <c r="U139" s="7">
        <f t="shared" si="2135"/>
        <v>123</v>
      </c>
      <c r="V139" s="8">
        <f t="shared" si="2136"/>
        <v>22</v>
      </c>
      <c r="W139" s="8">
        <f t="shared" si="2137"/>
        <v>123</v>
      </c>
      <c r="X139" s="9">
        <f t="shared" si="2138"/>
        <v>22</v>
      </c>
      <c r="Y139" s="10">
        <f t="shared" ref="Y139:AB139" si="2375">Y135</f>
        <v>10</v>
      </c>
      <c r="Z139" s="11">
        <f t="shared" si="2375"/>
        <v>135</v>
      </c>
      <c r="AA139" s="11">
        <f t="shared" si="2375"/>
        <v>10</v>
      </c>
      <c r="AB139" s="12">
        <f t="shared" si="2375"/>
        <v>135</v>
      </c>
      <c r="AC139" s="10">
        <f t="shared" si="2140"/>
        <v>10</v>
      </c>
      <c r="AD139" s="11">
        <f t="shared" si="2141"/>
        <v>135</v>
      </c>
      <c r="AE139" s="11">
        <f t="shared" si="2142"/>
        <v>10</v>
      </c>
      <c r="AF139" s="12">
        <f t="shared" si="2143"/>
        <v>135</v>
      </c>
      <c r="AG139" s="10">
        <f t="shared" si="2144"/>
        <v>10</v>
      </c>
      <c r="AH139" s="11">
        <f t="shared" si="2145"/>
        <v>135</v>
      </c>
      <c r="AI139" s="11">
        <f t="shared" si="2146"/>
        <v>10</v>
      </c>
      <c r="AJ139" s="12">
        <f t="shared" si="2147"/>
        <v>135</v>
      </c>
      <c r="AK139" s="7">
        <f t="shared" ref="AK139:AN139" si="2376">AK135</f>
        <v>15</v>
      </c>
      <c r="AL139" s="8">
        <f t="shared" si="2376"/>
        <v>130</v>
      </c>
      <c r="AM139" s="8">
        <f t="shared" si="2376"/>
        <v>15</v>
      </c>
      <c r="AN139" s="9">
        <f t="shared" si="2376"/>
        <v>130</v>
      </c>
      <c r="AO139" s="7">
        <f t="shared" si="2149"/>
        <v>15</v>
      </c>
      <c r="AP139" s="8">
        <f t="shared" si="2150"/>
        <v>130</v>
      </c>
      <c r="AQ139" s="8">
        <f t="shared" si="2151"/>
        <v>15</v>
      </c>
      <c r="AR139" s="9">
        <f t="shared" si="2152"/>
        <v>130</v>
      </c>
      <c r="AS139" s="7">
        <f t="shared" si="2153"/>
        <v>15</v>
      </c>
      <c r="AT139" s="8">
        <f t="shared" si="2154"/>
        <v>130</v>
      </c>
      <c r="AU139" s="8">
        <f t="shared" si="2155"/>
        <v>15</v>
      </c>
      <c r="AV139" s="9">
        <f t="shared" si="2156"/>
        <v>130</v>
      </c>
      <c r="AW139" s="10">
        <f t="shared" ref="AW139:AZ139" si="2377">AW135</f>
        <v>94</v>
      </c>
      <c r="AX139" s="11">
        <f t="shared" si="2377"/>
        <v>51</v>
      </c>
      <c r="AY139" s="11">
        <f t="shared" si="2377"/>
        <v>94</v>
      </c>
      <c r="AZ139" s="12">
        <f t="shared" si="2377"/>
        <v>51</v>
      </c>
      <c r="BA139" s="10">
        <f t="shared" si="2158"/>
        <v>94</v>
      </c>
      <c r="BB139" s="11">
        <f t="shared" si="2159"/>
        <v>51</v>
      </c>
      <c r="BC139" s="11">
        <f t="shared" si="2160"/>
        <v>94</v>
      </c>
      <c r="BD139" s="12">
        <f t="shared" si="2161"/>
        <v>51</v>
      </c>
      <c r="BE139" s="10">
        <f t="shared" si="2162"/>
        <v>94</v>
      </c>
      <c r="BF139" s="11">
        <f t="shared" si="2163"/>
        <v>51</v>
      </c>
      <c r="BG139" s="11">
        <f t="shared" si="2164"/>
        <v>94</v>
      </c>
      <c r="BH139" s="12">
        <f t="shared" si="2165"/>
        <v>51</v>
      </c>
      <c r="BI139" s="7">
        <f t="shared" ref="BI139:BL139" si="2378">BI135</f>
        <v>75</v>
      </c>
      <c r="BJ139" s="8">
        <f t="shared" si="2378"/>
        <v>70</v>
      </c>
      <c r="BK139" s="8">
        <f t="shared" si="2378"/>
        <v>75</v>
      </c>
      <c r="BL139" s="9">
        <f t="shared" si="2378"/>
        <v>70</v>
      </c>
      <c r="BM139" s="7">
        <f t="shared" si="2167"/>
        <v>75</v>
      </c>
      <c r="BN139" s="8">
        <f t="shared" si="2168"/>
        <v>70</v>
      </c>
      <c r="BO139" s="8">
        <f t="shared" si="2169"/>
        <v>75</v>
      </c>
      <c r="BP139" s="9">
        <f t="shared" si="2170"/>
        <v>70</v>
      </c>
      <c r="BQ139" s="7">
        <f t="shared" si="2171"/>
        <v>75</v>
      </c>
      <c r="BR139" s="8">
        <f t="shared" si="2172"/>
        <v>70</v>
      </c>
      <c r="BS139" s="8">
        <f t="shared" si="2173"/>
        <v>75</v>
      </c>
      <c r="BT139" s="9">
        <f t="shared" si="2174"/>
        <v>70</v>
      </c>
      <c r="BU139" s="10">
        <f t="shared" ref="BU139:BX139" si="2379">BU135</f>
        <v>58</v>
      </c>
      <c r="BV139" s="11">
        <f t="shared" si="2379"/>
        <v>87</v>
      </c>
      <c r="BW139" s="11">
        <f t="shared" si="2379"/>
        <v>58</v>
      </c>
      <c r="BX139" s="12">
        <f t="shared" si="2379"/>
        <v>87</v>
      </c>
      <c r="BY139" s="10">
        <f t="shared" si="2176"/>
        <v>58</v>
      </c>
      <c r="BZ139" s="11">
        <f t="shared" si="2177"/>
        <v>87</v>
      </c>
      <c r="CA139" s="11">
        <f t="shared" si="2178"/>
        <v>58</v>
      </c>
      <c r="CB139" s="12">
        <f t="shared" si="2179"/>
        <v>87</v>
      </c>
      <c r="CC139" s="10">
        <f t="shared" si="2180"/>
        <v>58</v>
      </c>
      <c r="CD139" s="11">
        <f t="shared" si="2181"/>
        <v>87</v>
      </c>
      <c r="CE139" s="11">
        <f t="shared" si="2182"/>
        <v>58</v>
      </c>
      <c r="CF139" s="12">
        <f t="shared" si="2183"/>
        <v>87</v>
      </c>
      <c r="CG139" s="7">
        <f t="shared" ref="CG139:CJ139" si="2380">CG135</f>
        <v>63</v>
      </c>
      <c r="CH139" s="8">
        <f t="shared" si="2380"/>
        <v>82</v>
      </c>
      <c r="CI139" s="8">
        <f t="shared" si="2380"/>
        <v>63</v>
      </c>
      <c r="CJ139" s="9">
        <f t="shared" si="2380"/>
        <v>82</v>
      </c>
      <c r="CK139" s="7">
        <f t="shared" si="2185"/>
        <v>63</v>
      </c>
      <c r="CL139" s="8">
        <f t="shared" si="2186"/>
        <v>82</v>
      </c>
      <c r="CM139" s="8">
        <f t="shared" si="2187"/>
        <v>63</v>
      </c>
      <c r="CN139" s="9">
        <f t="shared" si="2188"/>
        <v>82</v>
      </c>
      <c r="CO139" s="7">
        <f t="shared" si="2189"/>
        <v>63</v>
      </c>
      <c r="CP139" s="8">
        <f t="shared" si="2190"/>
        <v>82</v>
      </c>
      <c r="CQ139" s="8">
        <f t="shared" si="2191"/>
        <v>63</v>
      </c>
      <c r="CR139" s="9">
        <f t="shared" si="2192"/>
        <v>82</v>
      </c>
      <c r="CS139" s="10">
        <f t="shared" ref="CS139:CV139" si="2381">CS135</f>
        <v>46</v>
      </c>
      <c r="CT139" s="11">
        <f t="shared" si="2381"/>
        <v>99</v>
      </c>
      <c r="CU139" s="11">
        <f t="shared" si="2381"/>
        <v>46</v>
      </c>
      <c r="CV139" s="12">
        <f t="shared" si="2381"/>
        <v>99</v>
      </c>
      <c r="CW139" s="10">
        <f t="shared" si="2194"/>
        <v>46</v>
      </c>
      <c r="CX139" s="11">
        <f t="shared" si="2195"/>
        <v>99</v>
      </c>
      <c r="CY139" s="11">
        <f t="shared" si="2196"/>
        <v>46</v>
      </c>
      <c r="CZ139" s="12">
        <f t="shared" si="2197"/>
        <v>99</v>
      </c>
      <c r="DA139" s="10">
        <f t="shared" si="2198"/>
        <v>46</v>
      </c>
      <c r="DB139" s="11">
        <f t="shared" si="2199"/>
        <v>99</v>
      </c>
      <c r="DC139" s="11">
        <f t="shared" si="2200"/>
        <v>46</v>
      </c>
      <c r="DD139" s="12">
        <f t="shared" si="2201"/>
        <v>99</v>
      </c>
      <c r="DE139" s="7">
        <f t="shared" ref="DE139:DH139" si="2382">DE135</f>
        <v>27</v>
      </c>
      <c r="DF139" s="8">
        <f t="shared" si="2382"/>
        <v>118</v>
      </c>
      <c r="DG139" s="8">
        <f t="shared" si="2382"/>
        <v>27</v>
      </c>
      <c r="DH139" s="9">
        <f t="shared" si="2382"/>
        <v>118</v>
      </c>
      <c r="DI139" s="7">
        <f t="shared" si="2203"/>
        <v>27</v>
      </c>
      <c r="DJ139" s="8">
        <f t="shared" si="2204"/>
        <v>118</v>
      </c>
      <c r="DK139" s="8">
        <f t="shared" si="2205"/>
        <v>27</v>
      </c>
      <c r="DL139" s="9">
        <f t="shared" si="2206"/>
        <v>118</v>
      </c>
      <c r="DM139" s="7">
        <f t="shared" si="2207"/>
        <v>27</v>
      </c>
      <c r="DN139" s="8">
        <f t="shared" si="2208"/>
        <v>118</v>
      </c>
      <c r="DO139" s="8">
        <f t="shared" si="2209"/>
        <v>27</v>
      </c>
      <c r="DP139" s="9">
        <f t="shared" si="2210"/>
        <v>118</v>
      </c>
      <c r="DQ139" s="10">
        <f t="shared" ref="DQ139:DT139" si="2383">DQ135</f>
        <v>106</v>
      </c>
      <c r="DR139" s="11">
        <f t="shared" si="2383"/>
        <v>39</v>
      </c>
      <c r="DS139" s="11">
        <f t="shared" si="2383"/>
        <v>106</v>
      </c>
      <c r="DT139" s="12">
        <f t="shared" si="2383"/>
        <v>39</v>
      </c>
      <c r="DU139" s="10">
        <f t="shared" si="2212"/>
        <v>106</v>
      </c>
      <c r="DV139" s="11">
        <f t="shared" si="2213"/>
        <v>39</v>
      </c>
      <c r="DW139" s="11">
        <f t="shared" si="2214"/>
        <v>106</v>
      </c>
      <c r="DX139" s="12">
        <f t="shared" si="2215"/>
        <v>39</v>
      </c>
      <c r="DY139" s="10">
        <f t="shared" si="2216"/>
        <v>106</v>
      </c>
      <c r="DZ139" s="11">
        <f t="shared" si="2217"/>
        <v>39</v>
      </c>
      <c r="EA139" s="11">
        <f t="shared" si="2218"/>
        <v>106</v>
      </c>
      <c r="EB139" s="12">
        <f t="shared" si="2219"/>
        <v>39</v>
      </c>
      <c r="EC139" s="7">
        <f t="shared" ref="EC139:EF139" si="2384">EC135</f>
        <v>111</v>
      </c>
      <c r="ED139" s="8">
        <f t="shared" si="2384"/>
        <v>34</v>
      </c>
      <c r="EE139" s="8">
        <f t="shared" si="2384"/>
        <v>111</v>
      </c>
      <c r="EF139" s="9">
        <f t="shared" si="2384"/>
        <v>34</v>
      </c>
      <c r="EG139" s="7">
        <f t="shared" si="2221"/>
        <v>111</v>
      </c>
      <c r="EH139" s="8">
        <f t="shared" si="2222"/>
        <v>34</v>
      </c>
      <c r="EI139" s="8">
        <f t="shared" si="2223"/>
        <v>111</v>
      </c>
      <c r="EJ139" s="9">
        <f t="shared" si="2224"/>
        <v>34</v>
      </c>
      <c r="EK139" s="7">
        <f t="shared" si="2225"/>
        <v>111</v>
      </c>
      <c r="EL139" s="8">
        <f t="shared" si="2226"/>
        <v>34</v>
      </c>
      <c r="EM139" s="8">
        <f t="shared" si="2227"/>
        <v>111</v>
      </c>
      <c r="EN139" s="9">
        <f t="shared" si="2228"/>
        <v>34</v>
      </c>
    </row>
    <row r="140" spans="1:144" ht="13.5" thickBot="1" x14ac:dyDescent="0.3">
      <c r="A140" s="16">
        <f t="shared" ref="A140:D140" si="2385">A136</f>
        <v>3</v>
      </c>
      <c r="B140" s="17">
        <f t="shared" si="2385"/>
        <v>142</v>
      </c>
      <c r="C140" s="17">
        <f t="shared" si="2385"/>
        <v>3</v>
      </c>
      <c r="D140" s="18">
        <f t="shared" si="2385"/>
        <v>142</v>
      </c>
      <c r="E140" s="16">
        <f t="shared" si="1373"/>
        <v>3</v>
      </c>
      <c r="F140" s="17">
        <f t="shared" si="1354"/>
        <v>142</v>
      </c>
      <c r="G140" s="17">
        <f t="shared" si="1355"/>
        <v>3</v>
      </c>
      <c r="H140" s="18">
        <f t="shared" si="1356"/>
        <v>142</v>
      </c>
      <c r="I140" s="16">
        <f t="shared" si="1357"/>
        <v>3</v>
      </c>
      <c r="J140" s="17">
        <f t="shared" si="1358"/>
        <v>142</v>
      </c>
      <c r="K140" s="17">
        <f t="shared" si="1359"/>
        <v>3</v>
      </c>
      <c r="L140" s="18">
        <f t="shared" si="1360"/>
        <v>142</v>
      </c>
      <c r="M140" s="13">
        <f t="shared" ref="M140:P140" si="2386">M136</f>
        <v>22</v>
      </c>
      <c r="N140" s="14">
        <f t="shared" si="2386"/>
        <v>123</v>
      </c>
      <c r="O140" s="14">
        <f t="shared" si="2386"/>
        <v>22</v>
      </c>
      <c r="P140" s="15">
        <f t="shared" si="2386"/>
        <v>123</v>
      </c>
      <c r="Q140" s="13">
        <f t="shared" si="2131"/>
        <v>22</v>
      </c>
      <c r="R140" s="14">
        <f t="shared" si="2132"/>
        <v>123</v>
      </c>
      <c r="S140" s="14">
        <f t="shared" si="2133"/>
        <v>22</v>
      </c>
      <c r="T140" s="15">
        <f t="shared" si="2134"/>
        <v>123</v>
      </c>
      <c r="U140" s="13">
        <f t="shared" si="2135"/>
        <v>22</v>
      </c>
      <c r="V140" s="14">
        <f t="shared" si="2136"/>
        <v>123</v>
      </c>
      <c r="W140" s="14">
        <f t="shared" si="2137"/>
        <v>22</v>
      </c>
      <c r="X140" s="15">
        <f t="shared" si="2138"/>
        <v>123</v>
      </c>
      <c r="Y140" s="16">
        <f t="shared" ref="Y140:AB140" si="2387">Y136</f>
        <v>135</v>
      </c>
      <c r="Z140" s="17">
        <f t="shared" si="2387"/>
        <v>10</v>
      </c>
      <c r="AA140" s="17">
        <f t="shared" si="2387"/>
        <v>135</v>
      </c>
      <c r="AB140" s="18">
        <f t="shared" si="2387"/>
        <v>10</v>
      </c>
      <c r="AC140" s="16">
        <f t="shared" si="2140"/>
        <v>135</v>
      </c>
      <c r="AD140" s="17">
        <f t="shared" si="2141"/>
        <v>10</v>
      </c>
      <c r="AE140" s="17">
        <f t="shared" si="2142"/>
        <v>135</v>
      </c>
      <c r="AF140" s="18">
        <f t="shared" si="2143"/>
        <v>10</v>
      </c>
      <c r="AG140" s="16">
        <f t="shared" si="2144"/>
        <v>135</v>
      </c>
      <c r="AH140" s="17">
        <f t="shared" si="2145"/>
        <v>10</v>
      </c>
      <c r="AI140" s="17">
        <f t="shared" si="2146"/>
        <v>135</v>
      </c>
      <c r="AJ140" s="18">
        <f t="shared" si="2147"/>
        <v>10</v>
      </c>
      <c r="AK140" s="13">
        <f t="shared" ref="AK140:AN140" si="2388">AK136</f>
        <v>130</v>
      </c>
      <c r="AL140" s="14">
        <f t="shared" si="2388"/>
        <v>15</v>
      </c>
      <c r="AM140" s="14">
        <f t="shared" si="2388"/>
        <v>130</v>
      </c>
      <c r="AN140" s="15">
        <f t="shared" si="2388"/>
        <v>15</v>
      </c>
      <c r="AO140" s="13">
        <f t="shared" si="2149"/>
        <v>130</v>
      </c>
      <c r="AP140" s="14">
        <f t="shared" si="2150"/>
        <v>15</v>
      </c>
      <c r="AQ140" s="14">
        <f t="shared" si="2151"/>
        <v>130</v>
      </c>
      <c r="AR140" s="15">
        <f t="shared" si="2152"/>
        <v>15</v>
      </c>
      <c r="AS140" s="13">
        <f t="shared" si="2153"/>
        <v>130</v>
      </c>
      <c r="AT140" s="14">
        <f t="shared" si="2154"/>
        <v>15</v>
      </c>
      <c r="AU140" s="14">
        <f t="shared" si="2155"/>
        <v>130</v>
      </c>
      <c r="AV140" s="15">
        <f t="shared" si="2156"/>
        <v>15</v>
      </c>
      <c r="AW140" s="16">
        <f t="shared" ref="AW140:AZ140" si="2389">AW136</f>
        <v>51</v>
      </c>
      <c r="AX140" s="17">
        <f t="shared" si="2389"/>
        <v>94</v>
      </c>
      <c r="AY140" s="17">
        <f t="shared" si="2389"/>
        <v>51</v>
      </c>
      <c r="AZ140" s="18">
        <f t="shared" si="2389"/>
        <v>94</v>
      </c>
      <c r="BA140" s="16">
        <f t="shared" si="2158"/>
        <v>51</v>
      </c>
      <c r="BB140" s="17">
        <f t="shared" si="2159"/>
        <v>94</v>
      </c>
      <c r="BC140" s="17">
        <f t="shared" si="2160"/>
        <v>51</v>
      </c>
      <c r="BD140" s="18">
        <f t="shared" si="2161"/>
        <v>94</v>
      </c>
      <c r="BE140" s="16">
        <f t="shared" si="2162"/>
        <v>51</v>
      </c>
      <c r="BF140" s="17">
        <f t="shared" si="2163"/>
        <v>94</v>
      </c>
      <c r="BG140" s="17">
        <f t="shared" si="2164"/>
        <v>51</v>
      </c>
      <c r="BH140" s="18">
        <f t="shared" si="2165"/>
        <v>94</v>
      </c>
      <c r="BI140" s="13">
        <f t="shared" ref="BI140:BL140" si="2390">BI136</f>
        <v>70</v>
      </c>
      <c r="BJ140" s="14">
        <f t="shared" si="2390"/>
        <v>75</v>
      </c>
      <c r="BK140" s="14">
        <f t="shared" si="2390"/>
        <v>70</v>
      </c>
      <c r="BL140" s="15">
        <f t="shared" si="2390"/>
        <v>75</v>
      </c>
      <c r="BM140" s="13">
        <f t="shared" si="2167"/>
        <v>70</v>
      </c>
      <c r="BN140" s="14">
        <f t="shared" si="2168"/>
        <v>75</v>
      </c>
      <c r="BO140" s="14">
        <f t="shared" si="2169"/>
        <v>70</v>
      </c>
      <c r="BP140" s="15">
        <f t="shared" si="2170"/>
        <v>75</v>
      </c>
      <c r="BQ140" s="13">
        <f t="shared" si="2171"/>
        <v>70</v>
      </c>
      <c r="BR140" s="14">
        <f t="shared" si="2172"/>
        <v>75</v>
      </c>
      <c r="BS140" s="14">
        <f t="shared" si="2173"/>
        <v>70</v>
      </c>
      <c r="BT140" s="15">
        <f t="shared" si="2174"/>
        <v>75</v>
      </c>
      <c r="BU140" s="16">
        <f t="shared" ref="BU140:BX140" si="2391">BU136</f>
        <v>87</v>
      </c>
      <c r="BV140" s="17">
        <f t="shared" si="2391"/>
        <v>58</v>
      </c>
      <c r="BW140" s="17">
        <f t="shared" si="2391"/>
        <v>87</v>
      </c>
      <c r="BX140" s="18">
        <f t="shared" si="2391"/>
        <v>58</v>
      </c>
      <c r="BY140" s="16">
        <f t="shared" si="2176"/>
        <v>87</v>
      </c>
      <c r="BZ140" s="17">
        <f t="shared" si="2177"/>
        <v>58</v>
      </c>
      <c r="CA140" s="17">
        <f t="shared" si="2178"/>
        <v>87</v>
      </c>
      <c r="CB140" s="18">
        <f t="shared" si="2179"/>
        <v>58</v>
      </c>
      <c r="CC140" s="16">
        <f t="shared" si="2180"/>
        <v>87</v>
      </c>
      <c r="CD140" s="17">
        <f t="shared" si="2181"/>
        <v>58</v>
      </c>
      <c r="CE140" s="17">
        <f t="shared" si="2182"/>
        <v>87</v>
      </c>
      <c r="CF140" s="18">
        <f t="shared" si="2183"/>
        <v>58</v>
      </c>
      <c r="CG140" s="13">
        <f t="shared" ref="CG140:CJ140" si="2392">CG136</f>
        <v>82</v>
      </c>
      <c r="CH140" s="14">
        <f t="shared" si="2392"/>
        <v>63</v>
      </c>
      <c r="CI140" s="14">
        <f t="shared" si="2392"/>
        <v>82</v>
      </c>
      <c r="CJ140" s="15">
        <f t="shared" si="2392"/>
        <v>63</v>
      </c>
      <c r="CK140" s="13">
        <f t="shared" si="2185"/>
        <v>82</v>
      </c>
      <c r="CL140" s="14">
        <f t="shared" si="2186"/>
        <v>63</v>
      </c>
      <c r="CM140" s="14">
        <f t="shared" si="2187"/>
        <v>82</v>
      </c>
      <c r="CN140" s="15">
        <f t="shared" si="2188"/>
        <v>63</v>
      </c>
      <c r="CO140" s="13">
        <f t="shared" si="2189"/>
        <v>82</v>
      </c>
      <c r="CP140" s="14">
        <f t="shared" si="2190"/>
        <v>63</v>
      </c>
      <c r="CQ140" s="14">
        <f t="shared" si="2191"/>
        <v>82</v>
      </c>
      <c r="CR140" s="15">
        <f t="shared" si="2192"/>
        <v>63</v>
      </c>
      <c r="CS140" s="16">
        <f t="shared" ref="CS140:CV140" si="2393">CS136</f>
        <v>99</v>
      </c>
      <c r="CT140" s="17">
        <f t="shared" si="2393"/>
        <v>46</v>
      </c>
      <c r="CU140" s="17">
        <f t="shared" si="2393"/>
        <v>99</v>
      </c>
      <c r="CV140" s="18">
        <f t="shared" si="2393"/>
        <v>46</v>
      </c>
      <c r="CW140" s="16">
        <f t="shared" si="2194"/>
        <v>99</v>
      </c>
      <c r="CX140" s="17">
        <f t="shared" si="2195"/>
        <v>46</v>
      </c>
      <c r="CY140" s="17">
        <f t="shared" si="2196"/>
        <v>99</v>
      </c>
      <c r="CZ140" s="18">
        <f t="shared" si="2197"/>
        <v>46</v>
      </c>
      <c r="DA140" s="16">
        <f t="shared" si="2198"/>
        <v>99</v>
      </c>
      <c r="DB140" s="17">
        <f t="shared" si="2199"/>
        <v>46</v>
      </c>
      <c r="DC140" s="17">
        <f t="shared" si="2200"/>
        <v>99</v>
      </c>
      <c r="DD140" s="18">
        <f t="shared" si="2201"/>
        <v>46</v>
      </c>
      <c r="DE140" s="13">
        <f t="shared" ref="DE140:DH140" si="2394">DE136</f>
        <v>118</v>
      </c>
      <c r="DF140" s="14">
        <f t="shared" si="2394"/>
        <v>27</v>
      </c>
      <c r="DG140" s="14">
        <f t="shared" si="2394"/>
        <v>118</v>
      </c>
      <c r="DH140" s="15">
        <f t="shared" si="2394"/>
        <v>27</v>
      </c>
      <c r="DI140" s="13">
        <f t="shared" si="2203"/>
        <v>118</v>
      </c>
      <c r="DJ140" s="14">
        <f t="shared" si="2204"/>
        <v>27</v>
      </c>
      <c r="DK140" s="14">
        <f t="shared" si="2205"/>
        <v>118</v>
      </c>
      <c r="DL140" s="15">
        <f t="shared" si="2206"/>
        <v>27</v>
      </c>
      <c r="DM140" s="13">
        <f t="shared" si="2207"/>
        <v>118</v>
      </c>
      <c r="DN140" s="14">
        <f t="shared" si="2208"/>
        <v>27</v>
      </c>
      <c r="DO140" s="14">
        <f t="shared" si="2209"/>
        <v>118</v>
      </c>
      <c r="DP140" s="15">
        <f t="shared" si="2210"/>
        <v>27</v>
      </c>
      <c r="DQ140" s="16">
        <f t="shared" ref="DQ140:DT140" si="2395">DQ136</f>
        <v>39</v>
      </c>
      <c r="DR140" s="17">
        <f t="shared" si="2395"/>
        <v>106</v>
      </c>
      <c r="DS140" s="17">
        <f t="shared" si="2395"/>
        <v>39</v>
      </c>
      <c r="DT140" s="18">
        <f t="shared" si="2395"/>
        <v>106</v>
      </c>
      <c r="DU140" s="16">
        <f t="shared" si="2212"/>
        <v>39</v>
      </c>
      <c r="DV140" s="17">
        <f t="shared" si="2213"/>
        <v>106</v>
      </c>
      <c r="DW140" s="17">
        <f t="shared" si="2214"/>
        <v>39</v>
      </c>
      <c r="DX140" s="18">
        <f t="shared" si="2215"/>
        <v>106</v>
      </c>
      <c r="DY140" s="16">
        <f t="shared" si="2216"/>
        <v>39</v>
      </c>
      <c r="DZ140" s="17">
        <f t="shared" si="2217"/>
        <v>106</v>
      </c>
      <c r="EA140" s="17">
        <f t="shared" si="2218"/>
        <v>39</v>
      </c>
      <c r="EB140" s="18">
        <f t="shared" si="2219"/>
        <v>106</v>
      </c>
      <c r="EC140" s="13">
        <f t="shared" ref="EC140:EF140" si="2396">EC136</f>
        <v>34</v>
      </c>
      <c r="ED140" s="14">
        <f t="shared" si="2396"/>
        <v>111</v>
      </c>
      <c r="EE140" s="14">
        <f t="shared" si="2396"/>
        <v>34</v>
      </c>
      <c r="EF140" s="15">
        <f t="shared" si="2396"/>
        <v>111</v>
      </c>
      <c r="EG140" s="13">
        <f t="shared" si="2221"/>
        <v>34</v>
      </c>
      <c r="EH140" s="14">
        <f t="shared" si="2222"/>
        <v>111</v>
      </c>
      <c r="EI140" s="14">
        <f t="shared" si="2223"/>
        <v>34</v>
      </c>
      <c r="EJ140" s="15">
        <f t="shared" si="2224"/>
        <v>111</v>
      </c>
      <c r="EK140" s="13">
        <f t="shared" si="2225"/>
        <v>34</v>
      </c>
      <c r="EL140" s="14">
        <f t="shared" si="2226"/>
        <v>111</v>
      </c>
      <c r="EM140" s="14">
        <f t="shared" si="2227"/>
        <v>34</v>
      </c>
      <c r="EN140" s="15">
        <f t="shared" si="2228"/>
        <v>111</v>
      </c>
    </row>
    <row r="141" spans="1:144" x14ac:dyDescent="0.25">
      <c r="A141" s="4">
        <f t="shared" ref="A141:D141" si="2397">A137</f>
        <v>142</v>
      </c>
      <c r="B141" s="5">
        <f t="shared" si="2397"/>
        <v>3</v>
      </c>
      <c r="C141" s="5">
        <f t="shared" si="2397"/>
        <v>142</v>
      </c>
      <c r="D141" s="6">
        <f t="shared" si="2397"/>
        <v>3</v>
      </c>
      <c r="E141" s="4">
        <f t="shared" si="1373"/>
        <v>142</v>
      </c>
      <c r="F141" s="5">
        <f t="shared" ref="F141:F144" si="2398">B141</f>
        <v>3</v>
      </c>
      <c r="G141" s="5">
        <f t="shared" ref="G141:G144" si="2399">C141</f>
        <v>142</v>
      </c>
      <c r="H141" s="6">
        <f t="shared" ref="H141:H144" si="2400">D141</f>
        <v>3</v>
      </c>
      <c r="I141" s="4">
        <f t="shared" ref="I141:I144" si="2401">E141</f>
        <v>142</v>
      </c>
      <c r="J141" s="5">
        <f t="shared" ref="J141:J144" si="2402">F141</f>
        <v>3</v>
      </c>
      <c r="K141" s="5">
        <f t="shared" ref="K141:K144" si="2403">G141</f>
        <v>142</v>
      </c>
      <c r="L141" s="6">
        <f t="shared" ref="L141:L144" si="2404">H141</f>
        <v>3</v>
      </c>
      <c r="M141" s="1">
        <f t="shared" ref="M141:P141" si="2405">M137</f>
        <v>123</v>
      </c>
      <c r="N141" s="2">
        <f t="shared" si="2405"/>
        <v>22</v>
      </c>
      <c r="O141" s="2">
        <f t="shared" si="2405"/>
        <v>123</v>
      </c>
      <c r="P141" s="3">
        <f t="shared" si="2405"/>
        <v>22</v>
      </c>
      <c r="Q141" s="1">
        <f t="shared" si="2131"/>
        <v>123</v>
      </c>
      <c r="R141" s="2">
        <f t="shared" si="2132"/>
        <v>22</v>
      </c>
      <c r="S141" s="2">
        <f t="shared" si="2133"/>
        <v>123</v>
      </c>
      <c r="T141" s="3">
        <f t="shared" si="2134"/>
        <v>22</v>
      </c>
      <c r="U141" s="1">
        <f t="shared" si="2135"/>
        <v>123</v>
      </c>
      <c r="V141" s="2">
        <f t="shared" si="2136"/>
        <v>22</v>
      </c>
      <c r="W141" s="2">
        <f t="shared" si="2137"/>
        <v>123</v>
      </c>
      <c r="X141" s="3">
        <f t="shared" si="2138"/>
        <v>22</v>
      </c>
      <c r="Y141" s="4">
        <f t="shared" ref="Y141:AB141" si="2406">Y137</f>
        <v>10</v>
      </c>
      <c r="Z141" s="5">
        <f t="shared" si="2406"/>
        <v>135</v>
      </c>
      <c r="AA141" s="5">
        <f t="shared" si="2406"/>
        <v>10</v>
      </c>
      <c r="AB141" s="6">
        <f t="shared" si="2406"/>
        <v>135</v>
      </c>
      <c r="AC141" s="4">
        <f t="shared" si="2140"/>
        <v>10</v>
      </c>
      <c r="AD141" s="5">
        <f t="shared" si="2141"/>
        <v>135</v>
      </c>
      <c r="AE141" s="5">
        <f t="shared" si="2142"/>
        <v>10</v>
      </c>
      <c r="AF141" s="6">
        <f t="shared" si="2143"/>
        <v>135</v>
      </c>
      <c r="AG141" s="4">
        <f t="shared" si="2144"/>
        <v>10</v>
      </c>
      <c r="AH141" s="5">
        <f t="shared" si="2145"/>
        <v>135</v>
      </c>
      <c r="AI141" s="5">
        <f t="shared" si="2146"/>
        <v>10</v>
      </c>
      <c r="AJ141" s="6">
        <f t="shared" si="2147"/>
        <v>135</v>
      </c>
      <c r="AK141" s="1">
        <f t="shared" ref="AK141:AN141" si="2407">AK137</f>
        <v>15</v>
      </c>
      <c r="AL141" s="2">
        <f t="shared" si="2407"/>
        <v>130</v>
      </c>
      <c r="AM141" s="2">
        <f t="shared" si="2407"/>
        <v>15</v>
      </c>
      <c r="AN141" s="3">
        <f t="shared" si="2407"/>
        <v>130</v>
      </c>
      <c r="AO141" s="1">
        <f t="shared" si="2149"/>
        <v>15</v>
      </c>
      <c r="AP141" s="2">
        <f t="shared" si="2150"/>
        <v>130</v>
      </c>
      <c r="AQ141" s="2">
        <f t="shared" si="2151"/>
        <v>15</v>
      </c>
      <c r="AR141" s="3">
        <f t="shared" si="2152"/>
        <v>130</v>
      </c>
      <c r="AS141" s="1">
        <f t="shared" si="2153"/>
        <v>15</v>
      </c>
      <c r="AT141" s="2">
        <f t="shared" si="2154"/>
        <v>130</v>
      </c>
      <c r="AU141" s="2">
        <f t="shared" si="2155"/>
        <v>15</v>
      </c>
      <c r="AV141" s="3">
        <f t="shared" si="2156"/>
        <v>130</v>
      </c>
      <c r="AW141" s="4">
        <f t="shared" ref="AW141:AZ141" si="2408">AW137</f>
        <v>94</v>
      </c>
      <c r="AX141" s="5">
        <f t="shared" si="2408"/>
        <v>51</v>
      </c>
      <c r="AY141" s="5">
        <f t="shared" si="2408"/>
        <v>94</v>
      </c>
      <c r="AZ141" s="6">
        <f t="shared" si="2408"/>
        <v>51</v>
      </c>
      <c r="BA141" s="4">
        <f t="shared" si="2158"/>
        <v>94</v>
      </c>
      <c r="BB141" s="5">
        <f t="shared" si="2159"/>
        <v>51</v>
      </c>
      <c r="BC141" s="5">
        <f t="shared" si="2160"/>
        <v>94</v>
      </c>
      <c r="BD141" s="6">
        <f t="shared" si="2161"/>
        <v>51</v>
      </c>
      <c r="BE141" s="4">
        <f t="shared" si="2162"/>
        <v>94</v>
      </c>
      <c r="BF141" s="5">
        <f t="shared" si="2163"/>
        <v>51</v>
      </c>
      <c r="BG141" s="5">
        <f t="shared" si="2164"/>
        <v>94</v>
      </c>
      <c r="BH141" s="6">
        <f t="shared" si="2165"/>
        <v>51</v>
      </c>
      <c r="BI141" s="1">
        <f t="shared" ref="BI141:BL141" si="2409">BI137</f>
        <v>75</v>
      </c>
      <c r="BJ141" s="2">
        <f t="shared" si="2409"/>
        <v>70</v>
      </c>
      <c r="BK141" s="2">
        <f t="shared" si="2409"/>
        <v>75</v>
      </c>
      <c r="BL141" s="3">
        <f t="shared" si="2409"/>
        <v>70</v>
      </c>
      <c r="BM141" s="1">
        <f t="shared" si="2167"/>
        <v>75</v>
      </c>
      <c r="BN141" s="2">
        <f t="shared" si="2168"/>
        <v>70</v>
      </c>
      <c r="BO141" s="2">
        <f t="shared" si="2169"/>
        <v>75</v>
      </c>
      <c r="BP141" s="3">
        <f t="shared" si="2170"/>
        <v>70</v>
      </c>
      <c r="BQ141" s="1">
        <f t="shared" si="2171"/>
        <v>75</v>
      </c>
      <c r="BR141" s="2">
        <f t="shared" si="2172"/>
        <v>70</v>
      </c>
      <c r="BS141" s="2">
        <f t="shared" si="2173"/>
        <v>75</v>
      </c>
      <c r="BT141" s="3">
        <f t="shared" si="2174"/>
        <v>70</v>
      </c>
      <c r="BU141" s="4">
        <f t="shared" ref="BU141:BX141" si="2410">BU137</f>
        <v>58</v>
      </c>
      <c r="BV141" s="5">
        <f t="shared" si="2410"/>
        <v>87</v>
      </c>
      <c r="BW141" s="5">
        <f t="shared" si="2410"/>
        <v>58</v>
      </c>
      <c r="BX141" s="6">
        <f t="shared" si="2410"/>
        <v>87</v>
      </c>
      <c r="BY141" s="4">
        <f t="shared" si="2176"/>
        <v>58</v>
      </c>
      <c r="BZ141" s="5">
        <f t="shared" si="2177"/>
        <v>87</v>
      </c>
      <c r="CA141" s="5">
        <f t="shared" si="2178"/>
        <v>58</v>
      </c>
      <c r="CB141" s="6">
        <f t="shared" si="2179"/>
        <v>87</v>
      </c>
      <c r="CC141" s="4">
        <f t="shared" si="2180"/>
        <v>58</v>
      </c>
      <c r="CD141" s="5">
        <f t="shared" si="2181"/>
        <v>87</v>
      </c>
      <c r="CE141" s="5">
        <f t="shared" si="2182"/>
        <v>58</v>
      </c>
      <c r="CF141" s="6">
        <f t="shared" si="2183"/>
        <v>87</v>
      </c>
      <c r="CG141" s="1">
        <f t="shared" ref="CG141:CJ141" si="2411">CG137</f>
        <v>63</v>
      </c>
      <c r="CH141" s="2">
        <f t="shared" si="2411"/>
        <v>82</v>
      </c>
      <c r="CI141" s="2">
        <f t="shared" si="2411"/>
        <v>63</v>
      </c>
      <c r="CJ141" s="3">
        <f t="shared" si="2411"/>
        <v>82</v>
      </c>
      <c r="CK141" s="1">
        <f t="shared" si="2185"/>
        <v>63</v>
      </c>
      <c r="CL141" s="2">
        <f t="shared" si="2186"/>
        <v>82</v>
      </c>
      <c r="CM141" s="2">
        <f t="shared" si="2187"/>
        <v>63</v>
      </c>
      <c r="CN141" s="3">
        <f t="shared" si="2188"/>
        <v>82</v>
      </c>
      <c r="CO141" s="1">
        <f t="shared" si="2189"/>
        <v>63</v>
      </c>
      <c r="CP141" s="2">
        <f t="shared" si="2190"/>
        <v>82</v>
      </c>
      <c r="CQ141" s="2">
        <f t="shared" si="2191"/>
        <v>63</v>
      </c>
      <c r="CR141" s="3">
        <f t="shared" si="2192"/>
        <v>82</v>
      </c>
      <c r="CS141" s="4">
        <f t="shared" ref="CS141:CV141" si="2412">CS137</f>
        <v>46</v>
      </c>
      <c r="CT141" s="5">
        <f t="shared" si="2412"/>
        <v>99</v>
      </c>
      <c r="CU141" s="5">
        <f t="shared" si="2412"/>
        <v>46</v>
      </c>
      <c r="CV141" s="6">
        <f t="shared" si="2412"/>
        <v>99</v>
      </c>
      <c r="CW141" s="4">
        <f t="shared" si="2194"/>
        <v>46</v>
      </c>
      <c r="CX141" s="5">
        <f t="shared" si="2195"/>
        <v>99</v>
      </c>
      <c r="CY141" s="5">
        <f t="shared" si="2196"/>
        <v>46</v>
      </c>
      <c r="CZ141" s="6">
        <f t="shared" si="2197"/>
        <v>99</v>
      </c>
      <c r="DA141" s="4">
        <f t="shared" si="2198"/>
        <v>46</v>
      </c>
      <c r="DB141" s="5">
        <f t="shared" si="2199"/>
        <v>99</v>
      </c>
      <c r="DC141" s="5">
        <f t="shared" si="2200"/>
        <v>46</v>
      </c>
      <c r="DD141" s="6">
        <f t="shared" si="2201"/>
        <v>99</v>
      </c>
      <c r="DE141" s="1">
        <f t="shared" ref="DE141:DH141" si="2413">DE137</f>
        <v>27</v>
      </c>
      <c r="DF141" s="2">
        <f t="shared" si="2413"/>
        <v>118</v>
      </c>
      <c r="DG141" s="2">
        <f t="shared" si="2413"/>
        <v>27</v>
      </c>
      <c r="DH141" s="3">
        <f t="shared" si="2413"/>
        <v>118</v>
      </c>
      <c r="DI141" s="1">
        <f t="shared" si="2203"/>
        <v>27</v>
      </c>
      <c r="DJ141" s="2">
        <f t="shared" si="2204"/>
        <v>118</v>
      </c>
      <c r="DK141" s="2">
        <f t="shared" si="2205"/>
        <v>27</v>
      </c>
      <c r="DL141" s="3">
        <f t="shared" si="2206"/>
        <v>118</v>
      </c>
      <c r="DM141" s="1">
        <f t="shared" si="2207"/>
        <v>27</v>
      </c>
      <c r="DN141" s="2">
        <f t="shared" si="2208"/>
        <v>118</v>
      </c>
      <c r="DO141" s="2">
        <f t="shared" si="2209"/>
        <v>27</v>
      </c>
      <c r="DP141" s="3">
        <f t="shared" si="2210"/>
        <v>118</v>
      </c>
      <c r="DQ141" s="4">
        <f t="shared" ref="DQ141:DT141" si="2414">DQ137</f>
        <v>106</v>
      </c>
      <c r="DR141" s="5">
        <f t="shared" si="2414"/>
        <v>39</v>
      </c>
      <c r="DS141" s="5">
        <f t="shared" si="2414"/>
        <v>106</v>
      </c>
      <c r="DT141" s="6">
        <f t="shared" si="2414"/>
        <v>39</v>
      </c>
      <c r="DU141" s="4">
        <f t="shared" si="2212"/>
        <v>106</v>
      </c>
      <c r="DV141" s="5">
        <f t="shared" si="2213"/>
        <v>39</v>
      </c>
      <c r="DW141" s="5">
        <f t="shared" si="2214"/>
        <v>106</v>
      </c>
      <c r="DX141" s="6">
        <f t="shared" si="2215"/>
        <v>39</v>
      </c>
      <c r="DY141" s="4">
        <f t="shared" si="2216"/>
        <v>106</v>
      </c>
      <c r="DZ141" s="5">
        <f t="shared" si="2217"/>
        <v>39</v>
      </c>
      <c r="EA141" s="5">
        <f t="shared" si="2218"/>
        <v>106</v>
      </c>
      <c r="EB141" s="6">
        <f t="shared" si="2219"/>
        <v>39</v>
      </c>
      <c r="EC141" s="1">
        <f t="shared" ref="EC141:EF141" si="2415">EC137</f>
        <v>111</v>
      </c>
      <c r="ED141" s="2">
        <f t="shared" si="2415"/>
        <v>34</v>
      </c>
      <c r="EE141" s="2">
        <f t="shared" si="2415"/>
        <v>111</v>
      </c>
      <c r="EF141" s="3">
        <f t="shared" si="2415"/>
        <v>34</v>
      </c>
      <c r="EG141" s="1">
        <f t="shared" si="2221"/>
        <v>111</v>
      </c>
      <c r="EH141" s="2">
        <f t="shared" si="2222"/>
        <v>34</v>
      </c>
      <c r="EI141" s="2">
        <f t="shared" si="2223"/>
        <v>111</v>
      </c>
      <c r="EJ141" s="3">
        <f t="shared" si="2224"/>
        <v>34</v>
      </c>
      <c r="EK141" s="1">
        <f t="shared" si="2225"/>
        <v>111</v>
      </c>
      <c r="EL141" s="2">
        <f t="shared" si="2226"/>
        <v>34</v>
      </c>
      <c r="EM141" s="2">
        <f t="shared" si="2227"/>
        <v>111</v>
      </c>
      <c r="EN141" s="3">
        <f t="shared" si="2228"/>
        <v>34</v>
      </c>
    </row>
    <row r="142" spans="1:144" x14ac:dyDescent="0.25">
      <c r="A142" s="10">
        <f t="shared" ref="A142:D142" si="2416">A138</f>
        <v>3</v>
      </c>
      <c r="B142" s="11">
        <f t="shared" si="2416"/>
        <v>142</v>
      </c>
      <c r="C142" s="11">
        <f t="shared" si="2416"/>
        <v>3</v>
      </c>
      <c r="D142" s="12">
        <f t="shared" si="2416"/>
        <v>142</v>
      </c>
      <c r="E142" s="10">
        <f t="shared" ref="E142:E144" si="2417">A142</f>
        <v>3</v>
      </c>
      <c r="F142" s="11">
        <f t="shared" si="2398"/>
        <v>142</v>
      </c>
      <c r="G142" s="11">
        <f t="shared" si="2399"/>
        <v>3</v>
      </c>
      <c r="H142" s="12">
        <f t="shared" si="2400"/>
        <v>142</v>
      </c>
      <c r="I142" s="10">
        <f t="shared" si="2401"/>
        <v>3</v>
      </c>
      <c r="J142" s="11">
        <f t="shared" si="2402"/>
        <v>142</v>
      </c>
      <c r="K142" s="11">
        <f t="shared" si="2403"/>
        <v>3</v>
      </c>
      <c r="L142" s="12">
        <f t="shared" si="2404"/>
        <v>142</v>
      </c>
      <c r="M142" s="7">
        <f t="shared" ref="M142:P142" si="2418">M138</f>
        <v>22</v>
      </c>
      <c r="N142" s="8">
        <f t="shared" si="2418"/>
        <v>123</v>
      </c>
      <c r="O142" s="8">
        <f t="shared" si="2418"/>
        <v>22</v>
      </c>
      <c r="P142" s="9">
        <f t="shared" si="2418"/>
        <v>123</v>
      </c>
      <c r="Q142" s="7">
        <f t="shared" si="2131"/>
        <v>22</v>
      </c>
      <c r="R142" s="8">
        <f t="shared" si="2132"/>
        <v>123</v>
      </c>
      <c r="S142" s="8">
        <f t="shared" si="2133"/>
        <v>22</v>
      </c>
      <c r="T142" s="9">
        <f t="shared" si="2134"/>
        <v>123</v>
      </c>
      <c r="U142" s="7">
        <f t="shared" si="2135"/>
        <v>22</v>
      </c>
      <c r="V142" s="8">
        <f t="shared" si="2136"/>
        <v>123</v>
      </c>
      <c r="W142" s="8">
        <f t="shared" si="2137"/>
        <v>22</v>
      </c>
      <c r="X142" s="9">
        <f t="shared" si="2138"/>
        <v>123</v>
      </c>
      <c r="Y142" s="10">
        <f t="shared" ref="Y142:AB142" si="2419">Y138</f>
        <v>135</v>
      </c>
      <c r="Z142" s="11">
        <f t="shared" si="2419"/>
        <v>10</v>
      </c>
      <c r="AA142" s="11">
        <f t="shared" si="2419"/>
        <v>135</v>
      </c>
      <c r="AB142" s="12">
        <f t="shared" si="2419"/>
        <v>10</v>
      </c>
      <c r="AC142" s="10">
        <f t="shared" si="2140"/>
        <v>135</v>
      </c>
      <c r="AD142" s="11">
        <f t="shared" si="2141"/>
        <v>10</v>
      </c>
      <c r="AE142" s="11">
        <f t="shared" si="2142"/>
        <v>135</v>
      </c>
      <c r="AF142" s="12">
        <f t="shared" si="2143"/>
        <v>10</v>
      </c>
      <c r="AG142" s="10">
        <f t="shared" si="2144"/>
        <v>135</v>
      </c>
      <c r="AH142" s="11">
        <f t="shared" si="2145"/>
        <v>10</v>
      </c>
      <c r="AI142" s="11">
        <f t="shared" si="2146"/>
        <v>135</v>
      </c>
      <c r="AJ142" s="12">
        <f t="shared" si="2147"/>
        <v>10</v>
      </c>
      <c r="AK142" s="7">
        <f t="shared" ref="AK142:AN142" si="2420">AK138</f>
        <v>130</v>
      </c>
      <c r="AL142" s="8">
        <f t="shared" si="2420"/>
        <v>15</v>
      </c>
      <c r="AM142" s="8">
        <f t="shared" si="2420"/>
        <v>130</v>
      </c>
      <c r="AN142" s="9">
        <f t="shared" si="2420"/>
        <v>15</v>
      </c>
      <c r="AO142" s="7">
        <f t="shared" si="2149"/>
        <v>130</v>
      </c>
      <c r="AP142" s="8">
        <f t="shared" si="2150"/>
        <v>15</v>
      </c>
      <c r="AQ142" s="8">
        <f t="shared" si="2151"/>
        <v>130</v>
      </c>
      <c r="AR142" s="9">
        <f t="shared" si="2152"/>
        <v>15</v>
      </c>
      <c r="AS142" s="7">
        <f t="shared" si="2153"/>
        <v>130</v>
      </c>
      <c r="AT142" s="8">
        <f t="shared" si="2154"/>
        <v>15</v>
      </c>
      <c r="AU142" s="8">
        <f t="shared" si="2155"/>
        <v>130</v>
      </c>
      <c r="AV142" s="9">
        <f t="shared" si="2156"/>
        <v>15</v>
      </c>
      <c r="AW142" s="10">
        <f t="shared" ref="AW142:AZ142" si="2421">AW138</f>
        <v>51</v>
      </c>
      <c r="AX142" s="11">
        <f t="shared" si="2421"/>
        <v>94</v>
      </c>
      <c r="AY142" s="11">
        <f t="shared" si="2421"/>
        <v>51</v>
      </c>
      <c r="AZ142" s="12">
        <f t="shared" si="2421"/>
        <v>94</v>
      </c>
      <c r="BA142" s="10">
        <f t="shared" si="2158"/>
        <v>51</v>
      </c>
      <c r="BB142" s="11">
        <f t="shared" si="2159"/>
        <v>94</v>
      </c>
      <c r="BC142" s="11">
        <f t="shared" si="2160"/>
        <v>51</v>
      </c>
      <c r="BD142" s="12">
        <f t="shared" si="2161"/>
        <v>94</v>
      </c>
      <c r="BE142" s="10">
        <f t="shared" si="2162"/>
        <v>51</v>
      </c>
      <c r="BF142" s="11">
        <f t="shared" si="2163"/>
        <v>94</v>
      </c>
      <c r="BG142" s="11">
        <f t="shared" si="2164"/>
        <v>51</v>
      </c>
      <c r="BH142" s="12">
        <f t="shared" si="2165"/>
        <v>94</v>
      </c>
      <c r="BI142" s="7">
        <f t="shared" ref="BI142:BL142" si="2422">BI138</f>
        <v>70</v>
      </c>
      <c r="BJ142" s="8">
        <f t="shared" si="2422"/>
        <v>75</v>
      </c>
      <c r="BK142" s="8">
        <f t="shared" si="2422"/>
        <v>70</v>
      </c>
      <c r="BL142" s="9">
        <f t="shared" si="2422"/>
        <v>75</v>
      </c>
      <c r="BM142" s="7">
        <f t="shared" si="2167"/>
        <v>70</v>
      </c>
      <c r="BN142" s="8">
        <f t="shared" si="2168"/>
        <v>75</v>
      </c>
      <c r="BO142" s="8">
        <f t="shared" si="2169"/>
        <v>70</v>
      </c>
      <c r="BP142" s="9">
        <f t="shared" si="2170"/>
        <v>75</v>
      </c>
      <c r="BQ142" s="7">
        <f t="shared" si="2171"/>
        <v>70</v>
      </c>
      <c r="BR142" s="8">
        <f t="shared" si="2172"/>
        <v>75</v>
      </c>
      <c r="BS142" s="8">
        <f t="shared" si="2173"/>
        <v>70</v>
      </c>
      <c r="BT142" s="9">
        <f t="shared" si="2174"/>
        <v>75</v>
      </c>
      <c r="BU142" s="10">
        <f t="shared" ref="BU142:BX142" si="2423">BU138</f>
        <v>87</v>
      </c>
      <c r="BV142" s="11">
        <f t="shared" si="2423"/>
        <v>58</v>
      </c>
      <c r="BW142" s="11">
        <f t="shared" si="2423"/>
        <v>87</v>
      </c>
      <c r="BX142" s="12">
        <f t="shared" si="2423"/>
        <v>58</v>
      </c>
      <c r="BY142" s="10">
        <f t="shared" si="2176"/>
        <v>87</v>
      </c>
      <c r="BZ142" s="11">
        <f t="shared" si="2177"/>
        <v>58</v>
      </c>
      <c r="CA142" s="11">
        <f t="shared" si="2178"/>
        <v>87</v>
      </c>
      <c r="CB142" s="12">
        <f t="shared" si="2179"/>
        <v>58</v>
      </c>
      <c r="CC142" s="10">
        <f t="shared" si="2180"/>
        <v>87</v>
      </c>
      <c r="CD142" s="11">
        <f t="shared" si="2181"/>
        <v>58</v>
      </c>
      <c r="CE142" s="11">
        <f t="shared" si="2182"/>
        <v>87</v>
      </c>
      <c r="CF142" s="12">
        <f t="shared" si="2183"/>
        <v>58</v>
      </c>
      <c r="CG142" s="7">
        <f t="shared" ref="CG142:CJ142" si="2424">CG138</f>
        <v>82</v>
      </c>
      <c r="CH142" s="8">
        <f t="shared" si="2424"/>
        <v>63</v>
      </c>
      <c r="CI142" s="8">
        <f t="shared" si="2424"/>
        <v>82</v>
      </c>
      <c r="CJ142" s="9">
        <f t="shared" si="2424"/>
        <v>63</v>
      </c>
      <c r="CK142" s="7">
        <f t="shared" si="2185"/>
        <v>82</v>
      </c>
      <c r="CL142" s="8">
        <f t="shared" si="2186"/>
        <v>63</v>
      </c>
      <c r="CM142" s="8">
        <f t="shared" si="2187"/>
        <v>82</v>
      </c>
      <c r="CN142" s="9">
        <f t="shared" si="2188"/>
        <v>63</v>
      </c>
      <c r="CO142" s="7">
        <f t="shared" si="2189"/>
        <v>82</v>
      </c>
      <c r="CP142" s="8">
        <f t="shared" si="2190"/>
        <v>63</v>
      </c>
      <c r="CQ142" s="8">
        <f t="shared" si="2191"/>
        <v>82</v>
      </c>
      <c r="CR142" s="9">
        <f t="shared" si="2192"/>
        <v>63</v>
      </c>
      <c r="CS142" s="10">
        <f t="shared" ref="CS142:CV142" si="2425">CS138</f>
        <v>99</v>
      </c>
      <c r="CT142" s="11">
        <f t="shared" si="2425"/>
        <v>46</v>
      </c>
      <c r="CU142" s="11">
        <f t="shared" si="2425"/>
        <v>99</v>
      </c>
      <c r="CV142" s="12">
        <f t="shared" si="2425"/>
        <v>46</v>
      </c>
      <c r="CW142" s="10">
        <f t="shared" si="2194"/>
        <v>99</v>
      </c>
      <c r="CX142" s="11">
        <f t="shared" si="2195"/>
        <v>46</v>
      </c>
      <c r="CY142" s="11">
        <f t="shared" si="2196"/>
        <v>99</v>
      </c>
      <c r="CZ142" s="12">
        <f t="shared" si="2197"/>
        <v>46</v>
      </c>
      <c r="DA142" s="10">
        <f t="shared" si="2198"/>
        <v>99</v>
      </c>
      <c r="DB142" s="11">
        <f t="shared" si="2199"/>
        <v>46</v>
      </c>
      <c r="DC142" s="11">
        <f t="shared" si="2200"/>
        <v>99</v>
      </c>
      <c r="DD142" s="12">
        <f t="shared" si="2201"/>
        <v>46</v>
      </c>
      <c r="DE142" s="7">
        <f t="shared" ref="DE142:DH142" si="2426">DE138</f>
        <v>118</v>
      </c>
      <c r="DF142" s="8">
        <f t="shared" si="2426"/>
        <v>27</v>
      </c>
      <c r="DG142" s="8">
        <f t="shared" si="2426"/>
        <v>118</v>
      </c>
      <c r="DH142" s="9">
        <f t="shared" si="2426"/>
        <v>27</v>
      </c>
      <c r="DI142" s="7">
        <f t="shared" si="2203"/>
        <v>118</v>
      </c>
      <c r="DJ142" s="8">
        <f t="shared" si="2204"/>
        <v>27</v>
      </c>
      <c r="DK142" s="8">
        <f t="shared" si="2205"/>
        <v>118</v>
      </c>
      <c r="DL142" s="9">
        <f t="shared" si="2206"/>
        <v>27</v>
      </c>
      <c r="DM142" s="7">
        <f t="shared" si="2207"/>
        <v>118</v>
      </c>
      <c r="DN142" s="8">
        <f t="shared" si="2208"/>
        <v>27</v>
      </c>
      <c r="DO142" s="8">
        <f t="shared" si="2209"/>
        <v>118</v>
      </c>
      <c r="DP142" s="9">
        <f t="shared" si="2210"/>
        <v>27</v>
      </c>
      <c r="DQ142" s="10">
        <f t="shared" ref="DQ142:DT142" si="2427">DQ138</f>
        <v>39</v>
      </c>
      <c r="DR142" s="11">
        <f t="shared" si="2427"/>
        <v>106</v>
      </c>
      <c r="DS142" s="11">
        <f t="shared" si="2427"/>
        <v>39</v>
      </c>
      <c r="DT142" s="12">
        <f t="shared" si="2427"/>
        <v>106</v>
      </c>
      <c r="DU142" s="10">
        <f t="shared" si="2212"/>
        <v>39</v>
      </c>
      <c r="DV142" s="11">
        <f t="shared" si="2213"/>
        <v>106</v>
      </c>
      <c r="DW142" s="11">
        <f t="shared" si="2214"/>
        <v>39</v>
      </c>
      <c r="DX142" s="12">
        <f t="shared" si="2215"/>
        <v>106</v>
      </c>
      <c r="DY142" s="10">
        <f t="shared" si="2216"/>
        <v>39</v>
      </c>
      <c r="DZ142" s="11">
        <f t="shared" si="2217"/>
        <v>106</v>
      </c>
      <c r="EA142" s="11">
        <f t="shared" si="2218"/>
        <v>39</v>
      </c>
      <c r="EB142" s="12">
        <f t="shared" si="2219"/>
        <v>106</v>
      </c>
      <c r="EC142" s="7">
        <f t="shared" ref="EC142:EF142" si="2428">EC138</f>
        <v>34</v>
      </c>
      <c r="ED142" s="8">
        <f t="shared" si="2428"/>
        <v>111</v>
      </c>
      <c r="EE142" s="8">
        <f t="shared" si="2428"/>
        <v>34</v>
      </c>
      <c r="EF142" s="9">
        <f t="shared" si="2428"/>
        <v>111</v>
      </c>
      <c r="EG142" s="7">
        <f t="shared" si="2221"/>
        <v>34</v>
      </c>
      <c r="EH142" s="8">
        <f t="shared" si="2222"/>
        <v>111</v>
      </c>
      <c r="EI142" s="8">
        <f t="shared" si="2223"/>
        <v>34</v>
      </c>
      <c r="EJ142" s="9">
        <f t="shared" si="2224"/>
        <v>111</v>
      </c>
      <c r="EK142" s="7">
        <f t="shared" si="2225"/>
        <v>34</v>
      </c>
      <c r="EL142" s="8">
        <f t="shared" si="2226"/>
        <v>111</v>
      </c>
      <c r="EM142" s="8">
        <f t="shared" si="2227"/>
        <v>34</v>
      </c>
      <c r="EN142" s="9">
        <f t="shared" si="2228"/>
        <v>111</v>
      </c>
    </row>
    <row r="143" spans="1:144" x14ac:dyDescent="0.25">
      <c r="A143" s="10">
        <f t="shared" ref="A143:D143" si="2429">A139</f>
        <v>142</v>
      </c>
      <c r="B143" s="11">
        <f t="shared" si="2429"/>
        <v>3</v>
      </c>
      <c r="C143" s="11">
        <f t="shared" si="2429"/>
        <v>142</v>
      </c>
      <c r="D143" s="12">
        <f t="shared" si="2429"/>
        <v>3</v>
      </c>
      <c r="E143" s="10">
        <f t="shared" si="2417"/>
        <v>142</v>
      </c>
      <c r="F143" s="11">
        <f t="shared" si="2398"/>
        <v>3</v>
      </c>
      <c r="G143" s="11">
        <f t="shared" si="2399"/>
        <v>142</v>
      </c>
      <c r="H143" s="12">
        <f t="shared" si="2400"/>
        <v>3</v>
      </c>
      <c r="I143" s="10">
        <f t="shared" si="2401"/>
        <v>142</v>
      </c>
      <c r="J143" s="11">
        <f t="shared" si="2402"/>
        <v>3</v>
      </c>
      <c r="K143" s="11">
        <f t="shared" si="2403"/>
        <v>142</v>
      </c>
      <c r="L143" s="12">
        <f t="shared" si="2404"/>
        <v>3</v>
      </c>
      <c r="M143" s="7">
        <f t="shared" ref="M143:P143" si="2430">M139</f>
        <v>123</v>
      </c>
      <c r="N143" s="8">
        <f t="shared" si="2430"/>
        <v>22</v>
      </c>
      <c r="O143" s="8">
        <f t="shared" si="2430"/>
        <v>123</v>
      </c>
      <c r="P143" s="9">
        <f t="shared" si="2430"/>
        <v>22</v>
      </c>
      <c r="Q143" s="7">
        <f t="shared" si="2131"/>
        <v>123</v>
      </c>
      <c r="R143" s="8">
        <f t="shared" si="2132"/>
        <v>22</v>
      </c>
      <c r="S143" s="8">
        <f t="shared" si="2133"/>
        <v>123</v>
      </c>
      <c r="T143" s="9">
        <f t="shared" si="2134"/>
        <v>22</v>
      </c>
      <c r="U143" s="7">
        <f t="shared" si="2135"/>
        <v>123</v>
      </c>
      <c r="V143" s="8">
        <f t="shared" si="2136"/>
        <v>22</v>
      </c>
      <c r="W143" s="8">
        <f t="shared" si="2137"/>
        <v>123</v>
      </c>
      <c r="X143" s="9">
        <f t="shared" si="2138"/>
        <v>22</v>
      </c>
      <c r="Y143" s="10">
        <f t="shared" ref="Y143:AB143" si="2431">Y139</f>
        <v>10</v>
      </c>
      <c r="Z143" s="11">
        <f t="shared" si="2431"/>
        <v>135</v>
      </c>
      <c r="AA143" s="11">
        <f t="shared" si="2431"/>
        <v>10</v>
      </c>
      <c r="AB143" s="12">
        <f t="shared" si="2431"/>
        <v>135</v>
      </c>
      <c r="AC143" s="10">
        <f t="shared" si="2140"/>
        <v>10</v>
      </c>
      <c r="AD143" s="11">
        <f t="shared" si="2141"/>
        <v>135</v>
      </c>
      <c r="AE143" s="11">
        <f t="shared" si="2142"/>
        <v>10</v>
      </c>
      <c r="AF143" s="12">
        <f t="shared" si="2143"/>
        <v>135</v>
      </c>
      <c r="AG143" s="10">
        <f t="shared" si="2144"/>
        <v>10</v>
      </c>
      <c r="AH143" s="11">
        <f t="shared" si="2145"/>
        <v>135</v>
      </c>
      <c r="AI143" s="11">
        <f t="shared" si="2146"/>
        <v>10</v>
      </c>
      <c r="AJ143" s="12">
        <f t="shared" si="2147"/>
        <v>135</v>
      </c>
      <c r="AK143" s="7">
        <f t="shared" ref="AK143:AN143" si="2432">AK139</f>
        <v>15</v>
      </c>
      <c r="AL143" s="8">
        <f t="shared" si="2432"/>
        <v>130</v>
      </c>
      <c r="AM143" s="8">
        <f t="shared" si="2432"/>
        <v>15</v>
      </c>
      <c r="AN143" s="9">
        <f t="shared" si="2432"/>
        <v>130</v>
      </c>
      <c r="AO143" s="7">
        <f t="shared" si="2149"/>
        <v>15</v>
      </c>
      <c r="AP143" s="8">
        <f t="shared" si="2150"/>
        <v>130</v>
      </c>
      <c r="AQ143" s="8">
        <f t="shared" si="2151"/>
        <v>15</v>
      </c>
      <c r="AR143" s="9">
        <f t="shared" si="2152"/>
        <v>130</v>
      </c>
      <c r="AS143" s="7">
        <f t="shared" si="2153"/>
        <v>15</v>
      </c>
      <c r="AT143" s="8">
        <f t="shared" si="2154"/>
        <v>130</v>
      </c>
      <c r="AU143" s="8">
        <f t="shared" si="2155"/>
        <v>15</v>
      </c>
      <c r="AV143" s="9">
        <f t="shared" si="2156"/>
        <v>130</v>
      </c>
      <c r="AW143" s="10">
        <f t="shared" ref="AW143:AZ143" si="2433">AW139</f>
        <v>94</v>
      </c>
      <c r="AX143" s="11">
        <f t="shared" si="2433"/>
        <v>51</v>
      </c>
      <c r="AY143" s="11">
        <f t="shared" si="2433"/>
        <v>94</v>
      </c>
      <c r="AZ143" s="12">
        <f t="shared" si="2433"/>
        <v>51</v>
      </c>
      <c r="BA143" s="10">
        <f t="shared" si="2158"/>
        <v>94</v>
      </c>
      <c r="BB143" s="11">
        <f t="shared" si="2159"/>
        <v>51</v>
      </c>
      <c r="BC143" s="11">
        <f t="shared" si="2160"/>
        <v>94</v>
      </c>
      <c r="BD143" s="12">
        <f t="shared" si="2161"/>
        <v>51</v>
      </c>
      <c r="BE143" s="10">
        <f t="shared" si="2162"/>
        <v>94</v>
      </c>
      <c r="BF143" s="11">
        <f t="shared" si="2163"/>
        <v>51</v>
      </c>
      <c r="BG143" s="11">
        <f t="shared" si="2164"/>
        <v>94</v>
      </c>
      <c r="BH143" s="12">
        <f t="shared" si="2165"/>
        <v>51</v>
      </c>
      <c r="BI143" s="7">
        <f t="shared" ref="BI143:BL143" si="2434">BI139</f>
        <v>75</v>
      </c>
      <c r="BJ143" s="8">
        <f t="shared" si="2434"/>
        <v>70</v>
      </c>
      <c r="BK143" s="8">
        <f t="shared" si="2434"/>
        <v>75</v>
      </c>
      <c r="BL143" s="9">
        <f t="shared" si="2434"/>
        <v>70</v>
      </c>
      <c r="BM143" s="7">
        <f t="shared" si="2167"/>
        <v>75</v>
      </c>
      <c r="BN143" s="8">
        <f t="shared" si="2168"/>
        <v>70</v>
      </c>
      <c r="BO143" s="8">
        <f t="shared" si="2169"/>
        <v>75</v>
      </c>
      <c r="BP143" s="9">
        <f t="shared" si="2170"/>
        <v>70</v>
      </c>
      <c r="BQ143" s="7">
        <f t="shared" si="2171"/>
        <v>75</v>
      </c>
      <c r="BR143" s="8">
        <f t="shared" si="2172"/>
        <v>70</v>
      </c>
      <c r="BS143" s="8">
        <f t="shared" si="2173"/>
        <v>75</v>
      </c>
      <c r="BT143" s="9">
        <f t="shared" si="2174"/>
        <v>70</v>
      </c>
      <c r="BU143" s="10">
        <f t="shared" ref="BU143:BX143" si="2435">BU139</f>
        <v>58</v>
      </c>
      <c r="BV143" s="11">
        <f t="shared" si="2435"/>
        <v>87</v>
      </c>
      <c r="BW143" s="11">
        <f t="shared" si="2435"/>
        <v>58</v>
      </c>
      <c r="BX143" s="12">
        <f t="shared" si="2435"/>
        <v>87</v>
      </c>
      <c r="BY143" s="10">
        <f t="shared" si="2176"/>
        <v>58</v>
      </c>
      <c r="BZ143" s="11">
        <f t="shared" si="2177"/>
        <v>87</v>
      </c>
      <c r="CA143" s="11">
        <f t="shared" si="2178"/>
        <v>58</v>
      </c>
      <c r="CB143" s="12">
        <f t="shared" si="2179"/>
        <v>87</v>
      </c>
      <c r="CC143" s="10">
        <f t="shared" si="2180"/>
        <v>58</v>
      </c>
      <c r="CD143" s="11">
        <f t="shared" si="2181"/>
        <v>87</v>
      </c>
      <c r="CE143" s="11">
        <f t="shared" si="2182"/>
        <v>58</v>
      </c>
      <c r="CF143" s="12">
        <f t="shared" si="2183"/>
        <v>87</v>
      </c>
      <c r="CG143" s="7">
        <f t="shared" ref="CG143:CJ143" si="2436">CG139</f>
        <v>63</v>
      </c>
      <c r="CH143" s="8">
        <f t="shared" si="2436"/>
        <v>82</v>
      </c>
      <c r="CI143" s="8">
        <f t="shared" si="2436"/>
        <v>63</v>
      </c>
      <c r="CJ143" s="9">
        <f t="shared" si="2436"/>
        <v>82</v>
      </c>
      <c r="CK143" s="7">
        <f t="shared" si="2185"/>
        <v>63</v>
      </c>
      <c r="CL143" s="8">
        <f t="shared" si="2186"/>
        <v>82</v>
      </c>
      <c r="CM143" s="8">
        <f t="shared" si="2187"/>
        <v>63</v>
      </c>
      <c r="CN143" s="9">
        <f t="shared" si="2188"/>
        <v>82</v>
      </c>
      <c r="CO143" s="7">
        <f t="shared" si="2189"/>
        <v>63</v>
      </c>
      <c r="CP143" s="8">
        <f t="shared" si="2190"/>
        <v>82</v>
      </c>
      <c r="CQ143" s="8">
        <f t="shared" si="2191"/>
        <v>63</v>
      </c>
      <c r="CR143" s="9">
        <f t="shared" si="2192"/>
        <v>82</v>
      </c>
      <c r="CS143" s="10">
        <f t="shared" ref="CS143:CV143" si="2437">CS139</f>
        <v>46</v>
      </c>
      <c r="CT143" s="11">
        <f t="shared" si="2437"/>
        <v>99</v>
      </c>
      <c r="CU143" s="11">
        <f t="shared" si="2437"/>
        <v>46</v>
      </c>
      <c r="CV143" s="12">
        <f t="shared" si="2437"/>
        <v>99</v>
      </c>
      <c r="CW143" s="10">
        <f t="shared" si="2194"/>
        <v>46</v>
      </c>
      <c r="CX143" s="11">
        <f t="shared" si="2195"/>
        <v>99</v>
      </c>
      <c r="CY143" s="11">
        <f t="shared" si="2196"/>
        <v>46</v>
      </c>
      <c r="CZ143" s="12">
        <f t="shared" si="2197"/>
        <v>99</v>
      </c>
      <c r="DA143" s="10">
        <f t="shared" si="2198"/>
        <v>46</v>
      </c>
      <c r="DB143" s="11">
        <f t="shared" si="2199"/>
        <v>99</v>
      </c>
      <c r="DC143" s="11">
        <f t="shared" si="2200"/>
        <v>46</v>
      </c>
      <c r="DD143" s="12">
        <f t="shared" si="2201"/>
        <v>99</v>
      </c>
      <c r="DE143" s="7">
        <f t="shared" ref="DE143:DH143" si="2438">DE139</f>
        <v>27</v>
      </c>
      <c r="DF143" s="8">
        <f t="shared" si="2438"/>
        <v>118</v>
      </c>
      <c r="DG143" s="8">
        <f t="shared" si="2438"/>
        <v>27</v>
      </c>
      <c r="DH143" s="9">
        <f t="shared" si="2438"/>
        <v>118</v>
      </c>
      <c r="DI143" s="7">
        <f t="shared" si="2203"/>
        <v>27</v>
      </c>
      <c r="DJ143" s="8">
        <f t="shared" si="2204"/>
        <v>118</v>
      </c>
      <c r="DK143" s="8">
        <f t="shared" si="2205"/>
        <v>27</v>
      </c>
      <c r="DL143" s="9">
        <f t="shared" si="2206"/>
        <v>118</v>
      </c>
      <c r="DM143" s="7">
        <f t="shared" si="2207"/>
        <v>27</v>
      </c>
      <c r="DN143" s="8">
        <f t="shared" si="2208"/>
        <v>118</v>
      </c>
      <c r="DO143" s="8">
        <f t="shared" si="2209"/>
        <v>27</v>
      </c>
      <c r="DP143" s="9">
        <f t="shared" si="2210"/>
        <v>118</v>
      </c>
      <c r="DQ143" s="10">
        <f t="shared" ref="DQ143:DT143" si="2439">DQ139</f>
        <v>106</v>
      </c>
      <c r="DR143" s="11">
        <f t="shared" si="2439"/>
        <v>39</v>
      </c>
      <c r="DS143" s="11">
        <f t="shared" si="2439"/>
        <v>106</v>
      </c>
      <c r="DT143" s="12">
        <f t="shared" si="2439"/>
        <v>39</v>
      </c>
      <c r="DU143" s="10">
        <f t="shared" si="2212"/>
        <v>106</v>
      </c>
      <c r="DV143" s="11">
        <f t="shared" si="2213"/>
        <v>39</v>
      </c>
      <c r="DW143" s="11">
        <f t="shared" si="2214"/>
        <v>106</v>
      </c>
      <c r="DX143" s="12">
        <f t="shared" si="2215"/>
        <v>39</v>
      </c>
      <c r="DY143" s="10">
        <f t="shared" si="2216"/>
        <v>106</v>
      </c>
      <c r="DZ143" s="11">
        <f t="shared" si="2217"/>
        <v>39</v>
      </c>
      <c r="EA143" s="11">
        <f t="shared" si="2218"/>
        <v>106</v>
      </c>
      <c r="EB143" s="12">
        <f t="shared" si="2219"/>
        <v>39</v>
      </c>
      <c r="EC143" s="7">
        <f t="shared" ref="EC143:EF143" si="2440">EC139</f>
        <v>111</v>
      </c>
      <c r="ED143" s="8">
        <f t="shared" si="2440"/>
        <v>34</v>
      </c>
      <c r="EE143" s="8">
        <f t="shared" si="2440"/>
        <v>111</v>
      </c>
      <c r="EF143" s="9">
        <f t="shared" si="2440"/>
        <v>34</v>
      </c>
      <c r="EG143" s="7">
        <f t="shared" si="2221"/>
        <v>111</v>
      </c>
      <c r="EH143" s="8">
        <f t="shared" si="2222"/>
        <v>34</v>
      </c>
      <c r="EI143" s="8">
        <f t="shared" si="2223"/>
        <v>111</v>
      </c>
      <c r="EJ143" s="9">
        <f t="shared" si="2224"/>
        <v>34</v>
      </c>
      <c r="EK143" s="7">
        <f t="shared" si="2225"/>
        <v>111</v>
      </c>
      <c r="EL143" s="8">
        <f t="shared" si="2226"/>
        <v>34</v>
      </c>
      <c r="EM143" s="8">
        <f t="shared" si="2227"/>
        <v>111</v>
      </c>
      <c r="EN143" s="9">
        <f t="shared" si="2228"/>
        <v>34</v>
      </c>
    </row>
    <row r="144" spans="1:144" ht="13.5" thickBot="1" x14ac:dyDescent="0.3">
      <c r="A144" s="16">
        <f t="shared" ref="A144:D144" si="2441">A140</f>
        <v>3</v>
      </c>
      <c r="B144" s="17">
        <f t="shared" si="2441"/>
        <v>142</v>
      </c>
      <c r="C144" s="17">
        <f t="shared" si="2441"/>
        <v>3</v>
      </c>
      <c r="D144" s="18">
        <f t="shared" si="2441"/>
        <v>142</v>
      </c>
      <c r="E144" s="16">
        <f t="shared" si="2417"/>
        <v>3</v>
      </c>
      <c r="F144" s="17">
        <f t="shared" si="2398"/>
        <v>142</v>
      </c>
      <c r="G144" s="17">
        <f t="shared" si="2399"/>
        <v>3</v>
      </c>
      <c r="H144" s="18">
        <f t="shared" si="2400"/>
        <v>142</v>
      </c>
      <c r="I144" s="16">
        <f t="shared" si="2401"/>
        <v>3</v>
      </c>
      <c r="J144" s="17">
        <f t="shared" si="2402"/>
        <v>142</v>
      </c>
      <c r="K144" s="17">
        <f t="shared" si="2403"/>
        <v>3</v>
      </c>
      <c r="L144" s="18">
        <f t="shared" si="2404"/>
        <v>142</v>
      </c>
      <c r="M144" s="13">
        <f t="shared" ref="M144:P144" si="2442">M140</f>
        <v>22</v>
      </c>
      <c r="N144" s="14">
        <f t="shared" si="2442"/>
        <v>123</v>
      </c>
      <c r="O144" s="14">
        <f t="shared" si="2442"/>
        <v>22</v>
      </c>
      <c r="P144" s="15">
        <f t="shared" si="2442"/>
        <v>123</v>
      </c>
      <c r="Q144" s="13">
        <f t="shared" si="2131"/>
        <v>22</v>
      </c>
      <c r="R144" s="14">
        <f t="shared" si="2132"/>
        <v>123</v>
      </c>
      <c r="S144" s="14">
        <f t="shared" si="2133"/>
        <v>22</v>
      </c>
      <c r="T144" s="15">
        <f t="shared" si="2134"/>
        <v>123</v>
      </c>
      <c r="U144" s="13">
        <f t="shared" si="2135"/>
        <v>22</v>
      </c>
      <c r="V144" s="14">
        <f t="shared" si="2136"/>
        <v>123</v>
      </c>
      <c r="W144" s="14">
        <f t="shared" si="2137"/>
        <v>22</v>
      </c>
      <c r="X144" s="15">
        <f t="shared" si="2138"/>
        <v>123</v>
      </c>
      <c r="Y144" s="16">
        <f t="shared" ref="Y144:AB144" si="2443">Y140</f>
        <v>135</v>
      </c>
      <c r="Z144" s="17">
        <f t="shared" si="2443"/>
        <v>10</v>
      </c>
      <c r="AA144" s="17">
        <f t="shared" si="2443"/>
        <v>135</v>
      </c>
      <c r="AB144" s="18">
        <f t="shared" si="2443"/>
        <v>10</v>
      </c>
      <c r="AC144" s="16">
        <f t="shared" si="2140"/>
        <v>135</v>
      </c>
      <c r="AD144" s="17">
        <f t="shared" si="2141"/>
        <v>10</v>
      </c>
      <c r="AE144" s="17">
        <f t="shared" si="2142"/>
        <v>135</v>
      </c>
      <c r="AF144" s="18">
        <f t="shared" si="2143"/>
        <v>10</v>
      </c>
      <c r="AG144" s="16">
        <f t="shared" si="2144"/>
        <v>135</v>
      </c>
      <c r="AH144" s="17">
        <f t="shared" si="2145"/>
        <v>10</v>
      </c>
      <c r="AI144" s="17">
        <f t="shared" si="2146"/>
        <v>135</v>
      </c>
      <c r="AJ144" s="18">
        <f t="shared" si="2147"/>
        <v>10</v>
      </c>
      <c r="AK144" s="13">
        <f t="shared" ref="AK144:AN144" si="2444">AK140</f>
        <v>130</v>
      </c>
      <c r="AL144" s="14">
        <f t="shared" si="2444"/>
        <v>15</v>
      </c>
      <c r="AM144" s="14">
        <f t="shared" si="2444"/>
        <v>130</v>
      </c>
      <c r="AN144" s="15">
        <f t="shared" si="2444"/>
        <v>15</v>
      </c>
      <c r="AO144" s="13">
        <f t="shared" si="2149"/>
        <v>130</v>
      </c>
      <c r="AP144" s="14">
        <f t="shared" si="2150"/>
        <v>15</v>
      </c>
      <c r="AQ144" s="14">
        <f t="shared" si="2151"/>
        <v>130</v>
      </c>
      <c r="AR144" s="15">
        <f t="shared" si="2152"/>
        <v>15</v>
      </c>
      <c r="AS144" s="13">
        <f t="shared" si="2153"/>
        <v>130</v>
      </c>
      <c r="AT144" s="14">
        <f t="shared" si="2154"/>
        <v>15</v>
      </c>
      <c r="AU144" s="14">
        <f t="shared" si="2155"/>
        <v>130</v>
      </c>
      <c r="AV144" s="15">
        <f t="shared" si="2156"/>
        <v>15</v>
      </c>
      <c r="AW144" s="16">
        <f t="shared" ref="AW144:AZ144" si="2445">AW140</f>
        <v>51</v>
      </c>
      <c r="AX144" s="17">
        <f t="shared" si="2445"/>
        <v>94</v>
      </c>
      <c r="AY144" s="17">
        <f t="shared" si="2445"/>
        <v>51</v>
      </c>
      <c r="AZ144" s="18">
        <f t="shared" si="2445"/>
        <v>94</v>
      </c>
      <c r="BA144" s="16">
        <f t="shared" si="2158"/>
        <v>51</v>
      </c>
      <c r="BB144" s="17">
        <f t="shared" si="2159"/>
        <v>94</v>
      </c>
      <c r="BC144" s="17">
        <f t="shared" si="2160"/>
        <v>51</v>
      </c>
      <c r="BD144" s="18">
        <f t="shared" si="2161"/>
        <v>94</v>
      </c>
      <c r="BE144" s="16">
        <f t="shared" si="2162"/>
        <v>51</v>
      </c>
      <c r="BF144" s="17">
        <f t="shared" si="2163"/>
        <v>94</v>
      </c>
      <c r="BG144" s="17">
        <f t="shared" si="2164"/>
        <v>51</v>
      </c>
      <c r="BH144" s="18">
        <f t="shared" si="2165"/>
        <v>94</v>
      </c>
      <c r="BI144" s="13">
        <f t="shared" ref="BI144:BL144" si="2446">BI140</f>
        <v>70</v>
      </c>
      <c r="BJ144" s="14">
        <f t="shared" si="2446"/>
        <v>75</v>
      </c>
      <c r="BK144" s="14">
        <f t="shared" si="2446"/>
        <v>70</v>
      </c>
      <c r="BL144" s="15">
        <f t="shared" si="2446"/>
        <v>75</v>
      </c>
      <c r="BM144" s="13">
        <f t="shared" si="2167"/>
        <v>70</v>
      </c>
      <c r="BN144" s="14">
        <f t="shared" si="2168"/>
        <v>75</v>
      </c>
      <c r="BO144" s="14">
        <f t="shared" si="2169"/>
        <v>70</v>
      </c>
      <c r="BP144" s="15">
        <f t="shared" si="2170"/>
        <v>75</v>
      </c>
      <c r="BQ144" s="13">
        <f t="shared" si="2171"/>
        <v>70</v>
      </c>
      <c r="BR144" s="14">
        <f t="shared" si="2172"/>
        <v>75</v>
      </c>
      <c r="BS144" s="14">
        <f t="shared" si="2173"/>
        <v>70</v>
      </c>
      <c r="BT144" s="15">
        <f t="shared" si="2174"/>
        <v>75</v>
      </c>
      <c r="BU144" s="16">
        <f t="shared" ref="BU144:BX144" si="2447">BU140</f>
        <v>87</v>
      </c>
      <c r="BV144" s="17">
        <f t="shared" si="2447"/>
        <v>58</v>
      </c>
      <c r="BW144" s="17">
        <f t="shared" si="2447"/>
        <v>87</v>
      </c>
      <c r="BX144" s="18">
        <f t="shared" si="2447"/>
        <v>58</v>
      </c>
      <c r="BY144" s="16">
        <f t="shared" si="2176"/>
        <v>87</v>
      </c>
      <c r="BZ144" s="17">
        <f t="shared" si="2177"/>
        <v>58</v>
      </c>
      <c r="CA144" s="17">
        <f t="shared" si="2178"/>
        <v>87</v>
      </c>
      <c r="CB144" s="18">
        <f t="shared" si="2179"/>
        <v>58</v>
      </c>
      <c r="CC144" s="16">
        <f t="shared" si="2180"/>
        <v>87</v>
      </c>
      <c r="CD144" s="17">
        <f t="shared" si="2181"/>
        <v>58</v>
      </c>
      <c r="CE144" s="17">
        <f t="shared" si="2182"/>
        <v>87</v>
      </c>
      <c r="CF144" s="18">
        <f t="shared" si="2183"/>
        <v>58</v>
      </c>
      <c r="CG144" s="13">
        <f t="shared" ref="CG144:CJ144" si="2448">CG140</f>
        <v>82</v>
      </c>
      <c r="CH144" s="14">
        <f t="shared" si="2448"/>
        <v>63</v>
      </c>
      <c r="CI144" s="14">
        <f t="shared" si="2448"/>
        <v>82</v>
      </c>
      <c r="CJ144" s="15">
        <f t="shared" si="2448"/>
        <v>63</v>
      </c>
      <c r="CK144" s="13">
        <f t="shared" si="2185"/>
        <v>82</v>
      </c>
      <c r="CL144" s="14">
        <f t="shared" si="2186"/>
        <v>63</v>
      </c>
      <c r="CM144" s="14">
        <f t="shared" si="2187"/>
        <v>82</v>
      </c>
      <c r="CN144" s="15">
        <f t="shared" si="2188"/>
        <v>63</v>
      </c>
      <c r="CO144" s="13">
        <f t="shared" si="2189"/>
        <v>82</v>
      </c>
      <c r="CP144" s="14">
        <f t="shared" si="2190"/>
        <v>63</v>
      </c>
      <c r="CQ144" s="14">
        <f t="shared" si="2191"/>
        <v>82</v>
      </c>
      <c r="CR144" s="15">
        <f t="shared" si="2192"/>
        <v>63</v>
      </c>
      <c r="CS144" s="16">
        <f t="shared" ref="CS144:CV144" si="2449">CS140</f>
        <v>99</v>
      </c>
      <c r="CT144" s="17">
        <f t="shared" si="2449"/>
        <v>46</v>
      </c>
      <c r="CU144" s="17">
        <f t="shared" si="2449"/>
        <v>99</v>
      </c>
      <c r="CV144" s="18">
        <f t="shared" si="2449"/>
        <v>46</v>
      </c>
      <c r="CW144" s="16">
        <f t="shared" si="2194"/>
        <v>99</v>
      </c>
      <c r="CX144" s="17">
        <f t="shared" si="2195"/>
        <v>46</v>
      </c>
      <c r="CY144" s="17">
        <f t="shared" si="2196"/>
        <v>99</v>
      </c>
      <c r="CZ144" s="18">
        <f t="shared" si="2197"/>
        <v>46</v>
      </c>
      <c r="DA144" s="16">
        <f t="shared" si="2198"/>
        <v>99</v>
      </c>
      <c r="DB144" s="17">
        <f t="shared" si="2199"/>
        <v>46</v>
      </c>
      <c r="DC144" s="17">
        <f t="shared" si="2200"/>
        <v>99</v>
      </c>
      <c r="DD144" s="18">
        <f t="shared" si="2201"/>
        <v>46</v>
      </c>
      <c r="DE144" s="13">
        <f t="shared" ref="DE144:DH144" si="2450">DE140</f>
        <v>118</v>
      </c>
      <c r="DF144" s="14">
        <f t="shared" si="2450"/>
        <v>27</v>
      </c>
      <c r="DG144" s="14">
        <f t="shared" si="2450"/>
        <v>118</v>
      </c>
      <c r="DH144" s="15">
        <f t="shared" si="2450"/>
        <v>27</v>
      </c>
      <c r="DI144" s="13">
        <f t="shared" si="2203"/>
        <v>118</v>
      </c>
      <c r="DJ144" s="14">
        <f t="shared" si="2204"/>
        <v>27</v>
      </c>
      <c r="DK144" s="14">
        <f t="shared" si="2205"/>
        <v>118</v>
      </c>
      <c r="DL144" s="15">
        <f t="shared" si="2206"/>
        <v>27</v>
      </c>
      <c r="DM144" s="13">
        <f t="shared" si="2207"/>
        <v>118</v>
      </c>
      <c r="DN144" s="14">
        <f t="shared" si="2208"/>
        <v>27</v>
      </c>
      <c r="DO144" s="14">
        <f t="shared" si="2209"/>
        <v>118</v>
      </c>
      <c r="DP144" s="15">
        <f t="shared" si="2210"/>
        <v>27</v>
      </c>
      <c r="DQ144" s="16">
        <f t="shared" ref="DQ144:DT144" si="2451">DQ140</f>
        <v>39</v>
      </c>
      <c r="DR144" s="17">
        <f t="shared" si="2451"/>
        <v>106</v>
      </c>
      <c r="DS144" s="17">
        <f t="shared" si="2451"/>
        <v>39</v>
      </c>
      <c r="DT144" s="18">
        <f t="shared" si="2451"/>
        <v>106</v>
      </c>
      <c r="DU144" s="16">
        <f t="shared" si="2212"/>
        <v>39</v>
      </c>
      <c r="DV144" s="17">
        <f t="shared" si="2213"/>
        <v>106</v>
      </c>
      <c r="DW144" s="17">
        <f t="shared" si="2214"/>
        <v>39</v>
      </c>
      <c r="DX144" s="18">
        <f t="shared" si="2215"/>
        <v>106</v>
      </c>
      <c r="DY144" s="16">
        <f t="shared" si="2216"/>
        <v>39</v>
      </c>
      <c r="DZ144" s="17">
        <f t="shared" si="2217"/>
        <v>106</v>
      </c>
      <c r="EA144" s="17">
        <f t="shared" si="2218"/>
        <v>39</v>
      </c>
      <c r="EB144" s="18">
        <f t="shared" si="2219"/>
        <v>106</v>
      </c>
      <c r="EC144" s="13">
        <f t="shared" ref="EC144:EF144" si="2452">EC140</f>
        <v>34</v>
      </c>
      <c r="ED144" s="14">
        <f t="shared" si="2452"/>
        <v>111</v>
      </c>
      <c r="EE144" s="14">
        <f t="shared" si="2452"/>
        <v>34</v>
      </c>
      <c r="EF144" s="15">
        <f t="shared" si="2452"/>
        <v>111</v>
      </c>
      <c r="EG144" s="13">
        <f t="shared" si="2221"/>
        <v>34</v>
      </c>
      <c r="EH144" s="14">
        <f t="shared" si="2222"/>
        <v>111</v>
      </c>
      <c r="EI144" s="14">
        <f t="shared" si="2223"/>
        <v>34</v>
      </c>
      <c r="EJ144" s="15">
        <f t="shared" si="2224"/>
        <v>111</v>
      </c>
      <c r="EK144" s="13">
        <f t="shared" si="2225"/>
        <v>34</v>
      </c>
      <c r="EL144" s="14">
        <f t="shared" si="2226"/>
        <v>111</v>
      </c>
      <c r="EM144" s="14">
        <f t="shared" si="2227"/>
        <v>34</v>
      </c>
      <c r="EN144" s="15">
        <f t="shared" si="2228"/>
        <v>111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A338"/>
  <sheetViews>
    <sheetView workbookViewId="0"/>
  </sheetViews>
  <sheetFormatPr defaultRowHeight="12.75" x14ac:dyDescent="0.25"/>
  <cols>
    <col min="1" max="2" width="7" bestFit="1" customWidth="1"/>
    <col min="3" max="3" width="5.28515625" style="19" bestFit="1" customWidth="1"/>
    <col min="4" max="146" width="5.28515625" style="19" customWidth="1"/>
    <col min="147" max="148" width="7" bestFit="1" customWidth="1"/>
    <col min="149" max="292" width="6" bestFit="1" customWidth="1"/>
    <col min="293" max="294" width="5.28515625" customWidth="1"/>
    <col min="295" max="306" width="6" bestFit="1" customWidth="1"/>
    <col min="307" max="307" width="5.28515625" customWidth="1"/>
    <col min="308" max="319" width="6" bestFit="1" customWidth="1"/>
    <col min="320" max="320" width="5.28515625" customWidth="1"/>
    <col min="321" max="332" width="6" bestFit="1" customWidth="1"/>
    <col min="333" max="334" width="5.28515625" customWidth="1"/>
    <col min="335" max="336" width="7" bestFit="1" customWidth="1"/>
    <col min="337" max="337" width="5.28515625" customWidth="1"/>
    <col min="338" max="339" width="7" bestFit="1" customWidth="1"/>
    <col min="340" max="351" width="5.28515625" customWidth="1"/>
  </cols>
  <sheetData>
    <row r="1" spans="1:339" x14ac:dyDescent="0.25">
      <c r="A1">
        <f>C3+P16+AC29+AP42+BC55+BP68+CC81+CP94+DC107+DP120+EC133+EP146</f>
        <v>124422</v>
      </c>
      <c r="B1">
        <f>N3+Y16+AJ29+AU42+BF55+BQ68+CB81+CM94+CX107+DI120+DT133+EE146</f>
        <v>124422</v>
      </c>
      <c r="EQ1">
        <f>EE3+DT16+DI29+CX42+CM55+CB68+BQ81+BF94+AU107+AJ120+Y133+N146</f>
        <v>124422</v>
      </c>
      <c r="ER1">
        <f>EP3+EC16+DP29+DC42+CP55+CC68+BP81+BC94+AP107+AC120+P133+C146</f>
        <v>124422</v>
      </c>
    </row>
    <row r="2" spans="1:339" ht="13.5" thickBot="1" x14ac:dyDescent="0.3">
      <c r="A2">
        <f>C14+P25+AC36+AP47+BC58+BP69+CC80+CP91+DC102+DP113+EC124+EP135</f>
        <v>124422</v>
      </c>
      <c r="B2">
        <f>N14+Y25+AJ36+AU47+BF58+BQ69+CB80+CM91+CX102+DI113+DT124+EE135</f>
        <v>124422</v>
      </c>
      <c r="EQ2">
        <f>EE14+DT25+DI36+CX47+CM58+CB69+BQ80+BF91+AU102+AJ113+Y124+N135</f>
        <v>124422</v>
      </c>
      <c r="ER2">
        <f>EP14+EC25+DP36+DC47+CP58+CC69+BP80+BC91+AP102+AC113+P124+C135</f>
        <v>124422</v>
      </c>
    </row>
    <row r="3" spans="1:339" x14ac:dyDescent="0.25">
      <c r="C3" s="1">
        <f>'Patroon 1'!A1+('Patroon 2'!A1-1)*144</f>
        <v>1</v>
      </c>
      <c r="D3" s="2">
        <f>'Patroon 1'!B1+('Patroon 2'!B1-1)*144</f>
        <v>20616</v>
      </c>
      <c r="E3" s="2">
        <f>'Patroon 1'!C1+('Patroon 2'!C1-1)*144</f>
        <v>133</v>
      </c>
      <c r="F3" s="3">
        <f>'Patroon 1'!D1+('Patroon 2'!D1-1)*144</f>
        <v>20724</v>
      </c>
      <c r="G3" s="1">
        <f>'Patroon 1'!E1+('Patroon 2'!E1-1)*144</f>
        <v>49</v>
      </c>
      <c r="H3" s="2">
        <f>'Patroon 1'!F1+('Patroon 2'!F1-1)*144</f>
        <v>20664</v>
      </c>
      <c r="I3" s="2">
        <f>'Patroon 1'!G1+('Patroon 2'!G1-1)*144</f>
        <v>85</v>
      </c>
      <c r="J3" s="3">
        <f>'Patroon 1'!H1+('Patroon 2'!H1-1)*144</f>
        <v>20676</v>
      </c>
      <c r="K3" s="1">
        <f>'Patroon 1'!I1+('Patroon 2'!I1-1)*144</f>
        <v>97</v>
      </c>
      <c r="L3" s="2">
        <f>'Patroon 1'!J1+('Patroon 2'!J1-1)*144</f>
        <v>20712</v>
      </c>
      <c r="M3" s="2">
        <f>'Patroon 1'!K1+('Patroon 2'!K1-1)*144</f>
        <v>37</v>
      </c>
      <c r="N3" s="3">
        <f>'Patroon 1'!L1+('Patroon 2'!L1-1)*144</f>
        <v>20628</v>
      </c>
      <c r="O3" s="4">
        <f>'Patroon 1'!M1+('Patroon 2'!M1-1)*144</f>
        <v>3456</v>
      </c>
      <c r="P3" s="5">
        <f>'Patroon 1'!N1+('Patroon 2'!N1-1)*144</f>
        <v>17401</v>
      </c>
      <c r="Q3" s="5">
        <f>'Patroon 1'!O1+('Patroon 2'!O1-1)*144</f>
        <v>3324</v>
      </c>
      <c r="R3" s="6">
        <f>'Patroon 1'!P1+('Patroon 2'!P1-1)*144</f>
        <v>17293</v>
      </c>
      <c r="S3" s="4">
        <f>'Patroon 1'!Q1+('Patroon 2'!Q1-1)*144</f>
        <v>3408</v>
      </c>
      <c r="T3" s="5">
        <f>'Patroon 1'!R1+('Patroon 2'!R1-1)*144</f>
        <v>17353</v>
      </c>
      <c r="U3" s="5">
        <f>'Patroon 1'!S1+('Patroon 2'!S1-1)*144</f>
        <v>3372</v>
      </c>
      <c r="V3" s="6">
        <f>'Patroon 1'!T1+('Patroon 2'!T1-1)*144</f>
        <v>17341</v>
      </c>
      <c r="W3" s="4">
        <f>'Patroon 1'!U1+('Patroon 2'!U1-1)*144</f>
        <v>3360</v>
      </c>
      <c r="X3" s="5">
        <f>'Patroon 1'!V1+('Patroon 2'!V1-1)*144</f>
        <v>17305</v>
      </c>
      <c r="Y3" s="5">
        <f>'Patroon 1'!W1+('Patroon 2'!W1-1)*144</f>
        <v>3420</v>
      </c>
      <c r="Z3" s="6">
        <f>'Patroon 1'!X1+('Patroon 2'!X1-1)*144</f>
        <v>17389</v>
      </c>
      <c r="AA3" s="1">
        <f>'Patroon 1'!Y1+('Patroon 2'!Y1-1)*144</f>
        <v>19009</v>
      </c>
      <c r="AB3" s="2">
        <f>'Patroon 1'!Z1+('Patroon 2'!Z1-1)*144</f>
        <v>1608</v>
      </c>
      <c r="AC3" s="2">
        <f>'Patroon 1'!AA1+('Patroon 2'!AA1-1)*144</f>
        <v>19141</v>
      </c>
      <c r="AD3" s="3">
        <f>'Patroon 1'!AB1+('Patroon 2'!AB1-1)*144</f>
        <v>1716</v>
      </c>
      <c r="AE3" s="1">
        <f>'Patroon 1'!AC1+('Patroon 2'!AC1-1)*144</f>
        <v>19057</v>
      </c>
      <c r="AF3" s="2">
        <f>'Patroon 1'!AD1+('Patroon 2'!AD1-1)*144</f>
        <v>1656</v>
      </c>
      <c r="AG3" s="2">
        <f>'Patroon 1'!AE1+('Patroon 2'!AE1-1)*144</f>
        <v>19093</v>
      </c>
      <c r="AH3" s="3">
        <f>'Patroon 1'!AF1+('Patroon 2'!AF1-1)*144</f>
        <v>1668</v>
      </c>
      <c r="AI3" s="1">
        <f>'Patroon 1'!AG1+('Patroon 2'!AG1-1)*144</f>
        <v>19105</v>
      </c>
      <c r="AJ3" s="2">
        <f>'Patroon 1'!AH1+('Patroon 2'!AH1-1)*144</f>
        <v>1704</v>
      </c>
      <c r="AK3" s="2">
        <f>'Patroon 1'!AI1+('Patroon 2'!AI1-1)*144</f>
        <v>19045</v>
      </c>
      <c r="AL3" s="3">
        <f>'Patroon 1'!AJ1+('Patroon 2'!AJ1-1)*144</f>
        <v>1620</v>
      </c>
      <c r="AM3" s="4">
        <f>'Patroon 1'!AK1+('Patroon 2'!AK1-1)*144</f>
        <v>19008</v>
      </c>
      <c r="AN3" s="5">
        <f>'Patroon 1'!AL1+('Patroon 2'!AL1-1)*144</f>
        <v>1849</v>
      </c>
      <c r="AO3" s="5">
        <f>'Patroon 1'!AM1+('Patroon 2'!AM1-1)*144</f>
        <v>18876</v>
      </c>
      <c r="AP3" s="6">
        <f>'Patroon 1'!AN1+('Patroon 2'!AN1-1)*144</f>
        <v>1741</v>
      </c>
      <c r="AQ3" s="4">
        <f>'Patroon 1'!AO1+('Patroon 2'!AO1-1)*144</f>
        <v>18960</v>
      </c>
      <c r="AR3" s="5">
        <f>'Patroon 1'!AP1+('Patroon 2'!AP1-1)*144</f>
        <v>1801</v>
      </c>
      <c r="AS3" s="5">
        <f>'Patroon 1'!AQ1+('Patroon 2'!AQ1-1)*144</f>
        <v>18924</v>
      </c>
      <c r="AT3" s="6">
        <f>'Patroon 1'!AR1+('Patroon 2'!AR1-1)*144</f>
        <v>1789</v>
      </c>
      <c r="AU3" s="4">
        <f>'Patroon 1'!AS1+('Patroon 2'!AS1-1)*144</f>
        <v>18912</v>
      </c>
      <c r="AV3" s="5">
        <f>'Patroon 1'!AT1+('Patroon 2'!AT1-1)*144</f>
        <v>1753</v>
      </c>
      <c r="AW3" s="5">
        <f>'Patroon 1'!AU1+('Patroon 2'!AU1-1)*144</f>
        <v>18972</v>
      </c>
      <c r="AX3" s="6">
        <f>'Patroon 1'!AV1+('Patroon 2'!AV1-1)*144</f>
        <v>1837</v>
      </c>
      <c r="AY3" s="1">
        <f>'Patroon 1'!AW1+('Patroon 2'!AW1-1)*144</f>
        <v>6913</v>
      </c>
      <c r="AZ3" s="2">
        <f>'Patroon 1'!AX1+('Patroon 2'!AX1-1)*144</f>
        <v>13704</v>
      </c>
      <c r="BA3" s="2">
        <f>'Patroon 1'!AY1+('Patroon 2'!AY1-1)*144</f>
        <v>7045</v>
      </c>
      <c r="BB3" s="3">
        <f>'Patroon 1'!AZ1+('Patroon 2'!AZ1-1)*144</f>
        <v>13812</v>
      </c>
      <c r="BC3" s="1">
        <f>'Patroon 1'!BA1+('Patroon 2'!BA1-1)*144</f>
        <v>6961</v>
      </c>
      <c r="BD3" s="2">
        <f>'Patroon 1'!BB1+('Patroon 2'!BB1-1)*144</f>
        <v>13752</v>
      </c>
      <c r="BE3" s="2">
        <f>'Patroon 1'!BC1+('Patroon 2'!BC1-1)*144</f>
        <v>6997</v>
      </c>
      <c r="BF3" s="3">
        <f>'Patroon 1'!BD1+('Patroon 2'!BD1-1)*144</f>
        <v>13764</v>
      </c>
      <c r="BG3" s="1">
        <f>'Patroon 1'!BE1+('Patroon 2'!BE1-1)*144</f>
        <v>7009</v>
      </c>
      <c r="BH3" s="2">
        <f>'Patroon 1'!BF1+('Patroon 2'!BF1-1)*144</f>
        <v>13800</v>
      </c>
      <c r="BI3" s="2">
        <f>'Patroon 1'!BG1+('Patroon 2'!BG1-1)*144</f>
        <v>6949</v>
      </c>
      <c r="BJ3" s="3">
        <f>'Patroon 1'!BH1+('Patroon 2'!BH1-1)*144</f>
        <v>13716</v>
      </c>
      <c r="BK3" s="4">
        <f>'Patroon 1'!BI1+('Patroon 2'!BI1-1)*144</f>
        <v>10368</v>
      </c>
      <c r="BL3" s="5">
        <f>'Patroon 1'!BJ1+('Patroon 2'!BJ1-1)*144</f>
        <v>10489</v>
      </c>
      <c r="BM3" s="5">
        <f>'Patroon 1'!BK1+('Patroon 2'!BK1-1)*144</f>
        <v>10236</v>
      </c>
      <c r="BN3" s="6">
        <f>'Patroon 1'!BL1+('Patroon 2'!BL1-1)*144</f>
        <v>10381</v>
      </c>
      <c r="BO3" s="4">
        <f>'Patroon 1'!BM1+('Patroon 2'!BM1-1)*144</f>
        <v>10320</v>
      </c>
      <c r="BP3" s="5">
        <f>'Patroon 1'!BN1+('Patroon 2'!BN1-1)*144</f>
        <v>10441</v>
      </c>
      <c r="BQ3" s="5">
        <f>'Patroon 1'!BO1+('Patroon 2'!BO1-1)*144</f>
        <v>10284</v>
      </c>
      <c r="BR3" s="6">
        <f>'Patroon 1'!BP1+('Patroon 2'!BP1-1)*144</f>
        <v>10429</v>
      </c>
      <c r="BS3" s="4">
        <f>'Patroon 1'!BQ1+('Patroon 2'!BQ1-1)*144</f>
        <v>10272</v>
      </c>
      <c r="BT3" s="5">
        <f>'Patroon 1'!BR1+('Patroon 2'!BR1-1)*144</f>
        <v>10393</v>
      </c>
      <c r="BU3" s="5">
        <f>'Patroon 1'!BS1+('Patroon 2'!BS1-1)*144</f>
        <v>10332</v>
      </c>
      <c r="BV3" s="6">
        <f>'Patroon 1'!BT1+('Patroon 2'!BT1-1)*144</f>
        <v>10477</v>
      </c>
      <c r="BW3" s="1">
        <f>'Patroon 1'!BU1+('Patroon 2'!BU1-1)*144</f>
        <v>12097</v>
      </c>
      <c r="BX3" s="2">
        <f>'Patroon 1'!BV1+('Patroon 2'!BV1-1)*144</f>
        <v>8520</v>
      </c>
      <c r="BY3" s="2">
        <f>'Patroon 1'!BW1+('Patroon 2'!BW1-1)*144</f>
        <v>12229</v>
      </c>
      <c r="BZ3" s="3">
        <f>'Patroon 1'!BX1+('Patroon 2'!BX1-1)*144</f>
        <v>8628</v>
      </c>
      <c r="CA3" s="1">
        <f>'Patroon 1'!BY1+('Patroon 2'!BY1-1)*144</f>
        <v>12145</v>
      </c>
      <c r="CB3" s="2">
        <f>'Patroon 1'!BZ1+('Patroon 2'!BZ1-1)*144</f>
        <v>8568</v>
      </c>
      <c r="CC3" s="2">
        <f>'Patroon 1'!CA1+('Patroon 2'!CA1-1)*144</f>
        <v>12181</v>
      </c>
      <c r="CD3" s="3">
        <f>'Patroon 1'!CB1+('Patroon 2'!CB1-1)*144</f>
        <v>8580</v>
      </c>
      <c r="CE3" s="1">
        <f>'Patroon 1'!CC1+('Patroon 2'!CC1-1)*144</f>
        <v>12193</v>
      </c>
      <c r="CF3" s="2">
        <f>'Patroon 1'!CD1+('Patroon 2'!CD1-1)*144</f>
        <v>8616</v>
      </c>
      <c r="CG3" s="2">
        <f>'Patroon 1'!CE1+('Patroon 2'!CE1-1)*144</f>
        <v>12133</v>
      </c>
      <c r="CH3" s="3">
        <f>'Patroon 1'!CF1+('Patroon 2'!CF1-1)*144</f>
        <v>8532</v>
      </c>
      <c r="CI3" s="4">
        <f>'Patroon 1'!CG1+('Patroon 2'!CG1-1)*144</f>
        <v>12096</v>
      </c>
      <c r="CJ3" s="5">
        <f>'Patroon 1'!CH1+('Patroon 2'!CH1-1)*144</f>
        <v>8761</v>
      </c>
      <c r="CK3" s="5">
        <f>'Patroon 1'!CI1+('Patroon 2'!CI1-1)*144</f>
        <v>11964</v>
      </c>
      <c r="CL3" s="6">
        <f>'Patroon 1'!CJ1+('Patroon 2'!CJ1-1)*144</f>
        <v>8653</v>
      </c>
      <c r="CM3" s="4">
        <f>'Patroon 1'!CK1+('Patroon 2'!CK1-1)*144</f>
        <v>12048</v>
      </c>
      <c r="CN3" s="5">
        <f>'Patroon 1'!CL1+('Patroon 2'!CL1-1)*144</f>
        <v>8713</v>
      </c>
      <c r="CO3" s="5">
        <f>'Patroon 1'!CM1+('Patroon 2'!CM1-1)*144</f>
        <v>12012</v>
      </c>
      <c r="CP3" s="6">
        <f>'Patroon 1'!CN1+('Patroon 2'!CN1-1)*144</f>
        <v>8701</v>
      </c>
      <c r="CQ3" s="4">
        <f>'Patroon 1'!CO1+('Patroon 2'!CO1-1)*144</f>
        <v>12000</v>
      </c>
      <c r="CR3" s="5">
        <f>'Patroon 1'!CP1+('Patroon 2'!CP1-1)*144</f>
        <v>8665</v>
      </c>
      <c r="CS3" s="5">
        <f>'Patroon 1'!CQ1+('Patroon 2'!CQ1-1)*144</f>
        <v>12060</v>
      </c>
      <c r="CT3" s="6">
        <f>'Patroon 1'!CR1+('Patroon 2'!CR1-1)*144</f>
        <v>8749</v>
      </c>
      <c r="CU3" s="1">
        <f>'Patroon 1'!CS1+('Patroon 2'!CS1-1)*144</f>
        <v>13825</v>
      </c>
      <c r="CV3" s="2">
        <f>'Patroon 1'!CT1+('Patroon 2'!CT1-1)*144</f>
        <v>6792</v>
      </c>
      <c r="CW3" s="2">
        <f>'Patroon 1'!CU1+('Patroon 2'!CU1-1)*144</f>
        <v>13957</v>
      </c>
      <c r="CX3" s="3">
        <f>'Patroon 1'!CV1+('Patroon 2'!CV1-1)*144</f>
        <v>6900</v>
      </c>
      <c r="CY3" s="1">
        <f>'Patroon 1'!CW1+('Patroon 2'!CW1-1)*144</f>
        <v>13873</v>
      </c>
      <c r="CZ3" s="2">
        <f>'Patroon 1'!CX1+('Patroon 2'!CX1-1)*144</f>
        <v>6840</v>
      </c>
      <c r="DA3" s="2">
        <f>'Patroon 1'!CY1+('Patroon 2'!CY1-1)*144</f>
        <v>13909</v>
      </c>
      <c r="DB3" s="3">
        <f>'Patroon 1'!CZ1+('Patroon 2'!CZ1-1)*144</f>
        <v>6852</v>
      </c>
      <c r="DC3" s="1">
        <f>'Patroon 1'!DA1+('Patroon 2'!DA1-1)*144</f>
        <v>13921</v>
      </c>
      <c r="DD3" s="2">
        <f>'Patroon 1'!DB1+('Patroon 2'!DB1-1)*144</f>
        <v>6888</v>
      </c>
      <c r="DE3" s="2">
        <f>'Patroon 1'!DC1+('Patroon 2'!DC1-1)*144</f>
        <v>13861</v>
      </c>
      <c r="DF3" s="3">
        <f>'Patroon 1'!DD1+('Patroon 2'!DD1-1)*144</f>
        <v>6804</v>
      </c>
      <c r="DG3" s="4">
        <f>'Patroon 1'!DE1+('Patroon 2'!DE1-1)*144</f>
        <v>17280</v>
      </c>
      <c r="DH3" s="5">
        <f>'Patroon 1'!DF1+('Patroon 2'!DF1-1)*144</f>
        <v>3577</v>
      </c>
      <c r="DI3" s="5">
        <f>'Patroon 1'!DG1+('Patroon 2'!DG1-1)*144</f>
        <v>17148</v>
      </c>
      <c r="DJ3" s="6">
        <f>'Patroon 1'!DH1+('Patroon 2'!DH1-1)*144</f>
        <v>3469</v>
      </c>
      <c r="DK3" s="4">
        <f>'Patroon 1'!DI1+('Patroon 2'!DI1-1)*144</f>
        <v>17232</v>
      </c>
      <c r="DL3" s="5">
        <f>'Patroon 1'!DJ1+('Patroon 2'!DJ1-1)*144</f>
        <v>3529</v>
      </c>
      <c r="DM3" s="5">
        <f>'Patroon 1'!DK1+('Patroon 2'!DK1-1)*144</f>
        <v>17196</v>
      </c>
      <c r="DN3" s="6">
        <f>'Patroon 1'!DL1+('Patroon 2'!DL1-1)*144</f>
        <v>3517</v>
      </c>
      <c r="DO3" s="4">
        <f>'Patroon 1'!DM1+('Patroon 2'!DM1-1)*144</f>
        <v>17184</v>
      </c>
      <c r="DP3" s="5">
        <f>'Patroon 1'!DN1+('Patroon 2'!DN1-1)*144</f>
        <v>3481</v>
      </c>
      <c r="DQ3" s="5">
        <f>'Patroon 1'!DO1+('Patroon 2'!DO1-1)*144</f>
        <v>17244</v>
      </c>
      <c r="DR3" s="6">
        <f>'Patroon 1'!DP1+('Patroon 2'!DP1-1)*144</f>
        <v>3565</v>
      </c>
      <c r="DS3" s="1">
        <f>'Patroon 1'!DQ1+('Patroon 2'!DQ1-1)*144</f>
        <v>5185</v>
      </c>
      <c r="DT3" s="2">
        <f>'Patroon 1'!DR1+('Patroon 2'!DR1-1)*144</f>
        <v>15432</v>
      </c>
      <c r="DU3" s="2">
        <f>'Patroon 1'!DS1+('Patroon 2'!DS1-1)*144</f>
        <v>5317</v>
      </c>
      <c r="DV3" s="3">
        <f>'Patroon 1'!DT1+('Patroon 2'!DT1-1)*144</f>
        <v>15540</v>
      </c>
      <c r="DW3" s="1">
        <f>'Patroon 1'!DU1+('Patroon 2'!DU1-1)*144</f>
        <v>5233</v>
      </c>
      <c r="DX3" s="2">
        <f>'Patroon 1'!DV1+('Patroon 2'!DV1-1)*144</f>
        <v>15480</v>
      </c>
      <c r="DY3" s="2">
        <f>'Patroon 1'!DW1+('Patroon 2'!DW1-1)*144</f>
        <v>5269</v>
      </c>
      <c r="DZ3" s="3">
        <f>'Patroon 1'!DX1+('Patroon 2'!DX1-1)*144</f>
        <v>15492</v>
      </c>
      <c r="EA3" s="1">
        <f>'Patroon 1'!DY1+('Patroon 2'!DY1-1)*144</f>
        <v>5281</v>
      </c>
      <c r="EB3" s="2">
        <f>'Patroon 1'!DZ1+('Patroon 2'!DZ1-1)*144</f>
        <v>15528</v>
      </c>
      <c r="EC3" s="2">
        <f>'Patroon 1'!EA1+('Patroon 2'!EA1-1)*144</f>
        <v>5221</v>
      </c>
      <c r="ED3" s="3">
        <f>'Patroon 1'!EB1+('Patroon 2'!EB1-1)*144</f>
        <v>15444</v>
      </c>
      <c r="EE3" s="4">
        <f>'Patroon 1'!EC1+('Patroon 2'!EC1-1)*144</f>
        <v>5184</v>
      </c>
      <c r="EF3" s="5">
        <f>'Patroon 1'!ED1+('Patroon 2'!ED1-1)*144</f>
        <v>15673</v>
      </c>
      <c r="EG3" s="5">
        <f>'Patroon 1'!EE1+('Patroon 2'!EE1-1)*144</f>
        <v>5052</v>
      </c>
      <c r="EH3" s="6">
        <f>'Patroon 1'!EF1+('Patroon 2'!EF1-1)*144</f>
        <v>15565</v>
      </c>
      <c r="EI3" s="4">
        <f>'Patroon 1'!EG1+('Patroon 2'!EG1-1)*144</f>
        <v>5136</v>
      </c>
      <c r="EJ3" s="5">
        <f>'Patroon 1'!EH1+('Patroon 2'!EH1-1)*144</f>
        <v>15625</v>
      </c>
      <c r="EK3" s="5">
        <f>'Patroon 1'!EI1+('Patroon 2'!EI1-1)*144</f>
        <v>5100</v>
      </c>
      <c r="EL3" s="6">
        <f>'Patroon 1'!EJ1+('Patroon 2'!EJ1-1)*144</f>
        <v>15613</v>
      </c>
      <c r="EM3" s="4">
        <f>'Patroon 1'!EK1+('Patroon 2'!EK1-1)*144</f>
        <v>5088</v>
      </c>
      <c r="EN3" s="5">
        <f>'Patroon 1'!EL1+('Patroon 2'!EL1-1)*144</f>
        <v>15577</v>
      </c>
      <c r="EO3" s="5">
        <f>'Patroon 1'!EM1+('Patroon 2'!EM1-1)*144</f>
        <v>5148</v>
      </c>
      <c r="EP3" s="6">
        <f>'Patroon 1'!EN1+('Patroon 2'!EN1-1)*144</f>
        <v>15661</v>
      </c>
      <c r="ES3">
        <f>SUM(C3:C6)</f>
        <v>41474</v>
      </c>
      <c r="ET3">
        <f t="shared" ref="ET3:GL3" si="0">SUM(D3:D6)</f>
        <v>41474</v>
      </c>
      <c r="EU3">
        <f t="shared" si="0"/>
        <v>41474</v>
      </c>
      <c r="EV3">
        <f t="shared" si="0"/>
        <v>41474</v>
      </c>
      <c r="EW3">
        <f t="shared" si="0"/>
        <v>41474</v>
      </c>
      <c r="EX3">
        <f t="shared" si="0"/>
        <v>41474</v>
      </c>
      <c r="EY3">
        <f t="shared" si="0"/>
        <v>41474</v>
      </c>
      <c r="EZ3">
        <f t="shared" si="0"/>
        <v>41474</v>
      </c>
      <c r="FA3">
        <f t="shared" si="0"/>
        <v>41474</v>
      </c>
      <c r="FB3">
        <f t="shared" si="0"/>
        <v>41474</v>
      </c>
      <c r="FC3">
        <f t="shared" si="0"/>
        <v>41474</v>
      </c>
      <c r="FD3">
        <f t="shared" si="0"/>
        <v>41474</v>
      </c>
      <c r="FE3">
        <f t="shared" si="0"/>
        <v>41474</v>
      </c>
      <c r="FF3">
        <f t="shared" si="0"/>
        <v>41474</v>
      </c>
      <c r="FG3">
        <f t="shared" si="0"/>
        <v>41474</v>
      </c>
      <c r="FH3">
        <f t="shared" si="0"/>
        <v>41474</v>
      </c>
      <c r="FI3">
        <f t="shared" si="0"/>
        <v>41474</v>
      </c>
      <c r="FJ3">
        <f t="shared" si="0"/>
        <v>41474</v>
      </c>
      <c r="FK3">
        <f t="shared" si="0"/>
        <v>41474</v>
      </c>
      <c r="FL3">
        <f t="shared" si="0"/>
        <v>41474</v>
      </c>
      <c r="FM3">
        <f t="shared" si="0"/>
        <v>41474</v>
      </c>
      <c r="FN3">
        <f t="shared" si="0"/>
        <v>41474</v>
      </c>
      <c r="FO3">
        <f t="shared" si="0"/>
        <v>41474</v>
      </c>
      <c r="FP3">
        <f t="shared" si="0"/>
        <v>41474</v>
      </c>
      <c r="FQ3">
        <f t="shared" si="0"/>
        <v>41474</v>
      </c>
      <c r="FR3">
        <f t="shared" si="0"/>
        <v>41474</v>
      </c>
      <c r="FS3">
        <f t="shared" si="0"/>
        <v>41474</v>
      </c>
      <c r="FT3">
        <f t="shared" si="0"/>
        <v>41474</v>
      </c>
      <c r="FU3">
        <f t="shared" si="0"/>
        <v>41474</v>
      </c>
      <c r="FV3">
        <f t="shared" si="0"/>
        <v>41474</v>
      </c>
      <c r="FW3">
        <f t="shared" si="0"/>
        <v>41474</v>
      </c>
      <c r="FX3">
        <f t="shared" si="0"/>
        <v>41474</v>
      </c>
      <c r="FY3">
        <f t="shared" si="0"/>
        <v>41474</v>
      </c>
      <c r="FZ3">
        <f t="shared" si="0"/>
        <v>41474</v>
      </c>
      <c r="GA3">
        <f t="shared" si="0"/>
        <v>41474</v>
      </c>
      <c r="GB3">
        <f t="shared" si="0"/>
        <v>41474</v>
      </c>
      <c r="GC3">
        <f t="shared" si="0"/>
        <v>41474</v>
      </c>
      <c r="GD3">
        <f t="shared" si="0"/>
        <v>41474</v>
      </c>
      <c r="GE3">
        <f t="shared" si="0"/>
        <v>41474</v>
      </c>
      <c r="GF3">
        <f t="shared" si="0"/>
        <v>41474</v>
      </c>
      <c r="GG3">
        <f t="shared" si="0"/>
        <v>41474</v>
      </c>
      <c r="GH3">
        <f t="shared" si="0"/>
        <v>41474</v>
      </c>
      <c r="GI3">
        <f t="shared" si="0"/>
        <v>41474</v>
      </c>
      <c r="GJ3">
        <f t="shared" si="0"/>
        <v>41474</v>
      </c>
      <c r="GK3">
        <f t="shared" si="0"/>
        <v>41474</v>
      </c>
      <c r="GL3">
        <f t="shared" si="0"/>
        <v>41474</v>
      </c>
      <c r="GM3">
        <f>SUM(AW3:AW6)</f>
        <v>41474</v>
      </c>
      <c r="GN3">
        <f t="shared" ref="GN3" si="1">SUM(AX3:AX6)</f>
        <v>41474</v>
      </c>
      <c r="GO3">
        <f t="shared" ref="GO3" si="2">SUM(AY3:AY6)</f>
        <v>41474</v>
      </c>
      <c r="GP3">
        <f t="shared" ref="GP3" si="3">SUM(AZ3:AZ6)</f>
        <v>41474</v>
      </c>
      <c r="GQ3">
        <f t="shared" ref="GQ3" si="4">SUM(BA3:BA6)</f>
        <v>41474</v>
      </c>
      <c r="GR3">
        <f t="shared" ref="GR3" si="5">SUM(BB3:BB6)</f>
        <v>41474</v>
      </c>
      <c r="GS3">
        <f t="shared" ref="GS3" si="6">SUM(BC3:BC6)</f>
        <v>41474</v>
      </c>
      <c r="GT3">
        <f t="shared" ref="GT3" si="7">SUM(BD3:BD6)</f>
        <v>41474</v>
      </c>
      <c r="GU3">
        <f t="shared" ref="GU3" si="8">SUM(BE3:BE6)</f>
        <v>41474</v>
      </c>
      <c r="GV3">
        <f t="shared" ref="GV3" si="9">SUM(BF3:BF6)</f>
        <v>41474</v>
      </c>
      <c r="GW3">
        <f t="shared" ref="GW3" si="10">SUM(BG3:BG6)</f>
        <v>41474</v>
      </c>
      <c r="GX3">
        <f t="shared" ref="GX3" si="11">SUM(BH3:BH6)</f>
        <v>41474</v>
      </c>
      <c r="GY3">
        <f t="shared" ref="GY3" si="12">SUM(BI3:BI6)</f>
        <v>41474</v>
      </c>
      <c r="GZ3">
        <f t="shared" ref="GZ3" si="13">SUM(BJ3:BJ6)</f>
        <v>41474</v>
      </c>
      <c r="HA3">
        <f t="shared" ref="HA3" si="14">SUM(BK3:BK6)</f>
        <v>41474</v>
      </c>
      <c r="HB3">
        <f t="shared" ref="HB3" si="15">SUM(BL3:BL6)</f>
        <v>41474</v>
      </c>
      <c r="HC3">
        <f t="shared" ref="HC3" si="16">SUM(BM3:BM6)</f>
        <v>41474</v>
      </c>
      <c r="HD3">
        <f t="shared" ref="HD3" si="17">SUM(BN3:BN6)</f>
        <v>41474</v>
      </c>
      <c r="HE3">
        <f t="shared" ref="HE3" si="18">SUM(BO3:BO6)</f>
        <v>41474</v>
      </c>
      <c r="HF3">
        <f t="shared" ref="HF3" si="19">SUM(BP3:BP6)</f>
        <v>41474</v>
      </c>
      <c r="HG3">
        <f t="shared" ref="HG3" si="20">SUM(BQ3:BQ6)</f>
        <v>41474</v>
      </c>
      <c r="HH3">
        <f>SUM(BR3:BR6)</f>
        <v>41474</v>
      </c>
      <c r="HI3">
        <f t="shared" ref="HI3" si="21">SUM(BS3:BS6)</f>
        <v>41474</v>
      </c>
      <c r="HJ3">
        <f t="shared" ref="HJ3" si="22">SUM(BT3:BT6)</f>
        <v>41474</v>
      </c>
      <c r="HK3">
        <f t="shared" ref="HK3" si="23">SUM(BU3:BU6)</f>
        <v>41474</v>
      </c>
      <c r="HL3">
        <f t="shared" ref="HL3" si="24">SUM(BV3:BV6)</f>
        <v>41474</v>
      </c>
      <c r="HM3">
        <f t="shared" ref="HM3" si="25">SUM(BW3:BW6)</f>
        <v>41474</v>
      </c>
      <c r="HN3">
        <f t="shared" ref="HN3" si="26">SUM(BX3:BX6)</f>
        <v>41474</v>
      </c>
      <c r="HO3">
        <f t="shared" ref="HO3" si="27">SUM(BY3:BY6)</f>
        <v>41474</v>
      </c>
      <c r="HP3">
        <f t="shared" ref="HP3" si="28">SUM(BZ3:BZ6)</f>
        <v>41474</v>
      </c>
      <c r="HQ3">
        <f t="shared" ref="HQ3" si="29">SUM(CA3:CA6)</f>
        <v>41474</v>
      </c>
      <c r="HR3">
        <f t="shared" ref="HR3" si="30">SUM(CB3:CB6)</f>
        <v>41474</v>
      </c>
      <c r="HS3">
        <f t="shared" ref="HS3" si="31">SUM(CC3:CC6)</f>
        <v>41474</v>
      </c>
      <c r="HT3">
        <f t="shared" ref="HT3" si="32">SUM(CD3:CD6)</f>
        <v>41474</v>
      </c>
      <c r="HU3">
        <f t="shared" ref="HU3" si="33">SUM(CE3:CE6)</f>
        <v>41474</v>
      </c>
      <c r="HV3">
        <f t="shared" ref="HV3" si="34">SUM(CF3:CF6)</f>
        <v>41474</v>
      </c>
      <c r="HW3">
        <f t="shared" ref="HW3" si="35">SUM(CG3:CG6)</f>
        <v>41474</v>
      </c>
      <c r="HX3">
        <f t="shared" ref="HX3" si="36">SUM(CH3:CH6)</f>
        <v>41474</v>
      </c>
      <c r="HY3">
        <f t="shared" ref="HY3" si="37">SUM(CI3:CI6)</f>
        <v>41474</v>
      </c>
      <c r="HZ3">
        <f>SUM(CJ3:CJ6)</f>
        <v>41474</v>
      </c>
      <c r="IA3">
        <f t="shared" ref="IA3" si="38">SUM(CK3:CK6)</f>
        <v>41474</v>
      </c>
      <c r="IB3">
        <f t="shared" ref="IB3" si="39">SUM(CL3:CL6)</f>
        <v>41474</v>
      </c>
      <c r="IC3">
        <f t="shared" ref="IC3" si="40">SUM(CM3:CM6)</f>
        <v>41474</v>
      </c>
      <c r="ID3">
        <f t="shared" ref="ID3" si="41">SUM(CN3:CN6)</f>
        <v>41474</v>
      </c>
      <c r="IE3">
        <f t="shared" ref="IE3" si="42">SUM(CO3:CO6)</f>
        <v>41474</v>
      </c>
      <c r="IF3">
        <f t="shared" ref="IF3" si="43">SUM(CP3:CP6)</f>
        <v>41474</v>
      </c>
      <c r="IG3">
        <f t="shared" ref="IG3" si="44">SUM(CQ3:CQ6)</f>
        <v>41474</v>
      </c>
      <c r="IH3">
        <f t="shared" ref="IH3" si="45">SUM(CR3:CR6)</f>
        <v>41474</v>
      </c>
      <c r="II3">
        <f t="shared" ref="II3" si="46">SUM(CS3:CS6)</f>
        <v>41474</v>
      </c>
      <c r="IJ3">
        <f t="shared" ref="IJ3" si="47">SUM(CT3:CT6)</f>
        <v>41474</v>
      </c>
      <c r="IK3">
        <f t="shared" ref="IK3" si="48">SUM(CU3:CU6)</f>
        <v>41474</v>
      </c>
      <c r="IL3">
        <f t="shared" ref="IL3" si="49">SUM(CV3:CV6)</f>
        <v>41474</v>
      </c>
      <c r="IM3">
        <f t="shared" ref="IM3" si="50">SUM(CW3:CW6)</f>
        <v>41474</v>
      </c>
      <c r="IN3">
        <f t="shared" ref="IN3" si="51">SUM(CX3:CX6)</f>
        <v>41474</v>
      </c>
      <c r="IO3">
        <f t="shared" ref="IO3" si="52">SUM(CY3:CY6)</f>
        <v>41474</v>
      </c>
      <c r="IP3">
        <f t="shared" ref="IP3" si="53">SUM(CZ3:CZ6)</f>
        <v>41474</v>
      </c>
      <c r="IQ3">
        <f t="shared" ref="IQ3" si="54">SUM(DA3:DA6)</f>
        <v>41474</v>
      </c>
      <c r="IR3">
        <f t="shared" ref="IR3" si="55">SUM(DB3:DB6)</f>
        <v>41474</v>
      </c>
      <c r="IS3">
        <f t="shared" ref="IS3" si="56">SUM(DC3:DC6)</f>
        <v>41474</v>
      </c>
      <c r="IT3">
        <f t="shared" ref="IT3" si="57">SUM(DD3:DD6)</f>
        <v>41474</v>
      </c>
      <c r="IU3">
        <f t="shared" ref="IU3" si="58">SUM(DE3:DE6)</f>
        <v>41474</v>
      </c>
      <c r="IV3">
        <f t="shared" ref="IV3" si="59">SUM(DF3:DF6)</f>
        <v>41474</v>
      </c>
      <c r="IW3">
        <f t="shared" ref="IW3" si="60">SUM(DG3:DG6)</f>
        <v>41474</v>
      </c>
      <c r="IX3">
        <f t="shared" ref="IX3" si="61">SUM(DH3:DH6)</f>
        <v>41474</v>
      </c>
      <c r="IY3">
        <f t="shared" ref="IY3" si="62">SUM(DI3:DI6)</f>
        <v>41474</v>
      </c>
      <c r="IZ3">
        <f>SUM(DJ3:DJ6)</f>
        <v>41474</v>
      </c>
      <c r="JA3">
        <f t="shared" ref="JA3" si="63">SUM(DK3:DK6)</f>
        <v>41474</v>
      </c>
      <c r="JB3">
        <f t="shared" ref="JB3" si="64">SUM(DL3:DL6)</f>
        <v>41474</v>
      </c>
      <c r="JC3">
        <f t="shared" ref="JC3" si="65">SUM(DM3:DM6)</f>
        <v>41474</v>
      </c>
      <c r="JD3">
        <f t="shared" ref="JD3" si="66">SUM(DN3:DN6)</f>
        <v>41474</v>
      </c>
      <c r="JE3">
        <f t="shared" ref="JE3" si="67">SUM(DO3:DO6)</f>
        <v>41474</v>
      </c>
      <c r="JF3">
        <f t="shared" ref="JF3" si="68">SUM(DP3:DP6)</f>
        <v>41474</v>
      </c>
      <c r="JG3">
        <f t="shared" ref="JG3" si="69">SUM(DQ3:DQ6)</f>
        <v>41474</v>
      </c>
      <c r="JH3">
        <f t="shared" ref="JH3" si="70">SUM(DR3:DR6)</f>
        <v>41474</v>
      </c>
      <c r="JI3">
        <f t="shared" ref="JI3" si="71">SUM(DS3:DS6)</f>
        <v>41474</v>
      </c>
      <c r="JJ3">
        <f t="shared" ref="JJ3" si="72">SUM(DT3:DT6)</f>
        <v>41474</v>
      </c>
      <c r="JK3">
        <f t="shared" ref="JK3" si="73">SUM(DU3:DU6)</f>
        <v>41474</v>
      </c>
      <c r="JL3">
        <f t="shared" ref="JL3" si="74">SUM(DV3:DV6)</f>
        <v>41474</v>
      </c>
      <c r="JM3">
        <f t="shared" ref="JM3" si="75">SUM(DW3:DW6)</f>
        <v>41474</v>
      </c>
      <c r="JN3">
        <f t="shared" ref="JN3" si="76">SUM(DX3:DX6)</f>
        <v>41474</v>
      </c>
      <c r="JO3">
        <f t="shared" ref="JO3" si="77">SUM(DY3:DY6)</f>
        <v>41474</v>
      </c>
      <c r="JP3">
        <f t="shared" ref="JP3" si="78">SUM(DZ3:DZ6)</f>
        <v>41474</v>
      </c>
      <c r="JQ3">
        <f>SUM(EA3:EA6)</f>
        <v>41474</v>
      </c>
      <c r="JR3">
        <f t="shared" ref="JR3" si="79">SUM(EB3:EB6)</f>
        <v>41474</v>
      </c>
      <c r="JS3">
        <f t="shared" ref="JS3" si="80">SUM(EC3:EC6)</f>
        <v>41474</v>
      </c>
      <c r="JT3">
        <f t="shared" ref="JT3" si="81">SUM(ED3:ED6)</f>
        <v>41474</v>
      </c>
      <c r="JU3">
        <f t="shared" ref="JU3" si="82">SUM(EE3:EE6)</f>
        <v>41474</v>
      </c>
      <c r="JV3">
        <f t="shared" ref="JV3" si="83">SUM(EF3:EF6)</f>
        <v>41474</v>
      </c>
      <c r="JW3">
        <f t="shared" ref="JW3" si="84">SUM(EG3:EG6)</f>
        <v>41474</v>
      </c>
      <c r="JX3">
        <f t="shared" ref="JX3" si="85">SUM(EH3:EH6)</f>
        <v>41474</v>
      </c>
      <c r="JY3">
        <f t="shared" ref="JY3" si="86">SUM(EI3:EI6)</f>
        <v>41474</v>
      </c>
      <c r="JZ3">
        <f t="shared" ref="JZ3" si="87">SUM(EJ3:EJ6)</f>
        <v>41474</v>
      </c>
      <c r="KA3">
        <f t="shared" ref="KA3" si="88">SUM(EK3:EK6)</f>
        <v>41474</v>
      </c>
      <c r="KB3">
        <f t="shared" ref="KB3" si="89">SUM(EL3:EL6)</f>
        <v>41474</v>
      </c>
      <c r="KC3">
        <f t="shared" ref="KC3" si="90">SUM(EM3:EM6)</f>
        <v>41474</v>
      </c>
      <c r="KD3">
        <f t="shared" ref="KD3" si="91">SUM(EN3:EN6)</f>
        <v>41474</v>
      </c>
      <c r="KE3">
        <f t="shared" ref="KE3" si="92">SUM(EO3:EO6)</f>
        <v>41474</v>
      </c>
      <c r="KF3">
        <f t="shared" ref="KF3" si="93">SUM(EP3:EP6)</f>
        <v>41474</v>
      </c>
      <c r="KI3">
        <f>C3+O3+AA3+AM3</f>
        <v>41474</v>
      </c>
      <c r="KJ3">
        <f t="shared" ref="KJ3:KT3" si="94">D3+P3+AB3+AN3</f>
        <v>41474</v>
      </c>
      <c r="KK3">
        <f t="shared" si="94"/>
        <v>41474</v>
      </c>
      <c r="KL3">
        <f t="shared" si="94"/>
        <v>41474</v>
      </c>
      <c r="KM3">
        <f t="shared" si="94"/>
        <v>41474</v>
      </c>
      <c r="KN3">
        <f t="shared" si="94"/>
        <v>41474</v>
      </c>
      <c r="KO3">
        <f t="shared" si="94"/>
        <v>41474</v>
      </c>
      <c r="KP3">
        <f t="shared" si="94"/>
        <v>41474</v>
      </c>
      <c r="KQ3">
        <f t="shared" si="94"/>
        <v>41474</v>
      </c>
      <c r="KR3">
        <f t="shared" si="94"/>
        <v>41474</v>
      </c>
      <c r="KS3">
        <f t="shared" si="94"/>
        <v>41474</v>
      </c>
      <c r="KT3">
        <f t="shared" si="94"/>
        <v>41474</v>
      </c>
      <c r="KV3">
        <f>AY3+BK3+BW3+CI3</f>
        <v>41474</v>
      </c>
      <c r="KW3">
        <f t="shared" ref="KW3:LF3" si="95">AZ3+BL3+BX3+CJ3</f>
        <v>41474</v>
      </c>
      <c r="KX3">
        <f t="shared" si="95"/>
        <v>41474</v>
      </c>
      <c r="KY3">
        <f t="shared" si="95"/>
        <v>41474</v>
      </c>
      <c r="KZ3">
        <f t="shared" si="95"/>
        <v>41474</v>
      </c>
      <c r="LA3">
        <f t="shared" si="95"/>
        <v>41474</v>
      </c>
      <c r="LB3">
        <f t="shared" si="95"/>
        <v>41474</v>
      </c>
      <c r="LC3">
        <f t="shared" si="95"/>
        <v>41474</v>
      </c>
      <c r="LD3">
        <f t="shared" si="95"/>
        <v>41474</v>
      </c>
      <c r="LE3">
        <f t="shared" si="95"/>
        <v>41474</v>
      </c>
      <c r="LF3">
        <f t="shared" si="95"/>
        <v>41474</v>
      </c>
      <c r="LG3">
        <f>BJ3+BV3+CH3+CT3</f>
        <v>41474</v>
      </c>
      <c r="LI3">
        <f>CU3+DG3+DS3+EE3</f>
        <v>41474</v>
      </c>
      <c r="LJ3">
        <f t="shared" ref="LJ3:LS3" si="96">CV3+DH3+DT3+EF3</f>
        <v>41474</v>
      </c>
      <c r="LK3">
        <f t="shared" si="96"/>
        <v>41474</v>
      </c>
      <c r="LL3">
        <f t="shared" si="96"/>
        <v>41474</v>
      </c>
      <c r="LM3">
        <f t="shared" si="96"/>
        <v>41474</v>
      </c>
      <c r="LN3">
        <f t="shared" si="96"/>
        <v>41474</v>
      </c>
      <c r="LO3">
        <f t="shared" si="96"/>
        <v>41474</v>
      </c>
      <c r="LP3">
        <f t="shared" si="96"/>
        <v>41474</v>
      </c>
      <c r="LQ3">
        <f t="shared" si="96"/>
        <v>41474</v>
      </c>
      <c r="LR3">
        <f t="shared" si="96"/>
        <v>41474</v>
      </c>
      <c r="LS3">
        <f t="shared" si="96"/>
        <v>41474</v>
      </c>
      <c r="LT3">
        <f>DF3+DR3+ED3+EP3</f>
        <v>41474</v>
      </c>
      <c r="LW3">
        <f>C3+P4+AC5+AP6+BC7+BP8+CC9+CP10+DC11+DP12+EC13+EP14</f>
        <v>124422</v>
      </c>
      <c r="LX3">
        <f>N3+Y4+AJ5+AU6+BF7+BQ8+CB9+CM10+CX11+DI12+DT13+EE14</f>
        <v>124422</v>
      </c>
      <c r="LZ3">
        <f>D3+Q4+AD5+AQ6+BD7+BQ8+CD9+CQ10+DD11+DQ12+ED13+EE14</f>
        <v>124422</v>
      </c>
      <c r="MA3">
        <f>D3+O4+AL5+AW6+BH7+BS8+CD9+CO10+CZ11+DK12+DV13+EG14</f>
        <v>124422</v>
      </c>
    </row>
    <row r="4" spans="1:339" x14ac:dyDescent="0.25">
      <c r="C4" s="7">
        <f>'Patroon 1'!A2+('Patroon 2'!A2-1)*144</f>
        <v>20735</v>
      </c>
      <c r="D4" s="8">
        <f>'Patroon 1'!B2+('Patroon 2'!B2-1)*144</f>
        <v>122</v>
      </c>
      <c r="E4" s="8">
        <f>'Patroon 1'!C2+('Patroon 2'!C2-1)*144</f>
        <v>20603</v>
      </c>
      <c r="F4" s="9">
        <f>'Patroon 1'!D2+('Patroon 2'!D2-1)*144</f>
        <v>14</v>
      </c>
      <c r="G4" s="7">
        <f>'Patroon 1'!E2+('Patroon 2'!E2-1)*144</f>
        <v>20687</v>
      </c>
      <c r="H4" s="8">
        <f>'Patroon 1'!F2+('Patroon 2'!F2-1)*144</f>
        <v>74</v>
      </c>
      <c r="I4" s="8">
        <f>'Patroon 1'!G2+('Patroon 2'!G2-1)*144</f>
        <v>20651</v>
      </c>
      <c r="J4" s="9">
        <f>'Patroon 1'!H2+('Patroon 2'!H2-1)*144</f>
        <v>62</v>
      </c>
      <c r="K4" s="7">
        <f>'Patroon 1'!I2+('Patroon 2'!I2-1)*144</f>
        <v>20639</v>
      </c>
      <c r="L4" s="8">
        <f>'Patroon 1'!J2+('Patroon 2'!J2-1)*144</f>
        <v>26</v>
      </c>
      <c r="M4" s="8">
        <f>'Patroon 1'!K2+('Patroon 2'!K2-1)*144</f>
        <v>20699</v>
      </c>
      <c r="N4" s="9">
        <f>'Patroon 1'!L2+('Patroon 2'!L2-1)*144</f>
        <v>110</v>
      </c>
      <c r="O4" s="10">
        <f>'Patroon 1'!M2+('Patroon 2'!M2-1)*144</f>
        <v>17282</v>
      </c>
      <c r="P4" s="11">
        <f>'Patroon 1'!N2+('Patroon 2'!N2-1)*144</f>
        <v>3335</v>
      </c>
      <c r="Q4" s="11">
        <f>'Patroon 1'!O2+('Patroon 2'!O2-1)*144</f>
        <v>17414</v>
      </c>
      <c r="R4" s="12">
        <f>'Patroon 1'!P2+('Patroon 2'!P2-1)*144</f>
        <v>3443</v>
      </c>
      <c r="S4" s="10">
        <f>'Patroon 1'!Q2+('Patroon 2'!Q2-1)*144</f>
        <v>17330</v>
      </c>
      <c r="T4" s="11">
        <f>'Patroon 1'!R2+('Patroon 2'!R2-1)*144</f>
        <v>3383</v>
      </c>
      <c r="U4" s="11">
        <f>'Patroon 1'!S2+('Patroon 2'!S2-1)*144</f>
        <v>17366</v>
      </c>
      <c r="V4" s="12">
        <f>'Patroon 1'!T2+('Patroon 2'!T2-1)*144</f>
        <v>3395</v>
      </c>
      <c r="W4" s="10">
        <f>'Patroon 1'!U2+('Patroon 2'!U2-1)*144</f>
        <v>17378</v>
      </c>
      <c r="X4" s="11">
        <f>'Patroon 1'!V2+('Patroon 2'!V2-1)*144</f>
        <v>3431</v>
      </c>
      <c r="Y4" s="11">
        <f>'Patroon 1'!W2+('Patroon 2'!W2-1)*144</f>
        <v>17318</v>
      </c>
      <c r="Z4" s="12">
        <f>'Patroon 1'!X2+('Patroon 2'!X2-1)*144</f>
        <v>3347</v>
      </c>
      <c r="AA4" s="7">
        <f>'Patroon 1'!Y2+('Patroon 2'!Y2-1)*144</f>
        <v>1727</v>
      </c>
      <c r="AB4" s="8">
        <f>'Patroon 1'!Z2+('Patroon 2'!Z2-1)*144</f>
        <v>19130</v>
      </c>
      <c r="AC4" s="8">
        <f>'Patroon 1'!AA2+('Patroon 2'!AA2-1)*144</f>
        <v>1595</v>
      </c>
      <c r="AD4" s="9">
        <f>'Patroon 1'!AB2+('Patroon 2'!AB2-1)*144</f>
        <v>19022</v>
      </c>
      <c r="AE4" s="7">
        <f>'Patroon 1'!AC2+('Patroon 2'!AC2-1)*144</f>
        <v>1679</v>
      </c>
      <c r="AF4" s="8">
        <f>'Patroon 1'!AD2+('Patroon 2'!AD2-1)*144</f>
        <v>19082</v>
      </c>
      <c r="AG4" s="8">
        <f>'Patroon 1'!AE2+('Patroon 2'!AE2-1)*144</f>
        <v>1643</v>
      </c>
      <c r="AH4" s="9">
        <f>'Patroon 1'!AF2+('Patroon 2'!AF2-1)*144</f>
        <v>19070</v>
      </c>
      <c r="AI4" s="7">
        <f>'Patroon 1'!AG2+('Patroon 2'!AG2-1)*144</f>
        <v>1631</v>
      </c>
      <c r="AJ4" s="8">
        <f>'Patroon 1'!AH2+('Patroon 2'!AH2-1)*144</f>
        <v>19034</v>
      </c>
      <c r="AK4" s="8">
        <f>'Patroon 1'!AI2+('Patroon 2'!AI2-1)*144</f>
        <v>1691</v>
      </c>
      <c r="AL4" s="9">
        <f>'Patroon 1'!AJ2+('Patroon 2'!AJ2-1)*144</f>
        <v>19118</v>
      </c>
      <c r="AM4" s="10">
        <f>'Patroon 1'!AK2+('Patroon 2'!AK2-1)*144</f>
        <v>1730</v>
      </c>
      <c r="AN4" s="11">
        <f>'Patroon 1'!AL2+('Patroon 2'!AL2-1)*144</f>
        <v>18887</v>
      </c>
      <c r="AO4" s="11">
        <f>'Patroon 1'!AM2+('Patroon 2'!AM2-1)*144</f>
        <v>1862</v>
      </c>
      <c r="AP4" s="12">
        <f>'Patroon 1'!AN2+('Patroon 2'!AN2-1)*144</f>
        <v>18995</v>
      </c>
      <c r="AQ4" s="10">
        <f>'Patroon 1'!AO2+('Patroon 2'!AO2-1)*144</f>
        <v>1778</v>
      </c>
      <c r="AR4" s="11">
        <f>'Patroon 1'!AP2+('Patroon 2'!AP2-1)*144</f>
        <v>18935</v>
      </c>
      <c r="AS4" s="11">
        <f>'Patroon 1'!AQ2+('Patroon 2'!AQ2-1)*144</f>
        <v>1814</v>
      </c>
      <c r="AT4" s="12">
        <f>'Patroon 1'!AR2+('Patroon 2'!AR2-1)*144</f>
        <v>18947</v>
      </c>
      <c r="AU4" s="10">
        <f>'Patroon 1'!AS2+('Patroon 2'!AS2-1)*144</f>
        <v>1826</v>
      </c>
      <c r="AV4" s="11">
        <f>'Patroon 1'!AT2+('Patroon 2'!AT2-1)*144</f>
        <v>18983</v>
      </c>
      <c r="AW4" s="11">
        <f>'Patroon 1'!AU2+('Patroon 2'!AU2-1)*144</f>
        <v>1766</v>
      </c>
      <c r="AX4" s="12">
        <f>'Patroon 1'!AV2+('Patroon 2'!AV2-1)*144</f>
        <v>18899</v>
      </c>
      <c r="AY4" s="7">
        <f>'Patroon 1'!AW2+('Patroon 2'!AW2-1)*144</f>
        <v>13823</v>
      </c>
      <c r="AZ4" s="8">
        <f>'Patroon 1'!AX2+('Patroon 2'!AX2-1)*144</f>
        <v>7034</v>
      </c>
      <c r="BA4" s="8">
        <f>'Patroon 1'!AY2+('Patroon 2'!AY2-1)*144</f>
        <v>13691</v>
      </c>
      <c r="BB4" s="9">
        <f>'Patroon 1'!AZ2+('Patroon 2'!AZ2-1)*144</f>
        <v>6926</v>
      </c>
      <c r="BC4" s="7">
        <f>'Patroon 1'!BA2+('Patroon 2'!BA2-1)*144</f>
        <v>13775</v>
      </c>
      <c r="BD4" s="8">
        <f>'Patroon 1'!BB2+('Patroon 2'!BB2-1)*144</f>
        <v>6986</v>
      </c>
      <c r="BE4" s="8">
        <f>'Patroon 1'!BC2+('Patroon 2'!BC2-1)*144</f>
        <v>13739</v>
      </c>
      <c r="BF4" s="9">
        <f>'Patroon 1'!BD2+('Patroon 2'!BD2-1)*144</f>
        <v>6974</v>
      </c>
      <c r="BG4" s="7">
        <f>'Patroon 1'!BE2+('Patroon 2'!BE2-1)*144</f>
        <v>13727</v>
      </c>
      <c r="BH4" s="8">
        <f>'Patroon 1'!BF2+('Patroon 2'!BF2-1)*144</f>
        <v>6938</v>
      </c>
      <c r="BI4" s="8">
        <f>'Patroon 1'!BG2+('Patroon 2'!BG2-1)*144</f>
        <v>13787</v>
      </c>
      <c r="BJ4" s="9">
        <f>'Patroon 1'!BH2+('Patroon 2'!BH2-1)*144</f>
        <v>7022</v>
      </c>
      <c r="BK4" s="10">
        <f>'Patroon 1'!BI2+('Patroon 2'!BI2-1)*144</f>
        <v>10370</v>
      </c>
      <c r="BL4" s="11">
        <f>'Patroon 1'!BJ2+('Patroon 2'!BJ2-1)*144</f>
        <v>10247</v>
      </c>
      <c r="BM4" s="11">
        <f>'Patroon 1'!BK2+('Patroon 2'!BK2-1)*144</f>
        <v>10502</v>
      </c>
      <c r="BN4" s="12">
        <f>'Patroon 1'!BL2+('Patroon 2'!BL2-1)*144</f>
        <v>10355</v>
      </c>
      <c r="BO4" s="10">
        <f>'Patroon 1'!BM2+('Patroon 2'!BM2-1)*144</f>
        <v>10418</v>
      </c>
      <c r="BP4" s="11">
        <f>'Patroon 1'!BN2+('Patroon 2'!BN2-1)*144</f>
        <v>10295</v>
      </c>
      <c r="BQ4" s="11">
        <f>'Patroon 1'!BO2+('Patroon 2'!BO2-1)*144</f>
        <v>10454</v>
      </c>
      <c r="BR4" s="12">
        <f>'Patroon 1'!BP2+('Patroon 2'!BP2-1)*144</f>
        <v>10307</v>
      </c>
      <c r="BS4" s="10">
        <f>'Patroon 1'!BQ2+('Patroon 2'!BQ2-1)*144</f>
        <v>10466</v>
      </c>
      <c r="BT4" s="11">
        <f>'Patroon 1'!BR2+('Patroon 2'!BR2-1)*144</f>
        <v>10343</v>
      </c>
      <c r="BU4" s="11">
        <f>'Patroon 1'!BS2+('Patroon 2'!BS2-1)*144</f>
        <v>10406</v>
      </c>
      <c r="BV4" s="12">
        <f>'Patroon 1'!BT2+('Patroon 2'!BT2-1)*144</f>
        <v>10259</v>
      </c>
      <c r="BW4" s="7">
        <f>'Patroon 1'!BU2+('Patroon 2'!BU2-1)*144</f>
        <v>8639</v>
      </c>
      <c r="BX4" s="8">
        <f>'Patroon 1'!BV2+('Patroon 2'!BV2-1)*144</f>
        <v>12218</v>
      </c>
      <c r="BY4" s="8">
        <f>'Patroon 1'!BW2+('Patroon 2'!BW2-1)*144</f>
        <v>8507</v>
      </c>
      <c r="BZ4" s="9">
        <f>'Patroon 1'!BX2+('Patroon 2'!BX2-1)*144</f>
        <v>12110</v>
      </c>
      <c r="CA4" s="7">
        <f>'Patroon 1'!BY2+('Patroon 2'!BY2-1)*144</f>
        <v>8591</v>
      </c>
      <c r="CB4" s="8">
        <f>'Patroon 1'!BZ2+('Patroon 2'!BZ2-1)*144</f>
        <v>12170</v>
      </c>
      <c r="CC4" s="8">
        <f>'Patroon 1'!CA2+('Patroon 2'!CA2-1)*144</f>
        <v>8555</v>
      </c>
      <c r="CD4" s="9">
        <f>'Patroon 1'!CB2+('Patroon 2'!CB2-1)*144</f>
        <v>12158</v>
      </c>
      <c r="CE4" s="7">
        <f>'Patroon 1'!CC2+('Patroon 2'!CC2-1)*144</f>
        <v>8543</v>
      </c>
      <c r="CF4" s="8">
        <f>'Patroon 1'!CD2+('Patroon 2'!CD2-1)*144</f>
        <v>12122</v>
      </c>
      <c r="CG4" s="8">
        <f>'Patroon 1'!CE2+('Patroon 2'!CE2-1)*144</f>
        <v>8603</v>
      </c>
      <c r="CH4" s="9">
        <f>'Patroon 1'!CF2+('Patroon 2'!CF2-1)*144</f>
        <v>12206</v>
      </c>
      <c r="CI4" s="10">
        <f>'Patroon 1'!CG2+('Patroon 2'!CG2-1)*144</f>
        <v>8642</v>
      </c>
      <c r="CJ4" s="11">
        <f>'Patroon 1'!CH2+('Patroon 2'!CH2-1)*144</f>
        <v>11975</v>
      </c>
      <c r="CK4" s="11">
        <f>'Patroon 1'!CI2+('Patroon 2'!CI2-1)*144</f>
        <v>8774</v>
      </c>
      <c r="CL4" s="12">
        <f>'Patroon 1'!CJ2+('Patroon 2'!CJ2-1)*144</f>
        <v>12083</v>
      </c>
      <c r="CM4" s="10">
        <f>'Patroon 1'!CK2+('Patroon 2'!CK2-1)*144</f>
        <v>8690</v>
      </c>
      <c r="CN4" s="11">
        <f>'Patroon 1'!CL2+('Patroon 2'!CL2-1)*144</f>
        <v>12023</v>
      </c>
      <c r="CO4" s="11">
        <f>'Patroon 1'!CM2+('Patroon 2'!CM2-1)*144</f>
        <v>8726</v>
      </c>
      <c r="CP4" s="12">
        <f>'Patroon 1'!CN2+('Patroon 2'!CN2-1)*144</f>
        <v>12035</v>
      </c>
      <c r="CQ4" s="10">
        <f>'Patroon 1'!CO2+('Patroon 2'!CO2-1)*144</f>
        <v>8738</v>
      </c>
      <c r="CR4" s="11">
        <f>'Patroon 1'!CP2+('Patroon 2'!CP2-1)*144</f>
        <v>12071</v>
      </c>
      <c r="CS4" s="11">
        <f>'Patroon 1'!CQ2+('Patroon 2'!CQ2-1)*144</f>
        <v>8678</v>
      </c>
      <c r="CT4" s="12">
        <f>'Patroon 1'!CR2+('Patroon 2'!CR2-1)*144</f>
        <v>11987</v>
      </c>
      <c r="CU4" s="7">
        <f>'Patroon 1'!CS2+('Patroon 2'!CS2-1)*144</f>
        <v>6911</v>
      </c>
      <c r="CV4" s="8">
        <f>'Patroon 1'!CT2+('Patroon 2'!CT2-1)*144</f>
        <v>13946</v>
      </c>
      <c r="CW4" s="8">
        <f>'Patroon 1'!CU2+('Patroon 2'!CU2-1)*144</f>
        <v>6779</v>
      </c>
      <c r="CX4" s="9">
        <f>'Patroon 1'!CV2+('Patroon 2'!CV2-1)*144</f>
        <v>13838</v>
      </c>
      <c r="CY4" s="7">
        <f>'Patroon 1'!CW2+('Patroon 2'!CW2-1)*144</f>
        <v>6863</v>
      </c>
      <c r="CZ4" s="8">
        <f>'Patroon 1'!CX2+('Patroon 2'!CX2-1)*144</f>
        <v>13898</v>
      </c>
      <c r="DA4" s="8">
        <f>'Patroon 1'!CY2+('Patroon 2'!CY2-1)*144</f>
        <v>6827</v>
      </c>
      <c r="DB4" s="9">
        <f>'Patroon 1'!CZ2+('Patroon 2'!CZ2-1)*144</f>
        <v>13886</v>
      </c>
      <c r="DC4" s="7">
        <f>'Patroon 1'!DA2+('Patroon 2'!DA2-1)*144</f>
        <v>6815</v>
      </c>
      <c r="DD4" s="8">
        <f>'Patroon 1'!DB2+('Patroon 2'!DB2-1)*144</f>
        <v>13850</v>
      </c>
      <c r="DE4" s="8">
        <f>'Patroon 1'!DC2+('Patroon 2'!DC2-1)*144</f>
        <v>6875</v>
      </c>
      <c r="DF4" s="9">
        <f>'Patroon 1'!DD2+('Patroon 2'!DD2-1)*144</f>
        <v>13934</v>
      </c>
      <c r="DG4" s="10">
        <f>'Patroon 1'!DE2+('Patroon 2'!DE2-1)*144</f>
        <v>3458</v>
      </c>
      <c r="DH4" s="11">
        <f>'Patroon 1'!DF2+('Patroon 2'!DF2-1)*144</f>
        <v>17159</v>
      </c>
      <c r="DI4" s="11">
        <f>'Patroon 1'!DG2+('Patroon 2'!DG2-1)*144</f>
        <v>3590</v>
      </c>
      <c r="DJ4" s="12">
        <f>'Patroon 1'!DH2+('Patroon 2'!DH2-1)*144</f>
        <v>17267</v>
      </c>
      <c r="DK4" s="10">
        <f>'Patroon 1'!DI2+('Patroon 2'!DI2-1)*144</f>
        <v>3506</v>
      </c>
      <c r="DL4" s="11">
        <f>'Patroon 1'!DJ2+('Patroon 2'!DJ2-1)*144</f>
        <v>17207</v>
      </c>
      <c r="DM4" s="11">
        <f>'Patroon 1'!DK2+('Patroon 2'!DK2-1)*144</f>
        <v>3542</v>
      </c>
      <c r="DN4" s="12">
        <f>'Patroon 1'!DL2+('Patroon 2'!DL2-1)*144</f>
        <v>17219</v>
      </c>
      <c r="DO4" s="10">
        <f>'Patroon 1'!DM2+('Patroon 2'!DM2-1)*144</f>
        <v>3554</v>
      </c>
      <c r="DP4" s="11">
        <f>'Patroon 1'!DN2+('Patroon 2'!DN2-1)*144</f>
        <v>17255</v>
      </c>
      <c r="DQ4" s="11">
        <f>'Patroon 1'!DO2+('Patroon 2'!DO2-1)*144</f>
        <v>3494</v>
      </c>
      <c r="DR4" s="12">
        <f>'Patroon 1'!DP2+('Patroon 2'!DP2-1)*144</f>
        <v>17171</v>
      </c>
      <c r="DS4" s="7">
        <f>'Patroon 1'!DQ2+('Patroon 2'!DQ2-1)*144</f>
        <v>15551</v>
      </c>
      <c r="DT4" s="8">
        <f>'Patroon 1'!DR2+('Patroon 2'!DR2-1)*144</f>
        <v>5306</v>
      </c>
      <c r="DU4" s="8">
        <f>'Patroon 1'!DS2+('Patroon 2'!DS2-1)*144</f>
        <v>15419</v>
      </c>
      <c r="DV4" s="9">
        <f>'Patroon 1'!DT2+('Patroon 2'!DT2-1)*144</f>
        <v>5198</v>
      </c>
      <c r="DW4" s="7">
        <f>'Patroon 1'!DU2+('Patroon 2'!DU2-1)*144</f>
        <v>15503</v>
      </c>
      <c r="DX4" s="8">
        <f>'Patroon 1'!DV2+('Patroon 2'!DV2-1)*144</f>
        <v>5258</v>
      </c>
      <c r="DY4" s="8">
        <f>'Patroon 1'!DW2+('Patroon 2'!DW2-1)*144</f>
        <v>15467</v>
      </c>
      <c r="DZ4" s="9">
        <f>'Patroon 1'!DX2+('Patroon 2'!DX2-1)*144</f>
        <v>5246</v>
      </c>
      <c r="EA4" s="7">
        <f>'Patroon 1'!DY2+('Patroon 2'!DY2-1)*144</f>
        <v>15455</v>
      </c>
      <c r="EB4" s="8">
        <f>'Patroon 1'!DZ2+('Patroon 2'!DZ2-1)*144</f>
        <v>5210</v>
      </c>
      <c r="EC4" s="8">
        <f>'Patroon 1'!EA2+('Patroon 2'!EA2-1)*144</f>
        <v>15515</v>
      </c>
      <c r="ED4" s="9">
        <f>'Patroon 1'!EB2+('Patroon 2'!EB2-1)*144</f>
        <v>5294</v>
      </c>
      <c r="EE4" s="10">
        <f>'Patroon 1'!EC2+('Patroon 2'!EC2-1)*144</f>
        <v>15554</v>
      </c>
      <c r="EF4" s="11">
        <f>'Patroon 1'!ED2+('Patroon 2'!ED2-1)*144</f>
        <v>5063</v>
      </c>
      <c r="EG4" s="11">
        <f>'Patroon 1'!EE2+('Patroon 2'!EE2-1)*144</f>
        <v>15686</v>
      </c>
      <c r="EH4" s="12">
        <f>'Patroon 1'!EF2+('Patroon 2'!EF2-1)*144</f>
        <v>5171</v>
      </c>
      <c r="EI4" s="10">
        <f>'Patroon 1'!EG2+('Patroon 2'!EG2-1)*144</f>
        <v>15602</v>
      </c>
      <c r="EJ4" s="11">
        <f>'Patroon 1'!EH2+('Patroon 2'!EH2-1)*144</f>
        <v>5111</v>
      </c>
      <c r="EK4" s="11">
        <f>'Patroon 1'!EI2+('Patroon 2'!EI2-1)*144</f>
        <v>15638</v>
      </c>
      <c r="EL4" s="12">
        <f>'Patroon 1'!EJ2+('Patroon 2'!EJ2-1)*144</f>
        <v>5123</v>
      </c>
      <c r="EM4" s="10">
        <f>'Patroon 1'!EK2+('Patroon 2'!EK2-1)*144</f>
        <v>15650</v>
      </c>
      <c r="EN4" s="11">
        <f>'Patroon 1'!EL2+('Patroon 2'!EL2-1)*144</f>
        <v>5159</v>
      </c>
      <c r="EO4" s="11">
        <f>'Patroon 1'!EM2+('Patroon 2'!EM2-1)*144</f>
        <v>15590</v>
      </c>
      <c r="EP4" s="12">
        <f>'Patroon 1'!EN2+('Patroon 2'!EN2-1)*144</f>
        <v>5075</v>
      </c>
      <c r="KI4">
        <f t="shared" ref="KI4:KI67" si="97">C4+O4+AA4+AM4</f>
        <v>41474</v>
      </c>
      <c r="KJ4">
        <f t="shared" ref="KJ4:KJ67" si="98">D4+P4+AB4+AN4</f>
        <v>41474</v>
      </c>
      <c r="KK4">
        <f t="shared" ref="KK4:KK67" si="99">E4+Q4+AC4+AO4</f>
        <v>41474</v>
      </c>
      <c r="KL4">
        <f t="shared" ref="KL4:KL67" si="100">F4+R4+AD4+AP4</f>
        <v>41474</v>
      </c>
      <c r="KM4">
        <f t="shared" ref="KM4:KM67" si="101">G4+S4+AE4+AQ4</f>
        <v>41474</v>
      </c>
      <c r="KN4">
        <f t="shared" ref="KN4:KN67" si="102">H4+T4+AF4+AR4</f>
        <v>41474</v>
      </c>
      <c r="KO4">
        <f t="shared" ref="KO4:KO67" si="103">I4+U4+AG4+AS4</f>
        <v>41474</v>
      </c>
      <c r="KP4">
        <f t="shared" ref="KP4:KP67" si="104">J4+V4+AH4+AT4</f>
        <v>41474</v>
      </c>
      <c r="KQ4">
        <f t="shared" ref="KQ4:KQ67" si="105">K4+W4+AI4+AU4</f>
        <v>41474</v>
      </c>
      <c r="KR4">
        <f t="shared" ref="KR4:KR67" si="106">L4+X4+AJ4+AV4</f>
        <v>41474</v>
      </c>
      <c r="KS4">
        <f t="shared" ref="KS4:KS67" si="107">M4+Y4+AK4+AW4</f>
        <v>41474</v>
      </c>
      <c r="KT4">
        <f t="shared" ref="KT4:KT67" si="108">N4+Z4+AL4+AX4</f>
        <v>41474</v>
      </c>
      <c r="KV4">
        <f t="shared" ref="KV4:KV67" si="109">AY4+BK4+BW4+CI4</f>
        <v>41474</v>
      </c>
      <c r="KW4">
        <f t="shared" ref="KW4:KW67" si="110">AZ4+BL4+BX4+CJ4</f>
        <v>41474</v>
      </c>
      <c r="KX4">
        <f t="shared" ref="KX4:KX67" si="111">BA4+BM4+BY4+CK4</f>
        <v>41474</v>
      </c>
      <c r="KY4">
        <f t="shared" ref="KY4:KY67" si="112">BB4+BN4+BZ4+CL4</f>
        <v>41474</v>
      </c>
      <c r="KZ4">
        <f t="shared" ref="KZ4:KZ67" si="113">BC4+BO4+CA4+CM4</f>
        <v>41474</v>
      </c>
      <c r="LA4">
        <f t="shared" ref="LA4:LA67" si="114">BD4+BP4+CB4+CN4</f>
        <v>41474</v>
      </c>
      <c r="LB4">
        <f t="shared" ref="LB4:LB67" si="115">BE4+BQ4+CC4+CO4</f>
        <v>41474</v>
      </c>
      <c r="LC4">
        <f t="shared" ref="LC4:LC67" si="116">BF4+BR4+CD4+CP4</f>
        <v>41474</v>
      </c>
      <c r="LD4">
        <f t="shared" ref="LD4:LD67" si="117">BG4+BS4+CE4+CQ4</f>
        <v>41474</v>
      </c>
      <c r="LE4">
        <f t="shared" ref="LE4:LE67" si="118">BH4+BT4+CF4+CR4</f>
        <v>41474</v>
      </c>
      <c r="LF4">
        <f t="shared" ref="LF4:LF67" si="119">BI4+BU4+CG4+CS4</f>
        <v>41474</v>
      </c>
      <c r="LG4">
        <f t="shared" ref="LG4:LG67" si="120">BJ4+BV4+CH4+CT4</f>
        <v>41474</v>
      </c>
      <c r="LI4">
        <f t="shared" ref="LI4:LI67" si="121">CU4+DG4+DS4+EE4</f>
        <v>41474</v>
      </c>
      <c r="LJ4">
        <f t="shared" ref="LJ4:LJ67" si="122">CV4+DH4+DT4+EF4</f>
        <v>41474</v>
      </c>
      <c r="LK4">
        <f t="shared" ref="LK4:LK67" si="123">CW4+DI4+DU4+EG4</f>
        <v>41474</v>
      </c>
      <c r="LL4">
        <f t="shared" ref="LL4:LL67" si="124">CX4+DJ4+DV4+EH4</f>
        <v>41474</v>
      </c>
      <c r="LM4">
        <f t="shared" ref="LM4:LM67" si="125">CY4+DK4+DW4+EI4</f>
        <v>41474</v>
      </c>
      <c r="LN4">
        <f t="shared" ref="LN4:LN67" si="126">CZ4+DL4+DX4+EJ4</f>
        <v>41474</v>
      </c>
      <c r="LO4">
        <f t="shared" ref="LO4:LO67" si="127">DA4+DM4+DY4+EK4</f>
        <v>41474</v>
      </c>
      <c r="LP4">
        <f t="shared" ref="LP4:LP67" si="128">DB4+DN4+DZ4+EL4</f>
        <v>41474</v>
      </c>
      <c r="LQ4">
        <f t="shared" ref="LQ4:LQ67" si="129">DC4+DO4+EA4+EM4</f>
        <v>41474</v>
      </c>
      <c r="LR4">
        <f t="shared" ref="LR4:LR67" si="130">DD4+DP4+EB4+EN4</f>
        <v>41474</v>
      </c>
      <c r="LS4">
        <f t="shared" ref="LS4:LS67" si="131">DE4+DQ4+EC4+EO4</f>
        <v>41474</v>
      </c>
      <c r="LT4">
        <f t="shared" ref="LT4:LT67" si="132">DF4+DR4+ED4+EP4</f>
        <v>41474</v>
      </c>
      <c r="LW4">
        <f>C14+P13+AC12+AP11+BC10+BP9+CC8+CP7+DC6+DP5+EC4+EP3</f>
        <v>124422</v>
      </c>
      <c r="LX4">
        <f>N14+Y13+AJ12+AU11+BF10+BQ9+CB8+CM7+CX6+DI5+DT4+EE3</f>
        <v>124422</v>
      </c>
      <c r="LZ4">
        <f>D3+O14+AL13+AW12+BH11+BS10+CD9+CO8+CZ7+DK6+DV5+EG4</f>
        <v>124422</v>
      </c>
      <c r="MA4">
        <f>D3+Q14+AD13+AQ12+BD11+BQ10+CD9+CQ8+DD7+DQ6+ED5+EE4</f>
        <v>124422</v>
      </c>
    </row>
    <row r="5" spans="1:339" x14ac:dyDescent="0.25">
      <c r="C5" s="7">
        <f>'Patroon 1'!A3+('Patroon 2'!A3-1)*144</f>
        <v>12</v>
      </c>
      <c r="D5" s="8">
        <f>'Patroon 1'!B3+('Patroon 2'!B3-1)*144</f>
        <v>20605</v>
      </c>
      <c r="E5" s="8">
        <f>'Patroon 1'!C3+('Patroon 2'!C3-1)*144</f>
        <v>144</v>
      </c>
      <c r="F5" s="9">
        <f>'Patroon 1'!D3+('Patroon 2'!D3-1)*144</f>
        <v>20713</v>
      </c>
      <c r="G5" s="7">
        <f>'Patroon 1'!E3+('Patroon 2'!E3-1)*144</f>
        <v>60</v>
      </c>
      <c r="H5" s="8">
        <f>'Patroon 1'!F3+('Patroon 2'!F3-1)*144</f>
        <v>20653</v>
      </c>
      <c r="I5" s="8">
        <f>'Patroon 1'!G3+('Patroon 2'!G3-1)*144</f>
        <v>96</v>
      </c>
      <c r="J5" s="9">
        <f>'Patroon 1'!H3+('Patroon 2'!H3-1)*144</f>
        <v>20665</v>
      </c>
      <c r="K5" s="7">
        <f>'Patroon 1'!I3+('Patroon 2'!I3-1)*144</f>
        <v>108</v>
      </c>
      <c r="L5" s="8">
        <f>'Patroon 1'!J3+('Patroon 2'!J3-1)*144</f>
        <v>20701</v>
      </c>
      <c r="M5" s="8">
        <f>'Patroon 1'!K3+('Patroon 2'!K3-1)*144</f>
        <v>48</v>
      </c>
      <c r="N5" s="9">
        <f>'Patroon 1'!L3+('Patroon 2'!L3-1)*144</f>
        <v>20617</v>
      </c>
      <c r="O5" s="10">
        <f>'Patroon 1'!M3+('Patroon 2'!M3-1)*144</f>
        <v>3445</v>
      </c>
      <c r="P5" s="11">
        <f>'Patroon 1'!N3+('Patroon 2'!N3-1)*144</f>
        <v>17412</v>
      </c>
      <c r="Q5" s="11">
        <f>'Patroon 1'!O3+('Patroon 2'!O3-1)*144</f>
        <v>3313</v>
      </c>
      <c r="R5" s="12">
        <f>'Patroon 1'!P3+('Patroon 2'!P3-1)*144</f>
        <v>17304</v>
      </c>
      <c r="S5" s="10">
        <f>'Patroon 1'!Q3+('Patroon 2'!Q3-1)*144</f>
        <v>3397</v>
      </c>
      <c r="T5" s="11">
        <f>'Patroon 1'!R3+('Patroon 2'!R3-1)*144</f>
        <v>17364</v>
      </c>
      <c r="U5" s="11">
        <f>'Patroon 1'!S3+('Patroon 2'!S3-1)*144</f>
        <v>3361</v>
      </c>
      <c r="V5" s="12">
        <f>'Patroon 1'!T3+('Patroon 2'!T3-1)*144</f>
        <v>17352</v>
      </c>
      <c r="W5" s="10">
        <f>'Patroon 1'!U3+('Patroon 2'!U3-1)*144</f>
        <v>3349</v>
      </c>
      <c r="X5" s="11">
        <f>'Patroon 1'!V3+('Patroon 2'!V3-1)*144</f>
        <v>17316</v>
      </c>
      <c r="Y5" s="11">
        <f>'Patroon 1'!W3+('Patroon 2'!W3-1)*144</f>
        <v>3409</v>
      </c>
      <c r="Z5" s="12">
        <f>'Patroon 1'!X3+('Patroon 2'!X3-1)*144</f>
        <v>17400</v>
      </c>
      <c r="AA5" s="7">
        <f>'Patroon 1'!Y3+('Patroon 2'!Y3-1)*144</f>
        <v>19020</v>
      </c>
      <c r="AB5" s="8">
        <f>'Patroon 1'!Z3+('Patroon 2'!Z3-1)*144</f>
        <v>1597</v>
      </c>
      <c r="AC5" s="8">
        <f>'Patroon 1'!AA3+('Patroon 2'!AA3-1)*144</f>
        <v>19152</v>
      </c>
      <c r="AD5" s="9">
        <f>'Patroon 1'!AB3+('Patroon 2'!AB3-1)*144</f>
        <v>1705</v>
      </c>
      <c r="AE5" s="7">
        <f>'Patroon 1'!AC3+('Patroon 2'!AC3-1)*144</f>
        <v>19068</v>
      </c>
      <c r="AF5" s="8">
        <f>'Patroon 1'!AD3+('Patroon 2'!AD3-1)*144</f>
        <v>1645</v>
      </c>
      <c r="AG5" s="8">
        <f>'Patroon 1'!AE3+('Patroon 2'!AE3-1)*144</f>
        <v>19104</v>
      </c>
      <c r="AH5" s="9">
        <f>'Patroon 1'!AF3+('Patroon 2'!AF3-1)*144</f>
        <v>1657</v>
      </c>
      <c r="AI5" s="7">
        <f>'Patroon 1'!AG3+('Patroon 2'!AG3-1)*144</f>
        <v>19116</v>
      </c>
      <c r="AJ5" s="8">
        <f>'Patroon 1'!AH3+('Patroon 2'!AH3-1)*144</f>
        <v>1693</v>
      </c>
      <c r="AK5" s="8">
        <f>'Patroon 1'!AI3+('Patroon 2'!AI3-1)*144</f>
        <v>19056</v>
      </c>
      <c r="AL5" s="9">
        <f>'Patroon 1'!AJ3+('Patroon 2'!AJ3-1)*144</f>
        <v>1609</v>
      </c>
      <c r="AM5" s="10">
        <f>'Patroon 1'!AK3+('Patroon 2'!AK3-1)*144</f>
        <v>18997</v>
      </c>
      <c r="AN5" s="11">
        <f>'Patroon 1'!AL3+('Patroon 2'!AL3-1)*144</f>
        <v>1860</v>
      </c>
      <c r="AO5" s="11">
        <f>'Patroon 1'!AM3+('Patroon 2'!AM3-1)*144</f>
        <v>18865</v>
      </c>
      <c r="AP5" s="12">
        <f>'Patroon 1'!AN3+('Patroon 2'!AN3-1)*144</f>
        <v>1752</v>
      </c>
      <c r="AQ5" s="10">
        <f>'Patroon 1'!AO3+('Patroon 2'!AO3-1)*144</f>
        <v>18949</v>
      </c>
      <c r="AR5" s="11">
        <f>'Patroon 1'!AP3+('Patroon 2'!AP3-1)*144</f>
        <v>1812</v>
      </c>
      <c r="AS5" s="11">
        <f>'Patroon 1'!AQ3+('Patroon 2'!AQ3-1)*144</f>
        <v>18913</v>
      </c>
      <c r="AT5" s="12">
        <f>'Patroon 1'!AR3+('Patroon 2'!AR3-1)*144</f>
        <v>1800</v>
      </c>
      <c r="AU5" s="10">
        <f>'Patroon 1'!AS3+('Patroon 2'!AS3-1)*144</f>
        <v>18901</v>
      </c>
      <c r="AV5" s="11">
        <f>'Patroon 1'!AT3+('Patroon 2'!AT3-1)*144</f>
        <v>1764</v>
      </c>
      <c r="AW5" s="11">
        <f>'Patroon 1'!AU3+('Patroon 2'!AU3-1)*144</f>
        <v>18961</v>
      </c>
      <c r="AX5" s="12">
        <f>'Patroon 1'!AV3+('Patroon 2'!AV3-1)*144</f>
        <v>1848</v>
      </c>
      <c r="AY5" s="7">
        <f>'Patroon 1'!AW3+('Patroon 2'!AW3-1)*144</f>
        <v>6924</v>
      </c>
      <c r="AZ5" s="8">
        <f>'Patroon 1'!AX3+('Patroon 2'!AX3-1)*144</f>
        <v>13693</v>
      </c>
      <c r="BA5" s="8">
        <f>'Patroon 1'!AY3+('Patroon 2'!AY3-1)*144</f>
        <v>7056</v>
      </c>
      <c r="BB5" s="9">
        <f>'Patroon 1'!AZ3+('Patroon 2'!AZ3-1)*144</f>
        <v>13801</v>
      </c>
      <c r="BC5" s="7">
        <f>'Patroon 1'!BA3+('Patroon 2'!BA3-1)*144</f>
        <v>6972</v>
      </c>
      <c r="BD5" s="8">
        <f>'Patroon 1'!BB3+('Patroon 2'!BB3-1)*144</f>
        <v>13741</v>
      </c>
      <c r="BE5" s="8">
        <f>'Patroon 1'!BC3+('Patroon 2'!BC3-1)*144</f>
        <v>7008</v>
      </c>
      <c r="BF5" s="9">
        <f>'Patroon 1'!BD3+('Patroon 2'!BD3-1)*144</f>
        <v>13753</v>
      </c>
      <c r="BG5" s="7">
        <f>'Patroon 1'!BE3+('Patroon 2'!BE3-1)*144</f>
        <v>7020</v>
      </c>
      <c r="BH5" s="8">
        <f>'Patroon 1'!BF3+('Patroon 2'!BF3-1)*144</f>
        <v>13789</v>
      </c>
      <c r="BI5" s="8">
        <f>'Patroon 1'!BG3+('Patroon 2'!BG3-1)*144</f>
        <v>6960</v>
      </c>
      <c r="BJ5" s="9">
        <f>'Patroon 1'!BH3+('Patroon 2'!BH3-1)*144</f>
        <v>13705</v>
      </c>
      <c r="BK5" s="10">
        <f>'Patroon 1'!BI3+('Patroon 2'!BI3-1)*144</f>
        <v>10357</v>
      </c>
      <c r="BL5" s="11">
        <f>'Patroon 1'!BJ3+('Patroon 2'!BJ3-1)*144</f>
        <v>10500</v>
      </c>
      <c r="BM5" s="11">
        <f>'Patroon 1'!BK3+('Patroon 2'!BK3-1)*144</f>
        <v>10225</v>
      </c>
      <c r="BN5" s="12">
        <f>'Patroon 1'!BL3+('Patroon 2'!BL3-1)*144</f>
        <v>10392</v>
      </c>
      <c r="BO5" s="10">
        <f>'Patroon 1'!BM3+('Patroon 2'!BM3-1)*144</f>
        <v>10309</v>
      </c>
      <c r="BP5" s="11">
        <f>'Patroon 1'!BN3+('Patroon 2'!BN3-1)*144</f>
        <v>10452</v>
      </c>
      <c r="BQ5" s="11">
        <f>'Patroon 1'!BO3+('Patroon 2'!BO3-1)*144</f>
        <v>10273</v>
      </c>
      <c r="BR5" s="12">
        <f>'Patroon 1'!BP3+('Patroon 2'!BP3-1)*144</f>
        <v>10440</v>
      </c>
      <c r="BS5" s="10">
        <f>'Patroon 1'!BQ3+('Patroon 2'!BQ3-1)*144</f>
        <v>10261</v>
      </c>
      <c r="BT5" s="11">
        <f>'Patroon 1'!BR3+('Patroon 2'!BR3-1)*144</f>
        <v>10404</v>
      </c>
      <c r="BU5" s="11">
        <f>'Patroon 1'!BS3+('Patroon 2'!BS3-1)*144</f>
        <v>10321</v>
      </c>
      <c r="BV5" s="12">
        <f>'Patroon 1'!BT3+('Patroon 2'!BT3-1)*144</f>
        <v>10488</v>
      </c>
      <c r="BW5" s="7">
        <f>'Patroon 1'!BU3+('Patroon 2'!BU3-1)*144</f>
        <v>12108</v>
      </c>
      <c r="BX5" s="8">
        <f>'Patroon 1'!BV3+('Patroon 2'!BV3-1)*144</f>
        <v>8509</v>
      </c>
      <c r="BY5" s="8">
        <f>'Patroon 1'!BW3+('Patroon 2'!BW3-1)*144</f>
        <v>12240</v>
      </c>
      <c r="BZ5" s="9">
        <f>'Patroon 1'!BX3+('Patroon 2'!BX3-1)*144</f>
        <v>8617</v>
      </c>
      <c r="CA5" s="7">
        <f>'Patroon 1'!BY3+('Patroon 2'!BY3-1)*144</f>
        <v>12156</v>
      </c>
      <c r="CB5" s="8">
        <f>'Patroon 1'!BZ3+('Patroon 2'!BZ3-1)*144</f>
        <v>8557</v>
      </c>
      <c r="CC5" s="8">
        <f>'Patroon 1'!CA3+('Patroon 2'!CA3-1)*144</f>
        <v>12192</v>
      </c>
      <c r="CD5" s="9">
        <f>'Patroon 1'!CB3+('Patroon 2'!CB3-1)*144</f>
        <v>8569</v>
      </c>
      <c r="CE5" s="7">
        <f>'Patroon 1'!CC3+('Patroon 2'!CC3-1)*144</f>
        <v>12204</v>
      </c>
      <c r="CF5" s="8">
        <f>'Patroon 1'!CD3+('Patroon 2'!CD3-1)*144</f>
        <v>8605</v>
      </c>
      <c r="CG5" s="8">
        <f>'Patroon 1'!CE3+('Patroon 2'!CE3-1)*144</f>
        <v>12144</v>
      </c>
      <c r="CH5" s="9">
        <f>'Patroon 1'!CF3+('Patroon 2'!CF3-1)*144</f>
        <v>8521</v>
      </c>
      <c r="CI5" s="10">
        <f>'Patroon 1'!CG3+('Patroon 2'!CG3-1)*144</f>
        <v>12085</v>
      </c>
      <c r="CJ5" s="11">
        <f>'Patroon 1'!CH3+('Patroon 2'!CH3-1)*144</f>
        <v>8772</v>
      </c>
      <c r="CK5" s="11">
        <f>'Patroon 1'!CI3+('Patroon 2'!CI3-1)*144</f>
        <v>11953</v>
      </c>
      <c r="CL5" s="12">
        <f>'Patroon 1'!CJ3+('Patroon 2'!CJ3-1)*144</f>
        <v>8664</v>
      </c>
      <c r="CM5" s="10">
        <f>'Patroon 1'!CK3+('Patroon 2'!CK3-1)*144</f>
        <v>12037</v>
      </c>
      <c r="CN5" s="11">
        <f>'Patroon 1'!CL3+('Patroon 2'!CL3-1)*144</f>
        <v>8724</v>
      </c>
      <c r="CO5" s="11">
        <f>'Patroon 1'!CM3+('Patroon 2'!CM3-1)*144</f>
        <v>12001</v>
      </c>
      <c r="CP5" s="12">
        <f>'Patroon 1'!CN3+('Patroon 2'!CN3-1)*144</f>
        <v>8712</v>
      </c>
      <c r="CQ5" s="10">
        <f>'Patroon 1'!CO3+('Patroon 2'!CO3-1)*144</f>
        <v>11989</v>
      </c>
      <c r="CR5" s="11">
        <f>'Patroon 1'!CP3+('Patroon 2'!CP3-1)*144</f>
        <v>8676</v>
      </c>
      <c r="CS5" s="11">
        <f>'Patroon 1'!CQ3+('Patroon 2'!CQ3-1)*144</f>
        <v>12049</v>
      </c>
      <c r="CT5" s="12">
        <f>'Patroon 1'!CR3+('Patroon 2'!CR3-1)*144</f>
        <v>8760</v>
      </c>
      <c r="CU5" s="7">
        <f>'Patroon 1'!CS3+('Patroon 2'!CS3-1)*144</f>
        <v>13836</v>
      </c>
      <c r="CV5" s="8">
        <f>'Patroon 1'!CT3+('Patroon 2'!CT3-1)*144</f>
        <v>6781</v>
      </c>
      <c r="CW5" s="8">
        <f>'Patroon 1'!CU3+('Patroon 2'!CU3-1)*144</f>
        <v>13968</v>
      </c>
      <c r="CX5" s="9">
        <f>'Patroon 1'!CV3+('Patroon 2'!CV3-1)*144</f>
        <v>6889</v>
      </c>
      <c r="CY5" s="7">
        <f>'Patroon 1'!CW3+('Patroon 2'!CW3-1)*144</f>
        <v>13884</v>
      </c>
      <c r="CZ5" s="8">
        <f>'Patroon 1'!CX3+('Patroon 2'!CX3-1)*144</f>
        <v>6829</v>
      </c>
      <c r="DA5" s="8">
        <f>'Patroon 1'!CY3+('Patroon 2'!CY3-1)*144</f>
        <v>13920</v>
      </c>
      <c r="DB5" s="9">
        <f>'Patroon 1'!CZ3+('Patroon 2'!CZ3-1)*144</f>
        <v>6841</v>
      </c>
      <c r="DC5" s="7">
        <f>'Patroon 1'!DA3+('Patroon 2'!DA3-1)*144</f>
        <v>13932</v>
      </c>
      <c r="DD5" s="8">
        <f>'Patroon 1'!DB3+('Patroon 2'!DB3-1)*144</f>
        <v>6877</v>
      </c>
      <c r="DE5" s="8">
        <f>'Patroon 1'!DC3+('Patroon 2'!DC3-1)*144</f>
        <v>13872</v>
      </c>
      <c r="DF5" s="9">
        <f>'Patroon 1'!DD3+('Patroon 2'!DD3-1)*144</f>
        <v>6793</v>
      </c>
      <c r="DG5" s="10">
        <f>'Patroon 1'!DE3+('Patroon 2'!DE3-1)*144</f>
        <v>17269</v>
      </c>
      <c r="DH5" s="11">
        <f>'Patroon 1'!DF3+('Patroon 2'!DF3-1)*144</f>
        <v>3588</v>
      </c>
      <c r="DI5" s="11">
        <f>'Patroon 1'!DG3+('Patroon 2'!DG3-1)*144</f>
        <v>17137</v>
      </c>
      <c r="DJ5" s="12">
        <f>'Patroon 1'!DH3+('Patroon 2'!DH3-1)*144</f>
        <v>3480</v>
      </c>
      <c r="DK5" s="10">
        <f>'Patroon 1'!DI3+('Patroon 2'!DI3-1)*144</f>
        <v>17221</v>
      </c>
      <c r="DL5" s="11">
        <f>'Patroon 1'!DJ3+('Patroon 2'!DJ3-1)*144</f>
        <v>3540</v>
      </c>
      <c r="DM5" s="11">
        <f>'Patroon 1'!DK3+('Patroon 2'!DK3-1)*144</f>
        <v>17185</v>
      </c>
      <c r="DN5" s="12">
        <f>'Patroon 1'!DL3+('Patroon 2'!DL3-1)*144</f>
        <v>3528</v>
      </c>
      <c r="DO5" s="10">
        <f>'Patroon 1'!DM3+('Patroon 2'!DM3-1)*144</f>
        <v>17173</v>
      </c>
      <c r="DP5" s="11">
        <f>'Patroon 1'!DN3+('Patroon 2'!DN3-1)*144</f>
        <v>3492</v>
      </c>
      <c r="DQ5" s="11">
        <f>'Patroon 1'!DO3+('Patroon 2'!DO3-1)*144</f>
        <v>17233</v>
      </c>
      <c r="DR5" s="12">
        <f>'Patroon 1'!DP3+('Patroon 2'!DP3-1)*144</f>
        <v>3576</v>
      </c>
      <c r="DS5" s="7">
        <f>'Patroon 1'!DQ3+('Patroon 2'!DQ3-1)*144</f>
        <v>5196</v>
      </c>
      <c r="DT5" s="8">
        <f>'Patroon 1'!DR3+('Patroon 2'!DR3-1)*144</f>
        <v>15421</v>
      </c>
      <c r="DU5" s="8">
        <f>'Patroon 1'!DS3+('Patroon 2'!DS3-1)*144</f>
        <v>5328</v>
      </c>
      <c r="DV5" s="9">
        <f>'Patroon 1'!DT3+('Patroon 2'!DT3-1)*144</f>
        <v>15529</v>
      </c>
      <c r="DW5" s="7">
        <f>'Patroon 1'!DU3+('Patroon 2'!DU3-1)*144</f>
        <v>5244</v>
      </c>
      <c r="DX5" s="8">
        <f>'Patroon 1'!DV3+('Patroon 2'!DV3-1)*144</f>
        <v>15469</v>
      </c>
      <c r="DY5" s="8">
        <f>'Patroon 1'!DW3+('Patroon 2'!DW3-1)*144</f>
        <v>5280</v>
      </c>
      <c r="DZ5" s="9">
        <f>'Patroon 1'!DX3+('Patroon 2'!DX3-1)*144</f>
        <v>15481</v>
      </c>
      <c r="EA5" s="7">
        <f>'Patroon 1'!DY3+('Patroon 2'!DY3-1)*144</f>
        <v>5292</v>
      </c>
      <c r="EB5" s="8">
        <f>'Patroon 1'!DZ3+('Patroon 2'!DZ3-1)*144</f>
        <v>15517</v>
      </c>
      <c r="EC5" s="8">
        <f>'Patroon 1'!EA3+('Patroon 2'!EA3-1)*144</f>
        <v>5232</v>
      </c>
      <c r="ED5" s="9">
        <f>'Patroon 1'!EB3+('Patroon 2'!EB3-1)*144</f>
        <v>15433</v>
      </c>
      <c r="EE5" s="10">
        <f>'Patroon 1'!EC3+('Patroon 2'!EC3-1)*144</f>
        <v>5173</v>
      </c>
      <c r="EF5" s="11">
        <f>'Patroon 1'!ED3+('Patroon 2'!ED3-1)*144</f>
        <v>15684</v>
      </c>
      <c r="EG5" s="11">
        <f>'Patroon 1'!EE3+('Patroon 2'!EE3-1)*144</f>
        <v>5041</v>
      </c>
      <c r="EH5" s="12">
        <f>'Patroon 1'!EF3+('Patroon 2'!EF3-1)*144</f>
        <v>15576</v>
      </c>
      <c r="EI5" s="10">
        <f>'Patroon 1'!EG3+('Patroon 2'!EG3-1)*144</f>
        <v>5125</v>
      </c>
      <c r="EJ5" s="11">
        <f>'Patroon 1'!EH3+('Patroon 2'!EH3-1)*144</f>
        <v>15636</v>
      </c>
      <c r="EK5" s="11">
        <f>'Patroon 1'!EI3+('Patroon 2'!EI3-1)*144</f>
        <v>5089</v>
      </c>
      <c r="EL5" s="12">
        <f>'Patroon 1'!EJ3+('Patroon 2'!EJ3-1)*144</f>
        <v>15624</v>
      </c>
      <c r="EM5" s="10">
        <f>'Patroon 1'!EK3+('Patroon 2'!EK3-1)*144</f>
        <v>5077</v>
      </c>
      <c r="EN5" s="11">
        <f>'Patroon 1'!EL3+('Patroon 2'!EL3-1)*144</f>
        <v>15588</v>
      </c>
      <c r="EO5" s="11">
        <f>'Patroon 1'!EM3+('Patroon 2'!EM3-1)*144</f>
        <v>5137</v>
      </c>
      <c r="EP5" s="12">
        <f>'Patroon 1'!EN3+('Patroon 2'!EN3-1)*144</f>
        <v>15672</v>
      </c>
      <c r="KI5">
        <f t="shared" si="97"/>
        <v>41474</v>
      </c>
      <c r="KJ5">
        <f t="shared" si="98"/>
        <v>41474</v>
      </c>
      <c r="KK5">
        <f t="shared" si="99"/>
        <v>41474</v>
      </c>
      <c r="KL5">
        <f t="shared" si="100"/>
        <v>41474</v>
      </c>
      <c r="KM5">
        <f t="shared" si="101"/>
        <v>41474</v>
      </c>
      <c r="KN5">
        <f t="shared" si="102"/>
        <v>41474</v>
      </c>
      <c r="KO5">
        <f t="shared" si="103"/>
        <v>41474</v>
      </c>
      <c r="KP5">
        <f t="shared" si="104"/>
        <v>41474</v>
      </c>
      <c r="KQ5">
        <f t="shared" si="105"/>
        <v>41474</v>
      </c>
      <c r="KR5">
        <f t="shared" si="106"/>
        <v>41474</v>
      </c>
      <c r="KS5">
        <f t="shared" si="107"/>
        <v>41474</v>
      </c>
      <c r="KT5">
        <f t="shared" si="108"/>
        <v>41474</v>
      </c>
      <c r="KV5">
        <f t="shared" si="109"/>
        <v>41474</v>
      </c>
      <c r="KW5">
        <f t="shared" si="110"/>
        <v>41474</v>
      </c>
      <c r="KX5">
        <f t="shared" si="111"/>
        <v>41474</v>
      </c>
      <c r="KY5">
        <f t="shared" si="112"/>
        <v>41474</v>
      </c>
      <c r="KZ5">
        <f t="shared" si="113"/>
        <v>41474</v>
      </c>
      <c r="LA5">
        <f t="shared" si="114"/>
        <v>41474</v>
      </c>
      <c r="LB5">
        <f t="shared" si="115"/>
        <v>41474</v>
      </c>
      <c r="LC5">
        <f t="shared" si="116"/>
        <v>41474</v>
      </c>
      <c r="LD5">
        <f t="shared" si="117"/>
        <v>41474</v>
      </c>
      <c r="LE5">
        <f t="shared" si="118"/>
        <v>41474</v>
      </c>
      <c r="LF5">
        <f t="shared" si="119"/>
        <v>41474</v>
      </c>
      <c r="LG5">
        <f t="shared" si="120"/>
        <v>41474</v>
      </c>
      <c r="LI5">
        <f t="shared" si="121"/>
        <v>41474</v>
      </c>
      <c r="LJ5">
        <f t="shared" si="122"/>
        <v>41474</v>
      </c>
      <c r="LK5">
        <f t="shared" si="123"/>
        <v>41474</v>
      </c>
      <c r="LL5">
        <f t="shared" si="124"/>
        <v>41474</v>
      </c>
      <c r="LM5">
        <f t="shared" si="125"/>
        <v>41474</v>
      </c>
      <c r="LN5">
        <f t="shared" si="126"/>
        <v>41474</v>
      </c>
      <c r="LO5">
        <f t="shared" si="127"/>
        <v>41474</v>
      </c>
      <c r="LP5">
        <f t="shared" si="128"/>
        <v>41474</v>
      </c>
      <c r="LQ5">
        <f t="shared" si="129"/>
        <v>41474</v>
      </c>
      <c r="LR5">
        <f t="shared" si="130"/>
        <v>41474</v>
      </c>
      <c r="LS5">
        <f t="shared" si="131"/>
        <v>41474</v>
      </c>
      <c r="LT5">
        <f t="shared" si="132"/>
        <v>41474</v>
      </c>
    </row>
    <row r="6" spans="1:339" ht="13.5" thickBot="1" x14ac:dyDescent="0.3">
      <c r="C6" s="13">
        <f>'Patroon 1'!A4+('Patroon 2'!A4-1)*144</f>
        <v>20726</v>
      </c>
      <c r="D6" s="14">
        <f>'Patroon 1'!B4+('Patroon 2'!B4-1)*144</f>
        <v>131</v>
      </c>
      <c r="E6" s="14">
        <f>'Patroon 1'!C4+('Patroon 2'!C4-1)*144</f>
        <v>20594</v>
      </c>
      <c r="F6" s="15">
        <f>'Patroon 1'!D4+('Patroon 2'!D4-1)*144</f>
        <v>23</v>
      </c>
      <c r="G6" s="13">
        <f>'Patroon 1'!E4+('Patroon 2'!E4-1)*144</f>
        <v>20678</v>
      </c>
      <c r="H6" s="14">
        <f>'Patroon 1'!F4+('Patroon 2'!F4-1)*144</f>
        <v>83</v>
      </c>
      <c r="I6" s="14">
        <f>'Patroon 1'!G4+('Patroon 2'!G4-1)*144</f>
        <v>20642</v>
      </c>
      <c r="J6" s="15">
        <f>'Patroon 1'!H4+('Patroon 2'!H4-1)*144</f>
        <v>71</v>
      </c>
      <c r="K6" s="13">
        <f>'Patroon 1'!I4+('Patroon 2'!I4-1)*144</f>
        <v>20630</v>
      </c>
      <c r="L6" s="14">
        <f>'Patroon 1'!J4+('Patroon 2'!J4-1)*144</f>
        <v>35</v>
      </c>
      <c r="M6" s="14">
        <f>'Patroon 1'!K4+('Patroon 2'!K4-1)*144</f>
        <v>20690</v>
      </c>
      <c r="N6" s="15">
        <f>'Patroon 1'!L4+('Patroon 2'!L4-1)*144</f>
        <v>119</v>
      </c>
      <c r="O6" s="16">
        <f>'Patroon 1'!M4+('Patroon 2'!M4-1)*144</f>
        <v>17291</v>
      </c>
      <c r="P6" s="17">
        <f>'Patroon 1'!N4+('Patroon 2'!N4-1)*144</f>
        <v>3326</v>
      </c>
      <c r="Q6" s="17">
        <f>'Patroon 1'!O4+('Patroon 2'!O4-1)*144</f>
        <v>17423</v>
      </c>
      <c r="R6" s="18">
        <f>'Patroon 1'!P4+('Patroon 2'!P4-1)*144</f>
        <v>3434</v>
      </c>
      <c r="S6" s="16">
        <f>'Patroon 1'!Q4+('Patroon 2'!Q4-1)*144</f>
        <v>17339</v>
      </c>
      <c r="T6" s="17">
        <f>'Patroon 1'!R4+('Patroon 2'!R4-1)*144</f>
        <v>3374</v>
      </c>
      <c r="U6" s="17">
        <f>'Patroon 1'!S4+('Patroon 2'!S4-1)*144</f>
        <v>17375</v>
      </c>
      <c r="V6" s="18">
        <f>'Patroon 1'!T4+('Patroon 2'!T4-1)*144</f>
        <v>3386</v>
      </c>
      <c r="W6" s="16">
        <f>'Patroon 1'!U4+('Patroon 2'!U4-1)*144</f>
        <v>17387</v>
      </c>
      <c r="X6" s="17">
        <f>'Patroon 1'!V4+('Patroon 2'!V4-1)*144</f>
        <v>3422</v>
      </c>
      <c r="Y6" s="17">
        <f>'Patroon 1'!W4+('Patroon 2'!W4-1)*144</f>
        <v>17327</v>
      </c>
      <c r="Z6" s="18">
        <f>'Patroon 1'!X4+('Patroon 2'!X4-1)*144</f>
        <v>3338</v>
      </c>
      <c r="AA6" s="13">
        <f>'Patroon 1'!Y4+('Patroon 2'!Y4-1)*144</f>
        <v>1718</v>
      </c>
      <c r="AB6" s="14">
        <f>'Patroon 1'!Z4+('Patroon 2'!Z4-1)*144</f>
        <v>19139</v>
      </c>
      <c r="AC6" s="14">
        <f>'Patroon 1'!AA4+('Patroon 2'!AA4-1)*144</f>
        <v>1586</v>
      </c>
      <c r="AD6" s="15">
        <f>'Patroon 1'!AB4+('Patroon 2'!AB4-1)*144</f>
        <v>19031</v>
      </c>
      <c r="AE6" s="13">
        <f>'Patroon 1'!AC4+('Patroon 2'!AC4-1)*144</f>
        <v>1670</v>
      </c>
      <c r="AF6" s="14">
        <f>'Patroon 1'!AD4+('Patroon 2'!AD4-1)*144</f>
        <v>19091</v>
      </c>
      <c r="AG6" s="14">
        <f>'Patroon 1'!AE4+('Patroon 2'!AE4-1)*144</f>
        <v>1634</v>
      </c>
      <c r="AH6" s="15">
        <f>'Patroon 1'!AF4+('Patroon 2'!AF4-1)*144</f>
        <v>19079</v>
      </c>
      <c r="AI6" s="13">
        <f>'Patroon 1'!AG4+('Patroon 2'!AG4-1)*144</f>
        <v>1622</v>
      </c>
      <c r="AJ6" s="14">
        <f>'Patroon 1'!AH4+('Patroon 2'!AH4-1)*144</f>
        <v>19043</v>
      </c>
      <c r="AK6" s="14">
        <f>'Patroon 1'!AI4+('Patroon 2'!AI4-1)*144</f>
        <v>1682</v>
      </c>
      <c r="AL6" s="15">
        <f>'Patroon 1'!AJ4+('Patroon 2'!AJ4-1)*144</f>
        <v>19127</v>
      </c>
      <c r="AM6" s="16">
        <f>'Patroon 1'!AK4+('Patroon 2'!AK4-1)*144</f>
        <v>1739</v>
      </c>
      <c r="AN6" s="17">
        <f>'Patroon 1'!AL4+('Patroon 2'!AL4-1)*144</f>
        <v>18878</v>
      </c>
      <c r="AO6" s="17">
        <f>'Patroon 1'!AM4+('Patroon 2'!AM4-1)*144</f>
        <v>1871</v>
      </c>
      <c r="AP6" s="18">
        <f>'Patroon 1'!AN4+('Patroon 2'!AN4-1)*144</f>
        <v>18986</v>
      </c>
      <c r="AQ6" s="16">
        <f>'Patroon 1'!AO4+('Patroon 2'!AO4-1)*144</f>
        <v>1787</v>
      </c>
      <c r="AR6" s="17">
        <f>'Patroon 1'!AP4+('Patroon 2'!AP4-1)*144</f>
        <v>18926</v>
      </c>
      <c r="AS6" s="17">
        <f>'Patroon 1'!AQ4+('Patroon 2'!AQ4-1)*144</f>
        <v>1823</v>
      </c>
      <c r="AT6" s="18">
        <f>'Patroon 1'!AR4+('Patroon 2'!AR4-1)*144</f>
        <v>18938</v>
      </c>
      <c r="AU6" s="16">
        <f>'Patroon 1'!AS4+('Patroon 2'!AS4-1)*144</f>
        <v>1835</v>
      </c>
      <c r="AV6" s="17">
        <f>'Patroon 1'!AT4+('Patroon 2'!AT4-1)*144</f>
        <v>18974</v>
      </c>
      <c r="AW6" s="17">
        <f>'Patroon 1'!AU4+('Patroon 2'!AU4-1)*144</f>
        <v>1775</v>
      </c>
      <c r="AX6" s="18">
        <f>'Patroon 1'!AV4+('Patroon 2'!AV4-1)*144</f>
        <v>18890</v>
      </c>
      <c r="AY6" s="13">
        <f>'Patroon 1'!AW4+('Patroon 2'!AW4-1)*144</f>
        <v>13814</v>
      </c>
      <c r="AZ6" s="14">
        <f>'Patroon 1'!AX4+('Patroon 2'!AX4-1)*144</f>
        <v>7043</v>
      </c>
      <c r="BA6" s="14">
        <f>'Patroon 1'!AY4+('Patroon 2'!AY4-1)*144</f>
        <v>13682</v>
      </c>
      <c r="BB6" s="15">
        <f>'Patroon 1'!AZ4+('Patroon 2'!AZ4-1)*144</f>
        <v>6935</v>
      </c>
      <c r="BC6" s="13">
        <f>'Patroon 1'!BA4+('Patroon 2'!BA4-1)*144</f>
        <v>13766</v>
      </c>
      <c r="BD6" s="14">
        <f>'Patroon 1'!BB4+('Patroon 2'!BB4-1)*144</f>
        <v>6995</v>
      </c>
      <c r="BE6" s="14">
        <f>'Patroon 1'!BC4+('Patroon 2'!BC4-1)*144</f>
        <v>13730</v>
      </c>
      <c r="BF6" s="15">
        <f>'Patroon 1'!BD4+('Patroon 2'!BD4-1)*144</f>
        <v>6983</v>
      </c>
      <c r="BG6" s="13">
        <f>'Patroon 1'!BE4+('Patroon 2'!BE4-1)*144</f>
        <v>13718</v>
      </c>
      <c r="BH6" s="14">
        <f>'Patroon 1'!BF4+('Patroon 2'!BF4-1)*144</f>
        <v>6947</v>
      </c>
      <c r="BI6" s="14">
        <f>'Patroon 1'!BG4+('Patroon 2'!BG4-1)*144</f>
        <v>13778</v>
      </c>
      <c r="BJ6" s="15">
        <f>'Patroon 1'!BH4+('Patroon 2'!BH4-1)*144</f>
        <v>7031</v>
      </c>
      <c r="BK6" s="16">
        <f>'Patroon 1'!BI4+('Patroon 2'!BI4-1)*144</f>
        <v>10379</v>
      </c>
      <c r="BL6" s="17">
        <f>'Patroon 1'!BJ4+('Patroon 2'!BJ4-1)*144</f>
        <v>10238</v>
      </c>
      <c r="BM6" s="17">
        <f>'Patroon 1'!BK4+('Patroon 2'!BK4-1)*144</f>
        <v>10511</v>
      </c>
      <c r="BN6" s="18">
        <f>'Patroon 1'!BL4+('Patroon 2'!BL4-1)*144</f>
        <v>10346</v>
      </c>
      <c r="BO6" s="16">
        <f>'Patroon 1'!BM4+('Patroon 2'!BM4-1)*144</f>
        <v>10427</v>
      </c>
      <c r="BP6" s="17">
        <f>'Patroon 1'!BN4+('Patroon 2'!BN4-1)*144</f>
        <v>10286</v>
      </c>
      <c r="BQ6" s="17">
        <f>'Patroon 1'!BO4+('Patroon 2'!BO4-1)*144</f>
        <v>10463</v>
      </c>
      <c r="BR6" s="18">
        <f>'Patroon 1'!BP4+('Patroon 2'!BP4-1)*144</f>
        <v>10298</v>
      </c>
      <c r="BS6" s="16">
        <f>'Patroon 1'!BQ4+('Patroon 2'!BQ4-1)*144</f>
        <v>10475</v>
      </c>
      <c r="BT6" s="17">
        <f>'Patroon 1'!BR4+('Patroon 2'!BR4-1)*144</f>
        <v>10334</v>
      </c>
      <c r="BU6" s="17">
        <f>'Patroon 1'!BS4+('Patroon 2'!BS4-1)*144</f>
        <v>10415</v>
      </c>
      <c r="BV6" s="18">
        <f>'Patroon 1'!BT4+('Patroon 2'!BT4-1)*144</f>
        <v>10250</v>
      </c>
      <c r="BW6" s="13">
        <f>'Patroon 1'!BU4+('Patroon 2'!BU4-1)*144</f>
        <v>8630</v>
      </c>
      <c r="BX6" s="14">
        <f>'Patroon 1'!BV4+('Patroon 2'!BV4-1)*144</f>
        <v>12227</v>
      </c>
      <c r="BY6" s="14">
        <f>'Patroon 1'!BW4+('Patroon 2'!BW4-1)*144</f>
        <v>8498</v>
      </c>
      <c r="BZ6" s="15">
        <f>'Patroon 1'!BX4+('Patroon 2'!BX4-1)*144</f>
        <v>12119</v>
      </c>
      <c r="CA6" s="13">
        <f>'Patroon 1'!BY4+('Patroon 2'!BY4-1)*144</f>
        <v>8582</v>
      </c>
      <c r="CB6" s="14">
        <f>'Patroon 1'!BZ4+('Patroon 2'!BZ4-1)*144</f>
        <v>12179</v>
      </c>
      <c r="CC6" s="14">
        <f>'Patroon 1'!CA4+('Patroon 2'!CA4-1)*144</f>
        <v>8546</v>
      </c>
      <c r="CD6" s="15">
        <f>'Patroon 1'!CB4+('Patroon 2'!CB4-1)*144</f>
        <v>12167</v>
      </c>
      <c r="CE6" s="13">
        <f>'Patroon 1'!CC4+('Patroon 2'!CC4-1)*144</f>
        <v>8534</v>
      </c>
      <c r="CF6" s="14">
        <f>'Patroon 1'!CD4+('Patroon 2'!CD4-1)*144</f>
        <v>12131</v>
      </c>
      <c r="CG6" s="14">
        <f>'Patroon 1'!CE4+('Patroon 2'!CE4-1)*144</f>
        <v>8594</v>
      </c>
      <c r="CH6" s="15">
        <f>'Patroon 1'!CF4+('Patroon 2'!CF4-1)*144</f>
        <v>12215</v>
      </c>
      <c r="CI6" s="16">
        <f>'Patroon 1'!CG4+('Patroon 2'!CG4-1)*144</f>
        <v>8651</v>
      </c>
      <c r="CJ6" s="17">
        <f>'Patroon 1'!CH4+('Patroon 2'!CH4-1)*144</f>
        <v>11966</v>
      </c>
      <c r="CK6" s="17">
        <f>'Patroon 1'!CI4+('Patroon 2'!CI4-1)*144</f>
        <v>8783</v>
      </c>
      <c r="CL6" s="18">
        <f>'Patroon 1'!CJ4+('Patroon 2'!CJ4-1)*144</f>
        <v>12074</v>
      </c>
      <c r="CM6" s="16">
        <f>'Patroon 1'!CK4+('Patroon 2'!CK4-1)*144</f>
        <v>8699</v>
      </c>
      <c r="CN6" s="17">
        <f>'Patroon 1'!CL4+('Patroon 2'!CL4-1)*144</f>
        <v>12014</v>
      </c>
      <c r="CO6" s="17">
        <f>'Patroon 1'!CM4+('Patroon 2'!CM4-1)*144</f>
        <v>8735</v>
      </c>
      <c r="CP6" s="18">
        <f>'Patroon 1'!CN4+('Patroon 2'!CN4-1)*144</f>
        <v>12026</v>
      </c>
      <c r="CQ6" s="16">
        <f>'Patroon 1'!CO4+('Patroon 2'!CO4-1)*144</f>
        <v>8747</v>
      </c>
      <c r="CR6" s="17">
        <f>'Patroon 1'!CP4+('Patroon 2'!CP4-1)*144</f>
        <v>12062</v>
      </c>
      <c r="CS6" s="17">
        <f>'Patroon 1'!CQ4+('Patroon 2'!CQ4-1)*144</f>
        <v>8687</v>
      </c>
      <c r="CT6" s="18">
        <f>'Patroon 1'!CR4+('Patroon 2'!CR4-1)*144</f>
        <v>11978</v>
      </c>
      <c r="CU6" s="13">
        <f>'Patroon 1'!CS4+('Patroon 2'!CS4-1)*144</f>
        <v>6902</v>
      </c>
      <c r="CV6" s="14">
        <f>'Patroon 1'!CT4+('Patroon 2'!CT4-1)*144</f>
        <v>13955</v>
      </c>
      <c r="CW6" s="14">
        <f>'Patroon 1'!CU4+('Patroon 2'!CU4-1)*144</f>
        <v>6770</v>
      </c>
      <c r="CX6" s="15">
        <f>'Patroon 1'!CV4+('Patroon 2'!CV4-1)*144</f>
        <v>13847</v>
      </c>
      <c r="CY6" s="13">
        <f>'Patroon 1'!CW4+('Patroon 2'!CW4-1)*144</f>
        <v>6854</v>
      </c>
      <c r="CZ6" s="14">
        <f>'Patroon 1'!CX4+('Patroon 2'!CX4-1)*144</f>
        <v>13907</v>
      </c>
      <c r="DA6" s="14">
        <f>'Patroon 1'!CY4+('Patroon 2'!CY4-1)*144</f>
        <v>6818</v>
      </c>
      <c r="DB6" s="15">
        <f>'Patroon 1'!CZ4+('Patroon 2'!CZ4-1)*144</f>
        <v>13895</v>
      </c>
      <c r="DC6" s="13">
        <f>'Patroon 1'!DA4+('Patroon 2'!DA4-1)*144</f>
        <v>6806</v>
      </c>
      <c r="DD6" s="14">
        <f>'Patroon 1'!DB4+('Patroon 2'!DB4-1)*144</f>
        <v>13859</v>
      </c>
      <c r="DE6" s="14">
        <f>'Patroon 1'!DC4+('Patroon 2'!DC4-1)*144</f>
        <v>6866</v>
      </c>
      <c r="DF6" s="15">
        <f>'Patroon 1'!DD4+('Patroon 2'!DD4-1)*144</f>
        <v>13943</v>
      </c>
      <c r="DG6" s="16">
        <f>'Patroon 1'!DE4+('Patroon 2'!DE4-1)*144</f>
        <v>3467</v>
      </c>
      <c r="DH6" s="17">
        <f>'Patroon 1'!DF4+('Patroon 2'!DF4-1)*144</f>
        <v>17150</v>
      </c>
      <c r="DI6" s="17">
        <f>'Patroon 1'!DG4+('Patroon 2'!DG4-1)*144</f>
        <v>3599</v>
      </c>
      <c r="DJ6" s="18">
        <f>'Patroon 1'!DH4+('Patroon 2'!DH4-1)*144</f>
        <v>17258</v>
      </c>
      <c r="DK6" s="16">
        <f>'Patroon 1'!DI4+('Patroon 2'!DI4-1)*144</f>
        <v>3515</v>
      </c>
      <c r="DL6" s="17">
        <f>'Patroon 1'!DJ4+('Patroon 2'!DJ4-1)*144</f>
        <v>17198</v>
      </c>
      <c r="DM6" s="17">
        <f>'Patroon 1'!DK4+('Patroon 2'!DK4-1)*144</f>
        <v>3551</v>
      </c>
      <c r="DN6" s="18">
        <f>'Patroon 1'!DL4+('Patroon 2'!DL4-1)*144</f>
        <v>17210</v>
      </c>
      <c r="DO6" s="16">
        <f>'Patroon 1'!DM4+('Patroon 2'!DM4-1)*144</f>
        <v>3563</v>
      </c>
      <c r="DP6" s="17">
        <f>'Patroon 1'!DN4+('Patroon 2'!DN4-1)*144</f>
        <v>17246</v>
      </c>
      <c r="DQ6" s="17">
        <f>'Patroon 1'!DO4+('Patroon 2'!DO4-1)*144</f>
        <v>3503</v>
      </c>
      <c r="DR6" s="18">
        <f>'Patroon 1'!DP4+('Patroon 2'!DP4-1)*144</f>
        <v>17162</v>
      </c>
      <c r="DS6" s="13">
        <f>'Patroon 1'!DQ4+('Patroon 2'!DQ4-1)*144</f>
        <v>15542</v>
      </c>
      <c r="DT6" s="14">
        <f>'Patroon 1'!DR4+('Patroon 2'!DR4-1)*144</f>
        <v>5315</v>
      </c>
      <c r="DU6" s="14">
        <f>'Patroon 1'!DS4+('Patroon 2'!DS4-1)*144</f>
        <v>15410</v>
      </c>
      <c r="DV6" s="15">
        <f>'Patroon 1'!DT4+('Patroon 2'!DT4-1)*144</f>
        <v>5207</v>
      </c>
      <c r="DW6" s="13">
        <f>'Patroon 1'!DU4+('Patroon 2'!DU4-1)*144</f>
        <v>15494</v>
      </c>
      <c r="DX6" s="14">
        <f>'Patroon 1'!DV4+('Patroon 2'!DV4-1)*144</f>
        <v>5267</v>
      </c>
      <c r="DY6" s="14">
        <f>'Patroon 1'!DW4+('Patroon 2'!DW4-1)*144</f>
        <v>15458</v>
      </c>
      <c r="DZ6" s="15">
        <f>'Patroon 1'!DX4+('Patroon 2'!DX4-1)*144</f>
        <v>5255</v>
      </c>
      <c r="EA6" s="13">
        <f>'Patroon 1'!DY4+('Patroon 2'!DY4-1)*144</f>
        <v>15446</v>
      </c>
      <c r="EB6" s="14">
        <f>'Patroon 1'!DZ4+('Patroon 2'!DZ4-1)*144</f>
        <v>5219</v>
      </c>
      <c r="EC6" s="14">
        <f>'Patroon 1'!EA4+('Patroon 2'!EA4-1)*144</f>
        <v>15506</v>
      </c>
      <c r="ED6" s="15">
        <f>'Patroon 1'!EB4+('Patroon 2'!EB4-1)*144</f>
        <v>5303</v>
      </c>
      <c r="EE6" s="16">
        <f>'Patroon 1'!EC4+('Patroon 2'!EC4-1)*144</f>
        <v>15563</v>
      </c>
      <c r="EF6" s="17">
        <f>'Patroon 1'!ED4+('Patroon 2'!ED4-1)*144</f>
        <v>5054</v>
      </c>
      <c r="EG6" s="17">
        <f>'Patroon 1'!EE4+('Patroon 2'!EE4-1)*144</f>
        <v>15695</v>
      </c>
      <c r="EH6" s="18">
        <f>'Patroon 1'!EF4+('Patroon 2'!EF4-1)*144</f>
        <v>5162</v>
      </c>
      <c r="EI6" s="16">
        <f>'Patroon 1'!EG4+('Patroon 2'!EG4-1)*144</f>
        <v>15611</v>
      </c>
      <c r="EJ6" s="17">
        <f>'Patroon 1'!EH4+('Patroon 2'!EH4-1)*144</f>
        <v>5102</v>
      </c>
      <c r="EK6" s="17">
        <f>'Patroon 1'!EI4+('Patroon 2'!EI4-1)*144</f>
        <v>15647</v>
      </c>
      <c r="EL6" s="18">
        <f>'Patroon 1'!EJ4+('Patroon 2'!EJ4-1)*144</f>
        <v>5114</v>
      </c>
      <c r="EM6" s="16">
        <f>'Patroon 1'!EK4+('Patroon 2'!EK4-1)*144</f>
        <v>15659</v>
      </c>
      <c r="EN6" s="17">
        <f>'Patroon 1'!EL4+('Patroon 2'!EL4-1)*144</f>
        <v>5150</v>
      </c>
      <c r="EO6" s="17">
        <f>'Patroon 1'!EM4+('Patroon 2'!EM4-1)*144</f>
        <v>15599</v>
      </c>
      <c r="EP6" s="18">
        <f>'Patroon 1'!EN4+('Patroon 2'!EN4-1)*144</f>
        <v>5066</v>
      </c>
      <c r="KI6">
        <f t="shared" si="97"/>
        <v>41474</v>
      </c>
      <c r="KJ6">
        <f t="shared" si="98"/>
        <v>41474</v>
      </c>
      <c r="KK6">
        <f t="shared" si="99"/>
        <v>41474</v>
      </c>
      <c r="KL6">
        <f t="shared" si="100"/>
        <v>41474</v>
      </c>
      <c r="KM6">
        <f t="shared" si="101"/>
        <v>41474</v>
      </c>
      <c r="KN6">
        <f t="shared" si="102"/>
        <v>41474</v>
      </c>
      <c r="KO6">
        <f t="shared" si="103"/>
        <v>41474</v>
      </c>
      <c r="KP6">
        <f t="shared" si="104"/>
        <v>41474</v>
      </c>
      <c r="KQ6">
        <f t="shared" si="105"/>
        <v>41474</v>
      </c>
      <c r="KR6">
        <f t="shared" si="106"/>
        <v>41474</v>
      </c>
      <c r="KS6">
        <f t="shared" si="107"/>
        <v>41474</v>
      </c>
      <c r="KT6">
        <f t="shared" si="108"/>
        <v>41474</v>
      </c>
      <c r="KV6">
        <f t="shared" si="109"/>
        <v>41474</v>
      </c>
      <c r="KW6">
        <f t="shared" si="110"/>
        <v>41474</v>
      </c>
      <c r="KX6">
        <f t="shared" si="111"/>
        <v>41474</v>
      </c>
      <c r="KY6">
        <f t="shared" si="112"/>
        <v>41474</v>
      </c>
      <c r="KZ6">
        <f t="shared" si="113"/>
        <v>41474</v>
      </c>
      <c r="LA6">
        <f t="shared" si="114"/>
        <v>41474</v>
      </c>
      <c r="LB6">
        <f t="shared" si="115"/>
        <v>41474</v>
      </c>
      <c r="LC6">
        <f t="shared" si="116"/>
        <v>41474</v>
      </c>
      <c r="LD6">
        <f t="shared" si="117"/>
        <v>41474</v>
      </c>
      <c r="LE6">
        <f t="shared" si="118"/>
        <v>41474</v>
      </c>
      <c r="LF6">
        <f t="shared" si="119"/>
        <v>41474</v>
      </c>
      <c r="LG6">
        <f t="shared" si="120"/>
        <v>41474</v>
      </c>
      <c r="LI6">
        <f t="shared" si="121"/>
        <v>41474</v>
      </c>
      <c r="LJ6">
        <f t="shared" si="122"/>
        <v>41474</v>
      </c>
      <c r="LK6">
        <f t="shared" si="123"/>
        <v>41474</v>
      </c>
      <c r="LL6">
        <f t="shared" si="124"/>
        <v>41474</v>
      </c>
      <c r="LM6">
        <f t="shared" si="125"/>
        <v>41474</v>
      </c>
      <c r="LN6">
        <f t="shared" si="126"/>
        <v>41474</v>
      </c>
      <c r="LO6">
        <f t="shared" si="127"/>
        <v>41474</v>
      </c>
      <c r="LP6">
        <f t="shared" si="128"/>
        <v>41474</v>
      </c>
      <c r="LQ6">
        <f t="shared" si="129"/>
        <v>41474</v>
      </c>
      <c r="LR6">
        <f t="shared" si="130"/>
        <v>41474</v>
      </c>
      <c r="LS6">
        <f t="shared" si="131"/>
        <v>41474</v>
      </c>
      <c r="LT6">
        <f t="shared" si="132"/>
        <v>41474</v>
      </c>
    </row>
    <row r="7" spans="1:339" x14ac:dyDescent="0.25">
      <c r="C7" s="1">
        <f>'Patroon 1'!A5+('Patroon 2'!A5-1)*144</f>
        <v>5</v>
      </c>
      <c r="D7" s="2">
        <f>'Patroon 1'!B5+('Patroon 2'!B5-1)*144</f>
        <v>20612</v>
      </c>
      <c r="E7" s="2">
        <f>'Patroon 1'!C5+('Patroon 2'!C5-1)*144</f>
        <v>137</v>
      </c>
      <c r="F7" s="3">
        <f>'Patroon 1'!D5+('Patroon 2'!D5-1)*144</f>
        <v>20720</v>
      </c>
      <c r="G7" s="1">
        <f>'Patroon 1'!E5+('Patroon 2'!E5-1)*144</f>
        <v>53</v>
      </c>
      <c r="H7" s="2">
        <f>'Patroon 1'!F5+('Patroon 2'!F5-1)*144</f>
        <v>20660</v>
      </c>
      <c r="I7" s="2">
        <f>'Patroon 1'!G5+('Patroon 2'!G5-1)*144</f>
        <v>89</v>
      </c>
      <c r="J7" s="3">
        <f>'Patroon 1'!H5+('Patroon 2'!H5-1)*144</f>
        <v>20672</v>
      </c>
      <c r="K7" s="1">
        <f>'Patroon 1'!I5+('Patroon 2'!I5-1)*144</f>
        <v>101</v>
      </c>
      <c r="L7" s="2">
        <f>'Patroon 1'!J5+('Patroon 2'!J5-1)*144</f>
        <v>20708</v>
      </c>
      <c r="M7" s="2">
        <f>'Patroon 1'!K5+('Patroon 2'!K5-1)*144</f>
        <v>41</v>
      </c>
      <c r="N7" s="3">
        <f>'Patroon 1'!L5+('Patroon 2'!L5-1)*144</f>
        <v>20624</v>
      </c>
      <c r="O7" s="4">
        <f>'Patroon 1'!M5+('Patroon 2'!M5-1)*144</f>
        <v>3452</v>
      </c>
      <c r="P7" s="5">
        <f>'Patroon 1'!N5+('Patroon 2'!N5-1)*144</f>
        <v>17405</v>
      </c>
      <c r="Q7" s="5">
        <f>'Patroon 1'!O5+('Patroon 2'!O5-1)*144</f>
        <v>3320</v>
      </c>
      <c r="R7" s="6">
        <f>'Patroon 1'!P5+('Patroon 2'!P5-1)*144</f>
        <v>17297</v>
      </c>
      <c r="S7" s="4">
        <f>'Patroon 1'!Q5+('Patroon 2'!Q5-1)*144</f>
        <v>3404</v>
      </c>
      <c r="T7" s="5">
        <f>'Patroon 1'!R5+('Patroon 2'!R5-1)*144</f>
        <v>17357</v>
      </c>
      <c r="U7" s="5">
        <f>'Patroon 1'!S5+('Patroon 2'!S5-1)*144</f>
        <v>3368</v>
      </c>
      <c r="V7" s="6">
        <f>'Patroon 1'!T5+('Patroon 2'!T5-1)*144</f>
        <v>17345</v>
      </c>
      <c r="W7" s="4">
        <f>'Patroon 1'!U5+('Patroon 2'!U5-1)*144</f>
        <v>3356</v>
      </c>
      <c r="X7" s="5">
        <f>'Patroon 1'!V5+('Patroon 2'!V5-1)*144</f>
        <v>17309</v>
      </c>
      <c r="Y7" s="5">
        <f>'Patroon 1'!W5+('Patroon 2'!W5-1)*144</f>
        <v>3416</v>
      </c>
      <c r="Z7" s="6">
        <f>'Patroon 1'!X5+('Patroon 2'!X5-1)*144</f>
        <v>17393</v>
      </c>
      <c r="AA7" s="1">
        <f>'Patroon 1'!Y5+('Patroon 2'!Y5-1)*144</f>
        <v>19013</v>
      </c>
      <c r="AB7" s="2">
        <f>'Patroon 1'!Z5+('Patroon 2'!Z5-1)*144</f>
        <v>1604</v>
      </c>
      <c r="AC7" s="2">
        <f>'Patroon 1'!AA5+('Patroon 2'!AA5-1)*144</f>
        <v>19145</v>
      </c>
      <c r="AD7" s="3">
        <f>'Patroon 1'!AB5+('Patroon 2'!AB5-1)*144</f>
        <v>1712</v>
      </c>
      <c r="AE7" s="1">
        <f>'Patroon 1'!AC5+('Patroon 2'!AC5-1)*144</f>
        <v>19061</v>
      </c>
      <c r="AF7" s="2">
        <f>'Patroon 1'!AD5+('Patroon 2'!AD5-1)*144</f>
        <v>1652</v>
      </c>
      <c r="AG7" s="2">
        <f>'Patroon 1'!AE5+('Patroon 2'!AE5-1)*144</f>
        <v>19097</v>
      </c>
      <c r="AH7" s="3">
        <f>'Patroon 1'!AF5+('Patroon 2'!AF5-1)*144</f>
        <v>1664</v>
      </c>
      <c r="AI7" s="1">
        <f>'Patroon 1'!AG5+('Patroon 2'!AG5-1)*144</f>
        <v>19109</v>
      </c>
      <c r="AJ7" s="2">
        <f>'Patroon 1'!AH5+('Patroon 2'!AH5-1)*144</f>
        <v>1700</v>
      </c>
      <c r="AK7" s="2">
        <f>'Patroon 1'!AI5+('Patroon 2'!AI5-1)*144</f>
        <v>19049</v>
      </c>
      <c r="AL7" s="3">
        <f>'Patroon 1'!AJ5+('Patroon 2'!AJ5-1)*144</f>
        <v>1616</v>
      </c>
      <c r="AM7" s="4">
        <f>'Patroon 1'!AK5+('Patroon 2'!AK5-1)*144</f>
        <v>19004</v>
      </c>
      <c r="AN7" s="5">
        <f>'Patroon 1'!AL5+('Patroon 2'!AL5-1)*144</f>
        <v>1853</v>
      </c>
      <c r="AO7" s="5">
        <f>'Patroon 1'!AM5+('Patroon 2'!AM5-1)*144</f>
        <v>18872</v>
      </c>
      <c r="AP7" s="6">
        <f>'Patroon 1'!AN5+('Patroon 2'!AN5-1)*144</f>
        <v>1745</v>
      </c>
      <c r="AQ7" s="4">
        <f>'Patroon 1'!AO5+('Patroon 2'!AO5-1)*144</f>
        <v>18956</v>
      </c>
      <c r="AR7" s="5">
        <f>'Patroon 1'!AP5+('Patroon 2'!AP5-1)*144</f>
        <v>1805</v>
      </c>
      <c r="AS7" s="5">
        <f>'Patroon 1'!AQ5+('Patroon 2'!AQ5-1)*144</f>
        <v>18920</v>
      </c>
      <c r="AT7" s="6">
        <f>'Patroon 1'!AR5+('Patroon 2'!AR5-1)*144</f>
        <v>1793</v>
      </c>
      <c r="AU7" s="4">
        <f>'Patroon 1'!AS5+('Patroon 2'!AS5-1)*144</f>
        <v>18908</v>
      </c>
      <c r="AV7" s="5">
        <f>'Patroon 1'!AT5+('Patroon 2'!AT5-1)*144</f>
        <v>1757</v>
      </c>
      <c r="AW7" s="5">
        <f>'Patroon 1'!AU5+('Patroon 2'!AU5-1)*144</f>
        <v>18968</v>
      </c>
      <c r="AX7" s="6">
        <f>'Patroon 1'!AV5+('Patroon 2'!AV5-1)*144</f>
        <v>1841</v>
      </c>
      <c r="AY7" s="1">
        <f>'Patroon 1'!AW5+('Patroon 2'!AW5-1)*144</f>
        <v>6917</v>
      </c>
      <c r="AZ7" s="2">
        <f>'Patroon 1'!AX5+('Patroon 2'!AX5-1)*144</f>
        <v>13700</v>
      </c>
      <c r="BA7" s="2">
        <f>'Patroon 1'!AY5+('Patroon 2'!AY5-1)*144</f>
        <v>7049</v>
      </c>
      <c r="BB7" s="3">
        <f>'Patroon 1'!AZ5+('Patroon 2'!AZ5-1)*144</f>
        <v>13808</v>
      </c>
      <c r="BC7" s="1">
        <f>'Patroon 1'!BA5+('Patroon 2'!BA5-1)*144</f>
        <v>6965</v>
      </c>
      <c r="BD7" s="2">
        <f>'Patroon 1'!BB5+('Patroon 2'!BB5-1)*144</f>
        <v>13748</v>
      </c>
      <c r="BE7" s="2">
        <f>'Patroon 1'!BC5+('Patroon 2'!BC5-1)*144</f>
        <v>7001</v>
      </c>
      <c r="BF7" s="3">
        <f>'Patroon 1'!BD5+('Patroon 2'!BD5-1)*144</f>
        <v>13760</v>
      </c>
      <c r="BG7" s="1">
        <f>'Patroon 1'!BE5+('Patroon 2'!BE5-1)*144</f>
        <v>7013</v>
      </c>
      <c r="BH7" s="2">
        <f>'Patroon 1'!BF5+('Patroon 2'!BF5-1)*144</f>
        <v>13796</v>
      </c>
      <c r="BI7" s="2">
        <f>'Patroon 1'!BG5+('Patroon 2'!BG5-1)*144</f>
        <v>6953</v>
      </c>
      <c r="BJ7" s="3">
        <f>'Patroon 1'!BH5+('Patroon 2'!BH5-1)*144</f>
        <v>13712</v>
      </c>
      <c r="BK7" s="4">
        <f>'Patroon 1'!BI5+('Patroon 2'!BI5-1)*144</f>
        <v>10364</v>
      </c>
      <c r="BL7" s="5">
        <f>'Patroon 1'!BJ5+('Patroon 2'!BJ5-1)*144</f>
        <v>10493</v>
      </c>
      <c r="BM7" s="5">
        <f>'Patroon 1'!BK5+('Patroon 2'!BK5-1)*144</f>
        <v>10232</v>
      </c>
      <c r="BN7" s="6">
        <f>'Patroon 1'!BL5+('Patroon 2'!BL5-1)*144</f>
        <v>10385</v>
      </c>
      <c r="BO7" s="4">
        <f>'Patroon 1'!BM5+('Patroon 2'!BM5-1)*144</f>
        <v>10316</v>
      </c>
      <c r="BP7" s="5">
        <f>'Patroon 1'!BN5+('Patroon 2'!BN5-1)*144</f>
        <v>10445</v>
      </c>
      <c r="BQ7" s="5">
        <f>'Patroon 1'!BO5+('Patroon 2'!BO5-1)*144</f>
        <v>10280</v>
      </c>
      <c r="BR7" s="6">
        <f>'Patroon 1'!BP5+('Patroon 2'!BP5-1)*144</f>
        <v>10433</v>
      </c>
      <c r="BS7" s="4">
        <f>'Patroon 1'!BQ5+('Patroon 2'!BQ5-1)*144</f>
        <v>10268</v>
      </c>
      <c r="BT7" s="5">
        <f>'Patroon 1'!BR5+('Patroon 2'!BR5-1)*144</f>
        <v>10397</v>
      </c>
      <c r="BU7" s="5">
        <f>'Patroon 1'!BS5+('Patroon 2'!BS5-1)*144</f>
        <v>10328</v>
      </c>
      <c r="BV7" s="6">
        <f>'Patroon 1'!BT5+('Patroon 2'!BT5-1)*144</f>
        <v>10481</v>
      </c>
      <c r="BW7" s="1">
        <f>'Patroon 1'!BU5+('Patroon 2'!BU5-1)*144</f>
        <v>12101</v>
      </c>
      <c r="BX7" s="2">
        <f>'Patroon 1'!BV5+('Patroon 2'!BV5-1)*144</f>
        <v>8516</v>
      </c>
      <c r="BY7" s="2">
        <f>'Patroon 1'!BW5+('Patroon 2'!BW5-1)*144</f>
        <v>12233</v>
      </c>
      <c r="BZ7" s="3">
        <f>'Patroon 1'!BX5+('Patroon 2'!BX5-1)*144</f>
        <v>8624</v>
      </c>
      <c r="CA7" s="1">
        <f>'Patroon 1'!BY5+('Patroon 2'!BY5-1)*144</f>
        <v>12149</v>
      </c>
      <c r="CB7" s="2">
        <f>'Patroon 1'!BZ5+('Patroon 2'!BZ5-1)*144</f>
        <v>8564</v>
      </c>
      <c r="CC7" s="2">
        <f>'Patroon 1'!CA5+('Patroon 2'!CA5-1)*144</f>
        <v>12185</v>
      </c>
      <c r="CD7" s="3">
        <f>'Patroon 1'!CB5+('Patroon 2'!CB5-1)*144</f>
        <v>8576</v>
      </c>
      <c r="CE7" s="1">
        <f>'Patroon 1'!CC5+('Patroon 2'!CC5-1)*144</f>
        <v>12197</v>
      </c>
      <c r="CF7" s="2">
        <f>'Patroon 1'!CD5+('Patroon 2'!CD5-1)*144</f>
        <v>8612</v>
      </c>
      <c r="CG7" s="2">
        <f>'Patroon 1'!CE5+('Patroon 2'!CE5-1)*144</f>
        <v>12137</v>
      </c>
      <c r="CH7" s="3">
        <f>'Patroon 1'!CF5+('Patroon 2'!CF5-1)*144</f>
        <v>8528</v>
      </c>
      <c r="CI7" s="4">
        <f>'Patroon 1'!CG5+('Patroon 2'!CG5-1)*144</f>
        <v>12092</v>
      </c>
      <c r="CJ7" s="5">
        <f>'Patroon 1'!CH5+('Patroon 2'!CH5-1)*144</f>
        <v>8765</v>
      </c>
      <c r="CK7" s="5">
        <f>'Patroon 1'!CI5+('Patroon 2'!CI5-1)*144</f>
        <v>11960</v>
      </c>
      <c r="CL7" s="6">
        <f>'Patroon 1'!CJ5+('Patroon 2'!CJ5-1)*144</f>
        <v>8657</v>
      </c>
      <c r="CM7" s="4">
        <f>'Patroon 1'!CK5+('Patroon 2'!CK5-1)*144</f>
        <v>12044</v>
      </c>
      <c r="CN7" s="5">
        <f>'Patroon 1'!CL5+('Patroon 2'!CL5-1)*144</f>
        <v>8717</v>
      </c>
      <c r="CO7" s="5">
        <f>'Patroon 1'!CM5+('Patroon 2'!CM5-1)*144</f>
        <v>12008</v>
      </c>
      <c r="CP7" s="6">
        <f>'Patroon 1'!CN5+('Patroon 2'!CN5-1)*144</f>
        <v>8705</v>
      </c>
      <c r="CQ7" s="4">
        <f>'Patroon 1'!CO5+('Patroon 2'!CO5-1)*144</f>
        <v>11996</v>
      </c>
      <c r="CR7" s="5">
        <f>'Patroon 1'!CP5+('Patroon 2'!CP5-1)*144</f>
        <v>8669</v>
      </c>
      <c r="CS7" s="5">
        <f>'Patroon 1'!CQ5+('Patroon 2'!CQ5-1)*144</f>
        <v>12056</v>
      </c>
      <c r="CT7" s="6">
        <f>'Patroon 1'!CR5+('Patroon 2'!CR5-1)*144</f>
        <v>8753</v>
      </c>
      <c r="CU7" s="1">
        <f>'Patroon 1'!CS5+('Patroon 2'!CS5-1)*144</f>
        <v>13829</v>
      </c>
      <c r="CV7" s="2">
        <f>'Patroon 1'!CT5+('Patroon 2'!CT5-1)*144</f>
        <v>6788</v>
      </c>
      <c r="CW7" s="2">
        <f>'Patroon 1'!CU5+('Patroon 2'!CU5-1)*144</f>
        <v>13961</v>
      </c>
      <c r="CX7" s="3">
        <f>'Patroon 1'!CV5+('Patroon 2'!CV5-1)*144</f>
        <v>6896</v>
      </c>
      <c r="CY7" s="1">
        <f>'Patroon 1'!CW5+('Patroon 2'!CW5-1)*144</f>
        <v>13877</v>
      </c>
      <c r="CZ7" s="2">
        <f>'Patroon 1'!CX5+('Patroon 2'!CX5-1)*144</f>
        <v>6836</v>
      </c>
      <c r="DA7" s="2">
        <f>'Patroon 1'!CY5+('Patroon 2'!CY5-1)*144</f>
        <v>13913</v>
      </c>
      <c r="DB7" s="3">
        <f>'Patroon 1'!CZ5+('Patroon 2'!CZ5-1)*144</f>
        <v>6848</v>
      </c>
      <c r="DC7" s="1">
        <f>'Patroon 1'!DA5+('Patroon 2'!DA5-1)*144</f>
        <v>13925</v>
      </c>
      <c r="DD7" s="2">
        <f>'Patroon 1'!DB5+('Patroon 2'!DB5-1)*144</f>
        <v>6884</v>
      </c>
      <c r="DE7" s="2">
        <f>'Patroon 1'!DC5+('Patroon 2'!DC5-1)*144</f>
        <v>13865</v>
      </c>
      <c r="DF7" s="3">
        <f>'Patroon 1'!DD5+('Patroon 2'!DD5-1)*144</f>
        <v>6800</v>
      </c>
      <c r="DG7" s="4">
        <f>'Patroon 1'!DE5+('Patroon 2'!DE5-1)*144</f>
        <v>17276</v>
      </c>
      <c r="DH7" s="5">
        <f>'Patroon 1'!DF5+('Patroon 2'!DF5-1)*144</f>
        <v>3581</v>
      </c>
      <c r="DI7" s="5">
        <f>'Patroon 1'!DG5+('Patroon 2'!DG5-1)*144</f>
        <v>17144</v>
      </c>
      <c r="DJ7" s="6">
        <f>'Patroon 1'!DH5+('Patroon 2'!DH5-1)*144</f>
        <v>3473</v>
      </c>
      <c r="DK7" s="4">
        <f>'Patroon 1'!DI5+('Patroon 2'!DI5-1)*144</f>
        <v>17228</v>
      </c>
      <c r="DL7" s="5">
        <f>'Patroon 1'!DJ5+('Patroon 2'!DJ5-1)*144</f>
        <v>3533</v>
      </c>
      <c r="DM7" s="5">
        <f>'Patroon 1'!DK5+('Patroon 2'!DK5-1)*144</f>
        <v>17192</v>
      </c>
      <c r="DN7" s="6">
        <f>'Patroon 1'!DL5+('Patroon 2'!DL5-1)*144</f>
        <v>3521</v>
      </c>
      <c r="DO7" s="4">
        <f>'Patroon 1'!DM5+('Patroon 2'!DM5-1)*144</f>
        <v>17180</v>
      </c>
      <c r="DP7" s="5">
        <f>'Patroon 1'!DN5+('Patroon 2'!DN5-1)*144</f>
        <v>3485</v>
      </c>
      <c r="DQ7" s="5">
        <f>'Patroon 1'!DO5+('Patroon 2'!DO5-1)*144</f>
        <v>17240</v>
      </c>
      <c r="DR7" s="6">
        <f>'Patroon 1'!DP5+('Patroon 2'!DP5-1)*144</f>
        <v>3569</v>
      </c>
      <c r="DS7" s="1">
        <f>'Patroon 1'!DQ5+('Patroon 2'!DQ5-1)*144</f>
        <v>5189</v>
      </c>
      <c r="DT7" s="2">
        <f>'Patroon 1'!DR5+('Patroon 2'!DR5-1)*144</f>
        <v>15428</v>
      </c>
      <c r="DU7" s="2">
        <f>'Patroon 1'!DS5+('Patroon 2'!DS5-1)*144</f>
        <v>5321</v>
      </c>
      <c r="DV7" s="3">
        <f>'Patroon 1'!DT5+('Patroon 2'!DT5-1)*144</f>
        <v>15536</v>
      </c>
      <c r="DW7" s="1">
        <f>'Patroon 1'!DU5+('Patroon 2'!DU5-1)*144</f>
        <v>5237</v>
      </c>
      <c r="DX7" s="2">
        <f>'Patroon 1'!DV5+('Patroon 2'!DV5-1)*144</f>
        <v>15476</v>
      </c>
      <c r="DY7" s="2">
        <f>'Patroon 1'!DW5+('Patroon 2'!DW5-1)*144</f>
        <v>5273</v>
      </c>
      <c r="DZ7" s="3">
        <f>'Patroon 1'!DX5+('Patroon 2'!DX5-1)*144</f>
        <v>15488</v>
      </c>
      <c r="EA7" s="1">
        <f>'Patroon 1'!DY5+('Patroon 2'!DY5-1)*144</f>
        <v>5285</v>
      </c>
      <c r="EB7" s="2">
        <f>'Patroon 1'!DZ5+('Patroon 2'!DZ5-1)*144</f>
        <v>15524</v>
      </c>
      <c r="EC7" s="2">
        <f>'Patroon 1'!EA5+('Patroon 2'!EA5-1)*144</f>
        <v>5225</v>
      </c>
      <c r="ED7" s="3">
        <f>'Patroon 1'!EB5+('Patroon 2'!EB5-1)*144</f>
        <v>15440</v>
      </c>
      <c r="EE7" s="4">
        <f>'Patroon 1'!EC5+('Patroon 2'!EC5-1)*144</f>
        <v>5180</v>
      </c>
      <c r="EF7" s="5">
        <f>'Patroon 1'!ED5+('Patroon 2'!ED5-1)*144</f>
        <v>15677</v>
      </c>
      <c r="EG7" s="5">
        <f>'Patroon 1'!EE5+('Patroon 2'!EE5-1)*144</f>
        <v>5048</v>
      </c>
      <c r="EH7" s="6">
        <f>'Patroon 1'!EF5+('Patroon 2'!EF5-1)*144</f>
        <v>15569</v>
      </c>
      <c r="EI7" s="4">
        <f>'Patroon 1'!EG5+('Patroon 2'!EG5-1)*144</f>
        <v>5132</v>
      </c>
      <c r="EJ7" s="5">
        <f>'Patroon 1'!EH5+('Patroon 2'!EH5-1)*144</f>
        <v>15629</v>
      </c>
      <c r="EK7" s="5">
        <f>'Patroon 1'!EI5+('Patroon 2'!EI5-1)*144</f>
        <v>5096</v>
      </c>
      <c r="EL7" s="6">
        <f>'Patroon 1'!EJ5+('Patroon 2'!EJ5-1)*144</f>
        <v>15617</v>
      </c>
      <c r="EM7" s="4">
        <f>'Patroon 1'!EK5+('Patroon 2'!EK5-1)*144</f>
        <v>5084</v>
      </c>
      <c r="EN7" s="5">
        <f>'Patroon 1'!EL5+('Patroon 2'!EL5-1)*144</f>
        <v>15581</v>
      </c>
      <c r="EO7" s="5">
        <f>'Patroon 1'!EM5+('Patroon 2'!EM5-1)*144</f>
        <v>5144</v>
      </c>
      <c r="EP7" s="6">
        <f>'Patroon 1'!EN5+('Patroon 2'!EN5-1)*144</f>
        <v>15665</v>
      </c>
      <c r="ES7">
        <f>SUM(C7:C10)</f>
        <v>41474</v>
      </c>
      <c r="ET7">
        <f t="shared" ref="ET7:GL7" si="133">SUM(D7:D10)</f>
        <v>41474</v>
      </c>
      <c r="EU7">
        <f t="shared" si="133"/>
        <v>41474</v>
      </c>
      <c r="EV7">
        <f t="shared" si="133"/>
        <v>41474</v>
      </c>
      <c r="EW7">
        <f t="shared" si="133"/>
        <v>41474</v>
      </c>
      <c r="EX7">
        <f t="shared" si="133"/>
        <v>41474</v>
      </c>
      <c r="EY7">
        <f t="shared" si="133"/>
        <v>41474</v>
      </c>
      <c r="EZ7">
        <f t="shared" si="133"/>
        <v>41474</v>
      </c>
      <c r="FA7">
        <f t="shared" si="133"/>
        <v>41474</v>
      </c>
      <c r="FB7">
        <f t="shared" si="133"/>
        <v>41474</v>
      </c>
      <c r="FC7">
        <f t="shared" si="133"/>
        <v>41474</v>
      </c>
      <c r="FD7">
        <f t="shared" si="133"/>
        <v>41474</v>
      </c>
      <c r="FE7">
        <f t="shared" si="133"/>
        <v>41474</v>
      </c>
      <c r="FF7">
        <f t="shared" si="133"/>
        <v>41474</v>
      </c>
      <c r="FG7">
        <f t="shared" si="133"/>
        <v>41474</v>
      </c>
      <c r="FH7">
        <f t="shared" si="133"/>
        <v>41474</v>
      </c>
      <c r="FI7">
        <f t="shared" si="133"/>
        <v>41474</v>
      </c>
      <c r="FJ7">
        <f t="shared" si="133"/>
        <v>41474</v>
      </c>
      <c r="FK7">
        <f t="shared" si="133"/>
        <v>41474</v>
      </c>
      <c r="FL7">
        <f t="shared" si="133"/>
        <v>41474</v>
      </c>
      <c r="FM7">
        <f t="shared" si="133"/>
        <v>41474</v>
      </c>
      <c r="FN7">
        <f t="shared" si="133"/>
        <v>41474</v>
      </c>
      <c r="FO7">
        <f t="shared" si="133"/>
        <v>41474</v>
      </c>
      <c r="FP7">
        <f t="shared" si="133"/>
        <v>41474</v>
      </c>
      <c r="FQ7">
        <f t="shared" si="133"/>
        <v>41474</v>
      </c>
      <c r="FR7">
        <f t="shared" si="133"/>
        <v>41474</v>
      </c>
      <c r="FS7">
        <f t="shared" si="133"/>
        <v>41474</v>
      </c>
      <c r="FT7">
        <f t="shared" si="133"/>
        <v>41474</v>
      </c>
      <c r="FU7">
        <f t="shared" si="133"/>
        <v>41474</v>
      </c>
      <c r="FV7">
        <f t="shared" si="133"/>
        <v>41474</v>
      </c>
      <c r="FW7">
        <f t="shared" si="133"/>
        <v>41474</v>
      </c>
      <c r="FX7">
        <f t="shared" si="133"/>
        <v>41474</v>
      </c>
      <c r="FY7">
        <f t="shared" si="133"/>
        <v>41474</v>
      </c>
      <c r="FZ7">
        <f t="shared" si="133"/>
        <v>41474</v>
      </c>
      <c r="GA7">
        <f t="shared" si="133"/>
        <v>41474</v>
      </c>
      <c r="GB7">
        <f t="shared" si="133"/>
        <v>41474</v>
      </c>
      <c r="GC7">
        <f t="shared" si="133"/>
        <v>41474</v>
      </c>
      <c r="GD7">
        <f t="shared" si="133"/>
        <v>41474</v>
      </c>
      <c r="GE7">
        <f t="shared" si="133"/>
        <v>41474</v>
      </c>
      <c r="GF7">
        <f t="shared" si="133"/>
        <v>41474</v>
      </c>
      <c r="GG7">
        <f t="shared" si="133"/>
        <v>41474</v>
      </c>
      <c r="GH7">
        <f t="shared" si="133"/>
        <v>41474</v>
      </c>
      <c r="GI7">
        <f t="shared" si="133"/>
        <v>41474</v>
      </c>
      <c r="GJ7">
        <f t="shared" si="133"/>
        <v>41474</v>
      </c>
      <c r="GK7">
        <f t="shared" si="133"/>
        <v>41474</v>
      </c>
      <c r="GL7">
        <f t="shared" si="133"/>
        <v>41474</v>
      </c>
      <c r="GM7">
        <f>SUM(AW7:AW10)</f>
        <v>41474</v>
      </c>
      <c r="GN7">
        <f t="shared" ref="GN7" si="134">SUM(AX7:AX10)</f>
        <v>41474</v>
      </c>
      <c r="GO7">
        <f t="shared" ref="GO7" si="135">SUM(AY7:AY10)</f>
        <v>41474</v>
      </c>
      <c r="GP7">
        <f t="shared" ref="GP7" si="136">SUM(AZ7:AZ10)</f>
        <v>41474</v>
      </c>
      <c r="GQ7">
        <f t="shared" ref="GQ7" si="137">SUM(BA7:BA10)</f>
        <v>41474</v>
      </c>
      <c r="GR7">
        <f t="shared" ref="GR7" si="138">SUM(BB7:BB10)</f>
        <v>41474</v>
      </c>
      <c r="GS7">
        <f t="shared" ref="GS7" si="139">SUM(BC7:BC10)</f>
        <v>41474</v>
      </c>
      <c r="GT7">
        <f t="shared" ref="GT7" si="140">SUM(BD7:BD10)</f>
        <v>41474</v>
      </c>
      <c r="GU7">
        <f t="shared" ref="GU7" si="141">SUM(BE7:BE10)</f>
        <v>41474</v>
      </c>
      <c r="GV7">
        <f t="shared" ref="GV7" si="142">SUM(BF7:BF10)</f>
        <v>41474</v>
      </c>
      <c r="GW7">
        <f t="shared" ref="GW7" si="143">SUM(BG7:BG10)</f>
        <v>41474</v>
      </c>
      <c r="GX7">
        <f t="shared" ref="GX7" si="144">SUM(BH7:BH10)</f>
        <v>41474</v>
      </c>
      <c r="GY7">
        <f t="shared" ref="GY7" si="145">SUM(BI7:BI10)</f>
        <v>41474</v>
      </c>
      <c r="GZ7">
        <f t="shared" ref="GZ7" si="146">SUM(BJ7:BJ10)</f>
        <v>41474</v>
      </c>
      <c r="HA7">
        <f t="shared" ref="HA7" si="147">SUM(BK7:BK10)</f>
        <v>41474</v>
      </c>
      <c r="HB7">
        <f t="shared" ref="HB7" si="148">SUM(BL7:BL10)</f>
        <v>41474</v>
      </c>
      <c r="HC7">
        <f t="shared" ref="HC7" si="149">SUM(BM7:BM10)</f>
        <v>41474</v>
      </c>
      <c r="HD7">
        <f t="shared" ref="HD7" si="150">SUM(BN7:BN10)</f>
        <v>41474</v>
      </c>
      <c r="HE7">
        <f t="shared" ref="HE7" si="151">SUM(BO7:BO10)</f>
        <v>41474</v>
      </c>
      <c r="HF7">
        <f t="shared" ref="HF7" si="152">SUM(BP7:BP10)</f>
        <v>41474</v>
      </c>
      <c r="HG7">
        <f t="shared" ref="HG7" si="153">SUM(BQ7:BQ10)</f>
        <v>41474</v>
      </c>
      <c r="HH7">
        <f>SUM(BR7:BR10)</f>
        <v>41474</v>
      </c>
      <c r="HI7">
        <f t="shared" ref="HI7" si="154">SUM(BS7:BS10)</f>
        <v>41474</v>
      </c>
      <c r="HJ7">
        <f t="shared" ref="HJ7" si="155">SUM(BT7:BT10)</f>
        <v>41474</v>
      </c>
      <c r="HK7">
        <f t="shared" ref="HK7" si="156">SUM(BU7:BU10)</f>
        <v>41474</v>
      </c>
      <c r="HL7">
        <f t="shared" ref="HL7" si="157">SUM(BV7:BV10)</f>
        <v>41474</v>
      </c>
      <c r="HM7">
        <f t="shared" ref="HM7" si="158">SUM(BW7:BW10)</f>
        <v>41474</v>
      </c>
      <c r="HN7">
        <f t="shared" ref="HN7" si="159">SUM(BX7:BX10)</f>
        <v>41474</v>
      </c>
      <c r="HO7">
        <f t="shared" ref="HO7" si="160">SUM(BY7:BY10)</f>
        <v>41474</v>
      </c>
      <c r="HP7">
        <f t="shared" ref="HP7" si="161">SUM(BZ7:BZ10)</f>
        <v>41474</v>
      </c>
      <c r="HQ7">
        <f t="shared" ref="HQ7" si="162">SUM(CA7:CA10)</f>
        <v>41474</v>
      </c>
      <c r="HR7">
        <f t="shared" ref="HR7" si="163">SUM(CB7:CB10)</f>
        <v>41474</v>
      </c>
      <c r="HS7">
        <f t="shared" ref="HS7" si="164">SUM(CC7:CC10)</f>
        <v>41474</v>
      </c>
      <c r="HT7">
        <f t="shared" ref="HT7" si="165">SUM(CD7:CD10)</f>
        <v>41474</v>
      </c>
      <c r="HU7">
        <f t="shared" ref="HU7" si="166">SUM(CE7:CE10)</f>
        <v>41474</v>
      </c>
      <c r="HV7">
        <f t="shared" ref="HV7" si="167">SUM(CF7:CF10)</f>
        <v>41474</v>
      </c>
      <c r="HW7">
        <f t="shared" ref="HW7" si="168">SUM(CG7:CG10)</f>
        <v>41474</v>
      </c>
      <c r="HX7">
        <f t="shared" ref="HX7" si="169">SUM(CH7:CH10)</f>
        <v>41474</v>
      </c>
      <c r="HY7">
        <f t="shared" ref="HY7" si="170">SUM(CI7:CI10)</f>
        <v>41474</v>
      </c>
      <c r="HZ7">
        <f>SUM(CJ7:CJ10)</f>
        <v>41474</v>
      </c>
      <c r="IA7">
        <f t="shared" ref="IA7" si="171">SUM(CK7:CK10)</f>
        <v>41474</v>
      </c>
      <c r="IB7">
        <f t="shared" ref="IB7" si="172">SUM(CL7:CL10)</f>
        <v>41474</v>
      </c>
      <c r="IC7">
        <f t="shared" ref="IC7" si="173">SUM(CM7:CM10)</f>
        <v>41474</v>
      </c>
      <c r="ID7">
        <f t="shared" ref="ID7" si="174">SUM(CN7:CN10)</f>
        <v>41474</v>
      </c>
      <c r="IE7">
        <f t="shared" ref="IE7" si="175">SUM(CO7:CO10)</f>
        <v>41474</v>
      </c>
      <c r="IF7">
        <f t="shared" ref="IF7" si="176">SUM(CP7:CP10)</f>
        <v>41474</v>
      </c>
      <c r="IG7">
        <f t="shared" ref="IG7" si="177">SUM(CQ7:CQ10)</f>
        <v>41474</v>
      </c>
      <c r="IH7">
        <f t="shared" ref="IH7" si="178">SUM(CR7:CR10)</f>
        <v>41474</v>
      </c>
      <c r="II7">
        <f t="shared" ref="II7" si="179">SUM(CS7:CS10)</f>
        <v>41474</v>
      </c>
      <c r="IJ7">
        <f t="shared" ref="IJ7" si="180">SUM(CT7:CT10)</f>
        <v>41474</v>
      </c>
      <c r="IK7">
        <f t="shared" ref="IK7" si="181">SUM(CU7:CU10)</f>
        <v>41474</v>
      </c>
      <c r="IL7">
        <f t="shared" ref="IL7" si="182">SUM(CV7:CV10)</f>
        <v>41474</v>
      </c>
      <c r="IM7">
        <f t="shared" ref="IM7" si="183">SUM(CW7:CW10)</f>
        <v>41474</v>
      </c>
      <c r="IN7">
        <f t="shared" ref="IN7" si="184">SUM(CX7:CX10)</f>
        <v>41474</v>
      </c>
      <c r="IO7">
        <f t="shared" ref="IO7" si="185">SUM(CY7:CY10)</f>
        <v>41474</v>
      </c>
      <c r="IP7">
        <f t="shared" ref="IP7" si="186">SUM(CZ7:CZ10)</f>
        <v>41474</v>
      </c>
      <c r="IQ7">
        <f t="shared" ref="IQ7" si="187">SUM(DA7:DA10)</f>
        <v>41474</v>
      </c>
      <c r="IR7">
        <f t="shared" ref="IR7" si="188">SUM(DB7:DB10)</f>
        <v>41474</v>
      </c>
      <c r="IS7">
        <f t="shared" ref="IS7" si="189">SUM(DC7:DC10)</f>
        <v>41474</v>
      </c>
      <c r="IT7">
        <f t="shared" ref="IT7" si="190">SUM(DD7:DD10)</f>
        <v>41474</v>
      </c>
      <c r="IU7">
        <f t="shared" ref="IU7" si="191">SUM(DE7:DE10)</f>
        <v>41474</v>
      </c>
      <c r="IV7">
        <f t="shared" ref="IV7" si="192">SUM(DF7:DF10)</f>
        <v>41474</v>
      </c>
      <c r="IW7">
        <f t="shared" ref="IW7" si="193">SUM(DG7:DG10)</f>
        <v>41474</v>
      </c>
      <c r="IX7">
        <f t="shared" ref="IX7" si="194">SUM(DH7:DH10)</f>
        <v>41474</v>
      </c>
      <c r="IY7">
        <f t="shared" ref="IY7" si="195">SUM(DI7:DI10)</f>
        <v>41474</v>
      </c>
      <c r="IZ7">
        <f>SUM(DJ7:DJ10)</f>
        <v>41474</v>
      </c>
      <c r="JA7">
        <f t="shared" ref="JA7" si="196">SUM(DK7:DK10)</f>
        <v>41474</v>
      </c>
      <c r="JB7">
        <f t="shared" ref="JB7" si="197">SUM(DL7:DL10)</f>
        <v>41474</v>
      </c>
      <c r="JC7">
        <f t="shared" ref="JC7" si="198">SUM(DM7:DM10)</f>
        <v>41474</v>
      </c>
      <c r="JD7">
        <f t="shared" ref="JD7" si="199">SUM(DN7:DN10)</f>
        <v>41474</v>
      </c>
      <c r="JE7">
        <f t="shared" ref="JE7" si="200">SUM(DO7:DO10)</f>
        <v>41474</v>
      </c>
      <c r="JF7">
        <f t="shared" ref="JF7" si="201">SUM(DP7:DP10)</f>
        <v>41474</v>
      </c>
      <c r="JG7">
        <f t="shared" ref="JG7" si="202">SUM(DQ7:DQ10)</f>
        <v>41474</v>
      </c>
      <c r="JH7">
        <f t="shared" ref="JH7" si="203">SUM(DR7:DR10)</f>
        <v>41474</v>
      </c>
      <c r="JI7">
        <f t="shared" ref="JI7" si="204">SUM(DS7:DS10)</f>
        <v>41474</v>
      </c>
      <c r="JJ7">
        <f t="shared" ref="JJ7" si="205">SUM(DT7:DT10)</f>
        <v>41474</v>
      </c>
      <c r="JK7">
        <f t="shared" ref="JK7" si="206">SUM(DU7:DU10)</f>
        <v>41474</v>
      </c>
      <c r="JL7">
        <f t="shared" ref="JL7" si="207">SUM(DV7:DV10)</f>
        <v>41474</v>
      </c>
      <c r="JM7">
        <f t="shared" ref="JM7" si="208">SUM(DW7:DW10)</f>
        <v>41474</v>
      </c>
      <c r="JN7">
        <f t="shared" ref="JN7" si="209">SUM(DX7:DX10)</f>
        <v>41474</v>
      </c>
      <c r="JO7">
        <f t="shared" ref="JO7" si="210">SUM(DY7:DY10)</f>
        <v>41474</v>
      </c>
      <c r="JP7">
        <f t="shared" ref="JP7" si="211">SUM(DZ7:DZ10)</f>
        <v>41474</v>
      </c>
      <c r="JQ7">
        <f>SUM(EA7:EA10)</f>
        <v>41474</v>
      </c>
      <c r="JR7">
        <f t="shared" ref="JR7" si="212">SUM(EB7:EB10)</f>
        <v>41474</v>
      </c>
      <c r="JS7">
        <f t="shared" ref="JS7" si="213">SUM(EC7:EC10)</f>
        <v>41474</v>
      </c>
      <c r="JT7">
        <f t="shared" ref="JT7" si="214">SUM(ED7:ED10)</f>
        <v>41474</v>
      </c>
      <c r="JU7">
        <f t="shared" ref="JU7" si="215">SUM(EE7:EE10)</f>
        <v>41474</v>
      </c>
      <c r="JV7">
        <f t="shared" ref="JV7" si="216">SUM(EF7:EF10)</f>
        <v>41474</v>
      </c>
      <c r="JW7">
        <f t="shared" ref="JW7" si="217">SUM(EG7:EG10)</f>
        <v>41474</v>
      </c>
      <c r="JX7">
        <f t="shared" ref="JX7" si="218">SUM(EH7:EH10)</f>
        <v>41474</v>
      </c>
      <c r="JY7">
        <f t="shared" ref="JY7" si="219">SUM(EI7:EI10)</f>
        <v>41474</v>
      </c>
      <c r="JZ7">
        <f t="shared" ref="JZ7" si="220">SUM(EJ7:EJ10)</f>
        <v>41474</v>
      </c>
      <c r="KA7">
        <f t="shared" ref="KA7" si="221">SUM(EK7:EK10)</f>
        <v>41474</v>
      </c>
      <c r="KB7">
        <f t="shared" ref="KB7" si="222">SUM(EL7:EL10)</f>
        <v>41474</v>
      </c>
      <c r="KC7">
        <f t="shared" ref="KC7" si="223">SUM(EM7:EM10)</f>
        <v>41474</v>
      </c>
      <c r="KD7">
        <f t="shared" ref="KD7" si="224">SUM(EN7:EN10)</f>
        <v>41474</v>
      </c>
      <c r="KE7">
        <f t="shared" ref="KE7" si="225">SUM(EO7:EO10)</f>
        <v>41474</v>
      </c>
      <c r="KF7">
        <f t="shared" ref="KF7" si="226">SUM(EP7:EP10)</f>
        <v>41474</v>
      </c>
      <c r="KI7">
        <f t="shared" si="97"/>
        <v>41474</v>
      </c>
      <c r="KJ7">
        <f t="shared" si="98"/>
        <v>41474</v>
      </c>
      <c r="KK7">
        <f t="shared" si="99"/>
        <v>41474</v>
      </c>
      <c r="KL7">
        <f t="shared" si="100"/>
        <v>41474</v>
      </c>
      <c r="KM7">
        <f t="shared" si="101"/>
        <v>41474</v>
      </c>
      <c r="KN7">
        <f t="shared" si="102"/>
        <v>41474</v>
      </c>
      <c r="KO7">
        <f t="shared" si="103"/>
        <v>41474</v>
      </c>
      <c r="KP7">
        <f t="shared" si="104"/>
        <v>41474</v>
      </c>
      <c r="KQ7">
        <f t="shared" si="105"/>
        <v>41474</v>
      </c>
      <c r="KR7">
        <f t="shared" si="106"/>
        <v>41474</v>
      </c>
      <c r="KS7">
        <f t="shared" si="107"/>
        <v>41474</v>
      </c>
      <c r="KT7">
        <f t="shared" si="108"/>
        <v>41474</v>
      </c>
      <c r="KV7">
        <f t="shared" si="109"/>
        <v>41474</v>
      </c>
      <c r="KW7">
        <f t="shared" si="110"/>
        <v>41474</v>
      </c>
      <c r="KX7">
        <f t="shared" si="111"/>
        <v>41474</v>
      </c>
      <c r="KY7">
        <f t="shared" si="112"/>
        <v>41474</v>
      </c>
      <c r="KZ7">
        <f t="shared" si="113"/>
        <v>41474</v>
      </c>
      <c r="LA7">
        <f t="shared" si="114"/>
        <v>41474</v>
      </c>
      <c r="LB7">
        <f t="shared" si="115"/>
        <v>41474</v>
      </c>
      <c r="LC7">
        <f t="shared" si="116"/>
        <v>41474</v>
      </c>
      <c r="LD7">
        <f t="shared" si="117"/>
        <v>41474</v>
      </c>
      <c r="LE7">
        <f t="shared" si="118"/>
        <v>41474</v>
      </c>
      <c r="LF7">
        <f t="shared" si="119"/>
        <v>41474</v>
      </c>
      <c r="LG7">
        <f t="shared" si="120"/>
        <v>41474</v>
      </c>
      <c r="LI7">
        <f t="shared" si="121"/>
        <v>41474</v>
      </c>
      <c r="LJ7">
        <f t="shared" si="122"/>
        <v>41474</v>
      </c>
      <c r="LK7">
        <f t="shared" si="123"/>
        <v>41474</v>
      </c>
      <c r="LL7">
        <f t="shared" si="124"/>
        <v>41474</v>
      </c>
      <c r="LM7">
        <f t="shared" si="125"/>
        <v>41474</v>
      </c>
      <c r="LN7">
        <f t="shared" si="126"/>
        <v>41474</v>
      </c>
      <c r="LO7">
        <f t="shared" si="127"/>
        <v>41474</v>
      </c>
      <c r="LP7">
        <f t="shared" si="128"/>
        <v>41474</v>
      </c>
      <c r="LQ7">
        <f t="shared" si="129"/>
        <v>41474</v>
      </c>
      <c r="LR7">
        <f t="shared" si="130"/>
        <v>41474</v>
      </c>
      <c r="LS7">
        <f t="shared" si="131"/>
        <v>41474</v>
      </c>
      <c r="LT7">
        <f t="shared" si="132"/>
        <v>41474</v>
      </c>
    </row>
    <row r="8" spans="1:339" x14ac:dyDescent="0.25">
      <c r="C8" s="7">
        <f>'Patroon 1'!A6+('Patroon 2'!A6-1)*144</f>
        <v>20731</v>
      </c>
      <c r="D8" s="8">
        <f>'Patroon 1'!B6+('Patroon 2'!B6-1)*144</f>
        <v>126</v>
      </c>
      <c r="E8" s="8">
        <f>'Patroon 1'!C6+('Patroon 2'!C6-1)*144</f>
        <v>20599</v>
      </c>
      <c r="F8" s="9">
        <f>'Patroon 1'!D6+('Patroon 2'!D6-1)*144</f>
        <v>18</v>
      </c>
      <c r="G8" s="7">
        <f>'Patroon 1'!E6+('Patroon 2'!E6-1)*144</f>
        <v>20683</v>
      </c>
      <c r="H8" s="8">
        <f>'Patroon 1'!F6+('Patroon 2'!F6-1)*144</f>
        <v>78</v>
      </c>
      <c r="I8" s="8">
        <f>'Patroon 1'!G6+('Patroon 2'!G6-1)*144</f>
        <v>20647</v>
      </c>
      <c r="J8" s="9">
        <f>'Patroon 1'!H6+('Patroon 2'!H6-1)*144</f>
        <v>66</v>
      </c>
      <c r="K8" s="7">
        <f>'Patroon 1'!I6+('Patroon 2'!I6-1)*144</f>
        <v>20635</v>
      </c>
      <c r="L8" s="8">
        <f>'Patroon 1'!J6+('Patroon 2'!J6-1)*144</f>
        <v>30</v>
      </c>
      <c r="M8" s="8">
        <f>'Patroon 1'!K6+('Patroon 2'!K6-1)*144</f>
        <v>20695</v>
      </c>
      <c r="N8" s="9">
        <f>'Patroon 1'!L6+('Patroon 2'!L6-1)*144</f>
        <v>114</v>
      </c>
      <c r="O8" s="10">
        <f>'Patroon 1'!M6+('Patroon 2'!M6-1)*144</f>
        <v>17286</v>
      </c>
      <c r="P8" s="11">
        <f>'Patroon 1'!N6+('Patroon 2'!N6-1)*144</f>
        <v>3331</v>
      </c>
      <c r="Q8" s="11">
        <f>'Patroon 1'!O6+('Patroon 2'!O6-1)*144</f>
        <v>17418</v>
      </c>
      <c r="R8" s="12">
        <f>'Patroon 1'!P6+('Patroon 2'!P6-1)*144</f>
        <v>3439</v>
      </c>
      <c r="S8" s="10">
        <f>'Patroon 1'!Q6+('Patroon 2'!Q6-1)*144</f>
        <v>17334</v>
      </c>
      <c r="T8" s="11">
        <f>'Patroon 1'!R6+('Patroon 2'!R6-1)*144</f>
        <v>3379</v>
      </c>
      <c r="U8" s="11">
        <f>'Patroon 1'!S6+('Patroon 2'!S6-1)*144</f>
        <v>17370</v>
      </c>
      <c r="V8" s="12">
        <f>'Patroon 1'!T6+('Patroon 2'!T6-1)*144</f>
        <v>3391</v>
      </c>
      <c r="W8" s="10">
        <f>'Patroon 1'!U6+('Patroon 2'!U6-1)*144</f>
        <v>17382</v>
      </c>
      <c r="X8" s="11">
        <f>'Patroon 1'!V6+('Patroon 2'!V6-1)*144</f>
        <v>3427</v>
      </c>
      <c r="Y8" s="11">
        <f>'Patroon 1'!W6+('Patroon 2'!W6-1)*144</f>
        <v>17322</v>
      </c>
      <c r="Z8" s="12">
        <f>'Patroon 1'!X6+('Patroon 2'!X6-1)*144</f>
        <v>3343</v>
      </c>
      <c r="AA8" s="7">
        <f>'Patroon 1'!Y6+('Patroon 2'!Y6-1)*144</f>
        <v>1723</v>
      </c>
      <c r="AB8" s="8">
        <f>'Patroon 1'!Z6+('Patroon 2'!Z6-1)*144</f>
        <v>19134</v>
      </c>
      <c r="AC8" s="8">
        <f>'Patroon 1'!AA6+('Patroon 2'!AA6-1)*144</f>
        <v>1591</v>
      </c>
      <c r="AD8" s="9">
        <f>'Patroon 1'!AB6+('Patroon 2'!AB6-1)*144</f>
        <v>19026</v>
      </c>
      <c r="AE8" s="7">
        <f>'Patroon 1'!AC6+('Patroon 2'!AC6-1)*144</f>
        <v>1675</v>
      </c>
      <c r="AF8" s="8">
        <f>'Patroon 1'!AD6+('Patroon 2'!AD6-1)*144</f>
        <v>19086</v>
      </c>
      <c r="AG8" s="8">
        <f>'Patroon 1'!AE6+('Patroon 2'!AE6-1)*144</f>
        <v>1639</v>
      </c>
      <c r="AH8" s="9">
        <f>'Patroon 1'!AF6+('Patroon 2'!AF6-1)*144</f>
        <v>19074</v>
      </c>
      <c r="AI8" s="7">
        <f>'Patroon 1'!AG6+('Patroon 2'!AG6-1)*144</f>
        <v>1627</v>
      </c>
      <c r="AJ8" s="8">
        <f>'Patroon 1'!AH6+('Patroon 2'!AH6-1)*144</f>
        <v>19038</v>
      </c>
      <c r="AK8" s="8">
        <f>'Patroon 1'!AI6+('Patroon 2'!AI6-1)*144</f>
        <v>1687</v>
      </c>
      <c r="AL8" s="9">
        <f>'Patroon 1'!AJ6+('Patroon 2'!AJ6-1)*144</f>
        <v>19122</v>
      </c>
      <c r="AM8" s="10">
        <f>'Patroon 1'!AK6+('Patroon 2'!AK6-1)*144</f>
        <v>1734</v>
      </c>
      <c r="AN8" s="11">
        <f>'Patroon 1'!AL6+('Patroon 2'!AL6-1)*144</f>
        <v>18883</v>
      </c>
      <c r="AO8" s="11">
        <f>'Patroon 1'!AM6+('Patroon 2'!AM6-1)*144</f>
        <v>1866</v>
      </c>
      <c r="AP8" s="12">
        <f>'Patroon 1'!AN6+('Patroon 2'!AN6-1)*144</f>
        <v>18991</v>
      </c>
      <c r="AQ8" s="10">
        <f>'Patroon 1'!AO6+('Patroon 2'!AO6-1)*144</f>
        <v>1782</v>
      </c>
      <c r="AR8" s="11">
        <f>'Patroon 1'!AP6+('Patroon 2'!AP6-1)*144</f>
        <v>18931</v>
      </c>
      <c r="AS8" s="11">
        <f>'Patroon 1'!AQ6+('Patroon 2'!AQ6-1)*144</f>
        <v>1818</v>
      </c>
      <c r="AT8" s="12">
        <f>'Patroon 1'!AR6+('Patroon 2'!AR6-1)*144</f>
        <v>18943</v>
      </c>
      <c r="AU8" s="10">
        <f>'Patroon 1'!AS6+('Patroon 2'!AS6-1)*144</f>
        <v>1830</v>
      </c>
      <c r="AV8" s="11">
        <f>'Patroon 1'!AT6+('Patroon 2'!AT6-1)*144</f>
        <v>18979</v>
      </c>
      <c r="AW8" s="11">
        <f>'Patroon 1'!AU6+('Patroon 2'!AU6-1)*144</f>
        <v>1770</v>
      </c>
      <c r="AX8" s="12">
        <f>'Patroon 1'!AV6+('Patroon 2'!AV6-1)*144</f>
        <v>18895</v>
      </c>
      <c r="AY8" s="7">
        <f>'Patroon 1'!AW6+('Patroon 2'!AW6-1)*144</f>
        <v>13819</v>
      </c>
      <c r="AZ8" s="8">
        <f>'Patroon 1'!AX6+('Patroon 2'!AX6-1)*144</f>
        <v>7038</v>
      </c>
      <c r="BA8" s="8">
        <f>'Patroon 1'!AY6+('Patroon 2'!AY6-1)*144</f>
        <v>13687</v>
      </c>
      <c r="BB8" s="9">
        <f>'Patroon 1'!AZ6+('Patroon 2'!AZ6-1)*144</f>
        <v>6930</v>
      </c>
      <c r="BC8" s="7">
        <f>'Patroon 1'!BA6+('Patroon 2'!BA6-1)*144</f>
        <v>13771</v>
      </c>
      <c r="BD8" s="8">
        <f>'Patroon 1'!BB6+('Patroon 2'!BB6-1)*144</f>
        <v>6990</v>
      </c>
      <c r="BE8" s="8">
        <f>'Patroon 1'!BC6+('Patroon 2'!BC6-1)*144</f>
        <v>13735</v>
      </c>
      <c r="BF8" s="9">
        <f>'Patroon 1'!BD6+('Patroon 2'!BD6-1)*144</f>
        <v>6978</v>
      </c>
      <c r="BG8" s="7">
        <f>'Patroon 1'!BE6+('Patroon 2'!BE6-1)*144</f>
        <v>13723</v>
      </c>
      <c r="BH8" s="8">
        <f>'Patroon 1'!BF6+('Patroon 2'!BF6-1)*144</f>
        <v>6942</v>
      </c>
      <c r="BI8" s="8">
        <f>'Patroon 1'!BG6+('Patroon 2'!BG6-1)*144</f>
        <v>13783</v>
      </c>
      <c r="BJ8" s="9">
        <f>'Patroon 1'!BH6+('Patroon 2'!BH6-1)*144</f>
        <v>7026</v>
      </c>
      <c r="BK8" s="10">
        <f>'Patroon 1'!BI6+('Patroon 2'!BI6-1)*144</f>
        <v>10374</v>
      </c>
      <c r="BL8" s="11">
        <f>'Patroon 1'!BJ6+('Patroon 2'!BJ6-1)*144</f>
        <v>10243</v>
      </c>
      <c r="BM8" s="11">
        <f>'Patroon 1'!BK6+('Patroon 2'!BK6-1)*144</f>
        <v>10506</v>
      </c>
      <c r="BN8" s="12">
        <f>'Patroon 1'!BL6+('Patroon 2'!BL6-1)*144</f>
        <v>10351</v>
      </c>
      <c r="BO8" s="10">
        <f>'Patroon 1'!BM6+('Patroon 2'!BM6-1)*144</f>
        <v>10422</v>
      </c>
      <c r="BP8" s="11">
        <f>'Patroon 1'!BN6+('Patroon 2'!BN6-1)*144</f>
        <v>10291</v>
      </c>
      <c r="BQ8" s="11">
        <f>'Patroon 1'!BO6+('Patroon 2'!BO6-1)*144</f>
        <v>10458</v>
      </c>
      <c r="BR8" s="12">
        <f>'Patroon 1'!BP6+('Patroon 2'!BP6-1)*144</f>
        <v>10303</v>
      </c>
      <c r="BS8" s="10">
        <f>'Patroon 1'!BQ6+('Patroon 2'!BQ6-1)*144</f>
        <v>10470</v>
      </c>
      <c r="BT8" s="11">
        <f>'Patroon 1'!BR6+('Patroon 2'!BR6-1)*144</f>
        <v>10339</v>
      </c>
      <c r="BU8" s="11">
        <f>'Patroon 1'!BS6+('Patroon 2'!BS6-1)*144</f>
        <v>10410</v>
      </c>
      <c r="BV8" s="12">
        <f>'Patroon 1'!BT6+('Patroon 2'!BT6-1)*144</f>
        <v>10255</v>
      </c>
      <c r="BW8" s="7">
        <f>'Patroon 1'!BU6+('Patroon 2'!BU6-1)*144</f>
        <v>8635</v>
      </c>
      <c r="BX8" s="8">
        <f>'Patroon 1'!BV6+('Patroon 2'!BV6-1)*144</f>
        <v>12222</v>
      </c>
      <c r="BY8" s="8">
        <f>'Patroon 1'!BW6+('Patroon 2'!BW6-1)*144</f>
        <v>8503</v>
      </c>
      <c r="BZ8" s="9">
        <f>'Patroon 1'!BX6+('Patroon 2'!BX6-1)*144</f>
        <v>12114</v>
      </c>
      <c r="CA8" s="7">
        <f>'Patroon 1'!BY6+('Patroon 2'!BY6-1)*144</f>
        <v>8587</v>
      </c>
      <c r="CB8" s="8">
        <f>'Patroon 1'!BZ6+('Patroon 2'!BZ6-1)*144</f>
        <v>12174</v>
      </c>
      <c r="CC8" s="8">
        <f>'Patroon 1'!CA6+('Patroon 2'!CA6-1)*144</f>
        <v>8551</v>
      </c>
      <c r="CD8" s="9">
        <f>'Patroon 1'!CB6+('Patroon 2'!CB6-1)*144</f>
        <v>12162</v>
      </c>
      <c r="CE8" s="7">
        <f>'Patroon 1'!CC6+('Patroon 2'!CC6-1)*144</f>
        <v>8539</v>
      </c>
      <c r="CF8" s="8">
        <f>'Patroon 1'!CD6+('Patroon 2'!CD6-1)*144</f>
        <v>12126</v>
      </c>
      <c r="CG8" s="8">
        <f>'Patroon 1'!CE6+('Patroon 2'!CE6-1)*144</f>
        <v>8599</v>
      </c>
      <c r="CH8" s="9">
        <f>'Patroon 1'!CF6+('Patroon 2'!CF6-1)*144</f>
        <v>12210</v>
      </c>
      <c r="CI8" s="10">
        <f>'Patroon 1'!CG6+('Patroon 2'!CG6-1)*144</f>
        <v>8646</v>
      </c>
      <c r="CJ8" s="11">
        <f>'Patroon 1'!CH6+('Patroon 2'!CH6-1)*144</f>
        <v>11971</v>
      </c>
      <c r="CK8" s="11">
        <f>'Patroon 1'!CI6+('Patroon 2'!CI6-1)*144</f>
        <v>8778</v>
      </c>
      <c r="CL8" s="12">
        <f>'Patroon 1'!CJ6+('Patroon 2'!CJ6-1)*144</f>
        <v>12079</v>
      </c>
      <c r="CM8" s="10">
        <f>'Patroon 1'!CK6+('Patroon 2'!CK6-1)*144</f>
        <v>8694</v>
      </c>
      <c r="CN8" s="11">
        <f>'Patroon 1'!CL6+('Patroon 2'!CL6-1)*144</f>
        <v>12019</v>
      </c>
      <c r="CO8" s="11">
        <f>'Patroon 1'!CM6+('Patroon 2'!CM6-1)*144</f>
        <v>8730</v>
      </c>
      <c r="CP8" s="12">
        <f>'Patroon 1'!CN6+('Patroon 2'!CN6-1)*144</f>
        <v>12031</v>
      </c>
      <c r="CQ8" s="10">
        <f>'Patroon 1'!CO6+('Patroon 2'!CO6-1)*144</f>
        <v>8742</v>
      </c>
      <c r="CR8" s="11">
        <f>'Patroon 1'!CP6+('Patroon 2'!CP6-1)*144</f>
        <v>12067</v>
      </c>
      <c r="CS8" s="11">
        <f>'Patroon 1'!CQ6+('Patroon 2'!CQ6-1)*144</f>
        <v>8682</v>
      </c>
      <c r="CT8" s="12">
        <f>'Patroon 1'!CR6+('Patroon 2'!CR6-1)*144</f>
        <v>11983</v>
      </c>
      <c r="CU8" s="7">
        <f>'Patroon 1'!CS6+('Patroon 2'!CS6-1)*144</f>
        <v>6907</v>
      </c>
      <c r="CV8" s="8">
        <f>'Patroon 1'!CT6+('Patroon 2'!CT6-1)*144</f>
        <v>13950</v>
      </c>
      <c r="CW8" s="8">
        <f>'Patroon 1'!CU6+('Patroon 2'!CU6-1)*144</f>
        <v>6775</v>
      </c>
      <c r="CX8" s="9">
        <f>'Patroon 1'!CV6+('Patroon 2'!CV6-1)*144</f>
        <v>13842</v>
      </c>
      <c r="CY8" s="7">
        <f>'Patroon 1'!CW6+('Patroon 2'!CW6-1)*144</f>
        <v>6859</v>
      </c>
      <c r="CZ8" s="8">
        <f>'Patroon 1'!CX6+('Patroon 2'!CX6-1)*144</f>
        <v>13902</v>
      </c>
      <c r="DA8" s="8">
        <f>'Patroon 1'!CY6+('Patroon 2'!CY6-1)*144</f>
        <v>6823</v>
      </c>
      <c r="DB8" s="9">
        <f>'Patroon 1'!CZ6+('Patroon 2'!CZ6-1)*144</f>
        <v>13890</v>
      </c>
      <c r="DC8" s="7">
        <f>'Patroon 1'!DA6+('Patroon 2'!DA6-1)*144</f>
        <v>6811</v>
      </c>
      <c r="DD8" s="8">
        <f>'Patroon 1'!DB6+('Patroon 2'!DB6-1)*144</f>
        <v>13854</v>
      </c>
      <c r="DE8" s="8">
        <f>'Patroon 1'!DC6+('Patroon 2'!DC6-1)*144</f>
        <v>6871</v>
      </c>
      <c r="DF8" s="9">
        <f>'Patroon 1'!DD6+('Patroon 2'!DD6-1)*144</f>
        <v>13938</v>
      </c>
      <c r="DG8" s="10">
        <f>'Patroon 1'!DE6+('Patroon 2'!DE6-1)*144</f>
        <v>3462</v>
      </c>
      <c r="DH8" s="11">
        <f>'Patroon 1'!DF6+('Patroon 2'!DF6-1)*144</f>
        <v>17155</v>
      </c>
      <c r="DI8" s="11">
        <f>'Patroon 1'!DG6+('Patroon 2'!DG6-1)*144</f>
        <v>3594</v>
      </c>
      <c r="DJ8" s="12">
        <f>'Patroon 1'!DH6+('Patroon 2'!DH6-1)*144</f>
        <v>17263</v>
      </c>
      <c r="DK8" s="10">
        <f>'Patroon 1'!DI6+('Patroon 2'!DI6-1)*144</f>
        <v>3510</v>
      </c>
      <c r="DL8" s="11">
        <f>'Patroon 1'!DJ6+('Patroon 2'!DJ6-1)*144</f>
        <v>17203</v>
      </c>
      <c r="DM8" s="11">
        <f>'Patroon 1'!DK6+('Patroon 2'!DK6-1)*144</f>
        <v>3546</v>
      </c>
      <c r="DN8" s="12">
        <f>'Patroon 1'!DL6+('Patroon 2'!DL6-1)*144</f>
        <v>17215</v>
      </c>
      <c r="DO8" s="10">
        <f>'Patroon 1'!DM6+('Patroon 2'!DM6-1)*144</f>
        <v>3558</v>
      </c>
      <c r="DP8" s="11">
        <f>'Patroon 1'!DN6+('Patroon 2'!DN6-1)*144</f>
        <v>17251</v>
      </c>
      <c r="DQ8" s="11">
        <f>'Patroon 1'!DO6+('Patroon 2'!DO6-1)*144</f>
        <v>3498</v>
      </c>
      <c r="DR8" s="12">
        <f>'Patroon 1'!DP6+('Patroon 2'!DP6-1)*144</f>
        <v>17167</v>
      </c>
      <c r="DS8" s="7">
        <f>'Patroon 1'!DQ6+('Patroon 2'!DQ6-1)*144</f>
        <v>15547</v>
      </c>
      <c r="DT8" s="8">
        <f>'Patroon 1'!DR6+('Patroon 2'!DR6-1)*144</f>
        <v>5310</v>
      </c>
      <c r="DU8" s="8">
        <f>'Patroon 1'!DS6+('Patroon 2'!DS6-1)*144</f>
        <v>15415</v>
      </c>
      <c r="DV8" s="9">
        <f>'Patroon 1'!DT6+('Patroon 2'!DT6-1)*144</f>
        <v>5202</v>
      </c>
      <c r="DW8" s="7">
        <f>'Patroon 1'!DU6+('Patroon 2'!DU6-1)*144</f>
        <v>15499</v>
      </c>
      <c r="DX8" s="8">
        <f>'Patroon 1'!DV6+('Patroon 2'!DV6-1)*144</f>
        <v>5262</v>
      </c>
      <c r="DY8" s="8">
        <f>'Patroon 1'!DW6+('Patroon 2'!DW6-1)*144</f>
        <v>15463</v>
      </c>
      <c r="DZ8" s="9">
        <f>'Patroon 1'!DX6+('Patroon 2'!DX6-1)*144</f>
        <v>5250</v>
      </c>
      <c r="EA8" s="7">
        <f>'Patroon 1'!DY6+('Patroon 2'!DY6-1)*144</f>
        <v>15451</v>
      </c>
      <c r="EB8" s="8">
        <f>'Patroon 1'!DZ6+('Patroon 2'!DZ6-1)*144</f>
        <v>5214</v>
      </c>
      <c r="EC8" s="8">
        <f>'Patroon 1'!EA6+('Patroon 2'!EA6-1)*144</f>
        <v>15511</v>
      </c>
      <c r="ED8" s="9">
        <f>'Patroon 1'!EB6+('Patroon 2'!EB6-1)*144</f>
        <v>5298</v>
      </c>
      <c r="EE8" s="10">
        <f>'Patroon 1'!EC6+('Patroon 2'!EC6-1)*144</f>
        <v>15558</v>
      </c>
      <c r="EF8" s="11">
        <f>'Patroon 1'!ED6+('Patroon 2'!ED6-1)*144</f>
        <v>5059</v>
      </c>
      <c r="EG8" s="11">
        <f>'Patroon 1'!EE6+('Patroon 2'!EE6-1)*144</f>
        <v>15690</v>
      </c>
      <c r="EH8" s="12">
        <f>'Patroon 1'!EF6+('Patroon 2'!EF6-1)*144</f>
        <v>5167</v>
      </c>
      <c r="EI8" s="10">
        <f>'Patroon 1'!EG6+('Patroon 2'!EG6-1)*144</f>
        <v>15606</v>
      </c>
      <c r="EJ8" s="11">
        <f>'Patroon 1'!EH6+('Patroon 2'!EH6-1)*144</f>
        <v>5107</v>
      </c>
      <c r="EK8" s="11">
        <f>'Patroon 1'!EI6+('Patroon 2'!EI6-1)*144</f>
        <v>15642</v>
      </c>
      <c r="EL8" s="12">
        <f>'Patroon 1'!EJ6+('Patroon 2'!EJ6-1)*144</f>
        <v>5119</v>
      </c>
      <c r="EM8" s="10">
        <f>'Patroon 1'!EK6+('Patroon 2'!EK6-1)*144</f>
        <v>15654</v>
      </c>
      <c r="EN8" s="11">
        <f>'Patroon 1'!EL6+('Patroon 2'!EL6-1)*144</f>
        <v>5155</v>
      </c>
      <c r="EO8" s="11">
        <f>'Patroon 1'!EM6+('Patroon 2'!EM6-1)*144</f>
        <v>15594</v>
      </c>
      <c r="EP8" s="12">
        <f>'Patroon 1'!EN6+('Patroon 2'!EN6-1)*144</f>
        <v>5071</v>
      </c>
      <c r="KI8">
        <f t="shared" si="97"/>
        <v>41474</v>
      </c>
      <c r="KJ8">
        <f t="shared" si="98"/>
        <v>41474</v>
      </c>
      <c r="KK8">
        <f t="shared" si="99"/>
        <v>41474</v>
      </c>
      <c r="KL8">
        <f t="shared" si="100"/>
        <v>41474</v>
      </c>
      <c r="KM8">
        <f t="shared" si="101"/>
        <v>41474</v>
      </c>
      <c r="KN8">
        <f t="shared" si="102"/>
        <v>41474</v>
      </c>
      <c r="KO8">
        <f t="shared" si="103"/>
        <v>41474</v>
      </c>
      <c r="KP8">
        <f t="shared" si="104"/>
        <v>41474</v>
      </c>
      <c r="KQ8">
        <f t="shared" si="105"/>
        <v>41474</v>
      </c>
      <c r="KR8">
        <f t="shared" si="106"/>
        <v>41474</v>
      </c>
      <c r="KS8">
        <f t="shared" si="107"/>
        <v>41474</v>
      </c>
      <c r="KT8">
        <f t="shared" si="108"/>
        <v>41474</v>
      </c>
      <c r="KV8">
        <f t="shared" si="109"/>
        <v>41474</v>
      </c>
      <c r="KW8">
        <f t="shared" si="110"/>
        <v>41474</v>
      </c>
      <c r="KX8">
        <f t="shared" si="111"/>
        <v>41474</v>
      </c>
      <c r="KY8">
        <f t="shared" si="112"/>
        <v>41474</v>
      </c>
      <c r="KZ8">
        <f t="shared" si="113"/>
        <v>41474</v>
      </c>
      <c r="LA8">
        <f t="shared" si="114"/>
        <v>41474</v>
      </c>
      <c r="LB8">
        <f t="shared" si="115"/>
        <v>41474</v>
      </c>
      <c r="LC8">
        <f t="shared" si="116"/>
        <v>41474</v>
      </c>
      <c r="LD8">
        <f t="shared" si="117"/>
        <v>41474</v>
      </c>
      <c r="LE8">
        <f t="shared" si="118"/>
        <v>41474</v>
      </c>
      <c r="LF8">
        <f t="shared" si="119"/>
        <v>41474</v>
      </c>
      <c r="LG8">
        <f t="shared" si="120"/>
        <v>41474</v>
      </c>
      <c r="LI8">
        <f t="shared" si="121"/>
        <v>41474</v>
      </c>
      <c r="LJ8">
        <f t="shared" si="122"/>
        <v>41474</v>
      </c>
      <c r="LK8">
        <f t="shared" si="123"/>
        <v>41474</v>
      </c>
      <c r="LL8">
        <f t="shared" si="124"/>
        <v>41474</v>
      </c>
      <c r="LM8">
        <f t="shared" si="125"/>
        <v>41474</v>
      </c>
      <c r="LN8">
        <f t="shared" si="126"/>
        <v>41474</v>
      </c>
      <c r="LO8">
        <f t="shared" si="127"/>
        <v>41474</v>
      </c>
      <c r="LP8">
        <f t="shared" si="128"/>
        <v>41474</v>
      </c>
      <c r="LQ8">
        <f t="shared" si="129"/>
        <v>41474</v>
      </c>
      <c r="LR8">
        <f t="shared" si="130"/>
        <v>41474</v>
      </c>
      <c r="LS8">
        <f t="shared" si="131"/>
        <v>41474</v>
      </c>
      <c r="LT8">
        <f t="shared" si="132"/>
        <v>41474</v>
      </c>
    </row>
    <row r="9" spans="1:339" x14ac:dyDescent="0.25">
      <c r="C9" s="7">
        <f>'Patroon 1'!A7+('Patroon 2'!A7-1)*144</f>
        <v>8</v>
      </c>
      <c r="D9" s="8">
        <f>'Patroon 1'!B7+('Patroon 2'!B7-1)*144</f>
        <v>20609</v>
      </c>
      <c r="E9" s="8">
        <f>'Patroon 1'!C7+('Patroon 2'!C7-1)*144</f>
        <v>140</v>
      </c>
      <c r="F9" s="9">
        <f>'Patroon 1'!D7+('Patroon 2'!D7-1)*144</f>
        <v>20717</v>
      </c>
      <c r="G9" s="7">
        <f>'Patroon 1'!E7+('Patroon 2'!E7-1)*144</f>
        <v>56</v>
      </c>
      <c r="H9" s="8">
        <f>'Patroon 1'!F7+('Patroon 2'!F7-1)*144</f>
        <v>20657</v>
      </c>
      <c r="I9" s="8">
        <f>'Patroon 1'!G7+('Patroon 2'!G7-1)*144</f>
        <v>92</v>
      </c>
      <c r="J9" s="9">
        <f>'Patroon 1'!H7+('Patroon 2'!H7-1)*144</f>
        <v>20669</v>
      </c>
      <c r="K9" s="7">
        <f>'Patroon 1'!I7+('Patroon 2'!I7-1)*144</f>
        <v>104</v>
      </c>
      <c r="L9" s="8">
        <f>'Patroon 1'!J7+('Patroon 2'!J7-1)*144</f>
        <v>20705</v>
      </c>
      <c r="M9" s="8">
        <f>'Patroon 1'!K7+('Patroon 2'!K7-1)*144</f>
        <v>44</v>
      </c>
      <c r="N9" s="9">
        <f>'Patroon 1'!L7+('Patroon 2'!L7-1)*144</f>
        <v>20621</v>
      </c>
      <c r="O9" s="10">
        <f>'Patroon 1'!M7+('Patroon 2'!M7-1)*144</f>
        <v>3449</v>
      </c>
      <c r="P9" s="11">
        <f>'Patroon 1'!N7+('Patroon 2'!N7-1)*144</f>
        <v>17408</v>
      </c>
      <c r="Q9" s="11">
        <f>'Patroon 1'!O7+('Patroon 2'!O7-1)*144</f>
        <v>3317</v>
      </c>
      <c r="R9" s="12">
        <f>'Patroon 1'!P7+('Patroon 2'!P7-1)*144</f>
        <v>17300</v>
      </c>
      <c r="S9" s="10">
        <f>'Patroon 1'!Q7+('Patroon 2'!Q7-1)*144</f>
        <v>3401</v>
      </c>
      <c r="T9" s="11">
        <f>'Patroon 1'!R7+('Patroon 2'!R7-1)*144</f>
        <v>17360</v>
      </c>
      <c r="U9" s="11">
        <f>'Patroon 1'!S7+('Patroon 2'!S7-1)*144</f>
        <v>3365</v>
      </c>
      <c r="V9" s="12">
        <f>'Patroon 1'!T7+('Patroon 2'!T7-1)*144</f>
        <v>17348</v>
      </c>
      <c r="W9" s="10">
        <f>'Patroon 1'!U7+('Patroon 2'!U7-1)*144</f>
        <v>3353</v>
      </c>
      <c r="X9" s="11">
        <f>'Patroon 1'!V7+('Patroon 2'!V7-1)*144</f>
        <v>17312</v>
      </c>
      <c r="Y9" s="11">
        <f>'Patroon 1'!W7+('Patroon 2'!W7-1)*144</f>
        <v>3413</v>
      </c>
      <c r="Z9" s="12">
        <f>'Patroon 1'!X7+('Patroon 2'!X7-1)*144</f>
        <v>17396</v>
      </c>
      <c r="AA9" s="7">
        <f>'Patroon 1'!Y7+('Patroon 2'!Y7-1)*144</f>
        <v>19016</v>
      </c>
      <c r="AB9" s="8">
        <f>'Patroon 1'!Z7+('Patroon 2'!Z7-1)*144</f>
        <v>1601</v>
      </c>
      <c r="AC9" s="8">
        <f>'Patroon 1'!AA7+('Patroon 2'!AA7-1)*144</f>
        <v>19148</v>
      </c>
      <c r="AD9" s="9">
        <f>'Patroon 1'!AB7+('Patroon 2'!AB7-1)*144</f>
        <v>1709</v>
      </c>
      <c r="AE9" s="7">
        <f>'Patroon 1'!AC7+('Patroon 2'!AC7-1)*144</f>
        <v>19064</v>
      </c>
      <c r="AF9" s="8">
        <f>'Patroon 1'!AD7+('Patroon 2'!AD7-1)*144</f>
        <v>1649</v>
      </c>
      <c r="AG9" s="8">
        <f>'Patroon 1'!AE7+('Patroon 2'!AE7-1)*144</f>
        <v>19100</v>
      </c>
      <c r="AH9" s="9">
        <f>'Patroon 1'!AF7+('Patroon 2'!AF7-1)*144</f>
        <v>1661</v>
      </c>
      <c r="AI9" s="7">
        <f>'Patroon 1'!AG7+('Patroon 2'!AG7-1)*144</f>
        <v>19112</v>
      </c>
      <c r="AJ9" s="8">
        <f>'Patroon 1'!AH7+('Patroon 2'!AH7-1)*144</f>
        <v>1697</v>
      </c>
      <c r="AK9" s="8">
        <f>'Patroon 1'!AI7+('Patroon 2'!AI7-1)*144</f>
        <v>19052</v>
      </c>
      <c r="AL9" s="9">
        <f>'Patroon 1'!AJ7+('Patroon 2'!AJ7-1)*144</f>
        <v>1613</v>
      </c>
      <c r="AM9" s="10">
        <f>'Patroon 1'!AK7+('Patroon 2'!AK7-1)*144</f>
        <v>19001</v>
      </c>
      <c r="AN9" s="11">
        <f>'Patroon 1'!AL7+('Patroon 2'!AL7-1)*144</f>
        <v>1856</v>
      </c>
      <c r="AO9" s="11">
        <f>'Patroon 1'!AM7+('Patroon 2'!AM7-1)*144</f>
        <v>18869</v>
      </c>
      <c r="AP9" s="12">
        <f>'Patroon 1'!AN7+('Patroon 2'!AN7-1)*144</f>
        <v>1748</v>
      </c>
      <c r="AQ9" s="10">
        <f>'Patroon 1'!AO7+('Patroon 2'!AO7-1)*144</f>
        <v>18953</v>
      </c>
      <c r="AR9" s="11">
        <f>'Patroon 1'!AP7+('Patroon 2'!AP7-1)*144</f>
        <v>1808</v>
      </c>
      <c r="AS9" s="11">
        <f>'Patroon 1'!AQ7+('Patroon 2'!AQ7-1)*144</f>
        <v>18917</v>
      </c>
      <c r="AT9" s="12">
        <f>'Patroon 1'!AR7+('Patroon 2'!AR7-1)*144</f>
        <v>1796</v>
      </c>
      <c r="AU9" s="10">
        <f>'Patroon 1'!AS7+('Patroon 2'!AS7-1)*144</f>
        <v>18905</v>
      </c>
      <c r="AV9" s="11">
        <f>'Patroon 1'!AT7+('Patroon 2'!AT7-1)*144</f>
        <v>1760</v>
      </c>
      <c r="AW9" s="11">
        <f>'Patroon 1'!AU7+('Patroon 2'!AU7-1)*144</f>
        <v>18965</v>
      </c>
      <c r="AX9" s="12">
        <f>'Patroon 1'!AV7+('Patroon 2'!AV7-1)*144</f>
        <v>1844</v>
      </c>
      <c r="AY9" s="7">
        <f>'Patroon 1'!AW7+('Patroon 2'!AW7-1)*144</f>
        <v>6920</v>
      </c>
      <c r="AZ9" s="8">
        <f>'Patroon 1'!AX7+('Patroon 2'!AX7-1)*144</f>
        <v>13697</v>
      </c>
      <c r="BA9" s="8">
        <f>'Patroon 1'!AY7+('Patroon 2'!AY7-1)*144</f>
        <v>7052</v>
      </c>
      <c r="BB9" s="9">
        <f>'Patroon 1'!AZ7+('Patroon 2'!AZ7-1)*144</f>
        <v>13805</v>
      </c>
      <c r="BC9" s="7">
        <f>'Patroon 1'!BA7+('Patroon 2'!BA7-1)*144</f>
        <v>6968</v>
      </c>
      <c r="BD9" s="8">
        <f>'Patroon 1'!BB7+('Patroon 2'!BB7-1)*144</f>
        <v>13745</v>
      </c>
      <c r="BE9" s="8">
        <f>'Patroon 1'!BC7+('Patroon 2'!BC7-1)*144</f>
        <v>7004</v>
      </c>
      <c r="BF9" s="9">
        <f>'Patroon 1'!BD7+('Patroon 2'!BD7-1)*144</f>
        <v>13757</v>
      </c>
      <c r="BG9" s="7">
        <f>'Patroon 1'!BE7+('Patroon 2'!BE7-1)*144</f>
        <v>7016</v>
      </c>
      <c r="BH9" s="8">
        <f>'Patroon 1'!BF7+('Patroon 2'!BF7-1)*144</f>
        <v>13793</v>
      </c>
      <c r="BI9" s="8">
        <f>'Patroon 1'!BG7+('Patroon 2'!BG7-1)*144</f>
        <v>6956</v>
      </c>
      <c r="BJ9" s="9">
        <f>'Patroon 1'!BH7+('Patroon 2'!BH7-1)*144</f>
        <v>13709</v>
      </c>
      <c r="BK9" s="10">
        <f>'Patroon 1'!BI7+('Patroon 2'!BI7-1)*144</f>
        <v>10361</v>
      </c>
      <c r="BL9" s="11">
        <f>'Patroon 1'!BJ7+('Patroon 2'!BJ7-1)*144</f>
        <v>10496</v>
      </c>
      <c r="BM9" s="11">
        <f>'Patroon 1'!BK7+('Patroon 2'!BK7-1)*144</f>
        <v>10229</v>
      </c>
      <c r="BN9" s="12">
        <f>'Patroon 1'!BL7+('Patroon 2'!BL7-1)*144</f>
        <v>10388</v>
      </c>
      <c r="BO9" s="10">
        <f>'Patroon 1'!BM7+('Patroon 2'!BM7-1)*144</f>
        <v>10313</v>
      </c>
      <c r="BP9" s="11">
        <f>'Patroon 1'!BN7+('Patroon 2'!BN7-1)*144</f>
        <v>10448</v>
      </c>
      <c r="BQ9" s="11">
        <f>'Patroon 1'!BO7+('Patroon 2'!BO7-1)*144</f>
        <v>10277</v>
      </c>
      <c r="BR9" s="12">
        <f>'Patroon 1'!BP7+('Patroon 2'!BP7-1)*144</f>
        <v>10436</v>
      </c>
      <c r="BS9" s="10">
        <f>'Patroon 1'!BQ7+('Patroon 2'!BQ7-1)*144</f>
        <v>10265</v>
      </c>
      <c r="BT9" s="11">
        <f>'Patroon 1'!BR7+('Patroon 2'!BR7-1)*144</f>
        <v>10400</v>
      </c>
      <c r="BU9" s="11">
        <f>'Patroon 1'!BS7+('Patroon 2'!BS7-1)*144</f>
        <v>10325</v>
      </c>
      <c r="BV9" s="12">
        <f>'Patroon 1'!BT7+('Patroon 2'!BT7-1)*144</f>
        <v>10484</v>
      </c>
      <c r="BW9" s="7">
        <f>'Patroon 1'!BU7+('Patroon 2'!BU7-1)*144</f>
        <v>12104</v>
      </c>
      <c r="BX9" s="8">
        <f>'Patroon 1'!BV7+('Patroon 2'!BV7-1)*144</f>
        <v>8513</v>
      </c>
      <c r="BY9" s="8">
        <f>'Patroon 1'!BW7+('Patroon 2'!BW7-1)*144</f>
        <v>12236</v>
      </c>
      <c r="BZ9" s="9">
        <f>'Patroon 1'!BX7+('Patroon 2'!BX7-1)*144</f>
        <v>8621</v>
      </c>
      <c r="CA9" s="7">
        <f>'Patroon 1'!BY7+('Patroon 2'!BY7-1)*144</f>
        <v>12152</v>
      </c>
      <c r="CB9" s="8">
        <f>'Patroon 1'!BZ7+('Patroon 2'!BZ7-1)*144</f>
        <v>8561</v>
      </c>
      <c r="CC9" s="8">
        <f>'Patroon 1'!CA7+('Patroon 2'!CA7-1)*144</f>
        <v>12188</v>
      </c>
      <c r="CD9" s="9">
        <f>'Patroon 1'!CB7+('Patroon 2'!CB7-1)*144</f>
        <v>8573</v>
      </c>
      <c r="CE9" s="7">
        <f>'Patroon 1'!CC7+('Patroon 2'!CC7-1)*144</f>
        <v>12200</v>
      </c>
      <c r="CF9" s="8">
        <f>'Patroon 1'!CD7+('Patroon 2'!CD7-1)*144</f>
        <v>8609</v>
      </c>
      <c r="CG9" s="8">
        <f>'Patroon 1'!CE7+('Patroon 2'!CE7-1)*144</f>
        <v>12140</v>
      </c>
      <c r="CH9" s="9">
        <f>'Patroon 1'!CF7+('Patroon 2'!CF7-1)*144</f>
        <v>8525</v>
      </c>
      <c r="CI9" s="10">
        <f>'Patroon 1'!CG7+('Patroon 2'!CG7-1)*144</f>
        <v>12089</v>
      </c>
      <c r="CJ9" s="11">
        <f>'Patroon 1'!CH7+('Patroon 2'!CH7-1)*144</f>
        <v>8768</v>
      </c>
      <c r="CK9" s="11">
        <f>'Patroon 1'!CI7+('Patroon 2'!CI7-1)*144</f>
        <v>11957</v>
      </c>
      <c r="CL9" s="12">
        <f>'Patroon 1'!CJ7+('Patroon 2'!CJ7-1)*144</f>
        <v>8660</v>
      </c>
      <c r="CM9" s="10">
        <f>'Patroon 1'!CK7+('Patroon 2'!CK7-1)*144</f>
        <v>12041</v>
      </c>
      <c r="CN9" s="11">
        <f>'Patroon 1'!CL7+('Patroon 2'!CL7-1)*144</f>
        <v>8720</v>
      </c>
      <c r="CO9" s="11">
        <f>'Patroon 1'!CM7+('Patroon 2'!CM7-1)*144</f>
        <v>12005</v>
      </c>
      <c r="CP9" s="12">
        <f>'Patroon 1'!CN7+('Patroon 2'!CN7-1)*144</f>
        <v>8708</v>
      </c>
      <c r="CQ9" s="10">
        <f>'Patroon 1'!CO7+('Patroon 2'!CO7-1)*144</f>
        <v>11993</v>
      </c>
      <c r="CR9" s="11">
        <f>'Patroon 1'!CP7+('Patroon 2'!CP7-1)*144</f>
        <v>8672</v>
      </c>
      <c r="CS9" s="11">
        <f>'Patroon 1'!CQ7+('Patroon 2'!CQ7-1)*144</f>
        <v>12053</v>
      </c>
      <c r="CT9" s="12">
        <f>'Patroon 1'!CR7+('Patroon 2'!CR7-1)*144</f>
        <v>8756</v>
      </c>
      <c r="CU9" s="7">
        <f>'Patroon 1'!CS7+('Patroon 2'!CS7-1)*144</f>
        <v>13832</v>
      </c>
      <c r="CV9" s="8">
        <f>'Patroon 1'!CT7+('Patroon 2'!CT7-1)*144</f>
        <v>6785</v>
      </c>
      <c r="CW9" s="8">
        <f>'Patroon 1'!CU7+('Patroon 2'!CU7-1)*144</f>
        <v>13964</v>
      </c>
      <c r="CX9" s="9">
        <f>'Patroon 1'!CV7+('Patroon 2'!CV7-1)*144</f>
        <v>6893</v>
      </c>
      <c r="CY9" s="7">
        <f>'Patroon 1'!CW7+('Patroon 2'!CW7-1)*144</f>
        <v>13880</v>
      </c>
      <c r="CZ9" s="8">
        <f>'Patroon 1'!CX7+('Patroon 2'!CX7-1)*144</f>
        <v>6833</v>
      </c>
      <c r="DA9" s="8">
        <f>'Patroon 1'!CY7+('Patroon 2'!CY7-1)*144</f>
        <v>13916</v>
      </c>
      <c r="DB9" s="9">
        <f>'Patroon 1'!CZ7+('Patroon 2'!CZ7-1)*144</f>
        <v>6845</v>
      </c>
      <c r="DC9" s="7">
        <f>'Patroon 1'!DA7+('Patroon 2'!DA7-1)*144</f>
        <v>13928</v>
      </c>
      <c r="DD9" s="8">
        <f>'Patroon 1'!DB7+('Patroon 2'!DB7-1)*144</f>
        <v>6881</v>
      </c>
      <c r="DE9" s="8">
        <f>'Patroon 1'!DC7+('Patroon 2'!DC7-1)*144</f>
        <v>13868</v>
      </c>
      <c r="DF9" s="9">
        <f>'Patroon 1'!DD7+('Patroon 2'!DD7-1)*144</f>
        <v>6797</v>
      </c>
      <c r="DG9" s="10">
        <f>'Patroon 1'!DE7+('Patroon 2'!DE7-1)*144</f>
        <v>17273</v>
      </c>
      <c r="DH9" s="11">
        <f>'Patroon 1'!DF7+('Patroon 2'!DF7-1)*144</f>
        <v>3584</v>
      </c>
      <c r="DI9" s="11">
        <f>'Patroon 1'!DG7+('Patroon 2'!DG7-1)*144</f>
        <v>17141</v>
      </c>
      <c r="DJ9" s="12">
        <f>'Patroon 1'!DH7+('Patroon 2'!DH7-1)*144</f>
        <v>3476</v>
      </c>
      <c r="DK9" s="10">
        <f>'Patroon 1'!DI7+('Patroon 2'!DI7-1)*144</f>
        <v>17225</v>
      </c>
      <c r="DL9" s="11">
        <f>'Patroon 1'!DJ7+('Patroon 2'!DJ7-1)*144</f>
        <v>3536</v>
      </c>
      <c r="DM9" s="11">
        <f>'Patroon 1'!DK7+('Patroon 2'!DK7-1)*144</f>
        <v>17189</v>
      </c>
      <c r="DN9" s="12">
        <f>'Patroon 1'!DL7+('Patroon 2'!DL7-1)*144</f>
        <v>3524</v>
      </c>
      <c r="DO9" s="10">
        <f>'Patroon 1'!DM7+('Patroon 2'!DM7-1)*144</f>
        <v>17177</v>
      </c>
      <c r="DP9" s="11">
        <f>'Patroon 1'!DN7+('Patroon 2'!DN7-1)*144</f>
        <v>3488</v>
      </c>
      <c r="DQ9" s="11">
        <f>'Patroon 1'!DO7+('Patroon 2'!DO7-1)*144</f>
        <v>17237</v>
      </c>
      <c r="DR9" s="12">
        <f>'Patroon 1'!DP7+('Patroon 2'!DP7-1)*144</f>
        <v>3572</v>
      </c>
      <c r="DS9" s="7">
        <f>'Patroon 1'!DQ7+('Patroon 2'!DQ7-1)*144</f>
        <v>5192</v>
      </c>
      <c r="DT9" s="8">
        <f>'Patroon 1'!DR7+('Patroon 2'!DR7-1)*144</f>
        <v>15425</v>
      </c>
      <c r="DU9" s="8">
        <f>'Patroon 1'!DS7+('Patroon 2'!DS7-1)*144</f>
        <v>5324</v>
      </c>
      <c r="DV9" s="9">
        <f>'Patroon 1'!DT7+('Patroon 2'!DT7-1)*144</f>
        <v>15533</v>
      </c>
      <c r="DW9" s="7">
        <f>'Patroon 1'!DU7+('Patroon 2'!DU7-1)*144</f>
        <v>5240</v>
      </c>
      <c r="DX9" s="8">
        <f>'Patroon 1'!DV7+('Patroon 2'!DV7-1)*144</f>
        <v>15473</v>
      </c>
      <c r="DY9" s="8">
        <f>'Patroon 1'!DW7+('Patroon 2'!DW7-1)*144</f>
        <v>5276</v>
      </c>
      <c r="DZ9" s="9">
        <f>'Patroon 1'!DX7+('Patroon 2'!DX7-1)*144</f>
        <v>15485</v>
      </c>
      <c r="EA9" s="7">
        <f>'Patroon 1'!DY7+('Patroon 2'!DY7-1)*144</f>
        <v>5288</v>
      </c>
      <c r="EB9" s="8">
        <f>'Patroon 1'!DZ7+('Patroon 2'!DZ7-1)*144</f>
        <v>15521</v>
      </c>
      <c r="EC9" s="8">
        <f>'Patroon 1'!EA7+('Patroon 2'!EA7-1)*144</f>
        <v>5228</v>
      </c>
      <c r="ED9" s="9">
        <f>'Patroon 1'!EB7+('Patroon 2'!EB7-1)*144</f>
        <v>15437</v>
      </c>
      <c r="EE9" s="10">
        <f>'Patroon 1'!EC7+('Patroon 2'!EC7-1)*144</f>
        <v>5177</v>
      </c>
      <c r="EF9" s="11">
        <f>'Patroon 1'!ED7+('Patroon 2'!ED7-1)*144</f>
        <v>15680</v>
      </c>
      <c r="EG9" s="11">
        <f>'Patroon 1'!EE7+('Patroon 2'!EE7-1)*144</f>
        <v>5045</v>
      </c>
      <c r="EH9" s="12">
        <f>'Patroon 1'!EF7+('Patroon 2'!EF7-1)*144</f>
        <v>15572</v>
      </c>
      <c r="EI9" s="10">
        <f>'Patroon 1'!EG7+('Patroon 2'!EG7-1)*144</f>
        <v>5129</v>
      </c>
      <c r="EJ9" s="11">
        <f>'Patroon 1'!EH7+('Patroon 2'!EH7-1)*144</f>
        <v>15632</v>
      </c>
      <c r="EK9" s="11">
        <f>'Patroon 1'!EI7+('Patroon 2'!EI7-1)*144</f>
        <v>5093</v>
      </c>
      <c r="EL9" s="12">
        <f>'Patroon 1'!EJ7+('Patroon 2'!EJ7-1)*144</f>
        <v>15620</v>
      </c>
      <c r="EM9" s="10">
        <f>'Patroon 1'!EK7+('Patroon 2'!EK7-1)*144</f>
        <v>5081</v>
      </c>
      <c r="EN9" s="11">
        <f>'Patroon 1'!EL7+('Patroon 2'!EL7-1)*144</f>
        <v>15584</v>
      </c>
      <c r="EO9" s="11">
        <f>'Patroon 1'!EM7+('Patroon 2'!EM7-1)*144</f>
        <v>5141</v>
      </c>
      <c r="EP9" s="12">
        <f>'Patroon 1'!EN7+('Patroon 2'!EN7-1)*144</f>
        <v>15668</v>
      </c>
      <c r="KI9">
        <f t="shared" si="97"/>
        <v>41474</v>
      </c>
      <c r="KJ9">
        <f t="shared" si="98"/>
        <v>41474</v>
      </c>
      <c r="KK9">
        <f t="shared" si="99"/>
        <v>41474</v>
      </c>
      <c r="KL9">
        <f t="shared" si="100"/>
        <v>41474</v>
      </c>
      <c r="KM9">
        <f t="shared" si="101"/>
        <v>41474</v>
      </c>
      <c r="KN9">
        <f t="shared" si="102"/>
        <v>41474</v>
      </c>
      <c r="KO9">
        <f t="shared" si="103"/>
        <v>41474</v>
      </c>
      <c r="KP9">
        <f t="shared" si="104"/>
        <v>41474</v>
      </c>
      <c r="KQ9">
        <f t="shared" si="105"/>
        <v>41474</v>
      </c>
      <c r="KR9">
        <f t="shared" si="106"/>
        <v>41474</v>
      </c>
      <c r="KS9">
        <f t="shared" si="107"/>
        <v>41474</v>
      </c>
      <c r="KT9">
        <f t="shared" si="108"/>
        <v>41474</v>
      </c>
      <c r="KV9">
        <f t="shared" si="109"/>
        <v>41474</v>
      </c>
      <c r="KW9">
        <f t="shared" si="110"/>
        <v>41474</v>
      </c>
      <c r="KX9">
        <f t="shared" si="111"/>
        <v>41474</v>
      </c>
      <c r="KY9">
        <f t="shared" si="112"/>
        <v>41474</v>
      </c>
      <c r="KZ9">
        <f t="shared" si="113"/>
        <v>41474</v>
      </c>
      <c r="LA9">
        <f t="shared" si="114"/>
        <v>41474</v>
      </c>
      <c r="LB9">
        <f t="shared" si="115"/>
        <v>41474</v>
      </c>
      <c r="LC9">
        <f t="shared" si="116"/>
        <v>41474</v>
      </c>
      <c r="LD9">
        <f t="shared" si="117"/>
        <v>41474</v>
      </c>
      <c r="LE9">
        <f t="shared" si="118"/>
        <v>41474</v>
      </c>
      <c r="LF9">
        <f t="shared" si="119"/>
        <v>41474</v>
      </c>
      <c r="LG9">
        <f t="shared" si="120"/>
        <v>41474</v>
      </c>
      <c r="LI9">
        <f t="shared" si="121"/>
        <v>41474</v>
      </c>
      <c r="LJ9">
        <f t="shared" si="122"/>
        <v>41474</v>
      </c>
      <c r="LK9">
        <f t="shared" si="123"/>
        <v>41474</v>
      </c>
      <c r="LL9">
        <f t="shared" si="124"/>
        <v>41474</v>
      </c>
      <c r="LM9">
        <f t="shared" si="125"/>
        <v>41474</v>
      </c>
      <c r="LN9">
        <f t="shared" si="126"/>
        <v>41474</v>
      </c>
      <c r="LO9">
        <f t="shared" si="127"/>
        <v>41474</v>
      </c>
      <c r="LP9">
        <f t="shared" si="128"/>
        <v>41474</v>
      </c>
      <c r="LQ9">
        <f t="shared" si="129"/>
        <v>41474</v>
      </c>
      <c r="LR9">
        <f t="shared" si="130"/>
        <v>41474</v>
      </c>
      <c r="LS9">
        <f t="shared" si="131"/>
        <v>41474</v>
      </c>
      <c r="LT9">
        <f t="shared" si="132"/>
        <v>41474</v>
      </c>
    </row>
    <row r="10" spans="1:339" ht="13.5" thickBot="1" x14ac:dyDescent="0.3">
      <c r="C10" s="13">
        <f>'Patroon 1'!A8+('Patroon 2'!A8-1)*144</f>
        <v>20730</v>
      </c>
      <c r="D10" s="14">
        <f>'Patroon 1'!B8+('Patroon 2'!B8-1)*144</f>
        <v>127</v>
      </c>
      <c r="E10" s="14">
        <f>'Patroon 1'!C8+('Patroon 2'!C8-1)*144</f>
        <v>20598</v>
      </c>
      <c r="F10" s="15">
        <f>'Patroon 1'!D8+('Patroon 2'!D8-1)*144</f>
        <v>19</v>
      </c>
      <c r="G10" s="13">
        <f>'Patroon 1'!E8+('Patroon 2'!E8-1)*144</f>
        <v>20682</v>
      </c>
      <c r="H10" s="14">
        <f>'Patroon 1'!F8+('Patroon 2'!F8-1)*144</f>
        <v>79</v>
      </c>
      <c r="I10" s="14">
        <f>'Patroon 1'!G8+('Patroon 2'!G8-1)*144</f>
        <v>20646</v>
      </c>
      <c r="J10" s="15">
        <f>'Patroon 1'!H8+('Patroon 2'!H8-1)*144</f>
        <v>67</v>
      </c>
      <c r="K10" s="13">
        <f>'Patroon 1'!I8+('Patroon 2'!I8-1)*144</f>
        <v>20634</v>
      </c>
      <c r="L10" s="14">
        <f>'Patroon 1'!J8+('Patroon 2'!J8-1)*144</f>
        <v>31</v>
      </c>
      <c r="M10" s="14">
        <f>'Patroon 1'!K8+('Patroon 2'!K8-1)*144</f>
        <v>20694</v>
      </c>
      <c r="N10" s="15">
        <f>'Patroon 1'!L8+('Patroon 2'!L8-1)*144</f>
        <v>115</v>
      </c>
      <c r="O10" s="16">
        <f>'Patroon 1'!M8+('Patroon 2'!M8-1)*144</f>
        <v>17287</v>
      </c>
      <c r="P10" s="17">
        <f>'Patroon 1'!N8+('Patroon 2'!N8-1)*144</f>
        <v>3330</v>
      </c>
      <c r="Q10" s="17">
        <f>'Patroon 1'!O8+('Patroon 2'!O8-1)*144</f>
        <v>17419</v>
      </c>
      <c r="R10" s="18">
        <f>'Patroon 1'!P8+('Patroon 2'!P8-1)*144</f>
        <v>3438</v>
      </c>
      <c r="S10" s="16">
        <f>'Patroon 1'!Q8+('Patroon 2'!Q8-1)*144</f>
        <v>17335</v>
      </c>
      <c r="T10" s="17">
        <f>'Patroon 1'!R8+('Patroon 2'!R8-1)*144</f>
        <v>3378</v>
      </c>
      <c r="U10" s="17">
        <f>'Patroon 1'!S8+('Patroon 2'!S8-1)*144</f>
        <v>17371</v>
      </c>
      <c r="V10" s="18">
        <f>'Patroon 1'!T8+('Patroon 2'!T8-1)*144</f>
        <v>3390</v>
      </c>
      <c r="W10" s="16">
        <f>'Patroon 1'!U8+('Patroon 2'!U8-1)*144</f>
        <v>17383</v>
      </c>
      <c r="X10" s="17">
        <f>'Patroon 1'!V8+('Patroon 2'!V8-1)*144</f>
        <v>3426</v>
      </c>
      <c r="Y10" s="17">
        <f>'Patroon 1'!W8+('Patroon 2'!W8-1)*144</f>
        <v>17323</v>
      </c>
      <c r="Z10" s="18">
        <f>'Patroon 1'!X8+('Patroon 2'!X8-1)*144</f>
        <v>3342</v>
      </c>
      <c r="AA10" s="13">
        <f>'Patroon 1'!Y8+('Patroon 2'!Y8-1)*144</f>
        <v>1722</v>
      </c>
      <c r="AB10" s="14">
        <f>'Patroon 1'!Z8+('Patroon 2'!Z8-1)*144</f>
        <v>19135</v>
      </c>
      <c r="AC10" s="14">
        <f>'Patroon 1'!AA8+('Patroon 2'!AA8-1)*144</f>
        <v>1590</v>
      </c>
      <c r="AD10" s="15">
        <f>'Patroon 1'!AB8+('Patroon 2'!AB8-1)*144</f>
        <v>19027</v>
      </c>
      <c r="AE10" s="13">
        <f>'Patroon 1'!AC8+('Patroon 2'!AC8-1)*144</f>
        <v>1674</v>
      </c>
      <c r="AF10" s="14">
        <f>'Patroon 1'!AD8+('Patroon 2'!AD8-1)*144</f>
        <v>19087</v>
      </c>
      <c r="AG10" s="14">
        <f>'Patroon 1'!AE8+('Patroon 2'!AE8-1)*144</f>
        <v>1638</v>
      </c>
      <c r="AH10" s="15">
        <f>'Patroon 1'!AF8+('Patroon 2'!AF8-1)*144</f>
        <v>19075</v>
      </c>
      <c r="AI10" s="13">
        <f>'Patroon 1'!AG8+('Patroon 2'!AG8-1)*144</f>
        <v>1626</v>
      </c>
      <c r="AJ10" s="14">
        <f>'Patroon 1'!AH8+('Patroon 2'!AH8-1)*144</f>
        <v>19039</v>
      </c>
      <c r="AK10" s="14">
        <f>'Patroon 1'!AI8+('Patroon 2'!AI8-1)*144</f>
        <v>1686</v>
      </c>
      <c r="AL10" s="15">
        <f>'Patroon 1'!AJ8+('Patroon 2'!AJ8-1)*144</f>
        <v>19123</v>
      </c>
      <c r="AM10" s="16">
        <f>'Patroon 1'!AK8+('Patroon 2'!AK8-1)*144</f>
        <v>1735</v>
      </c>
      <c r="AN10" s="17">
        <f>'Patroon 1'!AL8+('Patroon 2'!AL8-1)*144</f>
        <v>18882</v>
      </c>
      <c r="AO10" s="17">
        <f>'Patroon 1'!AM8+('Patroon 2'!AM8-1)*144</f>
        <v>1867</v>
      </c>
      <c r="AP10" s="18">
        <f>'Patroon 1'!AN8+('Patroon 2'!AN8-1)*144</f>
        <v>18990</v>
      </c>
      <c r="AQ10" s="16">
        <f>'Patroon 1'!AO8+('Patroon 2'!AO8-1)*144</f>
        <v>1783</v>
      </c>
      <c r="AR10" s="17">
        <f>'Patroon 1'!AP8+('Patroon 2'!AP8-1)*144</f>
        <v>18930</v>
      </c>
      <c r="AS10" s="17">
        <f>'Patroon 1'!AQ8+('Patroon 2'!AQ8-1)*144</f>
        <v>1819</v>
      </c>
      <c r="AT10" s="18">
        <f>'Patroon 1'!AR8+('Patroon 2'!AR8-1)*144</f>
        <v>18942</v>
      </c>
      <c r="AU10" s="16">
        <f>'Patroon 1'!AS8+('Patroon 2'!AS8-1)*144</f>
        <v>1831</v>
      </c>
      <c r="AV10" s="17">
        <f>'Patroon 1'!AT8+('Patroon 2'!AT8-1)*144</f>
        <v>18978</v>
      </c>
      <c r="AW10" s="17">
        <f>'Patroon 1'!AU8+('Patroon 2'!AU8-1)*144</f>
        <v>1771</v>
      </c>
      <c r="AX10" s="18">
        <f>'Patroon 1'!AV8+('Patroon 2'!AV8-1)*144</f>
        <v>18894</v>
      </c>
      <c r="AY10" s="13">
        <f>'Patroon 1'!AW8+('Patroon 2'!AW8-1)*144</f>
        <v>13818</v>
      </c>
      <c r="AZ10" s="14">
        <f>'Patroon 1'!AX8+('Patroon 2'!AX8-1)*144</f>
        <v>7039</v>
      </c>
      <c r="BA10" s="14">
        <f>'Patroon 1'!AY8+('Patroon 2'!AY8-1)*144</f>
        <v>13686</v>
      </c>
      <c r="BB10" s="15">
        <f>'Patroon 1'!AZ8+('Patroon 2'!AZ8-1)*144</f>
        <v>6931</v>
      </c>
      <c r="BC10" s="13">
        <f>'Patroon 1'!BA8+('Patroon 2'!BA8-1)*144</f>
        <v>13770</v>
      </c>
      <c r="BD10" s="14">
        <f>'Patroon 1'!BB8+('Patroon 2'!BB8-1)*144</f>
        <v>6991</v>
      </c>
      <c r="BE10" s="14">
        <f>'Patroon 1'!BC8+('Patroon 2'!BC8-1)*144</f>
        <v>13734</v>
      </c>
      <c r="BF10" s="15">
        <f>'Patroon 1'!BD8+('Patroon 2'!BD8-1)*144</f>
        <v>6979</v>
      </c>
      <c r="BG10" s="13">
        <f>'Patroon 1'!BE8+('Patroon 2'!BE8-1)*144</f>
        <v>13722</v>
      </c>
      <c r="BH10" s="14">
        <f>'Patroon 1'!BF8+('Patroon 2'!BF8-1)*144</f>
        <v>6943</v>
      </c>
      <c r="BI10" s="14">
        <f>'Patroon 1'!BG8+('Patroon 2'!BG8-1)*144</f>
        <v>13782</v>
      </c>
      <c r="BJ10" s="15">
        <f>'Patroon 1'!BH8+('Patroon 2'!BH8-1)*144</f>
        <v>7027</v>
      </c>
      <c r="BK10" s="16">
        <f>'Patroon 1'!BI8+('Patroon 2'!BI8-1)*144</f>
        <v>10375</v>
      </c>
      <c r="BL10" s="17">
        <f>'Patroon 1'!BJ8+('Patroon 2'!BJ8-1)*144</f>
        <v>10242</v>
      </c>
      <c r="BM10" s="17">
        <f>'Patroon 1'!BK8+('Patroon 2'!BK8-1)*144</f>
        <v>10507</v>
      </c>
      <c r="BN10" s="18">
        <f>'Patroon 1'!BL8+('Patroon 2'!BL8-1)*144</f>
        <v>10350</v>
      </c>
      <c r="BO10" s="16">
        <f>'Patroon 1'!BM8+('Patroon 2'!BM8-1)*144</f>
        <v>10423</v>
      </c>
      <c r="BP10" s="17">
        <f>'Patroon 1'!BN8+('Patroon 2'!BN8-1)*144</f>
        <v>10290</v>
      </c>
      <c r="BQ10" s="17">
        <f>'Patroon 1'!BO8+('Patroon 2'!BO8-1)*144</f>
        <v>10459</v>
      </c>
      <c r="BR10" s="18">
        <f>'Patroon 1'!BP8+('Patroon 2'!BP8-1)*144</f>
        <v>10302</v>
      </c>
      <c r="BS10" s="16">
        <f>'Patroon 1'!BQ8+('Patroon 2'!BQ8-1)*144</f>
        <v>10471</v>
      </c>
      <c r="BT10" s="17">
        <f>'Patroon 1'!BR8+('Patroon 2'!BR8-1)*144</f>
        <v>10338</v>
      </c>
      <c r="BU10" s="17">
        <f>'Patroon 1'!BS8+('Patroon 2'!BS8-1)*144</f>
        <v>10411</v>
      </c>
      <c r="BV10" s="18">
        <f>'Patroon 1'!BT8+('Patroon 2'!BT8-1)*144</f>
        <v>10254</v>
      </c>
      <c r="BW10" s="13">
        <f>'Patroon 1'!BU8+('Patroon 2'!BU8-1)*144</f>
        <v>8634</v>
      </c>
      <c r="BX10" s="14">
        <f>'Patroon 1'!BV8+('Patroon 2'!BV8-1)*144</f>
        <v>12223</v>
      </c>
      <c r="BY10" s="14">
        <f>'Patroon 1'!BW8+('Patroon 2'!BW8-1)*144</f>
        <v>8502</v>
      </c>
      <c r="BZ10" s="15">
        <f>'Patroon 1'!BX8+('Patroon 2'!BX8-1)*144</f>
        <v>12115</v>
      </c>
      <c r="CA10" s="13">
        <f>'Patroon 1'!BY8+('Patroon 2'!BY8-1)*144</f>
        <v>8586</v>
      </c>
      <c r="CB10" s="14">
        <f>'Patroon 1'!BZ8+('Patroon 2'!BZ8-1)*144</f>
        <v>12175</v>
      </c>
      <c r="CC10" s="14">
        <f>'Patroon 1'!CA8+('Patroon 2'!CA8-1)*144</f>
        <v>8550</v>
      </c>
      <c r="CD10" s="15">
        <f>'Patroon 1'!CB8+('Patroon 2'!CB8-1)*144</f>
        <v>12163</v>
      </c>
      <c r="CE10" s="13">
        <f>'Patroon 1'!CC8+('Patroon 2'!CC8-1)*144</f>
        <v>8538</v>
      </c>
      <c r="CF10" s="14">
        <f>'Patroon 1'!CD8+('Patroon 2'!CD8-1)*144</f>
        <v>12127</v>
      </c>
      <c r="CG10" s="14">
        <f>'Patroon 1'!CE8+('Patroon 2'!CE8-1)*144</f>
        <v>8598</v>
      </c>
      <c r="CH10" s="15">
        <f>'Patroon 1'!CF8+('Patroon 2'!CF8-1)*144</f>
        <v>12211</v>
      </c>
      <c r="CI10" s="16">
        <f>'Patroon 1'!CG8+('Patroon 2'!CG8-1)*144</f>
        <v>8647</v>
      </c>
      <c r="CJ10" s="17">
        <f>'Patroon 1'!CH8+('Patroon 2'!CH8-1)*144</f>
        <v>11970</v>
      </c>
      <c r="CK10" s="17">
        <f>'Patroon 1'!CI8+('Patroon 2'!CI8-1)*144</f>
        <v>8779</v>
      </c>
      <c r="CL10" s="18">
        <f>'Patroon 1'!CJ8+('Patroon 2'!CJ8-1)*144</f>
        <v>12078</v>
      </c>
      <c r="CM10" s="16">
        <f>'Patroon 1'!CK8+('Patroon 2'!CK8-1)*144</f>
        <v>8695</v>
      </c>
      <c r="CN10" s="17">
        <f>'Patroon 1'!CL8+('Patroon 2'!CL8-1)*144</f>
        <v>12018</v>
      </c>
      <c r="CO10" s="17">
        <f>'Patroon 1'!CM8+('Patroon 2'!CM8-1)*144</f>
        <v>8731</v>
      </c>
      <c r="CP10" s="18">
        <f>'Patroon 1'!CN8+('Patroon 2'!CN8-1)*144</f>
        <v>12030</v>
      </c>
      <c r="CQ10" s="16">
        <f>'Patroon 1'!CO8+('Patroon 2'!CO8-1)*144</f>
        <v>8743</v>
      </c>
      <c r="CR10" s="17">
        <f>'Patroon 1'!CP8+('Patroon 2'!CP8-1)*144</f>
        <v>12066</v>
      </c>
      <c r="CS10" s="17">
        <f>'Patroon 1'!CQ8+('Patroon 2'!CQ8-1)*144</f>
        <v>8683</v>
      </c>
      <c r="CT10" s="18">
        <f>'Patroon 1'!CR8+('Patroon 2'!CR8-1)*144</f>
        <v>11982</v>
      </c>
      <c r="CU10" s="13">
        <f>'Patroon 1'!CS8+('Patroon 2'!CS8-1)*144</f>
        <v>6906</v>
      </c>
      <c r="CV10" s="14">
        <f>'Patroon 1'!CT8+('Patroon 2'!CT8-1)*144</f>
        <v>13951</v>
      </c>
      <c r="CW10" s="14">
        <f>'Patroon 1'!CU8+('Patroon 2'!CU8-1)*144</f>
        <v>6774</v>
      </c>
      <c r="CX10" s="15">
        <f>'Patroon 1'!CV8+('Patroon 2'!CV8-1)*144</f>
        <v>13843</v>
      </c>
      <c r="CY10" s="13">
        <f>'Patroon 1'!CW8+('Patroon 2'!CW8-1)*144</f>
        <v>6858</v>
      </c>
      <c r="CZ10" s="14">
        <f>'Patroon 1'!CX8+('Patroon 2'!CX8-1)*144</f>
        <v>13903</v>
      </c>
      <c r="DA10" s="14">
        <f>'Patroon 1'!CY8+('Patroon 2'!CY8-1)*144</f>
        <v>6822</v>
      </c>
      <c r="DB10" s="15">
        <f>'Patroon 1'!CZ8+('Patroon 2'!CZ8-1)*144</f>
        <v>13891</v>
      </c>
      <c r="DC10" s="13">
        <f>'Patroon 1'!DA8+('Patroon 2'!DA8-1)*144</f>
        <v>6810</v>
      </c>
      <c r="DD10" s="14">
        <f>'Patroon 1'!DB8+('Patroon 2'!DB8-1)*144</f>
        <v>13855</v>
      </c>
      <c r="DE10" s="14">
        <f>'Patroon 1'!DC8+('Patroon 2'!DC8-1)*144</f>
        <v>6870</v>
      </c>
      <c r="DF10" s="15">
        <f>'Patroon 1'!DD8+('Patroon 2'!DD8-1)*144</f>
        <v>13939</v>
      </c>
      <c r="DG10" s="16">
        <f>'Patroon 1'!DE8+('Patroon 2'!DE8-1)*144</f>
        <v>3463</v>
      </c>
      <c r="DH10" s="17">
        <f>'Patroon 1'!DF8+('Patroon 2'!DF8-1)*144</f>
        <v>17154</v>
      </c>
      <c r="DI10" s="17">
        <f>'Patroon 1'!DG8+('Patroon 2'!DG8-1)*144</f>
        <v>3595</v>
      </c>
      <c r="DJ10" s="18">
        <f>'Patroon 1'!DH8+('Patroon 2'!DH8-1)*144</f>
        <v>17262</v>
      </c>
      <c r="DK10" s="16">
        <f>'Patroon 1'!DI8+('Patroon 2'!DI8-1)*144</f>
        <v>3511</v>
      </c>
      <c r="DL10" s="17">
        <f>'Patroon 1'!DJ8+('Patroon 2'!DJ8-1)*144</f>
        <v>17202</v>
      </c>
      <c r="DM10" s="17">
        <f>'Patroon 1'!DK8+('Patroon 2'!DK8-1)*144</f>
        <v>3547</v>
      </c>
      <c r="DN10" s="18">
        <f>'Patroon 1'!DL8+('Patroon 2'!DL8-1)*144</f>
        <v>17214</v>
      </c>
      <c r="DO10" s="16">
        <f>'Patroon 1'!DM8+('Patroon 2'!DM8-1)*144</f>
        <v>3559</v>
      </c>
      <c r="DP10" s="17">
        <f>'Patroon 1'!DN8+('Patroon 2'!DN8-1)*144</f>
        <v>17250</v>
      </c>
      <c r="DQ10" s="17">
        <f>'Patroon 1'!DO8+('Patroon 2'!DO8-1)*144</f>
        <v>3499</v>
      </c>
      <c r="DR10" s="18">
        <f>'Patroon 1'!DP8+('Patroon 2'!DP8-1)*144</f>
        <v>17166</v>
      </c>
      <c r="DS10" s="13">
        <f>'Patroon 1'!DQ8+('Patroon 2'!DQ8-1)*144</f>
        <v>15546</v>
      </c>
      <c r="DT10" s="14">
        <f>'Patroon 1'!DR8+('Patroon 2'!DR8-1)*144</f>
        <v>5311</v>
      </c>
      <c r="DU10" s="14">
        <f>'Patroon 1'!DS8+('Patroon 2'!DS8-1)*144</f>
        <v>15414</v>
      </c>
      <c r="DV10" s="15">
        <f>'Patroon 1'!DT8+('Patroon 2'!DT8-1)*144</f>
        <v>5203</v>
      </c>
      <c r="DW10" s="13">
        <f>'Patroon 1'!DU8+('Patroon 2'!DU8-1)*144</f>
        <v>15498</v>
      </c>
      <c r="DX10" s="14">
        <f>'Patroon 1'!DV8+('Patroon 2'!DV8-1)*144</f>
        <v>5263</v>
      </c>
      <c r="DY10" s="14">
        <f>'Patroon 1'!DW8+('Patroon 2'!DW8-1)*144</f>
        <v>15462</v>
      </c>
      <c r="DZ10" s="15">
        <f>'Patroon 1'!DX8+('Patroon 2'!DX8-1)*144</f>
        <v>5251</v>
      </c>
      <c r="EA10" s="13">
        <f>'Patroon 1'!DY8+('Patroon 2'!DY8-1)*144</f>
        <v>15450</v>
      </c>
      <c r="EB10" s="14">
        <f>'Patroon 1'!DZ8+('Patroon 2'!DZ8-1)*144</f>
        <v>5215</v>
      </c>
      <c r="EC10" s="14">
        <f>'Patroon 1'!EA8+('Patroon 2'!EA8-1)*144</f>
        <v>15510</v>
      </c>
      <c r="ED10" s="15">
        <f>'Patroon 1'!EB8+('Patroon 2'!EB8-1)*144</f>
        <v>5299</v>
      </c>
      <c r="EE10" s="16">
        <f>'Patroon 1'!EC8+('Patroon 2'!EC8-1)*144</f>
        <v>15559</v>
      </c>
      <c r="EF10" s="17">
        <f>'Patroon 1'!ED8+('Patroon 2'!ED8-1)*144</f>
        <v>5058</v>
      </c>
      <c r="EG10" s="17">
        <f>'Patroon 1'!EE8+('Patroon 2'!EE8-1)*144</f>
        <v>15691</v>
      </c>
      <c r="EH10" s="18">
        <f>'Patroon 1'!EF8+('Patroon 2'!EF8-1)*144</f>
        <v>5166</v>
      </c>
      <c r="EI10" s="16">
        <f>'Patroon 1'!EG8+('Patroon 2'!EG8-1)*144</f>
        <v>15607</v>
      </c>
      <c r="EJ10" s="17">
        <f>'Patroon 1'!EH8+('Patroon 2'!EH8-1)*144</f>
        <v>5106</v>
      </c>
      <c r="EK10" s="17">
        <f>'Patroon 1'!EI8+('Patroon 2'!EI8-1)*144</f>
        <v>15643</v>
      </c>
      <c r="EL10" s="18">
        <f>'Patroon 1'!EJ8+('Patroon 2'!EJ8-1)*144</f>
        <v>5118</v>
      </c>
      <c r="EM10" s="16">
        <f>'Patroon 1'!EK8+('Patroon 2'!EK8-1)*144</f>
        <v>15655</v>
      </c>
      <c r="EN10" s="17">
        <f>'Patroon 1'!EL8+('Patroon 2'!EL8-1)*144</f>
        <v>5154</v>
      </c>
      <c r="EO10" s="17">
        <f>'Patroon 1'!EM8+('Patroon 2'!EM8-1)*144</f>
        <v>15595</v>
      </c>
      <c r="EP10" s="18">
        <f>'Patroon 1'!EN8+('Patroon 2'!EN8-1)*144</f>
        <v>5070</v>
      </c>
      <c r="KI10">
        <f t="shared" si="97"/>
        <v>41474</v>
      </c>
      <c r="KJ10">
        <f t="shared" si="98"/>
        <v>41474</v>
      </c>
      <c r="KK10">
        <f t="shared" si="99"/>
        <v>41474</v>
      </c>
      <c r="KL10">
        <f t="shared" si="100"/>
        <v>41474</v>
      </c>
      <c r="KM10">
        <f t="shared" si="101"/>
        <v>41474</v>
      </c>
      <c r="KN10">
        <f t="shared" si="102"/>
        <v>41474</v>
      </c>
      <c r="KO10">
        <f t="shared" si="103"/>
        <v>41474</v>
      </c>
      <c r="KP10">
        <f t="shared" si="104"/>
        <v>41474</v>
      </c>
      <c r="KQ10">
        <f t="shared" si="105"/>
        <v>41474</v>
      </c>
      <c r="KR10">
        <f t="shared" si="106"/>
        <v>41474</v>
      </c>
      <c r="KS10">
        <f t="shared" si="107"/>
        <v>41474</v>
      </c>
      <c r="KT10">
        <f t="shared" si="108"/>
        <v>41474</v>
      </c>
      <c r="KV10">
        <f t="shared" si="109"/>
        <v>41474</v>
      </c>
      <c r="KW10">
        <f t="shared" si="110"/>
        <v>41474</v>
      </c>
      <c r="KX10">
        <f t="shared" si="111"/>
        <v>41474</v>
      </c>
      <c r="KY10">
        <f t="shared" si="112"/>
        <v>41474</v>
      </c>
      <c r="KZ10">
        <f t="shared" si="113"/>
        <v>41474</v>
      </c>
      <c r="LA10">
        <f t="shared" si="114"/>
        <v>41474</v>
      </c>
      <c r="LB10">
        <f t="shared" si="115"/>
        <v>41474</v>
      </c>
      <c r="LC10">
        <f t="shared" si="116"/>
        <v>41474</v>
      </c>
      <c r="LD10">
        <f t="shared" si="117"/>
        <v>41474</v>
      </c>
      <c r="LE10">
        <f t="shared" si="118"/>
        <v>41474</v>
      </c>
      <c r="LF10">
        <f t="shared" si="119"/>
        <v>41474</v>
      </c>
      <c r="LG10">
        <f t="shared" si="120"/>
        <v>41474</v>
      </c>
      <c r="LI10">
        <f t="shared" si="121"/>
        <v>41474</v>
      </c>
      <c r="LJ10">
        <f t="shared" si="122"/>
        <v>41474</v>
      </c>
      <c r="LK10">
        <f t="shared" si="123"/>
        <v>41474</v>
      </c>
      <c r="LL10">
        <f t="shared" si="124"/>
        <v>41474</v>
      </c>
      <c r="LM10">
        <f t="shared" si="125"/>
        <v>41474</v>
      </c>
      <c r="LN10">
        <f t="shared" si="126"/>
        <v>41474</v>
      </c>
      <c r="LO10">
        <f t="shared" si="127"/>
        <v>41474</v>
      </c>
      <c r="LP10">
        <f t="shared" si="128"/>
        <v>41474</v>
      </c>
      <c r="LQ10">
        <f t="shared" si="129"/>
        <v>41474</v>
      </c>
      <c r="LR10">
        <f t="shared" si="130"/>
        <v>41474</v>
      </c>
      <c r="LS10">
        <f t="shared" si="131"/>
        <v>41474</v>
      </c>
      <c r="LT10">
        <f t="shared" si="132"/>
        <v>41474</v>
      </c>
    </row>
    <row r="11" spans="1:339" x14ac:dyDescent="0.25">
      <c r="C11" s="1">
        <f>'Patroon 1'!A9+('Patroon 2'!A9-1)*144</f>
        <v>9</v>
      </c>
      <c r="D11" s="2">
        <f>'Patroon 1'!B9+('Patroon 2'!B9-1)*144</f>
        <v>20608</v>
      </c>
      <c r="E11" s="2">
        <f>'Patroon 1'!C9+('Patroon 2'!C9-1)*144</f>
        <v>141</v>
      </c>
      <c r="F11" s="3">
        <f>'Patroon 1'!D9+('Patroon 2'!D9-1)*144</f>
        <v>20716</v>
      </c>
      <c r="G11" s="1">
        <f>'Patroon 1'!E9+('Patroon 2'!E9-1)*144</f>
        <v>57</v>
      </c>
      <c r="H11" s="2">
        <f>'Patroon 1'!F9+('Patroon 2'!F9-1)*144</f>
        <v>20656</v>
      </c>
      <c r="I11" s="2">
        <f>'Patroon 1'!G9+('Patroon 2'!G9-1)*144</f>
        <v>93</v>
      </c>
      <c r="J11" s="3">
        <f>'Patroon 1'!H9+('Patroon 2'!H9-1)*144</f>
        <v>20668</v>
      </c>
      <c r="K11" s="1">
        <f>'Patroon 1'!I9+('Patroon 2'!I9-1)*144</f>
        <v>105</v>
      </c>
      <c r="L11" s="2">
        <f>'Patroon 1'!J9+('Patroon 2'!J9-1)*144</f>
        <v>20704</v>
      </c>
      <c r="M11" s="2">
        <f>'Patroon 1'!K9+('Patroon 2'!K9-1)*144</f>
        <v>45</v>
      </c>
      <c r="N11" s="3">
        <f>'Patroon 1'!L9+('Patroon 2'!L9-1)*144</f>
        <v>20620</v>
      </c>
      <c r="O11" s="4">
        <f>'Patroon 1'!M9+('Patroon 2'!M9-1)*144</f>
        <v>3448</v>
      </c>
      <c r="P11" s="5">
        <f>'Patroon 1'!N9+('Patroon 2'!N9-1)*144</f>
        <v>17409</v>
      </c>
      <c r="Q11" s="5">
        <f>'Patroon 1'!O9+('Patroon 2'!O9-1)*144</f>
        <v>3316</v>
      </c>
      <c r="R11" s="6">
        <f>'Patroon 1'!P9+('Patroon 2'!P9-1)*144</f>
        <v>17301</v>
      </c>
      <c r="S11" s="4">
        <f>'Patroon 1'!Q9+('Patroon 2'!Q9-1)*144</f>
        <v>3400</v>
      </c>
      <c r="T11" s="5">
        <f>'Patroon 1'!R9+('Patroon 2'!R9-1)*144</f>
        <v>17361</v>
      </c>
      <c r="U11" s="5">
        <f>'Patroon 1'!S9+('Patroon 2'!S9-1)*144</f>
        <v>3364</v>
      </c>
      <c r="V11" s="6">
        <f>'Patroon 1'!T9+('Patroon 2'!T9-1)*144</f>
        <v>17349</v>
      </c>
      <c r="W11" s="4">
        <f>'Patroon 1'!U9+('Patroon 2'!U9-1)*144</f>
        <v>3352</v>
      </c>
      <c r="X11" s="5">
        <f>'Patroon 1'!V9+('Patroon 2'!V9-1)*144</f>
        <v>17313</v>
      </c>
      <c r="Y11" s="5">
        <f>'Patroon 1'!W9+('Patroon 2'!W9-1)*144</f>
        <v>3412</v>
      </c>
      <c r="Z11" s="6">
        <f>'Patroon 1'!X9+('Patroon 2'!X9-1)*144</f>
        <v>17397</v>
      </c>
      <c r="AA11" s="1">
        <f>'Patroon 1'!Y9+('Patroon 2'!Y9-1)*144</f>
        <v>19017</v>
      </c>
      <c r="AB11" s="2">
        <f>'Patroon 1'!Z9+('Patroon 2'!Z9-1)*144</f>
        <v>1600</v>
      </c>
      <c r="AC11" s="2">
        <f>'Patroon 1'!AA9+('Patroon 2'!AA9-1)*144</f>
        <v>19149</v>
      </c>
      <c r="AD11" s="3">
        <f>'Patroon 1'!AB9+('Patroon 2'!AB9-1)*144</f>
        <v>1708</v>
      </c>
      <c r="AE11" s="1">
        <f>'Patroon 1'!AC9+('Patroon 2'!AC9-1)*144</f>
        <v>19065</v>
      </c>
      <c r="AF11" s="2">
        <f>'Patroon 1'!AD9+('Patroon 2'!AD9-1)*144</f>
        <v>1648</v>
      </c>
      <c r="AG11" s="2">
        <f>'Patroon 1'!AE9+('Patroon 2'!AE9-1)*144</f>
        <v>19101</v>
      </c>
      <c r="AH11" s="3">
        <f>'Patroon 1'!AF9+('Patroon 2'!AF9-1)*144</f>
        <v>1660</v>
      </c>
      <c r="AI11" s="1">
        <f>'Patroon 1'!AG9+('Patroon 2'!AG9-1)*144</f>
        <v>19113</v>
      </c>
      <c r="AJ11" s="2">
        <f>'Patroon 1'!AH9+('Patroon 2'!AH9-1)*144</f>
        <v>1696</v>
      </c>
      <c r="AK11" s="2">
        <f>'Patroon 1'!AI9+('Patroon 2'!AI9-1)*144</f>
        <v>19053</v>
      </c>
      <c r="AL11" s="3">
        <f>'Patroon 1'!AJ9+('Patroon 2'!AJ9-1)*144</f>
        <v>1612</v>
      </c>
      <c r="AM11" s="4">
        <f>'Patroon 1'!AK9+('Patroon 2'!AK9-1)*144</f>
        <v>19000</v>
      </c>
      <c r="AN11" s="5">
        <f>'Patroon 1'!AL9+('Patroon 2'!AL9-1)*144</f>
        <v>1857</v>
      </c>
      <c r="AO11" s="5">
        <f>'Patroon 1'!AM9+('Patroon 2'!AM9-1)*144</f>
        <v>18868</v>
      </c>
      <c r="AP11" s="6">
        <f>'Patroon 1'!AN9+('Patroon 2'!AN9-1)*144</f>
        <v>1749</v>
      </c>
      <c r="AQ11" s="4">
        <f>'Patroon 1'!AO9+('Patroon 2'!AO9-1)*144</f>
        <v>18952</v>
      </c>
      <c r="AR11" s="5">
        <f>'Patroon 1'!AP9+('Patroon 2'!AP9-1)*144</f>
        <v>1809</v>
      </c>
      <c r="AS11" s="5">
        <f>'Patroon 1'!AQ9+('Patroon 2'!AQ9-1)*144</f>
        <v>18916</v>
      </c>
      <c r="AT11" s="6">
        <f>'Patroon 1'!AR9+('Patroon 2'!AR9-1)*144</f>
        <v>1797</v>
      </c>
      <c r="AU11" s="4">
        <f>'Patroon 1'!AS9+('Patroon 2'!AS9-1)*144</f>
        <v>18904</v>
      </c>
      <c r="AV11" s="5">
        <f>'Patroon 1'!AT9+('Patroon 2'!AT9-1)*144</f>
        <v>1761</v>
      </c>
      <c r="AW11" s="5">
        <f>'Patroon 1'!AU9+('Patroon 2'!AU9-1)*144</f>
        <v>18964</v>
      </c>
      <c r="AX11" s="6">
        <f>'Patroon 1'!AV9+('Patroon 2'!AV9-1)*144</f>
        <v>1845</v>
      </c>
      <c r="AY11" s="1">
        <f>'Patroon 1'!AW9+('Patroon 2'!AW9-1)*144</f>
        <v>6921</v>
      </c>
      <c r="AZ11" s="2">
        <f>'Patroon 1'!AX9+('Patroon 2'!AX9-1)*144</f>
        <v>13696</v>
      </c>
      <c r="BA11" s="2">
        <f>'Patroon 1'!AY9+('Patroon 2'!AY9-1)*144</f>
        <v>7053</v>
      </c>
      <c r="BB11" s="3">
        <f>'Patroon 1'!AZ9+('Patroon 2'!AZ9-1)*144</f>
        <v>13804</v>
      </c>
      <c r="BC11" s="1">
        <f>'Patroon 1'!BA9+('Patroon 2'!BA9-1)*144</f>
        <v>6969</v>
      </c>
      <c r="BD11" s="2">
        <f>'Patroon 1'!BB9+('Patroon 2'!BB9-1)*144</f>
        <v>13744</v>
      </c>
      <c r="BE11" s="2">
        <f>'Patroon 1'!BC9+('Patroon 2'!BC9-1)*144</f>
        <v>7005</v>
      </c>
      <c r="BF11" s="3">
        <f>'Patroon 1'!BD9+('Patroon 2'!BD9-1)*144</f>
        <v>13756</v>
      </c>
      <c r="BG11" s="1">
        <f>'Patroon 1'!BE9+('Patroon 2'!BE9-1)*144</f>
        <v>7017</v>
      </c>
      <c r="BH11" s="2">
        <f>'Patroon 1'!BF9+('Patroon 2'!BF9-1)*144</f>
        <v>13792</v>
      </c>
      <c r="BI11" s="2">
        <f>'Patroon 1'!BG9+('Patroon 2'!BG9-1)*144</f>
        <v>6957</v>
      </c>
      <c r="BJ11" s="3">
        <f>'Patroon 1'!BH9+('Patroon 2'!BH9-1)*144</f>
        <v>13708</v>
      </c>
      <c r="BK11" s="4">
        <f>'Patroon 1'!BI9+('Patroon 2'!BI9-1)*144</f>
        <v>10360</v>
      </c>
      <c r="BL11" s="5">
        <f>'Patroon 1'!BJ9+('Patroon 2'!BJ9-1)*144</f>
        <v>10497</v>
      </c>
      <c r="BM11" s="5">
        <f>'Patroon 1'!BK9+('Patroon 2'!BK9-1)*144</f>
        <v>10228</v>
      </c>
      <c r="BN11" s="6">
        <f>'Patroon 1'!BL9+('Patroon 2'!BL9-1)*144</f>
        <v>10389</v>
      </c>
      <c r="BO11" s="4">
        <f>'Patroon 1'!BM9+('Patroon 2'!BM9-1)*144</f>
        <v>10312</v>
      </c>
      <c r="BP11" s="5">
        <f>'Patroon 1'!BN9+('Patroon 2'!BN9-1)*144</f>
        <v>10449</v>
      </c>
      <c r="BQ11" s="5">
        <f>'Patroon 1'!BO9+('Patroon 2'!BO9-1)*144</f>
        <v>10276</v>
      </c>
      <c r="BR11" s="6">
        <f>'Patroon 1'!BP9+('Patroon 2'!BP9-1)*144</f>
        <v>10437</v>
      </c>
      <c r="BS11" s="4">
        <f>'Patroon 1'!BQ9+('Patroon 2'!BQ9-1)*144</f>
        <v>10264</v>
      </c>
      <c r="BT11" s="5">
        <f>'Patroon 1'!BR9+('Patroon 2'!BR9-1)*144</f>
        <v>10401</v>
      </c>
      <c r="BU11" s="5">
        <f>'Patroon 1'!BS9+('Patroon 2'!BS9-1)*144</f>
        <v>10324</v>
      </c>
      <c r="BV11" s="6">
        <f>'Patroon 1'!BT9+('Patroon 2'!BT9-1)*144</f>
        <v>10485</v>
      </c>
      <c r="BW11" s="1">
        <f>'Patroon 1'!BU9+('Patroon 2'!BU9-1)*144</f>
        <v>12105</v>
      </c>
      <c r="BX11" s="2">
        <f>'Patroon 1'!BV9+('Patroon 2'!BV9-1)*144</f>
        <v>8512</v>
      </c>
      <c r="BY11" s="2">
        <f>'Patroon 1'!BW9+('Patroon 2'!BW9-1)*144</f>
        <v>12237</v>
      </c>
      <c r="BZ11" s="3">
        <f>'Patroon 1'!BX9+('Patroon 2'!BX9-1)*144</f>
        <v>8620</v>
      </c>
      <c r="CA11" s="1">
        <f>'Patroon 1'!BY9+('Patroon 2'!BY9-1)*144</f>
        <v>12153</v>
      </c>
      <c r="CB11" s="2">
        <f>'Patroon 1'!BZ9+('Patroon 2'!BZ9-1)*144</f>
        <v>8560</v>
      </c>
      <c r="CC11" s="2">
        <f>'Patroon 1'!CA9+('Patroon 2'!CA9-1)*144</f>
        <v>12189</v>
      </c>
      <c r="CD11" s="3">
        <f>'Patroon 1'!CB9+('Patroon 2'!CB9-1)*144</f>
        <v>8572</v>
      </c>
      <c r="CE11" s="1">
        <f>'Patroon 1'!CC9+('Patroon 2'!CC9-1)*144</f>
        <v>12201</v>
      </c>
      <c r="CF11" s="2">
        <f>'Patroon 1'!CD9+('Patroon 2'!CD9-1)*144</f>
        <v>8608</v>
      </c>
      <c r="CG11" s="2">
        <f>'Patroon 1'!CE9+('Patroon 2'!CE9-1)*144</f>
        <v>12141</v>
      </c>
      <c r="CH11" s="3">
        <f>'Patroon 1'!CF9+('Patroon 2'!CF9-1)*144</f>
        <v>8524</v>
      </c>
      <c r="CI11" s="4">
        <f>'Patroon 1'!CG9+('Patroon 2'!CG9-1)*144</f>
        <v>12088</v>
      </c>
      <c r="CJ11" s="5">
        <f>'Patroon 1'!CH9+('Patroon 2'!CH9-1)*144</f>
        <v>8769</v>
      </c>
      <c r="CK11" s="5">
        <f>'Patroon 1'!CI9+('Patroon 2'!CI9-1)*144</f>
        <v>11956</v>
      </c>
      <c r="CL11" s="6">
        <f>'Patroon 1'!CJ9+('Patroon 2'!CJ9-1)*144</f>
        <v>8661</v>
      </c>
      <c r="CM11" s="4">
        <f>'Patroon 1'!CK9+('Patroon 2'!CK9-1)*144</f>
        <v>12040</v>
      </c>
      <c r="CN11" s="5">
        <f>'Patroon 1'!CL9+('Patroon 2'!CL9-1)*144</f>
        <v>8721</v>
      </c>
      <c r="CO11" s="5">
        <f>'Patroon 1'!CM9+('Patroon 2'!CM9-1)*144</f>
        <v>12004</v>
      </c>
      <c r="CP11" s="6">
        <f>'Patroon 1'!CN9+('Patroon 2'!CN9-1)*144</f>
        <v>8709</v>
      </c>
      <c r="CQ11" s="4">
        <f>'Patroon 1'!CO9+('Patroon 2'!CO9-1)*144</f>
        <v>11992</v>
      </c>
      <c r="CR11" s="5">
        <f>'Patroon 1'!CP9+('Patroon 2'!CP9-1)*144</f>
        <v>8673</v>
      </c>
      <c r="CS11" s="5">
        <f>'Patroon 1'!CQ9+('Patroon 2'!CQ9-1)*144</f>
        <v>12052</v>
      </c>
      <c r="CT11" s="6">
        <f>'Patroon 1'!CR9+('Patroon 2'!CR9-1)*144</f>
        <v>8757</v>
      </c>
      <c r="CU11" s="1">
        <f>'Patroon 1'!CS9+('Patroon 2'!CS9-1)*144</f>
        <v>13833</v>
      </c>
      <c r="CV11" s="2">
        <f>'Patroon 1'!CT9+('Patroon 2'!CT9-1)*144</f>
        <v>6784</v>
      </c>
      <c r="CW11" s="2">
        <f>'Patroon 1'!CU9+('Patroon 2'!CU9-1)*144</f>
        <v>13965</v>
      </c>
      <c r="CX11" s="3">
        <f>'Patroon 1'!CV9+('Patroon 2'!CV9-1)*144</f>
        <v>6892</v>
      </c>
      <c r="CY11" s="1">
        <f>'Patroon 1'!CW9+('Patroon 2'!CW9-1)*144</f>
        <v>13881</v>
      </c>
      <c r="CZ11" s="2">
        <f>'Patroon 1'!CX9+('Patroon 2'!CX9-1)*144</f>
        <v>6832</v>
      </c>
      <c r="DA11" s="2">
        <f>'Patroon 1'!CY9+('Patroon 2'!CY9-1)*144</f>
        <v>13917</v>
      </c>
      <c r="DB11" s="3">
        <f>'Patroon 1'!CZ9+('Patroon 2'!CZ9-1)*144</f>
        <v>6844</v>
      </c>
      <c r="DC11" s="1">
        <f>'Patroon 1'!DA9+('Patroon 2'!DA9-1)*144</f>
        <v>13929</v>
      </c>
      <c r="DD11" s="2">
        <f>'Patroon 1'!DB9+('Patroon 2'!DB9-1)*144</f>
        <v>6880</v>
      </c>
      <c r="DE11" s="2">
        <f>'Patroon 1'!DC9+('Patroon 2'!DC9-1)*144</f>
        <v>13869</v>
      </c>
      <c r="DF11" s="3">
        <f>'Patroon 1'!DD9+('Patroon 2'!DD9-1)*144</f>
        <v>6796</v>
      </c>
      <c r="DG11" s="4">
        <f>'Patroon 1'!DE9+('Patroon 2'!DE9-1)*144</f>
        <v>17272</v>
      </c>
      <c r="DH11" s="5">
        <f>'Patroon 1'!DF9+('Patroon 2'!DF9-1)*144</f>
        <v>3585</v>
      </c>
      <c r="DI11" s="5">
        <f>'Patroon 1'!DG9+('Patroon 2'!DG9-1)*144</f>
        <v>17140</v>
      </c>
      <c r="DJ11" s="6">
        <f>'Patroon 1'!DH9+('Patroon 2'!DH9-1)*144</f>
        <v>3477</v>
      </c>
      <c r="DK11" s="4">
        <f>'Patroon 1'!DI9+('Patroon 2'!DI9-1)*144</f>
        <v>17224</v>
      </c>
      <c r="DL11" s="5">
        <f>'Patroon 1'!DJ9+('Patroon 2'!DJ9-1)*144</f>
        <v>3537</v>
      </c>
      <c r="DM11" s="5">
        <f>'Patroon 1'!DK9+('Patroon 2'!DK9-1)*144</f>
        <v>17188</v>
      </c>
      <c r="DN11" s="6">
        <f>'Patroon 1'!DL9+('Patroon 2'!DL9-1)*144</f>
        <v>3525</v>
      </c>
      <c r="DO11" s="4">
        <f>'Patroon 1'!DM9+('Patroon 2'!DM9-1)*144</f>
        <v>17176</v>
      </c>
      <c r="DP11" s="5">
        <f>'Patroon 1'!DN9+('Patroon 2'!DN9-1)*144</f>
        <v>3489</v>
      </c>
      <c r="DQ11" s="5">
        <f>'Patroon 1'!DO9+('Patroon 2'!DO9-1)*144</f>
        <v>17236</v>
      </c>
      <c r="DR11" s="6">
        <f>'Patroon 1'!DP9+('Patroon 2'!DP9-1)*144</f>
        <v>3573</v>
      </c>
      <c r="DS11" s="1">
        <f>'Patroon 1'!DQ9+('Patroon 2'!DQ9-1)*144</f>
        <v>5193</v>
      </c>
      <c r="DT11" s="2">
        <f>'Patroon 1'!DR9+('Patroon 2'!DR9-1)*144</f>
        <v>15424</v>
      </c>
      <c r="DU11" s="2">
        <f>'Patroon 1'!DS9+('Patroon 2'!DS9-1)*144</f>
        <v>5325</v>
      </c>
      <c r="DV11" s="3">
        <f>'Patroon 1'!DT9+('Patroon 2'!DT9-1)*144</f>
        <v>15532</v>
      </c>
      <c r="DW11" s="1">
        <f>'Patroon 1'!DU9+('Patroon 2'!DU9-1)*144</f>
        <v>5241</v>
      </c>
      <c r="DX11" s="2">
        <f>'Patroon 1'!DV9+('Patroon 2'!DV9-1)*144</f>
        <v>15472</v>
      </c>
      <c r="DY11" s="2">
        <f>'Patroon 1'!DW9+('Patroon 2'!DW9-1)*144</f>
        <v>5277</v>
      </c>
      <c r="DZ11" s="3">
        <f>'Patroon 1'!DX9+('Patroon 2'!DX9-1)*144</f>
        <v>15484</v>
      </c>
      <c r="EA11" s="1">
        <f>'Patroon 1'!DY9+('Patroon 2'!DY9-1)*144</f>
        <v>5289</v>
      </c>
      <c r="EB11" s="2">
        <f>'Patroon 1'!DZ9+('Patroon 2'!DZ9-1)*144</f>
        <v>15520</v>
      </c>
      <c r="EC11" s="2">
        <f>'Patroon 1'!EA9+('Patroon 2'!EA9-1)*144</f>
        <v>5229</v>
      </c>
      <c r="ED11" s="3">
        <f>'Patroon 1'!EB9+('Patroon 2'!EB9-1)*144</f>
        <v>15436</v>
      </c>
      <c r="EE11" s="4">
        <f>'Patroon 1'!EC9+('Patroon 2'!EC9-1)*144</f>
        <v>5176</v>
      </c>
      <c r="EF11" s="5">
        <f>'Patroon 1'!ED9+('Patroon 2'!ED9-1)*144</f>
        <v>15681</v>
      </c>
      <c r="EG11" s="5">
        <f>'Patroon 1'!EE9+('Patroon 2'!EE9-1)*144</f>
        <v>5044</v>
      </c>
      <c r="EH11" s="6">
        <f>'Patroon 1'!EF9+('Patroon 2'!EF9-1)*144</f>
        <v>15573</v>
      </c>
      <c r="EI11" s="4">
        <f>'Patroon 1'!EG9+('Patroon 2'!EG9-1)*144</f>
        <v>5128</v>
      </c>
      <c r="EJ11" s="5">
        <f>'Patroon 1'!EH9+('Patroon 2'!EH9-1)*144</f>
        <v>15633</v>
      </c>
      <c r="EK11" s="5">
        <f>'Patroon 1'!EI9+('Patroon 2'!EI9-1)*144</f>
        <v>5092</v>
      </c>
      <c r="EL11" s="6">
        <f>'Patroon 1'!EJ9+('Patroon 2'!EJ9-1)*144</f>
        <v>15621</v>
      </c>
      <c r="EM11" s="4">
        <f>'Patroon 1'!EK9+('Patroon 2'!EK9-1)*144</f>
        <v>5080</v>
      </c>
      <c r="EN11" s="5">
        <f>'Patroon 1'!EL9+('Patroon 2'!EL9-1)*144</f>
        <v>15585</v>
      </c>
      <c r="EO11" s="5">
        <f>'Patroon 1'!EM9+('Patroon 2'!EM9-1)*144</f>
        <v>5140</v>
      </c>
      <c r="EP11" s="6">
        <f>'Patroon 1'!EN9+('Patroon 2'!EN9-1)*144</f>
        <v>15669</v>
      </c>
      <c r="ES11">
        <f>SUM(C11:C14)</f>
        <v>41474</v>
      </c>
      <c r="ET11">
        <f t="shared" ref="ET11:GL11" si="227">SUM(D11:D14)</f>
        <v>41474</v>
      </c>
      <c r="EU11">
        <f t="shared" si="227"/>
        <v>41474</v>
      </c>
      <c r="EV11">
        <f t="shared" si="227"/>
        <v>41474</v>
      </c>
      <c r="EW11">
        <f t="shared" si="227"/>
        <v>41474</v>
      </c>
      <c r="EX11">
        <f t="shared" si="227"/>
        <v>41474</v>
      </c>
      <c r="EY11">
        <f t="shared" si="227"/>
        <v>41474</v>
      </c>
      <c r="EZ11">
        <f t="shared" si="227"/>
        <v>41474</v>
      </c>
      <c r="FA11">
        <f t="shared" si="227"/>
        <v>41474</v>
      </c>
      <c r="FB11">
        <f t="shared" si="227"/>
        <v>41474</v>
      </c>
      <c r="FC11">
        <f t="shared" si="227"/>
        <v>41474</v>
      </c>
      <c r="FD11">
        <f t="shared" si="227"/>
        <v>41474</v>
      </c>
      <c r="FE11">
        <f t="shared" si="227"/>
        <v>41474</v>
      </c>
      <c r="FF11">
        <f t="shared" si="227"/>
        <v>41474</v>
      </c>
      <c r="FG11">
        <f t="shared" si="227"/>
        <v>41474</v>
      </c>
      <c r="FH11">
        <f t="shared" si="227"/>
        <v>41474</v>
      </c>
      <c r="FI11">
        <f t="shared" si="227"/>
        <v>41474</v>
      </c>
      <c r="FJ11">
        <f t="shared" si="227"/>
        <v>41474</v>
      </c>
      <c r="FK11">
        <f t="shared" si="227"/>
        <v>41474</v>
      </c>
      <c r="FL11">
        <f t="shared" si="227"/>
        <v>41474</v>
      </c>
      <c r="FM11">
        <f t="shared" si="227"/>
        <v>41474</v>
      </c>
      <c r="FN11">
        <f t="shared" si="227"/>
        <v>41474</v>
      </c>
      <c r="FO11">
        <f t="shared" si="227"/>
        <v>41474</v>
      </c>
      <c r="FP11">
        <f t="shared" si="227"/>
        <v>41474</v>
      </c>
      <c r="FQ11">
        <f t="shared" si="227"/>
        <v>41474</v>
      </c>
      <c r="FR11">
        <f t="shared" si="227"/>
        <v>41474</v>
      </c>
      <c r="FS11">
        <f t="shared" si="227"/>
        <v>41474</v>
      </c>
      <c r="FT11">
        <f t="shared" si="227"/>
        <v>41474</v>
      </c>
      <c r="FU11">
        <f t="shared" si="227"/>
        <v>41474</v>
      </c>
      <c r="FV11">
        <f t="shared" si="227"/>
        <v>41474</v>
      </c>
      <c r="FW11">
        <f t="shared" si="227"/>
        <v>41474</v>
      </c>
      <c r="FX11">
        <f t="shared" si="227"/>
        <v>41474</v>
      </c>
      <c r="FY11">
        <f t="shared" si="227"/>
        <v>41474</v>
      </c>
      <c r="FZ11">
        <f t="shared" si="227"/>
        <v>41474</v>
      </c>
      <c r="GA11">
        <f t="shared" si="227"/>
        <v>41474</v>
      </c>
      <c r="GB11">
        <f t="shared" si="227"/>
        <v>41474</v>
      </c>
      <c r="GC11">
        <f t="shared" si="227"/>
        <v>41474</v>
      </c>
      <c r="GD11">
        <f t="shared" si="227"/>
        <v>41474</v>
      </c>
      <c r="GE11">
        <f t="shared" si="227"/>
        <v>41474</v>
      </c>
      <c r="GF11">
        <f t="shared" si="227"/>
        <v>41474</v>
      </c>
      <c r="GG11">
        <f t="shared" si="227"/>
        <v>41474</v>
      </c>
      <c r="GH11">
        <f t="shared" si="227"/>
        <v>41474</v>
      </c>
      <c r="GI11">
        <f t="shared" si="227"/>
        <v>41474</v>
      </c>
      <c r="GJ11">
        <f t="shared" si="227"/>
        <v>41474</v>
      </c>
      <c r="GK11">
        <f t="shared" si="227"/>
        <v>41474</v>
      </c>
      <c r="GL11">
        <f t="shared" si="227"/>
        <v>41474</v>
      </c>
      <c r="GM11">
        <f>SUM(AW11:AW14)</f>
        <v>41474</v>
      </c>
      <c r="GN11">
        <f t="shared" ref="GN11" si="228">SUM(AX11:AX14)</f>
        <v>41474</v>
      </c>
      <c r="GO11">
        <f t="shared" ref="GO11" si="229">SUM(AY11:AY14)</f>
        <v>41474</v>
      </c>
      <c r="GP11">
        <f t="shared" ref="GP11" si="230">SUM(AZ11:AZ14)</f>
        <v>41474</v>
      </c>
      <c r="GQ11">
        <f t="shared" ref="GQ11" si="231">SUM(BA11:BA14)</f>
        <v>41474</v>
      </c>
      <c r="GR11">
        <f t="shared" ref="GR11" si="232">SUM(BB11:BB14)</f>
        <v>41474</v>
      </c>
      <c r="GS11">
        <f t="shared" ref="GS11" si="233">SUM(BC11:BC14)</f>
        <v>41474</v>
      </c>
      <c r="GT11">
        <f t="shared" ref="GT11" si="234">SUM(BD11:BD14)</f>
        <v>41474</v>
      </c>
      <c r="GU11">
        <f t="shared" ref="GU11" si="235">SUM(BE11:BE14)</f>
        <v>41474</v>
      </c>
      <c r="GV11">
        <f t="shared" ref="GV11" si="236">SUM(BF11:BF14)</f>
        <v>41474</v>
      </c>
      <c r="GW11">
        <f t="shared" ref="GW11" si="237">SUM(BG11:BG14)</f>
        <v>41474</v>
      </c>
      <c r="GX11">
        <f t="shared" ref="GX11" si="238">SUM(BH11:BH14)</f>
        <v>41474</v>
      </c>
      <c r="GY11">
        <f t="shared" ref="GY11" si="239">SUM(BI11:BI14)</f>
        <v>41474</v>
      </c>
      <c r="GZ11">
        <f t="shared" ref="GZ11" si="240">SUM(BJ11:BJ14)</f>
        <v>41474</v>
      </c>
      <c r="HA11">
        <f t="shared" ref="HA11" si="241">SUM(BK11:BK14)</f>
        <v>41474</v>
      </c>
      <c r="HB11">
        <f t="shared" ref="HB11" si="242">SUM(BL11:BL14)</f>
        <v>41474</v>
      </c>
      <c r="HC11">
        <f t="shared" ref="HC11" si="243">SUM(BM11:BM14)</f>
        <v>41474</v>
      </c>
      <c r="HD11">
        <f t="shared" ref="HD11" si="244">SUM(BN11:BN14)</f>
        <v>41474</v>
      </c>
      <c r="HE11">
        <f t="shared" ref="HE11" si="245">SUM(BO11:BO14)</f>
        <v>41474</v>
      </c>
      <c r="HF11">
        <f t="shared" ref="HF11" si="246">SUM(BP11:BP14)</f>
        <v>41474</v>
      </c>
      <c r="HG11">
        <f t="shared" ref="HG11" si="247">SUM(BQ11:BQ14)</f>
        <v>41474</v>
      </c>
      <c r="HH11">
        <f>SUM(BR11:BR14)</f>
        <v>41474</v>
      </c>
      <c r="HI11">
        <f t="shared" ref="HI11" si="248">SUM(BS11:BS14)</f>
        <v>41474</v>
      </c>
      <c r="HJ11">
        <f t="shared" ref="HJ11" si="249">SUM(BT11:BT14)</f>
        <v>41474</v>
      </c>
      <c r="HK11">
        <f t="shared" ref="HK11" si="250">SUM(BU11:BU14)</f>
        <v>41474</v>
      </c>
      <c r="HL11">
        <f t="shared" ref="HL11" si="251">SUM(BV11:BV14)</f>
        <v>41474</v>
      </c>
      <c r="HM11">
        <f t="shared" ref="HM11" si="252">SUM(BW11:BW14)</f>
        <v>41474</v>
      </c>
      <c r="HN11">
        <f t="shared" ref="HN11" si="253">SUM(BX11:BX14)</f>
        <v>41474</v>
      </c>
      <c r="HO11">
        <f t="shared" ref="HO11" si="254">SUM(BY11:BY14)</f>
        <v>41474</v>
      </c>
      <c r="HP11">
        <f t="shared" ref="HP11" si="255">SUM(BZ11:BZ14)</f>
        <v>41474</v>
      </c>
      <c r="HQ11">
        <f t="shared" ref="HQ11" si="256">SUM(CA11:CA14)</f>
        <v>41474</v>
      </c>
      <c r="HR11">
        <f t="shared" ref="HR11" si="257">SUM(CB11:CB14)</f>
        <v>41474</v>
      </c>
      <c r="HS11">
        <f t="shared" ref="HS11" si="258">SUM(CC11:CC14)</f>
        <v>41474</v>
      </c>
      <c r="HT11">
        <f t="shared" ref="HT11" si="259">SUM(CD11:CD14)</f>
        <v>41474</v>
      </c>
      <c r="HU11">
        <f t="shared" ref="HU11" si="260">SUM(CE11:CE14)</f>
        <v>41474</v>
      </c>
      <c r="HV11">
        <f t="shared" ref="HV11" si="261">SUM(CF11:CF14)</f>
        <v>41474</v>
      </c>
      <c r="HW11">
        <f t="shared" ref="HW11" si="262">SUM(CG11:CG14)</f>
        <v>41474</v>
      </c>
      <c r="HX11">
        <f t="shared" ref="HX11" si="263">SUM(CH11:CH14)</f>
        <v>41474</v>
      </c>
      <c r="HY11">
        <f t="shared" ref="HY11" si="264">SUM(CI11:CI14)</f>
        <v>41474</v>
      </c>
      <c r="HZ11">
        <f>SUM(CJ11:CJ14)</f>
        <v>41474</v>
      </c>
      <c r="IA11">
        <f t="shared" ref="IA11" si="265">SUM(CK11:CK14)</f>
        <v>41474</v>
      </c>
      <c r="IB11">
        <f t="shared" ref="IB11" si="266">SUM(CL11:CL14)</f>
        <v>41474</v>
      </c>
      <c r="IC11">
        <f t="shared" ref="IC11" si="267">SUM(CM11:CM14)</f>
        <v>41474</v>
      </c>
      <c r="ID11">
        <f t="shared" ref="ID11" si="268">SUM(CN11:CN14)</f>
        <v>41474</v>
      </c>
      <c r="IE11">
        <f t="shared" ref="IE11" si="269">SUM(CO11:CO14)</f>
        <v>41474</v>
      </c>
      <c r="IF11">
        <f t="shared" ref="IF11" si="270">SUM(CP11:CP14)</f>
        <v>41474</v>
      </c>
      <c r="IG11">
        <f t="shared" ref="IG11" si="271">SUM(CQ11:CQ14)</f>
        <v>41474</v>
      </c>
      <c r="IH11">
        <f t="shared" ref="IH11" si="272">SUM(CR11:CR14)</f>
        <v>41474</v>
      </c>
      <c r="II11">
        <f t="shared" ref="II11" si="273">SUM(CS11:CS14)</f>
        <v>41474</v>
      </c>
      <c r="IJ11">
        <f t="shared" ref="IJ11" si="274">SUM(CT11:CT14)</f>
        <v>41474</v>
      </c>
      <c r="IK11">
        <f t="shared" ref="IK11" si="275">SUM(CU11:CU14)</f>
        <v>41474</v>
      </c>
      <c r="IL11">
        <f t="shared" ref="IL11" si="276">SUM(CV11:CV14)</f>
        <v>41474</v>
      </c>
      <c r="IM11">
        <f t="shared" ref="IM11" si="277">SUM(CW11:CW14)</f>
        <v>41474</v>
      </c>
      <c r="IN11">
        <f t="shared" ref="IN11" si="278">SUM(CX11:CX14)</f>
        <v>41474</v>
      </c>
      <c r="IO11">
        <f t="shared" ref="IO11" si="279">SUM(CY11:CY14)</f>
        <v>41474</v>
      </c>
      <c r="IP11">
        <f t="shared" ref="IP11" si="280">SUM(CZ11:CZ14)</f>
        <v>41474</v>
      </c>
      <c r="IQ11">
        <f t="shared" ref="IQ11" si="281">SUM(DA11:DA14)</f>
        <v>41474</v>
      </c>
      <c r="IR11">
        <f t="shared" ref="IR11" si="282">SUM(DB11:DB14)</f>
        <v>41474</v>
      </c>
      <c r="IS11">
        <f t="shared" ref="IS11" si="283">SUM(DC11:DC14)</f>
        <v>41474</v>
      </c>
      <c r="IT11">
        <f t="shared" ref="IT11" si="284">SUM(DD11:DD14)</f>
        <v>41474</v>
      </c>
      <c r="IU11">
        <f t="shared" ref="IU11" si="285">SUM(DE11:DE14)</f>
        <v>41474</v>
      </c>
      <c r="IV11">
        <f t="shared" ref="IV11" si="286">SUM(DF11:DF14)</f>
        <v>41474</v>
      </c>
      <c r="IW11">
        <f t="shared" ref="IW11" si="287">SUM(DG11:DG14)</f>
        <v>41474</v>
      </c>
      <c r="IX11">
        <f t="shared" ref="IX11" si="288">SUM(DH11:DH14)</f>
        <v>41474</v>
      </c>
      <c r="IY11">
        <f t="shared" ref="IY11" si="289">SUM(DI11:DI14)</f>
        <v>41474</v>
      </c>
      <c r="IZ11">
        <f>SUM(DJ11:DJ14)</f>
        <v>41474</v>
      </c>
      <c r="JA11">
        <f t="shared" ref="JA11" si="290">SUM(DK11:DK14)</f>
        <v>41474</v>
      </c>
      <c r="JB11">
        <f t="shared" ref="JB11" si="291">SUM(DL11:DL14)</f>
        <v>41474</v>
      </c>
      <c r="JC11">
        <f t="shared" ref="JC11" si="292">SUM(DM11:DM14)</f>
        <v>41474</v>
      </c>
      <c r="JD11">
        <f t="shared" ref="JD11" si="293">SUM(DN11:DN14)</f>
        <v>41474</v>
      </c>
      <c r="JE11">
        <f t="shared" ref="JE11" si="294">SUM(DO11:DO14)</f>
        <v>41474</v>
      </c>
      <c r="JF11">
        <f t="shared" ref="JF11" si="295">SUM(DP11:DP14)</f>
        <v>41474</v>
      </c>
      <c r="JG11">
        <f t="shared" ref="JG11" si="296">SUM(DQ11:DQ14)</f>
        <v>41474</v>
      </c>
      <c r="JH11">
        <f t="shared" ref="JH11" si="297">SUM(DR11:DR14)</f>
        <v>41474</v>
      </c>
      <c r="JI11">
        <f t="shared" ref="JI11" si="298">SUM(DS11:DS14)</f>
        <v>41474</v>
      </c>
      <c r="JJ11">
        <f t="shared" ref="JJ11" si="299">SUM(DT11:DT14)</f>
        <v>41474</v>
      </c>
      <c r="JK11">
        <f t="shared" ref="JK11" si="300">SUM(DU11:DU14)</f>
        <v>41474</v>
      </c>
      <c r="JL11">
        <f t="shared" ref="JL11" si="301">SUM(DV11:DV14)</f>
        <v>41474</v>
      </c>
      <c r="JM11">
        <f t="shared" ref="JM11" si="302">SUM(DW11:DW14)</f>
        <v>41474</v>
      </c>
      <c r="JN11">
        <f t="shared" ref="JN11" si="303">SUM(DX11:DX14)</f>
        <v>41474</v>
      </c>
      <c r="JO11">
        <f t="shared" ref="JO11" si="304">SUM(DY11:DY14)</f>
        <v>41474</v>
      </c>
      <c r="JP11">
        <f t="shared" ref="JP11" si="305">SUM(DZ11:DZ14)</f>
        <v>41474</v>
      </c>
      <c r="JQ11">
        <f>SUM(EA11:EA14)</f>
        <v>41474</v>
      </c>
      <c r="JR11">
        <f t="shared" ref="JR11" si="306">SUM(EB11:EB14)</f>
        <v>41474</v>
      </c>
      <c r="JS11">
        <f t="shared" ref="JS11" si="307">SUM(EC11:EC14)</f>
        <v>41474</v>
      </c>
      <c r="JT11">
        <f t="shared" ref="JT11" si="308">SUM(ED11:ED14)</f>
        <v>41474</v>
      </c>
      <c r="JU11">
        <f t="shared" ref="JU11" si="309">SUM(EE11:EE14)</f>
        <v>41474</v>
      </c>
      <c r="JV11">
        <f t="shared" ref="JV11" si="310">SUM(EF11:EF14)</f>
        <v>41474</v>
      </c>
      <c r="JW11">
        <f t="shared" ref="JW11" si="311">SUM(EG11:EG14)</f>
        <v>41474</v>
      </c>
      <c r="JX11">
        <f t="shared" ref="JX11" si="312">SUM(EH11:EH14)</f>
        <v>41474</v>
      </c>
      <c r="JY11">
        <f t="shared" ref="JY11" si="313">SUM(EI11:EI14)</f>
        <v>41474</v>
      </c>
      <c r="JZ11">
        <f t="shared" ref="JZ11" si="314">SUM(EJ11:EJ14)</f>
        <v>41474</v>
      </c>
      <c r="KA11">
        <f t="shared" ref="KA11" si="315">SUM(EK11:EK14)</f>
        <v>41474</v>
      </c>
      <c r="KB11">
        <f t="shared" ref="KB11" si="316">SUM(EL11:EL14)</f>
        <v>41474</v>
      </c>
      <c r="KC11">
        <f t="shared" ref="KC11" si="317">SUM(EM11:EM14)</f>
        <v>41474</v>
      </c>
      <c r="KD11">
        <f t="shared" ref="KD11" si="318">SUM(EN11:EN14)</f>
        <v>41474</v>
      </c>
      <c r="KE11">
        <f t="shared" ref="KE11" si="319">SUM(EO11:EO14)</f>
        <v>41474</v>
      </c>
      <c r="KF11">
        <f t="shared" ref="KF11" si="320">SUM(EP11:EP14)</f>
        <v>41474</v>
      </c>
      <c r="KI11">
        <f t="shared" si="97"/>
        <v>41474</v>
      </c>
      <c r="KJ11">
        <f t="shared" si="98"/>
        <v>41474</v>
      </c>
      <c r="KK11">
        <f t="shared" si="99"/>
        <v>41474</v>
      </c>
      <c r="KL11">
        <f t="shared" si="100"/>
        <v>41474</v>
      </c>
      <c r="KM11">
        <f t="shared" si="101"/>
        <v>41474</v>
      </c>
      <c r="KN11">
        <f t="shared" si="102"/>
        <v>41474</v>
      </c>
      <c r="KO11">
        <f t="shared" si="103"/>
        <v>41474</v>
      </c>
      <c r="KP11">
        <f t="shared" si="104"/>
        <v>41474</v>
      </c>
      <c r="KQ11">
        <f t="shared" si="105"/>
        <v>41474</v>
      </c>
      <c r="KR11">
        <f t="shared" si="106"/>
        <v>41474</v>
      </c>
      <c r="KS11">
        <f t="shared" si="107"/>
        <v>41474</v>
      </c>
      <c r="KT11">
        <f t="shared" si="108"/>
        <v>41474</v>
      </c>
      <c r="KV11">
        <f t="shared" si="109"/>
        <v>41474</v>
      </c>
      <c r="KW11">
        <f t="shared" si="110"/>
        <v>41474</v>
      </c>
      <c r="KX11">
        <f t="shared" si="111"/>
        <v>41474</v>
      </c>
      <c r="KY11">
        <f t="shared" si="112"/>
        <v>41474</v>
      </c>
      <c r="KZ11">
        <f t="shared" si="113"/>
        <v>41474</v>
      </c>
      <c r="LA11">
        <f t="shared" si="114"/>
        <v>41474</v>
      </c>
      <c r="LB11">
        <f t="shared" si="115"/>
        <v>41474</v>
      </c>
      <c r="LC11">
        <f t="shared" si="116"/>
        <v>41474</v>
      </c>
      <c r="LD11">
        <f t="shared" si="117"/>
        <v>41474</v>
      </c>
      <c r="LE11">
        <f t="shared" si="118"/>
        <v>41474</v>
      </c>
      <c r="LF11">
        <f t="shared" si="119"/>
        <v>41474</v>
      </c>
      <c r="LG11">
        <f t="shared" si="120"/>
        <v>41474</v>
      </c>
      <c r="LI11">
        <f t="shared" si="121"/>
        <v>41474</v>
      </c>
      <c r="LJ11">
        <f t="shared" si="122"/>
        <v>41474</v>
      </c>
      <c r="LK11">
        <f t="shared" si="123"/>
        <v>41474</v>
      </c>
      <c r="LL11">
        <f t="shared" si="124"/>
        <v>41474</v>
      </c>
      <c r="LM11">
        <f t="shared" si="125"/>
        <v>41474</v>
      </c>
      <c r="LN11">
        <f t="shared" si="126"/>
        <v>41474</v>
      </c>
      <c r="LO11">
        <f t="shared" si="127"/>
        <v>41474</v>
      </c>
      <c r="LP11">
        <f t="shared" si="128"/>
        <v>41474</v>
      </c>
      <c r="LQ11">
        <f t="shared" si="129"/>
        <v>41474</v>
      </c>
      <c r="LR11">
        <f t="shared" si="130"/>
        <v>41474</v>
      </c>
      <c r="LS11">
        <f t="shared" si="131"/>
        <v>41474</v>
      </c>
      <c r="LT11">
        <f t="shared" si="132"/>
        <v>41474</v>
      </c>
    </row>
    <row r="12" spans="1:339" x14ac:dyDescent="0.25">
      <c r="C12" s="7">
        <f>'Patroon 1'!A10+('Patroon 2'!A10-1)*144</f>
        <v>20727</v>
      </c>
      <c r="D12" s="8">
        <f>'Patroon 1'!B10+('Patroon 2'!B10-1)*144</f>
        <v>130</v>
      </c>
      <c r="E12" s="8">
        <f>'Patroon 1'!C10+('Patroon 2'!C10-1)*144</f>
        <v>20595</v>
      </c>
      <c r="F12" s="9">
        <f>'Patroon 1'!D10+('Patroon 2'!D10-1)*144</f>
        <v>22</v>
      </c>
      <c r="G12" s="7">
        <f>'Patroon 1'!E10+('Patroon 2'!E10-1)*144</f>
        <v>20679</v>
      </c>
      <c r="H12" s="8">
        <f>'Patroon 1'!F10+('Patroon 2'!F10-1)*144</f>
        <v>82</v>
      </c>
      <c r="I12" s="8">
        <f>'Patroon 1'!G10+('Patroon 2'!G10-1)*144</f>
        <v>20643</v>
      </c>
      <c r="J12" s="9">
        <f>'Patroon 1'!H10+('Patroon 2'!H10-1)*144</f>
        <v>70</v>
      </c>
      <c r="K12" s="7">
        <f>'Patroon 1'!I10+('Patroon 2'!I10-1)*144</f>
        <v>20631</v>
      </c>
      <c r="L12" s="8">
        <f>'Patroon 1'!J10+('Patroon 2'!J10-1)*144</f>
        <v>34</v>
      </c>
      <c r="M12" s="8">
        <f>'Patroon 1'!K10+('Patroon 2'!K10-1)*144</f>
        <v>20691</v>
      </c>
      <c r="N12" s="9">
        <f>'Patroon 1'!L10+('Patroon 2'!L10-1)*144</f>
        <v>118</v>
      </c>
      <c r="O12" s="10">
        <f>'Patroon 1'!M10+('Patroon 2'!M10-1)*144</f>
        <v>17290</v>
      </c>
      <c r="P12" s="11">
        <f>'Patroon 1'!N10+('Patroon 2'!N10-1)*144</f>
        <v>3327</v>
      </c>
      <c r="Q12" s="11">
        <f>'Patroon 1'!O10+('Patroon 2'!O10-1)*144</f>
        <v>17422</v>
      </c>
      <c r="R12" s="12">
        <f>'Patroon 1'!P10+('Patroon 2'!P10-1)*144</f>
        <v>3435</v>
      </c>
      <c r="S12" s="10">
        <f>'Patroon 1'!Q10+('Patroon 2'!Q10-1)*144</f>
        <v>17338</v>
      </c>
      <c r="T12" s="11">
        <f>'Patroon 1'!R10+('Patroon 2'!R10-1)*144</f>
        <v>3375</v>
      </c>
      <c r="U12" s="11">
        <f>'Patroon 1'!S10+('Patroon 2'!S10-1)*144</f>
        <v>17374</v>
      </c>
      <c r="V12" s="12">
        <f>'Patroon 1'!T10+('Patroon 2'!T10-1)*144</f>
        <v>3387</v>
      </c>
      <c r="W12" s="10">
        <f>'Patroon 1'!U10+('Patroon 2'!U10-1)*144</f>
        <v>17386</v>
      </c>
      <c r="X12" s="11">
        <f>'Patroon 1'!V10+('Patroon 2'!V10-1)*144</f>
        <v>3423</v>
      </c>
      <c r="Y12" s="11">
        <f>'Patroon 1'!W10+('Patroon 2'!W10-1)*144</f>
        <v>17326</v>
      </c>
      <c r="Z12" s="12">
        <f>'Patroon 1'!X10+('Patroon 2'!X10-1)*144</f>
        <v>3339</v>
      </c>
      <c r="AA12" s="7">
        <f>'Patroon 1'!Y10+('Patroon 2'!Y10-1)*144</f>
        <v>1719</v>
      </c>
      <c r="AB12" s="8">
        <f>'Patroon 1'!Z10+('Patroon 2'!Z10-1)*144</f>
        <v>19138</v>
      </c>
      <c r="AC12" s="8">
        <f>'Patroon 1'!AA10+('Patroon 2'!AA10-1)*144</f>
        <v>1587</v>
      </c>
      <c r="AD12" s="9">
        <f>'Patroon 1'!AB10+('Patroon 2'!AB10-1)*144</f>
        <v>19030</v>
      </c>
      <c r="AE12" s="7">
        <f>'Patroon 1'!AC10+('Patroon 2'!AC10-1)*144</f>
        <v>1671</v>
      </c>
      <c r="AF12" s="8">
        <f>'Patroon 1'!AD10+('Patroon 2'!AD10-1)*144</f>
        <v>19090</v>
      </c>
      <c r="AG12" s="8">
        <f>'Patroon 1'!AE10+('Patroon 2'!AE10-1)*144</f>
        <v>1635</v>
      </c>
      <c r="AH12" s="9">
        <f>'Patroon 1'!AF10+('Patroon 2'!AF10-1)*144</f>
        <v>19078</v>
      </c>
      <c r="AI12" s="7">
        <f>'Patroon 1'!AG10+('Patroon 2'!AG10-1)*144</f>
        <v>1623</v>
      </c>
      <c r="AJ12" s="8">
        <f>'Patroon 1'!AH10+('Patroon 2'!AH10-1)*144</f>
        <v>19042</v>
      </c>
      <c r="AK12" s="8">
        <f>'Patroon 1'!AI10+('Patroon 2'!AI10-1)*144</f>
        <v>1683</v>
      </c>
      <c r="AL12" s="9">
        <f>'Patroon 1'!AJ10+('Patroon 2'!AJ10-1)*144</f>
        <v>19126</v>
      </c>
      <c r="AM12" s="10">
        <f>'Patroon 1'!AK10+('Patroon 2'!AK10-1)*144</f>
        <v>1738</v>
      </c>
      <c r="AN12" s="11">
        <f>'Patroon 1'!AL10+('Patroon 2'!AL10-1)*144</f>
        <v>18879</v>
      </c>
      <c r="AO12" s="11">
        <f>'Patroon 1'!AM10+('Patroon 2'!AM10-1)*144</f>
        <v>1870</v>
      </c>
      <c r="AP12" s="12">
        <f>'Patroon 1'!AN10+('Patroon 2'!AN10-1)*144</f>
        <v>18987</v>
      </c>
      <c r="AQ12" s="10">
        <f>'Patroon 1'!AO10+('Patroon 2'!AO10-1)*144</f>
        <v>1786</v>
      </c>
      <c r="AR12" s="11">
        <f>'Patroon 1'!AP10+('Patroon 2'!AP10-1)*144</f>
        <v>18927</v>
      </c>
      <c r="AS12" s="11">
        <f>'Patroon 1'!AQ10+('Patroon 2'!AQ10-1)*144</f>
        <v>1822</v>
      </c>
      <c r="AT12" s="12">
        <f>'Patroon 1'!AR10+('Patroon 2'!AR10-1)*144</f>
        <v>18939</v>
      </c>
      <c r="AU12" s="10">
        <f>'Patroon 1'!AS10+('Patroon 2'!AS10-1)*144</f>
        <v>1834</v>
      </c>
      <c r="AV12" s="11">
        <f>'Patroon 1'!AT10+('Patroon 2'!AT10-1)*144</f>
        <v>18975</v>
      </c>
      <c r="AW12" s="11">
        <f>'Patroon 1'!AU10+('Patroon 2'!AU10-1)*144</f>
        <v>1774</v>
      </c>
      <c r="AX12" s="12">
        <f>'Patroon 1'!AV10+('Patroon 2'!AV10-1)*144</f>
        <v>18891</v>
      </c>
      <c r="AY12" s="7">
        <f>'Patroon 1'!AW10+('Patroon 2'!AW10-1)*144</f>
        <v>13815</v>
      </c>
      <c r="AZ12" s="8">
        <f>'Patroon 1'!AX10+('Patroon 2'!AX10-1)*144</f>
        <v>7042</v>
      </c>
      <c r="BA12" s="8">
        <f>'Patroon 1'!AY10+('Patroon 2'!AY10-1)*144</f>
        <v>13683</v>
      </c>
      <c r="BB12" s="9">
        <f>'Patroon 1'!AZ10+('Patroon 2'!AZ10-1)*144</f>
        <v>6934</v>
      </c>
      <c r="BC12" s="7">
        <f>'Patroon 1'!BA10+('Patroon 2'!BA10-1)*144</f>
        <v>13767</v>
      </c>
      <c r="BD12" s="8">
        <f>'Patroon 1'!BB10+('Patroon 2'!BB10-1)*144</f>
        <v>6994</v>
      </c>
      <c r="BE12" s="8">
        <f>'Patroon 1'!BC10+('Patroon 2'!BC10-1)*144</f>
        <v>13731</v>
      </c>
      <c r="BF12" s="9">
        <f>'Patroon 1'!BD10+('Patroon 2'!BD10-1)*144</f>
        <v>6982</v>
      </c>
      <c r="BG12" s="7">
        <f>'Patroon 1'!BE10+('Patroon 2'!BE10-1)*144</f>
        <v>13719</v>
      </c>
      <c r="BH12" s="8">
        <f>'Patroon 1'!BF10+('Patroon 2'!BF10-1)*144</f>
        <v>6946</v>
      </c>
      <c r="BI12" s="8">
        <f>'Patroon 1'!BG10+('Patroon 2'!BG10-1)*144</f>
        <v>13779</v>
      </c>
      <c r="BJ12" s="9">
        <f>'Patroon 1'!BH10+('Patroon 2'!BH10-1)*144</f>
        <v>7030</v>
      </c>
      <c r="BK12" s="10">
        <f>'Patroon 1'!BI10+('Patroon 2'!BI10-1)*144</f>
        <v>10378</v>
      </c>
      <c r="BL12" s="11">
        <f>'Patroon 1'!BJ10+('Patroon 2'!BJ10-1)*144</f>
        <v>10239</v>
      </c>
      <c r="BM12" s="11">
        <f>'Patroon 1'!BK10+('Patroon 2'!BK10-1)*144</f>
        <v>10510</v>
      </c>
      <c r="BN12" s="12">
        <f>'Patroon 1'!BL10+('Patroon 2'!BL10-1)*144</f>
        <v>10347</v>
      </c>
      <c r="BO12" s="10">
        <f>'Patroon 1'!BM10+('Patroon 2'!BM10-1)*144</f>
        <v>10426</v>
      </c>
      <c r="BP12" s="11">
        <f>'Patroon 1'!BN10+('Patroon 2'!BN10-1)*144</f>
        <v>10287</v>
      </c>
      <c r="BQ12" s="11">
        <f>'Patroon 1'!BO10+('Patroon 2'!BO10-1)*144</f>
        <v>10462</v>
      </c>
      <c r="BR12" s="12">
        <f>'Patroon 1'!BP10+('Patroon 2'!BP10-1)*144</f>
        <v>10299</v>
      </c>
      <c r="BS12" s="10">
        <f>'Patroon 1'!BQ10+('Patroon 2'!BQ10-1)*144</f>
        <v>10474</v>
      </c>
      <c r="BT12" s="11">
        <f>'Patroon 1'!BR10+('Patroon 2'!BR10-1)*144</f>
        <v>10335</v>
      </c>
      <c r="BU12" s="11">
        <f>'Patroon 1'!BS10+('Patroon 2'!BS10-1)*144</f>
        <v>10414</v>
      </c>
      <c r="BV12" s="12">
        <f>'Patroon 1'!BT10+('Patroon 2'!BT10-1)*144</f>
        <v>10251</v>
      </c>
      <c r="BW12" s="7">
        <f>'Patroon 1'!BU10+('Patroon 2'!BU10-1)*144</f>
        <v>8631</v>
      </c>
      <c r="BX12" s="8">
        <f>'Patroon 1'!BV10+('Patroon 2'!BV10-1)*144</f>
        <v>12226</v>
      </c>
      <c r="BY12" s="8">
        <f>'Patroon 1'!BW10+('Patroon 2'!BW10-1)*144</f>
        <v>8499</v>
      </c>
      <c r="BZ12" s="9">
        <f>'Patroon 1'!BX10+('Patroon 2'!BX10-1)*144</f>
        <v>12118</v>
      </c>
      <c r="CA12" s="7">
        <f>'Patroon 1'!BY10+('Patroon 2'!BY10-1)*144</f>
        <v>8583</v>
      </c>
      <c r="CB12" s="8">
        <f>'Patroon 1'!BZ10+('Patroon 2'!BZ10-1)*144</f>
        <v>12178</v>
      </c>
      <c r="CC12" s="8">
        <f>'Patroon 1'!CA10+('Patroon 2'!CA10-1)*144</f>
        <v>8547</v>
      </c>
      <c r="CD12" s="9">
        <f>'Patroon 1'!CB10+('Patroon 2'!CB10-1)*144</f>
        <v>12166</v>
      </c>
      <c r="CE12" s="7">
        <f>'Patroon 1'!CC10+('Patroon 2'!CC10-1)*144</f>
        <v>8535</v>
      </c>
      <c r="CF12" s="8">
        <f>'Patroon 1'!CD10+('Patroon 2'!CD10-1)*144</f>
        <v>12130</v>
      </c>
      <c r="CG12" s="8">
        <f>'Patroon 1'!CE10+('Patroon 2'!CE10-1)*144</f>
        <v>8595</v>
      </c>
      <c r="CH12" s="9">
        <f>'Patroon 1'!CF10+('Patroon 2'!CF10-1)*144</f>
        <v>12214</v>
      </c>
      <c r="CI12" s="10">
        <f>'Patroon 1'!CG10+('Patroon 2'!CG10-1)*144</f>
        <v>8650</v>
      </c>
      <c r="CJ12" s="11">
        <f>'Patroon 1'!CH10+('Patroon 2'!CH10-1)*144</f>
        <v>11967</v>
      </c>
      <c r="CK12" s="11">
        <f>'Patroon 1'!CI10+('Patroon 2'!CI10-1)*144</f>
        <v>8782</v>
      </c>
      <c r="CL12" s="12">
        <f>'Patroon 1'!CJ10+('Patroon 2'!CJ10-1)*144</f>
        <v>12075</v>
      </c>
      <c r="CM12" s="10">
        <f>'Patroon 1'!CK10+('Patroon 2'!CK10-1)*144</f>
        <v>8698</v>
      </c>
      <c r="CN12" s="11">
        <f>'Patroon 1'!CL10+('Patroon 2'!CL10-1)*144</f>
        <v>12015</v>
      </c>
      <c r="CO12" s="11">
        <f>'Patroon 1'!CM10+('Patroon 2'!CM10-1)*144</f>
        <v>8734</v>
      </c>
      <c r="CP12" s="12">
        <f>'Patroon 1'!CN10+('Patroon 2'!CN10-1)*144</f>
        <v>12027</v>
      </c>
      <c r="CQ12" s="10">
        <f>'Patroon 1'!CO10+('Patroon 2'!CO10-1)*144</f>
        <v>8746</v>
      </c>
      <c r="CR12" s="11">
        <f>'Patroon 1'!CP10+('Patroon 2'!CP10-1)*144</f>
        <v>12063</v>
      </c>
      <c r="CS12" s="11">
        <f>'Patroon 1'!CQ10+('Patroon 2'!CQ10-1)*144</f>
        <v>8686</v>
      </c>
      <c r="CT12" s="12">
        <f>'Patroon 1'!CR10+('Patroon 2'!CR10-1)*144</f>
        <v>11979</v>
      </c>
      <c r="CU12" s="7">
        <f>'Patroon 1'!CS10+('Patroon 2'!CS10-1)*144</f>
        <v>6903</v>
      </c>
      <c r="CV12" s="8">
        <f>'Patroon 1'!CT10+('Patroon 2'!CT10-1)*144</f>
        <v>13954</v>
      </c>
      <c r="CW12" s="8">
        <f>'Patroon 1'!CU10+('Patroon 2'!CU10-1)*144</f>
        <v>6771</v>
      </c>
      <c r="CX12" s="9">
        <f>'Patroon 1'!CV10+('Patroon 2'!CV10-1)*144</f>
        <v>13846</v>
      </c>
      <c r="CY12" s="7">
        <f>'Patroon 1'!CW10+('Patroon 2'!CW10-1)*144</f>
        <v>6855</v>
      </c>
      <c r="CZ12" s="8">
        <f>'Patroon 1'!CX10+('Patroon 2'!CX10-1)*144</f>
        <v>13906</v>
      </c>
      <c r="DA12" s="8">
        <f>'Patroon 1'!CY10+('Patroon 2'!CY10-1)*144</f>
        <v>6819</v>
      </c>
      <c r="DB12" s="9">
        <f>'Patroon 1'!CZ10+('Patroon 2'!CZ10-1)*144</f>
        <v>13894</v>
      </c>
      <c r="DC12" s="7">
        <f>'Patroon 1'!DA10+('Patroon 2'!DA10-1)*144</f>
        <v>6807</v>
      </c>
      <c r="DD12" s="8">
        <f>'Patroon 1'!DB10+('Patroon 2'!DB10-1)*144</f>
        <v>13858</v>
      </c>
      <c r="DE12" s="8">
        <f>'Patroon 1'!DC10+('Patroon 2'!DC10-1)*144</f>
        <v>6867</v>
      </c>
      <c r="DF12" s="9">
        <f>'Patroon 1'!DD10+('Patroon 2'!DD10-1)*144</f>
        <v>13942</v>
      </c>
      <c r="DG12" s="10">
        <f>'Patroon 1'!DE10+('Patroon 2'!DE10-1)*144</f>
        <v>3466</v>
      </c>
      <c r="DH12" s="11">
        <f>'Patroon 1'!DF10+('Patroon 2'!DF10-1)*144</f>
        <v>17151</v>
      </c>
      <c r="DI12" s="11">
        <f>'Patroon 1'!DG10+('Patroon 2'!DG10-1)*144</f>
        <v>3598</v>
      </c>
      <c r="DJ12" s="12">
        <f>'Patroon 1'!DH10+('Patroon 2'!DH10-1)*144</f>
        <v>17259</v>
      </c>
      <c r="DK12" s="10">
        <f>'Patroon 1'!DI10+('Patroon 2'!DI10-1)*144</f>
        <v>3514</v>
      </c>
      <c r="DL12" s="11">
        <f>'Patroon 1'!DJ10+('Patroon 2'!DJ10-1)*144</f>
        <v>17199</v>
      </c>
      <c r="DM12" s="11">
        <f>'Patroon 1'!DK10+('Patroon 2'!DK10-1)*144</f>
        <v>3550</v>
      </c>
      <c r="DN12" s="12">
        <f>'Patroon 1'!DL10+('Patroon 2'!DL10-1)*144</f>
        <v>17211</v>
      </c>
      <c r="DO12" s="10">
        <f>'Patroon 1'!DM10+('Patroon 2'!DM10-1)*144</f>
        <v>3562</v>
      </c>
      <c r="DP12" s="11">
        <f>'Patroon 1'!DN10+('Patroon 2'!DN10-1)*144</f>
        <v>17247</v>
      </c>
      <c r="DQ12" s="11">
        <f>'Patroon 1'!DO10+('Patroon 2'!DO10-1)*144</f>
        <v>3502</v>
      </c>
      <c r="DR12" s="12">
        <f>'Patroon 1'!DP10+('Patroon 2'!DP10-1)*144</f>
        <v>17163</v>
      </c>
      <c r="DS12" s="7">
        <f>'Patroon 1'!DQ10+('Patroon 2'!DQ10-1)*144</f>
        <v>15543</v>
      </c>
      <c r="DT12" s="8">
        <f>'Patroon 1'!DR10+('Patroon 2'!DR10-1)*144</f>
        <v>5314</v>
      </c>
      <c r="DU12" s="8">
        <f>'Patroon 1'!DS10+('Patroon 2'!DS10-1)*144</f>
        <v>15411</v>
      </c>
      <c r="DV12" s="9">
        <f>'Patroon 1'!DT10+('Patroon 2'!DT10-1)*144</f>
        <v>5206</v>
      </c>
      <c r="DW12" s="7">
        <f>'Patroon 1'!DU10+('Patroon 2'!DU10-1)*144</f>
        <v>15495</v>
      </c>
      <c r="DX12" s="8">
        <f>'Patroon 1'!DV10+('Patroon 2'!DV10-1)*144</f>
        <v>5266</v>
      </c>
      <c r="DY12" s="8">
        <f>'Patroon 1'!DW10+('Patroon 2'!DW10-1)*144</f>
        <v>15459</v>
      </c>
      <c r="DZ12" s="9">
        <f>'Patroon 1'!DX10+('Patroon 2'!DX10-1)*144</f>
        <v>5254</v>
      </c>
      <c r="EA12" s="7">
        <f>'Patroon 1'!DY10+('Patroon 2'!DY10-1)*144</f>
        <v>15447</v>
      </c>
      <c r="EB12" s="8">
        <f>'Patroon 1'!DZ10+('Patroon 2'!DZ10-1)*144</f>
        <v>5218</v>
      </c>
      <c r="EC12" s="8">
        <f>'Patroon 1'!EA10+('Patroon 2'!EA10-1)*144</f>
        <v>15507</v>
      </c>
      <c r="ED12" s="9">
        <f>'Patroon 1'!EB10+('Patroon 2'!EB10-1)*144</f>
        <v>5302</v>
      </c>
      <c r="EE12" s="10">
        <f>'Patroon 1'!EC10+('Patroon 2'!EC10-1)*144</f>
        <v>15562</v>
      </c>
      <c r="EF12" s="11">
        <f>'Patroon 1'!ED10+('Patroon 2'!ED10-1)*144</f>
        <v>5055</v>
      </c>
      <c r="EG12" s="11">
        <f>'Patroon 1'!EE10+('Patroon 2'!EE10-1)*144</f>
        <v>15694</v>
      </c>
      <c r="EH12" s="12">
        <f>'Patroon 1'!EF10+('Patroon 2'!EF10-1)*144</f>
        <v>5163</v>
      </c>
      <c r="EI12" s="10">
        <f>'Patroon 1'!EG10+('Patroon 2'!EG10-1)*144</f>
        <v>15610</v>
      </c>
      <c r="EJ12" s="11">
        <f>'Patroon 1'!EH10+('Patroon 2'!EH10-1)*144</f>
        <v>5103</v>
      </c>
      <c r="EK12" s="11">
        <f>'Patroon 1'!EI10+('Patroon 2'!EI10-1)*144</f>
        <v>15646</v>
      </c>
      <c r="EL12" s="12">
        <f>'Patroon 1'!EJ10+('Patroon 2'!EJ10-1)*144</f>
        <v>5115</v>
      </c>
      <c r="EM12" s="10">
        <f>'Patroon 1'!EK10+('Patroon 2'!EK10-1)*144</f>
        <v>15658</v>
      </c>
      <c r="EN12" s="11">
        <f>'Patroon 1'!EL10+('Patroon 2'!EL10-1)*144</f>
        <v>5151</v>
      </c>
      <c r="EO12" s="11">
        <f>'Patroon 1'!EM10+('Patroon 2'!EM10-1)*144</f>
        <v>15598</v>
      </c>
      <c r="EP12" s="12">
        <f>'Patroon 1'!EN10+('Patroon 2'!EN10-1)*144</f>
        <v>5067</v>
      </c>
      <c r="KI12">
        <f t="shared" si="97"/>
        <v>41474</v>
      </c>
      <c r="KJ12">
        <f t="shared" si="98"/>
        <v>41474</v>
      </c>
      <c r="KK12">
        <f t="shared" si="99"/>
        <v>41474</v>
      </c>
      <c r="KL12">
        <f t="shared" si="100"/>
        <v>41474</v>
      </c>
      <c r="KM12">
        <f t="shared" si="101"/>
        <v>41474</v>
      </c>
      <c r="KN12">
        <f t="shared" si="102"/>
        <v>41474</v>
      </c>
      <c r="KO12">
        <f t="shared" si="103"/>
        <v>41474</v>
      </c>
      <c r="KP12">
        <f t="shared" si="104"/>
        <v>41474</v>
      </c>
      <c r="KQ12">
        <f t="shared" si="105"/>
        <v>41474</v>
      </c>
      <c r="KR12">
        <f t="shared" si="106"/>
        <v>41474</v>
      </c>
      <c r="KS12">
        <f t="shared" si="107"/>
        <v>41474</v>
      </c>
      <c r="KT12">
        <f t="shared" si="108"/>
        <v>41474</v>
      </c>
      <c r="KV12">
        <f t="shared" si="109"/>
        <v>41474</v>
      </c>
      <c r="KW12">
        <f t="shared" si="110"/>
        <v>41474</v>
      </c>
      <c r="KX12">
        <f t="shared" si="111"/>
        <v>41474</v>
      </c>
      <c r="KY12">
        <f t="shared" si="112"/>
        <v>41474</v>
      </c>
      <c r="KZ12">
        <f t="shared" si="113"/>
        <v>41474</v>
      </c>
      <c r="LA12">
        <f t="shared" si="114"/>
        <v>41474</v>
      </c>
      <c r="LB12">
        <f t="shared" si="115"/>
        <v>41474</v>
      </c>
      <c r="LC12">
        <f t="shared" si="116"/>
        <v>41474</v>
      </c>
      <c r="LD12">
        <f t="shared" si="117"/>
        <v>41474</v>
      </c>
      <c r="LE12">
        <f t="shared" si="118"/>
        <v>41474</v>
      </c>
      <c r="LF12">
        <f t="shared" si="119"/>
        <v>41474</v>
      </c>
      <c r="LG12">
        <f t="shared" si="120"/>
        <v>41474</v>
      </c>
      <c r="LI12">
        <f t="shared" si="121"/>
        <v>41474</v>
      </c>
      <c r="LJ12">
        <f t="shared" si="122"/>
        <v>41474</v>
      </c>
      <c r="LK12">
        <f t="shared" si="123"/>
        <v>41474</v>
      </c>
      <c r="LL12">
        <f t="shared" si="124"/>
        <v>41474</v>
      </c>
      <c r="LM12">
        <f t="shared" si="125"/>
        <v>41474</v>
      </c>
      <c r="LN12">
        <f t="shared" si="126"/>
        <v>41474</v>
      </c>
      <c r="LO12">
        <f t="shared" si="127"/>
        <v>41474</v>
      </c>
      <c r="LP12">
        <f t="shared" si="128"/>
        <v>41474</v>
      </c>
      <c r="LQ12">
        <f t="shared" si="129"/>
        <v>41474</v>
      </c>
      <c r="LR12">
        <f t="shared" si="130"/>
        <v>41474</v>
      </c>
      <c r="LS12">
        <f t="shared" si="131"/>
        <v>41474</v>
      </c>
      <c r="LT12">
        <f t="shared" si="132"/>
        <v>41474</v>
      </c>
    </row>
    <row r="13" spans="1:339" x14ac:dyDescent="0.25">
      <c r="C13" s="7">
        <f>'Patroon 1'!A11+('Patroon 2'!A11-1)*144</f>
        <v>4</v>
      </c>
      <c r="D13" s="8">
        <f>'Patroon 1'!B11+('Patroon 2'!B11-1)*144</f>
        <v>20613</v>
      </c>
      <c r="E13" s="8">
        <f>'Patroon 1'!C11+('Patroon 2'!C11-1)*144</f>
        <v>136</v>
      </c>
      <c r="F13" s="9">
        <f>'Patroon 1'!D11+('Patroon 2'!D11-1)*144</f>
        <v>20721</v>
      </c>
      <c r="G13" s="7">
        <f>'Patroon 1'!E11+('Patroon 2'!E11-1)*144</f>
        <v>52</v>
      </c>
      <c r="H13" s="8">
        <f>'Patroon 1'!F11+('Patroon 2'!F11-1)*144</f>
        <v>20661</v>
      </c>
      <c r="I13" s="8">
        <f>'Patroon 1'!G11+('Patroon 2'!G11-1)*144</f>
        <v>88</v>
      </c>
      <c r="J13" s="9">
        <f>'Patroon 1'!H11+('Patroon 2'!H11-1)*144</f>
        <v>20673</v>
      </c>
      <c r="K13" s="7">
        <f>'Patroon 1'!I11+('Patroon 2'!I11-1)*144</f>
        <v>100</v>
      </c>
      <c r="L13" s="8">
        <f>'Patroon 1'!J11+('Patroon 2'!J11-1)*144</f>
        <v>20709</v>
      </c>
      <c r="M13" s="8">
        <f>'Patroon 1'!K11+('Patroon 2'!K11-1)*144</f>
        <v>40</v>
      </c>
      <c r="N13" s="9">
        <f>'Patroon 1'!L11+('Patroon 2'!L11-1)*144</f>
        <v>20625</v>
      </c>
      <c r="O13" s="10">
        <f>'Patroon 1'!M11+('Patroon 2'!M11-1)*144</f>
        <v>3453</v>
      </c>
      <c r="P13" s="11">
        <f>'Patroon 1'!N11+('Patroon 2'!N11-1)*144</f>
        <v>17404</v>
      </c>
      <c r="Q13" s="11">
        <f>'Patroon 1'!O11+('Patroon 2'!O11-1)*144</f>
        <v>3321</v>
      </c>
      <c r="R13" s="12">
        <f>'Patroon 1'!P11+('Patroon 2'!P11-1)*144</f>
        <v>17296</v>
      </c>
      <c r="S13" s="10">
        <f>'Patroon 1'!Q11+('Patroon 2'!Q11-1)*144</f>
        <v>3405</v>
      </c>
      <c r="T13" s="11">
        <f>'Patroon 1'!R11+('Patroon 2'!R11-1)*144</f>
        <v>17356</v>
      </c>
      <c r="U13" s="11">
        <f>'Patroon 1'!S11+('Patroon 2'!S11-1)*144</f>
        <v>3369</v>
      </c>
      <c r="V13" s="12">
        <f>'Patroon 1'!T11+('Patroon 2'!T11-1)*144</f>
        <v>17344</v>
      </c>
      <c r="W13" s="10">
        <f>'Patroon 1'!U11+('Patroon 2'!U11-1)*144</f>
        <v>3357</v>
      </c>
      <c r="X13" s="11">
        <f>'Patroon 1'!V11+('Patroon 2'!V11-1)*144</f>
        <v>17308</v>
      </c>
      <c r="Y13" s="11">
        <f>'Patroon 1'!W11+('Patroon 2'!W11-1)*144</f>
        <v>3417</v>
      </c>
      <c r="Z13" s="12">
        <f>'Patroon 1'!X11+('Patroon 2'!X11-1)*144</f>
        <v>17392</v>
      </c>
      <c r="AA13" s="7">
        <f>'Patroon 1'!Y11+('Patroon 2'!Y11-1)*144</f>
        <v>19012</v>
      </c>
      <c r="AB13" s="8">
        <f>'Patroon 1'!Z11+('Patroon 2'!Z11-1)*144</f>
        <v>1605</v>
      </c>
      <c r="AC13" s="8">
        <f>'Patroon 1'!AA11+('Patroon 2'!AA11-1)*144</f>
        <v>19144</v>
      </c>
      <c r="AD13" s="9">
        <f>'Patroon 1'!AB11+('Patroon 2'!AB11-1)*144</f>
        <v>1713</v>
      </c>
      <c r="AE13" s="7">
        <f>'Patroon 1'!AC11+('Patroon 2'!AC11-1)*144</f>
        <v>19060</v>
      </c>
      <c r="AF13" s="8">
        <f>'Patroon 1'!AD11+('Patroon 2'!AD11-1)*144</f>
        <v>1653</v>
      </c>
      <c r="AG13" s="8">
        <f>'Patroon 1'!AE11+('Patroon 2'!AE11-1)*144</f>
        <v>19096</v>
      </c>
      <c r="AH13" s="9">
        <f>'Patroon 1'!AF11+('Patroon 2'!AF11-1)*144</f>
        <v>1665</v>
      </c>
      <c r="AI13" s="7">
        <f>'Patroon 1'!AG11+('Patroon 2'!AG11-1)*144</f>
        <v>19108</v>
      </c>
      <c r="AJ13" s="8">
        <f>'Patroon 1'!AH11+('Patroon 2'!AH11-1)*144</f>
        <v>1701</v>
      </c>
      <c r="AK13" s="8">
        <f>'Patroon 1'!AI11+('Patroon 2'!AI11-1)*144</f>
        <v>19048</v>
      </c>
      <c r="AL13" s="9">
        <f>'Patroon 1'!AJ11+('Patroon 2'!AJ11-1)*144</f>
        <v>1617</v>
      </c>
      <c r="AM13" s="10">
        <f>'Patroon 1'!AK11+('Patroon 2'!AK11-1)*144</f>
        <v>19005</v>
      </c>
      <c r="AN13" s="11">
        <f>'Patroon 1'!AL11+('Patroon 2'!AL11-1)*144</f>
        <v>1852</v>
      </c>
      <c r="AO13" s="11">
        <f>'Patroon 1'!AM11+('Patroon 2'!AM11-1)*144</f>
        <v>18873</v>
      </c>
      <c r="AP13" s="12">
        <f>'Patroon 1'!AN11+('Patroon 2'!AN11-1)*144</f>
        <v>1744</v>
      </c>
      <c r="AQ13" s="10">
        <f>'Patroon 1'!AO11+('Patroon 2'!AO11-1)*144</f>
        <v>18957</v>
      </c>
      <c r="AR13" s="11">
        <f>'Patroon 1'!AP11+('Patroon 2'!AP11-1)*144</f>
        <v>1804</v>
      </c>
      <c r="AS13" s="11">
        <f>'Patroon 1'!AQ11+('Patroon 2'!AQ11-1)*144</f>
        <v>18921</v>
      </c>
      <c r="AT13" s="12">
        <f>'Patroon 1'!AR11+('Patroon 2'!AR11-1)*144</f>
        <v>1792</v>
      </c>
      <c r="AU13" s="10">
        <f>'Patroon 1'!AS11+('Patroon 2'!AS11-1)*144</f>
        <v>18909</v>
      </c>
      <c r="AV13" s="11">
        <f>'Patroon 1'!AT11+('Patroon 2'!AT11-1)*144</f>
        <v>1756</v>
      </c>
      <c r="AW13" s="11">
        <f>'Patroon 1'!AU11+('Patroon 2'!AU11-1)*144</f>
        <v>18969</v>
      </c>
      <c r="AX13" s="12">
        <f>'Patroon 1'!AV11+('Patroon 2'!AV11-1)*144</f>
        <v>1840</v>
      </c>
      <c r="AY13" s="7">
        <f>'Patroon 1'!AW11+('Patroon 2'!AW11-1)*144</f>
        <v>6916</v>
      </c>
      <c r="AZ13" s="8">
        <f>'Patroon 1'!AX11+('Patroon 2'!AX11-1)*144</f>
        <v>13701</v>
      </c>
      <c r="BA13" s="8">
        <f>'Patroon 1'!AY11+('Patroon 2'!AY11-1)*144</f>
        <v>7048</v>
      </c>
      <c r="BB13" s="9">
        <f>'Patroon 1'!AZ11+('Patroon 2'!AZ11-1)*144</f>
        <v>13809</v>
      </c>
      <c r="BC13" s="7">
        <f>'Patroon 1'!BA11+('Patroon 2'!BA11-1)*144</f>
        <v>6964</v>
      </c>
      <c r="BD13" s="8">
        <f>'Patroon 1'!BB11+('Patroon 2'!BB11-1)*144</f>
        <v>13749</v>
      </c>
      <c r="BE13" s="8">
        <f>'Patroon 1'!BC11+('Patroon 2'!BC11-1)*144</f>
        <v>7000</v>
      </c>
      <c r="BF13" s="9">
        <f>'Patroon 1'!BD11+('Patroon 2'!BD11-1)*144</f>
        <v>13761</v>
      </c>
      <c r="BG13" s="7">
        <f>'Patroon 1'!BE11+('Patroon 2'!BE11-1)*144</f>
        <v>7012</v>
      </c>
      <c r="BH13" s="8">
        <f>'Patroon 1'!BF11+('Patroon 2'!BF11-1)*144</f>
        <v>13797</v>
      </c>
      <c r="BI13" s="8">
        <f>'Patroon 1'!BG11+('Patroon 2'!BG11-1)*144</f>
        <v>6952</v>
      </c>
      <c r="BJ13" s="9">
        <f>'Patroon 1'!BH11+('Patroon 2'!BH11-1)*144</f>
        <v>13713</v>
      </c>
      <c r="BK13" s="10">
        <f>'Patroon 1'!BI11+('Patroon 2'!BI11-1)*144</f>
        <v>10365</v>
      </c>
      <c r="BL13" s="11">
        <f>'Patroon 1'!BJ11+('Patroon 2'!BJ11-1)*144</f>
        <v>10492</v>
      </c>
      <c r="BM13" s="11">
        <f>'Patroon 1'!BK11+('Patroon 2'!BK11-1)*144</f>
        <v>10233</v>
      </c>
      <c r="BN13" s="12">
        <f>'Patroon 1'!BL11+('Patroon 2'!BL11-1)*144</f>
        <v>10384</v>
      </c>
      <c r="BO13" s="10">
        <f>'Patroon 1'!BM11+('Patroon 2'!BM11-1)*144</f>
        <v>10317</v>
      </c>
      <c r="BP13" s="11">
        <f>'Patroon 1'!BN11+('Patroon 2'!BN11-1)*144</f>
        <v>10444</v>
      </c>
      <c r="BQ13" s="11">
        <f>'Patroon 1'!BO11+('Patroon 2'!BO11-1)*144</f>
        <v>10281</v>
      </c>
      <c r="BR13" s="12">
        <f>'Patroon 1'!BP11+('Patroon 2'!BP11-1)*144</f>
        <v>10432</v>
      </c>
      <c r="BS13" s="10">
        <f>'Patroon 1'!BQ11+('Patroon 2'!BQ11-1)*144</f>
        <v>10269</v>
      </c>
      <c r="BT13" s="11">
        <f>'Patroon 1'!BR11+('Patroon 2'!BR11-1)*144</f>
        <v>10396</v>
      </c>
      <c r="BU13" s="11">
        <f>'Patroon 1'!BS11+('Patroon 2'!BS11-1)*144</f>
        <v>10329</v>
      </c>
      <c r="BV13" s="12">
        <f>'Patroon 1'!BT11+('Patroon 2'!BT11-1)*144</f>
        <v>10480</v>
      </c>
      <c r="BW13" s="7">
        <f>'Patroon 1'!BU11+('Patroon 2'!BU11-1)*144</f>
        <v>12100</v>
      </c>
      <c r="BX13" s="8">
        <f>'Patroon 1'!BV11+('Patroon 2'!BV11-1)*144</f>
        <v>8517</v>
      </c>
      <c r="BY13" s="8">
        <f>'Patroon 1'!BW11+('Patroon 2'!BW11-1)*144</f>
        <v>12232</v>
      </c>
      <c r="BZ13" s="9">
        <f>'Patroon 1'!BX11+('Patroon 2'!BX11-1)*144</f>
        <v>8625</v>
      </c>
      <c r="CA13" s="7">
        <f>'Patroon 1'!BY11+('Patroon 2'!BY11-1)*144</f>
        <v>12148</v>
      </c>
      <c r="CB13" s="8">
        <f>'Patroon 1'!BZ11+('Patroon 2'!BZ11-1)*144</f>
        <v>8565</v>
      </c>
      <c r="CC13" s="8">
        <f>'Patroon 1'!CA11+('Patroon 2'!CA11-1)*144</f>
        <v>12184</v>
      </c>
      <c r="CD13" s="9">
        <f>'Patroon 1'!CB11+('Patroon 2'!CB11-1)*144</f>
        <v>8577</v>
      </c>
      <c r="CE13" s="7">
        <f>'Patroon 1'!CC11+('Patroon 2'!CC11-1)*144</f>
        <v>12196</v>
      </c>
      <c r="CF13" s="8">
        <f>'Patroon 1'!CD11+('Patroon 2'!CD11-1)*144</f>
        <v>8613</v>
      </c>
      <c r="CG13" s="8">
        <f>'Patroon 1'!CE11+('Patroon 2'!CE11-1)*144</f>
        <v>12136</v>
      </c>
      <c r="CH13" s="9">
        <f>'Patroon 1'!CF11+('Patroon 2'!CF11-1)*144</f>
        <v>8529</v>
      </c>
      <c r="CI13" s="10">
        <f>'Patroon 1'!CG11+('Patroon 2'!CG11-1)*144</f>
        <v>12093</v>
      </c>
      <c r="CJ13" s="11">
        <f>'Patroon 1'!CH11+('Patroon 2'!CH11-1)*144</f>
        <v>8764</v>
      </c>
      <c r="CK13" s="11">
        <f>'Patroon 1'!CI11+('Patroon 2'!CI11-1)*144</f>
        <v>11961</v>
      </c>
      <c r="CL13" s="12">
        <f>'Patroon 1'!CJ11+('Patroon 2'!CJ11-1)*144</f>
        <v>8656</v>
      </c>
      <c r="CM13" s="10">
        <f>'Patroon 1'!CK11+('Patroon 2'!CK11-1)*144</f>
        <v>12045</v>
      </c>
      <c r="CN13" s="11">
        <f>'Patroon 1'!CL11+('Patroon 2'!CL11-1)*144</f>
        <v>8716</v>
      </c>
      <c r="CO13" s="11">
        <f>'Patroon 1'!CM11+('Patroon 2'!CM11-1)*144</f>
        <v>12009</v>
      </c>
      <c r="CP13" s="12">
        <f>'Patroon 1'!CN11+('Patroon 2'!CN11-1)*144</f>
        <v>8704</v>
      </c>
      <c r="CQ13" s="10">
        <f>'Patroon 1'!CO11+('Patroon 2'!CO11-1)*144</f>
        <v>11997</v>
      </c>
      <c r="CR13" s="11">
        <f>'Patroon 1'!CP11+('Patroon 2'!CP11-1)*144</f>
        <v>8668</v>
      </c>
      <c r="CS13" s="11">
        <f>'Patroon 1'!CQ11+('Patroon 2'!CQ11-1)*144</f>
        <v>12057</v>
      </c>
      <c r="CT13" s="12">
        <f>'Patroon 1'!CR11+('Patroon 2'!CR11-1)*144</f>
        <v>8752</v>
      </c>
      <c r="CU13" s="7">
        <f>'Patroon 1'!CS11+('Patroon 2'!CS11-1)*144</f>
        <v>13828</v>
      </c>
      <c r="CV13" s="8">
        <f>'Patroon 1'!CT11+('Patroon 2'!CT11-1)*144</f>
        <v>6789</v>
      </c>
      <c r="CW13" s="8">
        <f>'Patroon 1'!CU11+('Patroon 2'!CU11-1)*144</f>
        <v>13960</v>
      </c>
      <c r="CX13" s="9">
        <f>'Patroon 1'!CV11+('Patroon 2'!CV11-1)*144</f>
        <v>6897</v>
      </c>
      <c r="CY13" s="7">
        <f>'Patroon 1'!CW11+('Patroon 2'!CW11-1)*144</f>
        <v>13876</v>
      </c>
      <c r="CZ13" s="8">
        <f>'Patroon 1'!CX11+('Patroon 2'!CX11-1)*144</f>
        <v>6837</v>
      </c>
      <c r="DA13" s="8">
        <f>'Patroon 1'!CY11+('Patroon 2'!CY11-1)*144</f>
        <v>13912</v>
      </c>
      <c r="DB13" s="9">
        <f>'Patroon 1'!CZ11+('Patroon 2'!CZ11-1)*144</f>
        <v>6849</v>
      </c>
      <c r="DC13" s="7">
        <f>'Patroon 1'!DA11+('Patroon 2'!DA11-1)*144</f>
        <v>13924</v>
      </c>
      <c r="DD13" s="8">
        <f>'Patroon 1'!DB11+('Patroon 2'!DB11-1)*144</f>
        <v>6885</v>
      </c>
      <c r="DE13" s="8">
        <f>'Patroon 1'!DC11+('Patroon 2'!DC11-1)*144</f>
        <v>13864</v>
      </c>
      <c r="DF13" s="9">
        <f>'Patroon 1'!DD11+('Patroon 2'!DD11-1)*144</f>
        <v>6801</v>
      </c>
      <c r="DG13" s="10">
        <f>'Patroon 1'!DE11+('Patroon 2'!DE11-1)*144</f>
        <v>17277</v>
      </c>
      <c r="DH13" s="11">
        <f>'Patroon 1'!DF11+('Patroon 2'!DF11-1)*144</f>
        <v>3580</v>
      </c>
      <c r="DI13" s="11">
        <f>'Patroon 1'!DG11+('Patroon 2'!DG11-1)*144</f>
        <v>17145</v>
      </c>
      <c r="DJ13" s="12">
        <f>'Patroon 1'!DH11+('Patroon 2'!DH11-1)*144</f>
        <v>3472</v>
      </c>
      <c r="DK13" s="10">
        <f>'Patroon 1'!DI11+('Patroon 2'!DI11-1)*144</f>
        <v>17229</v>
      </c>
      <c r="DL13" s="11">
        <f>'Patroon 1'!DJ11+('Patroon 2'!DJ11-1)*144</f>
        <v>3532</v>
      </c>
      <c r="DM13" s="11">
        <f>'Patroon 1'!DK11+('Patroon 2'!DK11-1)*144</f>
        <v>17193</v>
      </c>
      <c r="DN13" s="12">
        <f>'Patroon 1'!DL11+('Patroon 2'!DL11-1)*144</f>
        <v>3520</v>
      </c>
      <c r="DO13" s="10">
        <f>'Patroon 1'!DM11+('Patroon 2'!DM11-1)*144</f>
        <v>17181</v>
      </c>
      <c r="DP13" s="11">
        <f>'Patroon 1'!DN11+('Patroon 2'!DN11-1)*144</f>
        <v>3484</v>
      </c>
      <c r="DQ13" s="11">
        <f>'Patroon 1'!DO11+('Patroon 2'!DO11-1)*144</f>
        <v>17241</v>
      </c>
      <c r="DR13" s="12">
        <f>'Patroon 1'!DP11+('Patroon 2'!DP11-1)*144</f>
        <v>3568</v>
      </c>
      <c r="DS13" s="7">
        <f>'Patroon 1'!DQ11+('Patroon 2'!DQ11-1)*144</f>
        <v>5188</v>
      </c>
      <c r="DT13" s="8">
        <f>'Patroon 1'!DR11+('Patroon 2'!DR11-1)*144</f>
        <v>15429</v>
      </c>
      <c r="DU13" s="8">
        <f>'Patroon 1'!DS11+('Patroon 2'!DS11-1)*144</f>
        <v>5320</v>
      </c>
      <c r="DV13" s="9">
        <f>'Patroon 1'!DT11+('Patroon 2'!DT11-1)*144</f>
        <v>15537</v>
      </c>
      <c r="DW13" s="7">
        <f>'Patroon 1'!DU11+('Patroon 2'!DU11-1)*144</f>
        <v>5236</v>
      </c>
      <c r="DX13" s="8">
        <f>'Patroon 1'!DV11+('Patroon 2'!DV11-1)*144</f>
        <v>15477</v>
      </c>
      <c r="DY13" s="8">
        <f>'Patroon 1'!DW11+('Patroon 2'!DW11-1)*144</f>
        <v>5272</v>
      </c>
      <c r="DZ13" s="9">
        <f>'Patroon 1'!DX11+('Patroon 2'!DX11-1)*144</f>
        <v>15489</v>
      </c>
      <c r="EA13" s="7">
        <f>'Patroon 1'!DY11+('Patroon 2'!DY11-1)*144</f>
        <v>5284</v>
      </c>
      <c r="EB13" s="8">
        <f>'Patroon 1'!DZ11+('Patroon 2'!DZ11-1)*144</f>
        <v>15525</v>
      </c>
      <c r="EC13" s="8">
        <f>'Patroon 1'!EA11+('Patroon 2'!EA11-1)*144</f>
        <v>5224</v>
      </c>
      <c r="ED13" s="9">
        <f>'Patroon 1'!EB11+('Patroon 2'!EB11-1)*144</f>
        <v>15441</v>
      </c>
      <c r="EE13" s="10">
        <f>'Patroon 1'!EC11+('Patroon 2'!EC11-1)*144</f>
        <v>5181</v>
      </c>
      <c r="EF13" s="11">
        <f>'Patroon 1'!ED11+('Patroon 2'!ED11-1)*144</f>
        <v>15676</v>
      </c>
      <c r="EG13" s="11">
        <f>'Patroon 1'!EE11+('Patroon 2'!EE11-1)*144</f>
        <v>5049</v>
      </c>
      <c r="EH13" s="12">
        <f>'Patroon 1'!EF11+('Patroon 2'!EF11-1)*144</f>
        <v>15568</v>
      </c>
      <c r="EI13" s="10">
        <f>'Patroon 1'!EG11+('Patroon 2'!EG11-1)*144</f>
        <v>5133</v>
      </c>
      <c r="EJ13" s="11">
        <f>'Patroon 1'!EH11+('Patroon 2'!EH11-1)*144</f>
        <v>15628</v>
      </c>
      <c r="EK13" s="11">
        <f>'Patroon 1'!EI11+('Patroon 2'!EI11-1)*144</f>
        <v>5097</v>
      </c>
      <c r="EL13" s="12">
        <f>'Patroon 1'!EJ11+('Patroon 2'!EJ11-1)*144</f>
        <v>15616</v>
      </c>
      <c r="EM13" s="10">
        <f>'Patroon 1'!EK11+('Patroon 2'!EK11-1)*144</f>
        <v>5085</v>
      </c>
      <c r="EN13" s="11">
        <f>'Patroon 1'!EL11+('Patroon 2'!EL11-1)*144</f>
        <v>15580</v>
      </c>
      <c r="EO13" s="11">
        <f>'Patroon 1'!EM11+('Patroon 2'!EM11-1)*144</f>
        <v>5145</v>
      </c>
      <c r="EP13" s="12">
        <f>'Patroon 1'!EN11+('Patroon 2'!EN11-1)*144</f>
        <v>15664</v>
      </c>
      <c r="KI13">
        <f t="shared" si="97"/>
        <v>41474</v>
      </c>
      <c r="KJ13">
        <f t="shared" si="98"/>
        <v>41474</v>
      </c>
      <c r="KK13">
        <f t="shared" si="99"/>
        <v>41474</v>
      </c>
      <c r="KL13">
        <f t="shared" si="100"/>
        <v>41474</v>
      </c>
      <c r="KM13">
        <f t="shared" si="101"/>
        <v>41474</v>
      </c>
      <c r="KN13">
        <f t="shared" si="102"/>
        <v>41474</v>
      </c>
      <c r="KO13">
        <f t="shared" si="103"/>
        <v>41474</v>
      </c>
      <c r="KP13">
        <f t="shared" si="104"/>
        <v>41474</v>
      </c>
      <c r="KQ13">
        <f t="shared" si="105"/>
        <v>41474</v>
      </c>
      <c r="KR13">
        <f t="shared" si="106"/>
        <v>41474</v>
      </c>
      <c r="KS13">
        <f t="shared" si="107"/>
        <v>41474</v>
      </c>
      <c r="KT13">
        <f t="shared" si="108"/>
        <v>41474</v>
      </c>
      <c r="KV13">
        <f t="shared" si="109"/>
        <v>41474</v>
      </c>
      <c r="KW13">
        <f t="shared" si="110"/>
        <v>41474</v>
      </c>
      <c r="KX13">
        <f t="shared" si="111"/>
        <v>41474</v>
      </c>
      <c r="KY13">
        <f t="shared" si="112"/>
        <v>41474</v>
      </c>
      <c r="KZ13">
        <f t="shared" si="113"/>
        <v>41474</v>
      </c>
      <c r="LA13">
        <f t="shared" si="114"/>
        <v>41474</v>
      </c>
      <c r="LB13">
        <f t="shared" si="115"/>
        <v>41474</v>
      </c>
      <c r="LC13">
        <f t="shared" si="116"/>
        <v>41474</v>
      </c>
      <c r="LD13">
        <f t="shared" si="117"/>
        <v>41474</v>
      </c>
      <c r="LE13">
        <f t="shared" si="118"/>
        <v>41474</v>
      </c>
      <c r="LF13">
        <f t="shared" si="119"/>
        <v>41474</v>
      </c>
      <c r="LG13">
        <f t="shared" si="120"/>
        <v>41474</v>
      </c>
      <c r="LI13">
        <f t="shared" si="121"/>
        <v>41474</v>
      </c>
      <c r="LJ13">
        <f t="shared" si="122"/>
        <v>41474</v>
      </c>
      <c r="LK13">
        <f t="shared" si="123"/>
        <v>41474</v>
      </c>
      <c r="LL13">
        <f t="shared" si="124"/>
        <v>41474</v>
      </c>
      <c r="LM13">
        <f t="shared" si="125"/>
        <v>41474</v>
      </c>
      <c r="LN13">
        <f t="shared" si="126"/>
        <v>41474</v>
      </c>
      <c r="LO13">
        <f t="shared" si="127"/>
        <v>41474</v>
      </c>
      <c r="LP13">
        <f t="shared" si="128"/>
        <v>41474</v>
      </c>
      <c r="LQ13">
        <f t="shared" si="129"/>
        <v>41474</v>
      </c>
      <c r="LR13">
        <f t="shared" si="130"/>
        <v>41474</v>
      </c>
      <c r="LS13">
        <f t="shared" si="131"/>
        <v>41474</v>
      </c>
      <c r="LT13">
        <f t="shared" si="132"/>
        <v>41474</v>
      </c>
    </row>
    <row r="14" spans="1:339" ht="13.5" thickBot="1" x14ac:dyDescent="0.3">
      <c r="C14" s="13">
        <f>'Patroon 1'!A12+('Patroon 2'!A12-1)*144</f>
        <v>20734</v>
      </c>
      <c r="D14" s="14">
        <f>'Patroon 1'!B12+('Patroon 2'!B12-1)*144</f>
        <v>123</v>
      </c>
      <c r="E14" s="14">
        <f>'Patroon 1'!C12+('Patroon 2'!C12-1)*144</f>
        <v>20602</v>
      </c>
      <c r="F14" s="15">
        <f>'Patroon 1'!D12+('Patroon 2'!D12-1)*144</f>
        <v>15</v>
      </c>
      <c r="G14" s="13">
        <f>'Patroon 1'!E12+('Patroon 2'!E12-1)*144</f>
        <v>20686</v>
      </c>
      <c r="H14" s="14">
        <f>'Patroon 1'!F12+('Patroon 2'!F12-1)*144</f>
        <v>75</v>
      </c>
      <c r="I14" s="14">
        <f>'Patroon 1'!G12+('Patroon 2'!G12-1)*144</f>
        <v>20650</v>
      </c>
      <c r="J14" s="15">
        <f>'Patroon 1'!H12+('Patroon 2'!H12-1)*144</f>
        <v>63</v>
      </c>
      <c r="K14" s="13">
        <f>'Patroon 1'!I12+('Patroon 2'!I12-1)*144</f>
        <v>20638</v>
      </c>
      <c r="L14" s="14">
        <f>'Patroon 1'!J12+('Patroon 2'!J12-1)*144</f>
        <v>27</v>
      </c>
      <c r="M14" s="14">
        <f>'Patroon 1'!K12+('Patroon 2'!K12-1)*144</f>
        <v>20698</v>
      </c>
      <c r="N14" s="15">
        <f>'Patroon 1'!L12+('Patroon 2'!L12-1)*144</f>
        <v>111</v>
      </c>
      <c r="O14" s="16">
        <f>'Patroon 1'!M12+('Patroon 2'!M12-1)*144</f>
        <v>17283</v>
      </c>
      <c r="P14" s="17">
        <f>'Patroon 1'!N12+('Patroon 2'!N12-1)*144</f>
        <v>3334</v>
      </c>
      <c r="Q14" s="17">
        <f>'Patroon 1'!O12+('Patroon 2'!O12-1)*144</f>
        <v>17415</v>
      </c>
      <c r="R14" s="18">
        <f>'Patroon 1'!P12+('Patroon 2'!P12-1)*144</f>
        <v>3442</v>
      </c>
      <c r="S14" s="16">
        <f>'Patroon 1'!Q12+('Patroon 2'!Q12-1)*144</f>
        <v>17331</v>
      </c>
      <c r="T14" s="17">
        <f>'Patroon 1'!R12+('Patroon 2'!R12-1)*144</f>
        <v>3382</v>
      </c>
      <c r="U14" s="17">
        <f>'Patroon 1'!S12+('Patroon 2'!S12-1)*144</f>
        <v>17367</v>
      </c>
      <c r="V14" s="18">
        <f>'Patroon 1'!T12+('Patroon 2'!T12-1)*144</f>
        <v>3394</v>
      </c>
      <c r="W14" s="16">
        <f>'Patroon 1'!U12+('Patroon 2'!U12-1)*144</f>
        <v>17379</v>
      </c>
      <c r="X14" s="17">
        <f>'Patroon 1'!V12+('Patroon 2'!V12-1)*144</f>
        <v>3430</v>
      </c>
      <c r="Y14" s="17">
        <f>'Patroon 1'!W12+('Patroon 2'!W12-1)*144</f>
        <v>17319</v>
      </c>
      <c r="Z14" s="18">
        <f>'Patroon 1'!X12+('Patroon 2'!X12-1)*144</f>
        <v>3346</v>
      </c>
      <c r="AA14" s="13">
        <f>'Patroon 1'!Y12+('Patroon 2'!Y12-1)*144</f>
        <v>1726</v>
      </c>
      <c r="AB14" s="14">
        <f>'Patroon 1'!Z12+('Patroon 2'!Z12-1)*144</f>
        <v>19131</v>
      </c>
      <c r="AC14" s="14">
        <f>'Patroon 1'!AA12+('Patroon 2'!AA12-1)*144</f>
        <v>1594</v>
      </c>
      <c r="AD14" s="15">
        <f>'Patroon 1'!AB12+('Patroon 2'!AB12-1)*144</f>
        <v>19023</v>
      </c>
      <c r="AE14" s="13">
        <f>'Patroon 1'!AC12+('Patroon 2'!AC12-1)*144</f>
        <v>1678</v>
      </c>
      <c r="AF14" s="14">
        <f>'Patroon 1'!AD12+('Patroon 2'!AD12-1)*144</f>
        <v>19083</v>
      </c>
      <c r="AG14" s="14">
        <f>'Patroon 1'!AE12+('Patroon 2'!AE12-1)*144</f>
        <v>1642</v>
      </c>
      <c r="AH14" s="15">
        <f>'Patroon 1'!AF12+('Patroon 2'!AF12-1)*144</f>
        <v>19071</v>
      </c>
      <c r="AI14" s="13">
        <f>'Patroon 1'!AG12+('Patroon 2'!AG12-1)*144</f>
        <v>1630</v>
      </c>
      <c r="AJ14" s="14">
        <f>'Patroon 1'!AH12+('Patroon 2'!AH12-1)*144</f>
        <v>19035</v>
      </c>
      <c r="AK14" s="14">
        <f>'Patroon 1'!AI12+('Patroon 2'!AI12-1)*144</f>
        <v>1690</v>
      </c>
      <c r="AL14" s="15">
        <f>'Patroon 1'!AJ12+('Patroon 2'!AJ12-1)*144</f>
        <v>19119</v>
      </c>
      <c r="AM14" s="16">
        <f>'Patroon 1'!AK12+('Patroon 2'!AK12-1)*144</f>
        <v>1731</v>
      </c>
      <c r="AN14" s="17">
        <f>'Patroon 1'!AL12+('Patroon 2'!AL12-1)*144</f>
        <v>18886</v>
      </c>
      <c r="AO14" s="17">
        <f>'Patroon 1'!AM12+('Patroon 2'!AM12-1)*144</f>
        <v>1863</v>
      </c>
      <c r="AP14" s="18">
        <f>'Patroon 1'!AN12+('Patroon 2'!AN12-1)*144</f>
        <v>18994</v>
      </c>
      <c r="AQ14" s="16">
        <f>'Patroon 1'!AO12+('Patroon 2'!AO12-1)*144</f>
        <v>1779</v>
      </c>
      <c r="AR14" s="17">
        <f>'Patroon 1'!AP12+('Patroon 2'!AP12-1)*144</f>
        <v>18934</v>
      </c>
      <c r="AS14" s="17">
        <f>'Patroon 1'!AQ12+('Patroon 2'!AQ12-1)*144</f>
        <v>1815</v>
      </c>
      <c r="AT14" s="18">
        <f>'Patroon 1'!AR12+('Patroon 2'!AR12-1)*144</f>
        <v>18946</v>
      </c>
      <c r="AU14" s="16">
        <f>'Patroon 1'!AS12+('Patroon 2'!AS12-1)*144</f>
        <v>1827</v>
      </c>
      <c r="AV14" s="17">
        <f>'Patroon 1'!AT12+('Patroon 2'!AT12-1)*144</f>
        <v>18982</v>
      </c>
      <c r="AW14" s="17">
        <f>'Patroon 1'!AU12+('Patroon 2'!AU12-1)*144</f>
        <v>1767</v>
      </c>
      <c r="AX14" s="18">
        <f>'Patroon 1'!AV12+('Patroon 2'!AV12-1)*144</f>
        <v>18898</v>
      </c>
      <c r="AY14" s="13">
        <f>'Patroon 1'!AW12+('Patroon 2'!AW12-1)*144</f>
        <v>13822</v>
      </c>
      <c r="AZ14" s="14">
        <f>'Patroon 1'!AX12+('Patroon 2'!AX12-1)*144</f>
        <v>7035</v>
      </c>
      <c r="BA14" s="14">
        <f>'Patroon 1'!AY12+('Patroon 2'!AY12-1)*144</f>
        <v>13690</v>
      </c>
      <c r="BB14" s="15">
        <f>'Patroon 1'!AZ12+('Patroon 2'!AZ12-1)*144</f>
        <v>6927</v>
      </c>
      <c r="BC14" s="13">
        <f>'Patroon 1'!BA12+('Patroon 2'!BA12-1)*144</f>
        <v>13774</v>
      </c>
      <c r="BD14" s="14">
        <f>'Patroon 1'!BB12+('Patroon 2'!BB12-1)*144</f>
        <v>6987</v>
      </c>
      <c r="BE14" s="14">
        <f>'Patroon 1'!BC12+('Patroon 2'!BC12-1)*144</f>
        <v>13738</v>
      </c>
      <c r="BF14" s="15">
        <f>'Patroon 1'!BD12+('Patroon 2'!BD12-1)*144</f>
        <v>6975</v>
      </c>
      <c r="BG14" s="13">
        <f>'Patroon 1'!BE12+('Patroon 2'!BE12-1)*144</f>
        <v>13726</v>
      </c>
      <c r="BH14" s="14">
        <f>'Patroon 1'!BF12+('Patroon 2'!BF12-1)*144</f>
        <v>6939</v>
      </c>
      <c r="BI14" s="14">
        <f>'Patroon 1'!BG12+('Patroon 2'!BG12-1)*144</f>
        <v>13786</v>
      </c>
      <c r="BJ14" s="15">
        <f>'Patroon 1'!BH12+('Patroon 2'!BH12-1)*144</f>
        <v>7023</v>
      </c>
      <c r="BK14" s="16">
        <f>'Patroon 1'!BI12+('Patroon 2'!BI12-1)*144</f>
        <v>10371</v>
      </c>
      <c r="BL14" s="17">
        <f>'Patroon 1'!BJ12+('Patroon 2'!BJ12-1)*144</f>
        <v>10246</v>
      </c>
      <c r="BM14" s="17">
        <f>'Patroon 1'!BK12+('Patroon 2'!BK12-1)*144</f>
        <v>10503</v>
      </c>
      <c r="BN14" s="18">
        <f>'Patroon 1'!BL12+('Patroon 2'!BL12-1)*144</f>
        <v>10354</v>
      </c>
      <c r="BO14" s="16">
        <f>'Patroon 1'!BM12+('Patroon 2'!BM12-1)*144</f>
        <v>10419</v>
      </c>
      <c r="BP14" s="17">
        <f>'Patroon 1'!BN12+('Patroon 2'!BN12-1)*144</f>
        <v>10294</v>
      </c>
      <c r="BQ14" s="17">
        <f>'Patroon 1'!BO12+('Patroon 2'!BO12-1)*144</f>
        <v>10455</v>
      </c>
      <c r="BR14" s="18">
        <f>'Patroon 1'!BP12+('Patroon 2'!BP12-1)*144</f>
        <v>10306</v>
      </c>
      <c r="BS14" s="16">
        <f>'Patroon 1'!BQ12+('Patroon 2'!BQ12-1)*144</f>
        <v>10467</v>
      </c>
      <c r="BT14" s="17">
        <f>'Patroon 1'!BR12+('Patroon 2'!BR12-1)*144</f>
        <v>10342</v>
      </c>
      <c r="BU14" s="17">
        <f>'Patroon 1'!BS12+('Patroon 2'!BS12-1)*144</f>
        <v>10407</v>
      </c>
      <c r="BV14" s="18">
        <f>'Patroon 1'!BT12+('Patroon 2'!BT12-1)*144</f>
        <v>10258</v>
      </c>
      <c r="BW14" s="13">
        <f>'Patroon 1'!BU12+('Patroon 2'!BU12-1)*144</f>
        <v>8638</v>
      </c>
      <c r="BX14" s="14">
        <f>'Patroon 1'!BV12+('Patroon 2'!BV12-1)*144</f>
        <v>12219</v>
      </c>
      <c r="BY14" s="14">
        <f>'Patroon 1'!BW12+('Patroon 2'!BW12-1)*144</f>
        <v>8506</v>
      </c>
      <c r="BZ14" s="15">
        <f>'Patroon 1'!BX12+('Patroon 2'!BX12-1)*144</f>
        <v>12111</v>
      </c>
      <c r="CA14" s="13">
        <f>'Patroon 1'!BY12+('Patroon 2'!BY12-1)*144</f>
        <v>8590</v>
      </c>
      <c r="CB14" s="14">
        <f>'Patroon 1'!BZ12+('Patroon 2'!BZ12-1)*144</f>
        <v>12171</v>
      </c>
      <c r="CC14" s="14">
        <f>'Patroon 1'!CA12+('Patroon 2'!CA12-1)*144</f>
        <v>8554</v>
      </c>
      <c r="CD14" s="15">
        <f>'Patroon 1'!CB12+('Patroon 2'!CB12-1)*144</f>
        <v>12159</v>
      </c>
      <c r="CE14" s="13">
        <f>'Patroon 1'!CC12+('Patroon 2'!CC12-1)*144</f>
        <v>8542</v>
      </c>
      <c r="CF14" s="14">
        <f>'Patroon 1'!CD12+('Patroon 2'!CD12-1)*144</f>
        <v>12123</v>
      </c>
      <c r="CG14" s="14">
        <f>'Patroon 1'!CE12+('Patroon 2'!CE12-1)*144</f>
        <v>8602</v>
      </c>
      <c r="CH14" s="15">
        <f>'Patroon 1'!CF12+('Patroon 2'!CF12-1)*144</f>
        <v>12207</v>
      </c>
      <c r="CI14" s="16">
        <f>'Patroon 1'!CG12+('Patroon 2'!CG12-1)*144</f>
        <v>8643</v>
      </c>
      <c r="CJ14" s="17">
        <f>'Patroon 1'!CH12+('Patroon 2'!CH12-1)*144</f>
        <v>11974</v>
      </c>
      <c r="CK14" s="17">
        <f>'Patroon 1'!CI12+('Patroon 2'!CI12-1)*144</f>
        <v>8775</v>
      </c>
      <c r="CL14" s="18">
        <f>'Patroon 1'!CJ12+('Patroon 2'!CJ12-1)*144</f>
        <v>12082</v>
      </c>
      <c r="CM14" s="16">
        <f>'Patroon 1'!CK12+('Patroon 2'!CK12-1)*144</f>
        <v>8691</v>
      </c>
      <c r="CN14" s="17">
        <f>'Patroon 1'!CL12+('Patroon 2'!CL12-1)*144</f>
        <v>12022</v>
      </c>
      <c r="CO14" s="17">
        <f>'Patroon 1'!CM12+('Patroon 2'!CM12-1)*144</f>
        <v>8727</v>
      </c>
      <c r="CP14" s="18">
        <f>'Patroon 1'!CN12+('Patroon 2'!CN12-1)*144</f>
        <v>12034</v>
      </c>
      <c r="CQ14" s="16">
        <f>'Patroon 1'!CO12+('Patroon 2'!CO12-1)*144</f>
        <v>8739</v>
      </c>
      <c r="CR14" s="17">
        <f>'Patroon 1'!CP12+('Patroon 2'!CP12-1)*144</f>
        <v>12070</v>
      </c>
      <c r="CS14" s="17">
        <f>'Patroon 1'!CQ12+('Patroon 2'!CQ12-1)*144</f>
        <v>8679</v>
      </c>
      <c r="CT14" s="18">
        <f>'Patroon 1'!CR12+('Patroon 2'!CR12-1)*144</f>
        <v>11986</v>
      </c>
      <c r="CU14" s="13">
        <f>'Patroon 1'!CS12+('Patroon 2'!CS12-1)*144</f>
        <v>6910</v>
      </c>
      <c r="CV14" s="14">
        <f>'Patroon 1'!CT12+('Patroon 2'!CT12-1)*144</f>
        <v>13947</v>
      </c>
      <c r="CW14" s="14">
        <f>'Patroon 1'!CU12+('Patroon 2'!CU12-1)*144</f>
        <v>6778</v>
      </c>
      <c r="CX14" s="15">
        <f>'Patroon 1'!CV12+('Patroon 2'!CV12-1)*144</f>
        <v>13839</v>
      </c>
      <c r="CY14" s="13">
        <f>'Patroon 1'!CW12+('Patroon 2'!CW12-1)*144</f>
        <v>6862</v>
      </c>
      <c r="CZ14" s="14">
        <f>'Patroon 1'!CX12+('Patroon 2'!CX12-1)*144</f>
        <v>13899</v>
      </c>
      <c r="DA14" s="14">
        <f>'Patroon 1'!CY12+('Patroon 2'!CY12-1)*144</f>
        <v>6826</v>
      </c>
      <c r="DB14" s="15">
        <f>'Patroon 1'!CZ12+('Patroon 2'!CZ12-1)*144</f>
        <v>13887</v>
      </c>
      <c r="DC14" s="13">
        <f>'Patroon 1'!DA12+('Patroon 2'!DA12-1)*144</f>
        <v>6814</v>
      </c>
      <c r="DD14" s="14">
        <f>'Patroon 1'!DB12+('Patroon 2'!DB12-1)*144</f>
        <v>13851</v>
      </c>
      <c r="DE14" s="14">
        <f>'Patroon 1'!DC12+('Patroon 2'!DC12-1)*144</f>
        <v>6874</v>
      </c>
      <c r="DF14" s="15">
        <f>'Patroon 1'!DD12+('Patroon 2'!DD12-1)*144</f>
        <v>13935</v>
      </c>
      <c r="DG14" s="16">
        <f>'Patroon 1'!DE12+('Patroon 2'!DE12-1)*144</f>
        <v>3459</v>
      </c>
      <c r="DH14" s="17">
        <f>'Patroon 1'!DF12+('Patroon 2'!DF12-1)*144</f>
        <v>17158</v>
      </c>
      <c r="DI14" s="17">
        <f>'Patroon 1'!DG12+('Patroon 2'!DG12-1)*144</f>
        <v>3591</v>
      </c>
      <c r="DJ14" s="18">
        <f>'Patroon 1'!DH12+('Patroon 2'!DH12-1)*144</f>
        <v>17266</v>
      </c>
      <c r="DK14" s="16">
        <f>'Patroon 1'!DI12+('Patroon 2'!DI12-1)*144</f>
        <v>3507</v>
      </c>
      <c r="DL14" s="17">
        <f>'Patroon 1'!DJ12+('Patroon 2'!DJ12-1)*144</f>
        <v>17206</v>
      </c>
      <c r="DM14" s="17">
        <f>'Patroon 1'!DK12+('Patroon 2'!DK12-1)*144</f>
        <v>3543</v>
      </c>
      <c r="DN14" s="18">
        <f>'Patroon 1'!DL12+('Patroon 2'!DL12-1)*144</f>
        <v>17218</v>
      </c>
      <c r="DO14" s="16">
        <f>'Patroon 1'!DM12+('Patroon 2'!DM12-1)*144</f>
        <v>3555</v>
      </c>
      <c r="DP14" s="17">
        <f>'Patroon 1'!DN12+('Patroon 2'!DN12-1)*144</f>
        <v>17254</v>
      </c>
      <c r="DQ14" s="17">
        <f>'Patroon 1'!DO12+('Patroon 2'!DO12-1)*144</f>
        <v>3495</v>
      </c>
      <c r="DR14" s="18">
        <f>'Patroon 1'!DP12+('Patroon 2'!DP12-1)*144</f>
        <v>17170</v>
      </c>
      <c r="DS14" s="13">
        <f>'Patroon 1'!DQ12+('Patroon 2'!DQ12-1)*144</f>
        <v>15550</v>
      </c>
      <c r="DT14" s="14">
        <f>'Patroon 1'!DR12+('Patroon 2'!DR12-1)*144</f>
        <v>5307</v>
      </c>
      <c r="DU14" s="14">
        <f>'Patroon 1'!DS12+('Patroon 2'!DS12-1)*144</f>
        <v>15418</v>
      </c>
      <c r="DV14" s="15">
        <f>'Patroon 1'!DT12+('Patroon 2'!DT12-1)*144</f>
        <v>5199</v>
      </c>
      <c r="DW14" s="13">
        <f>'Patroon 1'!DU12+('Patroon 2'!DU12-1)*144</f>
        <v>15502</v>
      </c>
      <c r="DX14" s="14">
        <f>'Patroon 1'!DV12+('Patroon 2'!DV12-1)*144</f>
        <v>5259</v>
      </c>
      <c r="DY14" s="14">
        <f>'Patroon 1'!DW12+('Patroon 2'!DW12-1)*144</f>
        <v>15466</v>
      </c>
      <c r="DZ14" s="15">
        <f>'Patroon 1'!DX12+('Patroon 2'!DX12-1)*144</f>
        <v>5247</v>
      </c>
      <c r="EA14" s="13">
        <f>'Patroon 1'!DY12+('Patroon 2'!DY12-1)*144</f>
        <v>15454</v>
      </c>
      <c r="EB14" s="14">
        <f>'Patroon 1'!DZ12+('Patroon 2'!DZ12-1)*144</f>
        <v>5211</v>
      </c>
      <c r="EC14" s="14">
        <f>'Patroon 1'!EA12+('Patroon 2'!EA12-1)*144</f>
        <v>15514</v>
      </c>
      <c r="ED14" s="15">
        <f>'Patroon 1'!EB12+('Patroon 2'!EB12-1)*144</f>
        <v>5295</v>
      </c>
      <c r="EE14" s="16">
        <f>'Patroon 1'!EC12+('Patroon 2'!EC12-1)*144</f>
        <v>15555</v>
      </c>
      <c r="EF14" s="17">
        <f>'Patroon 1'!ED12+('Patroon 2'!ED12-1)*144</f>
        <v>5062</v>
      </c>
      <c r="EG14" s="17">
        <f>'Patroon 1'!EE12+('Patroon 2'!EE12-1)*144</f>
        <v>15687</v>
      </c>
      <c r="EH14" s="18">
        <f>'Patroon 1'!EF12+('Patroon 2'!EF12-1)*144</f>
        <v>5170</v>
      </c>
      <c r="EI14" s="16">
        <f>'Patroon 1'!EG12+('Patroon 2'!EG12-1)*144</f>
        <v>15603</v>
      </c>
      <c r="EJ14" s="17">
        <f>'Patroon 1'!EH12+('Patroon 2'!EH12-1)*144</f>
        <v>5110</v>
      </c>
      <c r="EK14" s="17">
        <f>'Patroon 1'!EI12+('Patroon 2'!EI12-1)*144</f>
        <v>15639</v>
      </c>
      <c r="EL14" s="18">
        <f>'Patroon 1'!EJ12+('Patroon 2'!EJ12-1)*144</f>
        <v>5122</v>
      </c>
      <c r="EM14" s="16">
        <f>'Patroon 1'!EK12+('Patroon 2'!EK12-1)*144</f>
        <v>15651</v>
      </c>
      <c r="EN14" s="17">
        <f>'Patroon 1'!EL12+('Patroon 2'!EL12-1)*144</f>
        <v>5158</v>
      </c>
      <c r="EO14" s="17">
        <f>'Patroon 1'!EM12+('Patroon 2'!EM12-1)*144</f>
        <v>15591</v>
      </c>
      <c r="EP14" s="18">
        <f>'Patroon 1'!EN12+('Patroon 2'!EN12-1)*144</f>
        <v>5074</v>
      </c>
      <c r="KI14">
        <f t="shared" si="97"/>
        <v>41474</v>
      </c>
      <c r="KJ14">
        <f t="shared" si="98"/>
        <v>41474</v>
      </c>
      <c r="KK14">
        <f t="shared" si="99"/>
        <v>41474</v>
      </c>
      <c r="KL14">
        <f t="shared" si="100"/>
        <v>41474</v>
      </c>
      <c r="KM14">
        <f t="shared" si="101"/>
        <v>41474</v>
      </c>
      <c r="KN14">
        <f t="shared" si="102"/>
        <v>41474</v>
      </c>
      <c r="KO14">
        <f t="shared" si="103"/>
        <v>41474</v>
      </c>
      <c r="KP14">
        <f t="shared" si="104"/>
        <v>41474</v>
      </c>
      <c r="KQ14">
        <f t="shared" si="105"/>
        <v>41474</v>
      </c>
      <c r="KR14">
        <f t="shared" si="106"/>
        <v>41474</v>
      </c>
      <c r="KS14">
        <f t="shared" si="107"/>
        <v>41474</v>
      </c>
      <c r="KT14">
        <f t="shared" si="108"/>
        <v>41474</v>
      </c>
      <c r="KV14">
        <f t="shared" si="109"/>
        <v>41474</v>
      </c>
      <c r="KW14">
        <f t="shared" si="110"/>
        <v>41474</v>
      </c>
      <c r="KX14">
        <f t="shared" si="111"/>
        <v>41474</v>
      </c>
      <c r="KY14">
        <f t="shared" si="112"/>
        <v>41474</v>
      </c>
      <c r="KZ14">
        <f t="shared" si="113"/>
        <v>41474</v>
      </c>
      <c r="LA14">
        <f t="shared" si="114"/>
        <v>41474</v>
      </c>
      <c r="LB14">
        <f t="shared" si="115"/>
        <v>41474</v>
      </c>
      <c r="LC14">
        <f t="shared" si="116"/>
        <v>41474</v>
      </c>
      <c r="LD14">
        <f t="shared" si="117"/>
        <v>41474</v>
      </c>
      <c r="LE14">
        <f t="shared" si="118"/>
        <v>41474</v>
      </c>
      <c r="LF14">
        <f t="shared" si="119"/>
        <v>41474</v>
      </c>
      <c r="LG14">
        <f t="shared" si="120"/>
        <v>41474</v>
      </c>
      <c r="LI14">
        <f t="shared" si="121"/>
        <v>41474</v>
      </c>
      <c r="LJ14">
        <f t="shared" si="122"/>
        <v>41474</v>
      </c>
      <c r="LK14">
        <f t="shared" si="123"/>
        <v>41474</v>
      </c>
      <c r="LL14">
        <f t="shared" si="124"/>
        <v>41474</v>
      </c>
      <c r="LM14">
        <f t="shared" si="125"/>
        <v>41474</v>
      </c>
      <c r="LN14">
        <f t="shared" si="126"/>
        <v>41474</v>
      </c>
      <c r="LO14">
        <f t="shared" si="127"/>
        <v>41474</v>
      </c>
      <c r="LP14">
        <f t="shared" si="128"/>
        <v>41474</v>
      </c>
      <c r="LQ14">
        <f t="shared" si="129"/>
        <v>41474</v>
      </c>
      <c r="LR14">
        <f t="shared" si="130"/>
        <v>41474</v>
      </c>
      <c r="LS14">
        <f t="shared" si="131"/>
        <v>41474</v>
      </c>
      <c r="LT14">
        <f t="shared" si="132"/>
        <v>41474</v>
      </c>
    </row>
    <row r="15" spans="1:339" x14ac:dyDescent="0.25">
      <c r="C15" s="4">
        <f>'Patroon 1'!A13+('Patroon 2'!A13-1)*144</f>
        <v>20592</v>
      </c>
      <c r="D15" s="5">
        <f>'Patroon 1'!B13+('Patroon 2'!B13-1)*144</f>
        <v>265</v>
      </c>
      <c r="E15" s="5">
        <f>'Patroon 1'!C13+('Patroon 2'!C13-1)*144</f>
        <v>20460</v>
      </c>
      <c r="F15" s="6">
        <f>'Patroon 1'!D13+('Patroon 2'!D13-1)*144</f>
        <v>157</v>
      </c>
      <c r="G15" s="4">
        <f>'Patroon 1'!E13+('Patroon 2'!E13-1)*144</f>
        <v>20544</v>
      </c>
      <c r="H15" s="5">
        <f>'Patroon 1'!F13+('Patroon 2'!F13-1)*144</f>
        <v>217</v>
      </c>
      <c r="I15" s="5">
        <f>'Patroon 1'!G13+('Patroon 2'!G13-1)*144</f>
        <v>20508</v>
      </c>
      <c r="J15" s="6">
        <f>'Patroon 1'!H13+('Patroon 2'!H13-1)*144</f>
        <v>205</v>
      </c>
      <c r="K15" s="4">
        <f>'Patroon 1'!I13+('Patroon 2'!I13-1)*144</f>
        <v>20496</v>
      </c>
      <c r="L15" s="5">
        <f>'Patroon 1'!J13+('Patroon 2'!J13-1)*144</f>
        <v>169</v>
      </c>
      <c r="M15" s="5">
        <f>'Patroon 1'!K13+('Patroon 2'!K13-1)*144</f>
        <v>20556</v>
      </c>
      <c r="N15" s="6">
        <f>'Patroon 1'!L13+('Patroon 2'!L13-1)*144</f>
        <v>253</v>
      </c>
      <c r="O15" s="1">
        <f>'Patroon 1'!M13+('Patroon 2'!M13-1)*144</f>
        <v>17425</v>
      </c>
      <c r="P15" s="2">
        <f>'Patroon 1'!N13+('Patroon 2'!N13-1)*144</f>
        <v>3192</v>
      </c>
      <c r="Q15" s="2">
        <f>'Patroon 1'!O13+('Patroon 2'!O13-1)*144</f>
        <v>17557</v>
      </c>
      <c r="R15" s="3">
        <f>'Patroon 1'!P13+('Patroon 2'!P13-1)*144</f>
        <v>3300</v>
      </c>
      <c r="S15" s="1">
        <f>'Patroon 1'!Q13+('Patroon 2'!Q13-1)*144</f>
        <v>17473</v>
      </c>
      <c r="T15" s="2">
        <f>'Patroon 1'!R13+('Patroon 2'!R13-1)*144</f>
        <v>3240</v>
      </c>
      <c r="U15" s="2">
        <f>'Patroon 1'!S13+('Patroon 2'!S13-1)*144</f>
        <v>17509</v>
      </c>
      <c r="V15" s="3">
        <f>'Patroon 1'!T13+('Patroon 2'!T13-1)*144</f>
        <v>3252</v>
      </c>
      <c r="W15" s="1">
        <f>'Patroon 1'!U13+('Patroon 2'!U13-1)*144</f>
        <v>17521</v>
      </c>
      <c r="X15" s="2">
        <f>'Patroon 1'!V13+('Patroon 2'!V13-1)*144</f>
        <v>3288</v>
      </c>
      <c r="Y15" s="2">
        <f>'Patroon 1'!W13+('Patroon 2'!W13-1)*144</f>
        <v>17461</v>
      </c>
      <c r="Z15" s="3">
        <f>'Patroon 1'!X13+('Patroon 2'!X13-1)*144</f>
        <v>3204</v>
      </c>
      <c r="AA15" s="4">
        <f>'Patroon 1'!Y13+('Patroon 2'!Y13-1)*144</f>
        <v>1584</v>
      </c>
      <c r="AB15" s="5">
        <f>'Patroon 1'!Z13+('Patroon 2'!Z13-1)*144</f>
        <v>19273</v>
      </c>
      <c r="AC15" s="5">
        <f>'Patroon 1'!AA13+('Patroon 2'!AA13-1)*144</f>
        <v>1452</v>
      </c>
      <c r="AD15" s="6">
        <f>'Patroon 1'!AB13+('Patroon 2'!AB13-1)*144</f>
        <v>19165</v>
      </c>
      <c r="AE15" s="4">
        <f>'Patroon 1'!AC13+('Patroon 2'!AC13-1)*144</f>
        <v>1536</v>
      </c>
      <c r="AF15" s="5">
        <f>'Patroon 1'!AD13+('Patroon 2'!AD13-1)*144</f>
        <v>19225</v>
      </c>
      <c r="AG15" s="5">
        <f>'Patroon 1'!AE13+('Patroon 2'!AE13-1)*144</f>
        <v>1500</v>
      </c>
      <c r="AH15" s="6">
        <f>'Patroon 1'!AF13+('Patroon 2'!AF13-1)*144</f>
        <v>19213</v>
      </c>
      <c r="AI15" s="4">
        <f>'Patroon 1'!AG13+('Patroon 2'!AG13-1)*144</f>
        <v>1488</v>
      </c>
      <c r="AJ15" s="5">
        <f>'Patroon 1'!AH13+('Patroon 2'!AH13-1)*144</f>
        <v>19177</v>
      </c>
      <c r="AK15" s="5">
        <f>'Patroon 1'!AI13+('Patroon 2'!AI13-1)*144</f>
        <v>1548</v>
      </c>
      <c r="AL15" s="6">
        <f>'Patroon 1'!AJ13+('Patroon 2'!AJ13-1)*144</f>
        <v>19261</v>
      </c>
      <c r="AM15" s="1">
        <f>'Patroon 1'!AK13+('Patroon 2'!AK13-1)*144</f>
        <v>1873</v>
      </c>
      <c r="AN15" s="2">
        <f>'Patroon 1'!AL13+('Patroon 2'!AL13-1)*144</f>
        <v>18744</v>
      </c>
      <c r="AO15" s="2">
        <f>'Patroon 1'!AM13+('Patroon 2'!AM13-1)*144</f>
        <v>2005</v>
      </c>
      <c r="AP15" s="3">
        <f>'Patroon 1'!AN13+('Patroon 2'!AN13-1)*144</f>
        <v>18852</v>
      </c>
      <c r="AQ15" s="1">
        <f>'Patroon 1'!AO13+('Patroon 2'!AO13-1)*144</f>
        <v>1921</v>
      </c>
      <c r="AR15" s="2">
        <f>'Patroon 1'!AP13+('Patroon 2'!AP13-1)*144</f>
        <v>18792</v>
      </c>
      <c r="AS15" s="2">
        <f>'Patroon 1'!AQ13+('Patroon 2'!AQ13-1)*144</f>
        <v>1957</v>
      </c>
      <c r="AT15" s="3">
        <f>'Patroon 1'!AR13+('Patroon 2'!AR13-1)*144</f>
        <v>18804</v>
      </c>
      <c r="AU15" s="1">
        <f>'Patroon 1'!AS13+('Patroon 2'!AS13-1)*144</f>
        <v>1969</v>
      </c>
      <c r="AV15" s="2">
        <f>'Patroon 1'!AT13+('Patroon 2'!AT13-1)*144</f>
        <v>18840</v>
      </c>
      <c r="AW15" s="2">
        <f>'Patroon 1'!AU13+('Patroon 2'!AU13-1)*144</f>
        <v>1909</v>
      </c>
      <c r="AX15" s="3">
        <f>'Patroon 1'!AV13+('Patroon 2'!AV13-1)*144</f>
        <v>18756</v>
      </c>
      <c r="AY15" s="4">
        <f>'Patroon 1'!AW13+('Patroon 2'!AW13-1)*144</f>
        <v>13680</v>
      </c>
      <c r="AZ15" s="5">
        <f>'Patroon 1'!AX13+('Patroon 2'!AX13-1)*144</f>
        <v>7177</v>
      </c>
      <c r="BA15" s="5">
        <f>'Patroon 1'!AY13+('Patroon 2'!AY13-1)*144</f>
        <v>13548</v>
      </c>
      <c r="BB15" s="6">
        <f>'Patroon 1'!AZ13+('Patroon 2'!AZ13-1)*144</f>
        <v>7069</v>
      </c>
      <c r="BC15" s="4">
        <f>'Patroon 1'!BA13+('Patroon 2'!BA13-1)*144</f>
        <v>13632</v>
      </c>
      <c r="BD15" s="5">
        <f>'Patroon 1'!BB13+('Patroon 2'!BB13-1)*144</f>
        <v>7129</v>
      </c>
      <c r="BE15" s="5">
        <f>'Patroon 1'!BC13+('Patroon 2'!BC13-1)*144</f>
        <v>13596</v>
      </c>
      <c r="BF15" s="6">
        <f>'Patroon 1'!BD13+('Patroon 2'!BD13-1)*144</f>
        <v>7117</v>
      </c>
      <c r="BG15" s="4">
        <f>'Patroon 1'!BE13+('Patroon 2'!BE13-1)*144</f>
        <v>13584</v>
      </c>
      <c r="BH15" s="5">
        <f>'Patroon 1'!BF13+('Patroon 2'!BF13-1)*144</f>
        <v>7081</v>
      </c>
      <c r="BI15" s="5">
        <f>'Patroon 1'!BG13+('Patroon 2'!BG13-1)*144</f>
        <v>13644</v>
      </c>
      <c r="BJ15" s="6">
        <f>'Patroon 1'!BH13+('Patroon 2'!BH13-1)*144</f>
        <v>7165</v>
      </c>
      <c r="BK15" s="1">
        <f>'Patroon 1'!BI13+('Patroon 2'!BI13-1)*144</f>
        <v>10513</v>
      </c>
      <c r="BL15" s="2">
        <f>'Patroon 1'!BJ13+('Patroon 2'!BJ13-1)*144</f>
        <v>10104</v>
      </c>
      <c r="BM15" s="2">
        <f>'Patroon 1'!BK13+('Patroon 2'!BK13-1)*144</f>
        <v>10645</v>
      </c>
      <c r="BN15" s="3">
        <f>'Patroon 1'!BL13+('Patroon 2'!BL13-1)*144</f>
        <v>10212</v>
      </c>
      <c r="BO15" s="1">
        <f>'Patroon 1'!BM13+('Patroon 2'!BM13-1)*144</f>
        <v>10561</v>
      </c>
      <c r="BP15" s="2">
        <f>'Patroon 1'!BN13+('Patroon 2'!BN13-1)*144</f>
        <v>10152</v>
      </c>
      <c r="BQ15" s="2">
        <f>'Patroon 1'!BO13+('Patroon 2'!BO13-1)*144</f>
        <v>10597</v>
      </c>
      <c r="BR15" s="3">
        <f>'Patroon 1'!BP13+('Patroon 2'!BP13-1)*144</f>
        <v>10164</v>
      </c>
      <c r="BS15" s="1">
        <f>'Patroon 1'!BQ13+('Patroon 2'!BQ13-1)*144</f>
        <v>10609</v>
      </c>
      <c r="BT15" s="2">
        <f>'Patroon 1'!BR13+('Patroon 2'!BR13-1)*144</f>
        <v>10200</v>
      </c>
      <c r="BU15" s="2">
        <f>'Patroon 1'!BS13+('Patroon 2'!BS13-1)*144</f>
        <v>10549</v>
      </c>
      <c r="BV15" s="3">
        <f>'Patroon 1'!BT13+('Patroon 2'!BT13-1)*144</f>
        <v>10116</v>
      </c>
      <c r="BW15" s="4">
        <f>'Patroon 1'!BU13+('Patroon 2'!BU13-1)*144</f>
        <v>8496</v>
      </c>
      <c r="BX15" s="5">
        <f>'Patroon 1'!BV13+('Patroon 2'!BV13-1)*144</f>
        <v>12361</v>
      </c>
      <c r="BY15" s="5">
        <f>'Patroon 1'!BW13+('Patroon 2'!BW13-1)*144</f>
        <v>8364</v>
      </c>
      <c r="BZ15" s="6">
        <f>'Patroon 1'!BX13+('Patroon 2'!BX13-1)*144</f>
        <v>12253</v>
      </c>
      <c r="CA15" s="4">
        <f>'Patroon 1'!BY13+('Patroon 2'!BY13-1)*144</f>
        <v>8448</v>
      </c>
      <c r="CB15" s="5">
        <f>'Patroon 1'!BZ13+('Patroon 2'!BZ13-1)*144</f>
        <v>12313</v>
      </c>
      <c r="CC15" s="5">
        <f>'Patroon 1'!CA13+('Patroon 2'!CA13-1)*144</f>
        <v>8412</v>
      </c>
      <c r="CD15" s="6">
        <f>'Patroon 1'!CB13+('Patroon 2'!CB13-1)*144</f>
        <v>12301</v>
      </c>
      <c r="CE15" s="4">
        <f>'Patroon 1'!CC13+('Patroon 2'!CC13-1)*144</f>
        <v>8400</v>
      </c>
      <c r="CF15" s="5">
        <f>'Patroon 1'!CD13+('Patroon 2'!CD13-1)*144</f>
        <v>12265</v>
      </c>
      <c r="CG15" s="5">
        <f>'Patroon 1'!CE13+('Patroon 2'!CE13-1)*144</f>
        <v>8460</v>
      </c>
      <c r="CH15" s="6">
        <f>'Patroon 1'!CF13+('Patroon 2'!CF13-1)*144</f>
        <v>12349</v>
      </c>
      <c r="CI15" s="1">
        <f>'Patroon 1'!CG13+('Patroon 2'!CG13-1)*144</f>
        <v>8785</v>
      </c>
      <c r="CJ15" s="2">
        <f>'Patroon 1'!CH13+('Patroon 2'!CH13-1)*144</f>
        <v>11832</v>
      </c>
      <c r="CK15" s="2">
        <f>'Patroon 1'!CI13+('Patroon 2'!CI13-1)*144</f>
        <v>8917</v>
      </c>
      <c r="CL15" s="3">
        <f>'Patroon 1'!CJ13+('Patroon 2'!CJ13-1)*144</f>
        <v>11940</v>
      </c>
      <c r="CM15" s="1">
        <f>'Patroon 1'!CK13+('Patroon 2'!CK13-1)*144</f>
        <v>8833</v>
      </c>
      <c r="CN15" s="2">
        <f>'Patroon 1'!CL13+('Patroon 2'!CL13-1)*144</f>
        <v>11880</v>
      </c>
      <c r="CO15" s="2">
        <f>'Patroon 1'!CM13+('Patroon 2'!CM13-1)*144</f>
        <v>8869</v>
      </c>
      <c r="CP15" s="3">
        <f>'Patroon 1'!CN13+('Patroon 2'!CN13-1)*144</f>
        <v>11892</v>
      </c>
      <c r="CQ15" s="1">
        <f>'Patroon 1'!CO13+('Patroon 2'!CO13-1)*144</f>
        <v>8881</v>
      </c>
      <c r="CR15" s="2">
        <f>'Patroon 1'!CP13+('Patroon 2'!CP13-1)*144</f>
        <v>11928</v>
      </c>
      <c r="CS15" s="2">
        <f>'Patroon 1'!CQ13+('Patroon 2'!CQ13-1)*144</f>
        <v>8821</v>
      </c>
      <c r="CT15" s="3">
        <f>'Patroon 1'!CR13+('Patroon 2'!CR13-1)*144</f>
        <v>11844</v>
      </c>
      <c r="CU15" s="4">
        <f>'Patroon 1'!CS13+('Patroon 2'!CS13-1)*144</f>
        <v>6768</v>
      </c>
      <c r="CV15" s="5">
        <f>'Patroon 1'!CT13+('Patroon 2'!CT13-1)*144</f>
        <v>14089</v>
      </c>
      <c r="CW15" s="5">
        <f>'Patroon 1'!CU13+('Patroon 2'!CU13-1)*144</f>
        <v>6636</v>
      </c>
      <c r="CX15" s="6">
        <f>'Patroon 1'!CV13+('Patroon 2'!CV13-1)*144</f>
        <v>13981</v>
      </c>
      <c r="CY15" s="4">
        <f>'Patroon 1'!CW13+('Patroon 2'!CW13-1)*144</f>
        <v>6720</v>
      </c>
      <c r="CZ15" s="5">
        <f>'Patroon 1'!CX13+('Patroon 2'!CX13-1)*144</f>
        <v>14041</v>
      </c>
      <c r="DA15" s="5">
        <f>'Patroon 1'!CY13+('Patroon 2'!CY13-1)*144</f>
        <v>6684</v>
      </c>
      <c r="DB15" s="6">
        <f>'Patroon 1'!CZ13+('Patroon 2'!CZ13-1)*144</f>
        <v>14029</v>
      </c>
      <c r="DC15" s="4">
        <f>'Patroon 1'!DA13+('Patroon 2'!DA13-1)*144</f>
        <v>6672</v>
      </c>
      <c r="DD15" s="5">
        <f>'Patroon 1'!DB13+('Patroon 2'!DB13-1)*144</f>
        <v>13993</v>
      </c>
      <c r="DE15" s="5">
        <f>'Patroon 1'!DC13+('Patroon 2'!DC13-1)*144</f>
        <v>6732</v>
      </c>
      <c r="DF15" s="6">
        <f>'Patroon 1'!DD13+('Patroon 2'!DD13-1)*144</f>
        <v>14077</v>
      </c>
      <c r="DG15" s="1">
        <f>'Patroon 1'!DE13+('Patroon 2'!DE13-1)*144</f>
        <v>3601</v>
      </c>
      <c r="DH15" s="2">
        <f>'Patroon 1'!DF13+('Patroon 2'!DF13-1)*144</f>
        <v>17016</v>
      </c>
      <c r="DI15" s="2">
        <f>'Patroon 1'!DG13+('Patroon 2'!DG13-1)*144</f>
        <v>3733</v>
      </c>
      <c r="DJ15" s="3">
        <f>'Patroon 1'!DH13+('Patroon 2'!DH13-1)*144</f>
        <v>17124</v>
      </c>
      <c r="DK15" s="1">
        <f>'Patroon 1'!DI13+('Patroon 2'!DI13-1)*144</f>
        <v>3649</v>
      </c>
      <c r="DL15" s="2">
        <f>'Patroon 1'!DJ13+('Patroon 2'!DJ13-1)*144</f>
        <v>17064</v>
      </c>
      <c r="DM15" s="2">
        <f>'Patroon 1'!DK13+('Patroon 2'!DK13-1)*144</f>
        <v>3685</v>
      </c>
      <c r="DN15" s="3">
        <f>'Patroon 1'!DL13+('Patroon 2'!DL13-1)*144</f>
        <v>17076</v>
      </c>
      <c r="DO15" s="1">
        <f>'Patroon 1'!DM13+('Patroon 2'!DM13-1)*144</f>
        <v>3697</v>
      </c>
      <c r="DP15" s="2">
        <f>'Patroon 1'!DN13+('Patroon 2'!DN13-1)*144</f>
        <v>17112</v>
      </c>
      <c r="DQ15" s="2">
        <f>'Patroon 1'!DO13+('Patroon 2'!DO13-1)*144</f>
        <v>3637</v>
      </c>
      <c r="DR15" s="3">
        <f>'Patroon 1'!DP13+('Patroon 2'!DP13-1)*144</f>
        <v>17028</v>
      </c>
      <c r="DS15" s="4">
        <f>'Patroon 1'!DQ13+('Patroon 2'!DQ13-1)*144</f>
        <v>15408</v>
      </c>
      <c r="DT15" s="5">
        <f>'Patroon 1'!DR13+('Patroon 2'!DR13-1)*144</f>
        <v>5449</v>
      </c>
      <c r="DU15" s="5">
        <f>'Patroon 1'!DS13+('Patroon 2'!DS13-1)*144</f>
        <v>15276</v>
      </c>
      <c r="DV15" s="6">
        <f>'Patroon 1'!DT13+('Patroon 2'!DT13-1)*144</f>
        <v>5341</v>
      </c>
      <c r="DW15" s="4">
        <f>'Patroon 1'!DU13+('Patroon 2'!DU13-1)*144</f>
        <v>15360</v>
      </c>
      <c r="DX15" s="5">
        <f>'Patroon 1'!DV13+('Patroon 2'!DV13-1)*144</f>
        <v>5401</v>
      </c>
      <c r="DY15" s="5">
        <f>'Patroon 1'!DW13+('Patroon 2'!DW13-1)*144</f>
        <v>15324</v>
      </c>
      <c r="DZ15" s="6">
        <f>'Patroon 1'!DX13+('Patroon 2'!DX13-1)*144</f>
        <v>5389</v>
      </c>
      <c r="EA15" s="4">
        <f>'Patroon 1'!DY13+('Patroon 2'!DY13-1)*144</f>
        <v>15312</v>
      </c>
      <c r="EB15" s="5">
        <f>'Patroon 1'!DZ13+('Patroon 2'!DZ13-1)*144</f>
        <v>5353</v>
      </c>
      <c r="EC15" s="5">
        <f>'Patroon 1'!EA13+('Patroon 2'!EA13-1)*144</f>
        <v>15372</v>
      </c>
      <c r="ED15" s="6">
        <f>'Patroon 1'!EB13+('Patroon 2'!EB13-1)*144</f>
        <v>5437</v>
      </c>
      <c r="EE15" s="1">
        <f>'Patroon 1'!EC13+('Patroon 2'!EC13-1)*144</f>
        <v>15697</v>
      </c>
      <c r="EF15" s="2">
        <f>'Patroon 1'!ED13+('Patroon 2'!ED13-1)*144</f>
        <v>4920</v>
      </c>
      <c r="EG15" s="2">
        <f>'Patroon 1'!EE13+('Patroon 2'!EE13-1)*144</f>
        <v>15829</v>
      </c>
      <c r="EH15" s="3">
        <f>'Patroon 1'!EF13+('Patroon 2'!EF13-1)*144</f>
        <v>5028</v>
      </c>
      <c r="EI15" s="1">
        <f>'Patroon 1'!EG13+('Patroon 2'!EG13-1)*144</f>
        <v>15745</v>
      </c>
      <c r="EJ15" s="2">
        <f>'Patroon 1'!EH13+('Patroon 2'!EH13-1)*144</f>
        <v>4968</v>
      </c>
      <c r="EK15" s="2">
        <f>'Patroon 1'!EI13+('Patroon 2'!EI13-1)*144</f>
        <v>15781</v>
      </c>
      <c r="EL15" s="3">
        <f>'Patroon 1'!EJ13+('Patroon 2'!EJ13-1)*144</f>
        <v>4980</v>
      </c>
      <c r="EM15" s="1">
        <f>'Patroon 1'!EK13+('Patroon 2'!EK13-1)*144</f>
        <v>15793</v>
      </c>
      <c r="EN15" s="2">
        <f>'Patroon 1'!EL13+('Patroon 2'!EL13-1)*144</f>
        <v>5016</v>
      </c>
      <c r="EO15" s="2">
        <f>'Patroon 1'!EM13+('Patroon 2'!EM13-1)*144</f>
        <v>15733</v>
      </c>
      <c r="EP15" s="3">
        <f>'Patroon 1'!EN13+('Patroon 2'!EN13-1)*144</f>
        <v>4932</v>
      </c>
      <c r="ES15">
        <f>SUM(C15:C18)</f>
        <v>41474</v>
      </c>
      <c r="ET15">
        <f t="shared" ref="ET15:GL15" si="321">SUM(D15:D18)</f>
        <v>41474</v>
      </c>
      <c r="EU15">
        <f t="shared" si="321"/>
        <v>41474</v>
      </c>
      <c r="EV15">
        <f t="shared" si="321"/>
        <v>41474</v>
      </c>
      <c r="EW15">
        <f t="shared" si="321"/>
        <v>41474</v>
      </c>
      <c r="EX15">
        <f t="shared" si="321"/>
        <v>41474</v>
      </c>
      <c r="EY15">
        <f t="shared" si="321"/>
        <v>41474</v>
      </c>
      <c r="EZ15">
        <f t="shared" si="321"/>
        <v>41474</v>
      </c>
      <c r="FA15">
        <f t="shared" si="321"/>
        <v>41474</v>
      </c>
      <c r="FB15">
        <f t="shared" si="321"/>
        <v>41474</v>
      </c>
      <c r="FC15">
        <f t="shared" si="321"/>
        <v>41474</v>
      </c>
      <c r="FD15">
        <f t="shared" si="321"/>
        <v>41474</v>
      </c>
      <c r="FE15">
        <f t="shared" si="321"/>
        <v>41474</v>
      </c>
      <c r="FF15">
        <f t="shared" si="321"/>
        <v>41474</v>
      </c>
      <c r="FG15">
        <f t="shared" si="321"/>
        <v>41474</v>
      </c>
      <c r="FH15">
        <f t="shared" si="321"/>
        <v>41474</v>
      </c>
      <c r="FI15">
        <f t="shared" si="321"/>
        <v>41474</v>
      </c>
      <c r="FJ15">
        <f t="shared" si="321"/>
        <v>41474</v>
      </c>
      <c r="FK15">
        <f t="shared" si="321"/>
        <v>41474</v>
      </c>
      <c r="FL15">
        <f t="shared" si="321"/>
        <v>41474</v>
      </c>
      <c r="FM15">
        <f t="shared" si="321"/>
        <v>41474</v>
      </c>
      <c r="FN15">
        <f t="shared" si="321"/>
        <v>41474</v>
      </c>
      <c r="FO15">
        <f t="shared" si="321"/>
        <v>41474</v>
      </c>
      <c r="FP15">
        <f t="shared" si="321"/>
        <v>41474</v>
      </c>
      <c r="FQ15">
        <f t="shared" si="321"/>
        <v>41474</v>
      </c>
      <c r="FR15">
        <f t="shared" si="321"/>
        <v>41474</v>
      </c>
      <c r="FS15">
        <f t="shared" si="321"/>
        <v>41474</v>
      </c>
      <c r="FT15">
        <f t="shared" si="321"/>
        <v>41474</v>
      </c>
      <c r="FU15">
        <f t="shared" si="321"/>
        <v>41474</v>
      </c>
      <c r="FV15">
        <f t="shared" si="321"/>
        <v>41474</v>
      </c>
      <c r="FW15">
        <f t="shared" si="321"/>
        <v>41474</v>
      </c>
      <c r="FX15">
        <f t="shared" si="321"/>
        <v>41474</v>
      </c>
      <c r="FY15">
        <f t="shared" si="321"/>
        <v>41474</v>
      </c>
      <c r="FZ15">
        <f t="shared" si="321"/>
        <v>41474</v>
      </c>
      <c r="GA15">
        <f t="shared" si="321"/>
        <v>41474</v>
      </c>
      <c r="GB15">
        <f t="shared" si="321"/>
        <v>41474</v>
      </c>
      <c r="GC15">
        <f t="shared" si="321"/>
        <v>41474</v>
      </c>
      <c r="GD15">
        <f t="shared" si="321"/>
        <v>41474</v>
      </c>
      <c r="GE15">
        <f t="shared" si="321"/>
        <v>41474</v>
      </c>
      <c r="GF15">
        <f t="shared" si="321"/>
        <v>41474</v>
      </c>
      <c r="GG15">
        <f t="shared" si="321"/>
        <v>41474</v>
      </c>
      <c r="GH15">
        <f t="shared" si="321"/>
        <v>41474</v>
      </c>
      <c r="GI15">
        <f t="shared" si="321"/>
        <v>41474</v>
      </c>
      <c r="GJ15">
        <f t="shared" si="321"/>
        <v>41474</v>
      </c>
      <c r="GK15">
        <f t="shared" si="321"/>
        <v>41474</v>
      </c>
      <c r="GL15">
        <f t="shared" si="321"/>
        <v>41474</v>
      </c>
      <c r="GM15">
        <f>SUM(AW15:AW18)</f>
        <v>41474</v>
      </c>
      <c r="GN15">
        <f t="shared" ref="GN15" si="322">SUM(AX15:AX18)</f>
        <v>41474</v>
      </c>
      <c r="GO15">
        <f t="shared" ref="GO15" si="323">SUM(AY15:AY18)</f>
        <v>41474</v>
      </c>
      <c r="GP15">
        <f t="shared" ref="GP15" si="324">SUM(AZ15:AZ18)</f>
        <v>41474</v>
      </c>
      <c r="GQ15">
        <f t="shared" ref="GQ15" si="325">SUM(BA15:BA18)</f>
        <v>41474</v>
      </c>
      <c r="GR15">
        <f t="shared" ref="GR15" si="326">SUM(BB15:BB18)</f>
        <v>41474</v>
      </c>
      <c r="GS15">
        <f t="shared" ref="GS15" si="327">SUM(BC15:BC18)</f>
        <v>41474</v>
      </c>
      <c r="GT15">
        <f t="shared" ref="GT15" si="328">SUM(BD15:BD18)</f>
        <v>41474</v>
      </c>
      <c r="GU15">
        <f t="shared" ref="GU15" si="329">SUM(BE15:BE18)</f>
        <v>41474</v>
      </c>
      <c r="GV15">
        <f t="shared" ref="GV15" si="330">SUM(BF15:BF18)</f>
        <v>41474</v>
      </c>
      <c r="GW15">
        <f t="shared" ref="GW15" si="331">SUM(BG15:BG18)</f>
        <v>41474</v>
      </c>
      <c r="GX15">
        <f t="shared" ref="GX15" si="332">SUM(BH15:BH18)</f>
        <v>41474</v>
      </c>
      <c r="GY15">
        <f t="shared" ref="GY15" si="333">SUM(BI15:BI18)</f>
        <v>41474</v>
      </c>
      <c r="GZ15">
        <f t="shared" ref="GZ15" si="334">SUM(BJ15:BJ18)</f>
        <v>41474</v>
      </c>
      <c r="HA15">
        <f t="shared" ref="HA15" si="335">SUM(BK15:BK18)</f>
        <v>41474</v>
      </c>
      <c r="HB15">
        <f t="shared" ref="HB15" si="336">SUM(BL15:BL18)</f>
        <v>41474</v>
      </c>
      <c r="HC15">
        <f t="shared" ref="HC15" si="337">SUM(BM15:BM18)</f>
        <v>41474</v>
      </c>
      <c r="HD15">
        <f t="shared" ref="HD15" si="338">SUM(BN15:BN18)</f>
        <v>41474</v>
      </c>
      <c r="HE15">
        <f t="shared" ref="HE15" si="339">SUM(BO15:BO18)</f>
        <v>41474</v>
      </c>
      <c r="HF15">
        <f t="shared" ref="HF15" si="340">SUM(BP15:BP18)</f>
        <v>41474</v>
      </c>
      <c r="HG15">
        <f t="shared" ref="HG15" si="341">SUM(BQ15:BQ18)</f>
        <v>41474</v>
      </c>
      <c r="HH15">
        <f>SUM(BR15:BR18)</f>
        <v>41474</v>
      </c>
      <c r="HI15">
        <f t="shared" ref="HI15" si="342">SUM(BS15:BS18)</f>
        <v>41474</v>
      </c>
      <c r="HJ15">
        <f t="shared" ref="HJ15" si="343">SUM(BT15:BT18)</f>
        <v>41474</v>
      </c>
      <c r="HK15">
        <f t="shared" ref="HK15" si="344">SUM(BU15:BU18)</f>
        <v>41474</v>
      </c>
      <c r="HL15">
        <f t="shared" ref="HL15" si="345">SUM(BV15:BV18)</f>
        <v>41474</v>
      </c>
      <c r="HM15">
        <f t="shared" ref="HM15" si="346">SUM(BW15:BW18)</f>
        <v>41474</v>
      </c>
      <c r="HN15">
        <f t="shared" ref="HN15" si="347">SUM(BX15:BX18)</f>
        <v>41474</v>
      </c>
      <c r="HO15">
        <f t="shared" ref="HO15" si="348">SUM(BY15:BY18)</f>
        <v>41474</v>
      </c>
      <c r="HP15">
        <f t="shared" ref="HP15" si="349">SUM(BZ15:BZ18)</f>
        <v>41474</v>
      </c>
      <c r="HQ15">
        <f t="shared" ref="HQ15" si="350">SUM(CA15:CA18)</f>
        <v>41474</v>
      </c>
      <c r="HR15">
        <f t="shared" ref="HR15" si="351">SUM(CB15:CB18)</f>
        <v>41474</v>
      </c>
      <c r="HS15">
        <f t="shared" ref="HS15" si="352">SUM(CC15:CC18)</f>
        <v>41474</v>
      </c>
      <c r="HT15">
        <f t="shared" ref="HT15" si="353">SUM(CD15:CD18)</f>
        <v>41474</v>
      </c>
      <c r="HU15">
        <f t="shared" ref="HU15" si="354">SUM(CE15:CE18)</f>
        <v>41474</v>
      </c>
      <c r="HV15">
        <f t="shared" ref="HV15" si="355">SUM(CF15:CF18)</f>
        <v>41474</v>
      </c>
      <c r="HW15">
        <f t="shared" ref="HW15" si="356">SUM(CG15:CG18)</f>
        <v>41474</v>
      </c>
      <c r="HX15">
        <f t="shared" ref="HX15" si="357">SUM(CH15:CH18)</f>
        <v>41474</v>
      </c>
      <c r="HY15">
        <f t="shared" ref="HY15" si="358">SUM(CI15:CI18)</f>
        <v>41474</v>
      </c>
      <c r="HZ15">
        <f>SUM(CJ15:CJ18)</f>
        <v>41474</v>
      </c>
      <c r="IA15">
        <f t="shared" ref="IA15" si="359">SUM(CK15:CK18)</f>
        <v>41474</v>
      </c>
      <c r="IB15">
        <f t="shared" ref="IB15" si="360">SUM(CL15:CL18)</f>
        <v>41474</v>
      </c>
      <c r="IC15">
        <f t="shared" ref="IC15" si="361">SUM(CM15:CM18)</f>
        <v>41474</v>
      </c>
      <c r="ID15">
        <f t="shared" ref="ID15" si="362">SUM(CN15:CN18)</f>
        <v>41474</v>
      </c>
      <c r="IE15">
        <f t="shared" ref="IE15" si="363">SUM(CO15:CO18)</f>
        <v>41474</v>
      </c>
      <c r="IF15">
        <f t="shared" ref="IF15" si="364">SUM(CP15:CP18)</f>
        <v>41474</v>
      </c>
      <c r="IG15">
        <f t="shared" ref="IG15" si="365">SUM(CQ15:CQ18)</f>
        <v>41474</v>
      </c>
      <c r="IH15">
        <f t="shared" ref="IH15" si="366">SUM(CR15:CR18)</f>
        <v>41474</v>
      </c>
      <c r="II15">
        <f t="shared" ref="II15" si="367">SUM(CS15:CS18)</f>
        <v>41474</v>
      </c>
      <c r="IJ15">
        <f t="shared" ref="IJ15" si="368">SUM(CT15:CT18)</f>
        <v>41474</v>
      </c>
      <c r="IK15">
        <f t="shared" ref="IK15" si="369">SUM(CU15:CU18)</f>
        <v>41474</v>
      </c>
      <c r="IL15">
        <f t="shared" ref="IL15" si="370">SUM(CV15:CV18)</f>
        <v>41474</v>
      </c>
      <c r="IM15">
        <f t="shared" ref="IM15" si="371">SUM(CW15:CW18)</f>
        <v>41474</v>
      </c>
      <c r="IN15">
        <f t="shared" ref="IN15" si="372">SUM(CX15:CX18)</f>
        <v>41474</v>
      </c>
      <c r="IO15">
        <f t="shared" ref="IO15" si="373">SUM(CY15:CY18)</f>
        <v>41474</v>
      </c>
      <c r="IP15">
        <f t="shared" ref="IP15" si="374">SUM(CZ15:CZ18)</f>
        <v>41474</v>
      </c>
      <c r="IQ15">
        <f t="shared" ref="IQ15" si="375">SUM(DA15:DA18)</f>
        <v>41474</v>
      </c>
      <c r="IR15">
        <f t="shared" ref="IR15" si="376">SUM(DB15:DB18)</f>
        <v>41474</v>
      </c>
      <c r="IS15">
        <f t="shared" ref="IS15" si="377">SUM(DC15:DC18)</f>
        <v>41474</v>
      </c>
      <c r="IT15">
        <f t="shared" ref="IT15" si="378">SUM(DD15:DD18)</f>
        <v>41474</v>
      </c>
      <c r="IU15">
        <f t="shared" ref="IU15" si="379">SUM(DE15:DE18)</f>
        <v>41474</v>
      </c>
      <c r="IV15">
        <f t="shared" ref="IV15" si="380">SUM(DF15:DF18)</f>
        <v>41474</v>
      </c>
      <c r="IW15">
        <f t="shared" ref="IW15" si="381">SUM(DG15:DG18)</f>
        <v>41474</v>
      </c>
      <c r="IX15">
        <f t="shared" ref="IX15" si="382">SUM(DH15:DH18)</f>
        <v>41474</v>
      </c>
      <c r="IY15">
        <f t="shared" ref="IY15" si="383">SUM(DI15:DI18)</f>
        <v>41474</v>
      </c>
      <c r="IZ15">
        <f>SUM(DJ15:DJ18)</f>
        <v>41474</v>
      </c>
      <c r="JA15">
        <f t="shared" ref="JA15" si="384">SUM(DK15:DK18)</f>
        <v>41474</v>
      </c>
      <c r="JB15">
        <f t="shared" ref="JB15" si="385">SUM(DL15:DL18)</f>
        <v>41474</v>
      </c>
      <c r="JC15">
        <f t="shared" ref="JC15" si="386">SUM(DM15:DM18)</f>
        <v>41474</v>
      </c>
      <c r="JD15">
        <f t="shared" ref="JD15" si="387">SUM(DN15:DN18)</f>
        <v>41474</v>
      </c>
      <c r="JE15">
        <f t="shared" ref="JE15" si="388">SUM(DO15:DO18)</f>
        <v>41474</v>
      </c>
      <c r="JF15">
        <f t="shared" ref="JF15" si="389">SUM(DP15:DP18)</f>
        <v>41474</v>
      </c>
      <c r="JG15">
        <f t="shared" ref="JG15" si="390">SUM(DQ15:DQ18)</f>
        <v>41474</v>
      </c>
      <c r="JH15">
        <f t="shared" ref="JH15" si="391">SUM(DR15:DR18)</f>
        <v>41474</v>
      </c>
      <c r="JI15">
        <f t="shared" ref="JI15" si="392">SUM(DS15:DS18)</f>
        <v>41474</v>
      </c>
      <c r="JJ15">
        <f t="shared" ref="JJ15" si="393">SUM(DT15:DT18)</f>
        <v>41474</v>
      </c>
      <c r="JK15">
        <f t="shared" ref="JK15" si="394">SUM(DU15:DU18)</f>
        <v>41474</v>
      </c>
      <c r="JL15">
        <f t="shared" ref="JL15" si="395">SUM(DV15:DV18)</f>
        <v>41474</v>
      </c>
      <c r="JM15">
        <f t="shared" ref="JM15" si="396">SUM(DW15:DW18)</f>
        <v>41474</v>
      </c>
      <c r="JN15">
        <f t="shared" ref="JN15" si="397">SUM(DX15:DX18)</f>
        <v>41474</v>
      </c>
      <c r="JO15">
        <f t="shared" ref="JO15" si="398">SUM(DY15:DY18)</f>
        <v>41474</v>
      </c>
      <c r="JP15">
        <f t="shared" ref="JP15" si="399">SUM(DZ15:DZ18)</f>
        <v>41474</v>
      </c>
      <c r="JQ15">
        <f>SUM(EA15:EA18)</f>
        <v>41474</v>
      </c>
      <c r="JR15">
        <f t="shared" ref="JR15" si="400">SUM(EB15:EB18)</f>
        <v>41474</v>
      </c>
      <c r="JS15">
        <f t="shared" ref="JS15" si="401">SUM(EC15:EC18)</f>
        <v>41474</v>
      </c>
      <c r="JT15">
        <f t="shared" ref="JT15" si="402">SUM(ED15:ED18)</f>
        <v>41474</v>
      </c>
      <c r="JU15">
        <f t="shared" ref="JU15" si="403">SUM(EE15:EE18)</f>
        <v>41474</v>
      </c>
      <c r="JV15">
        <f t="shared" ref="JV15" si="404">SUM(EF15:EF18)</f>
        <v>41474</v>
      </c>
      <c r="JW15">
        <f t="shared" ref="JW15" si="405">SUM(EG15:EG18)</f>
        <v>41474</v>
      </c>
      <c r="JX15">
        <f t="shared" ref="JX15" si="406">SUM(EH15:EH18)</f>
        <v>41474</v>
      </c>
      <c r="JY15">
        <f t="shared" ref="JY15" si="407">SUM(EI15:EI18)</f>
        <v>41474</v>
      </c>
      <c r="JZ15">
        <f t="shared" ref="JZ15" si="408">SUM(EJ15:EJ18)</f>
        <v>41474</v>
      </c>
      <c r="KA15">
        <f t="shared" ref="KA15" si="409">SUM(EK15:EK18)</f>
        <v>41474</v>
      </c>
      <c r="KB15">
        <f t="shared" ref="KB15" si="410">SUM(EL15:EL18)</f>
        <v>41474</v>
      </c>
      <c r="KC15">
        <f t="shared" ref="KC15" si="411">SUM(EM15:EM18)</f>
        <v>41474</v>
      </c>
      <c r="KD15">
        <f t="shared" ref="KD15" si="412">SUM(EN15:EN18)</f>
        <v>41474</v>
      </c>
      <c r="KE15">
        <f t="shared" ref="KE15" si="413">SUM(EO15:EO18)</f>
        <v>41474</v>
      </c>
      <c r="KF15">
        <f t="shared" ref="KF15" si="414">SUM(EP15:EP18)</f>
        <v>41474</v>
      </c>
      <c r="KI15">
        <f t="shared" si="97"/>
        <v>41474</v>
      </c>
      <c r="KJ15">
        <f t="shared" si="98"/>
        <v>41474</v>
      </c>
      <c r="KK15">
        <f t="shared" si="99"/>
        <v>41474</v>
      </c>
      <c r="KL15">
        <f t="shared" si="100"/>
        <v>41474</v>
      </c>
      <c r="KM15">
        <f t="shared" si="101"/>
        <v>41474</v>
      </c>
      <c r="KN15">
        <f t="shared" si="102"/>
        <v>41474</v>
      </c>
      <c r="KO15">
        <f t="shared" si="103"/>
        <v>41474</v>
      </c>
      <c r="KP15">
        <f t="shared" si="104"/>
        <v>41474</v>
      </c>
      <c r="KQ15">
        <f t="shared" si="105"/>
        <v>41474</v>
      </c>
      <c r="KR15">
        <f t="shared" si="106"/>
        <v>41474</v>
      </c>
      <c r="KS15">
        <f t="shared" si="107"/>
        <v>41474</v>
      </c>
      <c r="KT15">
        <f t="shared" si="108"/>
        <v>41474</v>
      </c>
      <c r="KV15">
        <f t="shared" si="109"/>
        <v>41474</v>
      </c>
      <c r="KW15">
        <f t="shared" si="110"/>
        <v>41474</v>
      </c>
      <c r="KX15">
        <f t="shared" si="111"/>
        <v>41474</v>
      </c>
      <c r="KY15">
        <f t="shared" si="112"/>
        <v>41474</v>
      </c>
      <c r="KZ15">
        <f t="shared" si="113"/>
        <v>41474</v>
      </c>
      <c r="LA15">
        <f t="shared" si="114"/>
        <v>41474</v>
      </c>
      <c r="LB15">
        <f t="shared" si="115"/>
        <v>41474</v>
      </c>
      <c r="LC15">
        <f t="shared" si="116"/>
        <v>41474</v>
      </c>
      <c r="LD15">
        <f t="shared" si="117"/>
        <v>41474</v>
      </c>
      <c r="LE15">
        <f t="shared" si="118"/>
        <v>41474</v>
      </c>
      <c r="LF15">
        <f t="shared" si="119"/>
        <v>41474</v>
      </c>
      <c r="LG15">
        <f t="shared" si="120"/>
        <v>41474</v>
      </c>
      <c r="LI15">
        <f t="shared" si="121"/>
        <v>41474</v>
      </c>
      <c r="LJ15">
        <f t="shared" si="122"/>
        <v>41474</v>
      </c>
      <c r="LK15">
        <f t="shared" si="123"/>
        <v>41474</v>
      </c>
      <c r="LL15">
        <f t="shared" si="124"/>
        <v>41474</v>
      </c>
      <c r="LM15">
        <f t="shared" si="125"/>
        <v>41474</v>
      </c>
      <c r="LN15">
        <f t="shared" si="126"/>
        <v>41474</v>
      </c>
      <c r="LO15">
        <f t="shared" si="127"/>
        <v>41474</v>
      </c>
      <c r="LP15">
        <f t="shared" si="128"/>
        <v>41474</v>
      </c>
      <c r="LQ15">
        <f t="shared" si="129"/>
        <v>41474</v>
      </c>
      <c r="LR15">
        <f t="shared" si="130"/>
        <v>41474</v>
      </c>
      <c r="LS15">
        <f t="shared" si="131"/>
        <v>41474</v>
      </c>
      <c r="LT15">
        <f t="shared" si="132"/>
        <v>41474</v>
      </c>
      <c r="LW15">
        <f>C15+P16+AC17+AP18+BC19+BP20+CC21+CP22+DC23+DP24+EC25+EP26</f>
        <v>124422</v>
      </c>
      <c r="LX15">
        <f>N15+Y16+AJ17+AU18+BF19+BQ20+CB21+CM22+CX23+DI24+DT25+EE26</f>
        <v>124422</v>
      </c>
      <c r="LZ15">
        <f>D15+Q16+AD17+AQ18+BD19+BQ20+CD21+CQ22+DD23+DQ24+ED25+EE26</f>
        <v>124422</v>
      </c>
      <c r="MA15">
        <f>D15+O16+AL17+AW18+BH19+BS20+CD21+CO22+CZ23+DK24+DV25+EG26</f>
        <v>124422</v>
      </c>
    </row>
    <row r="16" spans="1:339" x14ac:dyDescent="0.25">
      <c r="C16" s="10">
        <f>'Patroon 1'!A14+('Patroon 2'!A14-1)*144</f>
        <v>146</v>
      </c>
      <c r="D16" s="11">
        <f>'Patroon 1'!B14+('Patroon 2'!B14-1)*144</f>
        <v>20471</v>
      </c>
      <c r="E16" s="11">
        <f>'Patroon 1'!C14+('Patroon 2'!C14-1)*144</f>
        <v>278</v>
      </c>
      <c r="F16" s="12">
        <f>'Patroon 1'!D14+('Patroon 2'!D14-1)*144</f>
        <v>20579</v>
      </c>
      <c r="G16" s="10">
        <f>'Patroon 1'!E14+('Patroon 2'!E14-1)*144</f>
        <v>194</v>
      </c>
      <c r="H16" s="11">
        <f>'Patroon 1'!F14+('Patroon 2'!F14-1)*144</f>
        <v>20519</v>
      </c>
      <c r="I16" s="11">
        <f>'Patroon 1'!G14+('Patroon 2'!G14-1)*144</f>
        <v>230</v>
      </c>
      <c r="J16" s="12">
        <f>'Patroon 1'!H14+('Patroon 2'!H14-1)*144</f>
        <v>20531</v>
      </c>
      <c r="K16" s="10">
        <f>'Patroon 1'!I14+('Patroon 2'!I14-1)*144</f>
        <v>242</v>
      </c>
      <c r="L16" s="11">
        <f>'Patroon 1'!J14+('Patroon 2'!J14-1)*144</f>
        <v>20567</v>
      </c>
      <c r="M16" s="11">
        <f>'Patroon 1'!K14+('Patroon 2'!K14-1)*144</f>
        <v>182</v>
      </c>
      <c r="N16" s="12">
        <f>'Patroon 1'!L14+('Patroon 2'!L14-1)*144</f>
        <v>20483</v>
      </c>
      <c r="O16" s="7">
        <f>'Patroon 1'!M14+('Patroon 2'!M14-1)*144</f>
        <v>3311</v>
      </c>
      <c r="P16" s="8">
        <f>'Patroon 1'!N14+('Patroon 2'!N14-1)*144</f>
        <v>17546</v>
      </c>
      <c r="Q16" s="8">
        <f>'Patroon 1'!O14+('Patroon 2'!O14-1)*144</f>
        <v>3179</v>
      </c>
      <c r="R16" s="9">
        <f>'Patroon 1'!P14+('Patroon 2'!P14-1)*144</f>
        <v>17438</v>
      </c>
      <c r="S16" s="7">
        <f>'Patroon 1'!Q14+('Patroon 2'!Q14-1)*144</f>
        <v>3263</v>
      </c>
      <c r="T16" s="8">
        <f>'Patroon 1'!R14+('Patroon 2'!R14-1)*144</f>
        <v>17498</v>
      </c>
      <c r="U16" s="8">
        <f>'Patroon 1'!S14+('Patroon 2'!S14-1)*144</f>
        <v>3227</v>
      </c>
      <c r="V16" s="9">
        <f>'Patroon 1'!T14+('Patroon 2'!T14-1)*144</f>
        <v>17486</v>
      </c>
      <c r="W16" s="7">
        <f>'Patroon 1'!U14+('Patroon 2'!U14-1)*144</f>
        <v>3215</v>
      </c>
      <c r="X16" s="8">
        <f>'Patroon 1'!V14+('Patroon 2'!V14-1)*144</f>
        <v>17450</v>
      </c>
      <c r="Y16" s="8">
        <f>'Patroon 1'!W14+('Patroon 2'!W14-1)*144</f>
        <v>3275</v>
      </c>
      <c r="Z16" s="9">
        <f>'Patroon 1'!X14+('Patroon 2'!X14-1)*144</f>
        <v>17534</v>
      </c>
      <c r="AA16" s="10">
        <f>'Patroon 1'!Y14+('Patroon 2'!Y14-1)*144</f>
        <v>19154</v>
      </c>
      <c r="AB16" s="11">
        <f>'Patroon 1'!Z14+('Patroon 2'!Z14-1)*144</f>
        <v>1463</v>
      </c>
      <c r="AC16" s="11">
        <f>'Patroon 1'!AA14+('Patroon 2'!AA14-1)*144</f>
        <v>19286</v>
      </c>
      <c r="AD16" s="12">
        <f>'Patroon 1'!AB14+('Patroon 2'!AB14-1)*144</f>
        <v>1571</v>
      </c>
      <c r="AE16" s="10">
        <f>'Patroon 1'!AC14+('Patroon 2'!AC14-1)*144</f>
        <v>19202</v>
      </c>
      <c r="AF16" s="11">
        <f>'Patroon 1'!AD14+('Patroon 2'!AD14-1)*144</f>
        <v>1511</v>
      </c>
      <c r="AG16" s="11">
        <f>'Patroon 1'!AE14+('Patroon 2'!AE14-1)*144</f>
        <v>19238</v>
      </c>
      <c r="AH16" s="12">
        <f>'Patroon 1'!AF14+('Patroon 2'!AF14-1)*144</f>
        <v>1523</v>
      </c>
      <c r="AI16" s="10">
        <f>'Patroon 1'!AG14+('Patroon 2'!AG14-1)*144</f>
        <v>19250</v>
      </c>
      <c r="AJ16" s="11">
        <f>'Patroon 1'!AH14+('Patroon 2'!AH14-1)*144</f>
        <v>1559</v>
      </c>
      <c r="AK16" s="11">
        <f>'Patroon 1'!AI14+('Patroon 2'!AI14-1)*144</f>
        <v>19190</v>
      </c>
      <c r="AL16" s="12">
        <f>'Patroon 1'!AJ14+('Patroon 2'!AJ14-1)*144</f>
        <v>1475</v>
      </c>
      <c r="AM16" s="7">
        <f>'Patroon 1'!AK14+('Patroon 2'!AK14-1)*144</f>
        <v>18863</v>
      </c>
      <c r="AN16" s="8">
        <f>'Patroon 1'!AL14+('Patroon 2'!AL14-1)*144</f>
        <v>1994</v>
      </c>
      <c r="AO16" s="8">
        <f>'Patroon 1'!AM14+('Patroon 2'!AM14-1)*144</f>
        <v>18731</v>
      </c>
      <c r="AP16" s="9">
        <f>'Patroon 1'!AN14+('Patroon 2'!AN14-1)*144</f>
        <v>1886</v>
      </c>
      <c r="AQ16" s="7">
        <f>'Patroon 1'!AO14+('Patroon 2'!AO14-1)*144</f>
        <v>18815</v>
      </c>
      <c r="AR16" s="8">
        <f>'Patroon 1'!AP14+('Patroon 2'!AP14-1)*144</f>
        <v>1946</v>
      </c>
      <c r="AS16" s="8">
        <f>'Patroon 1'!AQ14+('Patroon 2'!AQ14-1)*144</f>
        <v>18779</v>
      </c>
      <c r="AT16" s="9">
        <f>'Patroon 1'!AR14+('Patroon 2'!AR14-1)*144</f>
        <v>1934</v>
      </c>
      <c r="AU16" s="7">
        <f>'Patroon 1'!AS14+('Patroon 2'!AS14-1)*144</f>
        <v>18767</v>
      </c>
      <c r="AV16" s="8">
        <f>'Patroon 1'!AT14+('Patroon 2'!AT14-1)*144</f>
        <v>1898</v>
      </c>
      <c r="AW16" s="8">
        <f>'Patroon 1'!AU14+('Patroon 2'!AU14-1)*144</f>
        <v>18827</v>
      </c>
      <c r="AX16" s="9">
        <f>'Patroon 1'!AV14+('Patroon 2'!AV14-1)*144</f>
        <v>1982</v>
      </c>
      <c r="AY16" s="10">
        <f>'Patroon 1'!AW14+('Patroon 2'!AW14-1)*144</f>
        <v>7058</v>
      </c>
      <c r="AZ16" s="11">
        <f>'Patroon 1'!AX14+('Patroon 2'!AX14-1)*144</f>
        <v>13559</v>
      </c>
      <c r="BA16" s="11">
        <f>'Patroon 1'!AY14+('Patroon 2'!AY14-1)*144</f>
        <v>7190</v>
      </c>
      <c r="BB16" s="12">
        <f>'Patroon 1'!AZ14+('Patroon 2'!AZ14-1)*144</f>
        <v>13667</v>
      </c>
      <c r="BC16" s="10">
        <f>'Patroon 1'!BA14+('Patroon 2'!BA14-1)*144</f>
        <v>7106</v>
      </c>
      <c r="BD16" s="11">
        <f>'Patroon 1'!BB14+('Patroon 2'!BB14-1)*144</f>
        <v>13607</v>
      </c>
      <c r="BE16" s="11">
        <f>'Patroon 1'!BC14+('Patroon 2'!BC14-1)*144</f>
        <v>7142</v>
      </c>
      <c r="BF16" s="12">
        <f>'Patroon 1'!BD14+('Patroon 2'!BD14-1)*144</f>
        <v>13619</v>
      </c>
      <c r="BG16" s="10">
        <f>'Patroon 1'!BE14+('Patroon 2'!BE14-1)*144</f>
        <v>7154</v>
      </c>
      <c r="BH16" s="11">
        <f>'Patroon 1'!BF14+('Patroon 2'!BF14-1)*144</f>
        <v>13655</v>
      </c>
      <c r="BI16" s="11">
        <f>'Patroon 1'!BG14+('Patroon 2'!BG14-1)*144</f>
        <v>7094</v>
      </c>
      <c r="BJ16" s="12">
        <f>'Patroon 1'!BH14+('Patroon 2'!BH14-1)*144</f>
        <v>13571</v>
      </c>
      <c r="BK16" s="7">
        <f>'Patroon 1'!BI14+('Patroon 2'!BI14-1)*144</f>
        <v>10223</v>
      </c>
      <c r="BL16" s="8">
        <f>'Patroon 1'!BJ14+('Patroon 2'!BJ14-1)*144</f>
        <v>10634</v>
      </c>
      <c r="BM16" s="8">
        <f>'Patroon 1'!BK14+('Patroon 2'!BK14-1)*144</f>
        <v>10091</v>
      </c>
      <c r="BN16" s="9">
        <f>'Patroon 1'!BL14+('Patroon 2'!BL14-1)*144</f>
        <v>10526</v>
      </c>
      <c r="BO16" s="7">
        <f>'Patroon 1'!BM14+('Patroon 2'!BM14-1)*144</f>
        <v>10175</v>
      </c>
      <c r="BP16" s="8">
        <f>'Patroon 1'!BN14+('Patroon 2'!BN14-1)*144</f>
        <v>10586</v>
      </c>
      <c r="BQ16" s="8">
        <f>'Patroon 1'!BO14+('Patroon 2'!BO14-1)*144</f>
        <v>10139</v>
      </c>
      <c r="BR16" s="9">
        <f>'Patroon 1'!BP14+('Patroon 2'!BP14-1)*144</f>
        <v>10574</v>
      </c>
      <c r="BS16" s="7">
        <f>'Patroon 1'!BQ14+('Patroon 2'!BQ14-1)*144</f>
        <v>10127</v>
      </c>
      <c r="BT16" s="8">
        <f>'Patroon 1'!BR14+('Patroon 2'!BR14-1)*144</f>
        <v>10538</v>
      </c>
      <c r="BU16" s="8">
        <f>'Patroon 1'!BS14+('Patroon 2'!BS14-1)*144</f>
        <v>10187</v>
      </c>
      <c r="BV16" s="9">
        <f>'Patroon 1'!BT14+('Patroon 2'!BT14-1)*144</f>
        <v>10622</v>
      </c>
      <c r="BW16" s="10">
        <f>'Patroon 1'!BU14+('Patroon 2'!BU14-1)*144</f>
        <v>12242</v>
      </c>
      <c r="BX16" s="11">
        <f>'Patroon 1'!BV14+('Patroon 2'!BV14-1)*144</f>
        <v>8375</v>
      </c>
      <c r="BY16" s="11">
        <f>'Patroon 1'!BW14+('Patroon 2'!BW14-1)*144</f>
        <v>12374</v>
      </c>
      <c r="BZ16" s="12">
        <f>'Patroon 1'!BX14+('Patroon 2'!BX14-1)*144</f>
        <v>8483</v>
      </c>
      <c r="CA16" s="10">
        <f>'Patroon 1'!BY14+('Patroon 2'!BY14-1)*144</f>
        <v>12290</v>
      </c>
      <c r="CB16" s="11">
        <f>'Patroon 1'!BZ14+('Patroon 2'!BZ14-1)*144</f>
        <v>8423</v>
      </c>
      <c r="CC16" s="11">
        <f>'Patroon 1'!CA14+('Patroon 2'!CA14-1)*144</f>
        <v>12326</v>
      </c>
      <c r="CD16" s="12">
        <f>'Patroon 1'!CB14+('Patroon 2'!CB14-1)*144</f>
        <v>8435</v>
      </c>
      <c r="CE16" s="10">
        <f>'Patroon 1'!CC14+('Patroon 2'!CC14-1)*144</f>
        <v>12338</v>
      </c>
      <c r="CF16" s="11">
        <f>'Patroon 1'!CD14+('Patroon 2'!CD14-1)*144</f>
        <v>8471</v>
      </c>
      <c r="CG16" s="11">
        <f>'Patroon 1'!CE14+('Patroon 2'!CE14-1)*144</f>
        <v>12278</v>
      </c>
      <c r="CH16" s="12">
        <f>'Patroon 1'!CF14+('Patroon 2'!CF14-1)*144</f>
        <v>8387</v>
      </c>
      <c r="CI16" s="7">
        <f>'Patroon 1'!CG14+('Patroon 2'!CG14-1)*144</f>
        <v>11951</v>
      </c>
      <c r="CJ16" s="8">
        <f>'Patroon 1'!CH14+('Patroon 2'!CH14-1)*144</f>
        <v>8906</v>
      </c>
      <c r="CK16" s="8">
        <f>'Patroon 1'!CI14+('Patroon 2'!CI14-1)*144</f>
        <v>11819</v>
      </c>
      <c r="CL16" s="9">
        <f>'Patroon 1'!CJ14+('Patroon 2'!CJ14-1)*144</f>
        <v>8798</v>
      </c>
      <c r="CM16" s="7">
        <f>'Patroon 1'!CK14+('Patroon 2'!CK14-1)*144</f>
        <v>11903</v>
      </c>
      <c r="CN16" s="8">
        <f>'Patroon 1'!CL14+('Patroon 2'!CL14-1)*144</f>
        <v>8858</v>
      </c>
      <c r="CO16" s="8">
        <f>'Patroon 1'!CM14+('Patroon 2'!CM14-1)*144</f>
        <v>11867</v>
      </c>
      <c r="CP16" s="9">
        <f>'Patroon 1'!CN14+('Patroon 2'!CN14-1)*144</f>
        <v>8846</v>
      </c>
      <c r="CQ16" s="7">
        <f>'Patroon 1'!CO14+('Patroon 2'!CO14-1)*144</f>
        <v>11855</v>
      </c>
      <c r="CR16" s="8">
        <f>'Patroon 1'!CP14+('Patroon 2'!CP14-1)*144</f>
        <v>8810</v>
      </c>
      <c r="CS16" s="8">
        <f>'Patroon 1'!CQ14+('Patroon 2'!CQ14-1)*144</f>
        <v>11915</v>
      </c>
      <c r="CT16" s="9">
        <f>'Patroon 1'!CR14+('Patroon 2'!CR14-1)*144</f>
        <v>8894</v>
      </c>
      <c r="CU16" s="10">
        <f>'Patroon 1'!CS14+('Patroon 2'!CS14-1)*144</f>
        <v>13970</v>
      </c>
      <c r="CV16" s="11">
        <f>'Patroon 1'!CT14+('Patroon 2'!CT14-1)*144</f>
        <v>6647</v>
      </c>
      <c r="CW16" s="11">
        <f>'Patroon 1'!CU14+('Patroon 2'!CU14-1)*144</f>
        <v>14102</v>
      </c>
      <c r="CX16" s="12">
        <f>'Patroon 1'!CV14+('Patroon 2'!CV14-1)*144</f>
        <v>6755</v>
      </c>
      <c r="CY16" s="10">
        <f>'Patroon 1'!CW14+('Patroon 2'!CW14-1)*144</f>
        <v>14018</v>
      </c>
      <c r="CZ16" s="11">
        <f>'Patroon 1'!CX14+('Patroon 2'!CX14-1)*144</f>
        <v>6695</v>
      </c>
      <c r="DA16" s="11">
        <f>'Patroon 1'!CY14+('Patroon 2'!CY14-1)*144</f>
        <v>14054</v>
      </c>
      <c r="DB16" s="12">
        <f>'Patroon 1'!CZ14+('Patroon 2'!CZ14-1)*144</f>
        <v>6707</v>
      </c>
      <c r="DC16" s="10">
        <f>'Patroon 1'!DA14+('Patroon 2'!DA14-1)*144</f>
        <v>14066</v>
      </c>
      <c r="DD16" s="11">
        <f>'Patroon 1'!DB14+('Patroon 2'!DB14-1)*144</f>
        <v>6743</v>
      </c>
      <c r="DE16" s="11">
        <f>'Patroon 1'!DC14+('Patroon 2'!DC14-1)*144</f>
        <v>14006</v>
      </c>
      <c r="DF16" s="12">
        <f>'Patroon 1'!DD14+('Patroon 2'!DD14-1)*144</f>
        <v>6659</v>
      </c>
      <c r="DG16" s="7">
        <f>'Patroon 1'!DE14+('Patroon 2'!DE14-1)*144</f>
        <v>17135</v>
      </c>
      <c r="DH16" s="8">
        <f>'Patroon 1'!DF14+('Patroon 2'!DF14-1)*144</f>
        <v>3722</v>
      </c>
      <c r="DI16" s="8">
        <f>'Patroon 1'!DG14+('Patroon 2'!DG14-1)*144</f>
        <v>17003</v>
      </c>
      <c r="DJ16" s="9">
        <f>'Patroon 1'!DH14+('Patroon 2'!DH14-1)*144</f>
        <v>3614</v>
      </c>
      <c r="DK16" s="7">
        <f>'Patroon 1'!DI14+('Patroon 2'!DI14-1)*144</f>
        <v>17087</v>
      </c>
      <c r="DL16" s="8">
        <f>'Patroon 1'!DJ14+('Patroon 2'!DJ14-1)*144</f>
        <v>3674</v>
      </c>
      <c r="DM16" s="8">
        <f>'Patroon 1'!DK14+('Patroon 2'!DK14-1)*144</f>
        <v>17051</v>
      </c>
      <c r="DN16" s="9">
        <f>'Patroon 1'!DL14+('Patroon 2'!DL14-1)*144</f>
        <v>3662</v>
      </c>
      <c r="DO16" s="7">
        <f>'Patroon 1'!DM14+('Patroon 2'!DM14-1)*144</f>
        <v>17039</v>
      </c>
      <c r="DP16" s="8">
        <f>'Patroon 1'!DN14+('Patroon 2'!DN14-1)*144</f>
        <v>3626</v>
      </c>
      <c r="DQ16" s="8">
        <f>'Patroon 1'!DO14+('Patroon 2'!DO14-1)*144</f>
        <v>17099</v>
      </c>
      <c r="DR16" s="9">
        <f>'Patroon 1'!DP14+('Patroon 2'!DP14-1)*144</f>
        <v>3710</v>
      </c>
      <c r="DS16" s="10">
        <f>'Patroon 1'!DQ14+('Patroon 2'!DQ14-1)*144</f>
        <v>5330</v>
      </c>
      <c r="DT16" s="11">
        <f>'Patroon 1'!DR14+('Patroon 2'!DR14-1)*144</f>
        <v>15287</v>
      </c>
      <c r="DU16" s="11">
        <f>'Patroon 1'!DS14+('Patroon 2'!DS14-1)*144</f>
        <v>5462</v>
      </c>
      <c r="DV16" s="12">
        <f>'Patroon 1'!DT14+('Patroon 2'!DT14-1)*144</f>
        <v>15395</v>
      </c>
      <c r="DW16" s="10">
        <f>'Patroon 1'!DU14+('Patroon 2'!DU14-1)*144</f>
        <v>5378</v>
      </c>
      <c r="DX16" s="11">
        <f>'Patroon 1'!DV14+('Patroon 2'!DV14-1)*144</f>
        <v>15335</v>
      </c>
      <c r="DY16" s="11">
        <f>'Patroon 1'!DW14+('Patroon 2'!DW14-1)*144</f>
        <v>5414</v>
      </c>
      <c r="DZ16" s="12">
        <f>'Patroon 1'!DX14+('Patroon 2'!DX14-1)*144</f>
        <v>15347</v>
      </c>
      <c r="EA16" s="10">
        <f>'Patroon 1'!DY14+('Patroon 2'!DY14-1)*144</f>
        <v>5426</v>
      </c>
      <c r="EB16" s="11">
        <f>'Patroon 1'!DZ14+('Patroon 2'!DZ14-1)*144</f>
        <v>15383</v>
      </c>
      <c r="EC16" s="11">
        <f>'Patroon 1'!EA14+('Patroon 2'!EA14-1)*144</f>
        <v>5366</v>
      </c>
      <c r="ED16" s="12">
        <f>'Patroon 1'!EB14+('Patroon 2'!EB14-1)*144</f>
        <v>15299</v>
      </c>
      <c r="EE16" s="7">
        <f>'Patroon 1'!EC14+('Patroon 2'!EC14-1)*144</f>
        <v>5039</v>
      </c>
      <c r="EF16" s="8">
        <f>'Patroon 1'!ED14+('Patroon 2'!ED14-1)*144</f>
        <v>15818</v>
      </c>
      <c r="EG16" s="8">
        <f>'Patroon 1'!EE14+('Patroon 2'!EE14-1)*144</f>
        <v>4907</v>
      </c>
      <c r="EH16" s="9">
        <f>'Patroon 1'!EF14+('Patroon 2'!EF14-1)*144</f>
        <v>15710</v>
      </c>
      <c r="EI16" s="7">
        <f>'Patroon 1'!EG14+('Patroon 2'!EG14-1)*144</f>
        <v>4991</v>
      </c>
      <c r="EJ16" s="8">
        <f>'Patroon 1'!EH14+('Patroon 2'!EH14-1)*144</f>
        <v>15770</v>
      </c>
      <c r="EK16" s="8">
        <f>'Patroon 1'!EI14+('Patroon 2'!EI14-1)*144</f>
        <v>4955</v>
      </c>
      <c r="EL16" s="9">
        <f>'Patroon 1'!EJ14+('Patroon 2'!EJ14-1)*144</f>
        <v>15758</v>
      </c>
      <c r="EM16" s="7">
        <f>'Patroon 1'!EK14+('Patroon 2'!EK14-1)*144</f>
        <v>4943</v>
      </c>
      <c r="EN16" s="8">
        <f>'Patroon 1'!EL14+('Patroon 2'!EL14-1)*144</f>
        <v>15722</v>
      </c>
      <c r="EO16" s="8">
        <f>'Patroon 1'!EM14+('Patroon 2'!EM14-1)*144</f>
        <v>5003</v>
      </c>
      <c r="EP16" s="9">
        <f>'Patroon 1'!EN14+('Patroon 2'!EN14-1)*144</f>
        <v>15806</v>
      </c>
      <c r="KI16">
        <f t="shared" si="97"/>
        <v>41474</v>
      </c>
      <c r="KJ16">
        <f t="shared" si="98"/>
        <v>41474</v>
      </c>
      <c r="KK16">
        <f t="shared" si="99"/>
        <v>41474</v>
      </c>
      <c r="KL16">
        <f t="shared" si="100"/>
        <v>41474</v>
      </c>
      <c r="KM16">
        <f t="shared" si="101"/>
        <v>41474</v>
      </c>
      <c r="KN16">
        <f t="shared" si="102"/>
        <v>41474</v>
      </c>
      <c r="KO16">
        <f t="shared" si="103"/>
        <v>41474</v>
      </c>
      <c r="KP16">
        <f t="shared" si="104"/>
        <v>41474</v>
      </c>
      <c r="KQ16">
        <f t="shared" si="105"/>
        <v>41474</v>
      </c>
      <c r="KR16">
        <f t="shared" si="106"/>
        <v>41474</v>
      </c>
      <c r="KS16">
        <f t="shared" si="107"/>
        <v>41474</v>
      </c>
      <c r="KT16">
        <f t="shared" si="108"/>
        <v>41474</v>
      </c>
      <c r="KV16">
        <f t="shared" si="109"/>
        <v>41474</v>
      </c>
      <c r="KW16">
        <f t="shared" si="110"/>
        <v>41474</v>
      </c>
      <c r="KX16">
        <f t="shared" si="111"/>
        <v>41474</v>
      </c>
      <c r="KY16">
        <f t="shared" si="112"/>
        <v>41474</v>
      </c>
      <c r="KZ16">
        <f t="shared" si="113"/>
        <v>41474</v>
      </c>
      <c r="LA16">
        <f t="shared" si="114"/>
        <v>41474</v>
      </c>
      <c r="LB16">
        <f t="shared" si="115"/>
        <v>41474</v>
      </c>
      <c r="LC16">
        <f t="shared" si="116"/>
        <v>41474</v>
      </c>
      <c r="LD16">
        <f t="shared" si="117"/>
        <v>41474</v>
      </c>
      <c r="LE16">
        <f t="shared" si="118"/>
        <v>41474</v>
      </c>
      <c r="LF16">
        <f t="shared" si="119"/>
        <v>41474</v>
      </c>
      <c r="LG16">
        <f t="shared" si="120"/>
        <v>41474</v>
      </c>
      <c r="LI16">
        <f t="shared" si="121"/>
        <v>41474</v>
      </c>
      <c r="LJ16">
        <f t="shared" si="122"/>
        <v>41474</v>
      </c>
      <c r="LK16">
        <f t="shared" si="123"/>
        <v>41474</v>
      </c>
      <c r="LL16">
        <f t="shared" si="124"/>
        <v>41474</v>
      </c>
      <c r="LM16">
        <f t="shared" si="125"/>
        <v>41474</v>
      </c>
      <c r="LN16">
        <f t="shared" si="126"/>
        <v>41474</v>
      </c>
      <c r="LO16">
        <f t="shared" si="127"/>
        <v>41474</v>
      </c>
      <c r="LP16">
        <f t="shared" si="128"/>
        <v>41474</v>
      </c>
      <c r="LQ16">
        <f t="shared" si="129"/>
        <v>41474</v>
      </c>
      <c r="LR16">
        <f t="shared" si="130"/>
        <v>41474</v>
      </c>
      <c r="LS16">
        <f t="shared" si="131"/>
        <v>41474</v>
      </c>
      <c r="LT16">
        <f t="shared" si="132"/>
        <v>41474</v>
      </c>
      <c r="LW16">
        <f>C26+P25+AC24+AP23+BC22+BP21+CC20+CP19+DC18+DP17+EC16+EP15</f>
        <v>124422</v>
      </c>
      <c r="LX16">
        <f>N26+Y25+AJ24+AU23+BF22+BQ21+CB20+CM19+CX18+DI17+DT16+EE15</f>
        <v>124422</v>
      </c>
      <c r="LZ16">
        <f>D15+O26+AL25+AW24+BH23+BS22+CD21+CO20+CZ19+DK18+DV17+EG16</f>
        <v>124422</v>
      </c>
      <c r="MA16">
        <f>D15+Q26+AD25+AQ24+BD23+BQ22+CD21+CQ20+DD19+DQ18+ED17+EE16</f>
        <v>124422</v>
      </c>
    </row>
    <row r="17" spans="3:339" x14ac:dyDescent="0.25">
      <c r="C17" s="10">
        <f>'Patroon 1'!A15+('Patroon 2'!A15-1)*144</f>
        <v>20581</v>
      </c>
      <c r="D17" s="11">
        <f>'Patroon 1'!B15+('Patroon 2'!B15-1)*144</f>
        <v>276</v>
      </c>
      <c r="E17" s="11">
        <f>'Patroon 1'!C15+('Patroon 2'!C15-1)*144</f>
        <v>20449</v>
      </c>
      <c r="F17" s="12">
        <f>'Patroon 1'!D15+('Patroon 2'!D15-1)*144</f>
        <v>168</v>
      </c>
      <c r="G17" s="10">
        <f>'Patroon 1'!E15+('Patroon 2'!E15-1)*144</f>
        <v>20533</v>
      </c>
      <c r="H17" s="11">
        <f>'Patroon 1'!F15+('Patroon 2'!F15-1)*144</f>
        <v>228</v>
      </c>
      <c r="I17" s="11">
        <f>'Patroon 1'!G15+('Patroon 2'!G15-1)*144</f>
        <v>20497</v>
      </c>
      <c r="J17" s="12">
        <f>'Patroon 1'!H15+('Patroon 2'!H15-1)*144</f>
        <v>216</v>
      </c>
      <c r="K17" s="10">
        <f>'Patroon 1'!I15+('Patroon 2'!I15-1)*144</f>
        <v>20485</v>
      </c>
      <c r="L17" s="11">
        <f>'Patroon 1'!J15+('Patroon 2'!J15-1)*144</f>
        <v>180</v>
      </c>
      <c r="M17" s="11">
        <f>'Patroon 1'!K15+('Patroon 2'!K15-1)*144</f>
        <v>20545</v>
      </c>
      <c r="N17" s="12">
        <f>'Patroon 1'!L15+('Patroon 2'!L15-1)*144</f>
        <v>264</v>
      </c>
      <c r="O17" s="7">
        <f>'Patroon 1'!M15+('Patroon 2'!M15-1)*144</f>
        <v>17436</v>
      </c>
      <c r="P17" s="8">
        <f>'Patroon 1'!N15+('Patroon 2'!N15-1)*144</f>
        <v>3181</v>
      </c>
      <c r="Q17" s="8">
        <f>'Patroon 1'!O15+('Patroon 2'!O15-1)*144</f>
        <v>17568</v>
      </c>
      <c r="R17" s="9">
        <f>'Patroon 1'!P15+('Patroon 2'!P15-1)*144</f>
        <v>3289</v>
      </c>
      <c r="S17" s="7">
        <f>'Patroon 1'!Q15+('Patroon 2'!Q15-1)*144</f>
        <v>17484</v>
      </c>
      <c r="T17" s="8">
        <f>'Patroon 1'!R15+('Patroon 2'!R15-1)*144</f>
        <v>3229</v>
      </c>
      <c r="U17" s="8">
        <f>'Patroon 1'!S15+('Patroon 2'!S15-1)*144</f>
        <v>17520</v>
      </c>
      <c r="V17" s="9">
        <f>'Patroon 1'!T15+('Patroon 2'!T15-1)*144</f>
        <v>3241</v>
      </c>
      <c r="W17" s="7">
        <f>'Patroon 1'!U15+('Patroon 2'!U15-1)*144</f>
        <v>17532</v>
      </c>
      <c r="X17" s="8">
        <f>'Patroon 1'!V15+('Patroon 2'!V15-1)*144</f>
        <v>3277</v>
      </c>
      <c r="Y17" s="8">
        <f>'Patroon 1'!W15+('Patroon 2'!W15-1)*144</f>
        <v>17472</v>
      </c>
      <c r="Z17" s="9">
        <f>'Patroon 1'!X15+('Patroon 2'!X15-1)*144</f>
        <v>3193</v>
      </c>
      <c r="AA17" s="10">
        <f>'Patroon 1'!Y15+('Patroon 2'!Y15-1)*144</f>
        <v>1573</v>
      </c>
      <c r="AB17" s="11">
        <f>'Patroon 1'!Z15+('Patroon 2'!Z15-1)*144</f>
        <v>19284</v>
      </c>
      <c r="AC17" s="11">
        <f>'Patroon 1'!AA15+('Patroon 2'!AA15-1)*144</f>
        <v>1441</v>
      </c>
      <c r="AD17" s="12">
        <f>'Patroon 1'!AB15+('Patroon 2'!AB15-1)*144</f>
        <v>19176</v>
      </c>
      <c r="AE17" s="10">
        <f>'Patroon 1'!AC15+('Patroon 2'!AC15-1)*144</f>
        <v>1525</v>
      </c>
      <c r="AF17" s="11">
        <f>'Patroon 1'!AD15+('Patroon 2'!AD15-1)*144</f>
        <v>19236</v>
      </c>
      <c r="AG17" s="11">
        <f>'Patroon 1'!AE15+('Patroon 2'!AE15-1)*144</f>
        <v>1489</v>
      </c>
      <c r="AH17" s="12">
        <f>'Patroon 1'!AF15+('Patroon 2'!AF15-1)*144</f>
        <v>19224</v>
      </c>
      <c r="AI17" s="10">
        <f>'Patroon 1'!AG15+('Patroon 2'!AG15-1)*144</f>
        <v>1477</v>
      </c>
      <c r="AJ17" s="11">
        <f>'Patroon 1'!AH15+('Patroon 2'!AH15-1)*144</f>
        <v>19188</v>
      </c>
      <c r="AK17" s="11">
        <f>'Patroon 1'!AI15+('Patroon 2'!AI15-1)*144</f>
        <v>1537</v>
      </c>
      <c r="AL17" s="12">
        <f>'Patroon 1'!AJ15+('Patroon 2'!AJ15-1)*144</f>
        <v>19272</v>
      </c>
      <c r="AM17" s="7">
        <f>'Patroon 1'!AK15+('Patroon 2'!AK15-1)*144</f>
        <v>1884</v>
      </c>
      <c r="AN17" s="8">
        <f>'Patroon 1'!AL15+('Patroon 2'!AL15-1)*144</f>
        <v>18733</v>
      </c>
      <c r="AO17" s="8">
        <f>'Patroon 1'!AM15+('Patroon 2'!AM15-1)*144</f>
        <v>2016</v>
      </c>
      <c r="AP17" s="9">
        <f>'Patroon 1'!AN15+('Patroon 2'!AN15-1)*144</f>
        <v>18841</v>
      </c>
      <c r="AQ17" s="7">
        <f>'Patroon 1'!AO15+('Patroon 2'!AO15-1)*144</f>
        <v>1932</v>
      </c>
      <c r="AR17" s="8">
        <f>'Patroon 1'!AP15+('Patroon 2'!AP15-1)*144</f>
        <v>18781</v>
      </c>
      <c r="AS17" s="8">
        <f>'Patroon 1'!AQ15+('Patroon 2'!AQ15-1)*144</f>
        <v>1968</v>
      </c>
      <c r="AT17" s="9">
        <f>'Patroon 1'!AR15+('Patroon 2'!AR15-1)*144</f>
        <v>18793</v>
      </c>
      <c r="AU17" s="7">
        <f>'Patroon 1'!AS15+('Patroon 2'!AS15-1)*144</f>
        <v>1980</v>
      </c>
      <c r="AV17" s="8">
        <f>'Patroon 1'!AT15+('Patroon 2'!AT15-1)*144</f>
        <v>18829</v>
      </c>
      <c r="AW17" s="8">
        <f>'Patroon 1'!AU15+('Patroon 2'!AU15-1)*144</f>
        <v>1920</v>
      </c>
      <c r="AX17" s="9">
        <f>'Patroon 1'!AV15+('Patroon 2'!AV15-1)*144</f>
        <v>18745</v>
      </c>
      <c r="AY17" s="10">
        <f>'Patroon 1'!AW15+('Patroon 2'!AW15-1)*144</f>
        <v>13669</v>
      </c>
      <c r="AZ17" s="11">
        <f>'Patroon 1'!AX15+('Patroon 2'!AX15-1)*144</f>
        <v>7188</v>
      </c>
      <c r="BA17" s="11">
        <f>'Patroon 1'!AY15+('Patroon 2'!AY15-1)*144</f>
        <v>13537</v>
      </c>
      <c r="BB17" s="12">
        <f>'Patroon 1'!AZ15+('Patroon 2'!AZ15-1)*144</f>
        <v>7080</v>
      </c>
      <c r="BC17" s="10">
        <f>'Patroon 1'!BA15+('Patroon 2'!BA15-1)*144</f>
        <v>13621</v>
      </c>
      <c r="BD17" s="11">
        <f>'Patroon 1'!BB15+('Patroon 2'!BB15-1)*144</f>
        <v>7140</v>
      </c>
      <c r="BE17" s="11">
        <f>'Patroon 1'!BC15+('Patroon 2'!BC15-1)*144</f>
        <v>13585</v>
      </c>
      <c r="BF17" s="12">
        <f>'Patroon 1'!BD15+('Patroon 2'!BD15-1)*144</f>
        <v>7128</v>
      </c>
      <c r="BG17" s="10">
        <f>'Patroon 1'!BE15+('Patroon 2'!BE15-1)*144</f>
        <v>13573</v>
      </c>
      <c r="BH17" s="11">
        <f>'Patroon 1'!BF15+('Patroon 2'!BF15-1)*144</f>
        <v>7092</v>
      </c>
      <c r="BI17" s="11">
        <f>'Patroon 1'!BG15+('Patroon 2'!BG15-1)*144</f>
        <v>13633</v>
      </c>
      <c r="BJ17" s="12">
        <f>'Patroon 1'!BH15+('Patroon 2'!BH15-1)*144</f>
        <v>7176</v>
      </c>
      <c r="BK17" s="7">
        <f>'Patroon 1'!BI15+('Patroon 2'!BI15-1)*144</f>
        <v>10524</v>
      </c>
      <c r="BL17" s="8">
        <f>'Patroon 1'!BJ15+('Patroon 2'!BJ15-1)*144</f>
        <v>10093</v>
      </c>
      <c r="BM17" s="8">
        <f>'Patroon 1'!BK15+('Patroon 2'!BK15-1)*144</f>
        <v>10656</v>
      </c>
      <c r="BN17" s="9">
        <f>'Patroon 1'!BL15+('Patroon 2'!BL15-1)*144</f>
        <v>10201</v>
      </c>
      <c r="BO17" s="7">
        <f>'Patroon 1'!BM15+('Patroon 2'!BM15-1)*144</f>
        <v>10572</v>
      </c>
      <c r="BP17" s="8">
        <f>'Patroon 1'!BN15+('Patroon 2'!BN15-1)*144</f>
        <v>10141</v>
      </c>
      <c r="BQ17" s="8">
        <f>'Patroon 1'!BO15+('Patroon 2'!BO15-1)*144</f>
        <v>10608</v>
      </c>
      <c r="BR17" s="9">
        <f>'Patroon 1'!BP15+('Patroon 2'!BP15-1)*144</f>
        <v>10153</v>
      </c>
      <c r="BS17" s="7">
        <f>'Patroon 1'!BQ15+('Patroon 2'!BQ15-1)*144</f>
        <v>10620</v>
      </c>
      <c r="BT17" s="8">
        <f>'Patroon 1'!BR15+('Patroon 2'!BR15-1)*144</f>
        <v>10189</v>
      </c>
      <c r="BU17" s="8">
        <f>'Patroon 1'!BS15+('Patroon 2'!BS15-1)*144</f>
        <v>10560</v>
      </c>
      <c r="BV17" s="9">
        <f>'Patroon 1'!BT15+('Patroon 2'!BT15-1)*144</f>
        <v>10105</v>
      </c>
      <c r="BW17" s="10">
        <f>'Patroon 1'!BU15+('Patroon 2'!BU15-1)*144</f>
        <v>8485</v>
      </c>
      <c r="BX17" s="11">
        <f>'Patroon 1'!BV15+('Patroon 2'!BV15-1)*144</f>
        <v>12372</v>
      </c>
      <c r="BY17" s="11">
        <f>'Patroon 1'!BW15+('Patroon 2'!BW15-1)*144</f>
        <v>8353</v>
      </c>
      <c r="BZ17" s="12">
        <f>'Patroon 1'!BX15+('Patroon 2'!BX15-1)*144</f>
        <v>12264</v>
      </c>
      <c r="CA17" s="10">
        <f>'Patroon 1'!BY15+('Patroon 2'!BY15-1)*144</f>
        <v>8437</v>
      </c>
      <c r="CB17" s="11">
        <f>'Patroon 1'!BZ15+('Patroon 2'!BZ15-1)*144</f>
        <v>12324</v>
      </c>
      <c r="CC17" s="11">
        <f>'Patroon 1'!CA15+('Patroon 2'!CA15-1)*144</f>
        <v>8401</v>
      </c>
      <c r="CD17" s="12">
        <f>'Patroon 1'!CB15+('Patroon 2'!CB15-1)*144</f>
        <v>12312</v>
      </c>
      <c r="CE17" s="10">
        <f>'Patroon 1'!CC15+('Patroon 2'!CC15-1)*144</f>
        <v>8389</v>
      </c>
      <c r="CF17" s="11">
        <f>'Patroon 1'!CD15+('Patroon 2'!CD15-1)*144</f>
        <v>12276</v>
      </c>
      <c r="CG17" s="11">
        <f>'Patroon 1'!CE15+('Patroon 2'!CE15-1)*144</f>
        <v>8449</v>
      </c>
      <c r="CH17" s="12">
        <f>'Patroon 1'!CF15+('Patroon 2'!CF15-1)*144</f>
        <v>12360</v>
      </c>
      <c r="CI17" s="7">
        <f>'Patroon 1'!CG15+('Patroon 2'!CG15-1)*144</f>
        <v>8796</v>
      </c>
      <c r="CJ17" s="8">
        <f>'Patroon 1'!CH15+('Patroon 2'!CH15-1)*144</f>
        <v>11821</v>
      </c>
      <c r="CK17" s="8">
        <f>'Patroon 1'!CI15+('Patroon 2'!CI15-1)*144</f>
        <v>8928</v>
      </c>
      <c r="CL17" s="9">
        <f>'Patroon 1'!CJ15+('Patroon 2'!CJ15-1)*144</f>
        <v>11929</v>
      </c>
      <c r="CM17" s="7">
        <f>'Patroon 1'!CK15+('Patroon 2'!CK15-1)*144</f>
        <v>8844</v>
      </c>
      <c r="CN17" s="8">
        <f>'Patroon 1'!CL15+('Patroon 2'!CL15-1)*144</f>
        <v>11869</v>
      </c>
      <c r="CO17" s="8">
        <f>'Patroon 1'!CM15+('Patroon 2'!CM15-1)*144</f>
        <v>8880</v>
      </c>
      <c r="CP17" s="9">
        <f>'Patroon 1'!CN15+('Patroon 2'!CN15-1)*144</f>
        <v>11881</v>
      </c>
      <c r="CQ17" s="7">
        <f>'Patroon 1'!CO15+('Patroon 2'!CO15-1)*144</f>
        <v>8892</v>
      </c>
      <c r="CR17" s="8">
        <f>'Patroon 1'!CP15+('Patroon 2'!CP15-1)*144</f>
        <v>11917</v>
      </c>
      <c r="CS17" s="8">
        <f>'Patroon 1'!CQ15+('Patroon 2'!CQ15-1)*144</f>
        <v>8832</v>
      </c>
      <c r="CT17" s="9">
        <f>'Patroon 1'!CR15+('Patroon 2'!CR15-1)*144</f>
        <v>11833</v>
      </c>
      <c r="CU17" s="10">
        <f>'Patroon 1'!CS15+('Patroon 2'!CS15-1)*144</f>
        <v>6757</v>
      </c>
      <c r="CV17" s="11">
        <f>'Patroon 1'!CT15+('Patroon 2'!CT15-1)*144</f>
        <v>14100</v>
      </c>
      <c r="CW17" s="11">
        <f>'Patroon 1'!CU15+('Patroon 2'!CU15-1)*144</f>
        <v>6625</v>
      </c>
      <c r="CX17" s="12">
        <f>'Patroon 1'!CV15+('Patroon 2'!CV15-1)*144</f>
        <v>13992</v>
      </c>
      <c r="CY17" s="10">
        <f>'Patroon 1'!CW15+('Patroon 2'!CW15-1)*144</f>
        <v>6709</v>
      </c>
      <c r="CZ17" s="11">
        <f>'Patroon 1'!CX15+('Patroon 2'!CX15-1)*144</f>
        <v>14052</v>
      </c>
      <c r="DA17" s="11">
        <f>'Patroon 1'!CY15+('Patroon 2'!CY15-1)*144</f>
        <v>6673</v>
      </c>
      <c r="DB17" s="12">
        <f>'Patroon 1'!CZ15+('Patroon 2'!CZ15-1)*144</f>
        <v>14040</v>
      </c>
      <c r="DC17" s="10">
        <f>'Patroon 1'!DA15+('Patroon 2'!DA15-1)*144</f>
        <v>6661</v>
      </c>
      <c r="DD17" s="11">
        <f>'Patroon 1'!DB15+('Patroon 2'!DB15-1)*144</f>
        <v>14004</v>
      </c>
      <c r="DE17" s="11">
        <f>'Patroon 1'!DC15+('Patroon 2'!DC15-1)*144</f>
        <v>6721</v>
      </c>
      <c r="DF17" s="12">
        <f>'Patroon 1'!DD15+('Patroon 2'!DD15-1)*144</f>
        <v>14088</v>
      </c>
      <c r="DG17" s="7">
        <f>'Patroon 1'!DE15+('Patroon 2'!DE15-1)*144</f>
        <v>3612</v>
      </c>
      <c r="DH17" s="8">
        <f>'Patroon 1'!DF15+('Patroon 2'!DF15-1)*144</f>
        <v>17005</v>
      </c>
      <c r="DI17" s="8">
        <f>'Patroon 1'!DG15+('Patroon 2'!DG15-1)*144</f>
        <v>3744</v>
      </c>
      <c r="DJ17" s="9">
        <f>'Patroon 1'!DH15+('Patroon 2'!DH15-1)*144</f>
        <v>17113</v>
      </c>
      <c r="DK17" s="7">
        <f>'Patroon 1'!DI15+('Patroon 2'!DI15-1)*144</f>
        <v>3660</v>
      </c>
      <c r="DL17" s="8">
        <f>'Patroon 1'!DJ15+('Patroon 2'!DJ15-1)*144</f>
        <v>17053</v>
      </c>
      <c r="DM17" s="8">
        <f>'Patroon 1'!DK15+('Patroon 2'!DK15-1)*144</f>
        <v>3696</v>
      </c>
      <c r="DN17" s="9">
        <f>'Patroon 1'!DL15+('Patroon 2'!DL15-1)*144</f>
        <v>17065</v>
      </c>
      <c r="DO17" s="7">
        <f>'Patroon 1'!DM15+('Patroon 2'!DM15-1)*144</f>
        <v>3708</v>
      </c>
      <c r="DP17" s="8">
        <f>'Patroon 1'!DN15+('Patroon 2'!DN15-1)*144</f>
        <v>17101</v>
      </c>
      <c r="DQ17" s="8">
        <f>'Patroon 1'!DO15+('Patroon 2'!DO15-1)*144</f>
        <v>3648</v>
      </c>
      <c r="DR17" s="9">
        <f>'Patroon 1'!DP15+('Patroon 2'!DP15-1)*144</f>
        <v>17017</v>
      </c>
      <c r="DS17" s="10">
        <f>'Patroon 1'!DQ15+('Patroon 2'!DQ15-1)*144</f>
        <v>15397</v>
      </c>
      <c r="DT17" s="11">
        <f>'Patroon 1'!DR15+('Patroon 2'!DR15-1)*144</f>
        <v>5460</v>
      </c>
      <c r="DU17" s="11">
        <f>'Patroon 1'!DS15+('Patroon 2'!DS15-1)*144</f>
        <v>15265</v>
      </c>
      <c r="DV17" s="12">
        <f>'Patroon 1'!DT15+('Patroon 2'!DT15-1)*144</f>
        <v>5352</v>
      </c>
      <c r="DW17" s="10">
        <f>'Patroon 1'!DU15+('Patroon 2'!DU15-1)*144</f>
        <v>15349</v>
      </c>
      <c r="DX17" s="11">
        <f>'Patroon 1'!DV15+('Patroon 2'!DV15-1)*144</f>
        <v>5412</v>
      </c>
      <c r="DY17" s="11">
        <f>'Patroon 1'!DW15+('Patroon 2'!DW15-1)*144</f>
        <v>15313</v>
      </c>
      <c r="DZ17" s="12">
        <f>'Patroon 1'!DX15+('Patroon 2'!DX15-1)*144</f>
        <v>5400</v>
      </c>
      <c r="EA17" s="10">
        <f>'Patroon 1'!DY15+('Patroon 2'!DY15-1)*144</f>
        <v>15301</v>
      </c>
      <c r="EB17" s="11">
        <f>'Patroon 1'!DZ15+('Patroon 2'!DZ15-1)*144</f>
        <v>5364</v>
      </c>
      <c r="EC17" s="11">
        <f>'Patroon 1'!EA15+('Patroon 2'!EA15-1)*144</f>
        <v>15361</v>
      </c>
      <c r="ED17" s="12">
        <f>'Patroon 1'!EB15+('Patroon 2'!EB15-1)*144</f>
        <v>5448</v>
      </c>
      <c r="EE17" s="7">
        <f>'Patroon 1'!EC15+('Patroon 2'!EC15-1)*144</f>
        <v>15708</v>
      </c>
      <c r="EF17" s="8">
        <f>'Patroon 1'!ED15+('Patroon 2'!ED15-1)*144</f>
        <v>4909</v>
      </c>
      <c r="EG17" s="8">
        <f>'Patroon 1'!EE15+('Patroon 2'!EE15-1)*144</f>
        <v>15840</v>
      </c>
      <c r="EH17" s="9">
        <f>'Patroon 1'!EF15+('Patroon 2'!EF15-1)*144</f>
        <v>5017</v>
      </c>
      <c r="EI17" s="7">
        <f>'Patroon 1'!EG15+('Patroon 2'!EG15-1)*144</f>
        <v>15756</v>
      </c>
      <c r="EJ17" s="8">
        <f>'Patroon 1'!EH15+('Patroon 2'!EH15-1)*144</f>
        <v>4957</v>
      </c>
      <c r="EK17" s="8">
        <f>'Patroon 1'!EI15+('Patroon 2'!EI15-1)*144</f>
        <v>15792</v>
      </c>
      <c r="EL17" s="9">
        <f>'Patroon 1'!EJ15+('Patroon 2'!EJ15-1)*144</f>
        <v>4969</v>
      </c>
      <c r="EM17" s="7">
        <f>'Patroon 1'!EK15+('Patroon 2'!EK15-1)*144</f>
        <v>15804</v>
      </c>
      <c r="EN17" s="8">
        <f>'Patroon 1'!EL15+('Patroon 2'!EL15-1)*144</f>
        <v>5005</v>
      </c>
      <c r="EO17" s="8">
        <f>'Patroon 1'!EM15+('Patroon 2'!EM15-1)*144</f>
        <v>15744</v>
      </c>
      <c r="EP17" s="9">
        <f>'Patroon 1'!EN15+('Patroon 2'!EN15-1)*144</f>
        <v>4921</v>
      </c>
      <c r="KI17">
        <f t="shared" si="97"/>
        <v>41474</v>
      </c>
      <c r="KJ17">
        <f t="shared" si="98"/>
        <v>41474</v>
      </c>
      <c r="KK17">
        <f t="shared" si="99"/>
        <v>41474</v>
      </c>
      <c r="KL17">
        <f t="shared" si="100"/>
        <v>41474</v>
      </c>
      <c r="KM17">
        <f t="shared" si="101"/>
        <v>41474</v>
      </c>
      <c r="KN17">
        <f t="shared" si="102"/>
        <v>41474</v>
      </c>
      <c r="KO17">
        <f t="shared" si="103"/>
        <v>41474</v>
      </c>
      <c r="KP17">
        <f t="shared" si="104"/>
        <v>41474</v>
      </c>
      <c r="KQ17">
        <f t="shared" si="105"/>
        <v>41474</v>
      </c>
      <c r="KR17">
        <f t="shared" si="106"/>
        <v>41474</v>
      </c>
      <c r="KS17">
        <f t="shared" si="107"/>
        <v>41474</v>
      </c>
      <c r="KT17">
        <f t="shared" si="108"/>
        <v>41474</v>
      </c>
      <c r="KV17">
        <f t="shared" si="109"/>
        <v>41474</v>
      </c>
      <c r="KW17">
        <f t="shared" si="110"/>
        <v>41474</v>
      </c>
      <c r="KX17">
        <f t="shared" si="111"/>
        <v>41474</v>
      </c>
      <c r="KY17">
        <f t="shared" si="112"/>
        <v>41474</v>
      </c>
      <c r="KZ17">
        <f t="shared" si="113"/>
        <v>41474</v>
      </c>
      <c r="LA17">
        <f t="shared" si="114"/>
        <v>41474</v>
      </c>
      <c r="LB17">
        <f t="shared" si="115"/>
        <v>41474</v>
      </c>
      <c r="LC17">
        <f t="shared" si="116"/>
        <v>41474</v>
      </c>
      <c r="LD17">
        <f t="shared" si="117"/>
        <v>41474</v>
      </c>
      <c r="LE17">
        <f t="shared" si="118"/>
        <v>41474</v>
      </c>
      <c r="LF17">
        <f t="shared" si="119"/>
        <v>41474</v>
      </c>
      <c r="LG17">
        <f t="shared" si="120"/>
        <v>41474</v>
      </c>
      <c r="LI17">
        <f t="shared" si="121"/>
        <v>41474</v>
      </c>
      <c r="LJ17">
        <f t="shared" si="122"/>
        <v>41474</v>
      </c>
      <c r="LK17">
        <f t="shared" si="123"/>
        <v>41474</v>
      </c>
      <c r="LL17">
        <f t="shared" si="124"/>
        <v>41474</v>
      </c>
      <c r="LM17">
        <f t="shared" si="125"/>
        <v>41474</v>
      </c>
      <c r="LN17">
        <f t="shared" si="126"/>
        <v>41474</v>
      </c>
      <c r="LO17">
        <f t="shared" si="127"/>
        <v>41474</v>
      </c>
      <c r="LP17">
        <f t="shared" si="128"/>
        <v>41474</v>
      </c>
      <c r="LQ17">
        <f t="shared" si="129"/>
        <v>41474</v>
      </c>
      <c r="LR17">
        <f t="shared" si="130"/>
        <v>41474</v>
      </c>
      <c r="LS17">
        <f t="shared" si="131"/>
        <v>41474</v>
      </c>
      <c r="LT17">
        <f t="shared" si="132"/>
        <v>41474</v>
      </c>
    </row>
    <row r="18" spans="3:339" ht="13.5" thickBot="1" x14ac:dyDescent="0.3">
      <c r="C18" s="16">
        <f>'Patroon 1'!A16+('Patroon 2'!A16-1)*144</f>
        <v>155</v>
      </c>
      <c r="D18" s="17">
        <f>'Patroon 1'!B16+('Patroon 2'!B16-1)*144</f>
        <v>20462</v>
      </c>
      <c r="E18" s="17">
        <f>'Patroon 1'!C16+('Patroon 2'!C16-1)*144</f>
        <v>287</v>
      </c>
      <c r="F18" s="18">
        <f>'Patroon 1'!D16+('Patroon 2'!D16-1)*144</f>
        <v>20570</v>
      </c>
      <c r="G18" s="16">
        <f>'Patroon 1'!E16+('Patroon 2'!E16-1)*144</f>
        <v>203</v>
      </c>
      <c r="H18" s="17">
        <f>'Patroon 1'!F16+('Patroon 2'!F16-1)*144</f>
        <v>20510</v>
      </c>
      <c r="I18" s="17">
        <f>'Patroon 1'!G16+('Patroon 2'!G16-1)*144</f>
        <v>239</v>
      </c>
      <c r="J18" s="18">
        <f>'Patroon 1'!H16+('Patroon 2'!H16-1)*144</f>
        <v>20522</v>
      </c>
      <c r="K18" s="16">
        <f>'Patroon 1'!I16+('Patroon 2'!I16-1)*144</f>
        <v>251</v>
      </c>
      <c r="L18" s="17">
        <f>'Patroon 1'!J16+('Patroon 2'!J16-1)*144</f>
        <v>20558</v>
      </c>
      <c r="M18" s="17">
        <f>'Patroon 1'!K16+('Patroon 2'!K16-1)*144</f>
        <v>191</v>
      </c>
      <c r="N18" s="18">
        <f>'Patroon 1'!L16+('Patroon 2'!L16-1)*144</f>
        <v>20474</v>
      </c>
      <c r="O18" s="13">
        <f>'Patroon 1'!M16+('Patroon 2'!M16-1)*144</f>
        <v>3302</v>
      </c>
      <c r="P18" s="14">
        <f>'Patroon 1'!N16+('Patroon 2'!N16-1)*144</f>
        <v>17555</v>
      </c>
      <c r="Q18" s="14">
        <f>'Patroon 1'!O16+('Patroon 2'!O16-1)*144</f>
        <v>3170</v>
      </c>
      <c r="R18" s="15">
        <f>'Patroon 1'!P16+('Patroon 2'!P16-1)*144</f>
        <v>17447</v>
      </c>
      <c r="S18" s="13">
        <f>'Patroon 1'!Q16+('Patroon 2'!Q16-1)*144</f>
        <v>3254</v>
      </c>
      <c r="T18" s="14">
        <f>'Patroon 1'!R16+('Patroon 2'!R16-1)*144</f>
        <v>17507</v>
      </c>
      <c r="U18" s="14">
        <f>'Patroon 1'!S16+('Patroon 2'!S16-1)*144</f>
        <v>3218</v>
      </c>
      <c r="V18" s="15">
        <f>'Patroon 1'!T16+('Patroon 2'!T16-1)*144</f>
        <v>17495</v>
      </c>
      <c r="W18" s="13">
        <f>'Patroon 1'!U16+('Patroon 2'!U16-1)*144</f>
        <v>3206</v>
      </c>
      <c r="X18" s="14">
        <f>'Patroon 1'!V16+('Patroon 2'!V16-1)*144</f>
        <v>17459</v>
      </c>
      <c r="Y18" s="14">
        <f>'Patroon 1'!W16+('Patroon 2'!W16-1)*144</f>
        <v>3266</v>
      </c>
      <c r="Z18" s="15">
        <f>'Patroon 1'!X16+('Patroon 2'!X16-1)*144</f>
        <v>17543</v>
      </c>
      <c r="AA18" s="16">
        <f>'Patroon 1'!Y16+('Patroon 2'!Y16-1)*144</f>
        <v>19163</v>
      </c>
      <c r="AB18" s="17">
        <f>'Patroon 1'!Z16+('Patroon 2'!Z16-1)*144</f>
        <v>1454</v>
      </c>
      <c r="AC18" s="17">
        <f>'Patroon 1'!AA16+('Patroon 2'!AA16-1)*144</f>
        <v>19295</v>
      </c>
      <c r="AD18" s="18">
        <f>'Patroon 1'!AB16+('Patroon 2'!AB16-1)*144</f>
        <v>1562</v>
      </c>
      <c r="AE18" s="16">
        <f>'Patroon 1'!AC16+('Patroon 2'!AC16-1)*144</f>
        <v>19211</v>
      </c>
      <c r="AF18" s="17">
        <f>'Patroon 1'!AD16+('Patroon 2'!AD16-1)*144</f>
        <v>1502</v>
      </c>
      <c r="AG18" s="17">
        <f>'Patroon 1'!AE16+('Patroon 2'!AE16-1)*144</f>
        <v>19247</v>
      </c>
      <c r="AH18" s="18">
        <f>'Patroon 1'!AF16+('Patroon 2'!AF16-1)*144</f>
        <v>1514</v>
      </c>
      <c r="AI18" s="16">
        <f>'Patroon 1'!AG16+('Patroon 2'!AG16-1)*144</f>
        <v>19259</v>
      </c>
      <c r="AJ18" s="17">
        <f>'Patroon 1'!AH16+('Patroon 2'!AH16-1)*144</f>
        <v>1550</v>
      </c>
      <c r="AK18" s="17">
        <f>'Patroon 1'!AI16+('Patroon 2'!AI16-1)*144</f>
        <v>19199</v>
      </c>
      <c r="AL18" s="18">
        <f>'Patroon 1'!AJ16+('Patroon 2'!AJ16-1)*144</f>
        <v>1466</v>
      </c>
      <c r="AM18" s="13">
        <f>'Patroon 1'!AK16+('Patroon 2'!AK16-1)*144</f>
        <v>18854</v>
      </c>
      <c r="AN18" s="14">
        <f>'Patroon 1'!AL16+('Patroon 2'!AL16-1)*144</f>
        <v>2003</v>
      </c>
      <c r="AO18" s="14">
        <f>'Patroon 1'!AM16+('Patroon 2'!AM16-1)*144</f>
        <v>18722</v>
      </c>
      <c r="AP18" s="15">
        <f>'Patroon 1'!AN16+('Patroon 2'!AN16-1)*144</f>
        <v>1895</v>
      </c>
      <c r="AQ18" s="13">
        <f>'Patroon 1'!AO16+('Patroon 2'!AO16-1)*144</f>
        <v>18806</v>
      </c>
      <c r="AR18" s="14">
        <f>'Patroon 1'!AP16+('Patroon 2'!AP16-1)*144</f>
        <v>1955</v>
      </c>
      <c r="AS18" s="14">
        <f>'Patroon 1'!AQ16+('Patroon 2'!AQ16-1)*144</f>
        <v>18770</v>
      </c>
      <c r="AT18" s="15">
        <f>'Patroon 1'!AR16+('Patroon 2'!AR16-1)*144</f>
        <v>1943</v>
      </c>
      <c r="AU18" s="13">
        <f>'Patroon 1'!AS16+('Patroon 2'!AS16-1)*144</f>
        <v>18758</v>
      </c>
      <c r="AV18" s="14">
        <f>'Patroon 1'!AT16+('Patroon 2'!AT16-1)*144</f>
        <v>1907</v>
      </c>
      <c r="AW18" s="14">
        <f>'Patroon 1'!AU16+('Patroon 2'!AU16-1)*144</f>
        <v>18818</v>
      </c>
      <c r="AX18" s="15">
        <f>'Patroon 1'!AV16+('Patroon 2'!AV16-1)*144</f>
        <v>1991</v>
      </c>
      <c r="AY18" s="16">
        <f>'Patroon 1'!AW16+('Patroon 2'!AW16-1)*144</f>
        <v>7067</v>
      </c>
      <c r="AZ18" s="17">
        <f>'Patroon 1'!AX16+('Patroon 2'!AX16-1)*144</f>
        <v>13550</v>
      </c>
      <c r="BA18" s="17">
        <f>'Patroon 1'!AY16+('Patroon 2'!AY16-1)*144</f>
        <v>7199</v>
      </c>
      <c r="BB18" s="18">
        <f>'Patroon 1'!AZ16+('Patroon 2'!AZ16-1)*144</f>
        <v>13658</v>
      </c>
      <c r="BC18" s="16">
        <f>'Patroon 1'!BA16+('Patroon 2'!BA16-1)*144</f>
        <v>7115</v>
      </c>
      <c r="BD18" s="17">
        <f>'Patroon 1'!BB16+('Patroon 2'!BB16-1)*144</f>
        <v>13598</v>
      </c>
      <c r="BE18" s="17">
        <f>'Patroon 1'!BC16+('Patroon 2'!BC16-1)*144</f>
        <v>7151</v>
      </c>
      <c r="BF18" s="18">
        <f>'Patroon 1'!BD16+('Patroon 2'!BD16-1)*144</f>
        <v>13610</v>
      </c>
      <c r="BG18" s="16">
        <f>'Patroon 1'!BE16+('Patroon 2'!BE16-1)*144</f>
        <v>7163</v>
      </c>
      <c r="BH18" s="17">
        <f>'Patroon 1'!BF16+('Patroon 2'!BF16-1)*144</f>
        <v>13646</v>
      </c>
      <c r="BI18" s="17">
        <f>'Patroon 1'!BG16+('Patroon 2'!BG16-1)*144</f>
        <v>7103</v>
      </c>
      <c r="BJ18" s="18">
        <f>'Patroon 1'!BH16+('Patroon 2'!BH16-1)*144</f>
        <v>13562</v>
      </c>
      <c r="BK18" s="13">
        <f>'Patroon 1'!BI16+('Patroon 2'!BI16-1)*144</f>
        <v>10214</v>
      </c>
      <c r="BL18" s="14">
        <f>'Patroon 1'!BJ16+('Patroon 2'!BJ16-1)*144</f>
        <v>10643</v>
      </c>
      <c r="BM18" s="14">
        <f>'Patroon 1'!BK16+('Patroon 2'!BK16-1)*144</f>
        <v>10082</v>
      </c>
      <c r="BN18" s="15">
        <f>'Patroon 1'!BL16+('Patroon 2'!BL16-1)*144</f>
        <v>10535</v>
      </c>
      <c r="BO18" s="13">
        <f>'Patroon 1'!BM16+('Patroon 2'!BM16-1)*144</f>
        <v>10166</v>
      </c>
      <c r="BP18" s="14">
        <f>'Patroon 1'!BN16+('Patroon 2'!BN16-1)*144</f>
        <v>10595</v>
      </c>
      <c r="BQ18" s="14">
        <f>'Patroon 1'!BO16+('Patroon 2'!BO16-1)*144</f>
        <v>10130</v>
      </c>
      <c r="BR18" s="15">
        <f>'Patroon 1'!BP16+('Patroon 2'!BP16-1)*144</f>
        <v>10583</v>
      </c>
      <c r="BS18" s="13">
        <f>'Patroon 1'!BQ16+('Patroon 2'!BQ16-1)*144</f>
        <v>10118</v>
      </c>
      <c r="BT18" s="14">
        <f>'Patroon 1'!BR16+('Patroon 2'!BR16-1)*144</f>
        <v>10547</v>
      </c>
      <c r="BU18" s="14">
        <f>'Patroon 1'!BS16+('Patroon 2'!BS16-1)*144</f>
        <v>10178</v>
      </c>
      <c r="BV18" s="15">
        <f>'Patroon 1'!BT16+('Patroon 2'!BT16-1)*144</f>
        <v>10631</v>
      </c>
      <c r="BW18" s="16">
        <f>'Patroon 1'!BU16+('Patroon 2'!BU16-1)*144</f>
        <v>12251</v>
      </c>
      <c r="BX18" s="17">
        <f>'Patroon 1'!BV16+('Patroon 2'!BV16-1)*144</f>
        <v>8366</v>
      </c>
      <c r="BY18" s="17">
        <f>'Patroon 1'!BW16+('Patroon 2'!BW16-1)*144</f>
        <v>12383</v>
      </c>
      <c r="BZ18" s="18">
        <f>'Patroon 1'!BX16+('Patroon 2'!BX16-1)*144</f>
        <v>8474</v>
      </c>
      <c r="CA18" s="16">
        <f>'Patroon 1'!BY16+('Patroon 2'!BY16-1)*144</f>
        <v>12299</v>
      </c>
      <c r="CB18" s="17">
        <f>'Patroon 1'!BZ16+('Patroon 2'!BZ16-1)*144</f>
        <v>8414</v>
      </c>
      <c r="CC18" s="17">
        <f>'Patroon 1'!CA16+('Patroon 2'!CA16-1)*144</f>
        <v>12335</v>
      </c>
      <c r="CD18" s="18">
        <f>'Patroon 1'!CB16+('Patroon 2'!CB16-1)*144</f>
        <v>8426</v>
      </c>
      <c r="CE18" s="16">
        <f>'Patroon 1'!CC16+('Patroon 2'!CC16-1)*144</f>
        <v>12347</v>
      </c>
      <c r="CF18" s="17">
        <f>'Patroon 1'!CD16+('Patroon 2'!CD16-1)*144</f>
        <v>8462</v>
      </c>
      <c r="CG18" s="17">
        <f>'Patroon 1'!CE16+('Patroon 2'!CE16-1)*144</f>
        <v>12287</v>
      </c>
      <c r="CH18" s="18">
        <f>'Patroon 1'!CF16+('Patroon 2'!CF16-1)*144</f>
        <v>8378</v>
      </c>
      <c r="CI18" s="13">
        <f>'Patroon 1'!CG16+('Patroon 2'!CG16-1)*144</f>
        <v>11942</v>
      </c>
      <c r="CJ18" s="14">
        <f>'Patroon 1'!CH16+('Patroon 2'!CH16-1)*144</f>
        <v>8915</v>
      </c>
      <c r="CK18" s="14">
        <f>'Patroon 1'!CI16+('Patroon 2'!CI16-1)*144</f>
        <v>11810</v>
      </c>
      <c r="CL18" s="15">
        <f>'Patroon 1'!CJ16+('Patroon 2'!CJ16-1)*144</f>
        <v>8807</v>
      </c>
      <c r="CM18" s="13">
        <f>'Patroon 1'!CK16+('Patroon 2'!CK16-1)*144</f>
        <v>11894</v>
      </c>
      <c r="CN18" s="14">
        <f>'Patroon 1'!CL16+('Patroon 2'!CL16-1)*144</f>
        <v>8867</v>
      </c>
      <c r="CO18" s="14">
        <f>'Patroon 1'!CM16+('Patroon 2'!CM16-1)*144</f>
        <v>11858</v>
      </c>
      <c r="CP18" s="15">
        <f>'Patroon 1'!CN16+('Patroon 2'!CN16-1)*144</f>
        <v>8855</v>
      </c>
      <c r="CQ18" s="13">
        <f>'Patroon 1'!CO16+('Patroon 2'!CO16-1)*144</f>
        <v>11846</v>
      </c>
      <c r="CR18" s="14">
        <f>'Patroon 1'!CP16+('Patroon 2'!CP16-1)*144</f>
        <v>8819</v>
      </c>
      <c r="CS18" s="14">
        <f>'Patroon 1'!CQ16+('Patroon 2'!CQ16-1)*144</f>
        <v>11906</v>
      </c>
      <c r="CT18" s="15">
        <f>'Patroon 1'!CR16+('Patroon 2'!CR16-1)*144</f>
        <v>8903</v>
      </c>
      <c r="CU18" s="16">
        <f>'Patroon 1'!CS16+('Patroon 2'!CS16-1)*144</f>
        <v>13979</v>
      </c>
      <c r="CV18" s="17">
        <f>'Patroon 1'!CT16+('Patroon 2'!CT16-1)*144</f>
        <v>6638</v>
      </c>
      <c r="CW18" s="17">
        <f>'Patroon 1'!CU16+('Patroon 2'!CU16-1)*144</f>
        <v>14111</v>
      </c>
      <c r="CX18" s="18">
        <f>'Patroon 1'!CV16+('Patroon 2'!CV16-1)*144</f>
        <v>6746</v>
      </c>
      <c r="CY18" s="16">
        <f>'Patroon 1'!CW16+('Patroon 2'!CW16-1)*144</f>
        <v>14027</v>
      </c>
      <c r="CZ18" s="17">
        <f>'Patroon 1'!CX16+('Patroon 2'!CX16-1)*144</f>
        <v>6686</v>
      </c>
      <c r="DA18" s="17">
        <f>'Patroon 1'!CY16+('Patroon 2'!CY16-1)*144</f>
        <v>14063</v>
      </c>
      <c r="DB18" s="18">
        <f>'Patroon 1'!CZ16+('Patroon 2'!CZ16-1)*144</f>
        <v>6698</v>
      </c>
      <c r="DC18" s="16">
        <f>'Patroon 1'!DA16+('Patroon 2'!DA16-1)*144</f>
        <v>14075</v>
      </c>
      <c r="DD18" s="17">
        <f>'Patroon 1'!DB16+('Patroon 2'!DB16-1)*144</f>
        <v>6734</v>
      </c>
      <c r="DE18" s="17">
        <f>'Patroon 1'!DC16+('Patroon 2'!DC16-1)*144</f>
        <v>14015</v>
      </c>
      <c r="DF18" s="18">
        <f>'Patroon 1'!DD16+('Patroon 2'!DD16-1)*144</f>
        <v>6650</v>
      </c>
      <c r="DG18" s="13">
        <f>'Patroon 1'!DE16+('Patroon 2'!DE16-1)*144</f>
        <v>17126</v>
      </c>
      <c r="DH18" s="14">
        <f>'Patroon 1'!DF16+('Patroon 2'!DF16-1)*144</f>
        <v>3731</v>
      </c>
      <c r="DI18" s="14">
        <f>'Patroon 1'!DG16+('Patroon 2'!DG16-1)*144</f>
        <v>16994</v>
      </c>
      <c r="DJ18" s="15">
        <f>'Patroon 1'!DH16+('Patroon 2'!DH16-1)*144</f>
        <v>3623</v>
      </c>
      <c r="DK18" s="13">
        <f>'Patroon 1'!DI16+('Patroon 2'!DI16-1)*144</f>
        <v>17078</v>
      </c>
      <c r="DL18" s="14">
        <f>'Patroon 1'!DJ16+('Patroon 2'!DJ16-1)*144</f>
        <v>3683</v>
      </c>
      <c r="DM18" s="14">
        <f>'Patroon 1'!DK16+('Patroon 2'!DK16-1)*144</f>
        <v>17042</v>
      </c>
      <c r="DN18" s="15">
        <f>'Patroon 1'!DL16+('Patroon 2'!DL16-1)*144</f>
        <v>3671</v>
      </c>
      <c r="DO18" s="13">
        <f>'Patroon 1'!DM16+('Patroon 2'!DM16-1)*144</f>
        <v>17030</v>
      </c>
      <c r="DP18" s="14">
        <f>'Patroon 1'!DN16+('Patroon 2'!DN16-1)*144</f>
        <v>3635</v>
      </c>
      <c r="DQ18" s="14">
        <f>'Patroon 1'!DO16+('Patroon 2'!DO16-1)*144</f>
        <v>17090</v>
      </c>
      <c r="DR18" s="15">
        <f>'Patroon 1'!DP16+('Patroon 2'!DP16-1)*144</f>
        <v>3719</v>
      </c>
      <c r="DS18" s="16">
        <f>'Patroon 1'!DQ16+('Patroon 2'!DQ16-1)*144</f>
        <v>5339</v>
      </c>
      <c r="DT18" s="17">
        <f>'Patroon 1'!DR16+('Patroon 2'!DR16-1)*144</f>
        <v>15278</v>
      </c>
      <c r="DU18" s="17">
        <f>'Patroon 1'!DS16+('Patroon 2'!DS16-1)*144</f>
        <v>5471</v>
      </c>
      <c r="DV18" s="18">
        <f>'Patroon 1'!DT16+('Patroon 2'!DT16-1)*144</f>
        <v>15386</v>
      </c>
      <c r="DW18" s="16">
        <f>'Patroon 1'!DU16+('Patroon 2'!DU16-1)*144</f>
        <v>5387</v>
      </c>
      <c r="DX18" s="17">
        <f>'Patroon 1'!DV16+('Patroon 2'!DV16-1)*144</f>
        <v>15326</v>
      </c>
      <c r="DY18" s="17">
        <f>'Patroon 1'!DW16+('Patroon 2'!DW16-1)*144</f>
        <v>5423</v>
      </c>
      <c r="DZ18" s="18">
        <f>'Patroon 1'!DX16+('Patroon 2'!DX16-1)*144</f>
        <v>15338</v>
      </c>
      <c r="EA18" s="16">
        <f>'Patroon 1'!DY16+('Patroon 2'!DY16-1)*144</f>
        <v>5435</v>
      </c>
      <c r="EB18" s="17">
        <f>'Patroon 1'!DZ16+('Patroon 2'!DZ16-1)*144</f>
        <v>15374</v>
      </c>
      <c r="EC18" s="17">
        <f>'Patroon 1'!EA16+('Patroon 2'!EA16-1)*144</f>
        <v>5375</v>
      </c>
      <c r="ED18" s="18">
        <f>'Patroon 1'!EB16+('Patroon 2'!EB16-1)*144</f>
        <v>15290</v>
      </c>
      <c r="EE18" s="13">
        <f>'Patroon 1'!EC16+('Patroon 2'!EC16-1)*144</f>
        <v>5030</v>
      </c>
      <c r="EF18" s="14">
        <f>'Patroon 1'!ED16+('Patroon 2'!ED16-1)*144</f>
        <v>15827</v>
      </c>
      <c r="EG18" s="14">
        <f>'Patroon 1'!EE16+('Patroon 2'!EE16-1)*144</f>
        <v>4898</v>
      </c>
      <c r="EH18" s="15">
        <f>'Patroon 1'!EF16+('Patroon 2'!EF16-1)*144</f>
        <v>15719</v>
      </c>
      <c r="EI18" s="13">
        <f>'Patroon 1'!EG16+('Patroon 2'!EG16-1)*144</f>
        <v>4982</v>
      </c>
      <c r="EJ18" s="14">
        <f>'Patroon 1'!EH16+('Patroon 2'!EH16-1)*144</f>
        <v>15779</v>
      </c>
      <c r="EK18" s="14">
        <f>'Patroon 1'!EI16+('Patroon 2'!EI16-1)*144</f>
        <v>4946</v>
      </c>
      <c r="EL18" s="15">
        <f>'Patroon 1'!EJ16+('Patroon 2'!EJ16-1)*144</f>
        <v>15767</v>
      </c>
      <c r="EM18" s="13">
        <f>'Patroon 1'!EK16+('Patroon 2'!EK16-1)*144</f>
        <v>4934</v>
      </c>
      <c r="EN18" s="14">
        <f>'Patroon 1'!EL16+('Patroon 2'!EL16-1)*144</f>
        <v>15731</v>
      </c>
      <c r="EO18" s="14">
        <f>'Patroon 1'!EM16+('Patroon 2'!EM16-1)*144</f>
        <v>4994</v>
      </c>
      <c r="EP18" s="15">
        <f>'Patroon 1'!EN16+('Patroon 2'!EN16-1)*144</f>
        <v>15815</v>
      </c>
      <c r="KI18">
        <f t="shared" si="97"/>
        <v>41474</v>
      </c>
      <c r="KJ18">
        <f t="shared" si="98"/>
        <v>41474</v>
      </c>
      <c r="KK18">
        <f t="shared" si="99"/>
        <v>41474</v>
      </c>
      <c r="KL18">
        <f t="shared" si="100"/>
        <v>41474</v>
      </c>
      <c r="KM18">
        <f t="shared" si="101"/>
        <v>41474</v>
      </c>
      <c r="KN18">
        <f t="shared" si="102"/>
        <v>41474</v>
      </c>
      <c r="KO18">
        <f t="shared" si="103"/>
        <v>41474</v>
      </c>
      <c r="KP18">
        <f t="shared" si="104"/>
        <v>41474</v>
      </c>
      <c r="KQ18">
        <f t="shared" si="105"/>
        <v>41474</v>
      </c>
      <c r="KR18">
        <f t="shared" si="106"/>
        <v>41474</v>
      </c>
      <c r="KS18">
        <f t="shared" si="107"/>
        <v>41474</v>
      </c>
      <c r="KT18">
        <f t="shared" si="108"/>
        <v>41474</v>
      </c>
      <c r="KV18">
        <f t="shared" si="109"/>
        <v>41474</v>
      </c>
      <c r="KW18">
        <f t="shared" si="110"/>
        <v>41474</v>
      </c>
      <c r="KX18">
        <f t="shared" si="111"/>
        <v>41474</v>
      </c>
      <c r="KY18">
        <f t="shared" si="112"/>
        <v>41474</v>
      </c>
      <c r="KZ18">
        <f t="shared" si="113"/>
        <v>41474</v>
      </c>
      <c r="LA18">
        <f t="shared" si="114"/>
        <v>41474</v>
      </c>
      <c r="LB18">
        <f t="shared" si="115"/>
        <v>41474</v>
      </c>
      <c r="LC18">
        <f t="shared" si="116"/>
        <v>41474</v>
      </c>
      <c r="LD18">
        <f t="shared" si="117"/>
        <v>41474</v>
      </c>
      <c r="LE18">
        <f t="shared" si="118"/>
        <v>41474</v>
      </c>
      <c r="LF18">
        <f t="shared" si="119"/>
        <v>41474</v>
      </c>
      <c r="LG18">
        <f t="shared" si="120"/>
        <v>41474</v>
      </c>
      <c r="LI18">
        <f t="shared" si="121"/>
        <v>41474</v>
      </c>
      <c r="LJ18">
        <f t="shared" si="122"/>
        <v>41474</v>
      </c>
      <c r="LK18">
        <f t="shared" si="123"/>
        <v>41474</v>
      </c>
      <c r="LL18">
        <f t="shared" si="124"/>
        <v>41474</v>
      </c>
      <c r="LM18">
        <f t="shared" si="125"/>
        <v>41474</v>
      </c>
      <c r="LN18">
        <f t="shared" si="126"/>
        <v>41474</v>
      </c>
      <c r="LO18">
        <f t="shared" si="127"/>
        <v>41474</v>
      </c>
      <c r="LP18">
        <f t="shared" si="128"/>
        <v>41474</v>
      </c>
      <c r="LQ18">
        <f t="shared" si="129"/>
        <v>41474</v>
      </c>
      <c r="LR18">
        <f t="shared" si="130"/>
        <v>41474</v>
      </c>
      <c r="LS18">
        <f t="shared" si="131"/>
        <v>41474</v>
      </c>
      <c r="LT18">
        <f t="shared" si="132"/>
        <v>41474</v>
      </c>
    </row>
    <row r="19" spans="3:339" x14ac:dyDescent="0.25">
      <c r="C19" s="4">
        <f>'Patroon 1'!A17+('Patroon 2'!A17-1)*144</f>
        <v>20588</v>
      </c>
      <c r="D19" s="5">
        <f>'Patroon 1'!B17+('Patroon 2'!B17-1)*144</f>
        <v>269</v>
      </c>
      <c r="E19" s="5">
        <f>'Patroon 1'!C17+('Patroon 2'!C17-1)*144</f>
        <v>20456</v>
      </c>
      <c r="F19" s="6">
        <f>'Patroon 1'!D17+('Patroon 2'!D17-1)*144</f>
        <v>161</v>
      </c>
      <c r="G19" s="4">
        <f>'Patroon 1'!E17+('Patroon 2'!E17-1)*144</f>
        <v>20540</v>
      </c>
      <c r="H19" s="5">
        <f>'Patroon 1'!F17+('Patroon 2'!F17-1)*144</f>
        <v>221</v>
      </c>
      <c r="I19" s="5">
        <f>'Patroon 1'!G17+('Patroon 2'!G17-1)*144</f>
        <v>20504</v>
      </c>
      <c r="J19" s="6">
        <f>'Patroon 1'!H17+('Patroon 2'!H17-1)*144</f>
        <v>209</v>
      </c>
      <c r="K19" s="4">
        <f>'Patroon 1'!I17+('Patroon 2'!I17-1)*144</f>
        <v>20492</v>
      </c>
      <c r="L19" s="5">
        <f>'Patroon 1'!J17+('Patroon 2'!J17-1)*144</f>
        <v>173</v>
      </c>
      <c r="M19" s="5">
        <f>'Patroon 1'!K17+('Patroon 2'!K17-1)*144</f>
        <v>20552</v>
      </c>
      <c r="N19" s="6">
        <f>'Patroon 1'!L17+('Patroon 2'!L17-1)*144</f>
        <v>257</v>
      </c>
      <c r="O19" s="1">
        <f>'Patroon 1'!M17+('Patroon 2'!M17-1)*144</f>
        <v>17429</v>
      </c>
      <c r="P19" s="2">
        <f>'Patroon 1'!N17+('Patroon 2'!N17-1)*144</f>
        <v>3188</v>
      </c>
      <c r="Q19" s="2">
        <f>'Patroon 1'!O17+('Patroon 2'!O17-1)*144</f>
        <v>17561</v>
      </c>
      <c r="R19" s="3">
        <f>'Patroon 1'!P17+('Patroon 2'!P17-1)*144</f>
        <v>3296</v>
      </c>
      <c r="S19" s="1">
        <f>'Patroon 1'!Q17+('Patroon 2'!Q17-1)*144</f>
        <v>17477</v>
      </c>
      <c r="T19" s="2">
        <f>'Patroon 1'!R17+('Patroon 2'!R17-1)*144</f>
        <v>3236</v>
      </c>
      <c r="U19" s="2">
        <f>'Patroon 1'!S17+('Patroon 2'!S17-1)*144</f>
        <v>17513</v>
      </c>
      <c r="V19" s="3">
        <f>'Patroon 1'!T17+('Patroon 2'!T17-1)*144</f>
        <v>3248</v>
      </c>
      <c r="W19" s="1">
        <f>'Patroon 1'!U17+('Patroon 2'!U17-1)*144</f>
        <v>17525</v>
      </c>
      <c r="X19" s="2">
        <f>'Patroon 1'!V17+('Patroon 2'!V17-1)*144</f>
        <v>3284</v>
      </c>
      <c r="Y19" s="2">
        <f>'Patroon 1'!W17+('Patroon 2'!W17-1)*144</f>
        <v>17465</v>
      </c>
      <c r="Z19" s="3">
        <f>'Patroon 1'!X17+('Patroon 2'!X17-1)*144</f>
        <v>3200</v>
      </c>
      <c r="AA19" s="4">
        <f>'Patroon 1'!Y17+('Patroon 2'!Y17-1)*144</f>
        <v>1580</v>
      </c>
      <c r="AB19" s="5">
        <f>'Patroon 1'!Z17+('Patroon 2'!Z17-1)*144</f>
        <v>19277</v>
      </c>
      <c r="AC19" s="5">
        <f>'Patroon 1'!AA17+('Patroon 2'!AA17-1)*144</f>
        <v>1448</v>
      </c>
      <c r="AD19" s="6">
        <f>'Patroon 1'!AB17+('Patroon 2'!AB17-1)*144</f>
        <v>19169</v>
      </c>
      <c r="AE19" s="4">
        <f>'Patroon 1'!AC17+('Patroon 2'!AC17-1)*144</f>
        <v>1532</v>
      </c>
      <c r="AF19" s="5">
        <f>'Patroon 1'!AD17+('Patroon 2'!AD17-1)*144</f>
        <v>19229</v>
      </c>
      <c r="AG19" s="5">
        <f>'Patroon 1'!AE17+('Patroon 2'!AE17-1)*144</f>
        <v>1496</v>
      </c>
      <c r="AH19" s="6">
        <f>'Patroon 1'!AF17+('Patroon 2'!AF17-1)*144</f>
        <v>19217</v>
      </c>
      <c r="AI19" s="4">
        <f>'Patroon 1'!AG17+('Patroon 2'!AG17-1)*144</f>
        <v>1484</v>
      </c>
      <c r="AJ19" s="5">
        <f>'Patroon 1'!AH17+('Patroon 2'!AH17-1)*144</f>
        <v>19181</v>
      </c>
      <c r="AK19" s="5">
        <f>'Patroon 1'!AI17+('Patroon 2'!AI17-1)*144</f>
        <v>1544</v>
      </c>
      <c r="AL19" s="6">
        <f>'Patroon 1'!AJ17+('Patroon 2'!AJ17-1)*144</f>
        <v>19265</v>
      </c>
      <c r="AM19" s="1">
        <f>'Patroon 1'!AK17+('Patroon 2'!AK17-1)*144</f>
        <v>1877</v>
      </c>
      <c r="AN19" s="2">
        <f>'Patroon 1'!AL17+('Patroon 2'!AL17-1)*144</f>
        <v>18740</v>
      </c>
      <c r="AO19" s="2">
        <f>'Patroon 1'!AM17+('Patroon 2'!AM17-1)*144</f>
        <v>2009</v>
      </c>
      <c r="AP19" s="3">
        <f>'Patroon 1'!AN17+('Patroon 2'!AN17-1)*144</f>
        <v>18848</v>
      </c>
      <c r="AQ19" s="1">
        <f>'Patroon 1'!AO17+('Patroon 2'!AO17-1)*144</f>
        <v>1925</v>
      </c>
      <c r="AR19" s="2">
        <f>'Patroon 1'!AP17+('Patroon 2'!AP17-1)*144</f>
        <v>18788</v>
      </c>
      <c r="AS19" s="2">
        <f>'Patroon 1'!AQ17+('Patroon 2'!AQ17-1)*144</f>
        <v>1961</v>
      </c>
      <c r="AT19" s="3">
        <f>'Patroon 1'!AR17+('Patroon 2'!AR17-1)*144</f>
        <v>18800</v>
      </c>
      <c r="AU19" s="1">
        <f>'Patroon 1'!AS17+('Patroon 2'!AS17-1)*144</f>
        <v>1973</v>
      </c>
      <c r="AV19" s="2">
        <f>'Patroon 1'!AT17+('Patroon 2'!AT17-1)*144</f>
        <v>18836</v>
      </c>
      <c r="AW19" s="2">
        <f>'Patroon 1'!AU17+('Patroon 2'!AU17-1)*144</f>
        <v>1913</v>
      </c>
      <c r="AX19" s="3">
        <f>'Patroon 1'!AV17+('Patroon 2'!AV17-1)*144</f>
        <v>18752</v>
      </c>
      <c r="AY19" s="4">
        <f>'Patroon 1'!AW17+('Patroon 2'!AW17-1)*144</f>
        <v>13676</v>
      </c>
      <c r="AZ19" s="5">
        <f>'Patroon 1'!AX17+('Patroon 2'!AX17-1)*144</f>
        <v>7181</v>
      </c>
      <c r="BA19" s="5">
        <f>'Patroon 1'!AY17+('Patroon 2'!AY17-1)*144</f>
        <v>13544</v>
      </c>
      <c r="BB19" s="6">
        <f>'Patroon 1'!AZ17+('Patroon 2'!AZ17-1)*144</f>
        <v>7073</v>
      </c>
      <c r="BC19" s="4">
        <f>'Patroon 1'!BA17+('Patroon 2'!BA17-1)*144</f>
        <v>13628</v>
      </c>
      <c r="BD19" s="5">
        <f>'Patroon 1'!BB17+('Patroon 2'!BB17-1)*144</f>
        <v>7133</v>
      </c>
      <c r="BE19" s="5">
        <f>'Patroon 1'!BC17+('Patroon 2'!BC17-1)*144</f>
        <v>13592</v>
      </c>
      <c r="BF19" s="6">
        <f>'Patroon 1'!BD17+('Patroon 2'!BD17-1)*144</f>
        <v>7121</v>
      </c>
      <c r="BG19" s="4">
        <f>'Patroon 1'!BE17+('Patroon 2'!BE17-1)*144</f>
        <v>13580</v>
      </c>
      <c r="BH19" s="5">
        <f>'Patroon 1'!BF17+('Patroon 2'!BF17-1)*144</f>
        <v>7085</v>
      </c>
      <c r="BI19" s="5">
        <f>'Patroon 1'!BG17+('Patroon 2'!BG17-1)*144</f>
        <v>13640</v>
      </c>
      <c r="BJ19" s="6">
        <f>'Patroon 1'!BH17+('Patroon 2'!BH17-1)*144</f>
        <v>7169</v>
      </c>
      <c r="BK19" s="1">
        <f>'Patroon 1'!BI17+('Patroon 2'!BI17-1)*144</f>
        <v>10517</v>
      </c>
      <c r="BL19" s="2">
        <f>'Patroon 1'!BJ17+('Patroon 2'!BJ17-1)*144</f>
        <v>10100</v>
      </c>
      <c r="BM19" s="2">
        <f>'Patroon 1'!BK17+('Patroon 2'!BK17-1)*144</f>
        <v>10649</v>
      </c>
      <c r="BN19" s="3">
        <f>'Patroon 1'!BL17+('Patroon 2'!BL17-1)*144</f>
        <v>10208</v>
      </c>
      <c r="BO19" s="1">
        <f>'Patroon 1'!BM17+('Patroon 2'!BM17-1)*144</f>
        <v>10565</v>
      </c>
      <c r="BP19" s="2">
        <f>'Patroon 1'!BN17+('Patroon 2'!BN17-1)*144</f>
        <v>10148</v>
      </c>
      <c r="BQ19" s="2">
        <f>'Patroon 1'!BO17+('Patroon 2'!BO17-1)*144</f>
        <v>10601</v>
      </c>
      <c r="BR19" s="3">
        <f>'Patroon 1'!BP17+('Patroon 2'!BP17-1)*144</f>
        <v>10160</v>
      </c>
      <c r="BS19" s="1">
        <f>'Patroon 1'!BQ17+('Patroon 2'!BQ17-1)*144</f>
        <v>10613</v>
      </c>
      <c r="BT19" s="2">
        <f>'Patroon 1'!BR17+('Patroon 2'!BR17-1)*144</f>
        <v>10196</v>
      </c>
      <c r="BU19" s="2">
        <f>'Patroon 1'!BS17+('Patroon 2'!BS17-1)*144</f>
        <v>10553</v>
      </c>
      <c r="BV19" s="3">
        <f>'Patroon 1'!BT17+('Patroon 2'!BT17-1)*144</f>
        <v>10112</v>
      </c>
      <c r="BW19" s="4">
        <f>'Patroon 1'!BU17+('Patroon 2'!BU17-1)*144</f>
        <v>8492</v>
      </c>
      <c r="BX19" s="5">
        <f>'Patroon 1'!BV17+('Patroon 2'!BV17-1)*144</f>
        <v>12365</v>
      </c>
      <c r="BY19" s="5">
        <f>'Patroon 1'!BW17+('Patroon 2'!BW17-1)*144</f>
        <v>8360</v>
      </c>
      <c r="BZ19" s="6">
        <f>'Patroon 1'!BX17+('Patroon 2'!BX17-1)*144</f>
        <v>12257</v>
      </c>
      <c r="CA19" s="4">
        <f>'Patroon 1'!BY17+('Patroon 2'!BY17-1)*144</f>
        <v>8444</v>
      </c>
      <c r="CB19" s="5">
        <f>'Patroon 1'!BZ17+('Patroon 2'!BZ17-1)*144</f>
        <v>12317</v>
      </c>
      <c r="CC19" s="5">
        <f>'Patroon 1'!CA17+('Patroon 2'!CA17-1)*144</f>
        <v>8408</v>
      </c>
      <c r="CD19" s="6">
        <f>'Patroon 1'!CB17+('Patroon 2'!CB17-1)*144</f>
        <v>12305</v>
      </c>
      <c r="CE19" s="4">
        <f>'Patroon 1'!CC17+('Patroon 2'!CC17-1)*144</f>
        <v>8396</v>
      </c>
      <c r="CF19" s="5">
        <f>'Patroon 1'!CD17+('Patroon 2'!CD17-1)*144</f>
        <v>12269</v>
      </c>
      <c r="CG19" s="5">
        <f>'Patroon 1'!CE17+('Patroon 2'!CE17-1)*144</f>
        <v>8456</v>
      </c>
      <c r="CH19" s="6">
        <f>'Patroon 1'!CF17+('Patroon 2'!CF17-1)*144</f>
        <v>12353</v>
      </c>
      <c r="CI19" s="1">
        <f>'Patroon 1'!CG17+('Patroon 2'!CG17-1)*144</f>
        <v>8789</v>
      </c>
      <c r="CJ19" s="2">
        <f>'Patroon 1'!CH17+('Patroon 2'!CH17-1)*144</f>
        <v>11828</v>
      </c>
      <c r="CK19" s="2">
        <f>'Patroon 1'!CI17+('Patroon 2'!CI17-1)*144</f>
        <v>8921</v>
      </c>
      <c r="CL19" s="3">
        <f>'Patroon 1'!CJ17+('Patroon 2'!CJ17-1)*144</f>
        <v>11936</v>
      </c>
      <c r="CM19" s="1">
        <f>'Patroon 1'!CK17+('Patroon 2'!CK17-1)*144</f>
        <v>8837</v>
      </c>
      <c r="CN19" s="2">
        <f>'Patroon 1'!CL17+('Patroon 2'!CL17-1)*144</f>
        <v>11876</v>
      </c>
      <c r="CO19" s="2">
        <f>'Patroon 1'!CM17+('Patroon 2'!CM17-1)*144</f>
        <v>8873</v>
      </c>
      <c r="CP19" s="3">
        <f>'Patroon 1'!CN17+('Patroon 2'!CN17-1)*144</f>
        <v>11888</v>
      </c>
      <c r="CQ19" s="1">
        <f>'Patroon 1'!CO17+('Patroon 2'!CO17-1)*144</f>
        <v>8885</v>
      </c>
      <c r="CR19" s="2">
        <f>'Patroon 1'!CP17+('Patroon 2'!CP17-1)*144</f>
        <v>11924</v>
      </c>
      <c r="CS19" s="2">
        <f>'Patroon 1'!CQ17+('Patroon 2'!CQ17-1)*144</f>
        <v>8825</v>
      </c>
      <c r="CT19" s="3">
        <f>'Patroon 1'!CR17+('Patroon 2'!CR17-1)*144</f>
        <v>11840</v>
      </c>
      <c r="CU19" s="4">
        <f>'Patroon 1'!CS17+('Patroon 2'!CS17-1)*144</f>
        <v>6764</v>
      </c>
      <c r="CV19" s="5">
        <f>'Patroon 1'!CT17+('Patroon 2'!CT17-1)*144</f>
        <v>14093</v>
      </c>
      <c r="CW19" s="5">
        <f>'Patroon 1'!CU17+('Patroon 2'!CU17-1)*144</f>
        <v>6632</v>
      </c>
      <c r="CX19" s="6">
        <f>'Patroon 1'!CV17+('Patroon 2'!CV17-1)*144</f>
        <v>13985</v>
      </c>
      <c r="CY19" s="4">
        <f>'Patroon 1'!CW17+('Patroon 2'!CW17-1)*144</f>
        <v>6716</v>
      </c>
      <c r="CZ19" s="5">
        <f>'Patroon 1'!CX17+('Patroon 2'!CX17-1)*144</f>
        <v>14045</v>
      </c>
      <c r="DA19" s="5">
        <f>'Patroon 1'!CY17+('Patroon 2'!CY17-1)*144</f>
        <v>6680</v>
      </c>
      <c r="DB19" s="6">
        <f>'Patroon 1'!CZ17+('Patroon 2'!CZ17-1)*144</f>
        <v>14033</v>
      </c>
      <c r="DC19" s="4">
        <f>'Patroon 1'!DA17+('Patroon 2'!DA17-1)*144</f>
        <v>6668</v>
      </c>
      <c r="DD19" s="5">
        <f>'Patroon 1'!DB17+('Patroon 2'!DB17-1)*144</f>
        <v>13997</v>
      </c>
      <c r="DE19" s="5">
        <f>'Patroon 1'!DC17+('Patroon 2'!DC17-1)*144</f>
        <v>6728</v>
      </c>
      <c r="DF19" s="6">
        <f>'Patroon 1'!DD17+('Patroon 2'!DD17-1)*144</f>
        <v>14081</v>
      </c>
      <c r="DG19" s="1">
        <f>'Patroon 1'!DE17+('Patroon 2'!DE17-1)*144</f>
        <v>3605</v>
      </c>
      <c r="DH19" s="2">
        <f>'Patroon 1'!DF17+('Patroon 2'!DF17-1)*144</f>
        <v>17012</v>
      </c>
      <c r="DI19" s="2">
        <f>'Patroon 1'!DG17+('Patroon 2'!DG17-1)*144</f>
        <v>3737</v>
      </c>
      <c r="DJ19" s="3">
        <f>'Patroon 1'!DH17+('Patroon 2'!DH17-1)*144</f>
        <v>17120</v>
      </c>
      <c r="DK19" s="1">
        <f>'Patroon 1'!DI17+('Patroon 2'!DI17-1)*144</f>
        <v>3653</v>
      </c>
      <c r="DL19" s="2">
        <f>'Patroon 1'!DJ17+('Patroon 2'!DJ17-1)*144</f>
        <v>17060</v>
      </c>
      <c r="DM19" s="2">
        <f>'Patroon 1'!DK17+('Patroon 2'!DK17-1)*144</f>
        <v>3689</v>
      </c>
      <c r="DN19" s="3">
        <f>'Patroon 1'!DL17+('Patroon 2'!DL17-1)*144</f>
        <v>17072</v>
      </c>
      <c r="DO19" s="1">
        <f>'Patroon 1'!DM17+('Patroon 2'!DM17-1)*144</f>
        <v>3701</v>
      </c>
      <c r="DP19" s="2">
        <f>'Patroon 1'!DN17+('Patroon 2'!DN17-1)*144</f>
        <v>17108</v>
      </c>
      <c r="DQ19" s="2">
        <f>'Patroon 1'!DO17+('Patroon 2'!DO17-1)*144</f>
        <v>3641</v>
      </c>
      <c r="DR19" s="3">
        <f>'Patroon 1'!DP17+('Patroon 2'!DP17-1)*144</f>
        <v>17024</v>
      </c>
      <c r="DS19" s="4">
        <f>'Patroon 1'!DQ17+('Patroon 2'!DQ17-1)*144</f>
        <v>15404</v>
      </c>
      <c r="DT19" s="5">
        <f>'Patroon 1'!DR17+('Patroon 2'!DR17-1)*144</f>
        <v>5453</v>
      </c>
      <c r="DU19" s="5">
        <f>'Patroon 1'!DS17+('Patroon 2'!DS17-1)*144</f>
        <v>15272</v>
      </c>
      <c r="DV19" s="6">
        <f>'Patroon 1'!DT17+('Patroon 2'!DT17-1)*144</f>
        <v>5345</v>
      </c>
      <c r="DW19" s="4">
        <f>'Patroon 1'!DU17+('Patroon 2'!DU17-1)*144</f>
        <v>15356</v>
      </c>
      <c r="DX19" s="5">
        <f>'Patroon 1'!DV17+('Patroon 2'!DV17-1)*144</f>
        <v>5405</v>
      </c>
      <c r="DY19" s="5">
        <f>'Patroon 1'!DW17+('Patroon 2'!DW17-1)*144</f>
        <v>15320</v>
      </c>
      <c r="DZ19" s="6">
        <f>'Patroon 1'!DX17+('Patroon 2'!DX17-1)*144</f>
        <v>5393</v>
      </c>
      <c r="EA19" s="4">
        <f>'Patroon 1'!DY17+('Patroon 2'!DY17-1)*144</f>
        <v>15308</v>
      </c>
      <c r="EB19" s="5">
        <f>'Patroon 1'!DZ17+('Patroon 2'!DZ17-1)*144</f>
        <v>5357</v>
      </c>
      <c r="EC19" s="5">
        <f>'Patroon 1'!EA17+('Patroon 2'!EA17-1)*144</f>
        <v>15368</v>
      </c>
      <c r="ED19" s="6">
        <f>'Patroon 1'!EB17+('Patroon 2'!EB17-1)*144</f>
        <v>5441</v>
      </c>
      <c r="EE19" s="1">
        <f>'Patroon 1'!EC17+('Patroon 2'!EC17-1)*144</f>
        <v>15701</v>
      </c>
      <c r="EF19" s="2">
        <f>'Patroon 1'!ED17+('Patroon 2'!ED17-1)*144</f>
        <v>4916</v>
      </c>
      <c r="EG19" s="2">
        <f>'Patroon 1'!EE17+('Patroon 2'!EE17-1)*144</f>
        <v>15833</v>
      </c>
      <c r="EH19" s="3">
        <f>'Patroon 1'!EF17+('Patroon 2'!EF17-1)*144</f>
        <v>5024</v>
      </c>
      <c r="EI19" s="1">
        <f>'Patroon 1'!EG17+('Patroon 2'!EG17-1)*144</f>
        <v>15749</v>
      </c>
      <c r="EJ19" s="2">
        <f>'Patroon 1'!EH17+('Patroon 2'!EH17-1)*144</f>
        <v>4964</v>
      </c>
      <c r="EK19" s="2">
        <f>'Patroon 1'!EI17+('Patroon 2'!EI17-1)*144</f>
        <v>15785</v>
      </c>
      <c r="EL19" s="3">
        <f>'Patroon 1'!EJ17+('Patroon 2'!EJ17-1)*144</f>
        <v>4976</v>
      </c>
      <c r="EM19" s="1">
        <f>'Patroon 1'!EK17+('Patroon 2'!EK17-1)*144</f>
        <v>15797</v>
      </c>
      <c r="EN19" s="2">
        <f>'Patroon 1'!EL17+('Patroon 2'!EL17-1)*144</f>
        <v>5012</v>
      </c>
      <c r="EO19" s="2">
        <f>'Patroon 1'!EM17+('Patroon 2'!EM17-1)*144</f>
        <v>15737</v>
      </c>
      <c r="EP19" s="3">
        <f>'Patroon 1'!EN17+('Patroon 2'!EN17-1)*144</f>
        <v>4928</v>
      </c>
      <c r="ES19">
        <f>SUM(C19:C22)</f>
        <v>41474</v>
      </c>
      <c r="ET19">
        <f t="shared" ref="ET19:GL19" si="415">SUM(D19:D22)</f>
        <v>41474</v>
      </c>
      <c r="EU19">
        <f t="shared" si="415"/>
        <v>41474</v>
      </c>
      <c r="EV19">
        <f t="shared" si="415"/>
        <v>41474</v>
      </c>
      <c r="EW19">
        <f t="shared" si="415"/>
        <v>41474</v>
      </c>
      <c r="EX19">
        <f t="shared" si="415"/>
        <v>41474</v>
      </c>
      <c r="EY19">
        <f t="shared" si="415"/>
        <v>41474</v>
      </c>
      <c r="EZ19">
        <f t="shared" si="415"/>
        <v>41474</v>
      </c>
      <c r="FA19">
        <f t="shared" si="415"/>
        <v>41474</v>
      </c>
      <c r="FB19">
        <f t="shared" si="415"/>
        <v>41474</v>
      </c>
      <c r="FC19">
        <f t="shared" si="415"/>
        <v>41474</v>
      </c>
      <c r="FD19">
        <f t="shared" si="415"/>
        <v>41474</v>
      </c>
      <c r="FE19">
        <f t="shared" si="415"/>
        <v>41474</v>
      </c>
      <c r="FF19">
        <f t="shared" si="415"/>
        <v>41474</v>
      </c>
      <c r="FG19">
        <f t="shared" si="415"/>
        <v>41474</v>
      </c>
      <c r="FH19">
        <f t="shared" si="415"/>
        <v>41474</v>
      </c>
      <c r="FI19">
        <f t="shared" si="415"/>
        <v>41474</v>
      </c>
      <c r="FJ19">
        <f t="shared" si="415"/>
        <v>41474</v>
      </c>
      <c r="FK19">
        <f t="shared" si="415"/>
        <v>41474</v>
      </c>
      <c r="FL19">
        <f t="shared" si="415"/>
        <v>41474</v>
      </c>
      <c r="FM19">
        <f t="shared" si="415"/>
        <v>41474</v>
      </c>
      <c r="FN19">
        <f t="shared" si="415"/>
        <v>41474</v>
      </c>
      <c r="FO19">
        <f t="shared" si="415"/>
        <v>41474</v>
      </c>
      <c r="FP19">
        <f t="shared" si="415"/>
        <v>41474</v>
      </c>
      <c r="FQ19">
        <f t="shared" si="415"/>
        <v>41474</v>
      </c>
      <c r="FR19">
        <f t="shared" si="415"/>
        <v>41474</v>
      </c>
      <c r="FS19">
        <f t="shared" si="415"/>
        <v>41474</v>
      </c>
      <c r="FT19">
        <f t="shared" si="415"/>
        <v>41474</v>
      </c>
      <c r="FU19">
        <f t="shared" si="415"/>
        <v>41474</v>
      </c>
      <c r="FV19">
        <f t="shared" si="415"/>
        <v>41474</v>
      </c>
      <c r="FW19">
        <f t="shared" si="415"/>
        <v>41474</v>
      </c>
      <c r="FX19">
        <f t="shared" si="415"/>
        <v>41474</v>
      </c>
      <c r="FY19">
        <f t="shared" si="415"/>
        <v>41474</v>
      </c>
      <c r="FZ19">
        <f t="shared" si="415"/>
        <v>41474</v>
      </c>
      <c r="GA19">
        <f t="shared" si="415"/>
        <v>41474</v>
      </c>
      <c r="GB19">
        <f t="shared" si="415"/>
        <v>41474</v>
      </c>
      <c r="GC19">
        <f t="shared" si="415"/>
        <v>41474</v>
      </c>
      <c r="GD19">
        <f t="shared" si="415"/>
        <v>41474</v>
      </c>
      <c r="GE19">
        <f t="shared" si="415"/>
        <v>41474</v>
      </c>
      <c r="GF19">
        <f t="shared" si="415"/>
        <v>41474</v>
      </c>
      <c r="GG19">
        <f t="shared" si="415"/>
        <v>41474</v>
      </c>
      <c r="GH19">
        <f t="shared" si="415"/>
        <v>41474</v>
      </c>
      <c r="GI19">
        <f t="shared" si="415"/>
        <v>41474</v>
      </c>
      <c r="GJ19">
        <f t="shared" si="415"/>
        <v>41474</v>
      </c>
      <c r="GK19">
        <f t="shared" si="415"/>
        <v>41474</v>
      </c>
      <c r="GL19">
        <f t="shared" si="415"/>
        <v>41474</v>
      </c>
      <c r="GM19">
        <f>SUM(AW19:AW22)</f>
        <v>41474</v>
      </c>
      <c r="GN19">
        <f t="shared" ref="GN19" si="416">SUM(AX19:AX22)</f>
        <v>41474</v>
      </c>
      <c r="GO19">
        <f t="shared" ref="GO19" si="417">SUM(AY19:AY22)</f>
        <v>41474</v>
      </c>
      <c r="GP19">
        <f t="shared" ref="GP19" si="418">SUM(AZ19:AZ22)</f>
        <v>41474</v>
      </c>
      <c r="GQ19">
        <f t="shared" ref="GQ19" si="419">SUM(BA19:BA22)</f>
        <v>41474</v>
      </c>
      <c r="GR19">
        <f t="shared" ref="GR19" si="420">SUM(BB19:BB22)</f>
        <v>41474</v>
      </c>
      <c r="GS19">
        <f t="shared" ref="GS19" si="421">SUM(BC19:BC22)</f>
        <v>41474</v>
      </c>
      <c r="GT19">
        <f t="shared" ref="GT19" si="422">SUM(BD19:BD22)</f>
        <v>41474</v>
      </c>
      <c r="GU19">
        <f t="shared" ref="GU19" si="423">SUM(BE19:BE22)</f>
        <v>41474</v>
      </c>
      <c r="GV19">
        <f t="shared" ref="GV19" si="424">SUM(BF19:BF22)</f>
        <v>41474</v>
      </c>
      <c r="GW19">
        <f t="shared" ref="GW19" si="425">SUM(BG19:BG22)</f>
        <v>41474</v>
      </c>
      <c r="GX19">
        <f t="shared" ref="GX19" si="426">SUM(BH19:BH22)</f>
        <v>41474</v>
      </c>
      <c r="GY19">
        <f t="shared" ref="GY19" si="427">SUM(BI19:BI22)</f>
        <v>41474</v>
      </c>
      <c r="GZ19">
        <f t="shared" ref="GZ19" si="428">SUM(BJ19:BJ22)</f>
        <v>41474</v>
      </c>
      <c r="HA19">
        <f t="shared" ref="HA19" si="429">SUM(BK19:BK22)</f>
        <v>41474</v>
      </c>
      <c r="HB19">
        <f t="shared" ref="HB19" si="430">SUM(BL19:BL22)</f>
        <v>41474</v>
      </c>
      <c r="HC19">
        <f t="shared" ref="HC19" si="431">SUM(BM19:BM22)</f>
        <v>41474</v>
      </c>
      <c r="HD19">
        <f t="shared" ref="HD19" si="432">SUM(BN19:BN22)</f>
        <v>41474</v>
      </c>
      <c r="HE19">
        <f t="shared" ref="HE19" si="433">SUM(BO19:BO22)</f>
        <v>41474</v>
      </c>
      <c r="HF19">
        <f t="shared" ref="HF19" si="434">SUM(BP19:BP22)</f>
        <v>41474</v>
      </c>
      <c r="HG19">
        <f t="shared" ref="HG19" si="435">SUM(BQ19:BQ22)</f>
        <v>41474</v>
      </c>
      <c r="HH19">
        <f>SUM(BR19:BR22)</f>
        <v>41474</v>
      </c>
      <c r="HI19">
        <f t="shared" ref="HI19" si="436">SUM(BS19:BS22)</f>
        <v>41474</v>
      </c>
      <c r="HJ19">
        <f t="shared" ref="HJ19" si="437">SUM(BT19:BT22)</f>
        <v>41474</v>
      </c>
      <c r="HK19">
        <f t="shared" ref="HK19" si="438">SUM(BU19:BU22)</f>
        <v>41474</v>
      </c>
      <c r="HL19">
        <f t="shared" ref="HL19" si="439">SUM(BV19:BV22)</f>
        <v>41474</v>
      </c>
      <c r="HM19">
        <f t="shared" ref="HM19" si="440">SUM(BW19:BW22)</f>
        <v>41474</v>
      </c>
      <c r="HN19">
        <f t="shared" ref="HN19" si="441">SUM(BX19:BX22)</f>
        <v>41474</v>
      </c>
      <c r="HO19">
        <f t="shared" ref="HO19" si="442">SUM(BY19:BY22)</f>
        <v>41474</v>
      </c>
      <c r="HP19">
        <f t="shared" ref="HP19" si="443">SUM(BZ19:BZ22)</f>
        <v>41474</v>
      </c>
      <c r="HQ19">
        <f t="shared" ref="HQ19" si="444">SUM(CA19:CA22)</f>
        <v>41474</v>
      </c>
      <c r="HR19">
        <f t="shared" ref="HR19" si="445">SUM(CB19:CB22)</f>
        <v>41474</v>
      </c>
      <c r="HS19">
        <f t="shared" ref="HS19" si="446">SUM(CC19:CC22)</f>
        <v>41474</v>
      </c>
      <c r="HT19">
        <f t="shared" ref="HT19" si="447">SUM(CD19:CD22)</f>
        <v>41474</v>
      </c>
      <c r="HU19">
        <f t="shared" ref="HU19" si="448">SUM(CE19:CE22)</f>
        <v>41474</v>
      </c>
      <c r="HV19">
        <f t="shared" ref="HV19" si="449">SUM(CF19:CF22)</f>
        <v>41474</v>
      </c>
      <c r="HW19">
        <f t="shared" ref="HW19" si="450">SUM(CG19:CG22)</f>
        <v>41474</v>
      </c>
      <c r="HX19">
        <f t="shared" ref="HX19" si="451">SUM(CH19:CH22)</f>
        <v>41474</v>
      </c>
      <c r="HY19">
        <f t="shared" ref="HY19" si="452">SUM(CI19:CI22)</f>
        <v>41474</v>
      </c>
      <c r="HZ19">
        <f>SUM(CJ19:CJ22)</f>
        <v>41474</v>
      </c>
      <c r="IA19">
        <f t="shared" ref="IA19" si="453">SUM(CK19:CK22)</f>
        <v>41474</v>
      </c>
      <c r="IB19">
        <f t="shared" ref="IB19" si="454">SUM(CL19:CL22)</f>
        <v>41474</v>
      </c>
      <c r="IC19">
        <f t="shared" ref="IC19" si="455">SUM(CM19:CM22)</f>
        <v>41474</v>
      </c>
      <c r="ID19">
        <f t="shared" ref="ID19" si="456">SUM(CN19:CN22)</f>
        <v>41474</v>
      </c>
      <c r="IE19">
        <f t="shared" ref="IE19" si="457">SUM(CO19:CO22)</f>
        <v>41474</v>
      </c>
      <c r="IF19">
        <f t="shared" ref="IF19" si="458">SUM(CP19:CP22)</f>
        <v>41474</v>
      </c>
      <c r="IG19">
        <f t="shared" ref="IG19" si="459">SUM(CQ19:CQ22)</f>
        <v>41474</v>
      </c>
      <c r="IH19">
        <f t="shared" ref="IH19" si="460">SUM(CR19:CR22)</f>
        <v>41474</v>
      </c>
      <c r="II19">
        <f t="shared" ref="II19" si="461">SUM(CS19:CS22)</f>
        <v>41474</v>
      </c>
      <c r="IJ19">
        <f t="shared" ref="IJ19" si="462">SUM(CT19:CT22)</f>
        <v>41474</v>
      </c>
      <c r="IK19">
        <f t="shared" ref="IK19" si="463">SUM(CU19:CU22)</f>
        <v>41474</v>
      </c>
      <c r="IL19">
        <f t="shared" ref="IL19" si="464">SUM(CV19:CV22)</f>
        <v>41474</v>
      </c>
      <c r="IM19">
        <f t="shared" ref="IM19" si="465">SUM(CW19:CW22)</f>
        <v>41474</v>
      </c>
      <c r="IN19">
        <f t="shared" ref="IN19" si="466">SUM(CX19:CX22)</f>
        <v>41474</v>
      </c>
      <c r="IO19">
        <f t="shared" ref="IO19" si="467">SUM(CY19:CY22)</f>
        <v>41474</v>
      </c>
      <c r="IP19">
        <f t="shared" ref="IP19" si="468">SUM(CZ19:CZ22)</f>
        <v>41474</v>
      </c>
      <c r="IQ19">
        <f t="shared" ref="IQ19" si="469">SUM(DA19:DA22)</f>
        <v>41474</v>
      </c>
      <c r="IR19">
        <f t="shared" ref="IR19" si="470">SUM(DB19:DB22)</f>
        <v>41474</v>
      </c>
      <c r="IS19">
        <f t="shared" ref="IS19" si="471">SUM(DC19:DC22)</f>
        <v>41474</v>
      </c>
      <c r="IT19">
        <f t="shared" ref="IT19" si="472">SUM(DD19:DD22)</f>
        <v>41474</v>
      </c>
      <c r="IU19">
        <f t="shared" ref="IU19" si="473">SUM(DE19:DE22)</f>
        <v>41474</v>
      </c>
      <c r="IV19">
        <f t="shared" ref="IV19" si="474">SUM(DF19:DF22)</f>
        <v>41474</v>
      </c>
      <c r="IW19">
        <f t="shared" ref="IW19" si="475">SUM(DG19:DG22)</f>
        <v>41474</v>
      </c>
      <c r="IX19">
        <f t="shared" ref="IX19" si="476">SUM(DH19:DH22)</f>
        <v>41474</v>
      </c>
      <c r="IY19">
        <f t="shared" ref="IY19" si="477">SUM(DI19:DI22)</f>
        <v>41474</v>
      </c>
      <c r="IZ19">
        <f>SUM(DJ19:DJ22)</f>
        <v>41474</v>
      </c>
      <c r="JA19">
        <f t="shared" ref="JA19" si="478">SUM(DK19:DK22)</f>
        <v>41474</v>
      </c>
      <c r="JB19">
        <f t="shared" ref="JB19" si="479">SUM(DL19:DL22)</f>
        <v>41474</v>
      </c>
      <c r="JC19">
        <f t="shared" ref="JC19" si="480">SUM(DM19:DM22)</f>
        <v>41474</v>
      </c>
      <c r="JD19">
        <f t="shared" ref="JD19" si="481">SUM(DN19:DN22)</f>
        <v>41474</v>
      </c>
      <c r="JE19">
        <f t="shared" ref="JE19" si="482">SUM(DO19:DO22)</f>
        <v>41474</v>
      </c>
      <c r="JF19">
        <f t="shared" ref="JF19" si="483">SUM(DP19:DP22)</f>
        <v>41474</v>
      </c>
      <c r="JG19">
        <f t="shared" ref="JG19" si="484">SUM(DQ19:DQ22)</f>
        <v>41474</v>
      </c>
      <c r="JH19">
        <f t="shared" ref="JH19" si="485">SUM(DR19:DR22)</f>
        <v>41474</v>
      </c>
      <c r="JI19">
        <f t="shared" ref="JI19" si="486">SUM(DS19:DS22)</f>
        <v>41474</v>
      </c>
      <c r="JJ19">
        <f t="shared" ref="JJ19" si="487">SUM(DT19:DT22)</f>
        <v>41474</v>
      </c>
      <c r="JK19">
        <f t="shared" ref="JK19" si="488">SUM(DU19:DU22)</f>
        <v>41474</v>
      </c>
      <c r="JL19">
        <f t="shared" ref="JL19" si="489">SUM(DV19:DV22)</f>
        <v>41474</v>
      </c>
      <c r="JM19">
        <f t="shared" ref="JM19" si="490">SUM(DW19:DW22)</f>
        <v>41474</v>
      </c>
      <c r="JN19">
        <f t="shared" ref="JN19" si="491">SUM(DX19:DX22)</f>
        <v>41474</v>
      </c>
      <c r="JO19">
        <f t="shared" ref="JO19" si="492">SUM(DY19:DY22)</f>
        <v>41474</v>
      </c>
      <c r="JP19">
        <f t="shared" ref="JP19" si="493">SUM(DZ19:DZ22)</f>
        <v>41474</v>
      </c>
      <c r="JQ19">
        <f>SUM(EA19:EA22)</f>
        <v>41474</v>
      </c>
      <c r="JR19">
        <f t="shared" ref="JR19" si="494">SUM(EB19:EB22)</f>
        <v>41474</v>
      </c>
      <c r="JS19">
        <f t="shared" ref="JS19" si="495">SUM(EC19:EC22)</f>
        <v>41474</v>
      </c>
      <c r="JT19">
        <f t="shared" ref="JT19" si="496">SUM(ED19:ED22)</f>
        <v>41474</v>
      </c>
      <c r="JU19">
        <f t="shared" ref="JU19" si="497">SUM(EE19:EE22)</f>
        <v>41474</v>
      </c>
      <c r="JV19">
        <f t="shared" ref="JV19" si="498">SUM(EF19:EF22)</f>
        <v>41474</v>
      </c>
      <c r="JW19">
        <f t="shared" ref="JW19" si="499">SUM(EG19:EG22)</f>
        <v>41474</v>
      </c>
      <c r="JX19">
        <f t="shared" ref="JX19" si="500">SUM(EH19:EH22)</f>
        <v>41474</v>
      </c>
      <c r="JY19">
        <f t="shared" ref="JY19" si="501">SUM(EI19:EI22)</f>
        <v>41474</v>
      </c>
      <c r="JZ19">
        <f t="shared" ref="JZ19" si="502">SUM(EJ19:EJ22)</f>
        <v>41474</v>
      </c>
      <c r="KA19">
        <f t="shared" ref="KA19" si="503">SUM(EK19:EK22)</f>
        <v>41474</v>
      </c>
      <c r="KB19">
        <f t="shared" ref="KB19" si="504">SUM(EL19:EL22)</f>
        <v>41474</v>
      </c>
      <c r="KC19">
        <f t="shared" ref="KC19" si="505">SUM(EM19:EM22)</f>
        <v>41474</v>
      </c>
      <c r="KD19">
        <f t="shared" ref="KD19" si="506">SUM(EN19:EN22)</f>
        <v>41474</v>
      </c>
      <c r="KE19">
        <f t="shared" ref="KE19" si="507">SUM(EO19:EO22)</f>
        <v>41474</v>
      </c>
      <c r="KF19">
        <f t="shared" ref="KF19" si="508">SUM(EP19:EP22)</f>
        <v>41474</v>
      </c>
      <c r="KI19">
        <f t="shared" si="97"/>
        <v>41474</v>
      </c>
      <c r="KJ19">
        <f t="shared" si="98"/>
        <v>41474</v>
      </c>
      <c r="KK19">
        <f t="shared" si="99"/>
        <v>41474</v>
      </c>
      <c r="KL19">
        <f t="shared" si="100"/>
        <v>41474</v>
      </c>
      <c r="KM19">
        <f t="shared" si="101"/>
        <v>41474</v>
      </c>
      <c r="KN19">
        <f t="shared" si="102"/>
        <v>41474</v>
      </c>
      <c r="KO19">
        <f t="shared" si="103"/>
        <v>41474</v>
      </c>
      <c r="KP19">
        <f t="shared" si="104"/>
        <v>41474</v>
      </c>
      <c r="KQ19">
        <f t="shared" si="105"/>
        <v>41474</v>
      </c>
      <c r="KR19">
        <f t="shared" si="106"/>
        <v>41474</v>
      </c>
      <c r="KS19">
        <f t="shared" si="107"/>
        <v>41474</v>
      </c>
      <c r="KT19">
        <f t="shared" si="108"/>
        <v>41474</v>
      </c>
      <c r="KV19">
        <f t="shared" si="109"/>
        <v>41474</v>
      </c>
      <c r="KW19">
        <f t="shared" si="110"/>
        <v>41474</v>
      </c>
      <c r="KX19">
        <f t="shared" si="111"/>
        <v>41474</v>
      </c>
      <c r="KY19">
        <f t="shared" si="112"/>
        <v>41474</v>
      </c>
      <c r="KZ19">
        <f t="shared" si="113"/>
        <v>41474</v>
      </c>
      <c r="LA19">
        <f t="shared" si="114"/>
        <v>41474</v>
      </c>
      <c r="LB19">
        <f t="shared" si="115"/>
        <v>41474</v>
      </c>
      <c r="LC19">
        <f t="shared" si="116"/>
        <v>41474</v>
      </c>
      <c r="LD19">
        <f t="shared" si="117"/>
        <v>41474</v>
      </c>
      <c r="LE19">
        <f t="shared" si="118"/>
        <v>41474</v>
      </c>
      <c r="LF19">
        <f t="shared" si="119"/>
        <v>41474</v>
      </c>
      <c r="LG19">
        <f t="shared" si="120"/>
        <v>41474</v>
      </c>
      <c r="LI19">
        <f t="shared" si="121"/>
        <v>41474</v>
      </c>
      <c r="LJ19">
        <f t="shared" si="122"/>
        <v>41474</v>
      </c>
      <c r="LK19">
        <f t="shared" si="123"/>
        <v>41474</v>
      </c>
      <c r="LL19">
        <f t="shared" si="124"/>
        <v>41474</v>
      </c>
      <c r="LM19">
        <f t="shared" si="125"/>
        <v>41474</v>
      </c>
      <c r="LN19">
        <f t="shared" si="126"/>
        <v>41474</v>
      </c>
      <c r="LO19">
        <f t="shared" si="127"/>
        <v>41474</v>
      </c>
      <c r="LP19">
        <f t="shared" si="128"/>
        <v>41474</v>
      </c>
      <c r="LQ19">
        <f t="shared" si="129"/>
        <v>41474</v>
      </c>
      <c r="LR19">
        <f t="shared" si="130"/>
        <v>41474</v>
      </c>
      <c r="LS19">
        <f t="shared" si="131"/>
        <v>41474</v>
      </c>
      <c r="LT19">
        <f t="shared" si="132"/>
        <v>41474</v>
      </c>
    </row>
    <row r="20" spans="3:339" x14ac:dyDescent="0.25">
      <c r="C20" s="10">
        <f>'Patroon 1'!A18+('Patroon 2'!A18-1)*144</f>
        <v>150</v>
      </c>
      <c r="D20" s="11">
        <f>'Patroon 1'!B18+('Patroon 2'!B18-1)*144</f>
        <v>20467</v>
      </c>
      <c r="E20" s="11">
        <f>'Patroon 1'!C18+('Patroon 2'!C18-1)*144</f>
        <v>282</v>
      </c>
      <c r="F20" s="12">
        <f>'Patroon 1'!D18+('Patroon 2'!D18-1)*144</f>
        <v>20575</v>
      </c>
      <c r="G20" s="10">
        <f>'Patroon 1'!E18+('Patroon 2'!E18-1)*144</f>
        <v>198</v>
      </c>
      <c r="H20" s="11">
        <f>'Patroon 1'!F18+('Patroon 2'!F18-1)*144</f>
        <v>20515</v>
      </c>
      <c r="I20" s="11">
        <f>'Patroon 1'!G18+('Patroon 2'!G18-1)*144</f>
        <v>234</v>
      </c>
      <c r="J20" s="12">
        <f>'Patroon 1'!H18+('Patroon 2'!H18-1)*144</f>
        <v>20527</v>
      </c>
      <c r="K20" s="10">
        <f>'Patroon 1'!I18+('Patroon 2'!I18-1)*144</f>
        <v>246</v>
      </c>
      <c r="L20" s="11">
        <f>'Patroon 1'!J18+('Patroon 2'!J18-1)*144</f>
        <v>20563</v>
      </c>
      <c r="M20" s="11">
        <f>'Patroon 1'!K18+('Patroon 2'!K18-1)*144</f>
        <v>186</v>
      </c>
      <c r="N20" s="12">
        <f>'Patroon 1'!L18+('Patroon 2'!L18-1)*144</f>
        <v>20479</v>
      </c>
      <c r="O20" s="7">
        <f>'Patroon 1'!M18+('Patroon 2'!M18-1)*144</f>
        <v>3307</v>
      </c>
      <c r="P20" s="8">
        <f>'Patroon 1'!N18+('Patroon 2'!N18-1)*144</f>
        <v>17550</v>
      </c>
      <c r="Q20" s="8">
        <f>'Patroon 1'!O18+('Patroon 2'!O18-1)*144</f>
        <v>3175</v>
      </c>
      <c r="R20" s="9">
        <f>'Patroon 1'!P18+('Patroon 2'!P18-1)*144</f>
        <v>17442</v>
      </c>
      <c r="S20" s="7">
        <f>'Patroon 1'!Q18+('Patroon 2'!Q18-1)*144</f>
        <v>3259</v>
      </c>
      <c r="T20" s="8">
        <f>'Patroon 1'!R18+('Patroon 2'!R18-1)*144</f>
        <v>17502</v>
      </c>
      <c r="U20" s="8">
        <f>'Patroon 1'!S18+('Patroon 2'!S18-1)*144</f>
        <v>3223</v>
      </c>
      <c r="V20" s="9">
        <f>'Patroon 1'!T18+('Patroon 2'!T18-1)*144</f>
        <v>17490</v>
      </c>
      <c r="W20" s="7">
        <f>'Patroon 1'!U18+('Patroon 2'!U18-1)*144</f>
        <v>3211</v>
      </c>
      <c r="X20" s="8">
        <f>'Patroon 1'!V18+('Patroon 2'!V18-1)*144</f>
        <v>17454</v>
      </c>
      <c r="Y20" s="8">
        <f>'Patroon 1'!W18+('Patroon 2'!W18-1)*144</f>
        <v>3271</v>
      </c>
      <c r="Z20" s="9">
        <f>'Patroon 1'!X18+('Patroon 2'!X18-1)*144</f>
        <v>17538</v>
      </c>
      <c r="AA20" s="10">
        <f>'Patroon 1'!Y18+('Patroon 2'!Y18-1)*144</f>
        <v>19158</v>
      </c>
      <c r="AB20" s="11">
        <f>'Patroon 1'!Z18+('Patroon 2'!Z18-1)*144</f>
        <v>1459</v>
      </c>
      <c r="AC20" s="11">
        <f>'Patroon 1'!AA18+('Patroon 2'!AA18-1)*144</f>
        <v>19290</v>
      </c>
      <c r="AD20" s="12">
        <f>'Patroon 1'!AB18+('Patroon 2'!AB18-1)*144</f>
        <v>1567</v>
      </c>
      <c r="AE20" s="10">
        <f>'Patroon 1'!AC18+('Patroon 2'!AC18-1)*144</f>
        <v>19206</v>
      </c>
      <c r="AF20" s="11">
        <f>'Patroon 1'!AD18+('Patroon 2'!AD18-1)*144</f>
        <v>1507</v>
      </c>
      <c r="AG20" s="11">
        <f>'Patroon 1'!AE18+('Patroon 2'!AE18-1)*144</f>
        <v>19242</v>
      </c>
      <c r="AH20" s="12">
        <f>'Patroon 1'!AF18+('Patroon 2'!AF18-1)*144</f>
        <v>1519</v>
      </c>
      <c r="AI20" s="10">
        <f>'Patroon 1'!AG18+('Patroon 2'!AG18-1)*144</f>
        <v>19254</v>
      </c>
      <c r="AJ20" s="11">
        <f>'Patroon 1'!AH18+('Patroon 2'!AH18-1)*144</f>
        <v>1555</v>
      </c>
      <c r="AK20" s="11">
        <f>'Patroon 1'!AI18+('Patroon 2'!AI18-1)*144</f>
        <v>19194</v>
      </c>
      <c r="AL20" s="12">
        <f>'Patroon 1'!AJ18+('Patroon 2'!AJ18-1)*144</f>
        <v>1471</v>
      </c>
      <c r="AM20" s="7">
        <f>'Patroon 1'!AK18+('Patroon 2'!AK18-1)*144</f>
        <v>18859</v>
      </c>
      <c r="AN20" s="8">
        <f>'Patroon 1'!AL18+('Patroon 2'!AL18-1)*144</f>
        <v>1998</v>
      </c>
      <c r="AO20" s="8">
        <f>'Patroon 1'!AM18+('Patroon 2'!AM18-1)*144</f>
        <v>18727</v>
      </c>
      <c r="AP20" s="9">
        <f>'Patroon 1'!AN18+('Patroon 2'!AN18-1)*144</f>
        <v>1890</v>
      </c>
      <c r="AQ20" s="7">
        <f>'Patroon 1'!AO18+('Patroon 2'!AO18-1)*144</f>
        <v>18811</v>
      </c>
      <c r="AR20" s="8">
        <f>'Patroon 1'!AP18+('Patroon 2'!AP18-1)*144</f>
        <v>1950</v>
      </c>
      <c r="AS20" s="8">
        <f>'Patroon 1'!AQ18+('Patroon 2'!AQ18-1)*144</f>
        <v>18775</v>
      </c>
      <c r="AT20" s="9">
        <f>'Patroon 1'!AR18+('Patroon 2'!AR18-1)*144</f>
        <v>1938</v>
      </c>
      <c r="AU20" s="7">
        <f>'Patroon 1'!AS18+('Patroon 2'!AS18-1)*144</f>
        <v>18763</v>
      </c>
      <c r="AV20" s="8">
        <f>'Patroon 1'!AT18+('Patroon 2'!AT18-1)*144</f>
        <v>1902</v>
      </c>
      <c r="AW20" s="8">
        <f>'Patroon 1'!AU18+('Patroon 2'!AU18-1)*144</f>
        <v>18823</v>
      </c>
      <c r="AX20" s="9">
        <f>'Patroon 1'!AV18+('Patroon 2'!AV18-1)*144</f>
        <v>1986</v>
      </c>
      <c r="AY20" s="10">
        <f>'Patroon 1'!AW18+('Patroon 2'!AW18-1)*144</f>
        <v>7062</v>
      </c>
      <c r="AZ20" s="11">
        <f>'Patroon 1'!AX18+('Patroon 2'!AX18-1)*144</f>
        <v>13555</v>
      </c>
      <c r="BA20" s="11">
        <f>'Patroon 1'!AY18+('Patroon 2'!AY18-1)*144</f>
        <v>7194</v>
      </c>
      <c r="BB20" s="12">
        <f>'Patroon 1'!AZ18+('Patroon 2'!AZ18-1)*144</f>
        <v>13663</v>
      </c>
      <c r="BC20" s="10">
        <f>'Patroon 1'!BA18+('Patroon 2'!BA18-1)*144</f>
        <v>7110</v>
      </c>
      <c r="BD20" s="11">
        <f>'Patroon 1'!BB18+('Patroon 2'!BB18-1)*144</f>
        <v>13603</v>
      </c>
      <c r="BE20" s="11">
        <f>'Patroon 1'!BC18+('Patroon 2'!BC18-1)*144</f>
        <v>7146</v>
      </c>
      <c r="BF20" s="12">
        <f>'Patroon 1'!BD18+('Patroon 2'!BD18-1)*144</f>
        <v>13615</v>
      </c>
      <c r="BG20" s="10">
        <f>'Patroon 1'!BE18+('Patroon 2'!BE18-1)*144</f>
        <v>7158</v>
      </c>
      <c r="BH20" s="11">
        <f>'Patroon 1'!BF18+('Patroon 2'!BF18-1)*144</f>
        <v>13651</v>
      </c>
      <c r="BI20" s="11">
        <f>'Patroon 1'!BG18+('Patroon 2'!BG18-1)*144</f>
        <v>7098</v>
      </c>
      <c r="BJ20" s="12">
        <f>'Patroon 1'!BH18+('Patroon 2'!BH18-1)*144</f>
        <v>13567</v>
      </c>
      <c r="BK20" s="7">
        <f>'Patroon 1'!BI18+('Patroon 2'!BI18-1)*144</f>
        <v>10219</v>
      </c>
      <c r="BL20" s="8">
        <f>'Patroon 1'!BJ18+('Patroon 2'!BJ18-1)*144</f>
        <v>10638</v>
      </c>
      <c r="BM20" s="8">
        <f>'Patroon 1'!BK18+('Patroon 2'!BK18-1)*144</f>
        <v>10087</v>
      </c>
      <c r="BN20" s="9">
        <f>'Patroon 1'!BL18+('Patroon 2'!BL18-1)*144</f>
        <v>10530</v>
      </c>
      <c r="BO20" s="7">
        <f>'Patroon 1'!BM18+('Patroon 2'!BM18-1)*144</f>
        <v>10171</v>
      </c>
      <c r="BP20" s="8">
        <f>'Patroon 1'!BN18+('Patroon 2'!BN18-1)*144</f>
        <v>10590</v>
      </c>
      <c r="BQ20" s="8">
        <f>'Patroon 1'!BO18+('Patroon 2'!BO18-1)*144</f>
        <v>10135</v>
      </c>
      <c r="BR20" s="9">
        <f>'Patroon 1'!BP18+('Patroon 2'!BP18-1)*144</f>
        <v>10578</v>
      </c>
      <c r="BS20" s="7">
        <f>'Patroon 1'!BQ18+('Patroon 2'!BQ18-1)*144</f>
        <v>10123</v>
      </c>
      <c r="BT20" s="8">
        <f>'Patroon 1'!BR18+('Patroon 2'!BR18-1)*144</f>
        <v>10542</v>
      </c>
      <c r="BU20" s="8">
        <f>'Patroon 1'!BS18+('Patroon 2'!BS18-1)*144</f>
        <v>10183</v>
      </c>
      <c r="BV20" s="9">
        <f>'Patroon 1'!BT18+('Patroon 2'!BT18-1)*144</f>
        <v>10626</v>
      </c>
      <c r="BW20" s="10">
        <f>'Patroon 1'!BU18+('Patroon 2'!BU18-1)*144</f>
        <v>12246</v>
      </c>
      <c r="BX20" s="11">
        <f>'Patroon 1'!BV18+('Patroon 2'!BV18-1)*144</f>
        <v>8371</v>
      </c>
      <c r="BY20" s="11">
        <f>'Patroon 1'!BW18+('Patroon 2'!BW18-1)*144</f>
        <v>12378</v>
      </c>
      <c r="BZ20" s="12">
        <f>'Patroon 1'!BX18+('Patroon 2'!BX18-1)*144</f>
        <v>8479</v>
      </c>
      <c r="CA20" s="10">
        <f>'Patroon 1'!BY18+('Patroon 2'!BY18-1)*144</f>
        <v>12294</v>
      </c>
      <c r="CB20" s="11">
        <f>'Patroon 1'!BZ18+('Patroon 2'!BZ18-1)*144</f>
        <v>8419</v>
      </c>
      <c r="CC20" s="11">
        <f>'Patroon 1'!CA18+('Patroon 2'!CA18-1)*144</f>
        <v>12330</v>
      </c>
      <c r="CD20" s="12">
        <f>'Patroon 1'!CB18+('Patroon 2'!CB18-1)*144</f>
        <v>8431</v>
      </c>
      <c r="CE20" s="10">
        <f>'Patroon 1'!CC18+('Patroon 2'!CC18-1)*144</f>
        <v>12342</v>
      </c>
      <c r="CF20" s="11">
        <f>'Patroon 1'!CD18+('Patroon 2'!CD18-1)*144</f>
        <v>8467</v>
      </c>
      <c r="CG20" s="11">
        <f>'Patroon 1'!CE18+('Patroon 2'!CE18-1)*144</f>
        <v>12282</v>
      </c>
      <c r="CH20" s="12">
        <f>'Patroon 1'!CF18+('Patroon 2'!CF18-1)*144</f>
        <v>8383</v>
      </c>
      <c r="CI20" s="7">
        <f>'Patroon 1'!CG18+('Patroon 2'!CG18-1)*144</f>
        <v>11947</v>
      </c>
      <c r="CJ20" s="8">
        <f>'Patroon 1'!CH18+('Patroon 2'!CH18-1)*144</f>
        <v>8910</v>
      </c>
      <c r="CK20" s="8">
        <f>'Patroon 1'!CI18+('Patroon 2'!CI18-1)*144</f>
        <v>11815</v>
      </c>
      <c r="CL20" s="9">
        <f>'Patroon 1'!CJ18+('Patroon 2'!CJ18-1)*144</f>
        <v>8802</v>
      </c>
      <c r="CM20" s="7">
        <f>'Patroon 1'!CK18+('Patroon 2'!CK18-1)*144</f>
        <v>11899</v>
      </c>
      <c r="CN20" s="8">
        <f>'Patroon 1'!CL18+('Patroon 2'!CL18-1)*144</f>
        <v>8862</v>
      </c>
      <c r="CO20" s="8">
        <f>'Patroon 1'!CM18+('Patroon 2'!CM18-1)*144</f>
        <v>11863</v>
      </c>
      <c r="CP20" s="9">
        <f>'Patroon 1'!CN18+('Patroon 2'!CN18-1)*144</f>
        <v>8850</v>
      </c>
      <c r="CQ20" s="7">
        <f>'Patroon 1'!CO18+('Patroon 2'!CO18-1)*144</f>
        <v>11851</v>
      </c>
      <c r="CR20" s="8">
        <f>'Patroon 1'!CP18+('Patroon 2'!CP18-1)*144</f>
        <v>8814</v>
      </c>
      <c r="CS20" s="8">
        <f>'Patroon 1'!CQ18+('Patroon 2'!CQ18-1)*144</f>
        <v>11911</v>
      </c>
      <c r="CT20" s="9">
        <f>'Patroon 1'!CR18+('Patroon 2'!CR18-1)*144</f>
        <v>8898</v>
      </c>
      <c r="CU20" s="10">
        <f>'Patroon 1'!CS18+('Patroon 2'!CS18-1)*144</f>
        <v>13974</v>
      </c>
      <c r="CV20" s="11">
        <f>'Patroon 1'!CT18+('Patroon 2'!CT18-1)*144</f>
        <v>6643</v>
      </c>
      <c r="CW20" s="11">
        <f>'Patroon 1'!CU18+('Patroon 2'!CU18-1)*144</f>
        <v>14106</v>
      </c>
      <c r="CX20" s="12">
        <f>'Patroon 1'!CV18+('Patroon 2'!CV18-1)*144</f>
        <v>6751</v>
      </c>
      <c r="CY20" s="10">
        <f>'Patroon 1'!CW18+('Patroon 2'!CW18-1)*144</f>
        <v>14022</v>
      </c>
      <c r="CZ20" s="11">
        <f>'Patroon 1'!CX18+('Patroon 2'!CX18-1)*144</f>
        <v>6691</v>
      </c>
      <c r="DA20" s="11">
        <f>'Patroon 1'!CY18+('Patroon 2'!CY18-1)*144</f>
        <v>14058</v>
      </c>
      <c r="DB20" s="12">
        <f>'Patroon 1'!CZ18+('Patroon 2'!CZ18-1)*144</f>
        <v>6703</v>
      </c>
      <c r="DC20" s="10">
        <f>'Patroon 1'!DA18+('Patroon 2'!DA18-1)*144</f>
        <v>14070</v>
      </c>
      <c r="DD20" s="11">
        <f>'Patroon 1'!DB18+('Patroon 2'!DB18-1)*144</f>
        <v>6739</v>
      </c>
      <c r="DE20" s="11">
        <f>'Patroon 1'!DC18+('Patroon 2'!DC18-1)*144</f>
        <v>14010</v>
      </c>
      <c r="DF20" s="12">
        <f>'Patroon 1'!DD18+('Patroon 2'!DD18-1)*144</f>
        <v>6655</v>
      </c>
      <c r="DG20" s="7">
        <f>'Patroon 1'!DE18+('Patroon 2'!DE18-1)*144</f>
        <v>17131</v>
      </c>
      <c r="DH20" s="8">
        <f>'Patroon 1'!DF18+('Patroon 2'!DF18-1)*144</f>
        <v>3726</v>
      </c>
      <c r="DI20" s="8">
        <f>'Patroon 1'!DG18+('Patroon 2'!DG18-1)*144</f>
        <v>16999</v>
      </c>
      <c r="DJ20" s="9">
        <f>'Patroon 1'!DH18+('Patroon 2'!DH18-1)*144</f>
        <v>3618</v>
      </c>
      <c r="DK20" s="7">
        <f>'Patroon 1'!DI18+('Patroon 2'!DI18-1)*144</f>
        <v>17083</v>
      </c>
      <c r="DL20" s="8">
        <f>'Patroon 1'!DJ18+('Patroon 2'!DJ18-1)*144</f>
        <v>3678</v>
      </c>
      <c r="DM20" s="8">
        <f>'Patroon 1'!DK18+('Patroon 2'!DK18-1)*144</f>
        <v>17047</v>
      </c>
      <c r="DN20" s="9">
        <f>'Patroon 1'!DL18+('Patroon 2'!DL18-1)*144</f>
        <v>3666</v>
      </c>
      <c r="DO20" s="7">
        <f>'Patroon 1'!DM18+('Patroon 2'!DM18-1)*144</f>
        <v>17035</v>
      </c>
      <c r="DP20" s="8">
        <f>'Patroon 1'!DN18+('Patroon 2'!DN18-1)*144</f>
        <v>3630</v>
      </c>
      <c r="DQ20" s="8">
        <f>'Patroon 1'!DO18+('Patroon 2'!DO18-1)*144</f>
        <v>17095</v>
      </c>
      <c r="DR20" s="9">
        <f>'Patroon 1'!DP18+('Patroon 2'!DP18-1)*144</f>
        <v>3714</v>
      </c>
      <c r="DS20" s="10">
        <f>'Patroon 1'!DQ18+('Patroon 2'!DQ18-1)*144</f>
        <v>5334</v>
      </c>
      <c r="DT20" s="11">
        <f>'Patroon 1'!DR18+('Patroon 2'!DR18-1)*144</f>
        <v>15283</v>
      </c>
      <c r="DU20" s="11">
        <f>'Patroon 1'!DS18+('Patroon 2'!DS18-1)*144</f>
        <v>5466</v>
      </c>
      <c r="DV20" s="12">
        <f>'Patroon 1'!DT18+('Patroon 2'!DT18-1)*144</f>
        <v>15391</v>
      </c>
      <c r="DW20" s="10">
        <f>'Patroon 1'!DU18+('Patroon 2'!DU18-1)*144</f>
        <v>5382</v>
      </c>
      <c r="DX20" s="11">
        <f>'Patroon 1'!DV18+('Patroon 2'!DV18-1)*144</f>
        <v>15331</v>
      </c>
      <c r="DY20" s="11">
        <f>'Patroon 1'!DW18+('Patroon 2'!DW18-1)*144</f>
        <v>5418</v>
      </c>
      <c r="DZ20" s="12">
        <f>'Patroon 1'!DX18+('Patroon 2'!DX18-1)*144</f>
        <v>15343</v>
      </c>
      <c r="EA20" s="10">
        <f>'Patroon 1'!DY18+('Patroon 2'!DY18-1)*144</f>
        <v>5430</v>
      </c>
      <c r="EB20" s="11">
        <f>'Patroon 1'!DZ18+('Patroon 2'!DZ18-1)*144</f>
        <v>15379</v>
      </c>
      <c r="EC20" s="11">
        <f>'Patroon 1'!EA18+('Patroon 2'!EA18-1)*144</f>
        <v>5370</v>
      </c>
      <c r="ED20" s="12">
        <f>'Patroon 1'!EB18+('Patroon 2'!EB18-1)*144</f>
        <v>15295</v>
      </c>
      <c r="EE20" s="7">
        <f>'Patroon 1'!EC18+('Patroon 2'!EC18-1)*144</f>
        <v>5035</v>
      </c>
      <c r="EF20" s="8">
        <f>'Patroon 1'!ED18+('Patroon 2'!ED18-1)*144</f>
        <v>15822</v>
      </c>
      <c r="EG20" s="8">
        <f>'Patroon 1'!EE18+('Patroon 2'!EE18-1)*144</f>
        <v>4903</v>
      </c>
      <c r="EH20" s="9">
        <f>'Patroon 1'!EF18+('Patroon 2'!EF18-1)*144</f>
        <v>15714</v>
      </c>
      <c r="EI20" s="7">
        <f>'Patroon 1'!EG18+('Patroon 2'!EG18-1)*144</f>
        <v>4987</v>
      </c>
      <c r="EJ20" s="8">
        <f>'Patroon 1'!EH18+('Patroon 2'!EH18-1)*144</f>
        <v>15774</v>
      </c>
      <c r="EK20" s="8">
        <f>'Patroon 1'!EI18+('Patroon 2'!EI18-1)*144</f>
        <v>4951</v>
      </c>
      <c r="EL20" s="9">
        <f>'Patroon 1'!EJ18+('Patroon 2'!EJ18-1)*144</f>
        <v>15762</v>
      </c>
      <c r="EM20" s="7">
        <f>'Patroon 1'!EK18+('Patroon 2'!EK18-1)*144</f>
        <v>4939</v>
      </c>
      <c r="EN20" s="8">
        <f>'Patroon 1'!EL18+('Patroon 2'!EL18-1)*144</f>
        <v>15726</v>
      </c>
      <c r="EO20" s="8">
        <f>'Patroon 1'!EM18+('Patroon 2'!EM18-1)*144</f>
        <v>4999</v>
      </c>
      <c r="EP20" s="9">
        <f>'Patroon 1'!EN18+('Patroon 2'!EN18-1)*144</f>
        <v>15810</v>
      </c>
      <c r="KI20">
        <f t="shared" si="97"/>
        <v>41474</v>
      </c>
      <c r="KJ20">
        <f t="shared" si="98"/>
        <v>41474</v>
      </c>
      <c r="KK20">
        <f t="shared" si="99"/>
        <v>41474</v>
      </c>
      <c r="KL20">
        <f t="shared" si="100"/>
        <v>41474</v>
      </c>
      <c r="KM20">
        <f t="shared" si="101"/>
        <v>41474</v>
      </c>
      <c r="KN20">
        <f t="shared" si="102"/>
        <v>41474</v>
      </c>
      <c r="KO20">
        <f t="shared" si="103"/>
        <v>41474</v>
      </c>
      <c r="KP20">
        <f t="shared" si="104"/>
        <v>41474</v>
      </c>
      <c r="KQ20">
        <f t="shared" si="105"/>
        <v>41474</v>
      </c>
      <c r="KR20">
        <f t="shared" si="106"/>
        <v>41474</v>
      </c>
      <c r="KS20">
        <f t="shared" si="107"/>
        <v>41474</v>
      </c>
      <c r="KT20">
        <f t="shared" si="108"/>
        <v>41474</v>
      </c>
      <c r="KV20">
        <f t="shared" si="109"/>
        <v>41474</v>
      </c>
      <c r="KW20">
        <f t="shared" si="110"/>
        <v>41474</v>
      </c>
      <c r="KX20">
        <f t="shared" si="111"/>
        <v>41474</v>
      </c>
      <c r="KY20">
        <f t="shared" si="112"/>
        <v>41474</v>
      </c>
      <c r="KZ20">
        <f t="shared" si="113"/>
        <v>41474</v>
      </c>
      <c r="LA20">
        <f t="shared" si="114"/>
        <v>41474</v>
      </c>
      <c r="LB20">
        <f t="shared" si="115"/>
        <v>41474</v>
      </c>
      <c r="LC20">
        <f t="shared" si="116"/>
        <v>41474</v>
      </c>
      <c r="LD20">
        <f t="shared" si="117"/>
        <v>41474</v>
      </c>
      <c r="LE20">
        <f t="shared" si="118"/>
        <v>41474</v>
      </c>
      <c r="LF20">
        <f t="shared" si="119"/>
        <v>41474</v>
      </c>
      <c r="LG20">
        <f t="shared" si="120"/>
        <v>41474</v>
      </c>
      <c r="LI20">
        <f t="shared" si="121"/>
        <v>41474</v>
      </c>
      <c r="LJ20">
        <f t="shared" si="122"/>
        <v>41474</v>
      </c>
      <c r="LK20">
        <f t="shared" si="123"/>
        <v>41474</v>
      </c>
      <c r="LL20">
        <f t="shared" si="124"/>
        <v>41474</v>
      </c>
      <c r="LM20">
        <f t="shared" si="125"/>
        <v>41474</v>
      </c>
      <c r="LN20">
        <f t="shared" si="126"/>
        <v>41474</v>
      </c>
      <c r="LO20">
        <f t="shared" si="127"/>
        <v>41474</v>
      </c>
      <c r="LP20">
        <f t="shared" si="128"/>
        <v>41474</v>
      </c>
      <c r="LQ20">
        <f t="shared" si="129"/>
        <v>41474</v>
      </c>
      <c r="LR20">
        <f t="shared" si="130"/>
        <v>41474</v>
      </c>
      <c r="LS20">
        <f t="shared" si="131"/>
        <v>41474</v>
      </c>
      <c r="LT20">
        <f t="shared" si="132"/>
        <v>41474</v>
      </c>
    </row>
    <row r="21" spans="3:339" x14ac:dyDescent="0.25">
      <c r="C21" s="10">
        <f>'Patroon 1'!A19+('Patroon 2'!A19-1)*144</f>
        <v>20585</v>
      </c>
      <c r="D21" s="11">
        <f>'Patroon 1'!B19+('Patroon 2'!B19-1)*144</f>
        <v>272</v>
      </c>
      <c r="E21" s="11">
        <f>'Patroon 1'!C19+('Patroon 2'!C19-1)*144</f>
        <v>20453</v>
      </c>
      <c r="F21" s="12">
        <f>'Patroon 1'!D19+('Patroon 2'!D19-1)*144</f>
        <v>164</v>
      </c>
      <c r="G21" s="10">
        <f>'Patroon 1'!E19+('Patroon 2'!E19-1)*144</f>
        <v>20537</v>
      </c>
      <c r="H21" s="11">
        <f>'Patroon 1'!F19+('Patroon 2'!F19-1)*144</f>
        <v>224</v>
      </c>
      <c r="I21" s="11">
        <f>'Patroon 1'!G19+('Patroon 2'!G19-1)*144</f>
        <v>20501</v>
      </c>
      <c r="J21" s="12">
        <f>'Patroon 1'!H19+('Patroon 2'!H19-1)*144</f>
        <v>212</v>
      </c>
      <c r="K21" s="10">
        <f>'Patroon 1'!I19+('Patroon 2'!I19-1)*144</f>
        <v>20489</v>
      </c>
      <c r="L21" s="11">
        <f>'Patroon 1'!J19+('Patroon 2'!J19-1)*144</f>
        <v>176</v>
      </c>
      <c r="M21" s="11">
        <f>'Patroon 1'!K19+('Patroon 2'!K19-1)*144</f>
        <v>20549</v>
      </c>
      <c r="N21" s="12">
        <f>'Patroon 1'!L19+('Patroon 2'!L19-1)*144</f>
        <v>260</v>
      </c>
      <c r="O21" s="7">
        <f>'Patroon 1'!M19+('Patroon 2'!M19-1)*144</f>
        <v>17432</v>
      </c>
      <c r="P21" s="8">
        <f>'Patroon 1'!N19+('Patroon 2'!N19-1)*144</f>
        <v>3185</v>
      </c>
      <c r="Q21" s="8">
        <f>'Patroon 1'!O19+('Patroon 2'!O19-1)*144</f>
        <v>17564</v>
      </c>
      <c r="R21" s="9">
        <f>'Patroon 1'!P19+('Patroon 2'!P19-1)*144</f>
        <v>3293</v>
      </c>
      <c r="S21" s="7">
        <f>'Patroon 1'!Q19+('Patroon 2'!Q19-1)*144</f>
        <v>17480</v>
      </c>
      <c r="T21" s="8">
        <f>'Patroon 1'!R19+('Patroon 2'!R19-1)*144</f>
        <v>3233</v>
      </c>
      <c r="U21" s="8">
        <f>'Patroon 1'!S19+('Patroon 2'!S19-1)*144</f>
        <v>17516</v>
      </c>
      <c r="V21" s="9">
        <f>'Patroon 1'!T19+('Patroon 2'!T19-1)*144</f>
        <v>3245</v>
      </c>
      <c r="W21" s="7">
        <f>'Patroon 1'!U19+('Patroon 2'!U19-1)*144</f>
        <v>17528</v>
      </c>
      <c r="X21" s="8">
        <f>'Patroon 1'!V19+('Patroon 2'!V19-1)*144</f>
        <v>3281</v>
      </c>
      <c r="Y21" s="8">
        <f>'Patroon 1'!W19+('Patroon 2'!W19-1)*144</f>
        <v>17468</v>
      </c>
      <c r="Z21" s="9">
        <f>'Patroon 1'!X19+('Patroon 2'!X19-1)*144</f>
        <v>3197</v>
      </c>
      <c r="AA21" s="10">
        <f>'Patroon 1'!Y19+('Patroon 2'!Y19-1)*144</f>
        <v>1577</v>
      </c>
      <c r="AB21" s="11">
        <f>'Patroon 1'!Z19+('Patroon 2'!Z19-1)*144</f>
        <v>19280</v>
      </c>
      <c r="AC21" s="11">
        <f>'Patroon 1'!AA19+('Patroon 2'!AA19-1)*144</f>
        <v>1445</v>
      </c>
      <c r="AD21" s="12">
        <f>'Patroon 1'!AB19+('Patroon 2'!AB19-1)*144</f>
        <v>19172</v>
      </c>
      <c r="AE21" s="10">
        <f>'Patroon 1'!AC19+('Patroon 2'!AC19-1)*144</f>
        <v>1529</v>
      </c>
      <c r="AF21" s="11">
        <f>'Patroon 1'!AD19+('Patroon 2'!AD19-1)*144</f>
        <v>19232</v>
      </c>
      <c r="AG21" s="11">
        <f>'Patroon 1'!AE19+('Patroon 2'!AE19-1)*144</f>
        <v>1493</v>
      </c>
      <c r="AH21" s="12">
        <f>'Patroon 1'!AF19+('Patroon 2'!AF19-1)*144</f>
        <v>19220</v>
      </c>
      <c r="AI21" s="10">
        <f>'Patroon 1'!AG19+('Patroon 2'!AG19-1)*144</f>
        <v>1481</v>
      </c>
      <c r="AJ21" s="11">
        <f>'Patroon 1'!AH19+('Patroon 2'!AH19-1)*144</f>
        <v>19184</v>
      </c>
      <c r="AK21" s="11">
        <f>'Patroon 1'!AI19+('Patroon 2'!AI19-1)*144</f>
        <v>1541</v>
      </c>
      <c r="AL21" s="12">
        <f>'Patroon 1'!AJ19+('Patroon 2'!AJ19-1)*144</f>
        <v>19268</v>
      </c>
      <c r="AM21" s="7">
        <f>'Patroon 1'!AK19+('Patroon 2'!AK19-1)*144</f>
        <v>1880</v>
      </c>
      <c r="AN21" s="8">
        <f>'Patroon 1'!AL19+('Patroon 2'!AL19-1)*144</f>
        <v>18737</v>
      </c>
      <c r="AO21" s="8">
        <f>'Patroon 1'!AM19+('Patroon 2'!AM19-1)*144</f>
        <v>2012</v>
      </c>
      <c r="AP21" s="9">
        <f>'Patroon 1'!AN19+('Patroon 2'!AN19-1)*144</f>
        <v>18845</v>
      </c>
      <c r="AQ21" s="7">
        <f>'Patroon 1'!AO19+('Patroon 2'!AO19-1)*144</f>
        <v>1928</v>
      </c>
      <c r="AR21" s="8">
        <f>'Patroon 1'!AP19+('Patroon 2'!AP19-1)*144</f>
        <v>18785</v>
      </c>
      <c r="AS21" s="8">
        <f>'Patroon 1'!AQ19+('Patroon 2'!AQ19-1)*144</f>
        <v>1964</v>
      </c>
      <c r="AT21" s="9">
        <f>'Patroon 1'!AR19+('Patroon 2'!AR19-1)*144</f>
        <v>18797</v>
      </c>
      <c r="AU21" s="7">
        <f>'Patroon 1'!AS19+('Patroon 2'!AS19-1)*144</f>
        <v>1976</v>
      </c>
      <c r="AV21" s="8">
        <f>'Patroon 1'!AT19+('Patroon 2'!AT19-1)*144</f>
        <v>18833</v>
      </c>
      <c r="AW21" s="8">
        <f>'Patroon 1'!AU19+('Patroon 2'!AU19-1)*144</f>
        <v>1916</v>
      </c>
      <c r="AX21" s="9">
        <f>'Patroon 1'!AV19+('Patroon 2'!AV19-1)*144</f>
        <v>18749</v>
      </c>
      <c r="AY21" s="10">
        <f>'Patroon 1'!AW19+('Patroon 2'!AW19-1)*144</f>
        <v>13673</v>
      </c>
      <c r="AZ21" s="11">
        <f>'Patroon 1'!AX19+('Patroon 2'!AX19-1)*144</f>
        <v>7184</v>
      </c>
      <c r="BA21" s="11">
        <f>'Patroon 1'!AY19+('Patroon 2'!AY19-1)*144</f>
        <v>13541</v>
      </c>
      <c r="BB21" s="12">
        <f>'Patroon 1'!AZ19+('Patroon 2'!AZ19-1)*144</f>
        <v>7076</v>
      </c>
      <c r="BC21" s="10">
        <f>'Patroon 1'!BA19+('Patroon 2'!BA19-1)*144</f>
        <v>13625</v>
      </c>
      <c r="BD21" s="11">
        <f>'Patroon 1'!BB19+('Patroon 2'!BB19-1)*144</f>
        <v>7136</v>
      </c>
      <c r="BE21" s="11">
        <f>'Patroon 1'!BC19+('Patroon 2'!BC19-1)*144</f>
        <v>13589</v>
      </c>
      <c r="BF21" s="12">
        <f>'Patroon 1'!BD19+('Patroon 2'!BD19-1)*144</f>
        <v>7124</v>
      </c>
      <c r="BG21" s="10">
        <f>'Patroon 1'!BE19+('Patroon 2'!BE19-1)*144</f>
        <v>13577</v>
      </c>
      <c r="BH21" s="11">
        <f>'Patroon 1'!BF19+('Patroon 2'!BF19-1)*144</f>
        <v>7088</v>
      </c>
      <c r="BI21" s="11">
        <f>'Patroon 1'!BG19+('Patroon 2'!BG19-1)*144</f>
        <v>13637</v>
      </c>
      <c r="BJ21" s="12">
        <f>'Patroon 1'!BH19+('Patroon 2'!BH19-1)*144</f>
        <v>7172</v>
      </c>
      <c r="BK21" s="7">
        <f>'Patroon 1'!BI19+('Patroon 2'!BI19-1)*144</f>
        <v>10520</v>
      </c>
      <c r="BL21" s="8">
        <f>'Patroon 1'!BJ19+('Patroon 2'!BJ19-1)*144</f>
        <v>10097</v>
      </c>
      <c r="BM21" s="8">
        <f>'Patroon 1'!BK19+('Patroon 2'!BK19-1)*144</f>
        <v>10652</v>
      </c>
      <c r="BN21" s="9">
        <f>'Patroon 1'!BL19+('Patroon 2'!BL19-1)*144</f>
        <v>10205</v>
      </c>
      <c r="BO21" s="7">
        <f>'Patroon 1'!BM19+('Patroon 2'!BM19-1)*144</f>
        <v>10568</v>
      </c>
      <c r="BP21" s="8">
        <f>'Patroon 1'!BN19+('Patroon 2'!BN19-1)*144</f>
        <v>10145</v>
      </c>
      <c r="BQ21" s="8">
        <f>'Patroon 1'!BO19+('Patroon 2'!BO19-1)*144</f>
        <v>10604</v>
      </c>
      <c r="BR21" s="9">
        <f>'Patroon 1'!BP19+('Patroon 2'!BP19-1)*144</f>
        <v>10157</v>
      </c>
      <c r="BS21" s="7">
        <f>'Patroon 1'!BQ19+('Patroon 2'!BQ19-1)*144</f>
        <v>10616</v>
      </c>
      <c r="BT21" s="8">
        <f>'Patroon 1'!BR19+('Patroon 2'!BR19-1)*144</f>
        <v>10193</v>
      </c>
      <c r="BU21" s="8">
        <f>'Patroon 1'!BS19+('Patroon 2'!BS19-1)*144</f>
        <v>10556</v>
      </c>
      <c r="BV21" s="9">
        <f>'Patroon 1'!BT19+('Patroon 2'!BT19-1)*144</f>
        <v>10109</v>
      </c>
      <c r="BW21" s="10">
        <f>'Patroon 1'!BU19+('Patroon 2'!BU19-1)*144</f>
        <v>8489</v>
      </c>
      <c r="BX21" s="11">
        <f>'Patroon 1'!BV19+('Patroon 2'!BV19-1)*144</f>
        <v>12368</v>
      </c>
      <c r="BY21" s="11">
        <f>'Patroon 1'!BW19+('Patroon 2'!BW19-1)*144</f>
        <v>8357</v>
      </c>
      <c r="BZ21" s="12">
        <f>'Patroon 1'!BX19+('Patroon 2'!BX19-1)*144</f>
        <v>12260</v>
      </c>
      <c r="CA21" s="10">
        <f>'Patroon 1'!BY19+('Patroon 2'!BY19-1)*144</f>
        <v>8441</v>
      </c>
      <c r="CB21" s="11">
        <f>'Patroon 1'!BZ19+('Patroon 2'!BZ19-1)*144</f>
        <v>12320</v>
      </c>
      <c r="CC21" s="11">
        <f>'Patroon 1'!CA19+('Patroon 2'!CA19-1)*144</f>
        <v>8405</v>
      </c>
      <c r="CD21" s="12">
        <f>'Patroon 1'!CB19+('Patroon 2'!CB19-1)*144</f>
        <v>12308</v>
      </c>
      <c r="CE21" s="10">
        <f>'Patroon 1'!CC19+('Patroon 2'!CC19-1)*144</f>
        <v>8393</v>
      </c>
      <c r="CF21" s="11">
        <f>'Patroon 1'!CD19+('Patroon 2'!CD19-1)*144</f>
        <v>12272</v>
      </c>
      <c r="CG21" s="11">
        <f>'Patroon 1'!CE19+('Patroon 2'!CE19-1)*144</f>
        <v>8453</v>
      </c>
      <c r="CH21" s="12">
        <f>'Patroon 1'!CF19+('Patroon 2'!CF19-1)*144</f>
        <v>12356</v>
      </c>
      <c r="CI21" s="7">
        <f>'Patroon 1'!CG19+('Patroon 2'!CG19-1)*144</f>
        <v>8792</v>
      </c>
      <c r="CJ21" s="8">
        <f>'Patroon 1'!CH19+('Patroon 2'!CH19-1)*144</f>
        <v>11825</v>
      </c>
      <c r="CK21" s="8">
        <f>'Patroon 1'!CI19+('Patroon 2'!CI19-1)*144</f>
        <v>8924</v>
      </c>
      <c r="CL21" s="9">
        <f>'Patroon 1'!CJ19+('Patroon 2'!CJ19-1)*144</f>
        <v>11933</v>
      </c>
      <c r="CM21" s="7">
        <f>'Patroon 1'!CK19+('Patroon 2'!CK19-1)*144</f>
        <v>8840</v>
      </c>
      <c r="CN21" s="8">
        <f>'Patroon 1'!CL19+('Patroon 2'!CL19-1)*144</f>
        <v>11873</v>
      </c>
      <c r="CO21" s="8">
        <f>'Patroon 1'!CM19+('Patroon 2'!CM19-1)*144</f>
        <v>8876</v>
      </c>
      <c r="CP21" s="9">
        <f>'Patroon 1'!CN19+('Patroon 2'!CN19-1)*144</f>
        <v>11885</v>
      </c>
      <c r="CQ21" s="7">
        <f>'Patroon 1'!CO19+('Patroon 2'!CO19-1)*144</f>
        <v>8888</v>
      </c>
      <c r="CR21" s="8">
        <f>'Patroon 1'!CP19+('Patroon 2'!CP19-1)*144</f>
        <v>11921</v>
      </c>
      <c r="CS21" s="8">
        <f>'Patroon 1'!CQ19+('Patroon 2'!CQ19-1)*144</f>
        <v>8828</v>
      </c>
      <c r="CT21" s="9">
        <f>'Patroon 1'!CR19+('Patroon 2'!CR19-1)*144</f>
        <v>11837</v>
      </c>
      <c r="CU21" s="10">
        <f>'Patroon 1'!CS19+('Patroon 2'!CS19-1)*144</f>
        <v>6761</v>
      </c>
      <c r="CV21" s="11">
        <f>'Patroon 1'!CT19+('Patroon 2'!CT19-1)*144</f>
        <v>14096</v>
      </c>
      <c r="CW21" s="11">
        <f>'Patroon 1'!CU19+('Patroon 2'!CU19-1)*144</f>
        <v>6629</v>
      </c>
      <c r="CX21" s="12">
        <f>'Patroon 1'!CV19+('Patroon 2'!CV19-1)*144</f>
        <v>13988</v>
      </c>
      <c r="CY21" s="10">
        <f>'Patroon 1'!CW19+('Patroon 2'!CW19-1)*144</f>
        <v>6713</v>
      </c>
      <c r="CZ21" s="11">
        <f>'Patroon 1'!CX19+('Patroon 2'!CX19-1)*144</f>
        <v>14048</v>
      </c>
      <c r="DA21" s="11">
        <f>'Patroon 1'!CY19+('Patroon 2'!CY19-1)*144</f>
        <v>6677</v>
      </c>
      <c r="DB21" s="12">
        <f>'Patroon 1'!CZ19+('Patroon 2'!CZ19-1)*144</f>
        <v>14036</v>
      </c>
      <c r="DC21" s="10">
        <f>'Patroon 1'!DA19+('Patroon 2'!DA19-1)*144</f>
        <v>6665</v>
      </c>
      <c r="DD21" s="11">
        <f>'Patroon 1'!DB19+('Patroon 2'!DB19-1)*144</f>
        <v>14000</v>
      </c>
      <c r="DE21" s="11">
        <f>'Patroon 1'!DC19+('Patroon 2'!DC19-1)*144</f>
        <v>6725</v>
      </c>
      <c r="DF21" s="12">
        <f>'Patroon 1'!DD19+('Patroon 2'!DD19-1)*144</f>
        <v>14084</v>
      </c>
      <c r="DG21" s="7">
        <f>'Patroon 1'!DE19+('Patroon 2'!DE19-1)*144</f>
        <v>3608</v>
      </c>
      <c r="DH21" s="8">
        <f>'Patroon 1'!DF19+('Patroon 2'!DF19-1)*144</f>
        <v>17009</v>
      </c>
      <c r="DI21" s="8">
        <f>'Patroon 1'!DG19+('Patroon 2'!DG19-1)*144</f>
        <v>3740</v>
      </c>
      <c r="DJ21" s="9">
        <f>'Patroon 1'!DH19+('Patroon 2'!DH19-1)*144</f>
        <v>17117</v>
      </c>
      <c r="DK21" s="7">
        <f>'Patroon 1'!DI19+('Patroon 2'!DI19-1)*144</f>
        <v>3656</v>
      </c>
      <c r="DL21" s="8">
        <f>'Patroon 1'!DJ19+('Patroon 2'!DJ19-1)*144</f>
        <v>17057</v>
      </c>
      <c r="DM21" s="8">
        <f>'Patroon 1'!DK19+('Patroon 2'!DK19-1)*144</f>
        <v>3692</v>
      </c>
      <c r="DN21" s="9">
        <f>'Patroon 1'!DL19+('Patroon 2'!DL19-1)*144</f>
        <v>17069</v>
      </c>
      <c r="DO21" s="7">
        <f>'Patroon 1'!DM19+('Patroon 2'!DM19-1)*144</f>
        <v>3704</v>
      </c>
      <c r="DP21" s="8">
        <f>'Patroon 1'!DN19+('Patroon 2'!DN19-1)*144</f>
        <v>17105</v>
      </c>
      <c r="DQ21" s="8">
        <f>'Patroon 1'!DO19+('Patroon 2'!DO19-1)*144</f>
        <v>3644</v>
      </c>
      <c r="DR21" s="9">
        <f>'Patroon 1'!DP19+('Patroon 2'!DP19-1)*144</f>
        <v>17021</v>
      </c>
      <c r="DS21" s="10">
        <f>'Patroon 1'!DQ19+('Patroon 2'!DQ19-1)*144</f>
        <v>15401</v>
      </c>
      <c r="DT21" s="11">
        <f>'Patroon 1'!DR19+('Patroon 2'!DR19-1)*144</f>
        <v>5456</v>
      </c>
      <c r="DU21" s="11">
        <f>'Patroon 1'!DS19+('Patroon 2'!DS19-1)*144</f>
        <v>15269</v>
      </c>
      <c r="DV21" s="12">
        <f>'Patroon 1'!DT19+('Patroon 2'!DT19-1)*144</f>
        <v>5348</v>
      </c>
      <c r="DW21" s="10">
        <f>'Patroon 1'!DU19+('Patroon 2'!DU19-1)*144</f>
        <v>15353</v>
      </c>
      <c r="DX21" s="11">
        <f>'Patroon 1'!DV19+('Patroon 2'!DV19-1)*144</f>
        <v>5408</v>
      </c>
      <c r="DY21" s="11">
        <f>'Patroon 1'!DW19+('Patroon 2'!DW19-1)*144</f>
        <v>15317</v>
      </c>
      <c r="DZ21" s="12">
        <f>'Patroon 1'!DX19+('Patroon 2'!DX19-1)*144</f>
        <v>5396</v>
      </c>
      <c r="EA21" s="10">
        <f>'Patroon 1'!DY19+('Patroon 2'!DY19-1)*144</f>
        <v>15305</v>
      </c>
      <c r="EB21" s="11">
        <f>'Patroon 1'!DZ19+('Patroon 2'!DZ19-1)*144</f>
        <v>5360</v>
      </c>
      <c r="EC21" s="11">
        <f>'Patroon 1'!EA19+('Patroon 2'!EA19-1)*144</f>
        <v>15365</v>
      </c>
      <c r="ED21" s="12">
        <f>'Patroon 1'!EB19+('Patroon 2'!EB19-1)*144</f>
        <v>5444</v>
      </c>
      <c r="EE21" s="7">
        <f>'Patroon 1'!EC19+('Patroon 2'!EC19-1)*144</f>
        <v>15704</v>
      </c>
      <c r="EF21" s="8">
        <f>'Patroon 1'!ED19+('Patroon 2'!ED19-1)*144</f>
        <v>4913</v>
      </c>
      <c r="EG21" s="8">
        <f>'Patroon 1'!EE19+('Patroon 2'!EE19-1)*144</f>
        <v>15836</v>
      </c>
      <c r="EH21" s="9">
        <f>'Patroon 1'!EF19+('Patroon 2'!EF19-1)*144</f>
        <v>5021</v>
      </c>
      <c r="EI21" s="7">
        <f>'Patroon 1'!EG19+('Patroon 2'!EG19-1)*144</f>
        <v>15752</v>
      </c>
      <c r="EJ21" s="8">
        <f>'Patroon 1'!EH19+('Patroon 2'!EH19-1)*144</f>
        <v>4961</v>
      </c>
      <c r="EK21" s="8">
        <f>'Patroon 1'!EI19+('Patroon 2'!EI19-1)*144</f>
        <v>15788</v>
      </c>
      <c r="EL21" s="9">
        <f>'Patroon 1'!EJ19+('Patroon 2'!EJ19-1)*144</f>
        <v>4973</v>
      </c>
      <c r="EM21" s="7">
        <f>'Patroon 1'!EK19+('Patroon 2'!EK19-1)*144</f>
        <v>15800</v>
      </c>
      <c r="EN21" s="8">
        <f>'Patroon 1'!EL19+('Patroon 2'!EL19-1)*144</f>
        <v>5009</v>
      </c>
      <c r="EO21" s="8">
        <f>'Patroon 1'!EM19+('Patroon 2'!EM19-1)*144</f>
        <v>15740</v>
      </c>
      <c r="EP21" s="9">
        <f>'Patroon 1'!EN19+('Patroon 2'!EN19-1)*144</f>
        <v>4925</v>
      </c>
      <c r="KI21">
        <f t="shared" si="97"/>
        <v>41474</v>
      </c>
      <c r="KJ21">
        <f t="shared" si="98"/>
        <v>41474</v>
      </c>
      <c r="KK21">
        <f t="shared" si="99"/>
        <v>41474</v>
      </c>
      <c r="KL21">
        <f t="shared" si="100"/>
        <v>41474</v>
      </c>
      <c r="KM21">
        <f t="shared" si="101"/>
        <v>41474</v>
      </c>
      <c r="KN21">
        <f t="shared" si="102"/>
        <v>41474</v>
      </c>
      <c r="KO21">
        <f t="shared" si="103"/>
        <v>41474</v>
      </c>
      <c r="KP21">
        <f t="shared" si="104"/>
        <v>41474</v>
      </c>
      <c r="KQ21">
        <f t="shared" si="105"/>
        <v>41474</v>
      </c>
      <c r="KR21">
        <f t="shared" si="106"/>
        <v>41474</v>
      </c>
      <c r="KS21">
        <f t="shared" si="107"/>
        <v>41474</v>
      </c>
      <c r="KT21">
        <f t="shared" si="108"/>
        <v>41474</v>
      </c>
      <c r="KV21">
        <f t="shared" si="109"/>
        <v>41474</v>
      </c>
      <c r="KW21">
        <f t="shared" si="110"/>
        <v>41474</v>
      </c>
      <c r="KX21">
        <f t="shared" si="111"/>
        <v>41474</v>
      </c>
      <c r="KY21">
        <f t="shared" si="112"/>
        <v>41474</v>
      </c>
      <c r="KZ21">
        <f t="shared" si="113"/>
        <v>41474</v>
      </c>
      <c r="LA21">
        <f t="shared" si="114"/>
        <v>41474</v>
      </c>
      <c r="LB21">
        <f t="shared" si="115"/>
        <v>41474</v>
      </c>
      <c r="LC21">
        <f t="shared" si="116"/>
        <v>41474</v>
      </c>
      <c r="LD21">
        <f t="shared" si="117"/>
        <v>41474</v>
      </c>
      <c r="LE21">
        <f t="shared" si="118"/>
        <v>41474</v>
      </c>
      <c r="LF21">
        <f t="shared" si="119"/>
        <v>41474</v>
      </c>
      <c r="LG21">
        <f t="shared" si="120"/>
        <v>41474</v>
      </c>
      <c r="LI21">
        <f t="shared" si="121"/>
        <v>41474</v>
      </c>
      <c r="LJ21">
        <f t="shared" si="122"/>
        <v>41474</v>
      </c>
      <c r="LK21">
        <f t="shared" si="123"/>
        <v>41474</v>
      </c>
      <c r="LL21">
        <f t="shared" si="124"/>
        <v>41474</v>
      </c>
      <c r="LM21">
        <f t="shared" si="125"/>
        <v>41474</v>
      </c>
      <c r="LN21">
        <f t="shared" si="126"/>
        <v>41474</v>
      </c>
      <c r="LO21">
        <f t="shared" si="127"/>
        <v>41474</v>
      </c>
      <c r="LP21">
        <f t="shared" si="128"/>
        <v>41474</v>
      </c>
      <c r="LQ21">
        <f t="shared" si="129"/>
        <v>41474</v>
      </c>
      <c r="LR21">
        <f t="shared" si="130"/>
        <v>41474</v>
      </c>
      <c r="LS21">
        <f t="shared" si="131"/>
        <v>41474</v>
      </c>
      <c r="LT21">
        <f t="shared" si="132"/>
        <v>41474</v>
      </c>
    </row>
    <row r="22" spans="3:339" ht="13.5" thickBot="1" x14ac:dyDescent="0.3">
      <c r="C22" s="16">
        <f>'Patroon 1'!A20+('Patroon 2'!A20-1)*144</f>
        <v>151</v>
      </c>
      <c r="D22" s="17">
        <f>'Patroon 1'!B20+('Patroon 2'!B20-1)*144</f>
        <v>20466</v>
      </c>
      <c r="E22" s="17">
        <f>'Patroon 1'!C20+('Patroon 2'!C20-1)*144</f>
        <v>283</v>
      </c>
      <c r="F22" s="18">
        <f>'Patroon 1'!D20+('Patroon 2'!D20-1)*144</f>
        <v>20574</v>
      </c>
      <c r="G22" s="16">
        <f>'Patroon 1'!E20+('Patroon 2'!E20-1)*144</f>
        <v>199</v>
      </c>
      <c r="H22" s="17">
        <f>'Patroon 1'!F20+('Patroon 2'!F20-1)*144</f>
        <v>20514</v>
      </c>
      <c r="I22" s="17">
        <f>'Patroon 1'!G20+('Patroon 2'!G20-1)*144</f>
        <v>235</v>
      </c>
      <c r="J22" s="18">
        <f>'Patroon 1'!H20+('Patroon 2'!H20-1)*144</f>
        <v>20526</v>
      </c>
      <c r="K22" s="16">
        <f>'Patroon 1'!I20+('Patroon 2'!I20-1)*144</f>
        <v>247</v>
      </c>
      <c r="L22" s="17">
        <f>'Patroon 1'!J20+('Patroon 2'!J20-1)*144</f>
        <v>20562</v>
      </c>
      <c r="M22" s="17">
        <f>'Patroon 1'!K20+('Patroon 2'!K20-1)*144</f>
        <v>187</v>
      </c>
      <c r="N22" s="18">
        <f>'Patroon 1'!L20+('Patroon 2'!L20-1)*144</f>
        <v>20478</v>
      </c>
      <c r="O22" s="13">
        <f>'Patroon 1'!M20+('Patroon 2'!M20-1)*144</f>
        <v>3306</v>
      </c>
      <c r="P22" s="14">
        <f>'Patroon 1'!N20+('Patroon 2'!N20-1)*144</f>
        <v>17551</v>
      </c>
      <c r="Q22" s="14">
        <f>'Patroon 1'!O20+('Patroon 2'!O20-1)*144</f>
        <v>3174</v>
      </c>
      <c r="R22" s="15">
        <f>'Patroon 1'!P20+('Patroon 2'!P20-1)*144</f>
        <v>17443</v>
      </c>
      <c r="S22" s="13">
        <f>'Patroon 1'!Q20+('Patroon 2'!Q20-1)*144</f>
        <v>3258</v>
      </c>
      <c r="T22" s="14">
        <f>'Patroon 1'!R20+('Patroon 2'!R20-1)*144</f>
        <v>17503</v>
      </c>
      <c r="U22" s="14">
        <f>'Patroon 1'!S20+('Patroon 2'!S20-1)*144</f>
        <v>3222</v>
      </c>
      <c r="V22" s="15">
        <f>'Patroon 1'!T20+('Patroon 2'!T20-1)*144</f>
        <v>17491</v>
      </c>
      <c r="W22" s="13">
        <f>'Patroon 1'!U20+('Patroon 2'!U20-1)*144</f>
        <v>3210</v>
      </c>
      <c r="X22" s="14">
        <f>'Patroon 1'!V20+('Patroon 2'!V20-1)*144</f>
        <v>17455</v>
      </c>
      <c r="Y22" s="14">
        <f>'Patroon 1'!W20+('Patroon 2'!W20-1)*144</f>
        <v>3270</v>
      </c>
      <c r="Z22" s="15">
        <f>'Patroon 1'!X20+('Patroon 2'!X20-1)*144</f>
        <v>17539</v>
      </c>
      <c r="AA22" s="16">
        <f>'Patroon 1'!Y20+('Patroon 2'!Y20-1)*144</f>
        <v>19159</v>
      </c>
      <c r="AB22" s="17">
        <f>'Patroon 1'!Z20+('Patroon 2'!Z20-1)*144</f>
        <v>1458</v>
      </c>
      <c r="AC22" s="17">
        <f>'Patroon 1'!AA20+('Patroon 2'!AA20-1)*144</f>
        <v>19291</v>
      </c>
      <c r="AD22" s="18">
        <f>'Patroon 1'!AB20+('Patroon 2'!AB20-1)*144</f>
        <v>1566</v>
      </c>
      <c r="AE22" s="16">
        <f>'Patroon 1'!AC20+('Patroon 2'!AC20-1)*144</f>
        <v>19207</v>
      </c>
      <c r="AF22" s="17">
        <f>'Patroon 1'!AD20+('Patroon 2'!AD20-1)*144</f>
        <v>1506</v>
      </c>
      <c r="AG22" s="17">
        <f>'Patroon 1'!AE20+('Patroon 2'!AE20-1)*144</f>
        <v>19243</v>
      </c>
      <c r="AH22" s="18">
        <f>'Patroon 1'!AF20+('Patroon 2'!AF20-1)*144</f>
        <v>1518</v>
      </c>
      <c r="AI22" s="16">
        <f>'Patroon 1'!AG20+('Patroon 2'!AG20-1)*144</f>
        <v>19255</v>
      </c>
      <c r="AJ22" s="17">
        <f>'Patroon 1'!AH20+('Patroon 2'!AH20-1)*144</f>
        <v>1554</v>
      </c>
      <c r="AK22" s="17">
        <f>'Patroon 1'!AI20+('Patroon 2'!AI20-1)*144</f>
        <v>19195</v>
      </c>
      <c r="AL22" s="18">
        <f>'Patroon 1'!AJ20+('Patroon 2'!AJ20-1)*144</f>
        <v>1470</v>
      </c>
      <c r="AM22" s="13">
        <f>'Patroon 1'!AK20+('Patroon 2'!AK20-1)*144</f>
        <v>18858</v>
      </c>
      <c r="AN22" s="14">
        <f>'Patroon 1'!AL20+('Patroon 2'!AL20-1)*144</f>
        <v>1999</v>
      </c>
      <c r="AO22" s="14">
        <f>'Patroon 1'!AM20+('Patroon 2'!AM20-1)*144</f>
        <v>18726</v>
      </c>
      <c r="AP22" s="15">
        <f>'Patroon 1'!AN20+('Patroon 2'!AN20-1)*144</f>
        <v>1891</v>
      </c>
      <c r="AQ22" s="13">
        <f>'Patroon 1'!AO20+('Patroon 2'!AO20-1)*144</f>
        <v>18810</v>
      </c>
      <c r="AR22" s="14">
        <f>'Patroon 1'!AP20+('Patroon 2'!AP20-1)*144</f>
        <v>1951</v>
      </c>
      <c r="AS22" s="14">
        <f>'Patroon 1'!AQ20+('Patroon 2'!AQ20-1)*144</f>
        <v>18774</v>
      </c>
      <c r="AT22" s="15">
        <f>'Patroon 1'!AR20+('Patroon 2'!AR20-1)*144</f>
        <v>1939</v>
      </c>
      <c r="AU22" s="13">
        <f>'Patroon 1'!AS20+('Patroon 2'!AS20-1)*144</f>
        <v>18762</v>
      </c>
      <c r="AV22" s="14">
        <f>'Patroon 1'!AT20+('Patroon 2'!AT20-1)*144</f>
        <v>1903</v>
      </c>
      <c r="AW22" s="14">
        <f>'Patroon 1'!AU20+('Patroon 2'!AU20-1)*144</f>
        <v>18822</v>
      </c>
      <c r="AX22" s="15">
        <f>'Patroon 1'!AV20+('Patroon 2'!AV20-1)*144</f>
        <v>1987</v>
      </c>
      <c r="AY22" s="16">
        <f>'Patroon 1'!AW20+('Patroon 2'!AW20-1)*144</f>
        <v>7063</v>
      </c>
      <c r="AZ22" s="17">
        <f>'Patroon 1'!AX20+('Patroon 2'!AX20-1)*144</f>
        <v>13554</v>
      </c>
      <c r="BA22" s="17">
        <f>'Patroon 1'!AY20+('Patroon 2'!AY20-1)*144</f>
        <v>7195</v>
      </c>
      <c r="BB22" s="18">
        <f>'Patroon 1'!AZ20+('Patroon 2'!AZ20-1)*144</f>
        <v>13662</v>
      </c>
      <c r="BC22" s="16">
        <f>'Patroon 1'!BA20+('Patroon 2'!BA20-1)*144</f>
        <v>7111</v>
      </c>
      <c r="BD22" s="17">
        <f>'Patroon 1'!BB20+('Patroon 2'!BB20-1)*144</f>
        <v>13602</v>
      </c>
      <c r="BE22" s="17">
        <f>'Patroon 1'!BC20+('Patroon 2'!BC20-1)*144</f>
        <v>7147</v>
      </c>
      <c r="BF22" s="18">
        <f>'Patroon 1'!BD20+('Patroon 2'!BD20-1)*144</f>
        <v>13614</v>
      </c>
      <c r="BG22" s="16">
        <f>'Patroon 1'!BE20+('Patroon 2'!BE20-1)*144</f>
        <v>7159</v>
      </c>
      <c r="BH22" s="17">
        <f>'Patroon 1'!BF20+('Patroon 2'!BF20-1)*144</f>
        <v>13650</v>
      </c>
      <c r="BI22" s="17">
        <f>'Patroon 1'!BG20+('Patroon 2'!BG20-1)*144</f>
        <v>7099</v>
      </c>
      <c r="BJ22" s="18">
        <f>'Patroon 1'!BH20+('Patroon 2'!BH20-1)*144</f>
        <v>13566</v>
      </c>
      <c r="BK22" s="13">
        <f>'Patroon 1'!BI20+('Patroon 2'!BI20-1)*144</f>
        <v>10218</v>
      </c>
      <c r="BL22" s="14">
        <f>'Patroon 1'!BJ20+('Patroon 2'!BJ20-1)*144</f>
        <v>10639</v>
      </c>
      <c r="BM22" s="14">
        <f>'Patroon 1'!BK20+('Patroon 2'!BK20-1)*144</f>
        <v>10086</v>
      </c>
      <c r="BN22" s="15">
        <f>'Patroon 1'!BL20+('Patroon 2'!BL20-1)*144</f>
        <v>10531</v>
      </c>
      <c r="BO22" s="13">
        <f>'Patroon 1'!BM20+('Patroon 2'!BM20-1)*144</f>
        <v>10170</v>
      </c>
      <c r="BP22" s="14">
        <f>'Patroon 1'!BN20+('Patroon 2'!BN20-1)*144</f>
        <v>10591</v>
      </c>
      <c r="BQ22" s="14">
        <f>'Patroon 1'!BO20+('Patroon 2'!BO20-1)*144</f>
        <v>10134</v>
      </c>
      <c r="BR22" s="15">
        <f>'Patroon 1'!BP20+('Patroon 2'!BP20-1)*144</f>
        <v>10579</v>
      </c>
      <c r="BS22" s="13">
        <f>'Patroon 1'!BQ20+('Patroon 2'!BQ20-1)*144</f>
        <v>10122</v>
      </c>
      <c r="BT22" s="14">
        <f>'Patroon 1'!BR20+('Patroon 2'!BR20-1)*144</f>
        <v>10543</v>
      </c>
      <c r="BU22" s="14">
        <f>'Patroon 1'!BS20+('Patroon 2'!BS20-1)*144</f>
        <v>10182</v>
      </c>
      <c r="BV22" s="15">
        <f>'Patroon 1'!BT20+('Patroon 2'!BT20-1)*144</f>
        <v>10627</v>
      </c>
      <c r="BW22" s="16">
        <f>'Patroon 1'!BU20+('Patroon 2'!BU20-1)*144</f>
        <v>12247</v>
      </c>
      <c r="BX22" s="17">
        <f>'Patroon 1'!BV20+('Patroon 2'!BV20-1)*144</f>
        <v>8370</v>
      </c>
      <c r="BY22" s="17">
        <f>'Patroon 1'!BW20+('Patroon 2'!BW20-1)*144</f>
        <v>12379</v>
      </c>
      <c r="BZ22" s="18">
        <f>'Patroon 1'!BX20+('Patroon 2'!BX20-1)*144</f>
        <v>8478</v>
      </c>
      <c r="CA22" s="16">
        <f>'Patroon 1'!BY20+('Patroon 2'!BY20-1)*144</f>
        <v>12295</v>
      </c>
      <c r="CB22" s="17">
        <f>'Patroon 1'!BZ20+('Patroon 2'!BZ20-1)*144</f>
        <v>8418</v>
      </c>
      <c r="CC22" s="17">
        <f>'Patroon 1'!CA20+('Patroon 2'!CA20-1)*144</f>
        <v>12331</v>
      </c>
      <c r="CD22" s="18">
        <f>'Patroon 1'!CB20+('Patroon 2'!CB20-1)*144</f>
        <v>8430</v>
      </c>
      <c r="CE22" s="16">
        <f>'Patroon 1'!CC20+('Patroon 2'!CC20-1)*144</f>
        <v>12343</v>
      </c>
      <c r="CF22" s="17">
        <f>'Patroon 1'!CD20+('Patroon 2'!CD20-1)*144</f>
        <v>8466</v>
      </c>
      <c r="CG22" s="17">
        <f>'Patroon 1'!CE20+('Patroon 2'!CE20-1)*144</f>
        <v>12283</v>
      </c>
      <c r="CH22" s="18">
        <f>'Patroon 1'!CF20+('Patroon 2'!CF20-1)*144</f>
        <v>8382</v>
      </c>
      <c r="CI22" s="13">
        <f>'Patroon 1'!CG20+('Patroon 2'!CG20-1)*144</f>
        <v>11946</v>
      </c>
      <c r="CJ22" s="14">
        <f>'Patroon 1'!CH20+('Patroon 2'!CH20-1)*144</f>
        <v>8911</v>
      </c>
      <c r="CK22" s="14">
        <f>'Patroon 1'!CI20+('Patroon 2'!CI20-1)*144</f>
        <v>11814</v>
      </c>
      <c r="CL22" s="15">
        <f>'Patroon 1'!CJ20+('Patroon 2'!CJ20-1)*144</f>
        <v>8803</v>
      </c>
      <c r="CM22" s="13">
        <f>'Patroon 1'!CK20+('Patroon 2'!CK20-1)*144</f>
        <v>11898</v>
      </c>
      <c r="CN22" s="14">
        <f>'Patroon 1'!CL20+('Patroon 2'!CL20-1)*144</f>
        <v>8863</v>
      </c>
      <c r="CO22" s="14">
        <f>'Patroon 1'!CM20+('Patroon 2'!CM20-1)*144</f>
        <v>11862</v>
      </c>
      <c r="CP22" s="15">
        <f>'Patroon 1'!CN20+('Patroon 2'!CN20-1)*144</f>
        <v>8851</v>
      </c>
      <c r="CQ22" s="13">
        <f>'Patroon 1'!CO20+('Patroon 2'!CO20-1)*144</f>
        <v>11850</v>
      </c>
      <c r="CR22" s="14">
        <f>'Patroon 1'!CP20+('Patroon 2'!CP20-1)*144</f>
        <v>8815</v>
      </c>
      <c r="CS22" s="14">
        <f>'Patroon 1'!CQ20+('Patroon 2'!CQ20-1)*144</f>
        <v>11910</v>
      </c>
      <c r="CT22" s="15">
        <f>'Patroon 1'!CR20+('Patroon 2'!CR20-1)*144</f>
        <v>8899</v>
      </c>
      <c r="CU22" s="16">
        <f>'Patroon 1'!CS20+('Patroon 2'!CS20-1)*144</f>
        <v>13975</v>
      </c>
      <c r="CV22" s="17">
        <f>'Patroon 1'!CT20+('Patroon 2'!CT20-1)*144</f>
        <v>6642</v>
      </c>
      <c r="CW22" s="17">
        <f>'Patroon 1'!CU20+('Patroon 2'!CU20-1)*144</f>
        <v>14107</v>
      </c>
      <c r="CX22" s="18">
        <f>'Patroon 1'!CV20+('Patroon 2'!CV20-1)*144</f>
        <v>6750</v>
      </c>
      <c r="CY22" s="16">
        <f>'Patroon 1'!CW20+('Patroon 2'!CW20-1)*144</f>
        <v>14023</v>
      </c>
      <c r="CZ22" s="17">
        <f>'Patroon 1'!CX20+('Patroon 2'!CX20-1)*144</f>
        <v>6690</v>
      </c>
      <c r="DA22" s="17">
        <f>'Patroon 1'!CY20+('Patroon 2'!CY20-1)*144</f>
        <v>14059</v>
      </c>
      <c r="DB22" s="18">
        <f>'Patroon 1'!CZ20+('Patroon 2'!CZ20-1)*144</f>
        <v>6702</v>
      </c>
      <c r="DC22" s="16">
        <f>'Patroon 1'!DA20+('Patroon 2'!DA20-1)*144</f>
        <v>14071</v>
      </c>
      <c r="DD22" s="17">
        <f>'Patroon 1'!DB20+('Patroon 2'!DB20-1)*144</f>
        <v>6738</v>
      </c>
      <c r="DE22" s="17">
        <f>'Patroon 1'!DC20+('Patroon 2'!DC20-1)*144</f>
        <v>14011</v>
      </c>
      <c r="DF22" s="18">
        <f>'Patroon 1'!DD20+('Patroon 2'!DD20-1)*144</f>
        <v>6654</v>
      </c>
      <c r="DG22" s="13">
        <f>'Patroon 1'!DE20+('Patroon 2'!DE20-1)*144</f>
        <v>17130</v>
      </c>
      <c r="DH22" s="14">
        <f>'Patroon 1'!DF20+('Patroon 2'!DF20-1)*144</f>
        <v>3727</v>
      </c>
      <c r="DI22" s="14">
        <f>'Patroon 1'!DG20+('Patroon 2'!DG20-1)*144</f>
        <v>16998</v>
      </c>
      <c r="DJ22" s="15">
        <f>'Patroon 1'!DH20+('Patroon 2'!DH20-1)*144</f>
        <v>3619</v>
      </c>
      <c r="DK22" s="13">
        <f>'Patroon 1'!DI20+('Patroon 2'!DI20-1)*144</f>
        <v>17082</v>
      </c>
      <c r="DL22" s="14">
        <f>'Patroon 1'!DJ20+('Patroon 2'!DJ20-1)*144</f>
        <v>3679</v>
      </c>
      <c r="DM22" s="14">
        <f>'Patroon 1'!DK20+('Patroon 2'!DK20-1)*144</f>
        <v>17046</v>
      </c>
      <c r="DN22" s="15">
        <f>'Patroon 1'!DL20+('Patroon 2'!DL20-1)*144</f>
        <v>3667</v>
      </c>
      <c r="DO22" s="13">
        <f>'Patroon 1'!DM20+('Patroon 2'!DM20-1)*144</f>
        <v>17034</v>
      </c>
      <c r="DP22" s="14">
        <f>'Patroon 1'!DN20+('Patroon 2'!DN20-1)*144</f>
        <v>3631</v>
      </c>
      <c r="DQ22" s="14">
        <f>'Patroon 1'!DO20+('Patroon 2'!DO20-1)*144</f>
        <v>17094</v>
      </c>
      <c r="DR22" s="15">
        <f>'Patroon 1'!DP20+('Patroon 2'!DP20-1)*144</f>
        <v>3715</v>
      </c>
      <c r="DS22" s="16">
        <f>'Patroon 1'!DQ20+('Patroon 2'!DQ20-1)*144</f>
        <v>5335</v>
      </c>
      <c r="DT22" s="17">
        <f>'Patroon 1'!DR20+('Patroon 2'!DR20-1)*144</f>
        <v>15282</v>
      </c>
      <c r="DU22" s="17">
        <f>'Patroon 1'!DS20+('Patroon 2'!DS20-1)*144</f>
        <v>5467</v>
      </c>
      <c r="DV22" s="18">
        <f>'Patroon 1'!DT20+('Patroon 2'!DT20-1)*144</f>
        <v>15390</v>
      </c>
      <c r="DW22" s="16">
        <f>'Patroon 1'!DU20+('Patroon 2'!DU20-1)*144</f>
        <v>5383</v>
      </c>
      <c r="DX22" s="17">
        <f>'Patroon 1'!DV20+('Patroon 2'!DV20-1)*144</f>
        <v>15330</v>
      </c>
      <c r="DY22" s="17">
        <f>'Patroon 1'!DW20+('Patroon 2'!DW20-1)*144</f>
        <v>5419</v>
      </c>
      <c r="DZ22" s="18">
        <f>'Patroon 1'!DX20+('Patroon 2'!DX20-1)*144</f>
        <v>15342</v>
      </c>
      <c r="EA22" s="16">
        <f>'Patroon 1'!DY20+('Patroon 2'!DY20-1)*144</f>
        <v>5431</v>
      </c>
      <c r="EB22" s="17">
        <f>'Patroon 1'!DZ20+('Patroon 2'!DZ20-1)*144</f>
        <v>15378</v>
      </c>
      <c r="EC22" s="17">
        <f>'Patroon 1'!EA20+('Patroon 2'!EA20-1)*144</f>
        <v>5371</v>
      </c>
      <c r="ED22" s="18">
        <f>'Patroon 1'!EB20+('Patroon 2'!EB20-1)*144</f>
        <v>15294</v>
      </c>
      <c r="EE22" s="13">
        <f>'Patroon 1'!EC20+('Patroon 2'!EC20-1)*144</f>
        <v>5034</v>
      </c>
      <c r="EF22" s="14">
        <f>'Patroon 1'!ED20+('Patroon 2'!ED20-1)*144</f>
        <v>15823</v>
      </c>
      <c r="EG22" s="14">
        <f>'Patroon 1'!EE20+('Patroon 2'!EE20-1)*144</f>
        <v>4902</v>
      </c>
      <c r="EH22" s="15">
        <f>'Patroon 1'!EF20+('Patroon 2'!EF20-1)*144</f>
        <v>15715</v>
      </c>
      <c r="EI22" s="13">
        <f>'Patroon 1'!EG20+('Patroon 2'!EG20-1)*144</f>
        <v>4986</v>
      </c>
      <c r="EJ22" s="14">
        <f>'Patroon 1'!EH20+('Patroon 2'!EH20-1)*144</f>
        <v>15775</v>
      </c>
      <c r="EK22" s="14">
        <f>'Patroon 1'!EI20+('Patroon 2'!EI20-1)*144</f>
        <v>4950</v>
      </c>
      <c r="EL22" s="15">
        <f>'Patroon 1'!EJ20+('Patroon 2'!EJ20-1)*144</f>
        <v>15763</v>
      </c>
      <c r="EM22" s="13">
        <f>'Patroon 1'!EK20+('Patroon 2'!EK20-1)*144</f>
        <v>4938</v>
      </c>
      <c r="EN22" s="14">
        <f>'Patroon 1'!EL20+('Patroon 2'!EL20-1)*144</f>
        <v>15727</v>
      </c>
      <c r="EO22" s="14">
        <f>'Patroon 1'!EM20+('Patroon 2'!EM20-1)*144</f>
        <v>4998</v>
      </c>
      <c r="EP22" s="15">
        <f>'Patroon 1'!EN20+('Patroon 2'!EN20-1)*144</f>
        <v>15811</v>
      </c>
      <c r="KI22">
        <f t="shared" si="97"/>
        <v>41474</v>
      </c>
      <c r="KJ22">
        <f t="shared" si="98"/>
        <v>41474</v>
      </c>
      <c r="KK22">
        <f t="shared" si="99"/>
        <v>41474</v>
      </c>
      <c r="KL22">
        <f t="shared" si="100"/>
        <v>41474</v>
      </c>
      <c r="KM22">
        <f t="shared" si="101"/>
        <v>41474</v>
      </c>
      <c r="KN22">
        <f t="shared" si="102"/>
        <v>41474</v>
      </c>
      <c r="KO22">
        <f t="shared" si="103"/>
        <v>41474</v>
      </c>
      <c r="KP22">
        <f t="shared" si="104"/>
        <v>41474</v>
      </c>
      <c r="KQ22">
        <f t="shared" si="105"/>
        <v>41474</v>
      </c>
      <c r="KR22">
        <f t="shared" si="106"/>
        <v>41474</v>
      </c>
      <c r="KS22">
        <f t="shared" si="107"/>
        <v>41474</v>
      </c>
      <c r="KT22">
        <f t="shared" si="108"/>
        <v>41474</v>
      </c>
      <c r="KV22">
        <f t="shared" si="109"/>
        <v>41474</v>
      </c>
      <c r="KW22">
        <f t="shared" si="110"/>
        <v>41474</v>
      </c>
      <c r="KX22">
        <f t="shared" si="111"/>
        <v>41474</v>
      </c>
      <c r="KY22">
        <f t="shared" si="112"/>
        <v>41474</v>
      </c>
      <c r="KZ22">
        <f t="shared" si="113"/>
        <v>41474</v>
      </c>
      <c r="LA22">
        <f t="shared" si="114"/>
        <v>41474</v>
      </c>
      <c r="LB22">
        <f t="shared" si="115"/>
        <v>41474</v>
      </c>
      <c r="LC22">
        <f t="shared" si="116"/>
        <v>41474</v>
      </c>
      <c r="LD22">
        <f t="shared" si="117"/>
        <v>41474</v>
      </c>
      <c r="LE22">
        <f t="shared" si="118"/>
        <v>41474</v>
      </c>
      <c r="LF22">
        <f t="shared" si="119"/>
        <v>41474</v>
      </c>
      <c r="LG22">
        <f t="shared" si="120"/>
        <v>41474</v>
      </c>
      <c r="LI22">
        <f t="shared" si="121"/>
        <v>41474</v>
      </c>
      <c r="LJ22">
        <f t="shared" si="122"/>
        <v>41474</v>
      </c>
      <c r="LK22">
        <f t="shared" si="123"/>
        <v>41474</v>
      </c>
      <c r="LL22">
        <f t="shared" si="124"/>
        <v>41474</v>
      </c>
      <c r="LM22">
        <f t="shared" si="125"/>
        <v>41474</v>
      </c>
      <c r="LN22">
        <f t="shared" si="126"/>
        <v>41474</v>
      </c>
      <c r="LO22">
        <f t="shared" si="127"/>
        <v>41474</v>
      </c>
      <c r="LP22">
        <f t="shared" si="128"/>
        <v>41474</v>
      </c>
      <c r="LQ22">
        <f t="shared" si="129"/>
        <v>41474</v>
      </c>
      <c r="LR22">
        <f t="shared" si="130"/>
        <v>41474</v>
      </c>
      <c r="LS22">
        <f t="shared" si="131"/>
        <v>41474</v>
      </c>
      <c r="LT22">
        <f t="shared" si="132"/>
        <v>41474</v>
      </c>
    </row>
    <row r="23" spans="3:339" x14ac:dyDescent="0.25">
      <c r="C23" s="4">
        <f>'Patroon 1'!A21+('Patroon 2'!A21-1)*144</f>
        <v>20584</v>
      </c>
      <c r="D23" s="5">
        <f>'Patroon 1'!B21+('Patroon 2'!B21-1)*144</f>
        <v>273</v>
      </c>
      <c r="E23" s="5">
        <f>'Patroon 1'!C21+('Patroon 2'!C21-1)*144</f>
        <v>20452</v>
      </c>
      <c r="F23" s="6">
        <f>'Patroon 1'!D21+('Patroon 2'!D21-1)*144</f>
        <v>165</v>
      </c>
      <c r="G23" s="4">
        <f>'Patroon 1'!E21+('Patroon 2'!E21-1)*144</f>
        <v>20536</v>
      </c>
      <c r="H23" s="5">
        <f>'Patroon 1'!F21+('Patroon 2'!F21-1)*144</f>
        <v>225</v>
      </c>
      <c r="I23" s="5">
        <f>'Patroon 1'!G21+('Patroon 2'!G21-1)*144</f>
        <v>20500</v>
      </c>
      <c r="J23" s="6">
        <f>'Patroon 1'!H21+('Patroon 2'!H21-1)*144</f>
        <v>213</v>
      </c>
      <c r="K23" s="4">
        <f>'Patroon 1'!I21+('Patroon 2'!I21-1)*144</f>
        <v>20488</v>
      </c>
      <c r="L23" s="5">
        <f>'Patroon 1'!J21+('Patroon 2'!J21-1)*144</f>
        <v>177</v>
      </c>
      <c r="M23" s="5">
        <f>'Patroon 1'!K21+('Patroon 2'!K21-1)*144</f>
        <v>20548</v>
      </c>
      <c r="N23" s="6">
        <f>'Patroon 1'!L21+('Patroon 2'!L21-1)*144</f>
        <v>261</v>
      </c>
      <c r="O23" s="1">
        <f>'Patroon 1'!M21+('Patroon 2'!M21-1)*144</f>
        <v>17433</v>
      </c>
      <c r="P23" s="2">
        <f>'Patroon 1'!N21+('Patroon 2'!N21-1)*144</f>
        <v>3184</v>
      </c>
      <c r="Q23" s="2">
        <f>'Patroon 1'!O21+('Patroon 2'!O21-1)*144</f>
        <v>17565</v>
      </c>
      <c r="R23" s="3">
        <f>'Patroon 1'!P21+('Patroon 2'!P21-1)*144</f>
        <v>3292</v>
      </c>
      <c r="S23" s="1">
        <f>'Patroon 1'!Q21+('Patroon 2'!Q21-1)*144</f>
        <v>17481</v>
      </c>
      <c r="T23" s="2">
        <f>'Patroon 1'!R21+('Patroon 2'!R21-1)*144</f>
        <v>3232</v>
      </c>
      <c r="U23" s="2">
        <f>'Patroon 1'!S21+('Patroon 2'!S21-1)*144</f>
        <v>17517</v>
      </c>
      <c r="V23" s="3">
        <f>'Patroon 1'!T21+('Patroon 2'!T21-1)*144</f>
        <v>3244</v>
      </c>
      <c r="W23" s="1">
        <f>'Patroon 1'!U21+('Patroon 2'!U21-1)*144</f>
        <v>17529</v>
      </c>
      <c r="X23" s="2">
        <f>'Patroon 1'!V21+('Patroon 2'!V21-1)*144</f>
        <v>3280</v>
      </c>
      <c r="Y23" s="2">
        <f>'Patroon 1'!W21+('Patroon 2'!W21-1)*144</f>
        <v>17469</v>
      </c>
      <c r="Z23" s="3">
        <f>'Patroon 1'!X21+('Patroon 2'!X21-1)*144</f>
        <v>3196</v>
      </c>
      <c r="AA23" s="4">
        <f>'Patroon 1'!Y21+('Patroon 2'!Y21-1)*144</f>
        <v>1576</v>
      </c>
      <c r="AB23" s="5">
        <f>'Patroon 1'!Z21+('Patroon 2'!Z21-1)*144</f>
        <v>19281</v>
      </c>
      <c r="AC23" s="5">
        <f>'Patroon 1'!AA21+('Patroon 2'!AA21-1)*144</f>
        <v>1444</v>
      </c>
      <c r="AD23" s="6">
        <f>'Patroon 1'!AB21+('Patroon 2'!AB21-1)*144</f>
        <v>19173</v>
      </c>
      <c r="AE23" s="4">
        <f>'Patroon 1'!AC21+('Patroon 2'!AC21-1)*144</f>
        <v>1528</v>
      </c>
      <c r="AF23" s="5">
        <f>'Patroon 1'!AD21+('Patroon 2'!AD21-1)*144</f>
        <v>19233</v>
      </c>
      <c r="AG23" s="5">
        <f>'Patroon 1'!AE21+('Patroon 2'!AE21-1)*144</f>
        <v>1492</v>
      </c>
      <c r="AH23" s="6">
        <f>'Patroon 1'!AF21+('Patroon 2'!AF21-1)*144</f>
        <v>19221</v>
      </c>
      <c r="AI23" s="4">
        <f>'Patroon 1'!AG21+('Patroon 2'!AG21-1)*144</f>
        <v>1480</v>
      </c>
      <c r="AJ23" s="5">
        <f>'Patroon 1'!AH21+('Patroon 2'!AH21-1)*144</f>
        <v>19185</v>
      </c>
      <c r="AK23" s="5">
        <f>'Patroon 1'!AI21+('Patroon 2'!AI21-1)*144</f>
        <v>1540</v>
      </c>
      <c r="AL23" s="6">
        <f>'Patroon 1'!AJ21+('Patroon 2'!AJ21-1)*144</f>
        <v>19269</v>
      </c>
      <c r="AM23" s="1">
        <f>'Patroon 1'!AK21+('Patroon 2'!AK21-1)*144</f>
        <v>1881</v>
      </c>
      <c r="AN23" s="2">
        <f>'Patroon 1'!AL21+('Patroon 2'!AL21-1)*144</f>
        <v>18736</v>
      </c>
      <c r="AO23" s="2">
        <f>'Patroon 1'!AM21+('Patroon 2'!AM21-1)*144</f>
        <v>2013</v>
      </c>
      <c r="AP23" s="3">
        <f>'Patroon 1'!AN21+('Patroon 2'!AN21-1)*144</f>
        <v>18844</v>
      </c>
      <c r="AQ23" s="1">
        <f>'Patroon 1'!AO21+('Patroon 2'!AO21-1)*144</f>
        <v>1929</v>
      </c>
      <c r="AR23" s="2">
        <f>'Patroon 1'!AP21+('Patroon 2'!AP21-1)*144</f>
        <v>18784</v>
      </c>
      <c r="AS23" s="2">
        <f>'Patroon 1'!AQ21+('Patroon 2'!AQ21-1)*144</f>
        <v>1965</v>
      </c>
      <c r="AT23" s="3">
        <f>'Patroon 1'!AR21+('Patroon 2'!AR21-1)*144</f>
        <v>18796</v>
      </c>
      <c r="AU23" s="1">
        <f>'Patroon 1'!AS21+('Patroon 2'!AS21-1)*144</f>
        <v>1977</v>
      </c>
      <c r="AV23" s="2">
        <f>'Patroon 1'!AT21+('Patroon 2'!AT21-1)*144</f>
        <v>18832</v>
      </c>
      <c r="AW23" s="2">
        <f>'Patroon 1'!AU21+('Patroon 2'!AU21-1)*144</f>
        <v>1917</v>
      </c>
      <c r="AX23" s="3">
        <f>'Patroon 1'!AV21+('Patroon 2'!AV21-1)*144</f>
        <v>18748</v>
      </c>
      <c r="AY23" s="4">
        <f>'Patroon 1'!AW21+('Patroon 2'!AW21-1)*144</f>
        <v>13672</v>
      </c>
      <c r="AZ23" s="5">
        <f>'Patroon 1'!AX21+('Patroon 2'!AX21-1)*144</f>
        <v>7185</v>
      </c>
      <c r="BA23" s="5">
        <f>'Patroon 1'!AY21+('Patroon 2'!AY21-1)*144</f>
        <v>13540</v>
      </c>
      <c r="BB23" s="6">
        <f>'Patroon 1'!AZ21+('Patroon 2'!AZ21-1)*144</f>
        <v>7077</v>
      </c>
      <c r="BC23" s="4">
        <f>'Patroon 1'!BA21+('Patroon 2'!BA21-1)*144</f>
        <v>13624</v>
      </c>
      <c r="BD23" s="5">
        <f>'Patroon 1'!BB21+('Patroon 2'!BB21-1)*144</f>
        <v>7137</v>
      </c>
      <c r="BE23" s="5">
        <f>'Patroon 1'!BC21+('Patroon 2'!BC21-1)*144</f>
        <v>13588</v>
      </c>
      <c r="BF23" s="6">
        <f>'Patroon 1'!BD21+('Patroon 2'!BD21-1)*144</f>
        <v>7125</v>
      </c>
      <c r="BG23" s="4">
        <f>'Patroon 1'!BE21+('Patroon 2'!BE21-1)*144</f>
        <v>13576</v>
      </c>
      <c r="BH23" s="5">
        <f>'Patroon 1'!BF21+('Patroon 2'!BF21-1)*144</f>
        <v>7089</v>
      </c>
      <c r="BI23" s="5">
        <f>'Patroon 1'!BG21+('Patroon 2'!BG21-1)*144</f>
        <v>13636</v>
      </c>
      <c r="BJ23" s="6">
        <f>'Patroon 1'!BH21+('Patroon 2'!BH21-1)*144</f>
        <v>7173</v>
      </c>
      <c r="BK23" s="1">
        <f>'Patroon 1'!BI21+('Patroon 2'!BI21-1)*144</f>
        <v>10521</v>
      </c>
      <c r="BL23" s="2">
        <f>'Patroon 1'!BJ21+('Patroon 2'!BJ21-1)*144</f>
        <v>10096</v>
      </c>
      <c r="BM23" s="2">
        <f>'Patroon 1'!BK21+('Patroon 2'!BK21-1)*144</f>
        <v>10653</v>
      </c>
      <c r="BN23" s="3">
        <f>'Patroon 1'!BL21+('Patroon 2'!BL21-1)*144</f>
        <v>10204</v>
      </c>
      <c r="BO23" s="1">
        <f>'Patroon 1'!BM21+('Patroon 2'!BM21-1)*144</f>
        <v>10569</v>
      </c>
      <c r="BP23" s="2">
        <f>'Patroon 1'!BN21+('Patroon 2'!BN21-1)*144</f>
        <v>10144</v>
      </c>
      <c r="BQ23" s="2">
        <f>'Patroon 1'!BO21+('Patroon 2'!BO21-1)*144</f>
        <v>10605</v>
      </c>
      <c r="BR23" s="3">
        <f>'Patroon 1'!BP21+('Patroon 2'!BP21-1)*144</f>
        <v>10156</v>
      </c>
      <c r="BS23" s="1">
        <f>'Patroon 1'!BQ21+('Patroon 2'!BQ21-1)*144</f>
        <v>10617</v>
      </c>
      <c r="BT23" s="2">
        <f>'Patroon 1'!BR21+('Patroon 2'!BR21-1)*144</f>
        <v>10192</v>
      </c>
      <c r="BU23" s="2">
        <f>'Patroon 1'!BS21+('Patroon 2'!BS21-1)*144</f>
        <v>10557</v>
      </c>
      <c r="BV23" s="3">
        <f>'Patroon 1'!BT21+('Patroon 2'!BT21-1)*144</f>
        <v>10108</v>
      </c>
      <c r="BW23" s="4">
        <f>'Patroon 1'!BU21+('Patroon 2'!BU21-1)*144</f>
        <v>8488</v>
      </c>
      <c r="BX23" s="5">
        <f>'Patroon 1'!BV21+('Patroon 2'!BV21-1)*144</f>
        <v>12369</v>
      </c>
      <c r="BY23" s="5">
        <f>'Patroon 1'!BW21+('Patroon 2'!BW21-1)*144</f>
        <v>8356</v>
      </c>
      <c r="BZ23" s="6">
        <f>'Patroon 1'!BX21+('Patroon 2'!BX21-1)*144</f>
        <v>12261</v>
      </c>
      <c r="CA23" s="4">
        <f>'Patroon 1'!BY21+('Patroon 2'!BY21-1)*144</f>
        <v>8440</v>
      </c>
      <c r="CB23" s="5">
        <f>'Patroon 1'!BZ21+('Patroon 2'!BZ21-1)*144</f>
        <v>12321</v>
      </c>
      <c r="CC23" s="5">
        <f>'Patroon 1'!CA21+('Patroon 2'!CA21-1)*144</f>
        <v>8404</v>
      </c>
      <c r="CD23" s="6">
        <f>'Patroon 1'!CB21+('Patroon 2'!CB21-1)*144</f>
        <v>12309</v>
      </c>
      <c r="CE23" s="4">
        <f>'Patroon 1'!CC21+('Patroon 2'!CC21-1)*144</f>
        <v>8392</v>
      </c>
      <c r="CF23" s="5">
        <f>'Patroon 1'!CD21+('Patroon 2'!CD21-1)*144</f>
        <v>12273</v>
      </c>
      <c r="CG23" s="5">
        <f>'Patroon 1'!CE21+('Patroon 2'!CE21-1)*144</f>
        <v>8452</v>
      </c>
      <c r="CH23" s="6">
        <f>'Patroon 1'!CF21+('Patroon 2'!CF21-1)*144</f>
        <v>12357</v>
      </c>
      <c r="CI23" s="1">
        <f>'Patroon 1'!CG21+('Patroon 2'!CG21-1)*144</f>
        <v>8793</v>
      </c>
      <c r="CJ23" s="2">
        <f>'Patroon 1'!CH21+('Patroon 2'!CH21-1)*144</f>
        <v>11824</v>
      </c>
      <c r="CK23" s="2">
        <f>'Patroon 1'!CI21+('Patroon 2'!CI21-1)*144</f>
        <v>8925</v>
      </c>
      <c r="CL23" s="3">
        <f>'Patroon 1'!CJ21+('Patroon 2'!CJ21-1)*144</f>
        <v>11932</v>
      </c>
      <c r="CM23" s="1">
        <f>'Patroon 1'!CK21+('Patroon 2'!CK21-1)*144</f>
        <v>8841</v>
      </c>
      <c r="CN23" s="2">
        <f>'Patroon 1'!CL21+('Patroon 2'!CL21-1)*144</f>
        <v>11872</v>
      </c>
      <c r="CO23" s="2">
        <f>'Patroon 1'!CM21+('Patroon 2'!CM21-1)*144</f>
        <v>8877</v>
      </c>
      <c r="CP23" s="3">
        <f>'Patroon 1'!CN21+('Patroon 2'!CN21-1)*144</f>
        <v>11884</v>
      </c>
      <c r="CQ23" s="1">
        <f>'Patroon 1'!CO21+('Patroon 2'!CO21-1)*144</f>
        <v>8889</v>
      </c>
      <c r="CR23" s="2">
        <f>'Patroon 1'!CP21+('Patroon 2'!CP21-1)*144</f>
        <v>11920</v>
      </c>
      <c r="CS23" s="2">
        <f>'Patroon 1'!CQ21+('Patroon 2'!CQ21-1)*144</f>
        <v>8829</v>
      </c>
      <c r="CT23" s="3">
        <f>'Patroon 1'!CR21+('Patroon 2'!CR21-1)*144</f>
        <v>11836</v>
      </c>
      <c r="CU23" s="4">
        <f>'Patroon 1'!CS21+('Patroon 2'!CS21-1)*144</f>
        <v>6760</v>
      </c>
      <c r="CV23" s="5">
        <f>'Patroon 1'!CT21+('Patroon 2'!CT21-1)*144</f>
        <v>14097</v>
      </c>
      <c r="CW23" s="5">
        <f>'Patroon 1'!CU21+('Patroon 2'!CU21-1)*144</f>
        <v>6628</v>
      </c>
      <c r="CX23" s="6">
        <f>'Patroon 1'!CV21+('Patroon 2'!CV21-1)*144</f>
        <v>13989</v>
      </c>
      <c r="CY23" s="4">
        <f>'Patroon 1'!CW21+('Patroon 2'!CW21-1)*144</f>
        <v>6712</v>
      </c>
      <c r="CZ23" s="5">
        <f>'Patroon 1'!CX21+('Patroon 2'!CX21-1)*144</f>
        <v>14049</v>
      </c>
      <c r="DA23" s="5">
        <f>'Patroon 1'!CY21+('Patroon 2'!CY21-1)*144</f>
        <v>6676</v>
      </c>
      <c r="DB23" s="6">
        <f>'Patroon 1'!CZ21+('Patroon 2'!CZ21-1)*144</f>
        <v>14037</v>
      </c>
      <c r="DC23" s="4">
        <f>'Patroon 1'!DA21+('Patroon 2'!DA21-1)*144</f>
        <v>6664</v>
      </c>
      <c r="DD23" s="5">
        <f>'Patroon 1'!DB21+('Patroon 2'!DB21-1)*144</f>
        <v>14001</v>
      </c>
      <c r="DE23" s="5">
        <f>'Patroon 1'!DC21+('Patroon 2'!DC21-1)*144</f>
        <v>6724</v>
      </c>
      <c r="DF23" s="6">
        <f>'Patroon 1'!DD21+('Patroon 2'!DD21-1)*144</f>
        <v>14085</v>
      </c>
      <c r="DG23" s="1">
        <f>'Patroon 1'!DE21+('Patroon 2'!DE21-1)*144</f>
        <v>3609</v>
      </c>
      <c r="DH23" s="2">
        <f>'Patroon 1'!DF21+('Patroon 2'!DF21-1)*144</f>
        <v>17008</v>
      </c>
      <c r="DI23" s="2">
        <f>'Patroon 1'!DG21+('Patroon 2'!DG21-1)*144</f>
        <v>3741</v>
      </c>
      <c r="DJ23" s="3">
        <f>'Patroon 1'!DH21+('Patroon 2'!DH21-1)*144</f>
        <v>17116</v>
      </c>
      <c r="DK23" s="1">
        <f>'Patroon 1'!DI21+('Patroon 2'!DI21-1)*144</f>
        <v>3657</v>
      </c>
      <c r="DL23" s="2">
        <f>'Patroon 1'!DJ21+('Patroon 2'!DJ21-1)*144</f>
        <v>17056</v>
      </c>
      <c r="DM23" s="2">
        <f>'Patroon 1'!DK21+('Patroon 2'!DK21-1)*144</f>
        <v>3693</v>
      </c>
      <c r="DN23" s="3">
        <f>'Patroon 1'!DL21+('Patroon 2'!DL21-1)*144</f>
        <v>17068</v>
      </c>
      <c r="DO23" s="1">
        <f>'Patroon 1'!DM21+('Patroon 2'!DM21-1)*144</f>
        <v>3705</v>
      </c>
      <c r="DP23" s="2">
        <f>'Patroon 1'!DN21+('Patroon 2'!DN21-1)*144</f>
        <v>17104</v>
      </c>
      <c r="DQ23" s="2">
        <f>'Patroon 1'!DO21+('Patroon 2'!DO21-1)*144</f>
        <v>3645</v>
      </c>
      <c r="DR23" s="3">
        <f>'Patroon 1'!DP21+('Patroon 2'!DP21-1)*144</f>
        <v>17020</v>
      </c>
      <c r="DS23" s="4">
        <f>'Patroon 1'!DQ21+('Patroon 2'!DQ21-1)*144</f>
        <v>15400</v>
      </c>
      <c r="DT23" s="5">
        <f>'Patroon 1'!DR21+('Patroon 2'!DR21-1)*144</f>
        <v>5457</v>
      </c>
      <c r="DU23" s="5">
        <f>'Patroon 1'!DS21+('Patroon 2'!DS21-1)*144</f>
        <v>15268</v>
      </c>
      <c r="DV23" s="6">
        <f>'Patroon 1'!DT21+('Patroon 2'!DT21-1)*144</f>
        <v>5349</v>
      </c>
      <c r="DW23" s="4">
        <f>'Patroon 1'!DU21+('Patroon 2'!DU21-1)*144</f>
        <v>15352</v>
      </c>
      <c r="DX23" s="5">
        <f>'Patroon 1'!DV21+('Patroon 2'!DV21-1)*144</f>
        <v>5409</v>
      </c>
      <c r="DY23" s="5">
        <f>'Patroon 1'!DW21+('Patroon 2'!DW21-1)*144</f>
        <v>15316</v>
      </c>
      <c r="DZ23" s="6">
        <f>'Patroon 1'!DX21+('Patroon 2'!DX21-1)*144</f>
        <v>5397</v>
      </c>
      <c r="EA23" s="4">
        <f>'Patroon 1'!DY21+('Patroon 2'!DY21-1)*144</f>
        <v>15304</v>
      </c>
      <c r="EB23" s="5">
        <f>'Patroon 1'!DZ21+('Patroon 2'!DZ21-1)*144</f>
        <v>5361</v>
      </c>
      <c r="EC23" s="5">
        <f>'Patroon 1'!EA21+('Patroon 2'!EA21-1)*144</f>
        <v>15364</v>
      </c>
      <c r="ED23" s="6">
        <f>'Patroon 1'!EB21+('Patroon 2'!EB21-1)*144</f>
        <v>5445</v>
      </c>
      <c r="EE23" s="1">
        <f>'Patroon 1'!EC21+('Patroon 2'!EC21-1)*144</f>
        <v>15705</v>
      </c>
      <c r="EF23" s="2">
        <f>'Patroon 1'!ED21+('Patroon 2'!ED21-1)*144</f>
        <v>4912</v>
      </c>
      <c r="EG23" s="2">
        <f>'Patroon 1'!EE21+('Patroon 2'!EE21-1)*144</f>
        <v>15837</v>
      </c>
      <c r="EH23" s="3">
        <f>'Patroon 1'!EF21+('Patroon 2'!EF21-1)*144</f>
        <v>5020</v>
      </c>
      <c r="EI23" s="1">
        <f>'Patroon 1'!EG21+('Patroon 2'!EG21-1)*144</f>
        <v>15753</v>
      </c>
      <c r="EJ23" s="2">
        <f>'Patroon 1'!EH21+('Patroon 2'!EH21-1)*144</f>
        <v>4960</v>
      </c>
      <c r="EK23" s="2">
        <f>'Patroon 1'!EI21+('Patroon 2'!EI21-1)*144</f>
        <v>15789</v>
      </c>
      <c r="EL23" s="3">
        <f>'Patroon 1'!EJ21+('Patroon 2'!EJ21-1)*144</f>
        <v>4972</v>
      </c>
      <c r="EM23" s="1">
        <f>'Patroon 1'!EK21+('Patroon 2'!EK21-1)*144</f>
        <v>15801</v>
      </c>
      <c r="EN23" s="2">
        <f>'Patroon 1'!EL21+('Patroon 2'!EL21-1)*144</f>
        <v>5008</v>
      </c>
      <c r="EO23" s="2">
        <f>'Patroon 1'!EM21+('Patroon 2'!EM21-1)*144</f>
        <v>15741</v>
      </c>
      <c r="EP23" s="3">
        <f>'Patroon 1'!EN21+('Patroon 2'!EN21-1)*144</f>
        <v>4924</v>
      </c>
      <c r="ES23">
        <f>SUM(C23:C26)</f>
        <v>41474</v>
      </c>
      <c r="ET23">
        <f t="shared" ref="ET23:GL23" si="509">SUM(D23:D26)</f>
        <v>41474</v>
      </c>
      <c r="EU23">
        <f t="shared" si="509"/>
        <v>41474</v>
      </c>
      <c r="EV23">
        <f t="shared" si="509"/>
        <v>41474</v>
      </c>
      <c r="EW23">
        <f t="shared" si="509"/>
        <v>41474</v>
      </c>
      <c r="EX23">
        <f t="shared" si="509"/>
        <v>41474</v>
      </c>
      <c r="EY23">
        <f t="shared" si="509"/>
        <v>41474</v>
      </c>
      <c r="EZ23">
        <f t="shared" si="509"/>
        <v>41474</v>
      </c>
      <c r="FA23">
        <f t="shared" si="509"/>
        <v>41474</v>
      </c>
      <c r="FB23">
        <f t="shared" si="509"/>
        <v>41474</v>
      </c>
      <c r="FC23">
        <f t="shared" si="509"/>
        <v>41474</v>
      </c>
      <c r="FD23">
        <f t="shared" si="509"/>
        <v>41474</v>
      </c>
      <c r="FE23">
        <f t="shared" si="509"/>
        <v>41474</v>
      </c>
      <c r="FF23">
        <f t="shared" si="509"/>
        <v>41474</v>
      </c>
      <c r="FG23">
        <f t="shared" si="509"/>
        <v>41474</v>
      </c>
      <c r="FH23">
        <f t="shared" si="509"/>
        <v>41474</v>
      </c>
      <c r="FI23">
        <f t="shared" si="509"/>
        <v>41474</v>
      </c>
      <c r="FJ23">
        <f t="shared" si="509"/>
        <v>41474</v>
      </c>
      <c r="FK23">
        <f t="shared" si="509"/>
        <v>41474</v>
      </c>
      <c r="FL23">
        <f t="shared" si="509"/>
        <v>41474</v>
      </c>
      <c r="FM23">
        <f t="shared" si="509"/>
        <v>41474</v>
      </c>
      <c r="FN23">
        <f t="shared" si="509"/>
        <v>41474</v>
      </c>
      <c r="FO23">
        <f t="shared" si="509"/>
        <v>41474</v>
      </c>
      <c r="FP23">
        <f t="shared" si="509"/>
        <v>41474</v>
      </c>
      <c r="FQ23">
        <f t="shared" si="509"/>
        <v>41474</v>
      </c>
      <c r="FR23">
        <f t="shared" si="509"/>
        <v>41474</v>
      </c>
      <c r="FS23">
        <f t="shared" si="509"/>
        <v>41474</v>
      </c>
      <c r="FT23">
        <f t="shared" si="509"/>
        <v>41474</v>
      </c>
      <c r="FU23">
        <f t="shared" si="509"/>
        <v>41474</v>
      </c>
      <c r="FV23">
        <f t="shared" si="509"/>
        <v>41474</v>
      </c>
      <c r="FW23">
        <f t="shared" si="509"/>
        <v>41474</v>
      </c>
      <c r="FX23">
        <f t="shared" si="509"/>
        <v>41474</v>
      </c>
      <c r="FY23">
        <f t="shared" si="509"/>
        <v>41474</v>
      </c>
      <c r="FZ23">
        <f t="shared" si="509"/>
        <v>41474</v>
      </c>
      <c r="GA23">
        <f t="shared" si="509"/>
        <v>41474</v>
      </c>
      <c r="GB23">
        <f t="shared" si="509"/>
        <v>41474</v>
      </c>
      <c r="GC23">
        <f t="shared" si="509"/>
        <v>41474</v>
      </c>
      <c r="GD23">
        <f t="shared" si="509"/>
        <v>41474</v>
      </c>
      <c r="GE23">
        <f t="shared" si="509"/>
        <v>41474</v>
      </c>
      <c r="GF23">
        <f t="shared" si="509"/>
        <v>41474</v>
      </c>
      <c r="GG23">
        <f t="shared" si="509"/>
        <v>41474</v>
      </c>
      <c r="GH23">
        <f t="shared" si="509"/>
        <v>41474</v>
      </c>
      <c r="GI23">
        <f t="shared" si="509"/>
        <v>41474</v>
      </c>
      <c r="GJ23">
        <f t="shared" si="509"/>
        <v>41474</v>
      </c>
      <c r="GK23">
        <f t="shared" si="509"/>
        <v>41474</v>
      </c>
      <c r="GL23">
        <f t="shared" si="509"/>
        <v>41474</v>
      </c>
      <c r="GM23">
        <f>SUM(AW23:AW26)</f>
        <v>41474</v>
      </c>
      <c r="GN23">
        <f t="shared" ref="GN23" si="510">SUM(AX23:AX26)</f>
        <v>41474</v>
      </c>
      <c r="GO23">
        <f t="shared" ref="GO23" si="511">SUM(AY23:AY26)</f>
        <v>41474</v>
      </c>
      <c r="GP23">
        <f t="shared" ref="GP23" si="512">SUM(AZ23:AZ26)</f>
        <v>41474</v>
      </c>
      <c r="GQ23">
        <f t="shared" ref="GQ23" si="513">SUM(BA23:BA26)</f>
        <v>41474</v>
      </c>
      <c r="GR23">
        <f t="shared" ref="GR23" si="514">SUM(BB23:BB26)</f>
        <v>41474</v>
      </c>
      <c r="GS23">
        <f t="shared" ref="GS23" si="515">SUM(BC23:BC26)</f>
        <v>41474</v>
      </c>
      <c r="GT23">
        <f t="shared" ref="GT23" si="516">SUM(BD23:BD26)</f>
        <v>41474</v>
      </c>
      <c r="GU23">
        <f t="shared" ref="GU23" si="517">SUM(BE23:BE26)</f>
        <v>41474</v>
      </c>
      <c r="GV23">
        <f t="shared" ref="GV23" si="518">SUM(BF23:BF26)</f>
        <v>41474</v>
      </c>
      <c r="GW23">
        <f t="shared" ref="GW23" si="519">SUM(BG23:BG26)</f>
        <v>41474</v>
      </c>
      <c r="GX23">
        <f t="shared" ref="GX23" si="520">SUM(BH23:BH26)</f>
        <v>41474</v>
      </c>
      <c r="GY23">
        <f t="shared" ref="GY23" si="521">SUM(BI23:BI26)</f>
        <v>41474</v>
      </c>
      <c r="GZ23">
        <f t="shared" ref="GZ23" si="522">SUM(BJ23:BJ26)</f>
        <v>41474</v>
      </c>
      <c r="HA23">
        <f t="shared" ref="HA23" si="523">SUM(BK23:BK26)</f>
        <v>41474</v>
      </c>
      <c r="HB23">
        <f t="shared" ref="HB23" si="524">SUM(BL23:BL26)</f>
        <v>41474</v>
      </c>
      <c r="HC23">
        <f t="shared" ref="HC23" si="525">SUM(BM23:BM26)</f>
        <v>41474</v>
      </c>
      <c r="HD23">
        <f t="shared" ref="HD23" si="526">SUM(BN23:BN26)</f>
        <v>41474</v>
      </c>
      <c r="HE23">
        <f t="shared" ref="HE23" si="527">SUM(BO23:BO26)</f>
        <v>41474</v>
      </c>
      <c r="HF23">
        <f t="shared" ref="HF23" si="528">SUM(BP23:BP26)</f>
        <v>41474</v>
      </c>
      <c r="HG23">
        <f t="shared" ref="HG23" si="529">SUM(BQ23:BQ26)</f>
        <v>41474</v>
      </c>
      <c r="HH23">
        <f>SUM(BR23:BR26)</f>
        <v>41474</v>
      </c>
      <c r="HI23">
        <f t="shared" ref="HI23" si="530">SUM(BS23:BS26)</f>
        <v>41474</v>
      </c>
      <c r="HJ23">
        <f t="shared" ref="HJ23" si="531">SUM(BT23:BT26)</f>
        <v>41474</v>
      </c>
      <c r="HK23">
        <f t="shared" ref="HK23" si="532">SUM(BU23:BU26)</f>
        <v>41474</v>
      </c>
      <c r="HL23">
        <f t="shared" ref="HL23" si="533">SUM(BV23:BV26)</f>
        <v>41474</v>
      </c>
      <c r="HM23">
        <f t="shared" ref="HM23" si="534">SUM(BW23:BW26)</f>
        <v>41474</v>
      </c>
      <c r="HN23">
        <f t="shared" ref="HN23" si="535">SUM(BX23:BX26)</f>
        <v>41474</v>
      </c>
      <c r="HO23">
        <f t="shared" ref="HO23" si="536">SUM(BY23:BY26)</f>
        <v>41474</v>
      </c>
      <c r="HP23">
        <f t="shared" ref="HP23" si="537">SUM(BZ23:BZ26)</f>
        <v>41474</v>
      </c>
      <c r="HQ23">
        <f t="shared" ref="HQ23" si="538">SUM(CA23:CA26)</f>
        <v>41474</v>
      </c>
      <c r="HR23">
        <f t="shared" ref="HR23" si="539">SUM(CB23:CB26)</f>
        <v>41474</v>
      </c>
      <c r="HS23">
        <f t="shared" ref="HS23" si="540">SUM(CC23:CC26)</f>
        <v>41474</v>
      </c>
      <c r="HT23">
        <f t="shared" ref="HT23" si="541">SUM(CD23:CD26)</f>
        <v>41474</v>
      </c>
      <c r="HU23">
        <f t="shared" ref="HU23" si="542">SUM(CE23:CE26)</f>
        <v>41474</v>
      </c>
      <c r="HV23">
        <f t="shared" ref="HV23" si="543">SUM(CF23:CF26)</f>
        <v>41474</v>
      </c>
      <c r="HW23">
        <f t="shared" ref="HW23" si="544">SUM(CG23:CG26)</f>
        <v>41474</v>
      </c>
      <c r="HX23">
        <f t="shared" ref="HX23" si="545">SUM(CH23:CH26)</f>
        <v>41474</v>
      </c>
      <c r="HY23">
        <f t="shared" ref="HY23" si="546">SUM(CI23:CI26)</f>
        <v>41474</v>
      </c>
      <c r="HZ23">
        <f>SUM(CJ23:CJ26)</f>
        <v>41474</v>
      </c>
      <c r="IA23">
        <f t="shared" ref="IA23" si="547">SUM(CK23:CK26)</f>
        <v>41474</v>
      </c>
      <c r="IB23">
        <f t="shared" ref="IB23" si="548">SUM(CL23:CL26)</f>
        <v>41474</v>
      </c>
      <c r="IC23">
        <f t="shared" ref="IC23" si="549">SUM(CM23:CM26)</f>
        <v>41474</v>
      </c>
      <c r="ID23">
        <f t="shared" ref="ID23" si="550">SUM(CN23:CN26)</f>
        <v>41474</v>
      </c>
      <c r="IE23">
        <f t="shared" ref="IE23" si="551">SUM(CO23:CO26)</f>
        <v>41474</v>
      </c>
      <c r="IF23">
        <f t="shared" ref="IF23" si="552">SUM(CP23:CP26)</f>
        <v>41474</v>
      </c>
      <c r="IG23">
        <f t="shared" ref="IG23" si="553">SUM(CQ23:CQ26)</f>
        <v>41474</v>
      </c>
      <c r="IH23">
        <f t="shared" ref="IH23" si="554">SUM(CR23:CR26)</f>
        <v>41474</v>
      </c>
      <c r="II23">
        <f t="shared" ref="II23" si="555">SUM(CS23:CS26)</f>
        <v>41474</v>
      </c>
      <c r="IJ23">
        <f t="shared" ref="IJ23" si="556">SUM(CT23:CT26)</f>
        <v>41474</v>
      </c>
      <c r="IK23">
        <f t="shared" ref="IK23" si="557">SUM(CU23:CU26)</f>
        <v>41474</v>
      </c>
      <c r="IL23">
        <f t="shared" ref="IL23" si="558">SUM(CV23:CV26)</f>
        <v>41474</v>
      </c>
      <c r="IM23">
        <f t="shared" ref="IM23" si="559">SUM(CW23:CW26)</f>
        <v>41474</v>
      </c>
      <c r="IN23">
        <f t="shared" ref="IN23" si="560">SUM(CX23:CX26)</f>
        <v>41474</v>
      </c>
      <c r="IO23">
        <f t="shared" ref="IO23" si="561">SUM(CY23:CY26)</f>
        <v>41474</v>
      </c>
      <c r="IP23">
        <f t="shared" ref="IP23" si="562">SUM(CZ23:CZ26)</f>
        <v>41474</v>
      </c>
      <c r="IQ23">
        <f t="shared" ref="IQ23" si="563">SUM(DA23:DA26)</f>
        <v>41474</v>
      </c>
      <c r="IR23">
        <f t="shared" ref="IR23" si="564">SUM(DB23:DB26)</f>
        <v>41474</v>
      </c>
      <c r="IS23">
        <f t="shared" ref="IS23" si="565">SUM(DC23:DC26)</f>
        <v>41474</v>
      </c>
      <c r="IT23">
        <f t="shared" ref="IT23" si="566">SUM(DD23:DD26)</f>
        <v>41474</v>
      </c>
      <c r="IU23">
        <f t="shared" ref="IU23" si="567">SUM(DE23:DE26)</f>
        <v>41474</v>
      </c>
      <c r="IV23">
        <f t="shared" ref="IV23" si="568">SUM(DF23:DF26)</f>
        <v>41474</v>
      </c>
      <c r="IW23">
        <f t="shared" ref="IW23" si="569">SUM(DG23:DG26)</f>
        <v>41474</v>
      </c>
      <c r="IX23">
        <f t="shared" ref="IX23" si="570">SUM(DH23:DH26)</f>
        <v>41474</v>
      </c>
      <c r="IY23">
        <f t="shared" ref="IY23" si="571">SUM(DI23:DI26)</f>
        <v>41474</v>
      </c>
      <c r="IZ23">
        <f>SUM(DJ23:DJ26)</f>
        <v>41474</v>
      </c>
      <c r="JA23">
        <f t="shared" ref="JA23" si="572">SUM(DK23:DK26)</f>
        <v>41474</v>
      </c>
      <c r="JB23">
        <f t="shared" ref="JB23" si="573">SUM(DL23:DL26)</f>
        <v>41474</v>
      </c>
      <c r="JC23">
        <f t="shared" ref="JC23" si="574">SUM(DM23:DM26)</f>
        <v>41474</v>
      </c>
      <c r="JD23">
        <f t="shared" ref="JD23" si="575">SUM(DN23:DN26)</f>
        <v>41474</v>
      </c>
      <c r="JE23">
        <f t="shared" ref="JE23" si="576">SUM(DO23:DO26)</f>
        <v>41474</v>
      </c>
      <c r="JF23">
        <f t="shared" ref="JF23" si="577">SUM(DP23:DP26)</f>
        <v>41474</v>
      </c>
      <c r="JG23">
        <f t="shared" ref="JG23" si="578">SUM(DQ23:DQ26)</f>
        <v>41474</v>
      </c>
      <c r="JH23">
        <f t="shared" ref="JH23" si="579">SUM(DR23:DR26)</f>
        <v>41474</v>
      </c>
      <c r="JI23">
        <f t="shared" ref="JI23" si="580">SUM(DS23:DS26)</f>
        <v>41474</v>
      </c>
      <c r="JJ23">
        <f t="shared" ref="JJ23" si="581">SUM(DT23:DT26)</f>
        <v>41474</v>
      </c>
      <c r="JK23">
        <f t="shared" ref="JK23" si="582">SUM(DU23:DU26)</f>
        <v>41474</v>
      </c>
      <c r="JL23">
        <f t="shared" ref="JL23" si="583">SUM(DV23:DV26)</f>
        <v>41474</v>
      </c>
      <c r="JM23">
        <f t="shared" ref="JM23" si="584">SUM(DW23:DW26)</f>
        <v>41474</v>
      </c>
      <c r="JN23">
        <f t="shared" ref="JN23" si="585">SUM(DX23:DX26)</f>
        <v>41474</v>
      </c>
      <c r="JO23">
        <f t="shared" ref="JO23" si="586">SUM(DY23:DY26)</f>
        <v>41474</v>
      </c>
      <c r="JP23">
        <f t="shared" ref="JP23" si="587">SUM(DZ23:DZ26)</f>
        <v>41474</v>
      </c>
      <c r="JQ23">
        <f>SUM(EA23:EA26)</f>
        <v>41474</v>
      </c>
      <c r="JR23">
        <f t="shared" ref="JR23" si="588">SUM(EB23:EB26)</f>
        <v>41474</v>
      </c>
      <c r="JS23">
        <f t="shared" ref="JS23" si="589">SUM(EC23:EC26)</f>
        <v>41474</v>
      </c>
      <c r="JT23">
        <f t="shared" ref="JT23" si="590">SUM(ED23:ED26)</f>
        <v>41474</v>
      </c>
      <c r="JU23">
        <f t="shared" ref="JU23" si="591">SUM(EE23:EE26)</f>
        <v>41474</v>
      </c>
      <c r="JV23">
        <f t="shared" ref="JV23" si="592">SUM(EF23:EF26)</f>
        <v>41474</v>
      </c>
      <c r="JW23">
        <f t="shared" ref="JW23" si="593">SUM(EG23:EG26)</f>
        <v>41474</v>
      </c>
      <c r="JX23">
        <f t="shared" ref="JX23" si="594">SUM(EH23:EH26)</f>
        <v>41474</v>
      </c>
      <c r="JY23">
        <f t="shared" ref="JY23" si="595">SUM(EI23:EI26)</f>
        <v>41474</v>
      </c>
      <c r="JZ23">
        <f t="shared" ref="JZ23" si="596">SUM(EJ23:EJ26)</f>
        <v>41474</v>
      </c>
      <c r="KA23">
        <f t="shared" ref="KA23" si="597">SUM(EK23:EK26)</f>
        <v>41474</v>
      </c>
      <c r="KB23">
        <f t="shared" ref="KB23" si="598">SUM(EL23:EL26)</f>
        <v>41474</v>
      </c>
      <c r="KC23">
        <f t="shared" ref="KC23" si="599">SUM(EM23:EM26)</f>
        <v>41474</v>
      </c>
      <c r="KD23">
        <f t="shared" ref="KD23" si="600">SUM(EN23:EN26)</f>
        <v>41474</v>
      </c>
      <c r="KE23">
        <f t="shared" ref="KE23" si="601">SUM(EO23:EO26)</f>
        <v>41474</v>
      </c>
      <c r="KF23">
        <f t="shared" ref="KF23" si="602">SUM(EP23:EP26)</f>
        <v>41474</v>
      </c>
      <c r="KI23">
        <f t="shared" si="97"/>
        <v>41474</v>
      </c>
      <c r="KJ23">
        <f t="shared" si="98"/>
        <v>41474</v>
      </c>
      <c r="KK23">
        <f t="shared" si="99"/>
        <v>41474</v>
      </c>
      <c r="KL23">
        <f t="shared" si="100"/>
        <v>41474</v>
      </c>
      <c r="KM23">
        <f t="shared" si="101"/>
        <v>41474</v>
      </c>
      <c r="KN23">
        <f t="shared" si="102"/>
        <v>41474</v>
      </c>
      <c r="KO23">
        <f t="shared" si="103"/>
        <v>41474</v>
      </c>
      <c r="KP23">
        <f t="shared" si="104"/>
        <v>41474</v>
      </c>
      <c r="KQ23">
        <f t="shared" si="105"/>
        <v>41474</v>
      </c>
      <c r="KR23">
        <f t="shared" si="106"/>
        <v>41474</v>
      </c>
      <c r="KS23">
        <f t="shared" si="107"/>
        <v>41474</v>
      </c>
      <c r="KT23">
        <f t="shared" si="108"/>
        <v>41474</v>
      </c>
      <c r="KV23">
        <f t="shared" si="109"/>
        <v>41474</v>
      </c>
      <c r="KW23">
        <f t="shared" si="110"/>
        <v>41474</v>
      </c>
      <c r="KX23">
        <f t="shared" si="111"/>
        <v>41474</v>
      </c>
      <c r="KY23">
        <f t="shared" si="112"/>
        <v>41474</v>
      </c>
      <c r="KZ23">
        <f t="shared" si="113"/>
        <v>41474</v>
      </c>
      <c r="LA23">
        <f t="shared" si="114"/>
        <v>41474</v>
      </c>
      <c r="LB23">
        <f t="shared" si="115"/>
        <v>41474</v>
      </c>
      <c r="LC23">
        <f t="shared" si="116"/>
        <v>41474</v>
      </c>
      <c r="LD23">
        <f t="shared" si="117"/>
        <v>41474</v>
      </c>
      <c r="LE23">
        <f t="shared" si="118"/>
        <v>41474</v>
      </c>
      <c r="LF23">
        <f t="shared" si="119"/>
        <v>41474</v>
      </c>
      <c r="LG23">
        <f t="shared" si="120"/>
        <v>41474</v>
      </c>
      <c r="LI23">
        <f t="shared" si="121"/>
        <v>41474</v>
      </c>
      <c r="LJ23">
        <f t="shared" si="122"/>
        <v>41474</v>
      </c>
      <c r="LK23">
        <f t="shared" si="123"/>
        <v>41474</v>
      </c>
      <c r="LL23">
        <f t="shared" si="124"/>
        <v>41474</v>
      </c>
      <c r="LM23">
        <f t="shared" si="125"/>
        <v>41474</v>
      </c>
      <c r="LN23">
        <f t="shared" si="126"/>
        <v>41474</v>
      </c>
      <c r="LO23">
        <f t="shared" si="127"/>
        <v>41474</v>
      </c>
      <c r="LP23">
        <f t="shared" si="128"/>
        <v>41474</v>
      </c>
      <c r="LQ23">
        <f t="shared" si="129"/>
        <v>41474</v>
      </c>
      <c r="LR23">
        <f t="shared" si="130"/>
        <v>41474</v>
      </c>
      <c r="LS23">
        <f t="shared" si="131"/>
        <v>41474</v>
      </c>
      <c r="LT23">
        <f t="shared" si="132"/>
        <v>41474</v>
      </c>
    </row>
    <row r="24" spans="3:339" x14ac:dyDescent="0.25">
      <c r="C24" s="10">
        <f>'Patroon 1'!A22+('Patroon 2'!A22-1)*144</f>
        <v>154</v>
      </c>
      <c r="D24" s="11">
        <f>'Patroon 1'!B22+('Patroon 2'!B22-1)*144</f>
        <v>20463</v>
      </c>
      <c r="E24" s="11">
        <f>'Patroon 1'!C22+('Patroon 2'!C22-1)*144</f>
        <v>286</v>
      </c>
      <c r="F24" s="12">
        <f>'Patroon 1'!D22+('Patroon 2'!D22-1)*144</f>
        <v>20571</v>
      </c>
      <c r="G24" s="10">
        <f>'Patroon 1'!E22+('Patroon 2'!E22-1)*144</f>
        <v>202</v>
      </c>
      <c r="H24" s="11">
        <f>'Patroon 1'!F22+('Patroon 2'!F22-1)*144</f>
        <v>20511</v>
      </c>
      <c r="I24" s="11">
        <f>'Patroon 1'!G22+('Patroon 2'!G22-1)*144</f>
        <v>238</v>
      </c>
      <c r="J24" s="12">
        <f>'Patroon 1'!H22+('Patroon 2'!H22-1)*144</f>
        <v>20523</v>
      </c>
      <c r="K24" s="10">
        <f>'Patroon 1'!I22+('Patroon 2'!I22-1)*144</f>
        <v>250</v>
      </c>
      <c r="L24" s="11">
        <f>'Patroon 1'!J22+('Patroon 2'!J22-1)*144</f>
        <v>20559</v>
      </c>
      <c r="M24" s="11">
        <f>'Patroon 1'!K22+('Patroon 2'!K22-1)*144</f>
        <v>190</v>
      </c>
      <c r="N24" s="12">
        <f>'Patroon 1'!L22+('Patroon 2'!L22-1)*144</f>
        <v>20475</v>
      </c>
      <c r="O24" s="7">
        <f>'Patroon 1'!M22+('Patroon 2'!M22-1)*144</f>
        <v>3303</v>
      </c>
      <c r="P24" s="8">
        <f>'Patroon 1'!N22+('Patroon 2'!N22-1)*144</f>
        <v>17554</v>
      </c>
      <c r="Q24" s="8">
        <f>'Patroon 1'!O22+('Patroon 2'!O22-1)*144</f>
        <v>3171</v>
      </c>
      <c r="R24" s="9">
        <f>'Patroon 1'!P22+('Patroon 2'!P22-1)*144</f>
        <v>17446</v>
      </c>
      <c r="S24" s="7">
        <f>'Patroon 1'!Q22+('Patroon 2'!Q22-1)*144</f>
        <v>3255</v>
      </c>
      <c r="T24" s="8">
        <f>'Patroon 1'!R22+('Patroon 2'!R22-1)*144</f>
        <v>17506</v>
      </c>
      <c r="U24" s="8">
        <f>'Patroon 1'!S22+('Patroon 2'!S22-1)*144</f>
        <v>3219</v>
      </c>
      <c r="V24" s="9">
        <f>'Patroon 1'!T22+('Patroon 2'!T22-1)*144</f>
        <v>17494</v>
      </c>
      <c r="W24" s="7">
        <f>'Patroon 1'!U22+('Patroon 2'!U22-1)*144</f>
        <v>3207</v>
      </c>
      <c r="X24" s="8">
        <f>'Patroon 1'!V22+('Patroon 2'!V22-1)*144</f>
        <v>17458</v>
      </c>
      <c r="Y24" s="8">
        <f>'Patroon 1'!W22+('Patroon 2'!W22-1)*144</f>
        <v>3267</v>
      </c>
      <c r="Z24" s="9">
        <f>'Patroon 1'!X22+('Patroon 2'!X22-1)*144</f>
        <v>17542</v>
      </c>
      <c r="AA24" s="10">
        <f>'Patroon 1'!Y22+('Patroon 2'!Y22-1)*144</f>
        <v>19162</v>
      </c>
      <c r="AB24" s="11">
        <f>'Patroon 1'!Z22+('Patroon 2'!Z22-1)*144</f>
        <v>1455</v>
      </c>
      <c r="AC24" s="11">
        <f>'Patroon 1'!AA22+('Patroon 2'!AA22-1)*144</f>
        <v>19294</v>
      </c>
      <c r="AD24" s="12">
        <f>'Patroon 1'!AB22+('Patroon 2'!AB22-1)*144</f>
        <v>1563</v>
      </c>
      <c r="AE24" s="10">
        <f>'Patroon 1'!AC22+('Patroon 2'!AC22-1)*144</f>
        <v>19210</v>
      </c>
      <c r="AF24" s="11">
        <f>'Patroon 1'!AD22+('Patroon 2'!AD22-1)*144</f>
        <v>1503</v>
      </c>
      <c r="AG24" s="11">
        <f>'Patroon 1'!AE22+('Patroon 2'!AE22-1)*144</f>
        <v>19246</v>
      </c>
      <c r="AH24" s="12">
        <f>'Patroon 1'!AF22+('Patroon 2'!AF22-1)*144</f>
        <v>1515</v>
      </c>
      <c r="AI24" s="10">
        <f>'Patroon 1'!AG22+('Patroon 2'!AG22-1)*144</f>
        <v>19258</v>
      </c>
      <c r="AJ24" s="11">
        <f>'Patroon 1'!AH22+('Patroon 2'!AH22-1)*144</f>
        <v>1551</v>
      </c>
      <c r="AK24" s="11">
        <f>'Patroon 1'!AI22+('Patroon 2'!AI22-1)*144</f>
        <v>19198</v>
      </c>
      <c r="AL24" s="12">
        <f>'Patroon 1'!AJ22+('Patroon 2'!AJ22-1)*144</f>
        <v>1467</v>
      </c>
      <c r="AM24" s="7">
        <f>'Patroon 1'!AK22+('Patroon 2'!AK22-1)*144</f>
        <v>18855</v>
      </c>
      <c r="AN24" s="8">
        <f>'Patroon 1'!AL22+('Patroon 2'!AL22-1)*144</f>
        <v>2002</v>
      </c>
      <c r="AO24" s="8">
        <f>'Patroon 1'!AM22+('Patroon 2'!AM22-1)*144</f>
        <v>18723</v>
      </c>
      <c r="AP24" s="9">
        <f>'Patroon 1'!AN22+('Patroon 2'!AN22-1)*144</f>
        <v>1894</v>
      </c>
      <c r="AQ24" s="7">
        <f>'Patroon 1'!AO22+('Patroon 2'!AO22-1)*144</f>
        <v>18807</v>
      </c>
      <c r="AR24" s="8">
        <f>'Patroon 1'!AP22+('Patroon 2'!AP22-1)*144</f>
        <v>1954</v>
      </c>
      <c r="AS24" s="8">
        <f>'Patroon 1'!AQ22+('Patroon 2'!AQ22-1)*144</f>
        <v>18771</v>
      </c>
      <c r="AT24" s="9">
        <f>'Patroon 1'!AR22+('Patroon 2'!AR22-1)*144</f>
        <v>1942</v>
      </c>
      <c r="AU24" s="7">
        <f>'Patroon 1'!AS22+('Patroon 2'!AS22-1)*144</f>
        <v>18759</v>
      </c>
      <c r="AV24" s="8">
        <f>'Patroon 1'!AT22+('Patroon 2'!AT22-1)*144</f>
        <v>1906</v>
      </c>
      <c r="AW24" s="8">
        <f>'Patroon 1'!AU22+('Patroon 2'!AU22-1)*144</f>
        <v>18819</v>
      </c>
      <c r="AX24" s="9">
        <f>'Patroon 1'!AV22+('Patroon 2'!AV22-1)*144</f>
        <v>1990</v>
      </c>
      <c r="AY24" s="10">
        <f>'Patroon 1'!AW22+('Patroon 2'!AW22-1)*144</f>
        <v>7066</v>
      </c>
      <c r="AZ24" s="11">
        <f>'Patroon 1'!AX22+('Patroon 2'!AX22-1)*144</f>
        <v>13551</v>
      </c>
      <c r="BA24" s="11">
        <f>'Patroon 1'!AY22+('Patroon 2'!AY22-1)*144</f>
        <v>7198</v>
      </c>
      <c r="BB24" s="12">
        <f>'Patroon 1'!AZ22+('Patroon 2'!AZ22-1)*144</f>
        <v>13659</v>
      </c>
      <c r="BC24" s="10">
        <f>'Patroon 1'!BA22+('Patroon 2'!BA22-1)*144</f>
        <v>7114</v>
      </c>
      <c r="BD24" s="11">
        <f>'Patroon 1'!BB22+('Patroon 2'!BB22-1)*144</f>
        <v>13599</v>
      </c>
      <c r="BE24" s="11">
        <f>'Patroon 1'!BC22+('Patroon 2'!BC22-1)*144</f>
        <v>7150</v>
      </c>
      <c r="BF24" s="12">
        <f>'Patroon 1'!BD22+('Patroon 2'!BD22-1)*144</f>
        <v>13611</v>
      </c>
      <c r="BG24" s="10">
        <f>'Patroon 1'!BE22+('Patroon 2'!BE22-1)*144</f>
        <v>7162</v>
      </c>
      <c r="BH24" s="11">
        <f>'Patroon 1'!BF22+('Patroon 2'!BF22-1)*144</f>
        <v>13647</v>
      </c>
      <c r="BI24" s="11">
        <f>'Patroon 1'!BG22+('Patroon 2'!BG22-1)*144</f>
        <v>7102</v>
      </c>
      <c r="BJ24" s="12">
        <f>'Patroon 1'!BH22+('Patroon 2'!BH22-1)*144</f>
        <v>13563</v>
      </c>
      <c r="BK24" s="7">
        <f>'Patroon 1'!BI22+('Patroon 2'!BI22-1)*144</f>
        <v>10215</v>
      </c>
      <c r="BL24" s="8">
        <f>'Patroon 1'!BJ22+('Patroon 2'!BJ22-1)*144</f>
        <v>10642</v>
      </c>
      <c r="BM24" s="8">
        <f>'Patroon 1'!BK22+('Patroon 2'!BK22-1)*144</f>
        <v>10083</v>
      </c>
      <c r="BN24" s="9">
        <f>'Patroon 1'!BL22+('Patroon 2'!BL22-1)*144</f>
        <v>10534</v>
      </c>
      <c r="BO24" s="7">
        <f>'Patroon 1'!BM22+('Patroon 2'!BM22-1)*144</f>
        <v>10167</v>
      </c>
      <c r="BP24" s="8">
        <f>'Patroon 1'!BN22+('Patroon 2'!BN22-1)*144</f>
        <v>10594</v>
      </c>
      <c r="BQ24" s="8">
        <f>'Patroon 1'!BO22+('Patroon 2'!BO22-1)*144</f>
        <v>10131</v>
      </c>
      <c r="BR24" s="9">
        <f>'Patroon 1'!BP22+('Patroon 2'!BP22-1)*144</f>
        <v>10582</v>
      </c>
      <c r="BS24" s="7">
        <f>'Patroon 1'!BQ22+('Patroon 2'!BQ22-1)*144</f>
        <v>10119</v>
      </c>
      <c r="BT24" s="8">
        <f>'Patroon 1'!BR22+('Patroon 2'!BR22-1)*144</f>
        <v>10546</v>
      </c>
      <c r="BU24" s="8">
        <f>'Patroon 1'!BS22+('Patroon 2'!BS22-1)*144</f>
        <v>10179</v>
      </c>
      <c r="BV24" s="9">
        <f>'Patroon 1'!BT22+('Patroon 2'!BT22-1)*144</f>
        <v>10630</v>
      </c>
      <c r="BW24" s="10">
        <f>'Patroon 1'!BU22+('Patroon 2'!BU22-1)*144</f>
        <v>12250</v>
      </c>
      <c r="BX24" s="11">
        <f>'Patroon 1'!BV22+('Patroon 2'!BV22-1)*144</f>
        <v>8367</v>
      </c>
      <c r="BY24" s="11">
        <f>'Patroon 1'!BW22+('Patroon 2'!BW22-1)*144</f>
        <v>12382</v>
      </c>
      <c r="BZ24" s="12">
        <f>'Patroon 1'!BX22+('Patroon 2'!BX22-1)*144</f>
        <v>8475</v>
      </c>
      <c r="CA24" s="10">
        <f>'Patroon 1'!BY22+('Patroon 2'!BY22-1)*144</f>
        <v>12298</v>
      </c>
      <c r="CB24" s="11">
        <f>'Patroon 1'!BZ22+('Patroon 2'!BZ22-1)*144</f>
        <v>8415</v>
      </c>
      <c r="CC24" s="11">
        <f>'Patroon 1'!CA22+('Patroon 2'!CA22-1)*144</f>
        <v>12334</v>
      </c>
      <c r="CD24" s="12">
        <f>'Patroon 1'!CB22+('Patroon 2'!CB22-1)*144</f>
        <v>8427</v>
      </c>
      <c r="CE24" s="10">
        <f>'Patroon 1'!CC22+('Patroon 2'!CC22-1)*144</f>
        <v>12346</v>
      </c>
      <c r="CF24" s="11">
        <f>'Patroon 1'!CD22+('Patroon 2'!CD22-1)*144</f>
        <v>8463</v>
      </c>
      <c r="CG24" s="11">
        <f>'Patroon 1'!CE22+('Patroon 2'!CE22-1)*144</f>
        <v>12286</v>
      </c>
      <c r="CH24" s="12">
        <f>'Patroon 1'!CF22+('Patroon 2'!CF22-1)*144</f>
        <v>8379</v>
      </c>
      <c r="CI24" s="7">
        <f>'Patroon 1'!CG22+('Patroon 2'!CG22-1)*144</f>
        <v>11943</v>
      </c>
      <c r="CJ24" s="8">
        <f>'Patroon 1'!CH22+('Patroon 2'!CH22-1)*144</f>
        <v>8914</v>
      </c>
      <c r="CK24" s="8">
        <f>'Patroon 1'!CI22+('Patroon 2'!CI22-1)*144</f>
        <v>11811</v>
      </c>
      <c r="CL24" s="9">
        <f>'Patroon 1'!CJ22+('Patroon 2'!CJ22-1)*144</f>
        <v>8806</v>
      </c>
      <c r="CM24" s="7">
        <f>'Patroon 1'!CK22+('Patroon 2'!CK22-1)*144</f>
        <v>11895</v>
      </c>
      <c r="CN24" s="8">
        <f>'Patroon 1'!CL22+('Patroon 2'!CL22-1)*144</f>
        <v>8866</v>
      </c>
      <c r="CO24" s="8">
        <f>'Patroon 1'!CM22+('Patroon 2'!CM22-1)*144</f>
        <v>11859</v>
      </c>
      <c r="CP24" s="9">
        <f>'Patroon 1'!CN22+('Patroon 2'!CN22-1)*144</f>
        <v>8854</v>
      </c>
      <c r="CQ24" s="7">
        <f>'Patroon 1'!CO22+('Patroon 2'!CO22-1)*144</f>
        <v>11847</v>
      </c>
      <c r="CR24" s="8">
        <f>'Patroon 1'!CP22+('Patroon 2'!CP22-1)*144</f>
        <v>8818</v>
      </c>
      <c r="CS24" s="8">
        <f>'Patroon 1'!CQ22+('Patroon 2'!CQ22-1)*144</f>
        <v>11907</v>
      </c>
      <c r="CT24" s="9">
        <f>'Patroon 1'!CR22+('Patroon 2'!CR22-1)*144</f>
        <v>8902</v>
      </c>
      <c r="CU24" s="10">
        <f>'Patroon 1'!CS22+('Patroon 2'!CS22-1)*144</f>
        <v>13978</v>
      </c>
      <c r="CV24" s="11">
        <f>'Patroon 1'!CT22+('Patroon 2'!CT22-1)*144</f>
        <v>6639</v>
      </c>
      <c r="CW24" s="11">
        <f>'Patroon 1'!CU22+('Patroon 2'!CU22-1)*144</f>
        <v>14110</v>
      </c>
      <c r="CX24" s="12">
        <f>'Patroon 1'!CV22+('Patroon 2'!CV22-1)*144</f>
        <v>6747</v>
      </c>
      <c r="CY24" s="10">
        <f>'Patroon 1'!CW22+('Patroon 2'!CW22-1)*144</f>
        <v>14026</v>
      </c>
      <c r="CZ24" s="11">
        <f>'Patroon 1'!CX22+('Patroon 2'!CX22-1)*144</f>
        <v>6687</v>
      </c>
      <c r="DA24" s="11">
        <f>'Patroon 1'!CY22+('Patroon 2'!CY22-1)*144</f>
        <v>14062</v>
      </c>
      <c r="DB24" s="12">
        <f>'Patroon 1'!CZ22+('Patroon 2'!CZ22-1)*144</f>
        <v>6699</v>
      </c>
      <c r="DC24" s="10">
        <f>'Patroon 1'!DA22+('Patroon 2'!DA22-1)*144</f>
        <v>14074</v>
      </c>
      <c r="DD24" s="11">
        <f>'Patroon 1'!DB22+('Patroon 2'!DB22-1)*144</f>
        <v>6735</v>
      </c>
      <c r="DE24" s="11">
        <f>'Patroon 1'!DC22+('Patroon 2'!DC22-1)*144</f>
        <v>14014</v>
      </c>
      <c r="DF24" s="12">
        <f>'Patroon 1'!DD22+('Patroon 2'!DD22-1)*144</f>
        <v>6651</v>
      </c>
      <c r="DG24" s="7">
        <f>'Patroon 1'!DE22+('Patroon 2'!DE22-1)*144</f>
        <v>17127</v>
      </c>
      <c r="DH24" s="8">
        <f>'Patroon 1'!DF22+('Patroon 2'!DF22-1)*144</f>
        <v>3730</v>
      </c>
      <c r="DI24" s="8">
        <f>'Patroon 1'!DG22+('Patroon 2'!DG22-1)*144</f>
        <v>16995</v>
      </c>
      <c r="DJ24" s="9">
        <f>'Patroon 1'!DH22+('Patroon 2'!DH22-1)*144</f>
        <v>3622</v>
      </c>
      <c r="DK24" s="7">
        <f>'Patroon 1'!DI22+('Patroon 2'!DI22-1)*144</f>
        <v>17079</v>
      </c>
      <c r="DL24" s="8">
        <f>'Patroon 1'!DJ22+('Patroon 2'!DJ22-1)*144</f>
        <v>3682</v>
      </c>
      <c r="DM24" s="8">
        <f>'Patroon 1'!DK22+('Patroon 2'!DK22-1)*144</f>
        <v>17043</v>
      </c>
      <c r="DN24" s="9">
        <f>'Patroon 1'!DL22+('Patroon 2'!DL22-1)*144</f>
        <v>3670</v>
      </c>
      <c r="DO24" s="7">
        <f>'Patroon 1'!DM22+('Patroon 2'!DM22-1)*144</f>
        <v>17031</v>
      </c>
      <c r="DP24" s="8">
        <f>'Patroon 1'!DN22+('Patroon 2'!DN22-1)*144</f>
        <v>3634</v>
      </c>
      <c r="DQ24" s="8">
        <f>'Patroon 1'!DO22+('Patroon 2'!DO22-1)*144</f>
        <v>17091</v>
      </c>
      <c r="DR24" s="9">
        <f>'Patroon 1'!DP22+('Patroon 2'!DP22-1)*144</f>
        <v>3718</v>
      </c>
      <c r="DS24" s="10">
        <f>'Patroon 1'!DQ22+('Patroon 2'!DQ22-1)*144</f>
        <v>5338</v>
      </c>
      <c r="DT24" s="11">
        <f>'Patroon 1'!DR22+('Patroon 2'!DR22-1)*144</f>
        <v>15279</v>
      </c>
      <c r="DU24" s="11">
        <f>'Patroon 1'!DS22+('Patroon 2'!DS22-1)*144</f>
        <v>5470</v>
      </c>
      <c r="DV24" s="12">
        <f>'Patroon 1'!DT22+('Patroon 2'!DT22-1)*144</f>
        <v>15387</v>
      </c>
      <c r="DW24" s="10">
        <f>'Patroon 1'!DU22+('Patroon 2'!DU22-1)*144</f>
        <v>5386</v>
      </c>
      <c r="DX24" s="11">
        <f>'Patroon 1'!DV22+('Patroon 2'!DV22-1)*144</f>
        <v>15327</v>
      </c>
      <c r="DY24" s="11">
        <f>'Patroon 1'!DW22+('Patroon 2'!DW22-1)*144</f>
        <v>5422</v>
      </c>
      <c r="DZ24" s="12">
        <f>'Patroon 1'!DX22+('Patroon 2'!DX22-1)*144</f>
        <v>15339</v>
      </c>
      <c r="EA24" s="10">
        <f>'Patroon 1'!DY22+('Patroon 2'!DY22-1)*144</f>
        <v>5434</v>
      </c>
      <c r="EB24" s="11">
        <f>'Patroon 1'!DZ22+('Patroon 2'!DZ22-1)*144</f>
        <v>15375</v>
      </c>
      <c r="EC24" s="11">
        <f>'Patroon 1'!EA22+('Patroon 2'!EA22-1)*144</f>
        <v>5374</v>
      </c>
      <c r="ED24" s="12">
        <f>'Patroon 1'!EB22+('Patroon 2'!EB22-1)*144</f>
        <v>15291</v>
      </c>
      <c r="EE24" s="7">
        <f>'Patroon 1'!EC22+('Patroon 2'!EC22-1)*144</f>
        <v>5031</v>
      </c>
      <c r="EF24" s="8">
        <f>'Patroon 1'!ED22+('Patroon 2'!ED22-1)*144</f>
        <v>15826</v>
      </c>
      <c r="EG24" s="8">
        <f>'Patroon 1'!EE22+('Patroon 2'!EE22-1)*144</f>
        <v>4899</v>
      </c>
      <c r="EH24" s="9">
        <f>'Patroon 1'!EF22+('Patroon 2'!EF22-1)*144</f>
        <v>15718</v>
      </c>
      <c r="EI24" s="7">
        <f>'Patroon 1'!EG22+('Patroon 2'!EG22-1)*144</f>
        <v>4983</v>
      </c>
      <c r="EJ24" s="8">
        <f>'Patroon 1'!EH22+('Patroon 2'!EH22-1)*144</f>
        <v>15778</v>
      </c>
      <c r="EK24" s="8">
        <f>'Patroon 1'!EI22+('Patroon 2'!EI22-1)*144</f>
        <v>4947</v>
      </c>
      <c r="EL24" s="9">
        <f>'Patroon 1'!EJ22+('Patroon 2'!EJ22-1)*144</f>
        <v>15766</v>
      </c>
      <c r="EM24" s="7">
        <f>'Patroon 1'!EK22+('Patroon 2'!EK22-1)*144</f>
        <v>4935</v>
      </c>
      <c r="EN24" s="8">
        <f>'Patroon 1'!EL22+('Patroon 2'!EL22-1)*144</f>
        <v>15730</v>
      </c>
      <c r="EO24" s="8">
        <f>'Patroon 1'!EM22+('Patroon 2'!EM22-1)*144</f>
        <v>4995</v>
      </c>
      <c r="EP24" s="9">
        <f>'Patroon 1'!EN22+('Patroon 2'!EN22-1)*144</f>
        <v>15814</v>
      </c>
      <c r="KI24">
        <f t="shared" si="97"/>
        <v>41474</v>
      </c>
      <c r="KJ24">
        <f t="shared" si="98"/>
        <v>41474</v>
      </c>
      <c r="KK24">
        <f t="shared" si="99"/>
        <v>41474</v>
      </c>
      <c r="KL24">
        <f t="shared" si="100"/>
        <v>41474</v>
      </c>
      <c r="KM24">
        <f t="shared" si="101"/>
        <v>41474</v>
      </c>
      <c r="KN24">
        <f t="shared" si="102"/>
        <v>41474</v>
      </c>
      <c r="KO24">
        <f t="shared" si="103"/>
        <v>41474</v>
      </c>
      <c r="KP24">
        <f t="shared" si="104"/>
        <v>41474</v>
      </c>
      <c r="KQ24">
        <f t="shared" si="105"/>
        <v>41474</v>
      </c>
      <c r="KR24">
        <f t="shared" si="106"/>
        <v>41474</v>
      </c>
      <c r="KS24">
        <f t="shared" si="107"/>
        <v>41474</v>
      </c>
      <c r="KT24">
        <f t="shared" si="108"/>
        <v>41474</v>
      </c>
      <c r="KV24">
        <f t="shared" si="109"/>
        <v>41474</v>
      </c>
      <c r="KW24">
        <f t="shared" si="110"/>
        <v>41474</v>
      </c>
      <c r="KX24">
        <f t="shared" si="111"/>
        <v>41474</v>
      </c>
      <c r="KY24">
        <f t="shared" si="112"/>
        <v>41474</v>
      </c>
      <c r="KZ24">
        <f t="shared" si="113"/>
        <v>41474</v>
      </c>
      <c r="LA24">
        <f t="shared" si="114"/>
        <v>41474</v>
      </c>
      <c r="LB24">
        <f t="shared" si="115"/>
        <v>41474</v>
      </c>
      <c r="LC24">
        <f t="shared" si="116"/>
        <v>41474</v>
      </c>
      <c r="LD24">
        <f t="shared" si="117"/>
        <v>41474</v>
      </c>
      <c r="LE24">
        <f t="shared" si="118"/>
        <v>41474</v>
      </c>
      <c r="LF24">
        <f t="shared" si="119"/>
        <v>41474</v>
      </c>
      <c r="LG24">
        <f t="shared" si="120"/>
        <v>41474</v>
      </c>
      <c r="LI24">
        <f t="shared" si="121"/>
        <v>41474</v>
      </c>
      <c r="LJ24">
        <f t="shared" si="122"/>
        <v>41474</v>
      </c>
      <c r="LK24">
        <f t="shared" si="123"/>
        <v>41474</v>
      </c>
      <c r="LL24">
        <f t="shared" si="124"/>
        <v>41474</v>
      </c>
      <c r="LM24">
        <f t="shared" si="125"/>
        <v>41474</v>
      </c>
      <c r="LN24">
        <f t="shared" si="126"/>
        <v>41474</v>
      </c>
      <c r="LO24">
        <f t="shared" si="127"/>
        <v>41474</v>
      </c>
      <c r="LP24">
        <f t="shared" si="128"/>
        <v>41474</v>
      </c>
      <c r="LQ24">
        <f t="shared" si="129"/>
        <v>41474</v>
      </c>
      <c r="LR24">
        <f t="shared" si="130"/>
        <v>41474</v>
      </c>
      <c r="LS24">
        <f t="shared" si="131"/>
        <v>41474</v>
      </c>
      <c r="LT24">
        <f t="shared" si="132"/>
        <v>41474</v>
      </c>
    </row>
    <row r="25" spans="3:339" x14ac:dyDescent="0.25">
      <c r="C25" s="10">
        <f>'Patroon 1'!A23+('Patroon 2'!A23-1)*144</f>
        <v>20589</v>
      </c>
      <c r="D25" s="11">
        <f>'Patroon 1'!B23+('Patroon 2'!B23-1)*144</f>
        <v>268</v>
      </c>
      <c r="E25" s="11">
        <f>'Patroon 1'!C23+('Patroon 2'!C23-1)*144</f>
        <v>20457</v>
      </c>
      <c r="F25" s="12">
        <f>'Patroon 1'!D23+('Patroon 2'!D23-1)*144</f>
        <v>160</v>
      </c>
      <c r="G25" s="10">
        <f>'Patroon 1'!E23+('Patroon 2'!E23-1)*144</f>
        <v>20541</v>
      </c>
      <c r="H25" s="11">
        <f>'Patroon 1'!F23+('Patroon 2'!F23-1)*144</f>
        <v>220</v>
      </c>
      <c r="I25" s="11">
        <f>'Patroon 1'!G23+('Patroon 2'!G23-1)*144</f>
        <v>20505</v>
      </c>
      <c r="J25" s="12">
        <f>'Patroon 1'!H23+('Patroon 2'!H23-1)*144</f>
        <v>208</v>
      </c>
      <c r="K25" s="10">
        <f>'Patroon 1'!I23+('Patroon 2'!I23-1)*144</f>
        <v>20493</v>
      </c>
      <c r="L25" s="11">
        <f>'Patroon 1'!J23+('Patroon 2'!J23-1)*144</f>
        <v>172</v>
      </c>
      <c r="M25" s="11">
        <f>'Patroon 1'!K23+('Patroon 2'!K23-1)*144</f>
        <v>20553</v>
      </c>
      <c r="N25" s="12">
        <f>'Patroon 1'!L23+('Patroon 2'!L23-1)*144</f>
        <v>256</v>
      </c>
      <c r="O25" s="7">
        <f>'Patroon 1'!M23+('Patroon 2'!M23-1)*144</f>
        <v>17428</v>
      </c>
      <c r="P25" s="8">
        <f>'Patroon 1'!N23+('Patroon 2'!N23-1)*144</f>
        <v>3189</v>
      </c>
      <c r="Q25" s="8">
        <f>'Patroon 1'!O23+('Patroon 2'!O23-1)*144</f>
        <v>17560</v>
      </c>
      <c r="R25" s="9">
        <f>'Patroon 1'!P23+('Patroon 2'!P23-1)*144</f>
        <v>3297</v>
      </c>
      <c r="S25" s="7">
        <f>'Patroon 1'!Q23+('Patroon 2'!Q23-1)*144</f>
        <v>17476</v>
      </c>
      <c r="T25" s="8">
        <f>'Patroon 1'!R23+('Patroon 2'!R23-1)*144</f>
        <v>3237</v>
      </c>
      <c r="U25" s="8">
        <f>'Patroon 1'!S23+('Patroon 2'!S23-1)*144</f>
        <v>17512</v>
      </c>
      <c r="V25" s="9">
        <f>'Patroon 1'!T23+('Patroon 2'!T23-1)*144</f>
        <v>3249</v>
      </c>
      <c r="W25" s="7">
        <f>'Patroon 1'!U23+('Patroon 2'!U23-1)*144</f>
        <v>17524</v>
      </c>
      <c r="X25" s="8">
        <f>'Patroon 1'!V23+('Patroon 2'!V23-1)*144</f>
        <v>3285</v>
      </c>
      <c r="Y25" s="8">
        <f>'Patroon 1'!W23+('Patroon 2'!W23-1)*144</f>
        <v>17464</v>
      </c>
      <c r="Z25" s="9">
        <f>'Patroon 1'!X23+('Patroon 2'!X23-1)*144</f>
        <v>3201</v>
      </c>
      <c r="AA25" s="10">
        <f>'Patroon 1'!Y23+('Patroon 2'!Y23-1)*144</f>
        <v>1581</v>
      </c>
      <c r="AB25" s="11">
        <f>'Patroon 1'!Z23+('Patroon 2'!Z23-1)*144</f>
        <v>19276</v>
      </c>
      <c r="AC25" s="11">
        <f>'Patroon 1'!AA23+('Patroon 2'!AA23-1)*144</f>
        <v>1449</v>
      </c>
      <c r="AD25" s="12">
        <f>'Patroon 1'!AB23+('Patroon 2'!AB23-1)*144</f>
        <v>19168</v>
      </c>
      <c r="AE25" s="10">
        <f>'Patroon 1'!AC23+('Patroon 2'!AC23-1)*144</f>
        <v>1533</v>
      </c>
      <c r="AF25" s="11">
        <f>'Patroon 1'!AD23+('Patroon 2'!AD23-1)*144</f>
        <v>19228</v>
      </c>
      <c r="AG25" s="11">
        <f>'Patroon 1'!AE23+('Patroon 2'!AE23-1)*144</f>
        <v>1497</v>
      </c>
      <c r="AH25" s="12">
        <f>'Patroon 1'!AF23+('Patroon 2'!AF23-1)*144</f>
        <v>19216</v>
      </c>
      <c r="AI25" s="10">
        <f>'Patroon 1'!AG23+('Patroon 2'!AG23-1)*144</f>
        <v>1485</v>
      </c>
      <c r="AJ25" s="11">
        <f>'Patroon 1'!AH23+('Patroon 2'!AH23-1)*144</f>
        <v>19180</v>
      </c>
      <c r="AK25" s="11">
        <f>'Patroon 1'!AI23+('Patroon 2'!AI23-1)*144</f>
        <v>1545</v>
      </c>
      <c r="AL25" s="12">
        <f>'Patroon 1'!AJ23+('Patroon 2'!AJ23-1)*144</f>
        <v>19264</v>
      </c>
      <c r="AM25" s="7">
        <f>'Patroon 1'!AK23+('Patroon 2'!AK23-1)*144</f>
        <v>1876</v>
      </c>
      <c r="AN25" s="8">
        <f>'Patroon 1'!AL23+('Patroon 2'!AL23-1)*144</f>
        <v>18741</v>
      </c>
      <c r="AO25" s="8">
        <f>'Patroon 1'!AM23+('Patroon 2'!AM23-1)*144</f>
        <v>2008</v>
      </c>
      <c r="AP25" s="9">
        <f>'Patroon 1'!AN23+('Patroon 2'!AN23-1)*144</f>
        <v>18849</v>
      </c>
      <c r="AQ25" s="7">
        <f>'Patroon 1'!AO23+('Patroon 2'!AO23-1)*144</f>
        <v>1924</v>
      </c>
      <c r="AR25" s="8">
        <f>'Patroon 1'!AP23+('Patroon 2'!AP23-1)*144</f>
        <v>18789</v>
      </c>
      <c r="AS25" s="8">
        <f>'Patroon 1'!AQ23+('Patroon 2'!AQ23-1)*144</f>
        <v>1960</v>
      </c>
      <c r="AT25" s="9">
        <f>'Patroon 1'!AR23+('Patroon 2'!AR23-1)*144</f>
        <v>18801</v>
      </c>
      <c r="AU25" s="7">
        <f>'Patroon 1'!AS23+('Patroon 2'!AS23-1)*144</f>
        <v>1972</v>
      </c>
      <c r="AV25" s="8">
        <f>'Patroon 1'!AT23+('Patroon 2'!AT23-1)*144</f>
        <v>18837</v>
      </c>
      <c r="AW25" s="8">
        <f>'Patroon 1'!AU23+('Patroon 2'!AU23-1)*144</f>
        <v>1912</v>
      </c>
      <c r="AX25" s="9">
        <f>'Patroon 1'!AV23+('Patroon 2'!AV23-1)*144</f>
        <v>18753</v>
      </c>
      <c r="AY25" s="10">
        <f>'Patroon 1'!AW23+('Patroon 2'!AW23-1)*144</f>
        <v>13677</v>
      </c>
      <c r="AZ25" s="11">
        <f>'Patroon 1'!AX23+('Patroon 2'!AX23-1)*144</f>
        <v>7180</v>
      </c>
      <c r="BA25" s="11">
        <f>'Patroon 1'!AY23+('Patroon 2'!AY23-1)*144</f>
        <v>13545</v>
      </c>
      <c r="BB25" s="12">
        <f>'Patroon 1'!AZ23+('Patroon 2'!AZ23-1)*144</f>
        <v>7072</v>
      </c>
      <c r="BC25" s="10">
        <f>'Patroon 1'!BA23+('Patroon 2'!BA23-1)*144</f>
        <v>13629</v>
      </c>
      <c r="BD25" s="11">
        <f>'Patroon 1'!BB23+('Patroon 2'!BB23-1)*144</f>
        <v>7132</v>
      </c>
      <c r="BE25" s="11">
        <f>'Patroon 1'!BC23+('Patroon 2'!BC23-1)*144</f>
        <v>13593</v>
      </c>
      <c r="BF25" s="12">
        <f>'Patroon 1'!BD23+('Patroon 2'!BD23-1)*144</f>
        <v>7120</v>
      </c>
      <c r="BG25" s="10">
        <f>'Patroon 1'!BE23+('Patroon 2'!BE23-1)*144</f>
        <v>13581</v>
      </c>
      <c r="BH25" s="11">
        <f>'Patroon 1'!BF23+('Patroon 2'!BF23-1)*144</f>
        <v>7084</v>
      </c>
      <c r="BI25" s="11">
        <f>'Patroon 1'!BG23+('Patroon 2'!BG23-1)*144</f>
        <v>13641</v>
      </c>
      <c r="BJ25" s="12">
        <f>'Patroon 1'!BH23+('Patroon 2'!BH23-1)*144</f>
        <v>7168</v>
      </c>
      <c r="BK25" s="7">
        <f>'Patroon 1'!BI23+('Patroon 2'!BI23-1)*144</f>
        <v>10516</v>
      </c>
      <c r="BL25" s="8">
        <f>'Patroon 1'!BJ23+('Patroon 2'!BJ23-1)*144</f>
        <v>10101</v>
      </c>
      <c r="BM25" s="8">
        <f>'Patroon 1'!BK23+('Patroon 2'!BK23-1)*144</f>
        <v>10648</v>
      </c>
      <c r="BN25" s="9">
        <f>'Patroon 1'!BL23+('Patroon 2'!BL23-1)*144</f>
        <v>10209</v>
      </c>
      <c r="BO25" s="7">
        <f>'Patroon 1'!BM23+('Patroon 2'!BM23-1)*144</f>
        <v>10564</v>
      </c>
      <c r="BP25" s="8">
        <f>'Patroon 1'!BN23+('Patroon 2'!BN23-1)*144</f>
        <v>10149</v>
      </c>
      <c r="BQ25" s="8">
        <f>'Patroon 1'!BO23+('Patroon 2'!BO23-1)*144</f>
        <v>10600</v>
      </c>
      <c r="BR25" s="9">
        <f>'Patroon 1'!BP23+('Patroon 2'!BP23-1)*144</f>
        <v>10161</v>
      </c>
      <c r="BS25" s="7">
        <f>'Patroon 1'!BQ23+('Patroon 2'!BQ23-1)*144</f>
        <v>10612</v>
      </c>
      <c r="BT25" s="8">
        <f>'Patroon 1'!BR23+('Patroon 2'!BR23-1)*144</f>
        <v>10197</v>
      </c>
      <c r="BU25" s="8">
        <f>'Patroon 1'!BS23+('Patroon 2'!BS23-1)*144</f>
        <v>10552</v>
      </c>
      <c r="BV25" s="9">
        <f>'Patroon 1'!BT23+('Patroon 2'!BT23-1)*144</f>
        <v>10113</v>
      </c>
      <c r="BW25" s="10">
        <f>'Patroon 1'!BU23+('Patroon 2'!BU23-1)*144</f>
        <v>8493</v>
      </c>
      <c r="BX25" s="11">
        <f>'Patroon 1'!BV23+('Patroon 2'!BV23-1)*144</f>
        <v>12364</v>
      </c>
      <c r="BY25" s="11">
        <f>'Patroon 1'!BW23+('Patroon 2'!BW23-1)*144</f>
        <v>8361</v>
      </c>
      <c r="BZ25" s="12">
        <f>'Patroon 1'!BX23+('Patroon 2'!BX23-1)*144</f>
        <v>12256</v>
      </c>
      <c r="CA25" s="10">
        <f>'Patroon 1'!BY23+('Patroon 2'!BY23-1)*144</f>
        <v>8445</v>
      </c>
      <c r="CB25" s="11">
        <f>'Patroon 1'!BZ23+('Patroon 2'!BZ23-1)*144</f>
        <v>12316</v>
      </c>
      <c r="CC25" s="11">
        <f>'Patroon 1'!CA23+('Patroon 2'!CA23-1)*144</f>
        <v>8409</v>
      </c>
      <c r="CD25" s="12">
        <f>'Patroon 1'!CB23+('Patroon 2'!CB23-1)*144</f>
        <v>12304</v>
      </c>
      <c r="CE25" s="10">
        <f>'Patroon 1'!CC23+('Patroon 2'!CC23-1)*144</f>
        <v>8397</v>
      </c>
      <c r="CF25" s="11">
        <f>'Patroon 1'!CD23+('Patroon 2'!CD23-1)*144</f>
        <v>12268</v>
      </c>
      <c r="CG25" s="11">
        <f>'Patroon 1'!CE23+('Patroon 2'!CE23-1)*144</f>
        <v>8457</v>
      </c>
      <c r="CH25" s="12">
        <f>'Patroon 1'!CF23+('Patroon 2'!CF23-1)*144</f>
        <v>12352</v>
      </c>
      <c r="CI25" s="7">
        <f>'Patroon 1'!CG23+('Patroon 2'!CG23-1)*144</f>
        <v>8788</v>
      </c>
      <c r="CJ25" s="8">
        <f>'Patroon 1'!CH23+('Patroon 2'!CH23-1)*144</f>
        <v>11829</v>
      </c>
      <c r="CK25" s="8">
        <f>'Patroon 1'!CI23+('Patroon 2'!CI23-1)*144</f>
        <v>8920</v>
      </c>
      <c r="CL25" s="9">
        <f>'Patroon 1'!CJ23+('Patroon 2'!CJ23-1)*144</f>
        <v>11937</v>
      </c>
      <c r="CM25" s="7">
        <f>'Patroon 1'!CK23+('Patroon 2'!CK23-1)*144</f>
        <v>8836</v>
      </c>
      <c r="CN25" s="8">
        <f>'Patroon 1'!CL23+('Patroon 2'!CL23-1)*144</f>
        <v>11877</v>
      </c>
      <c r="CO25" s="8">
        <f>'Patroon 1'!CM23+('Patroon 2'!CM23-1)*144</f>
        <v>8872</v>
      </c>
      <c r="CP25" s="9">
        <f>'Patroon 1'!CN23+('Patroon 2'!CN23-1)*144</f>
        <v>11889</v>
      </c>
      <c r="CQ25" s="7">
        <f>'Patroon 1'!CO23+('Patroon 2'!CO23-1)*144</f>
        <v>8884</v>
      </c>
      <c r="CR25" s="8">
        <f>'Patroon 1'!CP23+('Patroon 2'!CP23-1)*144</f>
        <v>11925</v>
      </c>
      <c r="CS25" s="8">
        <f>'Patroon 1'!CQ23+('Patroon 2'!CQ23-1)*144</f>
        <v>8824</v>
      </c>
      <c r="CT25" s="9">
        <f>'Patroon 1'!CR23+('Patroon 2'!CR23-1)*144</f>
        <v>11841</v>
      </c>
      <c r="CU25" s="10">
        <f>'Patroon 1'!CS23+('Patroon 2'!CS23-1)*144</f>
        <v>6765</v>
      </c>
      <c r="CV25" s="11">
        <f>'Patroon 1'!CT23+('Patroon 2'!CT23-1)*144</f>
        <v>14092</v>
      </c>
      <c r="CW25" s="11">
        <f>'Patroon 1'!CU23+('Patroon 2'!CU23-1)*144</f>
        <v>6633</v>
      </c>
      <c r="CX25" s="12">
        <f>'Patroon 1'!CV23+('Patroon 2'!CV23-1)*144</f>
        <v>13984</v>
      </c>
      <c r="CY25" s="10">
        <f>'Patroon 1'!CW23+('Patroon 2'!CW23-1)*144</f>
        <v>6717</v>
      </c>
      <c r="CZ25" s="11">
        <f>'Patroon 1'!CX23+('Patroon 2'!CX23-1)*144</f>
        <v>14044</v>
      </c>
      <c r="DA25" s="11">
        <f>'Patroon 1'!CY23+('Patroon 2'!CY23-1)*144</f>
        <v>6681</v>
      </c>
      <c r="DB25" s="12">
        <f>'Patroon 1'!CZ23+('Patroon 2'!CZ23-1)*144</f>
        <v>14032</v>
      </c>
      <c r="DC25" s="10">
        <f>'Patroon 1'!DA23+('Patroon 2'!DA23-1)*144</f>
        <v>6669</v>
      </c>
      <c r="DD25" s="11">
        <f>'Patroon 1'!DB23+('Patroon 2'!DB23-1)*144</f>
        <v>13996</v>
      </c>
      <c r="DE25" s="11">
        <f>'Patroon 1'!DC23+('Patroon 2'!DC23-1)*144</f>
        <v>6729</v>
      </c>
      <c r="DF25" s="12">
        <f>'Patroon 1'!DD23+('Patroon 2'!DD23-1)*144</f>
        <v>14080</v>
      </c>
      <c r="DG25" s="7">
        <f>'Patroon 1'!DE23+('Patroon 2'!DE23-1)*144</f>
        <v>3604</v>
      </c>
      <c r="DH25" s="8">
        <f>'Patroon 1'!DF23+('Patroon 2'!DF23-1)*144</f>
        <v>17013</v>
      </c>
      <c r="DI25" s="8">
        <f>'Patroon 1'!DG23+('Patroon 2'!DG23-1)*144</f>
        <v>3736</v>
      </c>
      <c r="DJ25" s="9">
        <f>'Patroon 1'!DH23+('Patroon 2'!DH23-1)*144</f>
        <v>17121</v>
      </c>
      <c r="DK25" s="7">
        <f>'Patroon 1'!DI23+('Patroon 2'!DI23-1)*144</f>
        <v>3652</v>
      </c>
      <c r="DL25" s="8">
        <f>'Patroon 1'!DJ23+('Patroon 2'!DJ23-1)*144</f>
        <v>17061</v>
      </c>
      <c r="DM25" s="8">
        <f>'Patroon 1'!DK23+('Patroon 2'!DK23-1)*144</f>
        <v>3688</v>
      </c>
      <c r="DN25" s="9">
        <f>'Patroon 1'!DL23+('Patroon 2'!DL23-1)*144</f>
        <v>17073</v>
      </c>
      <c r="DO25" s="7">
        <f>'Patroon 1'!DM23+('Patroon 2'!DM23-1)*144</f>
        <v>3700</v>
      </c>
      <c r="DP25" s="8">
        <f>'Patroon 1'!DN23+('Patroon 2'!DN23-1)*144</f>
        <v>17109</v>
      </c>
      <c r="DQ25" s="8">
        <f>'Patroon 1'!DO23+('Patroon 2'!DO23-1)*144</f>
        <v>3640</v>
      </c>
      <c r="DR25" s="9">
        <f>'Patroon 1'!DP23+('Patroon 2'!DP23-1)*144</f>
        <v>17025</v>
      </c>
      <c r="DS25" s="10">
        <f>'Patroon 1'!DQ23+('Patroon 2'!DQ23-1)*144</f>
        <v>15405</v>
      </c>
      <c r="DT25" s="11">
        <f>'Patroon 1'!DR23+('Patroon 2'!DR23-1)*144</f>
        <v>5452</v>
      </c>
      <c r="DU25" s="11">
        <f>'Patroon 1'!DS23+('Patroon 2'!DS23-1)*144</f>
        <v>15273</v>
      </c>
      <c r="DV25" s="12">
        <f>'Patroon 1'!DT23+('Patroon 2'!DT23-1)*144</f>
        <v>5344</v>
      </c>
      <c r="DW25" s="10">
        <f>'Patroon 1'!DU23+('Patroon 2'!DU23-1)*144</f>
        <v>15357</v>
      </c>
      <c r="DX25" s="11">
        <f>'Patroon 1'!DV23+('Patroon 2'!DV23-1)*144</f>
        <v>5404</v>
      </c>
      <c r="DY25" s="11">
        <f>'Patroon 1'!DW23+('Patroon 2'!DW23-1)*144</f>
        <v>15321</v>
      </c>
      <c r="DZ25" s="12">
        <f>'Patroon 1'!DX23+('Patroon 2'!DX23-1)*144</f>
        <v>5392</v>
      </c>
      <c r="EA25" s="10">
        <f>'Patroon 1'!DY23+('Patroon 2'!DY23-1)*144</f>
        <v>15309</v>
      </c>
      <c r="EB25" s="11">
        <f>'Patroon 1'!DZ23+('Patroon 2'!DZ23-1)*144</f>
        <v>5356</v>
      </c>
      <c r="EC25" s="11">
        <f>'Patroon 1'!EA23+('Patroon 2'!EA23-1)*144</f>
        <v>15369</v>
      </c>
      <c r="ED25" s="12">
        <f>'Patroon 1'!EB23+('Patroon 2'!EB23-1)*144</f>
        <v>5440</v>
      </c>
      <c r="EE25" s="7">
        <f>'Patroon 1'!EC23+('Patroon 2'!EC23-1)*144</f>
        <v>15700</v>
      </c>
      <c r="EF25" s="8">
        <f>'Patroon 1'!ED23+('Patroon 2'!ED23-1)*144</f>
        <v>4917</v>
      </c>
      <c r="EG25" s="8">
        <f>'Patroon 1'!EE23+('Patroon 2'!EE23-1)*144</f>
        <v>15832</v>
      </c>
      <c r="EH25" s="9">
        <f>'Patroon 1'!EF23+('Patroon 2'!EF23-1)*144</f>
        <v>5025</v>
      </c>
      <c r="EI25" s="7">
        <f>'Patroon 1'!EG23+('Patroon 2'!EG23-1)*144</f>
        <v>15748</v>
      </c>
      <c r="EJ25" s="8">
        <f>'Patroon 1'!EH23+('Patroon 2'!EH23-1)*144</f>
        <v>4965</v>
      </c>
      <c r="EK25" s="8">
        <f>'Patroon 1'!EI23+('Patroon 2'!EI23-1)*144</f>
        <v>15784</v>
      </c>
      <c r="EL25" s="9">
        <f>'Patroon 1'!EJ23+('Patroon 2'!EJ23-1)*144</f>
        <v>4977</v>
      </c>
      <c r="EM25" s="7">
        <f>'Patroon 1'!EK23+('Patroon 2'!EK23-1)*144</f>
        <v>15796</v>
      </c>
      <c r="EN25" s="8">
        <f>'Patroon 1'!EL23+('Patroon 2'!EL23-1)*144</f>
        <v>5013</v>
      </c>
      <c r="EO25" s="8">
        <f>'Patroon 1'!EM23+('Patroon 2'!EM23-1)*144</f>
        <v>15736</v>
      </c>
      <c r="EP25" s="9">
        <f>'Patroon 1'!EN23+('Patroon 2'!EN23-1)*144</f>
        <v>4929</v>
      </c>
      <c r="KI25">
        <f t="shared" si="97"/>
        <v>41474</v>
      </c>
      <c r="KJ25">
        <f t="shared" si="98"/>
        <v>41474</v>
      </c>
      <c r="KK25">
        <f t="shared" si="99"/>
        <v>41474</v>
      </c>
      <c r="KL25">
        <f t="shared" si="100"/>
        <v>41474</v>
      </c>
      <c r="KM25">
        <f t="shared" si="101"/>
        <v>41474</v>
      </c>
      <c r="KN25">
        <f t="shared" si="102"/>
        <v>41474</v>
      </c>
      <c r="KO25">
        <f t="shared" si="103"/>
        <v>41474</v>
      </c>
      <c r="KP25">
        <f t="shared" si="104"/>
        <v>41474</v>
      </c>
      <c r="KQ25">
        <f t="shared" si="105"/>
        <v>41474</v>
      </c>
      <c r="KR25">
        <f t="shared" si="106"/>
        <v>41474</v>
      </c>
      <c r="KS25">
        <f t="shared" si="107"/>
        <v>41474</v>
      </c>
      <c r="KT25">
        <f t="shared" si="108"/>
        <v>41474</v>
      </c>
      <c r="KV25">
        <f t="shared" si="109"/>
        <v>41474</v>
      </c>
      <c r="KW25">
        <f t="shared" si="110"/>
        <v>41474</v>
      </c>
      <c r="KX25">
        <f t="shared" si="111"/>
        <v>41474</v>
      </c>
      <c r="KY25">
        <f t="shared" si="112"/>
        <v>41474</v>
      </c>
      <c r="KZ25">
        <f t="shared" si="113"/>
        <v>41474</v>
      </c>
      <c r="LA25">
        <f t="shared" si="114"/>
        <v>41474</v>
      </c>
      <c r="LB25">
        <f t="shared" si="115"/>
        <v>41474</v>
      </c>
      <c r="LC25">
        <f t="shared" si="116"/>
        <v>41474</v>
      </c>
      <c r="LD25">
        <f t="shared" si="117"/>
        <v>41474</v>
      </c>
      <c r="LE25">
        <f t="shared" si="118"/>
        <v>41474</v>
      </c>
      <c r="LF25">
        <f t="shared" si="119"/>
        <v>41474</v>
      </c>
      <c r="LG25">
        <f t="shared" si="120"/>
        <v>41474</v>
      </c>
      <c r="LI25">
        <f t="shared" si="121"/>
        <v>41474</v>
      </c>
      <c r="LJ25">
        <f t="shared" si="122"/>
        <v>41474</v>
      </c>
      <c r="LK25">
        <f t="shared" si="123"/>
        <v>41474</v>
      </c>
      <c r="LL25">
        <f t="shared" si="124"/>
        <v>41474</v>
      </c>
      <c r="LM25">
        <f t="shared" si="125"/>
        <v>41474</v>
      </c>
      <c r="LN25">
        <f t="shared" si="126"/>
        <v>41474</v>
      </c>
      <c r="LO25">
        <f t="shared" si="127"/>
        <v>41474</v>
      </c>
      <c r="LP25">
        <f t="shared" si="128"/>
        <v>41474</v>
      </c>
      <c r="LQ25">
        <f t="shared" si="129"/>
        <v>41474</v>
      </c>
      <c r="LR25">
        <f t="shared" si="130"/>
        <v>41474</v>
      </c>
      <c r="LS25">
        <f t="shared" si="131"/>
        <v>41474</v>
      </c>
      <c r="LT25">
        <f t="shared" si="132"/>
        <v>41474</v>
      </c>
    </row>
    <row r="26" spans="3:339" ht="13.5" thickBot="1" x14ac:dyDescent="0.3">
      <c r="C26" s="16">
        <f>'Patroon 1'!A24+('Patroon 2'!A24-1)*144</f>
        <v>147</v>
      </c>
      <c r="D26" s="17">
        <f>'Patroon 1'!B24+('Patroon 2'!B24-1)*144</f>
        <v>20470</v>
      </c>
      <c r="E26" s="17">
        <f>'Patroon 1'!C24+('Patroon 2'!C24-1)*144</f>
        <v>279</v>
      </c>
      <c r="F26" s="18">
        <f>'Patroon 1'!D24+('Patroon 2'!D24-1)*144</f>
        <v>20578</v>
      </c>
      <c r="G26" s="16">
        <f>'Patroon 1'!E24+('Patroon 2'!E24-1)*144</f>
        <v>195</v>
      </c>
      <c r="H26" s="17">
        <f>'Patroon 1'!F24+('Patroon 2'!F24-1)*144</f>
        <v>20518</v>
      </c>
      <c r="I26" s="17">
        <f>'Patroon 1'!G24+('Patroon 2'!G24-1)*144</f>
        <v>231</v>
      </c>
      <c r="J26" s="18">
        <f>'Patroon 1'!H24+('Patroon 2'!H24-1)*144</f>
        <v>20530</v>
      </c>
      <c r="K26" s="16">
        <f>'Patroon 1'!I24+('Patroon 2'!I24-1)*144</f>
        <v>243</v>
      </c>
      <c r="L26" s="17">
        <f>'Patroon 1'!J24+('Patroon 2'!J24-1)*144</f>
        <v>20566</v>
      </c>
      <c r="M26" s="17">
        <f>'Patroon 1'!K24+('Patroon 2'!K24-1)*144</f>
        <v>183</v>
      </c>
      <c r="N26" s="18">
        <f>'Patroon 1'!L24+('Patroon 2'!L24-1)*144</f>
        <v>20482</v>
      </c>
      <c r="O26" s="13">
        <f>'Patroon 1'!M24+('Patroon 2'!M24-1)*144</f>
        <v>3310</v>
      </c>
      <c r="P26" s="14">
        <f>'Patroon 1'!N24+('Patroon 2'!N24-1)*144</f>
        <v>17547</v>
      </c>
      <c r="Q26" s="14">
        <f>'Patroon 1'!O24+('Patroon 2'!O24-1)*144</f>
        <v>3178</v>
      </c>
      <c r="R26" s="15">
        <f>'Patroon 1'!P24+('Patroon 2'!P24-1)*144</f>
        <v>17439</v>
      </c>
      <c r="S26" s="13">
        <f>'Patroon 1'!Q24+('Patroon 2'!Q24-1)*144</f>
        <v>3262</v>
      </c>
      <c r="T26" s="14">
        <f>'Patroon 1'!R24+('Patroon 2'!R24-1)*144</f>
        <v>17499</v>
      </c>
      <c r="U26" s="14">
        <f>'Patroon 1'!S24+('Patroon 2'!S24-1)*144</f>
        <v>3226</v>
      </c>
      <c r="V26" s="15">
        <f>'Patroon 1'!T24+('Patroon 2'!T24-1)*144</f>
        <v>17487</v>
      </c>
      <c r="W26" s="13">
        <f>'Patroon 1'!U24+('Patroon 2'!U24-1)*144</f>
        <v>3214</v>
      </c>
      <c r="X26" s="14">
        <f>'Patroon 1'!V24+('Patroon 2'!V24-1)*144</f>
        <v>17451</v>
      </c>
      <c r="Y26" s="14">
        <f>'Patroon 1'!W24+('Patroon 2'!W24-1)*144</f>
        <v>3274</v>
      </c>
      <c r="Z26" s="15">
        <f>'Patroon 1'!X24+('Patroon 2'!X24-1)*144</f>
        <v>17535</v>
      </c>
      <c r="AA26" s="16">
        <f>'Patroon 1'!Y24+('Patroon 2'!Y24-1)*144</f>
        <v>19155</v>
      </c>
      <c r="AB26" s="17">
        <f>'Patroon 1'!Z24+('Patroon 2'!Z24-1)*144</f>
        <v>1462</v>
      </c>
      <c r="AC26" s="17">
        <f>'Patroon 1'!AA24+('Patroon 2'!AA24-1)*144</f>
        <v>19287</v>
      </c>
      <c r="AD26" s="18">
        <f>'Patroon 1'!AB24+('Patroon 2'!AB24-1)*144</f>
        <v>1570</v>
      </c>
      <c r="AE26" s="16">
        <f>'Patroon 1'!AC24+('Patroon 2'!AC24-1)*144</f>
        <v>19203</v>
      </c>
      <c r="AF26" s="17">
        <f>'Patroon 1'!AD24+('Patroon 2'!AD24-1)*144</f>
        <v>1510</v>
      </c>
      <c r="AG26" s="17">
        <f>'Patroon 1'!AE24+('Patroon 2'!AE24-1)*144</f>
        <v>19239</v>
      </c>
      <c r="AH26" s="18">
        <f>'Patroon 1'!AF24+('Patroon 2'!AF24-1)*144</f>
        <v>1522</v>
      </c>
      <c r="AI26" s="16">
        <f>'Patroon 1'!AG24+('Patroon 2'!AG24-1)*144</f>
        <v>19251</v>
      </c>
      <c r="AJ26" s="17">
        <f>'Patroon 1'!AH24+('Patroon 2'!AH24-1)*144</f>
        <v>1558</v>
      </c>
      <c r="AK26" s="17">
        <f>'Patroon 1'!AI24+('Patroon 2'!AI24-1)*144</f>
        <v>19191</v>
      </c>
      <c r="AL26" s="18">
        <f>'Patroon 1'!AJ24+('Patroon 2'!AJ24-1)*144</f>
        <v>1474</v>
      </c>
      <c r="AM26" s="13">
        <f>'Patroon 1'!AK24+('Patroon 2'!AK24-1)*144</f>
        <v>18862</v>
      </c>
      <c r="AN26" s="14">
        <f>'Patroon 1'!AL24+('Patroon 2'!AL24-1)*144</f>
        <v>1995</v>
      </c>
      <c r="AO26" s="14">
        <f>'Patroon 1'!AM24+('Patroon 2'!AM24-1)*144</f>
        <v>18730</v>
      </c>
      <c r="AP26" s="15">
        <f>'Patroon 1'!AN24+('Patroon 2'!AN24-1)*144</f>
        <v>1887</v>
      </c>
      <c r="AQ26" s="13">
        <f>'Patroon 1'!AO24+('Patroon 2'!AO24-1)*144</f>
        <v>18814</v>
      </c>
      <c r="AR26" s="14">
        <f>'Patroon 1'!AP24+('Patroon 2'!AP24-1)*144</f>
        <v>1947</v>
      </c>
      <c r="AS26" s="14">
        <f>'Patroon 1'!AQ24+('Patroon 2'!AQ24-1)*144</f>
        <v>18778</v>
      </c>
      <c r="AT26" s="15">
        <f>'Patroon 1'!AR24+('Patroon 2'!AR24-1)*144</f>
        <v>1935</v>
      </c>
      <c r="AU26" s="13">
        <f>'Patroon 1'!AS24+('Patroon 2'!AS24-1)*144</f>
        <v>18766</v>
      </c>
      <c r="AV26" s="14">
        <f>'Patroon 1'!AT24+('Patroon 2'!AT24-1)*144</f>
        <v>1899</v>
      </c>
      <c r="AW26" s="14">
        <f>'Patroon 1'!AU24+('Patroon 2'!AU24-1)*144</f>
        <v>18826</v>
      </c>
      <c r="AX26" s="15">
        <f>'Patroon 1'!AV24+('Patroon 2'!AV24-1)*144</f>
        <v>1983</v>
      </c>
      <c r="AY26" s="16">
        <f>'Patroon 1'!AW24+('Patroon 2'!AW24-1)*144</f>
        <v>7059</v>
      </c>
      <c r="AZ26" s="17">
        <f>'Patroon 1'!AX24+('Patroon 2'!AX24-1)*144</f>
        <v>13558</v>
      </c>
      <c r="BA26" s="17">
        <f>'Patroon 1'!AY24+('Patroon 2'!AY24-1)*144</f>
        <v>7191</v>
      </c>
      <c r="BB26" s="18">
        <f>'Patroon 1'!AZ24+('Patroon 2'!AZ24-1)*144</f>
        <v>13666</v>
      </c>
      <c r="BC26" s="16">
        <f>'Patroon 1'!BA24+('Patroon 2'!BA24-1)*144</f>
        <v>7107</v>
      </c>
      <c r="BD26" s="17">
        <f>'Patroon 1'!BB24+('Patroon 2'!BB24-1)*144</f>
        <v>13606</v>
      </c>
      <c r="BE26" s="17">
        <f>'Patroon 1'!BC24+('Patroon 2'!BC24-1)*144</f>
        <v>7143</v>
      </c>
      <c r="BF26" s="18">
        <f>'Patroon 1'!BD24+('Patroon 2'!BD24-1)*144</f>
        <v>13618</v>
      </c>
      <c r="BG26" s="16">
        <f>'Patroon 1'!BE24+('Patroon 2'!BE24-1)*144</f>
        <v>7155</v>
      </c>
      <c r="BH26" s="17">
        <f>'Patroon 1'!BF24+('Patroon 2'!BF24-1)*144</f>
        <v>13654</v>
      </c>
      <c r="BI26" s="17">
        <f>'Patroon 1'!BG24+('Patroon 2'!BG24-1)*144</f>
        <v>7095</v>
      </c>
      <c r="BJ26" s="18">
        <f>'Patroon 1'!BH24+('Patroon 2'!BH24-1)*144</f>
        <v>13570</v>
      </c>
      <c r="BK26" s="13">
        <f>'Patroon 1'!BI24+('Patroon 2'!BI24-1)*144</f>
        <v>10222</v>
      </c>
      <c r="BL26" s="14">
        <f>'Patroon 1'!BJ24+('Patroon 2'!BJ24-1)*144</f>
        <v>10635</v>
      </c>
      <c r="BM26" s="14">
        <f>'Patroon 1'!BK24+('Patroon 2'!BK24-1)*144</f>
        <v>10090</v>
      </c>
      <c r="BN26" s="15">
        <f>'Patroon 1'!BL24+('Patroon 2'!BL24-1)*144</f>
        <v>10527</v>
      </c>
      <c r="BO26" s="13">
        <f>'Patroon 1'!BM24+('Patroon 2'!BM24-1)*144</f>
        <v>10174</v>
      </c>
      <c r="BP26" s="14">
        <f>'Patroon 1'!BN24+('Patroon 2'!BN24-1)*144</f>
        <v>10587</v>
      </c>
      <c r="BQ26" s="14">
        <f>'Patroon 1'!BO24+('Patroon 2'!BO24-1)*144</f>
        <v>10138</v>
      </c>
      <c r="BR26" s="15">
        <f>'Patroon 1'!BP24+('Patroon 2'!BP24-1)*144</f>
        <v>10575</v>
      </c>
      <c r="BS26" s="13">
        <f>'Patroon 1'!BQ24+('Patroon 2'!BQ24-1)*144</f>
        <v>10126</v>
      </c>
      <c r="BT26" s="14">
        <f>'Patroon 1'!BR24+('Patroon 2'!BR24-1)*144</f>
        <v>10539</v>
      </c>
      <c r="BU26" s="14">
        <f>'Patroon 1'!BS24+('Patroon 2'!BS24-1)*144</f>
        <v>10186</v>
      </c>
      <c r="BV26" s="15">
        <f>'Patroon 1'!BT24+('Patroon 2'!BT24-1)*144</f>
        <v>10623</v>
      </c>
      <c r="BW26" s="16">
        <f>'Patroon 1'!BU24+('Patroon 2'!BU24-1)*144</f>
        <v>12243</v>
      </c>
      <c r="BX26" s="17">
        <f>'Patroon 1'!BV24+('Patroon 2'!BV24-1)*144</f>
        <v>8374</v>
      </c>
      <c r="BY26" s="17">
        <f>'Patroon 1'!BW24+('Patroon 2'!BW24-1)*144</f>
        <v>12375</v>
      </c>
      <c r="BZ26" s="18">
        <f>'Patroon 1'!BX24+('Patroon 2'!BX24-1)*144</f>
        <v>8482</v>
      </c>
      <c r="CA26" s="16">
        <f>'Patroon 1'!BY24+('Patroon 2'!BY24-1)*144</f>
        <v>12291</v>
      </c>
      <c r="CB26" s="17">
        <f>'Patroon 1'!BZ24+('Patroon 2'!BZ24-1)*144</f>
        <v>8422</v>
      </c>
      <c r="CC26" s="17">
        <f>'Patroon 1'!CA24+('Patroon 2'!CA24-1)*144</f>
        <v>12327</v>
      </c>
      <c r="CD26" s="18">
        <f>'Patroon 1'!CB24+('Patroon 2'!CB24-1)*144</f>
        <v>8434</v>
      </c>
      <c r="CE26" s="16">
        <f>'Patroon 1'!CC24+('Patroon 2'!CC24-1)*144</f>
        <v>12339</v>
      </c>
      <c r="CF26" s="17">
        <f>'Patroon 1'!CD24+('Patroon 2'!CD24-1)*144</f>
        <v>8470</v>
      </c>
      <c r="CG26" s="17">
        <f>'Patroon 1'!CE24+('Patroon 2'!CE24-1)*144</f>
        <v>12279</v>
      </c>
      <c r="CH26" s="18">
        <f>'Patroon 1'!CF24+('Patroon 2'!CF24-1)*144</f>
        <v>8386</v>
      </c>
      <c r="CI26" s="13">
        <f>'Patroon 1'!CG24+('Patroon 2'!CG24-1)*144</f>
        <v>11950</v>
      </c>
      <c r="CJ26" s="14">
        <f>'Patroon 1'!CH24+('Patroon 2'!CH24-1)*144</f>
        <v>8907</v>
      </c>
      <c r="CK26" s="14">
        <f>'Patroon 1'!CI24+('Patroon 2'!CI24-1)*144</f>
        <v>11818</v>
      </c>
      <c r="CL26" s="15">
        <f>'Patroon 1'!CJ24+('Patroon 2'!CJ24-1)*144</f>
        <v>8799</v>
      </c>
      <c r="CM26" s="13">
        <f>'Patroon 1'!CK24+('Patroon 2'!CK24-1)*144</f>
        <v>11902</v>
      </c>
      <c r="CN26" s="14">
        <f>'Patroon 1'!CL24+('Patroon 2'!CL24-1)*144</f>
        <v>8859</v>
      </c>
      <c r="CO26" s="14">
        <f>'Patroon 1'!CM24+('Patroon 2'!CM24-1)*144</f>
        <v>11866</v>
      </c>
      <c r="CP26" s="15">
        <f>'Patroon 1'!CN24+('Patroon 2'!CN24-1)*144</f>
        <v>8847</v>
      </c>
      <c r="CQ26" s="13">
        <f>'Patroon 1'!CO24+('Patroon 2'!CO24-1)*144</f>
        <v>11854</v>
      </c>
      <c r="CR26" s="14">
        <f>'Patroon 1'!CP24+('Patroon 2'!CP24-1)*144</f>
        <v>8811</v>
      </c>
      <c r="CS26" s="14">
        <f>'Patroon 1'!CQ24+('Patroon 2'!CQ24-1)*144</f>
        <v>11914</v>
      </c>
      <c r="CT26" s="15">
        <f>'Patroon 1'!CR24+('Patroon 2'!CR24-1)*144</f>
        <v>8895</v>
      </c>
      <c r="CU26" s="16">
        <f>'Patroon 1'!CS24+('Patroon 2'!CS24-1)*144</f>
        <v>13971</v>
      </c>
      <c r="CV26" s="17">
        <f>'Patroon 1'!CT24+('Patroon 2'!CT24-1)*144</f>
        <v>6646</v>
      </c>
      <c r="CW26" s="17">
        <f>'Patroon 1'!CU24+('Patroon 2'!CU24-1)*144</f>
        <v>14103</v>
      </c>
      <c r="CX26" s="18">
        <f>'Patroon 1'!CV24+('Patroon 2'!CV24-1)*144</f>
        <v>6754</v>
      </c>
      <c r="CY26" s="16">
        <f>'Patroon 1'!CW24+('Patroon 2'!CW24-1)*144</f>
        <v>14019</v>
      </c>
      <c r="CZ26" s="17">
        <f>'Patroon 1'!CX24+('Patroon 2'!CX24-1)*144</f>
        <v>6694</v>
      </c>
      <c r="DA26" s="17">
        <f>'Patroon 1'!CY24+('Patroon 2'!CY24-1)*144</f>
        <v>14055</v>
      </c>
      <c r="DB26" s="18">
        <f>'Patroon 1'!CZ24+('Patroon 2'!CZ24-1)*144</f>
        <v>6706</v>
      </c>
      <c r="DC26" s="16">
        <f>'Patroon 1'!DA24+('Patroon 2'!DA24-1)*144</f>
        <v>14067</v>
      </c>
      <c r="DD26" s="17">
        <f>'Patroon 1'!DB24+('Patroon 2'!DB24-1)*144</f>
        <v>6742</v>
      </c>
      <c r="DE26" s="17">
        <f>'Patroon 1'!DC24+('Patroon 2'!DC24-1)*144</f>
        <v>14007</v>
      </c>
      <c r="DF26" s="18">
        <f>'Patroon 1'!DD24+('Patroon 2'!DD24-1)*144</f>
        <v>6658</v>
      </c>
      <c r="DG26" s="13">
        <f>'Patroon 1'!DE24+('Patroon 2'!DE24-1)*144</f>
        <v>17134</v>
      </c>
      <c r="DH26" s="14">
        <f>'Patroon 1'!DF24+('Patroon 2'!DF24-1)*144</f>
        <v>3723</v>
      </c>
      <c r="DI26" s="14">
        <f>'Patroon 1'!DG24+('Patroon 2'!DG24-1)*144</f>
        <v>17002</v>
      </c>
      <c r="DJ26" s="15">
        <f>'Patroon 1'!DH24+('Patroon 2'!DH24-1)*144</f>
        <v>3615</v>
      </c>
      <c r="DK26" s="13">
        <f>'Patroon 1'!DI24+('Patroon 2'!DI24-1)*144</f>
        <v>17086</v>
      </c>
      <c r="DL26" s="14">
        <f>'Patroon 1'!DJ24+('Patroon 2'!DJ24-1)*144</f>
        <v>3675</v>
      </c>
      <c r="DM26" s="14">
        <f>'Patroon 1'!DK24+('Patroon 2'!DK24-1)*144</f>
        <v>17050</v>
      </c>
      <c r="DN26" s="15">
        <f>'Patroon 1'!DL24+('Patroon 2'!DL24-1)*144</f>
        <v>3663</v>
      </c>
      <c r="DO26" s="13">
        <f>'Patroon 1'!DM24+('Patroon 2'!DM24-1)*144</f>
        <v>17038</v>
      </c>
      <c r="DP26" s="14">
        <f>'Patroon 1'!DN24+('Patroon 2'!DN24-1)*144</f>
        <v>3627</v>
      </c>
      <c r="DQ26" s="14">
        <f>'Patroon 1'!DO24+('Patroon 2'!DO24-1)*144</f>
        <v>17098</v>
      </c>
      <c r="DR26" s="15">
        <f>'Patroon 1'!DP24+('Patroon 2'!DP24-1)*144</f>
        <v>3711</v>
      </c>
      <c r="DS26" s="16">
        <f>'Patroon 1'!DQ24+('Patroon 2'!DQ24-1)*144</f>
        <v>5331</v>
      </c>
      <c r="DT26" s="17">
        <f>'Patroon 1'!DR24+('Patroon 2'!DR24-1)*144</f>
        <v>15286</v>
      </c>
      <c r="DU26" s="17">
        <f>'Patroon 1'!DS24+('Patroon 2'!DS24-1)*144</f>
        <v>5463</v>
      </c>
      <c r="DV26" s="18">
        <f>'Patroon 1'!DT24+('Patroon 2'!DT24-1)*144</f>
        <v>15394</v>
      </c>
      <c r="DW26" s="16">
        <f>'Patroon 1'!DU24+('Patroon 2'!DU24-1)*144</f>
        <v>5379</v>
      </c>
      <c r="DX26" s="17">
        <f>'Patroon 1'!DV24+('Patroon 2'!DV24-1)*144</f>
        <v>15334</v>
      </c>
      <c r="DY26" s="17">
        <f>'Patroon 1'!DW24+('Patroon 2'!DW24-1)*144</f>
        <v>5415</v>
      </c>
      <c r="DZ26" s="18">
        <f>'Patroon 1'!DX24+('Patroon 2'!DX24-1)*144</f>
        <v>15346</v>
      </c>
      <c r="EA26" s="16">
        <f>'Patroon 1'!DY24+('Patroon 2'!DY24-1)*144</f>
        <v>5427</v>
      </c>
      <c r="EB26" s="17">
        <f>'Patroon 1'!DZ24+('Patroon 2'!DZ24-1)*144</f>
        <v>15382</v>
      </c>
      <c r="EC26" s="17">
        <f>'Patroon 1'!EA24+('Patroon 2'!EA24-1)*144</f>
        <v>5367</v>
      </c>
      <c r="ED26" s="18">
        <f>'Patroon 1'!EB24+('Patroon 2'!EB24-1)*144</f>
        <v>15298</v>
      </c>
      <c r="EE26" s="13">
        <f>'Patroon 1'!EC24+('Patroon 2'!EC24-1)*144</f>
        <v>5038</v>
      </c>
      <c r="EF26" s="14">
        <f>'Patroon 1'!ED24+('Patroon 2'!ED24-1)*144</f>
        <v>15819</v>
      </c>
      <c r="EG26" s="14">
        <f>'Patroon 1'!EE24+('Patroon 2'!EE24-1)*144</f>
        <v>4906</v>
      </c>
      <c r="EH26" s="15">
        <f>'Patroon 1'!EF24+('Patroon 2'!EF24-1)*144</f>
        <v>15711</v>
      </c>
      <c r="EI26" s="13">
        <f>'Patroon 1'!EG24+('Patroon 2'!EG24-1)*144</f>
        <v>4990</v>
      </c>
      <c r="EJ26" s="14">
        <f>'Patroon 1'!EH24+('Patroon 2'!EH24-1)*144</f>
        <v>15771</v>
      </c>
      <c r="EK26" s="14">
        <f>'Patroon 1'!EI24+('Patroon 2'!EI24-1)*144</f>
        <v>4954</v>
      </c>
      <c r="EL26" s="15">
        <f>'Patroon 1'!EJ24+('Patroon 2'!EJ24-1)*144</f>
        <v>15759</v>
      </c>
      <c r="EM26" s="13">
        <f>'Patroon 1'!EK24+('Patroon 2'!EK24-1)*144</f>
        <v>4942</v>
      </c>
      <c r="EN26" s="14">
        <f>'Patroon 1'!EL24+('Patroon 2'!EL24-1)*144</f>
        <v>15723</v>
      </c>
      <c r="EO26" s="14">
        <f>'Patroon 1'!EM24+('Patroon 2'!EM24-1)*144</f>
        <v>5002</v>
      </c>
      <c r="EP26" s="15">
        <f>'Patroon 1'!EN24+('Patroon 2'!EN24-1)*144</f>
        <v>15807</v>
      </c>
      <c r="KI26">
        <f t="shared" si="97"/>
        <v>41474</v>
      </c>
      <c r="KJ26">
        <f t="shared" si="98"/>
        <v>41474</v>
      </c>
      <c r="KK26">
        <f t="shared" si="99"/>
        <v>41474</v>
      </c>
      <c r="KL26">
        <f t="shared" si="100"/>
        <v>41474</v>
      </c>
      <c r="KM26">
        <f t="shared" si="101"/>
        <v>41474</v>
      </c>
      <c r="KN26">
        <f t="shared" si="102"/>
        <v>41474</v>
      </c>
      <c r="KO26">
        <f t="shared" si="103"/>
        <v>41474</v>
      </c>
      <c r="KP26">
        <f t="shared" si="104"/>
        <v>41474</v>
      </c>
      <c r="KQ26">
        <f t="shared" si="105"/>
        <v>41474</v>
      </c>
      <c r="KR26">
        <f t="shared" si="106"/>
        <v>41474</v>
      </c>
      <c r="KS26">
        <f t="shared" si="107"/>
        <v>41474</v>
      </c>
      <c r="KT26">
        <f t="shared" si="108"/>
        <v>41474</v>
      </c>
      <c r="KV26">
        <f t="shared" si="109"/>
        <v>41474</v>
      </c>
      <c r="KW26">
        <f t="shared" si="110"/>
        <v>41474</v>
      </c>
      <c r="KX26">
        <f t="shared" si="111"/>
        <v>41474</v>
      </c>
      <c r="KY26">
        <f t="shared" si="112"/>
        <v>41474</v>
      </c>
      <c r="KZ26">
        <f t="shared" si="113"/>
        <v>41474</v>
      </c>
      <c r="LA26">
        <f t="shared" si="114"/>
        <v>41474</v>
      </c>
      <c r="LB26">
        <f t="shared" si="115"/>
        <v>41474</v>
      </c>
      <c r="LC26">
        <f t="shared" si="116"/>
        <v>41474</v>
      </c>
      <c r="LD26">
        <f t="shared" si="117"/>
        <v>41474</v>
      </c>
      <c r="LE26">
        <f t="shared" si="118"/>
        <v>41474</v>
      </c>
      <c r="LF26">
        <f t="shared" si="119"/>
        <v>41474</v>
      </c>
      <c r="LG26">
        <f t="shared" si="120"/>
        <v>41474</v>
      </c>
      <c r="LI26">
        <f t="shared" si="121"/>
        <v>41474</v>
      </c>
      <c r="LJ26">
        <f t="shared" si="122"/>
        <v>41474</v>
      </c>
      <c r="LK26">
        <f t="shared" si="123"/>
        <v>41474</v>
      </c>
      <c r="LL26">
        <f t="shared" si="124"/>
        <v>41474</v>
      </c>
      <c r="LM26">
        <f t="shared" si="125"/>
        <v>41474</v>
      </c>
      <c r="LN26">
        <f t="shared" si="126"/>
        <v>41474</v>
      </c>
      <c r="LO26">
        <f t="shared" si="127"/>
        <v>41474</v>
      </c>
      <c r="LP26">
        <f t="shared" si="128"/>
        <v>41474</v>
      </c>
      <c r="LQ26">
        <f t="shared" si="129"/>
        <v>41474</v>
      </c>
      <c r="LR26">
        <f t="shared" si="130"/>
        <v>41474</v>
      </c>
      <c r="LS26">
        <f t="shared" si="131"/>
        <v>41474</v>
      </c>
      <c r="LT26">
        <f t="shared" si="132"/>
        <v>41474</v>
      </c>
    </row>
    <row r="27" spans="3:339" x14ac:dyDescent="0.25">
      <c r="C27" s="1">
        <f>'Patroon 1'!A25+('Patroon 2'!A25-1)*144</f>
        <v>1585</v>
      </c>
      <c r="D27" s="2">
        <f>'Patroon 1'!B25+('Patroon 2'!B25-1)*144</f>
        <v>19032</v>
      </c>
      <c r="E27" s="2">
        <f>'Patroon 1'!C25+('Patroon 2'!C25-1)*144</f>
        <v>1717</v>
      </c>
      <c r="F27" s="3">
        <f>'Patroon 1'!D25+('Patroon 2'!D25-1)*144</f>
        <v>19140</v>
      </c>
      <c r="G27" s="1">
        <f>'Patroon 1'!E25+('Patroon 2'!E25-1)*144</f>
        <v>1633</v>
      </c>
      <c r="H27" s="2">
        <f>'Patroon 1'!F25+('Patroon 2'!F25-1)*144</f>
        <v>19080</v>
      </c>
      <c r="I27" s="2">
        <f>'Patroon 1'!G25+('Patroon 2'!G25-1)*144</f>
        <v>1669</v>
      </c>
      <c r="J27" s="3">
        <f>'Patroon 1'!H25+('Patroon 2'!H25-1)*144</f>
        <v>19092</v>
      </c>
      <c r="K27" s="1">
        <f>'Patroon 1'!I25+('Patroon 2'!I25-1)*144</f>
        <v>1681</v>
      </c>
      <c r="L27" s="2">
        <f>'Patroon 1'!J25+('Patroon 2'!J25-1)*144</f>
        <v>19128</v>
      </c>
      <c r="M27" s="2">
        <f>'Patroon 1'!K25+('Patroon 2'!K25-1)*144</f>
        <v>1621</v>
      </c>
      <c r="N27" s="3">
        <f>'Patroon 1'!L25+('Patroon 2'!L25-1)*144</f>
        <v>19044</v>
      </c>
      <c r="O27" s="4">
        <f>'Patroon 1'!M25+('Patroon 2'!M25-1)*144</f>
        <v>1872</v>
      </c>
      <c r="P27" s="5">
        <f>'Patroon 1'!N25+('Patroon 2'!N25-1)*144</f>
        <v>18985</v>
      </c>
      <c r="Q27" s="5">
        <f>'Patroon 1'!O25+('Patroon 2'!O25-1)*144</f>
        <v>1740</v>
      </c>
      <c r="R27" s="6">
        <f>'Patroon 1'!P25+('Patroon 2'!P25-1)*144</f>
        <v>18877</v>
      </c>
      <c r="S27" s="4">
        <f>'Patroon 1'!Q25+('Patroon 2'!Q25-1)*144</f>
        <v>1824</v>
      </c>
      <c r="T27" s="5">
        <f>'Patroon 1'!R25+('Patroon 2'!R25-1)*144</f>
        <v>18937</v>
      </c>
      <c r="U27" s="5">
        <f>'Patroon 1'!S25+('Patroon 2'!S25-1)*144</f>
        <v>1788</v>
      </c>
      <c r="V27" s="6">
        <f>'Patroon 1'!T25+('Patroon 2'!T25-1)*144</f>
        <v>18925</v>
      </c>
      <c r="W27" s="4">
        <f>'Patroon 1'!U25+('Patroon 2'!U25-1)*144</f>
        <v>1776</v>
      </c>
      <c r="X27" s="5">
        <f>'Patroon 1'!V25+('Patroon 2'!V25-1)*144</f>
        <v>18889</v>
      </c>
      <c r="Y27" s="5">
        <f>'Patroon 1'!W25+('Patroon 2'!W25-1)*144</f>
        <v>1836</v>
      </c>
      <c r="Z27" s="6">
        <f>'Patroon 1'!X25+('Patroon 2'!X25-1)*144</f>
        <v>18973</v>
      </c>
      <c r="AA27" s="1">
        <f>'Patroon 1'!Y25+('Patroon 2'!Y25-1)*144</f>
        <v>20593</v>
      </c>
      <c r="AB27" s="2">
        <f>'Patroon 1'!Z25+('Patroon 2'!Z25-1)*144</f>
        <v>24</v>
      </c>
      <c r="AC27" s="2">
        <f>'Patroon 1'!AA25+('Patroon 2'!AA25-1)*144</f>
        <v>20725</v>
      </c>
      <c r="AD27" s="3">
        <f>'Patroon 1'!AB25+('Patroon 2'!AB25-1)*144</f>
        <v>132</v>
      </c>
      <c r="AE27" s="1">
        <f>'Patroon 1'!AC25+('Patroon 2'!AC25-1)*144</f>
        <v>20641</v>
      </c>
      <c r="AF27" s="2">
        <f>'Patroon 1'!AD25+('Patroon 2'!AD25-1)*144</f>
        <v>72</v>
      </c>
      <c r="AG27" s="2">
        <f>'Patroon 1'!AE25+('Patroon 2'!AE25-1)*144</f>
        <v>20677</v>
      </c>
      <c r="AH27" s="3">
        <f>'Patroon 1'!AF25+('Patroon 2'!AF25-1)*144</f>
        <v>84</v>
      </c>
      <c r="AI27" s="1">
        <f>'Patroon 1'!AG25+('Patroon 2'!AG25-1)*144</f>
        <v>20689</v>
      </c>
      <c r="AJ27" s="2">
        <f>'Patroon 1'!AH25+('Patroon 2'!AH25-1)*144</f>
        <v>120</v>
      </c>
      <c r="AK27" s="2">
        <f>'Patroon 1'!AI25+('Patroon 2'!AI25-1)*144</f>
        <v>20629</v>
      </c>
      <c r="AL27" s="3">
        <f>'Patroon 1'!AJ25+('Patroon 2'!AJ25-1)*144</f>
        <v>36</v>
      </c>
      <c r="AM27" s="4">
        <f>'Patroon 1'!AK25+('Patroon 2'!AK25-1)*144</f>
        <v>17424</v>
      </c>
      <c r="AN27" s="5">
        <f>'Patroon 1'!AL25+('Patroon 2'!AL25-1)*144</f>
        <v>3433</v>
      </c>
      <c r="AO27" s="5">
        <f>'Patroon 1'!AM25+('Patroon 2'!AM25-1)*144</f>
        <v>17292</v>
      </c>
      <c r="AP27" s="6">
        <f>'Patroon 1'!AN25+('Patroon 2'!AN25-1)*144</f>
        <v>3325</v>
      </c>
      <c r="AQ27" s="4">
        <f>'Patroon 1'!AO25+('Patroon 2'!AO25-1)*144</f>
        <v>17376</v>
      </c>
      <c r="AR27" s="5">
        <f>'Patroon 1'!AP25+('Patroon 2'!AP25-1)*144</f>
        <v>3385</v>
      </c>
      <c r="AS27" s="5">
        <f>'Patroon 1'!AQ25+('Patroon 2'!AQ25-1)*144</f>
        <v>17340</v>
      </c>
      <c r="AT27" s="6">
        <f>'Patroon 1'!AR25+('Patroon 2'!AR25-1)*144</f>
        <v>3373</v>
      </c>
      <c r="AU27" s="4">
        <f>'Patroon 1'!AS25+('Patroon 2'!AS25-1)*144</f>
        <v>17328</v>
      </c>
      <c r="AV27" s="5">
        <f>'Patroon 1'!AT25+('Patroon 2'!AT25-1)*144</f>
        <v>3337</v>
      </c>
      <c r="AW27" s="5">
        <f>'Patroon 1'!AU25+('Patroon 2'!AU25-1)*144</f>
        <v>17388</v>
      </c>
      <c r="AX27" s="6">
        <f>'Patroon 1'!AV25+('Patroon 2'!AV25-1)*144</f>
        <v>3421</v>
      </c>
      <c r="AY27" s="1">
        <f>'Patroon 1'!AW25+('Patroon 2'!AW25-1)*144</f>
        <v>8497</v>
      </c>
      <c r="AZ27" s="2">
        <f>'Patroon 1'!AX25+('Patroon 2'!AX25-1)*144</f>
        <v>12120</v>
      </c>
      <c r="BA27" s="2">
        <f>'Patroon 1'!AY25+('Patroon 2'!AY25-1)*144</f>
        <v>8629</v>
      </c>
      <c r="BB27" s="3">
        <f>'Patroon 1'!AZ25+('Patroon 2'!AZ25-1)*144</f>
        <v>12228</v>
      </c>
      <c r="BC27" s="1">
        <f>'Patroon 1'!BA25+('Patroon 2'!BA25-1)*144</f>
        <v>8545</v>
      </c>
      <c r="BD27" s="2">
        <f>'Patroon 1'!BB25+('Patroon 2'!BB25-1)*144</f>
        <v>12168</v>
      </c>
      <c r="BE27" s="2">
        <f>'Patroon 1'!BC25+('Patroon 2'!BC25-1)*144</f>
        <v>8581</v>
      </c>
      <c r="BF27" s="3">
        <f>'Patroon 1'!BD25+('Patroon 2'!BD25-1)*144</f>
        <v>12180</v>
      </c>
      <c r="BG27" s="1">
        <f>'Patroon 1'!BE25+('Patroon 2'!BE25-1)*144</f>
        <v>8593</v>
      </c>
      <c r="BH27" s="2">
        <f>'Patroon 1'!BF25+('Patroon 2'!BF25-1)*144</f>
        <v>12216</v>
      </c>
      <c r="BI27" s="2">
        <f>'Patroon 1'!BG25+('Patroon 2'!BG25-1)*144</f>
        <v>8533</v>
      </c>
      <c r="BJ27" s="3">
        <f>'Patroon 1'!BH25+('Patroon 2'!BH25-1)*144</f>
        <v>12132</v>
      </c>
      <c r="BK27" s="4">
        <f>'Patroon 1'!BI25+('Patroon 2'!BI25-1)*144</f>
        <v>8784</v>
      </c>
      <c r="BL27" s="5">
        <f>'Patroon 1'!BJ25+('Patroon 2'!BJ25-1)*144</f>
        <v>12073</v>
      </c>
      <c r="BM27" s="5">
        <f>'Patroon 1'!BK25+('Patroon 2'!BK25-1)*144</f>
        <v>8652</v>
      </c>
      <c r="BN27" s="6">
        <f>'Patroon 1'!BL25+('Patroon 2'!BL25-1)*144</f>
        <v>11965</v>
      </c>
      <c r="BO27" s="4">
        <f>'Patroon 1'!BM25+('Patroon 2'!BM25-1)*144</f>
        <v>8736</v>
      </c>
      <c r="BP27" s="5">
        <f>'Patroon 1'!BN25+('Patroon 2'!BN25-1)*144</f>
        <v>12025</v>
      </c>
      <c r="BQ27" s="5">
        <f>'Patroon 1'!BO25+('Patroon 2'!BO25-1)*144</f>
        <v>8700</v>
      </c>
      <c r="BR27" s="6">
        <f>'Patroon 1'!BP25+('Patroon 2'!BP25-1)*144</f>
        <v>12013</v>
      </c>
      <c r="BS27" s="4">
        <f>'Patroon 1'!BQ25+('Patroon 2'!BQ25-1)*144</f>
        <v>8688</v>
      </c>
      <c r="BT27" s="5">
        <f>'Patroon 1'!BR25+('Patroon 2'!BR25-1)*144</f>
        <v>11977</v>
      </c>
      <c r="BU27" s="5">
        <f>'Patroon 1'!BS25+('Patroon 2'!BS25-1)*144</f>
        <v>8748</v>
      </c>
      <c r="BV27" s="6">
        <f>'Patroon 1'!BT25+('Patroon 2'!BT25-1)*144</f>
        <v>12061</v>
      </c>
      <c r="BW27" s="1">
        <f>'Patroon 1'!BU25+('Patroon 2'!BU25-1)*144</f>
        <v>13681</v>
      </c>
      <c r="BX27" s="2">
        <f>'Patroon 1'!BV25+('Patroon 2'!BV25-1)*144</f>
        <v>6936</v>
      </c>
      <c r="BY27" s="2">
        <f>'Patroon 1'!BW25+('Patroon 2'!BW25-1)*144</f>
        <v>13813</v>
      </c>
      <c r="BZ27" s="3">
        <f>'Patroon 1'!BX25+('Patroon 2'!BX25-1)*144</f>
        <v>7044</v>
      </c>
      <c r="CA27" s="1">
        <f>'Patroon 1'!BY25+('Patroon 2'!BY25-1)*144</f>
        <v>13729</v>
      </c>
      <c r="CB27" s="2">
        <f>'Patroon 1'!BZ25+('Patroon 2'!BZ25-1)*144</f>
        <v>6984</v>
      </c>
      <c r="CC27" s="2">
        <f>'Patroon 1'!CA25+('Patroon 2'!CA25-1)*144</f>
        <v>13765</v>
      </c>
      <c r="CD27" s="3">
        <f>'Patroon 1'!CB25+('Patroon 2'!CB25-1)*144</f>
        <v>6996</v>
      </c>
      <c r="CE27" s="1">
        <f>'Patroon 1'!CC25+('Patroon 2'!CC25-1)*144</f>
        <v>13777</v>
      </c>
      <c r="CF27" s="2">
        <f>'Patroon 1'!CD25+('Patroon 2'!CD25-1)*144</f>
        <v>7032</v>
      </c>
      <c r="CG27" s="2">
        <f>'Patroon 1'!CE25+('Patroon 2'!CE25-1)*144</f>
        <v>13717</v>
      </c>
      <c r="CH27" s="3">
        <f>'Patroon 1'!CF25+('Patroon 2'!CF25-1)*144</f>
        <v>6948</v>
      </c>
      <c r="CI27" s="4">
        <f>'Patroon 1'!CG25+('Patroon 2'!CG25-1)*144</f>
        <v>10512</v>
      </c>
      <c r="CJ27" s="5">
        <f>'Patroon 1'!CH25+('Patroon 2'!CH25-1)*144</f>
        <v>10345</v>
      </c>
      <c r="CK27" s="5">
        <f>'Patroon 1'!CI25+('Patroon 2'!CI25-1)*144</f>
        <v>10380</v>
      </c>
      <c r="CL27" s="6">
        <f>'Patroon 1'!CJ25+('Patroon 2'!CJ25-1)*144</f>
        <v>10237</v>
      </c>
      <c r="CM27" s="4">
        <f>'Patroon 1'!CK25+('Patroon 2'!CK25-1)*144</f>
        <v>10464</v>
      </c>
      <c r="CN27" s="5">
        <f>'Patroon 1'!CL25+('Patroon 2'!CL25-1)*144</f>
        <v>10297</v>
      </c>
      <c r="CO27" s="5">
        <f>'Patroon 1'!CM25+('Patroon 2'!CM25-1)*144</f>
        <v>10428</v>
      </c>
      <c r="CP27" s="6">
        <f>'Patroon 1'!CN25+('Patroon 2'!CN25-1)*144</f>
        <v>10285</v>
      </c>
      <c r="CQ27" s="4">
        <f>'Patroon 1'!CO25+('Patroon 2'!CO25-1)*144</f>
        <v>10416</v>
      </c>
      <c r="CR27" s="5">
        <f>'Patroon 1'!CP25+('Patroon 2'!CP25-1)*144</f>
        <v>10249</v>
      </c>
      <c r="CS27" s="5">
        <f>'Patroon 1'!CQ25+('Patroon 2'!CQ25-1)*144</f>
        <v>10476</v>
      </c>
      <c r="CT27" s="6">
        <f>'Patroon 1'!CR25+('Patroon 2'!CR25-1)*144</f>
        <v>10333</v>
      </c>
      <c r="CU27" s="1">
        <f>'Patroon 1'!CS25+('Patroon 2'!CS25-1)*144</f>
        <v>15409</v>
      </c>
      <c r="CV27" s="2">
        <f>'Patroon 1'!CT25+('Patroon 2'!CT25-1)*144</f>
        <v>5208</v>
      </c>
      <c r="CW27" s="2">
        <f>'Patroon 1'!CU25+('Patroon 2'!CU25-1)*144</f>
        <v>15541</v>
      </c>
      <c r="CX27" s="3">
        <f>'Patroon 1'!CV25+('Patroon 2'!CV25-1)*144</f>
        <v>5316</v>
      </c>
      <c r="CY27" s="1">
        <f>'Patroon 1'!CW25+('Patroon 2'!CW25-1)*144</f>
        <v>15457</v>
      </c>
      <c r="CZ27" s="2">
        <f>'Patroon 1'!CX25+('Patroon 2'!CX25-1)*144</f>
        <v>5256</v>
      </c>
      <c r="DA27" s="2">
        <f>'Patroon 1'!CY25+('Patroon 2'!CY25-1)*144</f>
        <v>15493</v>
      </c>
      <c r="DB27" s="3">
        <f>'Patroon 1'!CZ25+('Patroon 2'!CZ25-1)*144</f>
        <v>5268</v>
      </c>
      <c r="DC27" s="1">
        <f>'Patroon 1'!DA25+('Patroon 2'!DA25-1)*144</f>
        <v>15505</v>
      </c>
      <c r="DD27" s="2">
        <f>'Patroon 1'!DB25+('Patroon 2'!DB25-1)*144</f>
        <v>5304</v>
      </c>
      <c r="DE27" s="2">
        <f>'Patroon 1'!DC25+('Patroon 2'!DC25-1)*144</f>
        <v>15445</v>
      </c>
      <c r="DF27" s="3">
        <f>'Patroon 1'!DD25+('Patroon 2'!DD25-1)*144</f>
        <v>5220</v>
      </c>
      <c r="DG27" s="4">
        <f>'Patroon 1'!DE25+('Patroon 2'!DE25-1)*144</f>
        <v>15696</v>
      </c>
      <c r="DH27" s="5">
        <f>'Patroon 1'!DF25+('Patroon 2'!DF25-1)*144</f>
        <v>5161</v>
      </c>
      <c r="DI27" s="5">
        <f>'Patroon 1'!DG25+('Patroon 2'!DG25-1)*144</f>
        <v>15564</v>
      </c>
      <c r="DJ27" s="6">
        <f>'Patroon 1'!DH25+('Patroon 2'!DH25-1)*144</f>
        <v>5053</v>
      </c>
      <c r="DK27" s="4">
        <f>'Patroon 1'!DI25+('Patroon 2'!DI25-1)*144</f>
        <v>15648</v>
      </c>
      <c r="DL27" s="5">
        <f>'Patroon 1'!DJ25+('Patroon 2'!DJ25-1)*144</f>
        <v>5113</v>
      </c>
      <c r="DM27" s="5">
        <f>'Patroon 1'!DK25+('Patroon 2'!DK25-1)*144</f>
        <v>15612</v>
      </c>
      <c r="DN27" s="6">
        <f>'Patroon 1'!DL25+('Patroon 2'!DL25-1)*144</f>
        <v>5101</v>
      </c>
      <c r="DO27" s="4">
        <f>'Patroon 1'!DM25+('Patroon 2'!DM25-1)*144</f>
        <v>15600</v>
      </c>
      <c r="DP27" s="5">
        <f>'Patroon 1'!DN25+('Patroon 2'!DN25-1)*144</f>
        <v>5065</v>
      </c>
      <c r="DQ27" s="5">
        <f>'Patroon 1'!DO25+('Patroon 2'!DO25-1)*144</f>
        <v>15660</v>
      </c>
      <c r="DR27" s="6">
        <f>'Patroon 1'!DP25+('Patroon 2'!DP25-1)*144</f>
        <v>5149</v>
      </c>
      <c r="DS27" s="1">
        <f>'Patroon 1'!DQ25+('Patroon 2'!DQ25-1)*144</f>
        <v>6769</v>
      </c>
      <c r="DT27" s="2">
        <f>'Patroon 1'!DR25+('Patroon 2'!DR25-1)*144</f>
        <v>13848</v>
      </c>
      <c r="DU27" s="2">
        <f>'Patroon 1'!DS25+('Patroon 2'!DS25-1)*144</f>
        <v>6901</v>
      </c>
      <c r="DV27" s="3">
        <f>'Patroon 1'!DT25+('Patroon 2'!DT25-1)*144</f>
        <v>13956</v>
      </c>
      <c r="DW27" s="1">
        <f>'Patroon 1'!DU25+('Patroon 2'!DU25-1)*144</f>
        <v>6817</v>
      </c>
      <c r="DX27" s="2">
        <f>'Patroon 1'!DV25+('Patroon 2'!DV25-1)*144</f>
        <v>13896</v>
      </c>
      <c r="DY27" s="2">
        <f>'Patroon 1'!DW25+('Patroon 2'!DW25-1)*144</f>
        <v>6853</v>
      </c>
      <c r="DZ27" s="3">
        <f>'Patroon 1'!DX25+('Patroon 2'!DX25-1)*144</f>
        <v>13908</v>
      </c>
      <c r="EA27" s="1">
        <f>'Patroon 1'!DY25+('Patroon 2'!DY25-1)*144</f>
        <v>6865</v>
      </c>
      <c r="EB27" s="2">
        <f>'Patroon 1'!DZ25+('Patroon 2'!DZ25-1)*144</f>
        <v>13944</v>
      </c>
      <c r="EC27" s="2">
        <f>'Patroon 1'!EA25+('Patroon 2'!EA25-1)*144</f>
        <v>6805</v>
      </c>
      <c r="ED27" s="3">
        <f>'Patroon 1'!EB25+('Patroon 2'!EB25-1)*144</f>
        <v>13860</v>
      </c>
      <c r="EE27" s="4">
        <f>'Patroon 1'!EC25+('Patroon 2'!EC25-1)*144</f>
        <v>3600</v>
      </c>
      <c r="EF27" s="5">
        <f>'Patroon 1'!ED25+('Patroon 2'!ED25-1)*144</f>
        <v>17257</v>
      </c>
      <c r="EG27" s="5">
        <f>'Patroon 1'!EE25+('Patroon 2'!EE25-1)*144</f>
        <v>3468</v>
      </c>
      <c r="EH27" s="6">
        <f>'Patroon 1'!EF25+('Patroon 2'!EF25-1)*144</f>
        <v>17149</v>
      </c>
      <c r="EI27" s="4">
        <f>'Patroon 1'!EG25+('Patroon 2'!EG25-1)*144</f>
        <v>3552</v>
      </c>
      <c r="EJ27" s="5">
        <f>'Patroon 1'!EH25+('Patroon 2'!EH25-1)*144</f>
        <v>17209</v>
      </c>
      <c r="EK27" s="5">
        <f>'Patroon 1'!EI25+('Patroon 2'!EI25-1)*144</f>
        <v>3516</v>
      </c>
      <c r="EL27" s="6">
        <f>'Patroon 1'!EJ25+('Patroon 2'!EJ25-1)*144</f>
        <v>17197</v>
      </c>
      <c r="EM27" s="4">
        <f>'Patroon 1'!EK25+('Patroon 2'!EK25-1)*144</f>
        <v>3504</v>
      </c>
      <c r="EN27" s="5">
        <f>'Patroon 1'!EL25+('Patroon 2'!EL25-1)*144</f>
        <v>17161</v>
      </c>
      <c r="EO27" s="5">
        <f>'Patroon 1'!EM25+('Patroon 2'!EM25-1)*144</f>
        <v>3564</v>
      </c>
      <c r="EP27" s="6">
        <f>'Patroon 1'!EN25+('Patroon 2'!EN25-1)*144</f>
        <v>17245</v>
      </c>
      <c r="ES27">
        <f>SUM(C27:C30)</f>
        <v>41474</v>
      </c>
      <c r="ET27">
        <f t="shared" ref="ET27:GL27" si="603">SUM(D27:D30)</f>
        <v>41474</v>
      </c>
      <c r="EU27">
        <f t="shared" si="603"/>
        <v>41474</v>
      </c>
      <c r="EV27">
        <f t="shared" si="603"/>
        <v>41474</v>
      </c>
      <c r="EW27">
        <f t="shared" si="603"/>
        <v>41474</v>
      </c>
      <c r="EX27">
        <f t="shared" si="603"/>
        <v>41474</v>
      </c>
      <c r="EY27">
        <f t="shared" si="603"/>
        <v>41474</v>
      </c>
      <c r="EZ27">
        <f t="shared" si="603"/>
        <v>41474</v>
      </c>
      <c r="FA27">
        <f t="shared" si="603"/>
        <v>41474</v>
      </c>
      <c r="FB27">
        <f t="shared" si="603"/>
        <v>41474</v>
      </c>
      <c r="FC27">
        <f t="shared" si="603"/>
        <v>41474</v>
      </c>
      <c r="FD27">
        <f t="shared" si="603"/>
        <v>41474</v>
      </c>
      <c r="FE27">
        <f t="shared" si="603"/>
        <v>41474</v>
      </c>
      <c r="FF27">
        <f t="shared" si="603"/>
        <v>41474</v>
      </c>
      <c r="FG27">
        <f t="shared" si="603"/>
        <v>41474</v>
      </c>
      <c r="FH27">
        <f t="shared" si="603"/>
        <v>41474</v>
      </c>
      <c r="FI27">
        <f t="shared" si="603"/>
        <v>41474</v>
      </c>
      <c r="FJ27">
        <f t="shared" si="603"/>
        <v>41474</v>
      </c>
      <c r="FK27">
        <f t="shared" si="603"/>
        <v>41474</v>
      </c>
      <c r="FL27">
        <f t="shared" si="603"/>
        <v>41474</v>
      </c>
      <c r="FM27">
        <f t="shared" si="603"/>
        <v>41474</v>
      </c>
      <c r="FN27">
        <f t="shared" si="603"/>
        <v>41474</v>
      </c>
      <c r="FO27">
        <f t="shared" si="603"/>
        <v>41474</v>
      </c>
      <c r="FP27">
        <f t="shared" si="603"/>
        <v>41474</v>
      </c>
      <c r="FQ27">
        <f t="shared" si="603"/>
        <v>41474</v>
      </c>
      <c r="FR27">
        <f t="shared" si="603"/>
        <v>41474</v>
      </c>
      <c r="FS27">
        <f t="shared" si="603"/>
        <v>41474</v>
      </c>
      <c r="FT27">
        <f t="shared" si="603"/>
        <v>41474</v>
      </c>
      <c r="FU27">
        <f t="shared" si="603"/>
        <v>41474</v>
      </c>
      <c r="FV27">
        <f t="shared" si="603"/>
        <v>41474</v>
      </c>
      <c r="FW27">
        <f t="shared" si="603"/>
        <v>41474</v>
      </c>
      <c r="FX27">
        <f t="shared" si="603"/>
        <v>41474</v>
      </c>
      <c r="FY27">
        <f t="shared" si="603"/>
        <v>41474</v>
      </c>
      <c r="FZ27">
        <f t="shared" si="603"/>
        <v>41474</v>
      </c>
      <c r="GA27">
        <f t="shared" si="603"/>
        <v>41474</v>
      </c>
      <c r="GB27">
        <f t="shared" si="603"/>
        <v>41474</v>
      </c>
      <c r="GC27">
        <f t="shared" si="603"/>
        <v>41474</v>
      </c>
      <c r="GD27">
        <f t="shared" si="603"/>
        <v>41474</v>
      </c>
      <c r="GE27">
        <f t="shared" si="603"/>
        <v>41474</v>
      </c>
      <c r="GF27">
        <f t="shared" si="603"/>
        <v>41474</v>
      </c>
      <c r="GG27">
        <f t="shared" si="603"/>
        <v>41474</v>
      </c>
      <c r="GH27">
        <f t="shared" si="603"/>
        <v>41474</v>
      </c>
      <c r="GI27">
        <f t="shared" si="603"/>
        <v>41474</v>
      </c>
      <c r="GJ27">
        <f t="shared" si="603"/>
        <v>41474</v>
      </c>
      <c r="GK27">
        <f t="shared" si="603"/>
        <v>41474</v>
      </c>
      <c r="GL27">
        <f t="shared" si="603"/>
        <v>41474</v>
      </c>
      <c r="GM27">
        <f>SUM(AW27:AW30)</f>
        <v>41474</v>
      </c>
      <c r="GN27">
        <f t="shared" ref="GN27" si="604">SUM(AX27:AX30)</f>
        <v>41474</v>
      </c>
      <c r="GO27">
        <f t="shared" ref="GO27" si="605">SUM(AY27:AY30)</f>
        <v>41474</v>
      </c>
      <c r="GP27">
        <f t="shared" ref="GP27" si="606">SUM(AZ27:AZ30)</f>
        <v>41474</v>
      </c>
      <c r="GQ27">
        <f t="shared" ref="GQ27" si="607">SUM(BA27:BA30)</f>
        <v>41474</v>
      </c>
      <c r="GR27">
        <f t="shared" ref="GR27" si="608">SUM(BB27:BB30)</f>
        <v>41474</v>
      </c>
      <c r="GS27">
        <f t="shared" ref="GS27" si="609">SUM(BC27:BC30)</f>
        <v>41474</v>
      </c>
      <c r="GT27">
        <f t="shared" ref="GT27" si="610">SUM(BD27:BD30)</f>
        <v>41474</v>
      </c>
      <c r="GU27">
        <f t="shared" ref="GU27" si="611">SUM(BE27:BE30)</f>
        <v>41474</v>
      </c>
      <c r="GV27">
        <f t="shared" ref="GV27" si="612">SUM(BF27:BF30)</f>
        <v>41474</v>
      </c>
      <c r="GW27">
        <f t="shared" ref="GW27" si="613">SUM(BG27:BG30)</f>
        <v>41474</v>
      </c>
      <c r="GX27">
        <f t="shared" ref="GX27" si="614">SUM(BH27:BH30)</f>
        <v>41474</v>
      </c>
      <c r="GY27">
        <f t="shared" ref="GY27" si="615">SUM(BI27:BI30)</f>
        <v>41474</v>
      </c>
      <c r="GZ27">
        <f t="shared" ref="GZ27" si="616">SUM(BJ27:BJ30)</f>
        <v>41474</v>
      </c>
      <c r="HA27">
        <f t="shared" ref="HA27" si="617">SUM(BK27:BK30)</f>
        <v>41474</v>
      </c>
      <c r="HB27">
        <f t="shared" ref="HB27" si="618">SUM(BL27:BL30)</f>
        <v>41474</v>
      </c>
      <c r="HC27">
        <f t="shared" ref="HC27" si="619">SUM(BM27:BM30)</f>
        <v>41474</v>
      </c>
      <c r="HD27">
        <f t="shared" ref="HD27" si="620">SUM(BN27:BN30)</f>
        <v>41474</v>
      </c>
      <c r="HE27">
        <f t="shared" ref="HE27" si="621">SUM(BO27:BO30)</f>
        <v>41474</v>
      </c>
      <c r="HF27">
        <f t="shared" ref="HF27" si="622">SUM(BP27:BP30)</f>
        <v>41474</v>
      </c>
      <c r="HG27">
        <f t="shared" ref="HG27" si="623">SUM(BQ27:BQ30)</f>
        <v>41474</v>
      </c>
      <c r="HH27">
        <f>SUM(BR27:BR30)</f>
        <v>41474</v>
      </c>
      <c r="HI27">
        <f t="shared" ref="HI27" si="624">SUM(BS27:BS30)</f>
        <v>41474</v>
      </c>
      <c r="HJ27">
        <f t="shared" ref="HJ27" si="625">SUM(BT27:BT30)</f>
        <v>41474</v>
      </c>
      <c r="HK27">
        <f t="shared" ref="HK27" si="626">SUM(BU27:BU30)</f>
        <v>41474</v>
      </c>
      <c r="HL27">
        <f t="shared" ref="HL27" si="627">SUM(BV27:BV30)</f>
        <v>41474</v>
      </c>
      <c r="HM27">
        <f t="shared" ref="HM27" si="628">SUM(BW27:BW30)</f>
        <v>41474</v>
      </c>
      <c r="HN27">
        <f t="shared" ref="HN27" si="629">SUM(BX27:BX30)</f>
        <v>41474</v>
      </c>
      <c r="HO27">
        <f t="shared" ref="HO27" si="630">SUM(BY27:BY30)</f>
        <v>41474</v>
      </c>
      <c r="HP27">
        <f t="shared" ref="HP27" si="631">SUM(BZ27:BZ30)</f>
        <v>41474</v>
      </c>
      <c r="HQ27">
        <f t="shared" ref="HQ27" si="632">SUM(CA27:CA30)</f>
        <v>41474</v>
      </c>
      <c r="HR27">
        <f t="shared" ref="HR27" si="633">SUM(CB27:CB30)</f>
        <v>41474</v>
      </c>
      <c r="HS27">
        <f t="shared" ref="HS27" si="634">SUM(CC27:CC30)</f>
        <v>41474</v>
      </c>
      <c r="HT27">
        <f t="shared" ref="HT27" si="635">SUM(CD27:CD30)</f>
        <v>41474</v>
      </c>
      <c r="HU27">
        <f t="shared" ref="HU27" si="636">SUM(CE27:CE30)</f>
        <v>41474</v>
      </c>
      <c r="HV27">
        <f t="shared" ref="HV27" si="637">SUM(CF27:CF30)</f>
        <v>41474</v>
      </c>
      <c r="HW27">
        <f t="shared" ref="HW27" si="638">SUM(CG27:CG30)</f>
        <v>41474</v>
      </c>
      <c r="HX27">
        <f t="shared" ref="HX27" si="639">SUM(CH27:CH30)</f>
        <v>41474</v>
      </c>
      <c r="HY27">
        <f t="shared" ref="HY27" si="640">SUM(CI27:CI30)</f>
        <v>41474</v>
      </c>
      <c r="HZ27">
        <f>SUM(CJ27:CJ30)</f>
        <v>41474</v>
      </c>
      <c r="IA27">
        <f t="shared" ref="IA27" si="641">SUM(CK27:CK30)</f>
        <v>41474</v>
      </c>
      <c r="IB27">
        <f t="shared" ref="IB27" si="642">SUM(CL27:CL30)</f>
        <v>41474</v>
      </c>
      <c r="IC27">
        <f t="shared" ref="IC27" si="643">SUM(CM27:CM30)</f>
        <v>41474</v>
      </c>
      <c r="ID27">
        <f t="shared" ref="ID27" si="644">SUM(CN27:CN30)</f>
        <v>41474</v>
      </c>
      <c r="IE27">
        <f t="shared" ref="IE27" si="645">SUM(CO27:CO30)</f>
        <v>41474</v>
      </c>
      <c r="IF27">
        <f t="shared" ref="IF27" si="646">SUM(CP27:CP30)</f>
        <v>41474</v>
      </c>
      <c r="IG27">
        <f t="shared" ref="IG27" si="647">SUM(CQ27:CQ30)</f>
        <v>41474</v>
      </c>
      <c r="IH27">
        <f t="shared" ref="IH27" si="648">SUM(CR27:CR30)</f>
        <v>41474</v>
      </c>
      <c r="II27">
        <f t="shared" ref="II27" si="649">SUM(CS27:CS30)</f>
        <v>41474</v>
      </c>
      <c r="IJ27">
        <f t="shared" ref="IJ27" si="650">SUM(CT27:CT30)</f>
        <v>41474</v>
      </c>
      <c r="IK27">
        <f t="shared" ref="IK27" si="651">SUM(CU27:CU30)</f>
        <v>41474</v>
      </c>
      <c r="IL27">
        <f t="shared" ref="IL27" si="652">SUM(CV27:CV30)</f>
        <v>41474</v>
      </c>
      <c r="IM27">
        <f t="shared" ref="IM27" si="653">SUM(CW27:CW30)</f>
        <v>41474</v>
      </c>
      <c r="IN27">
        <f t="shared" ref="IN27" si="654">SUM(CX27:CX30)</f>
        <v>41474</v>
      </c>
      <c r="IO27">
        <f t="shared" ref="IO27" si="655">SUM(CY27:CY30)</f>
        <v>41474</v>
      </c>
      <c r="IP27">
        <f t="shared" ref="IP27" si="656">SUM(CZ27:CZ30)</f>
        <v>41474</v>
      </c>
      <c r="IQ27">
        <f t="shared" ref="IQ27" si="657">SUM(DA27:DA30)</f>
        <v>41474</v>
      </c>
      <c r="IR27">
        <f t="shared" ref="IR27" si="658">SUM(DB27:DB30)</f>
        <v>41474</v>
      </c>
      <c r="IS27">
        <f t="shared" ref="IS27" si="659">SUM(DC27:DC30)</f>
        <v>41474</v>
      </c>
      <c r="IT27">
        <f t="shared" ref="IT27" si="660">SUM(DD27:DD30)</f>
        <v>41474</v>
      </c>
      <c r="IU27">
        <f t="shared" ref="IU27" si="661">SUM(DE27:DE30)</f>
        <v>41474</v>
      </c>
      <c r="IV27">
        <f t="shared" ref="IV27" si="662">SUM(DF27:DF30)</f>
        <v>41474</v>
      </c>
      <c r="IW27">
        <f t="shared" ref="IW27" si="663">SUM(DG27:DG30)</f>
        <v>41474</v>
      </c>
      <c r="IX27">
        <f t="shared" ref="IX27" si="664">SUM(DH27:DH30)</f>
        <v>41474</v>
      </c>
      <c r="IY27">
        <f t="shared" ref="IY27" si="665">SUM(DI27:DI30)</f>
        <v>41474</v>
      </c>
      <c r="IZ27">
        <f>SUM(DJ27:DJ30)</f>
        <v>41474</v>
      </c>
      <c r="JA27">
        <f t="shared" ref="JA27" si="666">SUM(DK27:DK30)</f>
        <v>41474</v>
      </c>
      <c r="JB27">
        <f t="shared" ref="JB27" si="667">SUM(DL27:DL30)</f>
        <v>41474</v>
      </c>
      <c r="JC27">
        <f t="shared" ref="JC27" si="668">SUM(DM27:DM30)</f>
        <v>41474</v>
      </c>
      <c r="JD27">
        <f t="shared" ref="JD27" si="669">SUM(DN27:DN30)</f>
        <v>41474</v>
      </c>
      <c r="JE27">
        <f t="shared" ref="JE27" si="670">SUM(DO27:DO30)</f>
        <v>41474</v>
      </c>
      <c r="JF27">
        <f t="shared" ref="JF27" si="671">SUM(DP27:DP30)</f>
        <v>41474</v>
      </c>
      <c r="JG27">
        <f t="shared" ref="JG27" si="672">SUM(DQ27:DQ30)</f>
        <v>41474</v>
      </c>
      <c r="JH27">
        <f t="shared" ref="JH27" si="673">SUM(DR27:DR30)</f>
        <v>41474</v>
      </c>
      <c r="JI27">
        <f t="shared" ref="JI27" si="674">SUM(DS27:DS30)</f>
        <v>41474</v>
      </c>
      <c r="JJ27">
        <f t="shared" ref="JJ27" si="675">SUM(DT27:DT30)</f>
        <v>41474</v>
      </c>
      <c r="JK27">
        <f t="shared" ref="JK27" si="676">SUM(DU27:DU30)</f>
        <v>41474</v>
      </c>
      <c r="JL27">
        <f t="shared" ref="JL27" si="677">SUM(DV27:DV30)</f>
        <v>41474</v>
      </c>
      <c r="JM27">
        <f t="shared" ref="JM27" si="678">SUM(DW27:DW30)</f>
        <v>41474</v>
      </c>
      <c r="JN27">
        <f t="shared" ref="JN27" si="679">SUM(DX27:DX30)</f>
        <v>41474</v>
      </c>
      <c r="JO27">
        <f t="shared" ref="JO27" si="680">SUM(DY27:DY30)</f>
        <v>41474</v>
      </c>
      <c r="JP27">
        <f t="shared" ref="JP27" si="681">SUM(DZ27:DZ30)</f>
        <v>41474</v>
      </c>
      <c r="JQ27">
        <f>SUM(EA27:EA30)</f>
        <v>41474</v>
      </c>
      <c r="JR27">
        <f t="shared" ref="JR27" si="682">SUM(EB27:EB30)</f>
        <v>41474</v>
      </c>
      <c r="JS27">
        <f t="shared" ref="JS27" si="683">SUM(EC27:EC30)</f>
        <v>41474</v>
      </c>
      <c r="JT27">
        <f t="shared" ref="JT27" si="684">SUM(ED27:ED30)</f>
        <v>41474</v>
      </c>
      <c r="JU27">
        <f t="shared" ref="JU27" si="685">SUM(EE27:EE30)</f>
        <v>41474</v>
      </c>
      <c r="JV27">
        <f t="shared" ref="JV27" si="686">SUM(EF27:EF30)</f>
        <v>41474</v>
      </c>
      <c r="JW27">
        <f t="shared" ref="JW27" si="687">SUM(EG27:EG30)</f>
        <v>41474</v>
      </c>
      <c r="JX27">
        <f t="shared" ref="JX27" si="688">SUM(EH27:EH30)</f>
        <v>41474</v>
      </c>
      <c r="JY27">
        <f t="shared" ref="JY27" si="689">SUM(EI27:EI30)</f>
        <v>41474</v>
      </c>
      <c r="JZ27">
        <f t="shared" ref="JZ27" si="690">SUM(EJ27:EJ30)</f>
        <v>41474</v>
      </c>
      <c r="KA27">
        <f t="shared" ref="KA27" si="691">SUM(EK27:EK30)</f>
        <v>41474</v>
      </c>
      <c r="KB27">
        <f t="shared" ref="KB27" si="692">SUM(EL27:EL30)</f>
        <v>41474</v>
      </c>
      <c r="KC27">
        <f t="shared" ref="KC27" si="693">SUM(EM27:EM30)</f>
        <v>41474</v>
      </c>
      <c r="KD27">
        <f t="shared" ref="KD27" si="694">SUM(EN27:EN30)</f>
        <v>41474</v>
      </c>
      <c r="KE27">
        <f t="shared" ref="KE27" si="695">SUM(EO27:EO30)</f>
        <v>41474</v>
      </c>
      <c r="KF27">
        <f t="shared" ref="KF27" si="696">SUM(EP27:EP30)</f>
        <v>41474</v>
      </c>
      <c r="KI27">
        <f t="shared" si="97"/>
        <v>41474</v>
      </c>
      <c r="KJ27">
        <f t="shared" si="98"/>
        <v>41474</v>
      </c>
      <c r="KK27">
        <f t="shared" si="99"/>
        <v>41474</v>
      </c>
      <c r="KL27">
        <f t="shared" si="100"/>
        <v>41474</v>
      </c>
      <c r="KM27">
        <f t="shared" si="101"/>
        <v>41474</v>
      </c>
      <c r="KN27">
        <f t="shared" si="102"/>
        <v>41474</v>
      </c>
      <c r="KO27">
        <f t="shared" si="103"/>
        <v>41474</v>
      </c>
      <c r="KP27">
        <f t="shared" si="104"/>
        <v>41474</v>
      </c>
      <c r="KQ27">
        <f t="shared" si="105"/>
        <v>41474</v>
      </c>
      <c r="KR27">
        <f t="shared" si="106"/>
        <v>41474</v>
      </c>
      <c r="KS27">
        <f t="shared" si="107"/>
        <v>41474</v>
      </c>
      <c r="KT27">
        <f t="shared" si="108"/>
        <v>41474</v>
      </c>
      <c r="KV27">
        <f t="shared" si="109"/>
        <v>41474</v>
      </c>
      <c r="KW27">
        <f t="shared" si="110"/>
        <v>41474</v>
      </c>
      <c r="KX27">
        <f t="shared" si="111"/>
        <v>41474</v>
      </c>
      <c r="KY27">
        <f t="shared" si="112"/>
        <v>41474</v>
      </c>
      <c r="KZ27">
        <f t="shared" si="113"/>
        <v>41474</v>
      </c>
      <c r="LA27">
        <f t="shared" si="114"/>
        <v>41474</v>
      </c>
      <c r="LB27">
        <f t="shared" si="115"/>
        <v>41474</v>
      </c>
      <c r="LC27">
        <f t="shared" si="116"/>
        <v>41474</v>
      </c>
      <c r="LD27">
        <f t="shared" si="117"/>
        <v>41474</v>
      </c>
      <c r="LE27">
        <f t="shared" si="118"/>
        <v>41474</v>
      </c>
      <c r="LF27">
        <f t="shared" si="119"/>
        <v>41474</v>
      </c>
      <c r="LG27">
        <f t="shared" si="120"/>
        <v>41474</v>
      </c>
      <c r="LI27">
        <f t="shared" si="121"/>
        <v>41474</v>
      </c>
      <c r="LJ27">
        <f t="shared" si="122"/>
        <v>41474</v>
      </c>
      <c r="LK27">
        <f t="shared" si="123"/>
        <v>41474</v>
      </c>
      <c r="LL27">
        <f t="shared" si="124"/>
        <v>41474</v>
      </c>
      <c r="LM27">
        <f t="shared" si="125"/>
        <v>41474</v>
      </c>
      <c r="LN27">
        <f t="shared" si="126"/>
        <v>41474</v>
      </c>
      <c r="LO27">
        <f t="shared" si="127"/>
        <v>41474</v>
      </c>
      <c r="LP27">
        <f t="shared" si="128"/>
        <v>41474</v>
      </c>
      <c r="LQ27">
        <f t="shared" si="129"/>
        <v>41474</v>
      </c>
      <c r="LR27">
        <f t="shared" si="130"/>
        <v>41474</v>
      </c>
      <c r="LS27">
        <f t="shared" si="131"/>
        <v>41474</v>
      </c>
      <c r="LT27">
        <f t="shared" si="132"/>
        <v>41474</v>
      </c>
      <c r="LW27">
        <f>C27+P28+AC29+AP30+BC31+BP32+CC33+CP34+DC35+DP36+EC37+EP38</f>
        <v>124422</v>
      </c>
      <c r="LX27">
        <f>N27+Y28+AJ29+AU30+BF31+BQ32+CB33+CM34+CX35+DI36+DT37+EE38</f>
        <v>124422</v>
      </c>
      <c r="LZ27">
        <f>D27+Q28+AD29+AQ30+BD31+BQ32+CD33+CQ34+DD35+DQ36+ED37+EE38</f>
        <v>124422</v>
      </c>
      <c r="MA27">
        <f>D27+O28+AL29+AW30+BH31+BS32+CD33+CO34+CZ35+DK36+DV37+EG38</f>
        <v>124422</v>
      </c>
    </row>
    <row r="28" spans="3:339" x14ac:dyDescent="0.25">
      <c r="C28" s="7">
        <f>'Patroon 1'!A26+('Patroon 2'!A26-1)*144</f>
        <v>19151</v>
      </c>
      <c r="D28" s="8">
        <f>'Patroon 1'!B26+('Patroon 2'!B26-1)*144</f>
        <v>1706</v>
      </c>
      <c r="E28" s="8">
        <f>'Patroon 1'!C26+('Patroon 2'!C26-1)*144</f>
        <v>19019</v>
      </c>
      <c r="F28" s="9">
        <f>'Patroon 1'!D26+('Patroon 2'!D26-1)*144</f>
        <v>1598</v>
      </c>
      <c r="G28" s="7">
        <f>'Patroon 1'!E26+('Patroon 2'!E26-1)*144</f>
        <v>19103</v>
      </c>
      <c r="H28" s="8">
        <f>'Patroon 1'!F26+('Patroon 2'!F26-1)*144</f>
        <v>1658</v>
      </c>
      <c r="I28" s="8">
        <f>'Patroon 1'!G26+('Patroon 2'!G26-1)*144</f>
        <v>19067</v>
      </c>
      <c r="J28" s="9">
        <f>'Patroon 1'!H26+('Patroon 2'!H26-1)*144</f>
        <v>1646</v>
      </c>
      <c r="K28" s="7">
        <f>'Patroon 1'!I26+('Patroon 2'!I26-1)*144</f>
        <v>19055</v>
      </c>
      <c r="L28" s="8">
        <f>'Patroon 1'!J26+('Patroon 2'!J26-1)*144</f>
        <v>1610</v>
      </c>
      <c r="M28" s="8">
        <f>'Patroon 1'!K26+('Patroon 2'!K26-1)*144</f>
        <v>19115</v>
      </c>
      <c r="N28" s="9">
        <f>'Patroon 1'!L26+('Patroon 2'!L26-1)*144</f>
        <v>1694</v>
      </c>
      <c r="O28" s="10">
        <f>'Patroon 1'!M26+('Patroon 2'!M26-1)*144</f>
        <v>18866</v>
      </c>
      <c r="P28" s="11">
        <f>'Patroon 1'!N26+('Patroon 2'!N26-1)*144</f>
        <v>1751</v>
      </c>
      <c r="Q28" s="11">
        <f>'Patroon 1'!O26+('Patroon 2'!O26-1)*144</f>
        <v>18998</v>
      </c>
      <c r="R28" s="12">
        <f>'Patroon 1'!P26+('Patroon 2'!P26-1)*144</f>
        <v>1859</v>
      </c>
      <c r="S28" s="10">
        <f>'Patroon 1'!Q26+('Patroon 2'!Q26-1)*144</f>
        <v>18914</v>
      </c>
      <c r="T28" s="11">
        <f>'Patroon 1'!R26+('Patroon 2'!R26-1)*144</f>
        <v>1799</v>
      </c>
      <c r="U28" s="11">
        <f>'Patroon 1'!S26+('Patroon 2'!S26-1)*144</f>
        <v>18950</v>
      </c>
      <c r="V28" s="12">
        <f>'Patroon 1'!T26+('Patroon 2'!T26-1)*144</f>
        <v>1811</v>
      </c>
      <c r="W28" s="10">
        <f>'Patroon 1'!U26+('Patroon 2'!U26-1)*144</f>
        <v>18962</v>
      </c>
      <c r="X28" s="11">
        <f>'Patroon 1'!V26+('Patroon 2'!V26-1)*144</f>
        <v>1847</v>
      </c>
      <c r="Y28" s="11">
        <f>'Patroon 1'!W26+('Patroon 2'!W26-1)*144</f>
        <v>18902</v>
      </c>
      <c r="Z28" s="12">
        <f>'Patroon 1'!X26+('Patroon 2'!X26-1)*144</f>
        <v>1763</v>
      </c>
      <c r="AA28" s="7">
        <f>'Patroon 1'!Y26+('Patroon 2'!Y26-1)*144</f>
        <v>143</v>
      </c>
      <c r="AB28" s="8">
        <f>'Patroon 1'!Z26+('Patroon 2'!Z26-1)*144</f>
        <v>20714</v>
      </c>
      <c r="AC28" s="8">
        <f>'Patroon 1'!AA26+('Patroon 2'!AA26-1)*144</f>
        <v>11</v>
      </c>
      <c r="AD28" s="9">
        <f>'Patroon 1'!AB26+('Patroon 2'!AB26-1)*144</f>
        <v>20606</v>
      </c>
      <c r="AE28" s="7">
        <f>'Patroon 1'!AC26+('Patroon 2'!AC26-1)*144</f>
        <v>95</v>
      </c>
      <c r="AF28" s="8">
        <f>'Patroon 1'!AD26+('Patroon 2'!AD26-1)*144</f>
        <v>20666</v>
      </c>
      <c r="AG28" s="8">
        <f>'Patroon 1'!AE26+('Patroon 2'!AE26-1)*144</f>
        <v>59</v>
      </c>
      <c r="AH28" s="9">
        <f>'Patroon 1'!AF26+('Patroon 2'!AF26-1)*144</f>
        <v>20654</v>
      </c>
      <c r="AI28" s="7">
        <f>'Patroon 1'!AG26+('Patroon 2'!AG26-1)*144</f>
        <v>47</v>
      </c>
      <c r="AJ28" s="8">
        <f>'Patroon 1'!AH26+('Patroon 2'!AH26-1)*144</f>
        <v>20618</v>
      </c>
      <c r="AK28" s="8">
        <f>'Patroon 1'!AI26+('Patroon 2'!AI26-1)*144</f>
        <v>107</v>
      </c>
      <c r="AL28" s="9">
        <f>'Patroon 1'!AJ26+('Patroon 2'!AJ26-1)*144</f>
        <v>20702</v>
      </c>
      <c r="AM28" s="10">
        <f>'Patroon 1'!AK26+('Patroon 2'!AK26-1)*144</f>
        <v>3314</v>
      </c>
      <c r="AN28" s="11">
        <f>'Patroon 1'!AL26+('Patroon 2'!AL26-1)*144</f>
        <v>17303</v>
      </c>
      <c r="AO28" s="11">
        <f>'Patroon 1'!AM26+('Patroon 2'!AM26-1)*144</f>
        <v>3446</v>
      </c>
      <c r="AP28" s="12">
        <f>'Patroon 1'!AN26+('Patroon 2'!AN26-1)*144</f>
        <v>17411</v>
      </c>
      <c r="AQ28" s="10">
        <f>'Patroon 1'!AO26+('Patroon 2'!AO26-1)*144</f>
        <v>3362</v>
      </c>
      <c r="AR28" s="11">
        <f>'Patroon 1'!AP26+('Patroon 2'!AP26-1)*144</f>
        <v>17351</v>
      </c>
      <c r="AS28" s="11">
        <f>'Patroon 1'!AQ26+('Patroon 2'!AQ26-1)*144</f>
        <v>3398</v>
      </c>
      <c r="AT28" s="12">
        <f>'Patroon 1'!AR26+('Patroon 2'!AR26-1)*144</f>
        <v>17363</v>
      </c>
      <c r="AU28" s="10">
        <f>'Patroon 1'!AS26+('Patroon 2'!AS26-1)*144</f>
        <v>3410</v>
      </c>
      <c r="AV28" s="11">
        <f>'Patroon 1'!AT26+('Patroon 2'!AT26-1)*144</f>
        <v>17399</v>
      </c>
      <c r="AW28" s="11">
        <f>'Patroon 1'!AU26+('Patroon 2'!AU26-1)*144</f>
        <v>3350</v>
      </c>
      <c r="AX28" s="12">
        <f>'Patroon 1'!AV26+('Patroon 2'!AV26-1)*144</f>
        <v>17315</v>
      </c>
      <c r="AY28" s="7">
        <f>'Patroon 1'!AW26+('Patroon 2'!AW26-1)*144</f>
        <v>12239</v>
      </c>
      <c r="AZ28" s="8">
        <f>'Patroon 1'!AX26+('Patroon 2'!AX26-1)*144</f>
        <v>8618</v>
      </c>
      <c r="BA28" s="8">
        <f>'Patroon 1'!AY26+('Patroon 2'!AY26-1)*144</f>
        <v>12107</v>
      </c>
      <c r="BB28" s="9">
        <f>'Patroon 1'!AZ26+('Patroon 2'!AZ26-1)*144</f>
        <v>8510</v>
      </c>
      <c r="BC28" s="7">
        <f>'Patroon 1'!BA26+('Patroon 2'!BA26-1)*144</f>
        <v>12191</v>
      </c>
      <c r="BD28" s="8">
        <f>'Patroon 1'!BB26+('Patroon 2'!BB26-1)*144</f>
        <v>8570</v>
      </c>
      <c r="BE28" s="8">
        <f>'Patroon 1'!BC26+('Patroon 2'!BC26-1)*144</f>
        <v>12155</v>
      </c>
      <c r="BF28" s="9">
        <f>'Patroon 1'!BD26+('Patroon 2'!BD26-1)*144</f>
        <v>8558</v>
      </c>
      <c r="BG28" s="7">
        <f>'Patroon 1'!BE26+('Patroon 2'!BE26-1)*144</f>
        <v>12143</v>
      </c>
      <c r="BH28" s="8">
        <f>'Patroon 1'!BF26+('Patroon 2'!BF26-1)*144</f>
        <v>8522</v>
      </c>
      <c r="BI28" s="8">
        <f>'Patroon 1'!BG26+('Patroon 2'!BG26-1)*144</f>
        <v>12203</v>
      </c>
      <c r="BJ28" s="9">
        <f>'Patroon 1'!BH26+('Patroon 2'!BH26-1)*144</f>
        <v>8606</v>
      </c>
      <c r="BK28" s="10">
        <f>'Patroon 1'!BI26+('Patroon 2'!BI26-1)*144</f>
        <v>11954</v>
      </c>
      <c r="BL28" s="11">
        <f>'Patroon 1'!BJ26+('Patroon 2'!BJ26-1)*144</f>
        <v>8663</v>
      </c>
      <c r="BM28" s="11">
        <f>'Patroon 1'!BK26+('Patroon 2'!BK26-1)*144</f>
        <v>12086</v>
      </c>
      <c r="BN28" s="12">
        <f>'Patroon 1'!BL26+('Patroon 2'!BL26-1)*144</f>
        <v>8771</v>
      </c>
      <c r="BO28" s="10">
        <f>'Patroon 1'!BM26+('Patroon 2'!BM26-1)*144</f>
        <v>12002</v>
      </c>
      <c r="BP28" s="11">
        <f>'Patroon 1'!BN26+('Patroon 2'!BN26-1)*144</f>
        <v>8711</v>
      </c>
      <c r="BQ28" s="11">
        <f>'Patroon 1'!BO26+('Patroon 2'!BO26-1)*144</f>
        <v>12038</v>
      </c>
      <c r="BR28" s="12">
        <f>'Patroon 1'!BP26+('Patroon 2'!BP26-1)*144</f>
        <v>8723</v>
      </c>
      <c r="BS28" s="10">
        <f>'Patroon 1'!BQ26+('Patroon 2'!BQ26-1)*144</f>
        <v>12050</v>
      </c>
      <c r="BT28" s="11">
        <f>'Patroon 1'!BR26+('Patroon 2'!BR26-1)*144</f>
        <v>8759</v>
      </c>
      <c r="BU28" s="11">
        <f>'Patroon 1'!BS26+('Patroon 2'!BS26-1)*144</f>
        <v>11990</v>
      </c>
      <c r="BV28" s="12">
        <f>'Patroon 1'!BT26+('Patroon 2'!BT26-1)*144</f>
        <v>8675</v>
      </c>
      <c r="BW28" s="7">
        <f>'Patroon 1'!BU26+('Patroon 2'!BU26-1)*144</f>
        <v>7055</v>
      </c>
      <c r="BX28" s="8">
        <f>'Patroon 1'!BV26+('Patroon 2'!BV26-1)*144</f>
        <v>13802</v>
      </c>
      <c r="BY28" s="8">
        <f>'Patroon 1'!BW26+('Patroon 2'!BW26-1)*144</f>
        <v>6923</v>
      </c>
      <c r="BZ28" s="9">
        <f>'Patroon 1'!BX26+('Patroon 2'!BX26-1)*144</f>
        <v>13694</v>
      </c>
      <c r="CA28" s="7">
        <f>'Patroon 1'!BY26+('Patroon 2'!BY26-1)*144</f>
        <v>7007</v>
      </c>
      <c r="CB28" s="8">
        <f>'Patroon 1'!BZ26+('Patroon 2'!BZ26-1)*144</f>
        <v>13754</v>
      </c>
      <c r="CC28" s="8">
        <f>'Patroon 1'!CA26+('Patroon 2'!CA26-1)*144</f>
        <v>6971</v>
      </c>
      <c r="CD28" s="9">
        <f>'Patroon 1'!CB26+('Patroon 2'!CB26-1)*144</f>
        <v>13742</v>
      </c>
      <c r="CE28" s="7">
        <f>'Patroon 1'!CC26+('Patroon 2'!CC26-1)*144</f>
        <v>6959</v>
      </c>
      <c r="CF28" s="8">
        <f>'Patroon 1'!CD26+('Patroon 2'!CD26-1)*144</f>
        <v>13706</v>
      </c>
      <c r="CG28" s="8">
        <f>'Patroon 1'!CE26+('Patroon 2'!CE26-1)*144</f>
        <v>7019</v>
      </c>
      <c r="CH28" s="9">
        <f>'Patroon 1'!CF26+('Patroon 2'!CF26-1)*144</f>
        <v>13790</v>
      </c>
      <c r="CI28" s="10">
        <f>'Patroon 1'!CG26+('Patroon 2'!CG26-1)*144</f>
        <v>10226</v>
      </c>
      <c r="CJ28" s="11">
        <f>'Patroon 1'!CH26+('Patroon 2'!CH26-1)*144</f>
        <v>10391</v>
      </c>
      <c r="CK28" s="11">
        <f>'Patroon 1'!CI26+('Patroon 2'!CI26-1)*144</f>
        <v>10358</v>
      </c>
      <c r="CL28" s="12">
        <f>'Patroon 1'!CJ26+('Patroon 2'!CJ26-1)*144</f>
        <v>10499</v>
      </c>
      <c r="CM28" s="10">
        <f>'Patroon 1'!CK26+('Patroon 2'!CK26-1)*144</f>
        <v>10274</v>
      </c>
      <c r="CN28" s="11">
        <f>'Patroon 1'!CL26+('Patroon 2'!CL26-1)*144</f>
        <v>10439</v>
      </c>
      <c r="CO28" s="11">
        <f>'Patroon 1'!CM26+('Patroon 2'!CM26-1)*144</f>
        <v>10310</v>
      </c>
      <c r="CP28" s="12">
        <f>'Patroon 1'!CN26+('Patroon 2'!CN26-1)*144</f>
        <v>10451</v>
      </c>
      <c r="CQ28" s="10">
        <f>'Patroon 1'!CO26+('Patroon 2'!CO26-1)*144</f>
        <v>10322</v>
      </c>
      <c r="CR28" s="11">
        <f>'Patroon 1'!CP26+('Patroon 2'!CP26-1)*144</f>
        <v>10487</v>
      </c>
      <c r="CS28" s="11">
        <f>'Patroon 1'!CQ26+('Patroon 2'!CQ26-1)*144</f>
        <v>10262</v>
      </c>
      <c r="CT28" s="12">
        <f>'Patroon 1'!CR26+('Patroon 2'!CR26-1)*144</f>
        <v>10403</v>
      </c>
      <c r="CU28" s="7">
        <f>'Patroon 1'!CS26+('Patroon 2'!CS26-1)*144</f>
        <v>5327</v>
      </c>
      <c r="CV28" s="8">
        <f>'Patroon 1'!CT26+('Patroon 2'!CT26-1)*144</f>
        <v>15530</v>
      </c>
      <c r="CW28" s="8">
        <f>'Patroon 1'!CU26+('Patroon 2'!CU26-1)*144</f>
        <v>5195</v>
      </c>
      <c r="CX28" s="9">
        <f>'Patroon 1'!CV26+('Patroon 2'!CV26-1)*144</f>
        <v>15422</v>
      </c>
      <c r="CY28" s="7">
        <f>'Patroon 1'!CW26+('Patroon 2'!CW26-1)*144</f>
        <v>5279</v>
      </c>
      <c r="CZ28" s="8">
        <f>'Patroon 1'!CX26+('Patroon 2'!CX26-1)*144</f>
        <v>15482</v>
      </c>
      <c r="DA28" s="8">
        <f>'Patroon 1'!CY26+('Patroon 2'!CY26-1)*144</f>
        <v>5243</v>
      </c>
      <c r="DB28" s="9">
        <f>'Patroon 1'!CZ26+('Patroon 2'!CZ26-1)*144</f>
        <v>15470</v>
      </c>
      <c r="DC28" s="7">
        <f>'Patroon 1'!DA26+('Patroon 2'!DA26-1)*144</f>
        <v>5231</v>
      </c>
      <c r="DD28" s="8">
        <f>'Patroon 1'!DB26+('Patroon 2'!DB26-1)*144</f>
        <v>15434</v>
      </c>
      <c r="DE28" s="8">
        <f>'Patroon 1'!DC26+('Patroon 2'!DC26-1)*144</f>
        <v>5291</v>
      </c>
      <c r="DF28" s="9">
        <f>'Patroon 1'!DD26+('Patroon 2'!DD26-1)*144</f>
        <v>15518</v>
      </c>
      <c r="DG28" s="10">
        <f>'Patroon 1'!DE26+('Patroon 2'!DE26-1)*144</f>
        <v>5042</v>
      </c>
      <c r="DH28" s="11">
        <f>'Patroon 1'!DF26+('Patroon 2'!DF26-1)*144</f>
        <v>15575</v>
      </c>
      <c r="DI28" s="11">
        <f>'Patroon 1'!DG26+('Patroon 2'!DG26-1)*144</f>
        <v>5174</v>
      </c>
      <c r="DJ28" s="12">
        <f>'Patroon 1'!DH26+('Patroon 2'!DH26-1)*144</f>
        <v>15683</v>
      </c>
      <c r="DK28" s="10">
        <f>'Patroon 1'!DI26+('Patroon 2'!DI26-1)*144</f>
        <v>5090</v>
      </c>
      <c r="DL28" s="11">
        <f>'Patroon 1'!DJ26+('Patroon 2'!DJ26-1)*144</f>
        <v>15623</v>
      </c>
      <c r="DM28" s="11">
        <f>'Patroon 1'!DK26+('Patroon 2'!DK26-1)*144</f>
        <v>5126</v>
      </c>
      <c r="DN28" s="12">
        <f>'Patroon 1'!DL26+('Patroon 2'!DL26-1)*144</f>
        <v>15635</v>
      </c>
      <c r="DO28" s="10">
        <f>'Patroon 1'!DM26+('Patroon 2'!DM26-1)*144</f>
        <v>5138</v>
      </c>
      <c r="DP28" s="11">
        <f>'Patroon 1'!DN26+('Patroon 2'!DN26-1)*144</f>
        <v>15671</v>
      </c>
      <c r="DQ28" s="11">
        <f>'Patroon 1'!DO26+('Patroon 2'!DO26-1)*144</f>
        <v>5078</v>
      </c>
      <c r="DR28" s="12">
        <f>'Patroon 1'!DP26+('Patroon 2'!DP26-1)*144</f>
        <v>15587</v>
      </c>
      <c r="DS28" s="7">
        <f>'Patroon 1'!DQ26+('Patroon 2'!DQ26-1)*144</f>
        <v>13967</v>
      </c>
      <c r="DT28" s="8">
        <f>'Patroon 1'!DR26+('Patroon 2'!DR26-1)*144</f>
        <v>6890</v>
      </c>
      <c r="DU28" s="8">
        <f>'Patroon 1'!DS26+('Patroon 2'!DS26-1)*144</f>
        <v>13835</v>
      </c>
      <c r="DV28" s="9">
        <f>'Patroon 1'!DT26+('Patroon 2'!DT26-1)*144</f>
        <v>6782</v>
      </c>
      <c r="DW28" s="7">
        <f>'Patroon 1'!DU26+('Patroon 2'!DU26-1)*144</f>
        <v>13919</v>
      </c>
      <c r="DX28" s="8">
        <f>'Patroon 1'!DV26+('Patroon 2'!DV26-1)*144</f>
        <v>6842</v>
      </c>
      <c r="DY28" s="8">
        <f>'Patroon 1'!DW26+('Patroon 2'!DW26-1)*144</f>
        <v>13883</v>
      </c>
      <c r="DZ28" s="9">
        <f>'Patroon 1'!DX26+('Patroon 2'!DX26-1)*144</f>
        <v>6830</v>
      </c>
      <c r="EA28" s="7">
        <f>'Patroon 1'!DY26+('Patroon 2'!DY26-1)*144</f>
        <v>13871</v>
      </c>
      <c r="EB28" s="8">
        <f>'Patroon 1'!DZ26+('Patroon 2'!DZ26-1)*144</f>
        <v>6794</v>
      </c>
      <c r="EC28" s="8">
        <f>'Patroon 1'!EA26+('Patroon 2'!EA26-1)*144</f>
        <v>13931</v>
      </c>
      <c r="ED28" s="9">
        <f>'Patroon 1'!EB26+('Patroon 2'!EB26-1)*144</f>
        <v>6878</v>
      </c>
      <c r="EE28" s="10">
        <f>'Patroon 1'!EC26+('Patroon 2'!EC26-1)*144</f>
        <v>17138</v>
      </c>
      <c r="EF28" s="11">
        <f>'Patroon 1'!ED26+('Patroon 2'!ED26-1)*144</f>
        <v>3479</v>
      </c>
      <c r="EG28" s="11">
        <f>'Patroon 1'!EE26+('Patroon 2'!EE26-1)*144</f>
        <v>17270</v>
      </c>
      <c r="EH28" s="12">
        <f>'Patroon 1'!EF26+('Patroon 2'!EF26-1)*144</f>
        <v>3587</v>
      </c>
      <c r="EI28" s="10">
        <f>'Patroon 1'!EG26+('Patroon 2'!EG26-1)*144</f>
        <v>17186</v>
      </c>
      <c r="EJ28" s="11">
        <f>'Patroon 1'!EH26+('Patroon 2'!EH26-1)*144</f>
        <v>3527</v>
      </c>
      <c r="EK28" s="11">
        <f>'Patroon 1'!EI26+('Patroon 2'!EI26-1)*144</f>
        <v>17222</v>
      </c>
      <c r="EL28" s="12">
        <f>'Patroon 1'!EJ26+('Patroon 2'!EJ26-1)*144</f>
        <v>3539</v>
      </c>
      <c r="EM28" s="10">
        <f>'Patroon 1'!EK26+('Patroon 2'!EK26-1)*144</f>
        <v>17234</v>
      </c>
      <c r="EN28" s="11">
        <f>'Patroon 1'!EL26+('Patroon 2'!EL26-1)*144</f>
        <v>3575</v>
      </c>
      <c r="EO28" s="11">
        <f>'Patroon 1'!EM26+('Patroon 2'!EM26-1)*144</f>
        <v>17174</v>
      </c>
      <c r="EP28" s="12">
        <f>'Patroon 1'!EN26+('Patroon 2'!EN26-1)*144</f>
        <v>3491</v>
      </c>
      <c r="KI28">
        <f t="shared" si="97"/>
        <v>41474</v>
      </c>
      <c r="KJ28">
        <f t="shared" si="98"/>
        <v>41474</v>
      </c>
      <c r="KK28">
        <f t="shared" si="99"/>
        <v>41474</v>
      </c>
      <c r="KL28">
        <f t="shared" si="100"/>
        <v>41474</v>
      </c>
      <c r="KM28">
        <f t="shared" si="101"/>
        <v>41474</v>
      </c>
      <c r="KN28">
        <f t="shared" si="102"/>
        <v>41474</v>
      </c>
      <c r="KO28">
        <f t="shared" si="103"/>
        <v>41474</v>
      </c>
      <c r="KP28">
        <f t="shared" si="104"/>
        <v>41474</v>
      </c>
      <c r="KQ28">
        <f t="shared" si="105"/>
        <v>41474</v>
      </c>
      <c r="KR28">
        <f t="shared" si="106"/>
        <v>41474</v>
      </c>
      <c r="KS28">
        <f t="shared" si="107"/>
        <v>41474</v>
      </c>
      <c r="KT28">
        <f t="shared" si="108"/>
        <v>41474</v>
      </c>
      <c r="KV28">
        <f t="shared" si="109"/>
        <v>41474</v>
      </c>
      <c r="KW28">
        <f t="shared" si="110"/>
        <v>41474</v>
      </c>
      <c r="KX28">
        <f t="shared" si="111"/>
        <v>41474</v>
      </c>
      <c r="KY28">
        <f t="shared" si="112"/>
        <v>41474</v>
      </c>
      <c r="KZ28">
        <f t="shared" si="113"/>
        <v>41474</v>
      </c>
      <c r="LA28">
        <f t="shared" si="114"/>
        <v>41474</v>
      </c>
      <c r="LB28">
        <f t="shared" si="115"/>
        <v>41474</v>
      </c>
      <c r="LC28">
        <f t="shared" si="116"/>
        <v>41474</v>
      </c>
      <c r="LD28">
        <f t="shared" si="117"/>
        <v>41474</v>
      </c>
      <c r="LE28">
        <f t="shared" si="118"/>
        <v>41474</v>
      </c>
      <c r="LF28">
        <f t="shared" si="119"/>
        <v>41474</v>
      </c>
      <c r="LG28">
        <f t="shared" si="120"/>
        <v>41474</v>
      </c>
      <c r="LI28">
        <f t="shared" si="121"/>
        <v>41474</v>
      </c>
      <c r="LJ28">
        <f t="shared" si="122"/>
        <v>41474</v>
      </c>
      <c r="LK28">
        <f t="shared" si="123"/>
        <v>41474</v>
      </c>
      <c r="LL28">
        <f t="shared" si="124"/>
        <v>41474</v>
      </c>
      <c r="LM28">
        <f t="shared" si="125"/>
        <v>41474</v>
      </c>
      <c r="LN28">
        <f t="shared" si="126"/>
        <v>41474</v>
      </c>
      <c r="LO28">
        <f t="shared" si="127"/>
        <v>41474</v>
      </c>
      <c r="LP28">
        <f t="shared" si="128"/>
        <v>41474</v>
      </c>
      <c r="LQ28">
        <f t="shared" si="129"/>
        <v>41474</v>
      </c>
      <c r="LR28">
        <f t="shared" si="130"/>
        <v>41474</v>
      </c>
      <c r="LS28">
        <f t="shared" si="131"/>
        <v>41474</v>
      </c>
      <c r="LT28">
        <f t="shared" si="132"/>
        <v>41474</v>
      </c>
      <c r="LW28">
        <f>C38+P37+AC36+AP35+BC34+BP33+CC32+CP31+DC30+DP29+EC28+EP27</f>
        <v>124422</v>
      </c>
      <c r="LX28">
        <f>N38+Y37+AJ36+AU35+BF34+BQ33+CB32+CM31+CX30+DI29+DT28+EE27</f>
        <v>124422</v>
      </c>
      <c r="LZ28">
        <f>D27+O38+AL37+AW36+BH35+BS34+CD33+CO32+CZ31+DK30+DV29+EG28</f>
        <v>124422</v>
      </c>
      <c r="MA28">
        <f>D27+Q38+AD37+AQ36+BD35+BQ34+CD33+CQ32+DD31+DQ30+ED29+EE28</f>
        <v>124422</v>
      </c>
    </row>
    <row r="29" spans="3:339" x14ac:dyDescent="0.25">
      <c r="C29" s="7">
        <f>'Patroon 1'!A27+('Patroon 2'!A27-1)*144</f>
        <v>1596</v>
      </c>
      <c r="D29" s="8">
        <f>'Patroon 1'!B27+('Patroon 2'!B27-1)*144</f>
        <v>19021</v>
      </c>
      <c r="E29" s="8">
        <f>'Patroon 1'!C27+('Patroon 2'!C27-1)*144</f>
        <v>1728</v>
      </c>
      <c r="F29" s="9">
        <f>'Patroon 1'!D27+('Patroon 2'!D27-1)*144</f>
        <v>19129</v>
      </c>
      <c r="G29" s="7">
        <f>'Patroon 1'!E27+('Patroon 2'!E27-1)*144</f>
        <v>1644</v>
      </c>
      <c r="H29" s="8">
        <f>'Patroon 1'!F27+('Patroon 2'!F27-1)*144</f>
        <v>19069</v>
      </c>
      <c r="I29" s="8">
        <f>'Patroon 1'!G27+('Patroon 2'!G27-1)*144</f>
        <v>1680</v>
      </c>
      <c r="J29" s="9">
        <f>'Patroon 1'!H27+('Patroon 2'!H27-1)*144</f>
        <v>19081</v>
      </c>
      <c r="K29" s="7">
        <f>'Patroon 1'!I27+('Patroon 2'!I27-1)*144</f>
        <v>1692</v>
      </c>
      <c r="L29" s="8">
        <f>'Patroon 1'!J27+('Patroon 2'!J27-1)*144</f>
        <v>19117</v>
      </c>
      <c r="M29" s="8">
        <f>'Patroon 1'!K27+('Patroon 2'!K27-1)*144</f>
        <v>1632</v>
      </c>
      <c r="N29" s="9">
        <f>'Patroon 1'!L27+('Patroon 2'!L27-1)*144</f>
        <v>19033</v>
      </c>
      <c r="O29" s="10">
        <f>'Patroon 1'!M27+('Patroon 2'!M27-1)*144</f>
        <v>1861</v>
      </c>
      <c r="P29" s="11">
        <f>'Patroon 1'!N27+('Patroon 2'!N27-1)*144</f>
        <v>18996</v>
      </c>
      <c r="Q29" s="11">
        <f>'Patroon 1'!O27+('Patroon 2'!O27-1)*144</f>
        <v>1729</v>
      </c>
      <c r="R29" s="12">
        <f>'Patroon 1'!P27+('Patroon 2'!P27-1)*144</f>
        <v>18888</v>
      </c>
      <c r="S29" s="10">
        <f>'Patroon 1'!Q27+('Patroon 2'!Q27-1)*144</f>
        <v>1813</v>
      </c>
      <c r="T29" s="11">
        <f>'Patroon 1'!R27+('Patroon 2'!R27-1)*144</f>
        <v>18948</v>
      </c>
      <c r="U29" s="11">
        <f>'Patroon 1'!S27+('Patroon 2'!S27-1)*144</f>
        <v>1777</v>
      </c>
      <c r="V29" s="12">
        <f>'Patroon 1'!T27+('Patroon 2'!T27-1)*144</f>
        <v>18936</v>
      </c>
      <c r="W29" s="10">
        <f>'Patroon 1'!U27+('Patroon 2'!U27-1)*144</f>
        <v>1765</v>
      </c>
      <c r="X29" s="11">
        <f>'Patroon 1'!V27+('Patroon 2'!V27-1)*144</f>
        <v>18900</v>
      </c>
      <c r="Y29" s="11">
        <f>'Patroon 1'!W27+('Patroon 2'!W27-1)*144</f>
        <v>1825</v>
      </c>
      <c r="Z29" s="12">
        <f>'Patroon 1'!X27+('Patroon 2'!X27-1)*144</f>
        <v>18984</v>
      </c>
      <c r="AA29" s="7">
        <f>'Patroon 1'!Y27+('Patroon 2'!Y27-1)*144</f>
        <v>20604</v>
      </c>
      <c r="AB29" s="8">
        <f>'Patroon 1'!Z27+('Patroon 2'!Z27-1)*144</f>
        <v>13</v>
      </c>
      <c r="AC29" s="8">
        <f>'Patroon 1'!AA27+('Patroon 2'!AA27-1)*144</f>
        <v>20736</v>
      </c>
      <c r="AD29" s="9">
        <f>'Patroon 1'!AB27+('Patroon 2'!AB27-1)*144</f>
        <v>121</v>
      </c>
      <c r="AE29" s="7">
        <f>'Patroon 1'!AC27+('Patroon 2'!AC27-1)*144</f>
        <v>20652</v>
      </c>
      <c r="AF29" s="8">
        <f>'Patroon 1'!AD27+('Patroon 2'!AD27-1)*144</f>
        <v>61</v>
      </c>
      <c r="AG29" s="8">
        <f>'Patroon 1'!AE27+('Patroon 2'!AE27-1)*144</f>
        <v>20688</v>
      </c>
      <c r="AH29" s="9">
        <f>'Patroon 1'!AF27+('Patroon 2'!AF27-1)*144</f>
        <v>73</v>
      </c>
      <c r="AI29" s="7">
        <f>'Patroon 1'!AG27+('Patroon 2'!AG27-1)*144</f>
        <v>20700</v>
      </c>
      <c r="AJ29" s="8">
        <f>'Patroon 1'!AH27+('Patroon 2'!AH27-1)*144</f>
        <v>109</v>
      </c>
      <c r="AK29" s="8">
        <f>'Patroon 1'!AI27+('Patroon 2'!AI27-1)*144</f>
        <v>20640</v>
      </c>
      <c r="AL29" s="9">
        <f>'Patroon 1'!AJ27+('Patroon 2'!AJ27-1)*144</f>
        <v>25</v>
      </c>
      <c r="AM29" s="10">
        <f>'Patroon 1'!AK27+('Patroon 2'!AK27-1)*144</f>
        <v>17413</v>
      </c>
      <c r="AN29" s="11">
        <f>'Patroon 1'!AL27+('Patroon 2'!AL27-1)*144</f>
        <v>3444</v>
      </c>
      <c r="AO29" s="11">
        <f>'Patroon 1'!AM27+('Patroon 2'!AM27-1)*144</f>
        <v>17281</v>
      </c>
      <c r="AP29" s="12">
        <f>'Patroon 1'!AN27+('Patroon 2'!AN27-1)*144</f>
        <v>3336</v>
      </c>
      <c r="AQ29" s="10">
        <f>'Patroon 1'!AO27+('Patroon 2'!AO27-1)*144</f>
        <v>17365</v>
      </c>
      <c r="AR29" s="11">
        <f>'Patroon 1'!AP27+('Patroon 2'!AP27-1)*144</f>
        <v>3396</v>
      </c>
      <c r="AS29" s="11">
        <f>'Patroon 1'!AQ27+('Patroon 2'!AQ27-1)*144</f>
        <v>17329</v>
      </c>
      <c r="AT29" s="12">
        <f>'Patroon 1'!AR27+('Patroon 2'!AR27-1)*144</f>
        <v>3384</v>
      </c>
      <c r="AU29" s="10">
        <f>'Patroon 1'!AS27+('Patroon 2'!AS27-1)*144</f>
        <v>17317</v>
      </c>
      <c r="AV29" s="11">
        <f>'Patroon 1'!AT27+('Patroon 2'!AT27-1)*144</f>
        <v>3348</v>
      </c>
      <c r="AW29" s="11">
        <f>'Patroon 1'!AU27+('Patroon 2'!AU27-1)*144</f>
        <v>17377</v>
      </c>
      <c r="AX29" s="12">
        <f>'Patroon 1'!AV27+('Patroon 2'!AV27-1)*144</f>
        <v>3432</v>
      </c>
      <c r="AY29" s="7">
        <f>'Patroon 1'!AW27+('Patroon 2'!AW27-1)*144</f>
        <v>8508</v>
      </c>
      <c r="AZ29" s="8">
        <f>'Patroon 1'!AX27+('Patroon 2'!AX27-1)*144</f>
        <v>12109</v>
      </c>
      <c r="BA29" s="8">
        <f>'Patroon 1'!AY27+('Patroon 2'!AY27-1)*144</f>
        <v>8640</v>
      </c>
      <c r="BB29" s="9">
        <f>'Patroon 1'!AZ27+('Patroon 2'!AZ27-1)*144</f>
        <v>12217</v>
      </c>
      <c r="BC29" s="7">
        <f>'Patroon 1'!BA27+('Patroon 2'!BA27-1)*144</f>
        <v>8556</v>
      </c>
      <c r="BD29" s="8">
        <f>'Patroon 1'!BB27+('Patroon 2'!BB27-1)*144</f>
        <v>12157</v>
      </c>
      <c r="BE29" s="8">
        <f>'Patroon 1'!BC27+('Patroon 2'!BC27-1)*144</f>
        <v>8592</v>
      </c>
      <c r="BF29" s="9">
        <f>'Patroon 1'!BD27+('Patroon 2'!BD27-1)*144</f>
        <v>12169</v>
      </c>
      <c r="BG29" s="7">
        <f>'Patroon 1'!BE27+('Patroon 2'!BE27-1)*144</f>
        <v>8604</v>
      </c>
      <c r="BH29" s="8">
        <f>'Patroon 1'!BF27+('Patroon 2'!BF27-1)*144</f>
        <v>12205</v>
      </c>
      <c r="BI29" s="8">
        <f>'Patroon 1'!BG27+('Patroon 2'!BG27-1)*144</f>
        <v>8544</v>
      </c>
      <c r="BJ29" s="9">
        <f>'Patroon 1'!BH27+('Patroon 2'!BH27-1)*144</f>
        <v>12121</v>
      </c>
      <c r="BK29" s="10">
        <f>'Patroon 1'!BI27+('Patroon 2'!BI27-1)*144</f>
        <v>8773</v>
      </c>
      <c r="BL29" s="11">
        <f>'Patroon 1'!BJ27+('Patroon 2'!BJ27-1)*144</f>
        <v>12084</v>
      </c>
      <c r="BM29" s="11">
        <f>'Patroon 1'!BK27+('Patroon 2'!BK27-1)*144</f>
        <v>8641</v>
      </c>
      <c r="BN29" s="12">
        <f>'Patroon 1'!BL27+('Patroon 2'!BL27-1)*144</f>
        <v>11976</v>
      </c>
      <c r="BO29" s="10">
        <f>'Patroon 1'!BM27+('Patroon 2'!BM27-1)*144</f>
        <v>8725</v>
      </c>
      <c r="BP29" s="11">
        <f>'Patroon 1'!BN27+('Patroon 2'!BN27-1)*144</f>
        <v>12036</v>
      </c>
      <c r="BQ29" s="11">
        <f>'Patroon 1'!BO27+('Patroon 2'!BO27-1)*144</f>
        <v>8689</v>
      </c>
      <c r="BR29" s="12">
        <f>'Patroon 1'!BP27+('Patroon 2'!BP27-1)*144</f>
        <v>12024</v>
      </c>
      <c r="BS29" s="10">
        <f>'Patroon 1'!BQ27+('Patroon 2'!BQ27-1)*144</f>
        <v>8677</v>
      </c>
      <c r="BT29" s="11">
        <f>'Patroon 1'!BR27+('Patroon 2'!BR27-1)*144</f>
        <v>11988</v>
      </c>
      <c r="BU29" s="11">
        <f>'Patroon 1'!BS27+('Patroon 2'!BS27-1)*144</f>
        <v>8737</v>
      </c>
      <c r="BV29" s="12">
        <f>'Patroon 1'!BT27+('Patroon 2'!BT27-1)*144</f>
        <v>12072</v>
      </c>
      <c r="BW29" s="7">
        <f>'Patroon 1'!BU27+('Patroon 2'!BU27-1)*144</f>
        <v>13692</v>
      </c>
      <c r="BX29" s="8">
        <f>'Patroon 1'!BV27+('Patroon 2'!BV27-1)*144</f>
        <v>6925</v>
      </c>
      <c r="BY29" s="8">
        <f>'Patroon 1'!BW27+('Patroon 2'!BW27-1)*144</f>
        <v>13824</v>
      </c>
      <c r="BZ29" s="9">
        <f>'Patroon 1'!BX27+('Patroon 2'!BX27-1)*144</f>
        <v>7033</v>
      </c>
      <c r="CA29" s="7">
        <f>'Patroon 1'!BY27+('Patroon 2'!BY27-1)*144</f>
        <v>13740</v>
      </c>
      <c r="CB29" s="8">
        <f>'Patroon 1'!BZ27+('Patroon 2'!BZ27-1)*144</f>
        <v>6973</v>
      </c>
      <c r="CC29" s="8">
        <f>'Patroon 1'!CA27+('Patroon 2'!CA27-1)*144</f>
        <v>13776</v>
      </c>
      <c r="CD29" s="9">
        <f>'Patroon 1'!CB27+('Patroon 2'!CB27-1)*144</f>
        <v>6985</v>
      </c>
      <c r="CE29" s="7">
        <f>'Patroon 1'!CC27+('Patroon 2'!CC27-1)*144</f>
        <v>13788</v>
      </c>
      <c r="CF29" s="8">
        <f>'Patroon 1'!CD27+('Patroon 2'!CD27-1)*144</f>
        <v>7021</v>
      </c>
      <c r="CG29" s="8">
        <f>'Patroon 1'!CE27+('Patroon 2'!CE27-1)*144</f>
        <v>13728</v>
      </c>
      <c r="CH29" s="9">
        <f>'Patroon 1'!CF27+('Patroon 2'!CF27-1)*144</f>
        <v>6937</v>
      </c>
      <c r="CI29" s="10">
        <f>'Patroon 1'!CG27+('Patroon 2'!CG27-1)*144</f>
        <v>10501</v>
      </c>
      <c r="CJ29" s="11">
        <f>'Patroon 1'!CH27+('Patroon 2'!CH27-1)*144</f>
        <v>10356</v>
      </c>
      <c r="CK29" s="11">
        <f>'Patroon 1'!CI27+('Patroon 2'!CI27-1)*144</f>
        <v>10369</v>
      </c>
      <c r="CL29" s="12">
        <f>'Patroon 1'!CJ27+('Patroon 2'!CJ27-1)*144</f>
        <v>10248</v>
      </c>
      <c r="CM29" s="10">
        <f>'Patroon 1'!CK27+('Patroon 2'!CK27-1)*144</f>
        <v>10453</v>
      </c>
      <c r="CN29" s="11">
        <f>'Patroon 1'!CL27+('Patroon 2'!CL27-1)*144</f>
        <v>10308</v>
      </c>
      <c r="CO29" s="11">
        <f>'Patroon 1'!CM27+('Patroon 2'!CM27-1)*144</f>
        <v>10417</v>
      </c>
      <c r="CP29" s="12">
        <f>'Patroon 1'!CN27+('Patroon 2'!CN27-1)*144</f>
        <v>10296</v>
      </c>
      <c r="CQ29" s="10">
        <f>'Patroon 1'!CO27+('Patroon 2'!CO27-1)*144</f>
        <v>10405</v>
      </c>
      <c r="CR29" s="11">
        <f>'Patroon 1'!CP27+('Patroon 2'!CP27-1)*144</f>
        <v>10260</v>
      </c>
      <c r="CS29" s="11">
        <f>'Patroon 1'!CQ27+('Patroon 2'!CQ27-1)*144</f>
        <v>10465</v>
      </c>
      <c r="CT29" s="12">
        <f>'Patroon 1'!CR27+('Patroon 2'!CR27-1)*144</f>
        <v>10344</v>
      </c>
      <c r="CU29" s="7">
        <f>'Patroon 1'!CS27+('Patroon 2'!CS27-1)*144</f>
        <v>15420</v>
      </c>
      <c r="CV29" s="8">
        <f>'Patroon 1'!CT27+('Patroon 2'!CT27-1)*144</f>
        <v>5197</v>
      </c>
      <c r="CW29" s="8">
        <f>'Patroon 1'!CU27+('Patroon 2'!CU27-1)*144</f>
        <v>15552</v>
      </c>
      <c r="CX29" s="9">
        <f>'Patroon 1'!CV27+('Patroon 2'!CV27-1)*144</f>
        <v>5305</v>
      </c>
      <c r="CY29" s="7">
        <f>'Patroon 1'!CW27+('Patroon 2'!CW27-1)*144</f>
        <v>15468</v>
      </c>
      <c r="CZ29" s="8">
        <f>'Patroon 1'!CX27+('Patroon 2'!CX27-1)*144</f>
        <v>5245</v>
      </c>
      <c r="DA29" s="8">
        <f>'Patroon 1'!CY27+('Patroon 2'!CY27-1)*144</f>
        <v>15504</v>
      </c>
      <c r="DB29" s="9">
        <f>'Patroon 1'!CZ27+('Patroon 2'!CZ27-1)*144</f>
        <v>5257</v>
      </c>
      <c r="DC29" s="7">
        <f>'Patroon 1'!DA27+('Patroon 2'!DA27-1)*144</f>
        <v>15516</v>
      </c>
      <c r="DD29" s="8">
        <f>'Patroon 1'!DB27+('Patroon 2'!DB27-1)*144</f>
        <v>5293</v>
      </c>
      <c r="DE29" s="8">
        <f>'Patroon 1'!DC27+('Patroon 2'!DC27-1)*144</f>
        <v>15456</v>
      </c>
      <c r="DF29" s="9">
        <f>'Patroon 1'!DD27+('Patroon 2'!DD27-1)*144</f>
        <v>5209</v>
      </c>
      <c r="DG29" s="10">
        <f>'Patroon 1'!DE27+('Patroon 2'!DE27-1)*144</f>
        <v>15685</v>
      </c>
      <c r="DH29" s="11">
        <f>'Patroon 1'!DF27+('Patroon 2'!DF27-1)*144</f>
        <v>5172</v>
      </c>
      <c r="DI29" s="11">
        <f>'Patroon 1'!DG27+('Patroon 2'!DG27-1)*144</f>
        <v>15553</v>
      </c>
      <c r="DJ29" s="12">
        <f>'Patroon 1'!DH27+('Patroon 2'!DH27-1)*144</f>
        <v>5064</v>
      </c>
      <c r="DK29" s="10">
        <f>'Patroon 1'!DI27+('Patroon 2'!DI27-1)*144</f>
        <v>15637</v>
      </c>
      <c r="DL29" s="11">
        <f>'Patroon 1'!DJ27+('Patroon 2'!DJ27-1)*144</f>
        <v>5124</v>
      </c>
      <c r="DM29" s="11">
        <f>'Patroon 1'!DK27+('Patroon 2'!DK27-1)*144</f>
        <v>15601</v>
      </c>
      <c r="DN29" s="12">
        <f>'Patroon 1'!DL27+('Patroon 2'!DL27-1)*144</f>
        <v>5112</v>
      </c>
      <c r="DO29" s="10">
        <f>'Patroon 1'!DM27+('Patroon 2'!DM27-1)*144</f>
        <v>15589</v>
      </c>
      <c r="DP29" s="11">
        <f>'Patroon 1'!DN27+('Patroon 2'!DN27-1)*144</f>
        <v>5076</v>
      </c>
      <c r="DQ29" s="11">
        <f>'Patroon 1'!DO27+('Patroon 2'!DO27-1)*144</f>
        <v>15649</v>
      </c>
      <c r="DR29" s="12">
        <f>'Patroon 1'!DP27+('Patroon 2'!DP27-1)*144</f>
        <v>5160</v>
      </c>
      <c r="DS29" s="7">
        <f>'Patroon 1'!DQ27+('Patroon 2'!DQ27-1)*144</f>
        <v>6780</v>
      </c>
      <c r="DT29" s="8">
        <f>'Patroon 1'!DR27+('Patroon 2'!DR27-1)*144</f>
        <v>13837</v>
      </c>
      <c r="DU29" s="8">
        <f>'Patroon 1'!DS27+('Patroon 2'!DS27-1)*144</f>
        <v>6912</v>
      </c>
      <c r="DV29" s="9">
        <f>'Patroon 1'!DT27+('Patroon 2'!DT27-1)*144</f>
        <v>13945</v>
      </c>
      <c r="DW29" s="7">
        <f>'Patroon 1'!DU27+('Patroon 2'!DU27-1)*144</f>
        <v>6828</v>
      </c>
      <c r="DX29" s="8">
        <f>'Patroon 1'!DV27+('Patroon 2'!DV27-1)*144</f>
        <v>13885</v>
      </c>
      <c r="DY29" s="8">
        <f>'Patroon 1'!DW27+('Patroon 2'!DW27-1)*144</f>
        <v>6864</v>
      </c>
      <c r="DZ29" s="9">
        <f>'Patroon 1'!DX27+('Patroon 2'!DX27-1)*144</f>
        <v>13897</v>
      </c>
      <c r="EA29" s="7">
        <f>'Patroon 1'!DY27+('Patroon 2'!DY27-1)*144</f>
        <v>6876</v>
      </c>
      <c r="EB29" s="8">
        <f>'Patroon 1'!DZ27+('Patroon 2'!DZ27-1)*144</f>
        <v>13933</v>
      </c>
      <c r="EC29" s="8">
        <f>'Patroon 1'!EA27+('Patroon 2'!EA27-1)*144</f>
        <v>6816</v>
      </c>
      <c r="ED29" s="9">
        <f>'Patroon 1'!EB27+('Patroon 2'!EB27-1)*144</f>
        <v>13849</v>
      </c>
      <c r="EE29" s="10">
        <f>'Patroon 1'!EC27+('Patroon 2'!EC27-1)*144</f>
        <v>3589</v>
      </c>
      <c r="EF29" s="11">
        <f>'Patroon 1'!ED27+('Patroon 2'!ED27-1)*144</f>
        <v>17268</v>
      </c>
      <c r="EG29" s="11">
        <f>'Patroon 1'!EE27+('Patroon 2'!EE27-1)*144</f>
        <v>3457</v>
      </c>
      <c r="EH29" s="12">
        <f>'Patroon 1'!EF27+('Patroon 2'!EF27-1)*144</f>
        <v>17160</v>
      </c>
      <c r="EI29" s="10">
        <f>'Patroon 1'!EG27+('Patroon 2'!EG27-1)*144</f>
        <v>3541</v>
      </c>
      <c r="EJ29" s="11">
        <f>'Patroon 1'!EH27+('Patroon 2'!EH27-1)*144</f>
        <v>17220</v>
      </c>
      <c r="EK29" s="11">
        <f>'Patroon 1'!EI27+('Patroon 2'!EI27-1)*144</f>
        <v>3505</v>
      </c>
      <c r="EL29" s="12">
        <f>'Patroon 1'!EJ27+('Patroon 2'!EJ27-1)*144</f>
        <v>17208</v>
      </c>
      <c r="EM29" s="10">
        <f>'Patroon 1'!EK27+('Patroon 2'!EK27-1)*144</f>
        <v>3493</v>
      </c>
      <c r="EN29" s="11">
        <f>'Patroon 1'!EL27+('Patroon 2'!EL27-1)*144</f>
        <v>17172</v>
      </c>
      <c r="EO29" s="11">
        <f>'Patroon 1'!EM27+('Patroon 2'!EM27-1)*144</f>
        <v>3553</v>
      </c>
      <c r="EP29" s="12">
        <f>'Patroon 1'!EN27+('Patroon 2'!EN27-1)*144</f>
        <v>17256</v>
      </c>
      <c r="KI29">
        <f t="shared" si="97"/>
        <v>41474</v>
      </c>
      <c r="KJ29">
        <f t="shared" si="98"/>
        <v>41474</v>
      </c>
      <c r="KK29">
        <f t="shared" si="99"/>
        <v>41474</v>
      </c>
      <c r="KL29">
        <f t="shared" si="100"/>
        <v>41474</v>
      </c>
      <c r="KM29">
        <f t="shared" si="101"/>
        <v>41474</v>
      </c>
      <c r="KN29">
        <f t="shared" si="102"/>
        <v>41474</v>
      </c>
      <c r="KO29">
        <f t="shared" si="103"/>
        <v>41474</v>
      </c>
      <c r="KP29">
        <f t="shared" si="104"/>
        <v>41474</v>
      </c>
      <c r="KQ29">
        <f t="shared" si="105"/>
        <v>41474</v>
      </c>
      <c r="KR29">
        <f t="shared" si="106"/>
        <v>41474</v>
      </c>
      <c r="KS29">
        <f t="shared" si="107"/>
        <v>41474</v>
      </c>
      <c r="KT29">
        <f t="shared" si="108"/>
        <v>41474</v>
      </c>
      <c r="KV29">
        <f t="shared" si="109"/>
        <v>41474</v>
      </c>
      <c r="KW29">
        <f t="shared" si="110"/>
        <v>41474</v>
      </c>
      <c r="KX29">
        <f t="shared" si="111"/>
        <v>41474</v>
      </c>
      <c r="KY29">
        <f t="shared" si="112"/>
        <v>41474</v>
      </c>
      <c r="KZ29">
        <f t="shared" si="113"/>
        <v>41474</v>
      </c>
      <c r="LA29">
        <f t="shared" si="114"/>
        <v>41474</v>
      </c>
      <c r="LB29">
        <f t="shared" si="115"/>
        <v>41474</v>
      </c>
      <c r="LC29">
        <f t="shared" si="116"/>
        <v>41474</v>
      </c>
      <c r="LD29">
        <f t="shared" si="117"/>
        <v>41474</v>
      </c>
      <c r="LE29">
        <f t="shared" si="118"/>
        <v>41474</v>
      </c>
      <c r="LF29">
        <f t="shared" si="119"/>
        <v>41474</v>
      </c>
      <c r="LG29">
        <f t="shared" si="120"/>
        <v>41474</v>
      </c>
      <c r="LI29">
        <f t="shared" si="121"/>
        <v>41474</v>
      </c>
      <c r="LJ29">
        <f t="shared" si="122"/>
        <v>41474</v>
      </c>
      <c r="LK29">
        <f t="shared" si="123"/>
        <v>41474</v>
      </c>
      <c r="LL29">
        <f t="shared" si="124"/>
        <v>41474</v>
      </c>
      <c r="LM29">
        <f t="shared" si="125"/>
        <v>41474</v>
      </c>
      <c r="LN29">
        <f t="shared" si="126"/>
        <v>41474</v>
      </c>
      <c r="LO29">
        <f t="shared" si="127"/>
        <v>41474</v>
      </c>
      <c r="LP29">
        <f t="shared" si="128"/>
        <v>41474</v>
      </c>
      <c r="LQ29">
        <f t="shared" si="129"/>
        <v>41474</v>
      </c>
      <c r="LR29">
        <f t="shared" si="130"/>
        <v>41474</v>
      </c>
      <c r="LS29">
        <f t="shared" si="131"/>
        <v>41474</v>
      </c>
      <c r="LT29">
        <f t="shared" si="132"/>
        <v>41474</v>
      </c>
    </row>
    <row r="30" spans="3:339" ht="13.5" thickBot="1" x14ac:dyDescent="0.3">
      <c r="C30" s="13">
        <f>'Patroon 1'!A28+('Patroon 2'!A28-1)*144</f>
        <v>19142</v>
      </c>
      <c r="D30" s="14">
        <f>'Patroon 1'!B28+('Patroon 2'!B28-1)*144</f>
        <v>1715</v>
      </c>
      <c r="E30" s="14">
        <f>'Patroon 1'!C28+('Patroon 2'!C28-1)*144</f>
        <v>19010</v>
      </c>
      <c r="F30" s="15">
        <f>'Patroon 1'!D28+('Patroon 2'!D28-1)*144</f>
        <v>1607</v>
      </c>
      <c r="G30" s="13">
        <f>'Patroon 1'!E28+('Patroon 2'!E28-1)*144</f>
        <v>19094</v>
      </c>
      <c r="H30" s="14">
        <f>'Patroon 1'!F28+('Patroon 2'!F28-1)*144</f>
        <v>1667</v>
      </c>
      <c r="I30" s="14">
        <f>'Patroon 1'!G28+('Patroon 2'!G28-1)*144</f>
        <v>19058</v>
      </c>
      <c r="J30" s="15">
        <f>'Patroon 1'!H28+('Patroon 2'!H28-1)*144</f>
        <v>1655</v>
      </c>
      <c r="K30" s="13">
        <f>'Patroon 1'!I28+('Patroon 2'!I28-1)*144</f>
        <v>19046</v>
      </c>
      <c r="L30" s="14">
        <f>'Patroon 1'!J28+('Patroon 2'!J28-1)*144</f>
        <v>1619</v>
      </c>
      <c r="M30" s="14">
        <f>'Patroon 1'!K28+('Patroon 2'!K28-1)*144</f>
        <v>19106</v>
      </c>
      <c r="N30" s="15">
        <f>'Patroon 1'!L28+('Patroon 2'!L28-1)*144</f>
        <v>1703</v>
      </c>
      <c r="O30" s="16">
        <f>'Patroon 1'!M28+('Patroon 2'!M28-1)*144</f>
        <v>18875</v>
      </c>
      <c r="P30" s="17">
        <f>'Patroon 1'!N28+('Patroon 2'!N28-1)*144</f>
        <v>1742</v>
      </c>
      <c r="Q30" s="17">
        <f>'Patroon 1'!O28+('Patroon 2'!O28-1)*144</f>
        <v>19007</v>
      </c>
      <c r="R30" s="18">
        <f>'Patroon 1'!P28+('Patroon 2'!P28-1)*144</f>
        <v>1850</v>
      </c>
      <c r="S30" s="16">
        <f>'Patroon 1'!Q28+('Patroon 2'!Q28-1)*144</f>
        <v>18923</v>
      </c>
      <c r="T30" s="17">
        <f>'Patroon 1'!R28+('Patroon 2'!R28-1)*144</f>
        <v>1790</v>
      </c>
      <c r="U30" s="17">
        <f>'Patroon 1'!S28+('Patroon 2'!S28-1)*144</f>
        <v>18959</v>
      </c>
      <c r="V30" s="18">
        <f>'Patroon 1'!T28+('Patroon 2'!T28-1)*144</f>
        <v>1802</v>
      </c>
      <c r="W30" s="16">
        <f>'Patroon 1'!U28+('Patroon 2'!U28-1)*144</f>
        <v>18971</v>
      </c>
      <c r="X30" s="17">
        <f>'Patroon 1'!V28+('Patroon 2'!V28-1)*144</f>
        <v>1838</v>
      </c>
      <c r="Y30" s="17">
        <f>'Patroon 1'!W28+('Patroon 2'!W28-1)*144</f>
        <v>18911</v>
      </c>
      <c r="Z30" s="18">
        <f>'Patroon 1'!X28+('Patroon 2'!X28-1)*144</f>
        <v>1754</v>
      </c>
      <c r="AA30" s="13">
        <f>'Patroon 1'!Y28+('Patroon 2'!Y28-1)*144</f>
        <v>134</v>
      </c>
      <c r="AB30" s="14">
        <f>'Patroon 1'!Z28+('Patroon 2'!Z28-1)*144</f>
        <v>20723</v>
      </c>
      <c r="AC30" s="14">
        <f>'Patroon 1'!AA28+('Patroon 2'!AA28-1)*144</f>
        <v>2</v>
      </c>
      <c r="AD30" s="15">
        <f>'Patroon 1'!AB28+('Patroon 2'!AB28-1)*144</f>
        <v>20615</v>
      </c>
      <c r="AE30" s="13">
        <f>'Patroon 1'!AC28+('Patroon 2'!AC28-1)*144</f>
        <v>86</v>
      </c>
      <c r="AF30" s="14">
        <f>'Patroon 1'!AD28+('Patroon 2'!AD28-1)*144</f>
        <v>20675</v>
      </c>
      <c r="AG30" s="14">
        <f>'Patroon 1'!AE28+('Patroon 2'!AE28-1)*144</f>
        <v>50</v>
      </c>
      <c r="AH30" s="15">
        <f>'Patroon 1'!AF28+('Patroon 2'!AF28-1)*144</f>
        <v>20663</v>
      </c>
      <c r="AI30" s="13">
        <f>'Patroon 1'!AG28+('Patroon 2'!AG28-1)*144</f>
        <v>38</v>
      </c>
      <c r="AJ30" s="14">
        <f>'Patroon 1'!AH28+('Patroon 2'!AH28-1)*144</f>
        <v>20627</v>
      </c>
      <c r="AK30" s="14">
        <f>'Patroon 1'!AI28+('Patroon 2'!AI28-1)*144</f>
        <v>98</v>
      </c>
      <c r="AL30" s="15">
        <f>'Patroon 1'!AJ28+('Patroon 2'!AJ28-1)*144</f>
        <v>20711</v>
      </c>
      <c r="AM30" s="16">
        <f>'Patroon 1'!AK28+('Patroon 2'!AK28-1)*144</f>
        <v>3323</v>
      </c>
      <c r="AN30" s="17">
        <f>'Patroon 1'!AL28+('Patroon 2'!AL28-1)*144</f>
        <v>17294</v>
      </c>
      <c r="AO30" s="17">
        <f>'Patroon 1'!AM28+('Patroon 2'!AM28-1)*144</f>
        <v>3455</v>
      </c>
      <c r="AP30" s="18">
        <f>'Patroon 1'!AN28+('Patroon 2'!AN28-1)*144</f>
        <v>17402</v>
      </c>
      <c r="AQ30" s="16">
        <f>'Patroon 1'!AO28+('Patroon 2'!AO28-1)*144</f>
        <v>3371</v>
      </c>
      <c r="AR30" s="17">
        <f>'Patroon 1'!AP28+('Patroon 2'!AP28-1)*144</f>
        <v>17342</v>
      </c>
      <c r="AS30" s="17">
        <f>'Patroon 1'!AQ28+('Patroon 2'!AQ28-1)*144</f>
        <v>3407</v>
      </c>
      <c r="AT30" s="18">
        <f>'Patroon 1'!AR28+('Patroon 2'!AR28-1)*144</f>
        <v>17354</v>
      </c>
      <c r="AU30" s="16">
        <f>'Patroon 1'!AS28+('Patroon 2'!AS28-1)*144</f>
        <v>3419</v>
      </c>
      <c r="AV30" s="17">
        <f>'Patroon 1'!AT28+('Patroon 2'!AT28-1)*144</f>
        <v>17390</v>
      </c>
      <c r="AW30" s="17">
        <f>'Patroon 1'!AU28+('Patroon 2'!AU28-1)*144</f>
        <v>3359</v>
      </c>
      <c r="AX30" s="18">
        <f>'Patroon 1'!AV28+('Patroon 2'!AV28-1)*144</f>
        <v>17306</v>
      </c>
      <c r="AY30" s="13">
        <f>'Patroon 1'!AW28+('Patroon 2'!AW28-1)*144</f>
        <v>12230</v>
      </c>
      <c r="AZ30" s="14">
        <f>'Patroon 1'!AX28+('Patroon 2'!AX28-1)*144</f>
        <v>8627</v>
      </c>
      <c r="BA30" s="14">
        <f>'Patroon 1'!AY28+('Patroon 2'!AY28-1)*144</f>
        <v>12098</v>
      </c>
      <c r="BB30" s="15">
        <f>'Patroon 1'!AZ28+('Patroon 2'!AZ28-1)*144</f>
        <v>8519</v>
      </c>
      <c r="BC30" s="13">
        <f>'Patroon 1'!BA28+('Patroon 2'!BA28-1)*144</f>
        <v>12182</v>
      </c>
      <c r="BD30" s="14">
        <f>'Patroon 1'!BB28+('Patroon 2'!BB28-1)*144</f>
        <v>8579</v>
      </c>
      <c r="BE30" s="14">
        <f>'Patroon 1'!BC28+('Patroon 2'!BC28-1)*144</f>
        <v>12146</v>
      </c>
      <c r="BF30" s="15">
        <f>'Patroon 1'!BD28+('Patroon 2'!BD28-1)*144</f>
        <v>8567</v>
      </c>
      <c r="BG30" s="13">
        <f>'Patroon 1'!BE28+('Patroon 2'!BE28-1)*144</f>
        <v>12134</v>
      </c>
      <c r="BH30" s="14">
        <f>'Patroon 1'!BF28+('Patroon 2'!BF28-1)*144</f>
        <v>8531</v>
      </c>
      <c r="BI30" s="14">
        <f>'Patroon 1'!BG28+('Patroon 2'!BG28-1)*144</f>
        <v>12194</v>
      </c>
      <c r="BJ30" s="15">
        <f>'Patroon 1'!BH28+('Patroon 2'!BH28-1)*144</f>
        <v>8615</v>
      </c>
      <c r="BK30" s="16">
        <f>'Patroon 1'!BI28+('Patroon 2'!BI28-1)*144</f>
        <v>11963</v>
      </c>
      <c r="BL30" s="17">
        <f>'Patroon 1'!BJ28+('Patroon 2'!BJ28-1)*144</f>
        <v>8654</v>
      </c>
      <c r="BM30" s="17">
        <f>'Patroon 1'!BK28+('Patroon 2'!BK28-1)*144</f>
        <v>12095</v>
      </c>
      <c r="BN30" s="18">
        <f>'Patroon 1'!BL28+('Patroon 2'!BL28-1)*144</f>
        <v>8762</v>
      </c>
      <c r="BO30" s="16">
        <f>'Patroon 1'!BM28+('Patroon 2'!BM28-1)*144</f>
        <v>12011</v>
      </c>
      <c r="BP30" s="17">
        <f>'Patroon 1'!BN28+('Patroon 2'!BN28-1)*144</f>
        <v>8702</v>
      </c>
      <c r="BQ30" s="17">
        <f>'Patroon 1'!BO28+('Patroon 2'!BO28-1)*144</f>
        <v>12047</v>
      </c>
      <c r="BR30" s="18">
        <f>'Patroon 1'!BP28+('Patroon 2'!BP28-1)*144</f>
        <v>8714</v>
      </c>
      <c r="BS30" s="16">
        <f>'Patroon 1'!BQ28+('Patroon 2'!BQ28-1)*144</f>
        <v>12059</v>
      </c>
      <c r="BT30" s="17">
        <f>'Patroon 1'!BR28+('Patroon 2'!BR28-1)*144</f>
        <v>8750</v>
      </c>
      <c r="BU30" s="17">
        <f>'Patroon 1'!BS28+('Patroon 2'!BS28-1)*144</f>
        <v>11999</v>
      </c>
      <c r="BV30" s="18">
        <f>'Patroon 1'!BT28+('Patroon 2'!BT28-1)*144</f>
        <v>8666</v>
      </c>
      <c r="BW30" s="13">
        <f>'Patroon 1'!BU28+('Patroon 2'!BU28-1)*144</f>
        <v>7046</v>
      </c>
      <c r="BX30" s="14">
        <f>'Patroon 1'!BV28+('Patroon 2'!BV28-1)*144</f>
        <v>13811</v>
      </c>
      <c r="BY30" s="14">
        <f>'Patroon 1'!BW28+('Patroon 2'!BW28-1)*144</f>
        <v>6914</v>
      </c>
      <c r="BZ30" s="15">
        <f>'Patroon 1'!BX28+('Patroon 2'!BX28-1)*144</f>
        <v>13703</v>
      </c>
      <c r="CA30" s="13">
        <f>'Patroon 1'!BY28+('Patroon 2'!BY28-1)*144</f>
        <v>6998</v>
      </c>
      <c r="CB30" s="14">
        <f>'Patroon 1'!BZ28+('Patroon 2'!BZ28-1)*144</f>
        <v>13763</v>
      </c>
      <c r="CC30" s="14">
        <f>'Patroon 1'!CA28+('Patroon 2'!CA28-1)*144</f>
        <v>6962</v>
      </c>
      <c r="CD30" s="15">
        <f>'Patroon 1'!CB28+('Patroon 2'!CB28-1)*144</f>
        <v>13751</v>
      </c>
      <c r="CE30" s="13">
        <f>'Patroon 1'!CC28+('Patroon 2'!CC28-1)*144</f>
        <v>6950</v>
      </c>
      <c r="CF30" s="14">
        <f>'Patroon 1'!CD28+('Patroon 2'!CD28-1)*144</f>
        <v>13715</v>
      </c>
      <c r="CG30" s="14">
        <f>'Patroon 1'!CE28+('Patroon 2'!CE28-1)*144</f>
        <v>7010</v>
      </c>
      <c r="CH30" s="15">
        <f>'Patroon 1'!CF28+('Patroon 2'!CF28-1)*144</f>
        <v>13799</v>
      </c>
      <c r="CI30" s="16">
        <f>'Patroon 1'!CG28+('Patroon 2'!CG28-1)*144</f>
        <v>10235</v>
      </c>
      <c r="CJ30" s="17">
        <f>'Patroon 1'!CH28+('Patroon 2'!CH28-1)*144</f>
        <v>10382</v>
      </c>
      <c r="CK30" s="17">
        <f>'Patroon 1'!CI28+('Patroon 2'!CI28-1)*144</f>
        <v>10367</v>
      </c>
      <c r="CL30" s="18">
        <f>'Patroon 1'!CJ28+('Patroon 2'!CJ28-1)*144</f>
        <v>10490</v>
      </c>
      <c r="CM30" s="16">
        <f>'Patroon 1'!CK28+('Patroon 2'!CK28-1)*144</f>
        <v>10283</v>
      </c>
      <c r="CN30" s="17">
        <f>'Patroon 1'!CL28+('Patroon 2'!CL28-1)*144</f>
        <v>10430</v>
      </c>
      <c r="CO30" s="17">
        <f>'Patroon 1'!CM28+('Patroon 2'!CM28-1)*144</f>
        <v>10319</v>
      </c>
      <c r="CP30" s="18">
        <f>'Patroon 1'!CN28+('Patroon 2'!CN28-1)*144</f>
        <v>10442</v>
      </c>
      <c r="CQ30" s="16">
        <f>'Patroon 1'!CO28+('Patroon 2'!CO28-1)*144</f>
        <v>10331</v>
      </c>
      <c r="CR30" s="17">
        <f>'Patroon 1'!CP28+('Patroon 2'!CP28-1)*144</f>
        <v>10478</v>
      </c>
      <c r="CS30" s="17">
        <f>'Patroon 1'!CQ28+('Patroon 2'!CQ28-1)*144</f>
        <v>10271</v>
      </c>
      <c r="CT30" s="18">
        <f>'Patroon 1'!CR28+('Patroon 2'!CR28-1)*144</f>
        <v>10394</v>
      </c>
      <c r="CU30" s="13">
        <f>'Patroon 1'!CS28+('Patroon 2'!CS28-1)*144</f>
        <v>5318</v>
      </c>
      <c r="CV30" s="14">
        <f>'Patroon 1'!CT28+('Patroon 2'!CT28-1)*144</f>
        <v>15539</v>
      </c>
      <c r="CW30" s="14">
        <f>'Patroon 1'!CU28+('Patroon 2'!CU28-1)*144</f>
        <v>5186</v>
      </c>
      <c r="CX30" s="15">
        <f>'Patroon 1'!CV28+('Patroon 2'!CV28-1)*144</f>
        <v>15431</v>
      </c>
      <c r="CY30" s="13">
        <f>'Patroon 1'!CW28+('Patroon 2'!CW28-1)*144</f>
        <v>5270</v>
      </c>
      <c r="CZ30" s="14">
        <f>'Patroon 1'!CX28+('Patroon 2'!CX28-1)*144</f>
        <v>15491</v>
      </c>
      <c r="DA30" s="14">
        <f>'Patroon 1'!CY28+('Patroon 2'!CY28-1)*144</f>
        <v>5234</v>
      </c>
      <c r="DB30" s="15">
        <f>'Patroon 1'!CZ28+('Patroon 2'!CZ28-1)*144</f>
        <v>15479</v>
      </c>
      <c r="DC30" s="13">
        <f>'Patroon 1'!DA28+('Patroon 2'!DA28-1)*144</f>
        <v>5222</v>
      </c>
      <c r="DD30" s="14">
        <f>'Patroon 1'!DB28+('Patroon 2'!DB28-1)*144</f>
        <v>15443</v>
      </c>
      <c r="DE30" s="14">
        <f>'Patroon 1'!DC28+('Patroon 2'!DC28-1)*144</f>
        <v>5282</v>
      </c>
      <c r="DF30" s="15">
        <f>'Patroon 1'!DD28+('Patroon 2'!DD28-1)*144</f>
        <v>15527</v>
      </c>
      <c r="DG30" s="16">
        <f>'Patroon 1'!DE28+('Patroon 2'!DE28-1)*144</f>
        <v>5051</v>
      </c>
      <c r="DH30" s="17">
        <f>'Patroon 1'!DF28+('Patroon 2'!DF28-1)*144</f>
        <v>15566</v>
      </c>
      <c r="DI30" s="17">
        <f>'Patroon 1'!DG28+('Patroon 2'!DG28-1)*144</f>
        <v>5183</v>
      </c>
      <c r="DJ30" s="18">
        <f>'Patroon 1'!DH28+('Patroon 2'!DH28-1)*144</f>
        <v>15674</v>
      </c>
      <c r="DK30" s="16">
        <f>'Patroon 1'!DI28+('Patroon 2'!DI28-1)*144</f>
        <v>5099</v>
      </c>
      <c r="DL30" s="17">
        <f>'Patroon 1'!DJ28+('Patroon 2'!DJ28-1)*144</f>
        <v>15614</v>
      </c>
      <c r="DM30" s="17">
        <f>'Patroon 1'!DK28+('Patroon 2'!DK28-1)*144</f>
        <v>5135</v>
      </c>
      <c r="DN30" s="18">
        <f>'Patroon 1'!DL28+('Patroon 2'!DL28-1)*144</f>
        <v>15626</v>
      </c>
      <c r="DO30" s="16">
        <f>'Patroon 1'!DM28+('Patroon 2'!DM28-1)*144</f>
        <v>5147</v>
      </c>
      <c r="DP30" s="17">
        <f>'Patroon 1'!DN28+('Patroon 2'!DN28-1)*144</f>
        <v>15662</v>
      </c>
      <c r="DQ30" s="17">
        <f>'Patroon 1'!DO28+('Patroon 2'!DO28-1)*144</f>
        <v>5087</v>
      </c>
      <c r="DR30" s="18">
        <f>'Patroon 1'!DP28+('Patroon 2'!DP28-1)*144</f>
        <v>15578</v>
      </c>
      <c r="DS30" s="13">
        <f>'Patroon 1'!DQ28+('Patroon 2'!DQ28-1)*144</f>
        <v>13958</v>
      </c>
      <c r="DT30" s="14">
        <f>'Patroon 1'!DR28+('Patroon 2'!DR28-1)*144</f>
        <v>6899</v>
      </c>
      <c r="DU30" s="14">
        <f>'Patroon 1'!DS28+('Patroon 2'!DS28-1)*144</f>
        <v>13826</v>
      </c>
      <c r="DV30" s="15">
        <f>'Patroon 1'!DT28+('Patroon 2'!DT28-1)*144</f>
        <v>6791</v>
      </c>
      <c r="DW30" s="13">
        <f>'Patroon 1'!DU28+('Patroon 2'!DU28-1)*144</f>
        <v>13910</v>
      </c>
      <c r="DX30" s="14">
        <f>'Patroon 1'!DV28+('Patroon 2'!DV28-1)*144</f>
        <v>6851</v>
      </c>
      <c r="DY30" s="14">
        <f>'Patroon 1'!DW28+('Patroon 2'!DW28-1)*144</f>
        <v>13874</v>
      </c>
      <c r="DZ30" s="15">
        <f>'Patroon 1'!DX28+('Patroon 2'!DX28-1)*144</f>
        <v>6839</v>
      </c>
      <c r="EA30" s="13">
        <f>'Patroon 1'!DY28+('Patroon 2'!DY28-1)*144</f>
        <v>13862</v>
      </c>
      <c r="EB30" s="14">
        <f>'Patroon 1'!DZ28+('Patroon 2'!DZ28-1)*144</f>
        <v>6803</v>
      </c>
      <c r="EC30" s="14">
        <f>'Patroon 1'!EA28+('Patroon 2'!EA28-1)*144</f>
        <v>13922</v>
      </c>
      <c r="ED30" s="15">
        <f>'Patroon 1'!EB28+('Patroon 2'!EB28-1)*144</f>
        <v>6887</v>
      </c>
      <c r="EE30" s="16">
        <f>'Patroon 1'!EC28+('Patroon 2'!EC28-1)*144</f>
        <v>17147</v>
      </c>
      <c r="EF30" s="17">
        <f>'Patroon 1'!ED28+('Patroon 2'!ED28-1)*144</f>
        <v>3470</v>
      </c>
      <c r="EG30" s="17">
        <f>'Patroon 1'!EE28+('Patroon 2'!EE28-1)*144</f>
        <v>17279</v>
      </c>
      <c r="EH30" s="18">
        <f>'Patroon 1'!EF28+('Patroon 2'!EF28-1)*144</f>
        <v>3578</v>
      </c>
      <c r="EI30" s="16">
        <f>'Patroon 1'!EG28+('Patroon 2'!EG28-1)*144</f>
        <v>17195</v>
      </c>
      <c r="EJ30" s="17">
        <f>'Patroon 1'!EH28+('Patroon 2'!EH28-1)*144</f>
        <v>3518</v>
      </c>
      <c r="EK30" s="17">
        <f>'Patroon 1'!EI28+('Patroon 2'!EI28-1)*144</f>
        <v>17231</v>
      </c>
      <c r="EL30" s="18">
        <f>'Patroon 1'!EJ28+('Patroon 2'!EJ28-1)*144</f>
        <v>3530</v>
      </c>
      <c r="EM30" s="16">
        <f>'Patroon 1'!EK28+('Patroon 2'!EK28-1)*144</f>
        <v>17243</v>
      </c>
      <c r="EN30" s="17">
        <f>'Patroon 1'!EL28+('Patroon 2'!EL28-1)*144</f>
        <v>3566</v>
      </c>
      <c r="EO30" s="17">
        <f>'Patroon 1'!EM28+('Patroon 2'!EM28-1)*144</f>
        <v>17183</v>
      </c>
      <c r="EP30" s="18">
        <f>'Patroon 1'!EN28+('Patroon 2'!EN28-1)*144</f>
        <v>3482</v>
      </c>
      <c r="KI30">
        <f t="shared" si="97"/>
        <v>41474</v>
      </c>
      <c r="KJ30">
        <f t="shared" si="98"/>
        <v>41474</v>
      </c>
      <c r="KK30">
        <f t="shared" si="99"/>
        <v>41474</v>
      </c>
      <c r="KL30">
        <f t="shared" si="100"/>
        <v>41474</v>
      </c>
      <c r="KM30">
        <f t="shared" si="101"/>
        <v>41474</v>
      </c>
      <c r="KN30">
        <f t="shared" si="102"/>
        <v>41474</v>
      </c>
      <c r="KO30">
        <f t="shared" si="103"/>
        <v>41474</v>
      </c>
      <c r="KP30">
        <f t="shared" si="104"/>
        <v>41474</v>
      </c>
      <c r="KQ30">
        <f t="shared" si="105"/>
        <v>41474</v>
      </c>
      <c r="KR30">
        <f t="shared" si="106"/>
        <v>41474</v>
      </c>
      <c r="KS30">
        <f t="shared" si="107"/>
        <v>41474</v>
      </c>
      <c r="KT30">
        <f t="shared" si="108"/>
        <v>41474</v>
      </c>
      <c r="KV30">
        <f t="shared" si="109"/>
        <v>41474</v>
      </c>
      <c r="KW30">
        <f t="shared" si="110"/>
        <v>41474</v>
      </c>
      <c r="KX30">
        <f t="shared" si="111"/>
        <v>41474</v>
      </c>
      <c r="KY30">
        <f t="shared" si="112"/>
        <v>41474</v>
      </c>
      <c r="KZ30">
        <f t="shared" si="113"/>
        <v>41474</v>
      </c>
      <c r="LA30">
        <f t="shared" si="114"/>
        <v>41474</v>
      </c>
      <c r="LB30">
        <f t="shared" si="115"/>
        <v>41474</v>
      </c>
      <c r="LC30">
        <f t="shared" si="116"/>
        <v>41474</v>
      </c>
      <c r="LD30">
        <f t="shared" si="117"/>
        <v>41474</v>
      </c>
      <c r="LE30">
        <f t="shared" si="118"/>
        <v>41474</v>
      </c>
      <c r="LF30">
        <f t="shared" si="119"/>
        <v>41474</v>
      </c>
      <c r="LG30">
        <f t="shared" si="120"/>
        <v>41474</v>
      </c>
      <c r="LI30">
        <f t="shared" si="121"/>
        <v>41474</v>
      </c>
      <c r="LJ30">
        <f t="shared" si="122"/>
        <v>41474</v>
      </c>
      <c r="LK30">
        <f t="shared" si="123"/>
        <v>41474</v>
      </c>
      <c r="LL30">
        <f t="shared" si="124"/>
        <v>41474</v>
      </c>
      <c r="LM30">
        <f t="shared" si="125"/>
        <v>41474</v>
      </c>
      <c r="LN30">
        <f t="shared" si="126"/>
        <v>41474</v>
      </c>
      <c r="LO30">
        <f t="shared" si="127"/>
        <v>41474</v>
      </c>
      <c r="LP30">
        <f t="shared" si="128"/>
        <v>41474</v>
      </c>
      <c r="LQ30">
        <f t="shared" si="129"/>
        <v>41474</v>
      </c>
      <c r="LR30">
        <f t="shared" si="130"/>
        <v>41474</v>
      </c>
      <c r="LS30">
        <f t="shared" si="131"/>
        <v>41474</v>
      </c>
      <c r="LT30">
        <f t="shared" si="132"/>
        <v>41474</v>
      </c>
    </row>
    <row r="31" spans="3:339" x14ac:dyDescent="0.25">
      <c r="C31" s="1">
        <f>'Patroon 1'!A29+('Patroon 2'!A29-1)*144</f>
        <v>1589</v>
      </c>
      <c r="D31" s="2">
        <f>'Patroon 1'!B29+('Patroon 2'!B29-1)*144</f>
        <v>19028</v>
      </c>
      <c r="E31" s="2">
        <f>'Patroon 1'!C29+('Patroon 2'!C29-1)*144</f>
        <v>1721</v>
      </c>
      <c r="F31" s="3">
        <f>'Patroon 1'!D29+('Patroon 2'!D29-1)*144</f>
        <v>19136</v>
      </c>
      <c r="G31" s="1">
        <f>'Patroon 1'!E29+('Patroon 2'!E29-1)*144</f>
        <v>1637</v>
      </c>
      <c r="H31" s="2">
        <f>'Patroon 1'!F29+('Patroon 2'!F29-1)*144</f>
        <v>19076</v>
      </c>
      <c r="I31" s="2">
        <f>'Patroon 1'!G29+('Patroon 2'!G29-1)*144</f>
        <v>1673</v>
      </c>
      <c r="J31" s="3">
        <f>'Patroon 1'!H29+('Patroon 2'!H29-1)*144</f>
        <v>19088</v>
      </c>
      <c r="K31" s="1">
        <f>'Patroon 1'!I29+('Patroon 2'!I29-1)*144</f>
        <v>1685</v>
      </c>
      <c r="L31" s="2">
        <f>'Patroon 1'!J29+('Patroon 2'!J29-1)*144</f>
        <v>19124</v>
      </c>
      <c r="M31" s="2">
        <f>'Patroon 1'!K29+('Patroon 2'!K29-1)*144</f>
        <v>1625</v>
      </c>
      <c r="N31" s="3">
        <f>'Patroon 1'!L29+('Patroon 2'!L29-1)*144</f>
        <v>19040</v>
      </c>
      <c r="O31" s="4">
        <f>'Patroon 1'!M29+('Patroon 2'!M29-1)*144</f>
        <v>1868</v>
      </c>
      <c r="P31" s="5">
        <f>'Patroon 1'!N29+('Patroon 2'!N29-1)*144</f>
        <v>18989</v>
      </c>
      <c r="Q31" s="5">
        <f>'Patroon 1'!O29+('Patroon 2'!O29-1)*144</f>
        <v>1736</v>
      </c>
      <c r="R31" s="6">
        <f>'Patroon 1'!P29+('Patroon 2'!P29-1)*144</f>
        <v>18881</v>
      </c>
      <c r="S31" s="4">
        <f>'Patroon 1'!Q29+('Patroon 2'!Q29-1)*144</f>
        <v>1820</v>
      </c>
      <c r="T31" s="5">
        <f>'Patroon 1'!R29+('Patroon 2'!R29-1)*144</f>
        <v>18941</v>
      </c>
      <c r="U31" s="5">
        <f>'Patroon 1'!S29+('Patroon 2'!S29-1)*144</f>
        <v>1784</v>
      </c>
      <c r="V31" s="6">
        <f>'Patroon 1'!T29+('Patroon 2'!T29-1)*144</f>
        <v>18929</v>
      </c>
      <c r="W31" s="4">
        <f>'Patroon 1'!U29+('Patroon 2'!U29-1)*144</f>
        <v>1772</v>
      </c>
      <c r="X31" s="5">
        <f>'Patroon 1'!V29+('Patroon 2'!V29-1)*144</f>
        <v>18893</v>
      </c>
      <c r="Y31" s="5">
        <f>'Patroon 1'!W29+('Patroon 2'!W29-1)*144</f>
        <v>1832</v>
      </c>
      <c r="Z31" s="6">
        <f>'Patroon 1'!X29+('Patroon 2'!X29-1)*144</f>
        <v>18977</v>
      </c>
      <c r="AA31" s="1">
        <f>'Patroon 1'!Y29+('Patroon 2'!Y29-1)*144</f>
        <v>20597</v>
      </c>
      <c r="AB31" s="2">
        <f>'Patroon 1'!Z29+('Patroon 2'!Z29-1)*144</f>
        <v>20</v>
      </c>
      <c r="AC31" s="2">
        <f>'Patroon 1'!AA29+('Patroon 2'!AA29-1)*144</f>
        <v>20729</v>
      </c>
      <c r="AD31" s="3">
        <f>'Patroon 1'!AB29+('Patroon 2'!AB29-1)*144</f>
        <v>128</v>
      </c>
      <c r="AE31" s="1">
        <f>'Patroon 1'!AC29+('Patroon 2'!AC29-1)*144</f>
        <v>20645</v>
      </c>
      <c r="AF31" s="2">
        <f>'Patroon 1'!AD29+('Patroon 2'!AD29-1)*144</f>
        <v>68</v>
      </c>
      <c r="AG31" s="2">
        <f>'Patroon 1'!AE29+('Patroon 2'!AE29-1)*144</f>
        <v>20681</v>
      </c>
      <c r="AH31" s="3">
        <f>'Patroon 1'!AF29+('Patroon 2'!AF29-1)*144</f>
        <v>80</v>
      </c>
      <c r="AI31" s="1">
        <f>'Patroon 1'!AG29+('Patroon 2'!AG29-1)*144</f>
        <v>20693</v>
      </c>
      <c r="AJ31" s="2">
        <f>'Patroon 1'!AH29+('Patroon 2'!AH29-1)*144</f>
        <v>116</v>
      </c>
      <c r="AK31" s="2">
        <f>'Patroon 1'!AI29+('Patroon 2'!AI29-1)*144</f>
        <v>20633</v>
      </c>
      <c r="AL31" s="3">
        <f>'Patroon 1'!AJ29+('Patroon 2'!AJ29-1)*144</f>
        <v>32</v>
      </c>
      <c r="AM31" s="4">
        <f>'Patroon 1'!AK29+('Patroon 2'!AK29-1)*144</f>
        <v>17420</v>
      </c>
      <c r="AN31" s="5">
        <f>'Patroon 1'!AL29+('Patroon 2'!AL29-1)*144</f>
        <v>3437</v>
      </c>
      <c r="AO31" s="5">
        <f>'Patroon 1'!AM29+('Patroon 2'!AM29-1)*144</f>
        <v>17288</v>
      </c>
      <c r="AP31" s="6">
        <f>'Patroon 1'!AN29+('Patroon 2'!AN29-1)*144</f>
        <v>3329</v>
      </c>
      <c r="AQ31" s="4">
        <f>'Patroon 1'!AO29+('Patroon 2'!AO29-1)*144</f>
        <v>17372</v>
      </c>
      <c r="AR31" s="5">
        <f>'Patroon 1'!AP29+('Patroon 2'!AP29-1)*144</f>
        <v>3389</v>
      </c>
      <c r="AS31" s="5">
        <f>'Patroon 1'!AQ29+('Patroon 2'!AQ29-1)*144</f>
        <v>17336</v>
      </c>
      <c r="AT31" s="6">
        <f>'Patroon 1'!AR29+('Patroon 2'!AR29-1)*144</f>
        <v>3377</v>
      </c>
      <c r="AU31" s="4">
        <f>'Patroon 1'!AS29+('Patroon 2'!AS29-1)*144</f>
        <v>17324</v>
      </c>
      <c r="AV31" s="5">
        <f>'Patroon 1'!AT29+('Patroon 2'!AT29-1)*144</f>
        <v>3341</v>
      </c>
      <c r="AW31" s="5">
        <f>'Patroon 1'!AU29+('Patroon 2'!AU29-1)*144</f>
        <v>17384</v>
      </c>
      <c r="AX31" s="6">
        <f>'Patroon 1'!AV29+('Patroon 2'!AV29-1)*144</f>
        <v>3425</v>
      </c>
      <c r="AY31" s="1">
        <f>'Patroon 1'!AW29+('Patroon 2'!AW29-1)*144</f>
        <v>8501</v>
      </c>
      <c r="AZ31" s="2">
        <f>'Patroon 1'!AX29+('Patroon 2'!AX29-1)*144</f>
        <v>12116</v>
      </c>
      <c r="BA31" s="2">
        <f>'Patroon 1'!AY29+('Patroon 2'!AY29-1)*144</f>
        <v>8633</v>
      </c>
      <c r="BB31" s="3">
        <f>'Patroon 1'!AZ29+('Patroon 2'!AZ29-1)*144</f>
        <v>12224</v>
      </c>
      <c r="BC31" s="1">
        <f>'Patroon 1'!BA29+('Patroon 2'!BA29-1)*144</f>
        <v>8549</v>
      </c>
      <c r="BD31" s="2">
        <f>'Patroon 1'!BB29+('Patroon 2'!BB29-1)*144</f>
        <v>12164</v>
      </c>
      <c r="BE31" s="2">
        <f>'Patroon 1'!BC29+('Patroon 2'!BC29-1)*144</f>
        <v>8585</v>
      </c>
      <c r="BF31" s="3">
        <f>'Patroon 1'!BD29+('Patroon 2'!BD29-1)*144</f>
        <v>12176</v>
      </c>
      <c r="BG31" s="1">
        <f>'Patroon 1'!BE29+('Patroon 2'!BE29-1)*144</f>
        <v>8597</v>
      </c>
      <c r="BH31" s="2">
        <f>'Patroon 1'!BF29+('Patroon 2'!BF29-1)*144</f>
        <v>12212</v>
      </c>
      <c r="BI31" s="2">
        <f>'Patroon 1'!BG29+('Patroon 2'!BG29-1)*144</f>
        <v>8537</v>
      </c>
      <c r="BJ31" s="3">
        <f>'Patroon 1'!BH29+('Patroon 2'!BH29-1)*144</f>
        <v>12128</v>
      </c>
      <c r="BK31" s="4">
        <f>'Patroon 1'!BI29+('Patroon 2'!BI29-1)*144</f>
        <v>8780</v>
      </c>
      <c r="BL31" s="5">
        <f>'Patroon 1'!BJ29+('Patroon 2'!BJ29-1)*144</f>
        <v>12077</v>
      </c>
      <c r="BM31" s="5">
        <f>'Patroon 1'!BK29+('Patroon 2'!BK29-1)*144</f>
        <v>8648</v>
      </c>
      <c r="BN31" s="6">
        <f>'Patroon 1'!BL29+('Patroon 2'!BL29-1)*144</f>
        <v>11969</v>
      </c>
      <c r="BO31" s="4">
        <f>'Patroon 1'!BM29+('Patroon 2'!BM29-1)*144</f>
        <v>8732</v>
      </c>
      <c r="BP31" s="5">
        <f>'Patroon 1'!BN29+('Patroon 2'!BN29-1)*144</f>
        <v>12029</v>
      </c>
      <c r="BQ31" s="5">
        <f>'Patroon 1'!BO29+('Patroon 2'!BO29-1)*144</f>
        <v>8696</v>
      </c>
      <c r="BR31" s="6">
        <f>'Patroon 1'!BP29+('Patroon 2'!BP29-1)*144</f>
        <v>12017</v>
      </c>
      <c r="BS31" s="4">
        <f>'Patroon 1'!BQ29+('Patroon 2'!BQ29-1)*144</f>
        <v>8684</v>
      </c>
      <c r="BT31" s="5">
        <f>'Patroon 1'!BR29+('Patroon 2'!BR29-1)*144</f>
        <v>11981</v>
      </c>
      <c r="BU31" s="5">
        <f>'Patroon 1'!BS29+('Patroon 2'!BS29-1)*144</f>
        <v>8744</v>
      </c>
      <c r="BV31" s="6">
        <f>'Patroon 1'!BT29+('Patroon 2'!BT29-1)*144</f>
        <v>12065</v>
      </c>
      <c r="BW31" s="1">
        <f>'Patroon 1'!BU29+('Patroon 2'!BU29-1)*144</f>
        <v>13685</v>
      </c>
      <c r="BX31" s="2">
        <f>'Patroon 1'!BV29+('Patroon 2'!BV29-1)*144</f>
        <v>6932</v>
      </c>
      <c r="BY31" s="2">
        <f>'Patroon 1'!BW29+('Patroon 2'!BW29-1)*144</f>
        <v>13817</v>
      </c>
      <c r="BZ31" s="3">
        <f>'Patroon 1'!BX29+('Patroon 2'!BX29-1)*144</f>
        <v>7040</v>
      </c>
      <c r="CA31" s="1">
        <f>'Patroon 1'!BY29+('Patroon 2'!BY29-1)*144</f>
        <v>13733</v>
      </c>
      <c r="CB31" s="2">
        <f>'Patroon 1'!BZ29+('Patroon 2'!BZ29-1)*144</f>
        <v>6980</v>
      </c>
      <c r="CC31" s="2">
        <f>'Patroon 1'!CA29+('Patroon 2'!CA29-1)*144</f>
        <v>13769</v>
      </c>
      <c r="CD31" s="3">
        <f>'Patroon 1'!CB29+('Patroon 2'!CB29-1)*144</f>
        <v>6992</v>
      </c>
      <c r="CE31" s="1">
        <f>'Patroon 1'!CC29+('Patroon 2'!CC29-1)*144</f>
        <v>13781</v>
      </c>
      <c r="CF31" s="2">
        <f>'Patroon 1'!CD29+('Patroon 2'!CD29-1)*144</f>
        <v>7028</v>
      </c>
      <c r="CG31" s="2">
        <f>'Patroon 1'!CE29+('Patroon 2'!CE29-1)*144</f>
        <v>13721</v>
      </c>
      <c r="CH31" s="3">
        <f>'Patroon 1'!CF29+('Patroon 2'!CF29-1)*144</f>
        <v>6944</v>
      </c>
      <c r="CI31" s="4">
        <f>'Patroon 1'!CG29+('Patroon 2'!CG29-1)*144</f>
        <v>10508</v>
      </c>
      <c r="CJ31" s="5">
        <f>'Patroon 1'!CH29+('Patroon 2'!CH29-1)*144</f>
        <v>10349</v>
      </c>
      <c r="CK31" s="5">
        <f>'Patroon 1'!CI29+('Patroon 2'!CI29-1)*144</f>
        <v>10376</v>
      </c>
      <c r="CL31" s="6">
        <f>'Patroon 1'!CJ29+('Patroon 2'!CJ29-1)*144</f>
        <v>10241</v>
      </c>
      <c r="CM31" s="4">
        <f>'Patroon 1'!CK29+('Patroon 2'!CK29-1)*144</f>
        <v>10460</v>
      </c>
      <c r="CN31" s="5">
        <f>'Patroon 1'!CL29+('Patroon 2'!CL29-1)*144</f>
        <v>10301</v>
      </c>
      <c r="CO31" s="5">
        <f>'Patroon 1'!CM29+('Patroon 2'!CM29-1)*144</f>
        <v>10424</v>
      </c>
      <c r="CP31" s="6">
        <f>'Patroon 1'!CN29+('Patroon 2'!CN29-1)*144</f>
        <v>10289</v>
      </c>
      <c r="CQ31" s="4">
        <f>'Patroon 1'!CO29+('Patroon 2'!CO29-1)*144</f>
        <v>10412</v>
      </c>
      <c r="CR31" s="5">
        <f>'Patroon 1'!CP29+('Patroon 2'!CP29-1)*144</f>
        <v>10253</v>
      </c>
      <c r="CS31" s="5">
        <f>'Patroon 1'!CQ29+('Patroon 2'!CQ29-1)*144</f>
        <v>10472</v>
      </c>
      <c r="CT31" s="6">
        <f>'Patroon 1'!CR29+('Patroon 2'!CR29-1)*144</f>
        <v>10337</v>
      </c>
      <c r="CU31" s="1">
        <f>'Patroon 1'!CS29+('Patroon 2'!CS29-1)*144</f>
        <v>15413</v>
      </c>
      <c r="CV31" s="2">
        <f>'Patroon 1'!CT29+('Patroon 2'!CT29-1)*144</f>
        <v>5204</v>
      </c>
      <c r="CW31" s="2">
        <f>'Patroon 1'!CU29+('Patroon 2'!CU29-1)*144</f>
        <v>15545</v>
      </c>
      <c r="CX31" s="3">
        <f>'Patroon 1'!CV29+('Patroon 2'!CV29-1)*144</f>
        <v>5312</v>
      </c>
      <c r="CY31" s="1">
        <f>'Patroon 1'!CW29+('Patroon 2'!CW29-1)*144</f>
        <v>15461</v>
      </c>
      <c r="CZ31" s="2">
        <f>'Patroon 1'!CX29+('Patroon 2'!CX29-1)*144</f>
        <v>5252</v>
      </c>
      <c r="DA31" s="2">
        <f>'Patroon 1'!CY29+('Patroon 2'!CY29-1)*144</f>
        <v>15497</v>
      </c>
      <c r="DB31" s="3">
        <f>'Patroon 1'!CZ29+('Patroon 2'!CZ29-1)*144</f>
        <v>5264</v>
      </c>
      <c r="DC31" s="1">
        <f>'Patroon 1'!DA29+('Patroon 2'!DA29-1)*144</f>
        <v>15509</v>
      </c>
      <c r="DD31" s="2">
        <f>'Patroon 1'!DB29+('Patroon 2'!DB29-1)*144</f>
        <v>5300</v>
      </c>
      <c r="DE31" s="2">
        <f>'Patroon 1'!DC29+('Patroon 2'!DC29-1)*144</f>
        <v>15449</v>
      </c>
      <c r="DF31" s="3">
        <f>'Patroon 1'!DD29+('Patroon 2'!DD29-1)*144</f>
        <v>5216</v>
      </c>
      <c r="DG31" s="4">
        <f>'Patroon 1'!DE29+('Patroon 2'!DE29-1)*144</f>
        <v>15692</v>
      </c>
      <c r="DH31" s="5">
        <f>'Patroon 1'!DF29+('Patroon 2'!DF29-1)*144</f>
        <v>5165</v>
      </c>
      <c r="DI31" s="5">
        <f>'Patroon 1'!DG29+('Patroon 2'!DG29-1)*144</f>
        <v>15560</v>
      </c>
      <c r="DJ31" s="6">
        <f>'Patroon 1'!DH29+('Patroon 2'!DH29-1)*144</f>
        <v>5057</v>
      </c>
      <c r="DK31" s="4">
        <f>'Patroon 1'!DI29+('Patroon 2'!DI29-1)*144</f>
        <v>15644</v>
      </c>
      <c r="DL31" s="5">
        <f>'Patroon 1'!DJ29+('Patroon 2'!DJ29-1)*144</f>
        <v>5117</v>
      </c>
      <c r="DM31" s="5">
        <f>'Patroon 1'!DK29+('Patroon 2'!DK29-1)*144</f>
        <v>15608</v>
      </c>
      <c r="DN31" s="6">
        <f>'Patroon 1'!DL29+('Patroon 2'!DL29-1)*144</f>
        <v>5105</v>
      </c>
      <c r="DO31" s="4">
        <f>'Patroon 1'!DM29+('Patroon 2'!DM29-1)*144</f>
        <v>15596</v>
      </c>
      <c r="DP31" s="5">
        <f>'Patroon 1'!DN29+('Patroon 2'!DN29-1)*144</f>
        <v>5069</v>
      </c>
      <c r="DQ31" s="5">
        <f>'Patroon 1'!DO29+('Patroon 2'!DO29-1)*144</f>
        <v>15656</v>
      </c>
      <c r="DR31" s="6">
        <f>'Patroon 1'!DP29+('Patroon 2'!DP29-1)*144</f>
        <v>5153</v>
      </c>
      <c r="DS31" s="1">
        <f>'Patroon 1'!DQ29+('Patroon 2'!DQ29-1)*144</f>
        <v>6773</v>
      </c>
      <c r="DT31" s="2">
        <f>'Patroon 1'!DR29+('Patroon 2'!DR29-1)*144</f>
        <v>13844</v>
      </c>
      <c r="DU31" s="2">
        <f>'Patroon 1'!DS29+('Patroon 2'!DS29-1)*144</f>
        <v>6905</v>
      </c>
      <c r="DV31" s="3">
        <f>'Patroon 1'!DT29+('Patroon 2'!DT29-1)*144</f>
        <v>13952</v>
      </c>
      <c r="DW31" s="1">
        <f>'Patroon 1'!DU29+('Patroon 2'!DU29-1)*144</f>
        <v>6821</v>
      </c>
      <c r="DX31" s="2">
        <f>'Patroon 1'!DV29+('Patroon 2'!DV29-1)*144</f>
        <v>13892</v>
      </c>
      <c r="DY31" s="2">
        <f>'Patroon 1'!DW29+('Patroon 2'!DW29-1)*144</f>
        <v>6857</v>
      </c>
      <c r="DZ31" s="3">
        <f>'Patroon 1'!DX29+('Patroon 2'!DX29-1)*144</f>
        <v>13904</v>
      </c>
      <c r="EA31" s="1">
        <f>'Patroon 1'!DY29+('Patroon 2'!DY29-1)*144</f>
        <v>6869</v>
      </c>
      <c r="EB31" s="2">
        <f>'Patroon 1'!DZ29+('Patroon 2'!DZ29-1)*144</f>
        <v>13940</v>
      </c>
      <c r="EC31" s="2">
        <f>'Patroon 1'!EA29+('Patroon 2'!EA29-1)*144</f>
        <v>6809</v>
      </c>
      <c r="ED31" s="3">
        <f>'Patroon 1'!EB29+('Patroon 2'!EB29-1)*144</f>
        <v>13856</v>
      </c>
      <c r="EE31" s="4">
        <f>'Patroon 1'!EC29+('Patroon 2'!EC29-1)*144</f>
        <v>3596</v>
      </c>
      <c r="EF31" s="5">
        <f>'Patroon 1'!ED29+('Patroon 2'!ED29-1)*144</f>
        <v>17261</v>
      </c>
      <c r="EG31" s="5">
        <f>'Patroon 1'!EE29+('Patroon 2'!EE29-1)*144</f>
        <v>3464</v>
      </c>
      <c r="EH31" s="6">
        <f>'Patroon 1'!EF29+('Patroon 2'!EF29-1)*144</f>
        <v>17153</v>
      </c>
      <c r="EI31" s="4">
        <f>'Patroon 1'!EG29+('Patroon 2'!EG29-1)*144</f>
        <v>3548</v>
      </c>
      <c r="EJ31" s="5">
        <f>'Patroon 1'!EH29+('Patroon 2'!EH29-1)*144</f>
        <v>17213</v>
      </c>
      <c r="EK31" s="5">
        <f>'Patroon 1'!EI29+('Patroon 2'!EI29-1)*144</f>
        <v>3512</v>
      </c>
      <c r="EL31" s="6">
        <f>'Patroon 1'!EJ29+('Patroon 2'!EJ29-1)*144</f>
        <v>17201</v>
      </c>
      <c r="EM31" s="4">
        <f>'Patroon 1'!EK29+('Patroon 2'!EK29-1)*144</f>
        <v>3500</v>
      </c>
      <c r="EN31" s="5">
        <f>'Patroon 1'!EL29+('Patroon 2'!EL29-1)*144</f>
        <v>17165</v>
      </c>
      <c r="EO31" s="5">
        <f>'Patroon 1'!EM29+('Patroon 2'!EM29-1)*144</f>
        <v>3560</v>
      </c>
      <c r="EP31" s="6">
        <f>'Patroon 1'!EN29+('Patroon 2'!EN29-1)*144</f>
        <v>17249</v>
      </c>
      <c r="ES31">
        <f>SUM(C31:C34)</f>
        <v>41474</v>
      </c>
      <c r="ET31">
        <f t="shared" ref="ET31:GL31" si="697">SUM(D31:D34)</f>
        <v>41474</v>
      </c>
      <c r="EU31">
        <f t="shared" si="697"/>
        <v>41474</v>
      </c>
      <c r="EV31">
        <f t="shared" si="697"/>
        <v>41474</v>
      </c>
      <c r="EW31">
        <f t="shared" si="697"/>
        <v>41474</v>
      </c>
      <c r="EX31">
        <f t="shared" si="697"/>
        <v>41474</v>
      </c>
      <c r="EY31">
        <f t="shared" si="697"/>
        <v>41474</v>
      </c>
      <c r="EZ31">
        <f t="shared" si="697"/>
        <v>41474</v>
      </c>
      <c r="FA31">
        <f t="shared" si="697"/>
        <v>41474</v>
      </c>
      <c r="FB31">
        <f t="shared" si="697"/>
        <v>41474</v>
      </c>
      <c r="FC31">
        <f t="shared" si="697"/>
        <v>41474</v>
      </c>
      <c r="FD31">
        <f t="shared" si="697"/>
        <v>41474</v>
      </c>
      <c r="FE31">
        <f t="shared" si="697"/>
        <v>41474</v>
      </c>
      <c r="FF31">
        <f t="shared" si="697"/>
        <v>41474</v>
      </c>
      <c r="FG31">
        <f t="shared" si="697"/>
        <v>41474</v>
      </c>
      <c r="FH31">
        <f t="shared" si="697"/>
        <v>41474</v>
      </c>
      <c r="FI31">
        <f t="shared" si="697"/>
        <v>41474</v>
      </c>
      <c r="FJ31">
        <f t="shared" si="697"/>
        <v>41474</v>
      </c>
      <c r="FK31">
        <f t="shared" si="697"/>
        <v>41474</v>
      </c>
      <c r="FL31">
        <f t="shared" si="697"/>
        <v>41474</v>
      </c>
      <c r="FM31">
        <f t="shared" si="697"/>
        <v>41474</v>
      </c>
      <c r="FN31">
        <f t="shared" si="697"/>
        <v>41474</v>
      </c>
      <c r="FO31">
        <f t="shared" si="697"/>
        <v>41474</v>
      </c>
      <c r="FP31">
        <f t="shared" si="697"/>
        <v>41474</v>
      </c>
      <c r="FQ31">
        <f t="shared" si="697"/>
        <v>41474</v>
      </c>
      <c r="FR31">
        <f t="shared" si="697"/>
        <v>41474</v>
      </c>
      <c r="FS31">
        <f t="shared" si="697"/>
        <v>41474</v>
      </c>
      <c r="FT31">
        <f t="shared" si="697"/>
        <v>41474</v>
      </c>
      <c r="FU31">
        <f t="shared" si="697"/>
        <v>41474</v>
      </c>
      <c r="FV31">
        <f t="shared" si="697"/>
        <v>41474</v>
      </c>
      <c r="FW31">
        <f t="shared" si="697"/>
        <v>41474</v>
      </c>
      <c r="FX31">
        <f t="shared" si="697"/>
        <v>41474</v>
      </c>
      <c r="FY31">
        <f t="shared" si="697"/>
        <v>41474</v>
      </c>
      <c r="FZ31">
        <f t="shared" si="697"/>
        <v>41474</v>
      </c>
      <c r="GA31">
        <f t="shared" si="697"/>
        <v>41474</v>
      </c>
      <c r="GB31">
        <f t="shared" si="697"/>
        <v>41474</v>
      </c>
      <c r="GC31">
        <f t="shared" si="697"/>
        <v>41474</v>
      </c>
      <c r="GD31">
        <f t="shared" si="697"/>
        <v>41474</v>
      </c>
      <c r="GE31">
        <f t="shared" si="697"/>
        <v>41474</v>
      </c>
      <c r="GF31">
        <f t="shared" si="697"/>
        <v>41474</v>
      </c>
      <c r="GG31">
        <f t="shared" si="697"/>
        <v>41474</v>
      </c>
      <c r="GH31">
        <f t="shared" si="697"/>
        <v>41474</v>
      </c>
      <c r="GI31">
        <f t="shared" si="697"/>
        <v>41474</v>
      </c>
      <c r="GJ31">
        <f t="shared" si="697"/>
        <v>41474</v>
      </c>
      <c r="GK31">
        <f t="shared" si="697"/>
        <v>41474</v>
      </c>
      <c r="GL31">
        <f t="shared" si="697"/>
        <v>41474</v>
      </c>
      <c r="GM31">
        <f>SUM(AW31:AW34)</f>
        <v>41474</v>
      </c>
      <c r="GN31">
        <f t="shared" ref="GN31" si="698">SUM(AX31:AX34)</f>
        <v>41474</v>
      </c>
      <c r="GO31">
        <f t="shared" ref="GO31" si="699">SUM(AY31:AY34)</f>
        <v>41474</v>
      </c>
      <c r="GP31">
        <f t="shared" ref="GP31" si="700">SUM(AZ31:AZ34)</f>
        <v>41474</v>
      </c>
      <c r="GQ31">
        <f t="shared" ref="GQ31" si="701">SUM(BA31:BA34)</f>
        <v>41474</v>
      </c>
      <c r="GR31">
        <f t="shared" ref="GR31" si="702">SUM(BB31:BB34)</f>
        <v>41474</v>
      </c>
      <c r="GS31">
        <f t="shared" ref="GS31" si="703">SUM(BC31:BC34)</f>
        <v>41474</v>
      </c>
      <c r="GT31">
        <f t="shared" ref="GT31" si="704">SUM(BD31:BD34)</f>
        <v>41474</v>
      </c>
      <c r="GU31">
        <f t="shared" ref="GU31" si="705">SUM(BE31:BE34)</f>
        <v>41474</v>
      </c>
      <c r="GV31">
        <f t="shared" ref="GV31" si="706">SUM(BF31:BF34)</f>
        <v>41474</v>
      </c>
      <c r="GW31">
        <f t="shared" ref="GW31" si="707">SUM(BG31:BG34)</f>
        <v>41474</v>
      </c>
      <c r="GX31">
        <f t="shared" ref="GX31" si="708">SUM(BH31:BH34)</f>
        <v>41474</v>
      </c>
      <c r="GY31">
        <f t="shared" ref="GY31" si="709">SUM(BI31:BI34)</f>
        <v>41474</v>
      </c>
      <c r="GZ31">
        <f t="shared" ref="GZ31" si="710">SUM(BJ31:BJ34)</f>
        <v>41474</v>
      </c>
      <c r="HA31">
        <f t="shared" ref="HA31" si="711">SUM(BK31:BK34)</f>
        <v>41474</v>
      </c>
      <c r="HB31">
        <f t="shared" ref="HB31" si="712">SUM(BL31:BL34)</f>
        <v>41474</v>
      </c>
      <c r="HC31">
        <f t="shared" ref="HC31" si="713">SUM(BM31:BM34)</f>
        <v>41474</v>
      </c>
      <c r="HD31">
        <f t="shared" ref="HD31" si="714">SUM(BN31:BN34)</f>
        <v>41474</v>
      </c>
      <c r="HE31">
        <f t="shared" ref="HE31" si="715">SUM(BO31:BO34)</f>
        <v>41474</v>
      </c>
      <c r="HF31">
        <f t="shared" ref="HF31" si="716">SUM(BP31:BP34)</f>
        <v>41474</v>
      </c>
      <c r="HG31">
        <f t="shared" ref="HG31" si="717">SUM(BQ31:BQ34)</f>
        <v>41474</v>
      </c>
      <c r="HH31">
        <f>SUM(BR31:BR34)</f>
        <v>41474</v>
      </c>
      <c r="HI31">
        <f t="shared" ref="HI31" si="718">SUM(BS31:BS34)</f>
        <v>41474</v>
      </c>
      <c r="HJ31">
        <f t="shared" ref="HJ31" si="719">SUM(BT31:BT34)</f>
        <v>41474</v>
      </c>
      <c r="HK31">
        <f t="shared" ref="HK31" si="720">SUM(BU31:BU34)</f>
        <v>41474</v>
      </c>
      <c r="HL31">
        <f t="shared" ref="HL31" si="721">SUM(BV31:BV34)</f>
        <v>41474</v>
      </c>
      <c r="HM31">
        <f t="shared" ref="HM31" si="722">SUM(BW31:BW34)</f>
        <v>41474</v>
      </c>
      <c r="HN31">
        <f t="shared" ref="HN31" si="723">SUM(BX31:BX34)</f>
        <v>41474</v>
      </c>
      <c r="HO31">
        <f t="shared" ref="HO31" si="724">SUM(BY31:BY34)</f>
        <v>41474</v>
      </c>
      <c r="HP31">
        <f t="shared" ref="HP31" si="725">SUM(BZ31:BZ34)</f>
        <v>41474</v>
      </c>
      <c r="HQ31">
        <f t="shared" ref="HQ31" si="726">SUM(CA31:CA34)</f>
        <v>41474</v>
      </c>
      <c r="HR31">
        <f t="shared" ref="HR31" si="727">SUM(CB31:CB34)</f>
        <v>41474</v>
      </c>
      <c r="HS31">
        <f t="shared" ref="HS31" si="728">SUM(CC31:CC34)</f>
        <v>41474</v>
      </c>
      <c r="HT31">
        <f t="shared" ref="HT31" si="729">SUM(CD31:CD34)</f>
        <v>41474</v>
      </c>
      <c r="HU31">
        <f t="shared" ref="HU31" si="730">SUM(CE31:CE34)</f>
        <v>41474</v>
      </c>
      <c r="HV31">
        <f t="shared" ref="HV31" si="731">SUM(CF31:CF34)</f>
        <v>41474</v>
      </c>
      <c r="HW31">
        <f t="shared" ref="HW31" si="732">SUM(CG31:CG34)</f>
        <v>41474</v>
      </c>
      <c r="HX31">
        <f t="shared" ref="HX31" si="733">SUM(CH31:CH34)</f>
        <v>41474</v>
      </c>
      <c r="HY31">
        <f t="shared" ref="HY31" si="734">SUM(CI31:CI34)</f>
        <v>41474</v>
      </c>
      <c r="HZ31">
        <f>SUM(CJ31:CJ34)</f>
        <v>41474</v>
      </c>
      <c r="IA31">
        <f t="shared" ref="IA31" si="735">SUM(CK31:CK34)</f>
        <v>41474</v>
      </c>
      <c r="IB31">
        <f t="shared" ref="IB31" si="736">SUM(CL31:CL34)</f>
        <v>41474</v>
      </c>
      <c r="IC31">
        <f t="shared" ref="IC31" si="737">SUM(CM31:CM34)</f>
        <v>41474</v>
      </c>
      <c r="ID31">
        <f t="shared" ref="ID31" si="738">SUM(CN31:CN34)</f>
        <v>41474</v>
      </c>
      <c r="IE31">
        <f t="shared" ref="IE31" si="739">SUM(CO31:CO34)</f>
        <v>41474</v>
      </c>
      <c r="IF31">
        <f t="shared" ref="IF31" si="740">SUM(CP31:CP34)</f>
        <v>41474</v>
      </c>
      <c r="IG31">
        <f t="shared" ref="IG31" si="741">SUM(CQ31:CQ34)</f>
        <v>41474</v>
      </c>
      <c r="IH31">
        <f t="shared" ref="IH31" si="742">SUM(CR31:CR34)</f>
        <v>41474</v>
      </c>
      <c r="II31">
        <f t="shared" ref="II31" si="743">SUM(CS31:CS34)</f>
        <v>41474</v>
      </c>
      <c r="IJ31">
        <f t="shared" ref="IJ31" si="744">SUM(CT31:CT34)</f>
        <v>41474</v>
      </c>
      <c r="IK31">
        <f t="shared" ref="IK31" si="745">SUM(CU31:CU34)</f>
        <v>41474</v>
      </c>
      <c r="IL31">
        <f t="shared" ref="IL31" si="746">SUM(CV31:CV34)</f>
        <v>41474</v>
      </c>
      <c r="IM31">
        <f t="shared" ref="IM31" si="747">SUM(CW31:CW34)</f>
        <v>41474</v>
      </c>
      <c r="IN31">
        <f t="shared" ref="IN31" si="748">SUM(CX31:CX34)</f>
        <v>41474</v>
      </c>
      <c r="IO31">
        <f t="shared" ref="IO31" si="749">SUM(CY31:CY34)</f>
        <v>41474</v>
      </c>
      <c r="IP31">
        <f t="shared" ref="IP31" si="750">SUM(CZ31:CZ34)</f>
        <v>41474</v>
      </c>
      <c r="IQ31">
        <f t="shared" ref="IQ31" si="751">SUM(DA31:DA34)</f>
        <v>41474</v>
      </c>
      <c r="IR31">
        <f t="shared" ref="IR31" si="752">SUM(DB31:DB34)</f>
        <v>41474</v>
      </c>
      <c r="IS31">
        <f t="shared" ref="IS31" si="753">SUM(DC31:DC34)</f>
        <v>41474</v>
      </c>
      <c r="IT31">
        <f t="shared" ref="IT31" si="754">SUM(DD31:DD34)</f>
        <v>41474</v>
      </c>
      <c r="IU31">
        <f t="shared" ref="IU31" si="755">SUM(DE31:DE34)</f>
        <v>41474</v>
      </c>
      <c r="IV31">
        <f t="shared" ref="IV31" si="756">SUM(DF31:DF34)</f>
        <v>41474</v>
      </c>
      <c r="IW31">
        <f t="shared" ref="IW31" si="757">SUM(DG31:DG34)</f>
        <v>41474</v>
      </c>
      <c r="IX31">
        <f t="shared" ref="IX31" si="758">SUM(DH31:DH34)</f>
        <v>41474</v>
      </c>
      <c r="IY31">
        <f t="shared" ref="IY31" si="759">SUM(DI31:DI34)</f>
        <v>41474</v>
      </c>
      <c r="IZ31">
        <f>SUM(DJ31:DJ34)</f>
        <v>41474</v>
      </c>
      <c r="JA31">
        <f t="shared" ref="JA31" si="760">SUM(DK31:DK34)</f>
        <v>41474</v>
      </c>
      <c r="JB31">
        <f t="shared" ref="JB31" si="761">SUM(DL31:DL34)</f>
        <v>41474</v>
      </c>
      <c r="JC31">
        <f t="shared" ref="JC31" si="762">SUM(DM31:DM34)</f>
        <v>41474</v>
      </c>
      <c r="JD31">
        <f t="shared" ref="JD31" si="763">SUM(DN31:DN34)</f>
        <v>41474</v>
      </c>
      <c r="JE31">
        <f t="shared" ref="JE31" si="764">SUM(DO31:DO34)</f>
        <v>41474</v>
      </c>
      <c r="JF31">
        <f t="shared" ref="JF31" si="765">SUM(DP31:DP34)</f>
        <v>41474</v>
      </c>
      <c r="JG31">
        <f t="shared" ref="JG31" si="766">SUM(DQ31:DQ34)</f>
        <v>41474</v>
      </c>
      <c r="JH31">
        <f t="shared" ref="JH31" si="767">SUM(DR31:DR34)</f>
        <v>41474</v>
      </c>
      <c r="JI31">
        <f t="shared" ref="JI31" si="768">SUM(DS31:DS34)</f>
        <v>41474</v>
      </c>
      <c r="JJ31">
        <f t="shared" ref="JJ31" si="769">SUM(DT31:DT34)</f>
        <v>41474</v>
      </c>
      <c r="JK31">
        <f t="shared" ref="JK31" si="770">SUM(DU31:DU34)</f>
        <v>41474</v>
      </c>
      <c r="JL31">
        <f t="shared" ref="JL31" si="771">SUM(DV31:DV34)</f>
        <v>41474</v>
      </c>
      <c r="JM31">
        <f t="shared" ref="JM31" si="772">SUM(DW31:DW34)</f>
        <v>41474</v>
      </c>
      <c r="JN31">
        <f t="shared" ref="JN31" si="773">SUM(DX31:DX34)</f>
        <v>41474</v>
      </c>
      <c r="JO31">
        <f t="shared" ref="JO31" si="774">SUM(DY31:DY34)</f>
        <v>41474</v>
      </c>
      <c r="JP31">
        <f t="shared" ref="JP31" si="775">SUM(DZ31:DZ34)</f>
        <v>41474</v>
      </c>
      <c r="JQ31">
        <f>SUM(EA31:EA34)</f>
        <v>41474</v>
      </c>
      <c r="JR31">
        <f t="shared" ref="JR31" si="776">SUM(EB31:EB34)</f>
        <v>41474</v>
      </c>
      <c r="JS31">
        <f t="shared" ref="JS31" si="777">SUM(EC31:EC34)</f>
        <v>41474</v>
      </c>
      <c r="JT31">
        <f t="shared" ref="JT31" si="778">SUM(ED31:ED34)</f>
        <v>41474</v>
      </c>
      <c r="JU31">
        <f t="shared" ref="JU31" si="779">SUM(EE31:EE34)</f>
        <v>41474</v>
      </c>
      <c r="JV31">
        <f t="shared" ref="JV31" si="780">SUM(EF31:EF34)</f>
        <v>41474</v>
      </c>
      <c r="JW31">
        <f t="shared" ref="JW31" si="781">SUM(EG31:EG34)</f>
        <v>41474</v>
      </c>
      <c r="JX31">
        <f t="shared" ref="JX31" si="782">SUM(EH31:EH34)</f>
        <v>41474</v>
      </c>
      <c r="JY31">
        <f t="shared" ref="JY31" si="783">SUM(EI31:EI34)</f>
        <v>41474</v>
      </c>
      <c r="JZ31">
        <f t="shared" ref="JZ31" si="784">SUM(EJ31:EJ34)</f>
        <v>41474</v>
      </c>
      <c r="KA31">
        <f t="shared" ref="KA31" si="785">SUM(EK31:EK34)</f>
        <v>41474</v>
      </c>
      <c r="KB31">
        <f t="shared" ref="KB31" si="786">SUM(EL31:EL34)</f>
        <v>41474</v>
      </c>
      <c r="KC31">
        <f t="shared" ref="KC31" si="787">SUM(EM31:EM34)</f>
        <v>41474</v>
      </c>
      <c r="KD31">
        <f t="shared" ref="KD31" si="788">SUM(EN31:EN34)</f>
        <v>41474</v>
      </c>
      <c r="KE31">
        <f t="shared" ref="KE31" si="789">SUM(EO31:EO34)</f>
        <v>41474</v>
      </c>
      <c r="KF31">
        <f t="shared" ref="KF31" si="790">SUM(EP31:EP34)</f>
        <v>41474</v>
      </c>
      <c r="KI31">
        <f t="shared" si="97"/>
        <v>41474</v>
      </c>
      <c r="KJ31">
        <f t="shared" si="98"/>
        <v>41474</v>
      </c>
      <c r="KK31">
        <f t="shared" si="99"/>
        <v>41474</v>
      </c>
      <c r="KL31">
        <f t="shared" si="100"/>
        <v>41474</v>
      </c>
      <c r="KM31">
        <f t="shared" si="101"/>
        <v>41474</v>
      </c>
      <c r="KN31">
        <f t="shared" si="102"/>
        <v>41474</v>
      </c>
      <c r="KO31">
        <f t="shared" si="103"/>
        <v>41474</v>
      </c>
      <c r="KP31">
        <f t="shared" si="104"/>
        <v>41474</v>
      </c>
      <c r="KQ31">
        <f t="shared" si="105"/>
        <v>41474</v>
      </c>
      <c r="KR31">
        <f t="shared" si="106"/>
        <v>41474</v>
      </c>
      <c r="KS31">
        <f t="shared" si="107"/>
        <v>41474</v>
      </c>
      <c r="KT31">
        <f t="shared" si="108"/>
        <v>41474</v>
      </c>
      <c r="KV31">
        <f t="shared" si="109"/>
        <v>41474</v>
      </c>
      <c r="KW31">
        <f t="shared" si="110"/>
        <v>41474</v>
      </c>
      <c r="KX31">
        <f t="shared" si="111"/>
        <v>41474</v>
      </c>
      <c r="KY31">
        <f t="shared" si="112"/>
        <v>41474</v>
      </c>
      <c r="KZ31">
        <f t="shared" si="113"/>
        <v>41474</v>
      </c>
      <c r="LA31">
        <f t="shared" si="114"/>
        <v>41474</v>
      </c>
      <c r="LB31">
        <f t="shared" si="115"/>
        <v>41474</v>
      </c>
      <c r="LC31">
        <f t="shared" si="116"/>
        <v>41474</v>
      </c>
      <c r="LD31">
        <f t="shared" si="117"/>
        <v>41474</v>
      </c>
      <c r="LE31">
        <f t="shared" si="118"/>
        <v>41474</v>
      </c>
      <c r="LF31">
        <f t="shared" si="119"/>
        <v>41474</v>
      </c>
      <c r="LG31">
        <f t="shared" si="120"/>
        <v>41474</v>
      </c>
      <c r="LI31">
        <f t="shared" si="121"/>
        <v>41474</v>
      </c>
      <c r="LJ31">
        <f t="shared" si="122"/>
        <v>41474</v>
      </c>
      <c r="LK31">
        <f t="shared" si="123"/>
        <v>41474</v>
      </c>
      <c r="LL31">
        <f t="shared" si="124"/>
        <v>41474</v>
      </c>
      <c r="LM31">
        <f t="shared" si="125"/>
        <v>41474</v>
      </c>
      <c r="LN31">
        <f t="shared" si="126"/>
        <v>41474</v>
      </c>
      <c r="LO31">
        <f t="shared" si="127"/>
        <v>41474</v>
      </c>
      <c r="LP31">
        <f t="shared" si="128"/>
        <v>41474</v>
      </c>
      <c r="LQ31">
        <f t="shared" si="129"/>
        <v>41474</v>
      </c>
      <c r="LR31">
        <f t="shared" si="130"/>
        <v>41474</v>
      </c>
      <c r="LS31">
        <f t="shared" si="131"/>
        <v>41474</v>
      </c>
      <c r="LT31">
        <f t="shared" si="132"/>
        <v>41474</v>
      </c>
    </row>
    <row r="32" spans="3:339" x14ac:dyDescent="0.25">
      <c r="C32" s="7">
        <f>'Patroon 1'!A30+('Patroon 2'!A30-1)*144</f>
        <v>19147</v>
      </c>
      <c r="D32" s="8">
        <f>'Patroon 1'!B30+('Patroon 2'!B30-1)*144</f>
        <v>1710</v>
      </c>
      <c r="E32" s="8">
        <f>'Patroon 1'!C30+('Patroon 2'!C30-1)*144</f>
        <v>19015</v>
      </c>
      <c r="F32" s="9">
        <f>'Patroon 1'!D30+('Patroon 2'!D30-1)*144</f>
        <v>1602</v>
      </c>
      <c r="G32" s="7">
        <f>'Patroon 1'!E30+('Patroon 2'!E30-1)*144</f>
        <v>19099</v>
      </c>
      <c r="H32" s="8">
        <f>'Patroon 1'!F30+('Patroon 2'!F30-1)*144</f>
        <v>1662</v>
      </c>
      <c r="I32" s="8">
        <f>'Patroon 1'!G30+('Patroon 2'!G30-1)*144</f>
        <v>19063</v>
      </c>
      <c r="J32" s="9">
        <f>'Patroon 1'!H30+('Patroon 2'!H30-1)*144</f>
        <v>1650</v>
      </c>
      <c r="K32" s="7">
        <f>'Patroon 1'!I30+('Patroon 2'!I30-1)*144</f>
        <v>19051</v>
      </c>
      <c r="L32" s="8">
        <f>'Patroon 1'!J30+('Patroon 2'!J30-1)*144</f>
        <v>1614</v>
      </c>
      <c r="M32" s="8">
        <f>'Patroon 1'!K30+('Patroon 2'!K30-1)*144</f>
        <v>19111</v>
      </c>
      <c r="N32" s="9">
        <f>'Patroon 1'!L30+('Patroon 2'!L30-1)*144</f>
        <v>1698</v>
      </c>
      <c r="O32" s="10">
        <f>'Patroon 1'!M30+('Patroon 2'!M30-1)*144</f>
        <v>18870</v>
      </c>
      <c r="P32" s="11">
        <f>'Patroon 1'!N30+('Patroon 2'!N30-1)*144</f>
        <v>1747</v>
      </c>
      <c r="Q32" s="11">
        <f>'Patroon 1'!O30+('Patroon 2'!O30-1)*144</f>
        <v>19002</v>
      </c>
      <c r="R32" s="12">
        <f>'Patroon 1'!P30+('Patroon 2'!P30-1)*144</f>
        <v>1855</v>
      </c>
      <c r="S32" s="10">
        <f>'Patroon 1'!Q30+('Patroon 2'!Q30-1)*144</f>
        <v>18918</v>
      </c>
      <c r="T32" s="11">
        <f>'Patroon 1'!R30+('Patroon 2'!R30-1)*144</f>
        <v>1795</v>
      </c>
      <c r="U32" s="11">
        <f>'Patroon 1'!S30+('Patroon 2'!S30-1)*144</f>
        <v>18954</v>
      </c>
      <c r="V32" s="12">
        <f>'Patroon 1'!T30+('Patroon 2'!T30-1)*144</f>
        <v>1807</v>
      </c>
      <c r="W32" s="10">
        <f>'Patroon 1'!U30+('Patroon 2'!U30-1)*144</f>
        <v>18966</v>
      </c>
      <c r="X32" s="11">
        <f>'Patroon 1'!V30+('Patroon 2'!V30-1)*144</f>
        <v>1843</v>
      </c>
      <c r="Y32" s="11">
        <f>'Patroon 1'!W30+('Patroon 2'!W30-1)*144</f>
        <v>18906</v>
      </c>
      <c r="Z32" s="12">
        <f>'Patroon 1'!X30+('Patroon 2'!X30-1)*144</f>
        <v>1759</v>
      </c>
      <c r="AA32" s="7">
        <f>'Patroon 1'!Y30+('Patroon 2'!Y30-1)*144</f>
        <v>139</v>
      </c>
      <c r="AB32" s="8">
        <f>'Patroon 1'!Z30+('Patroon 2'!Z30-1)*144</f>
        <v>20718</v>
      </c>
      <c r="AC32" s="8">
        <f>'Patroon 1'!AA30+('Patroon 2'!AA30-1)*144</f>
        <v>7</v>
      </c>
      <c r="AD32" s="9">
        <f>'Patroon 1'!AB30+('Patroon 2'!AB30-1)*144</f>
        <v>20610</v>
      </c>
      <c r="AE32" s="7">
        <f>'Patroon 1'!AC30+('Patroon 2'!AC30-1)*144</f>
        <v>91</v>
      </c>
      <c r="AF32" s="8">
        <f>'Patroon 1'!AD30+('Patroon 2'!AD30-1)*144</f>
        <v>20670</v>
      </c>
      <c r="AG32" s="8">
        <f>'Patroon 1'!AE30+('Patroon 2'!AE30-1)*144</f>
        <v>55</v>
      </c>
      <c r="AH32" s="9">
        <f>'Patroon 1'!AF30+('Patroon 2'!AF30-1)*144</f>
        <v>20658</v>
      </c>
      <c r="AI32" s="7">
        <f>'Patroon 1'!AG30+('Patroon 2'!AG30-1)*144</f>
        <v>43</v>
      </c>
      <c r="AJ32" s="8">
        <f>'Patroon 1'!AH30+('Patroon 2'!AH30-1)*144</f>
        <v>20622</v>
      </c>
      <c r="AK32" s="8">
        <f>'Patroon 1'!AI30+('Patroon 2'!AI30-1)*144</f>
        <v>103</v>
      </c>
      <c r="AL32" s="9">
        <f>'Patroon 1'!AJ30+('Patroon 2'!AJ30-1)*144</f>
        <v>20706</v>
      </c>
      <c r="AM32" s="10">
        <f>'Patroon 1'!AK30+('Patroon 2'!AK30-1)*144</f>
        <v>3318</v>
      </c>
      <c r="AN32" s="11">
        <f>'Patroon 1'!AL30+('Patroon 2'!AL30-1)*144</f>
        <v>17299</v>
      </c>
      <c r="AO32" s="11">
        <f>'Patroon 1'!AM30+('Patroon 2'!AM30-1)*144</f>
        <v>3450</v>
      </c>
      <c r="AP32" s="12">
        <f>'Patroon 1'!AN30+('Patroon 2'!AN30-1)*144</f>
        <v>17407</v>
      </c>
      <c r="AQ32" s="10">
        <f>'Patroon 1'!AO30+('Patroon 2'!AO30-1)*144</f>
        <v>3366</v>
      </c>
      <c r="AR32" s="11">
        <f>'Patroon 1'!AP30+('Patroon 2'!AP30-1)*144</f>
        <v>17347</v>
      </c>
      <c r="AS32" s="11">
        <f>'Patroon 1'!AQ30+('Patroon 2'!AQ30-1)*144</f>
        <v>3402</v>
      </c>
      <c r="AT32" s="12">
        <f>'Patroon 1'!AR30+('Patroon 2'!AR30-1)*144</f>
        <v>17359</v>
      </c>
      <c r="AU32" s="10">
        <f>'Patroon 1'!AS30+('Patroon 2'!AS30-1)*144</f>
        <v>3414</v>
      </c>
      <c r="AV32" s="11">
        <f>'Patroon 1'!AT30+('Patroon 2'!AT30-1)*144</f>
        <v>17395</v>
      </c>
      <c r="AW32" s="11">
        <f>'Patroon 1'!AU30+('Patroon 2'!AU30-1)*144</f>
        <v>3354</v>
      </c>
      <c r="AX32" s="12">
        <f>'Patroon 1'!AV30+('Patroon 2'!AV30-1)*144</f>
        <v>17311</v>
      </c>
      <c r="AY32" s="7">
        <f>'Patroon 1'!AW30+('Patroon 2'!AW30-1)*144</f>
        <v>12235</v>
      </c>
      <c r="AZ32" s="8">
        <f>'Patroon 1'!AX30+('Patroon 2'!AX30-1)*144</f>
        <v>8622</v>
      </c>
      <c r="BA32" s="8">
        <f>'Patroon 1'!AY30+('Patroon 2'!AY30-1)*144</f>
        <v>12103</v>
      </c>
      <c r="BB32" s="9">
        <f>'Patroon 1'!AZ30+('Patroon 2'!AZ30-1)*144</f>
        <v>8514</v>
      </c>
      <c r="BC32" s="7">
        <f>'Patroon 1'!BA30+('Patroon 2'!BA30-1)*144</f>
        <v>12187</v>
      </c>
      <c r="BD32" s="8">
        <f>'Patroon 1'!BB30+('Patroon 2'!BB30-1)*144</f>
        <v>8574</v>
      </c>
      <c r="BE32" s="8">
        <f>'Patroon 1'!BC30+('Patroon 2'!BC30-1)*144</f>
        <v>12151</v>
      </c>
      <c r="BF32" s="9">
        <f>'Patroon 1'!BD30+('Patroon 2'!BD30-1)*144</f>
        <v>8562</v>
      </c>
      <c r="BG32" s="7">
        <f>'Patroon 1'!BE30+('Patroon 2'!BE30-1)*144</f>
        <v>12139</v>
      </c>
      <c r="BH32" s="8">
        <f>'Patroon 1'!BF30+('Patroon 2'!BF30-1)*144</f>
        <v>8526</v>
      </c>
      <c r="BI32" s="8">
        <f>'Patroon 1'!BG30+('Patroon 2'!BG30-1)*144</f>
        <v>12199</v>
      </c>
      <c r="BJ32" s="9">
        <f>'Patroon 1'!BH30+('Patroon 2'!BH30-1)*144</f>
        <v>8610</v>
      </c>
      <c r="BK32" s="10">
        <f>'Patroon 1'!BI30+('Patroon 2'!BI30-1)*144</f>
        <v>11958</v>
      </c>
      <c r="BL32" s="11">
        <f>'Patroon 1'!BJ30+('Patroon 2'!BJ30-1)*144</f>
        <v>8659</v>
      </c>
      <c r="BM32" s="11">
        <f>'Patroon 1'!BK30+('Patroon 2'!BK30-1)*144</f>
        <v>12090</v>
      </c>
      <c r="BN32" s="12">
        <f>'Patroon 1'!BL30+('Patroon 2'!BL30-1)*144</f>
        <v>8767</v>
      </c>
      <c r="BO32" s="10">
        <f>'Patroon 1'!BM30+('Patroon 2'!BM30-1)*144</f>
        <v>12006</v>
      </c>
      <c r="BP32" s="11">
        <f>'Patroon 1'!BN30+('Patroon 2'!BN30-1)*144</f>
        <v>8707</v>
      </c>
      <c r="BQ32" s="11">
        <f>'Patroon 1'!BO30+('Patroon 2'!BO30-1)*144</f>
        <v>12042</v>
      </c>
      <c r="BR32" s="12">
        <f>'Patroon 1'!BP30+('Patroon 2'!BP30-1)*144</f>
        <v>8719</v>
      </c>
      <c r="BS32" s="10">
        <f>'Patroon 1'!BQ30+('Patroon 2'!BQ30-1)*144</f>
        <v>12054</v>
      </c>
      <c r="BT32" s="11">
        <f>'Patroon 1'!BR30+('Patroon 2'!BR30-1)*144</f>
        <v>8755</v>
      </c>
      <c r="BU32" s="11">
        <f>'Patroon 1'!BS30+('Patroon 2'!BS30-1)*144</f>
        <v>11994</v>
      </c>
      <c r="BV32" s="12">
        <f>'Patroon 1'!BT30+('Patroon 2'!BT30-1)*144</f>
        <v>8671</v>
      </c>
      <c r="BW32" s="7">
        <f>'Patroon 1'!BU30+('Patroon 2'!BU30-1)*144</f>
        <v>7051</v>
      </c>
      <c r="BX32" s="8">
        <f>'Patroon 1'!BV30+('Patroon 2'!BV30-1)*144</f>
        <v>13806</v>
      </c>
      <c r="BY32" s="8">
        <f>'Patroon 1'!BW30+('Patroon 2'!BW30-1)*144</f>
        <v>6919</v>
      </c>
      <c r="BZ32" s="9">
        <f>'Patroon 1'!BX30+('Patroon 2'!BX30-1)*144</f>
        <v>13698</v>
      </c>
      <c r="CA32" s="7">
        <f>'Patroon 1'!BY30+('Patroon 2'!BY30-1)*144</f>
        <v>7003</v>
      </c>
      <c r="CB32" s="8">
        <f>'Patroon 1'!BZ30+('Patroon 2'!BZ30-1)*144</f>
        <v>13758</v>
      </c>
      <c r="CC32" s="8">
        <f>'Patroon 1'!CA30+('Patroon 2'!CA30-1)*144</f>
        <v>6967</v>
      </c>
      <c r="CD32" s="9">
        <f>'Patroon 1'!CB30+('Patroon 2'!CB30-1)*144</f>
        <v>13746</v>
      </c>
      <c r="CE32" s="7">
        <f>'Patroon 1'!CC30+('Patroon 2'!CC30-1)*144</f>
        <v>6955</v>
      </c>
      <c r="CF32" s="8">
        <f>'Patroon 1'!CD30+('Patroon 2'!CD30-1)*144</f>
        <v>13710</v>
      </c>
      <c r="CG32" s="8">
        <f>'Patroon 1'!CE30+('Patroon 2'!CE30-1)*144</f>
        <v>7015</v>
      </c>
      <c r="CH32" s="9">
        <f>'Patroon 1'!CF30+('Patroon 2'!CF30-1)*144</f>
        <v>13794</v>
      </c>
      <c r="CI32" s="10">
        <f>'Patroon 1'!CG30+('Patroon 2'!CG30-1)*144</f>
        <v>10230</v>
      </c>
      <c r="CJ32" s="11">
        <f>'Patroon 1'!CH30+('Patroon 2'!CH30-1)*144</f>
        <v>10387</v>
      </c>
      <c r="CK32" s="11">
        <f>'Patroon 1'!CI30+('Patroon 2'!CI30-1)*144</f>
        <v>10362</v>
      </c>
      <c r="CL32" s="12">
        <f>'Patroon 1'!CJ30+('Patroon 2'!CJ30-1)*144</f>
        <v>10495</v>
      </c>
      <c r="CM32" s="10">
        <f>'Patroon 1'!CK30+('Patroon 2'!CK30-1)*144</f>
        <v>10278</v>
      </c>
      <c r="CN32" s="11">
        <f>'Patroon 1'!CL30+('Patroon 2'!CL30-1)*144</f>
        <v>10435</v>
      </c>
      <c r="CO32" s="11">
        <f>'Patroon 1'!CM30+('Patroon 2'!CM30-1)*144</f>
        <v>10314</v>
      </c>
      <c r="CP32" s="12">
        <f>'Patroon 1'!CN30+('Patroon 2'!CN30-1)*144</f>
        <v>10447</v>
      </c>
      <c r="CQ32" s="10">
        <f>'Patroon 1'!CO30+('Patroon 2'!CO30-1)*144</f>
        <v>10326</v>
      </c>
      <c r="CR32" s="11">
        <f>'Patroon 1'!CP30+('Patroon 2'!CP30-1)*144</f>
        <v>10483</v>
      </c>
      <c r="CS32" s="11">
        <f>'Patroon 1'!CQ30+('Patroon 2'!CQ30-1)*144</f>
        <v>10266</v>
      </c>
      <c r="CT32" s="12">
        <f>'Patroon 1'!CR30+('Patroon 2'!CR30-1)*144</f>
        <v>10399</v>
      </c>
      <c r="CU32" s="7">
        <f>'Patroon 1'!CS30+('Patroon 2'!CS30-1)*144</f>
        <v>5323</v>
      </c>
      <c r="CV32" s="8">
        <f>'Patroon 1'!CT30+('Patroon 2'!CT30-1)*144</f>
        <v>15534</v>
      </c>
      <c r="CW32" s="8">
        <f>'Patroon 1'!CU30+('Patroon 2'!CU30-1)*144</f>
        <v>5191</v>
      </c>
      <c r="CX32" s="9">
        <f>'Patroon 1'!CV30+('Patroon 2'!CV30-1)*144</f>
        <v>15426</v>
      </c>
      <c r="CY32" s="7">
        <f>'Patroon 1'!CW30+('Patroon 2'!CW30-1)*144</f>
        <v>5275</v>
      </c>
      <c r="CZ32" s="8">
        <f>'Patroon 1'!CX30+('Patroon 2'!CX30-1)*144</f>
        <v>15486</v>
      </c>
      <c r="DA32" s="8">
        <f>'Patroon 1'!CY30+('Patroon 2'!CY30-1)*144</f>
        <v>5239</v>
      </c>
      <c r="DB32" s="9">
        <f>'Patroon 1'!CZ30+('Patroon 2'!CZ30-1)*144</f>
        <v>15474</v>
      </c>
      <c r="DC32" s="7">
        <f>'Patroon 1'!DA30+('Patroon 2'!DA30-1)*144</f>
        <v>5227</v>
      </c>
      <c r="DD32" s="8">
        <f>'Patroon 1'!DB30+('Patroon 2'!DB30-1)*144</f>
        <v>15438</v>
      </c>
      <c r="DE32" s="8">
        <f>'Patroon 1'!DC30+('Patroon 2'!DC30-1)*144</f>
        <v>5287</v>
      </c>
      <c r="DF32" s="9">
        <f>'Patroon 1'!DD30+('Patroon 2'!DD30-1)*144</f>
        <v>15522</v>
      </c>
      <c r="DG32" s="10">
        <f>'Patroon 1'!DE30+('Patroon 2'!DE30-1)*144</f>
        <v>5046</v>
      </c>
      <c r="DH32" s="11">
        <f>'Patroon 1'!DF30+('Patroon 2'!DF30-1)*144</f>
        <v>15571</v>
      </c>
      <c r="DI32" s="11">
        <f>'Patroon 1'!DG30+('Patroon 2'!DG30-1)*144</f>
        <v>5178</v>
      </c>
      <c r="DJ32" s="12">
        <f>'Patroon 1'!DH30+('Patroon 2'!DH30-1)*144</f>
        <v>15679</v>
      </c>
      <c r="DK32" s="10">
        <f>'Patroon 1'!DI30+('Patroon 2'!DI30-1)*144</f>
        <v>5094</v>
      </c>
      <c r="DL32" s="11">
        <f>'Patroon 1'!DJ30+('Patroon 2'!DJ30-1)*144</f>
        <v>15619</v>
      </c>
      <c r="DM32" s="11">
        <f>'Patroon 1'!DK30+('Patroon 2'!DK30-1)*144</f>
        <v>5130</v>
      </c>
      <c r="DN32" s="12">
        <f>'Patroon 1'!DL30+('Patroon 2'!DL30-1)*144</f>
        <v>15631</v>
      </c>
      <c r="DO32" s="10">
        <f>'Patroon 1'!DM30+('Patroon 2'!DM30-1)*144</f>
        <v>5142</v>
      </c>
      <c r="DP32" s="11">
        <f>'Patroon 1'!DN30+('Patroon 2'!DN30-1)*144</f>
        <v>15667</v>
      </c>
      <c r="DQ32" s="11">
        <f>'Patroon 1'!DO30+('Patroon 2'!DO30-1)*144</f>
        <v>5082</v>
      </c>
      <c r="DR32" s="12">
        <f>'Patroon 1'!DP30+('Patroon 2'!DP30-1)*144</f>
        <v>15583</v>
      </c>
      <c r="DS32" s="7">
        <f>'Patroon 1'!DQ30+('Patroon 2'!DQ30-1)*144</f>
        <v>13963</v>
      </c>
      <c r="DT32" s="8">
        <f>'Patroon 1'!DR30+('Patroon 2'!DR30-1)*144</f>
        <v>6894</v>
      </c>
      <c r="DU32" s="8">
        <f>'Patroon 1'!DS30+('Patroon 2'!DS30-1)*144</f>
        <v>13831</v>
      </c>
      <c r="DV32" s="9">
        <f>'Patroon 1'!DT30+('Patroon 2'!DT30-1)*144</f>
        <v>6786</v>
      </c>
      <c r="DW32" s="7">
        <f>'Patroon 1'!DU30+('Patroon 2'!DU30-1)*144</f>
        <v>13915</v>
      </c>
      <c r="DX32" s="8">
        <f>'Patroon 1'!DV30+('Patroon 2'!DV30-1)*144</f>
        <v>6846</v>
      </c>
      <c r="DY32" s="8">
        <f>'Patroon 1'!DW30+('Patroon 2'!DW30-1)*144</f>
        <v>13879</v>
      </c>
      <c r="DZ32" s="9">
        <f>'Patroon 1'!DX30+('Patroon 2'!DX30-1)*144</f>
        <v>6834</v>
      </c>
      <c r="EA32" s="7">
        <f>'Patroon 1'!DY30+('Patroon 2'!DY30-1)*144</f>
        <v>13867</v>
      </c>
      <c r="EB32" s="8">
        <f>'Patroon 1'!DZ30+('Patroon 2'!DZ30-1)*144</f>
        <v>6798</v>
      </c>
      <c r="EC32" s="8">
        <f>'Patroon 1'!EA30+('Patroon 2'!EA30-1)*144</f>
        <v>13927</v>
      </c>
      <c r="ED32" s="9">
        <f>'Patroon 1'!EB30+('Patroon 2'!EB30-1)*144</f>
        <v>6882</v>
      </c>
      <c r="EE32" s="10">
        <f>'Patroon 1'!EC30+('Patroon 2'!EC30-1)*144</f>
        <v>17142</v>
      </c>
      <c r="EF32" s="11">
        <f>'Patroon 1'!ED30+('Patroon 2'!ED30-1)*144</f>
        <v>3475</v>
      </c>
      <c r="EG32" s="11">
        <f>'Patroon 1'!EE30+('Patroon 2'!EE30-1)*144</f>
        <v>17274</v>
      </c>
      <c r="EH32" s="12">
        <f>'Patroon 1'!EF30+('Patroon 2'!EF30-1)*144</f>
        <v>3583</v>
      </c>
      <c r="EI32" s="10">
        <f>'Patroon 1'!EG30+('Patroon 2'!EG30-1)*144</f>
        <v>17190</v>
      </c>
      <c r="EJ32" s="11">
        <f>'Patroon 1'!EH30+('Patroon 2'!EH30-1)*144</f>
        <v>3523</v>
      </c>
      <c r="EK32" s="11">
        <f>'Patroon 1'!EI30+('Patroon 2'!EI30-1)*144</f>
        <v>17226</v>
      </c>
      <c r="EL32" s="12">
        <f>'Patroon 1'!EJ30+('Patroon 2'!EJ30-1)*144</f>
        <v>3535</v>
      </c>
      <c r="EM32" s="10">
        <f>'Patroon 1'!EK30+('Patroon 2'!EK30-1)*144</f>
        <v>17238</v>
      </c>
      <c r="EN32" s="11">
        <f>'Patroon 1'!EL30+('Patroon 2'!EL30-1)*144</f>
        <v>3571</v>
      </c>
      <c r="EO32" s="11">
        <f>'Patroon 1'!EM30+('Patroon 2'!EM30-1)*144</f>
        <v>17178</v>
      </c>
      <c r="EP32" s="12">
        <f>'Patroon 1'!EN30+('Patroon 2'!EN30-1)*144</f>
        <v>3487</v>
      </c>
      <c r="KI32">
        <f t="shared" si="97"/>
        <v>41474</v>
      </c>
      <c r="KJ32">
        <f t="shared" si="98"/>
        <v>41474</v>
      </c>
      <c r="KK32">
        <f t="shared" si="99"/>
        <v>41474</v>
      </c>
      <c r="KL32">
        <f t="shared" si="100"/>
        <v>41474</v>
      </c>
      <c r="KM32">
        <f t="shared" si="101"/>
        <v>41474</v>
      </c>
      <c r="KN32">
        <f t="shared" si="102"/>
        <v>41474</v>
      </c>
      <c r="KO32">
        <f t="shared" si="103"/>
        <v>41474</v>
      </c>
      <c r="KP32">
        <f t="shared" si="104"/>
        <v>41474</v>
      </c>
      <c r="KQ32">
        <f t="shared" si="105"/>
        <v>41474</v>
      </c>
      <c r="KR32">
        <f t="shared" si="106"/>
        <v>41474</v>
      </c>
      <c r="KS32">
        <f t="shared" si="107"/>
        <v>41474</v>
      </c>
      <c r="KT32">
        <f t="shared" si="108"/>
        <v>41474</v>
      </c>
      <c r="KV32">
        <f t="shared" si="109"/>
        <v>41474</v>
      </c>
      <c r="KW32">
        <f t="shared" si="110"/>
        <v>41474</v>
      </c>
      <c r="KX32">
        <f t="shared" si="111"/>
        <v>41474</v>
      </c>
      <c r="KY32">
        <f t="shared" si="112"/>
        <v>41474</v>
      </c>
      <c r="KZ32">
        <f t="shared" si="113"/>
        <v>41474</v>
      </c>
      <c r="LA32">
        <f t="shared" si="114"/>
        <v>41474</v>
      </c>
      <c r="LB32">
        <f t="shared" si="115"/>
        <v>41474</v>
      </c>
      <c r="LC32">
        <f t="shared" si="116"/>
        <v>41474</v>
      </c>
      <c r="LD32">
        <f t="shared" si="117"/>
        <v>41474</v>
      </c>
      <c r="LE32">
        <f t="shared" si="118"/>
        <v>41474</v>
      </c>
      <c r="LF32">
        <f t="shared" si="119"/>
        <v>41474</v>
      </c>
      <c r="LG32">
        <f t="shared" si="120"/>
        <v>41474</v>
      </c>
      <c r="LI32">
        <f t="shared" si="121"/>
        <v>41474</v>
      </c>
      <c r="LJ32">
        <f t="shared" si="122"/>
        <v>41474</v>
      </c>
      <c r="LK32">
        <f t="shared" si="123"/>
        <v>41474</v>
      </c>
      <c r="LL32">
        <f t="shared" si="124"/>
        <v>41474</v>
      </c>
      <c r="LM32">
        <f t="shared" si="125"/>
        <v>41474</v>
      </c>
      <c r="LN32">
        <f t="shared" si="126"/>
        <v>41474</v>
      </c>
      <c r="LO32">
        <f t="shared" si="127"/>
        <v>41474</v>
      </c>
      <c r="LP32">
        <f t="shared" si="128"/>
        <v>41474</v>
      </c>
      <c r="LQ32">
        <f t="shared" si="129"/>
        <v>41474</v>
      </c>
      <c r="LR32">
        <f t="shared" si="130"/>
        <v>41474</v>
      </c>
      <c r="LS32">
        <f t="shared" si="131"/>
        <v>41474</v>
      </c>
      <c r="LT32">
        <f t="shared" si="132"/>
        <v>41474</v>
      </c>
    </row>
    <row r="33" spans="3:339" x14ac:dyDescent="0.25">
      <c r="C33" s="7">
        <f>'Patroon 1'!A31+('Patroon 2'!A31-1)*144</f>
        <v>1592</v>
      </c>
      <c r="D33" s="8">
        <f>'Patroon 1'!B31+('Patroon 2'!B31-1)*144</f>
        <v>19025</v>
      </c>
      <c r="E33" s="8">
        <f>'Patroon 1'!C31+('Patroon 2'!C31-1)*144</f>
        <v>1724</v>
      </c>
      <c r="F33" s="9">
        <f>'Patroon 1'!D31+('Patroon 2'!D31-1)*144</f>
        <v>19133</v>
      </c>
      <c r="G33" s="7">
        <f>'Patroon 1'!E31+('Patroon 2'!E31-1)*144</f>
        <v>1640</v>
      </c>
      <c r="H33" s="8">
        <f>'Patroon 1'!F31+('Patroon 2'!F31-1)*144</f>
        <v>19073</v>
      </c>
      <c r="I33" s="8">
        <f>'Patroon 1'!G31+('Patroon 2'!G31-1)*144</f>
        <v>1676</v>
      </c>
      <c r="J33" s="9">
        <f>'Patroon 1'!H31+('Patroon 2'!H31-1)*144</f>
        <v>19085</v>
      </c>
      <c r="K33" s="7">
        <f>'Patroon 1'!I31+('Patroon 2'!I31-1)*144</f>
        <v>1688</v>
      </c>
      <c r="L33" s="8">
        <f>'Patroon 1'!J31+('Patroon 2'!J31-1)*144</f>
        <v>19121</v>
      </c>
      <c r="M33" s="8">
        <f>'Patroon 1'!K31+('Patroon 2'!K31-1)*144</f>
        <v>1628</v>
      </c>
      <c r="N33" s="9">
        <f>'Patroon 1'!L31+('Patroon 2'!L31-1)*144</f>
        <v>19037</v>
      </c>
      <c r="O33" s="10">
        <f>'Patroon 1'!M31+('Patroon 2'!M31-1)*144</f>
        <v>1865</v>
      </c>
      <c r="P33" s="11">
        <f>'Patroon 1'!N31+('Patroon 2'!N31-1)*144</f>
        <v>18992</v>
      </c>
      <c r="Q33" s="11">
        <f>'Patroon 1'!O31+('Patroon 2'!O31-1)*144</f>
        <v>1733</v>
      </c>
      <c r="R33" s="12">
        <f>'Patroon 1'!P31+('Patroon 2'!P31-1)*144</f>
        <v>18884</v>
      </c>
      <c r="S33" s="10">
        <f>'Patroon 1'!Q31+('Patroon 2'!Q31-1)*144</f>
        <v>1817</v>
      </c>
      <c r="T33" s="11">
        <f>'Patroon 1'!R31+('Patroon 2'!R31-1)*144</f>
        <v>18944</v>
      </c>
      <c r="U33" s="11">
        <f>'Patroon 1'!S31+('Patroon 2'!S31-1)*144</f>
        <v>1781</v>
      </c>
      <c r="V33" s="12">
        <f>'Patroon 1'!T31+('Patroon 2'!T31-1)*144</f>
        <v>18932</v>
      </c>
      <c r="W33" s="10">
        <f>'Patroon 1'!U31+('Patroon 2'!U31-1)*144</f>
        <v>1769</v>
      </c>
      <c r="X33" s="11">
        <f>'Patroon 1'!V31+('Patroon 2'!V31-1)*144</f>
        <v>18896</v>
      </c>
      <c r="Y33" s="11">
        <f>'Patroon 1'!W31+('Patroon 2'!W31-1)*144</f>
        <v>1829</v>
      </c>
      <c r="Z33" s="12">
        <f>'Patroon 1'!X31+('Patroon 2'!X31-1)*144</f>
        <v>18980</v>
      </c>
      <c r="AA33" s="7">
        <f>'Patroon 1'!Y31+('Patroon 2'!Y31-1)*144</f>
        <v>20600</v>
      </c>
      <c r="AB33" s="8">
        <f>'Patroon 1'!Z31+('Patroon 2'!Z31-1)*144</f>
        <v>17</v>
      </c>
      <c r="AC33" s="8">
        <f>'Patroon 1'!AA31+('Patroon 2'!AA31-1)*144</f>
        <v>20732</v>
      </c>
      <c r="AD33" s="9">
        <f>'Patroon 1'!AB31+('Patroon 2'!AB31-1)*144</f>
        <v>125</v>
      </c>
      <c r="AE33" s="7">
        <f>'Patroon 1'!AC31+('Patroon 2'!AC31-1)*144</f>
        <v>20648</v>
      </c>
      <c r="AF33" s="8">
        <f>'Patroon 1'!AD31+('Patroon 2'!AD31-1)*144</f>
        <v>65</v>
      </c>
      <c r="AG33" s="8">
        <f>'Patroon 1'!AE31+('Patroon 2'!AE31-1)*144</f>
        <v>20684</v>
      </c>
      <c r="AH33" s="9">
        <f>'Patroon 1'!AF31+('Patroon 2'!AF31-1)*144</f>
        <v>77</v>
      </c>
      <c r="AI33" s="7">
        <f>'Patroon 1'!AG31+('Patroon 2'!AG31-1)*144</f>
        <v>20696</v>
      </c>
      <c r="AJ33" s="8">
        <f>'Patroon 1'!AH31+('Patroon 2'!AH31-1)*144</f>
        <v>113</v>
      </c>
      <c r="AK33" s="8">
        <f>'Patroon 1'!AI31+('Patroon 2'!AI31-1)*144</f>
        <v>20636</v>
      </c>
      <c r="AL33" s="9">
        <f>'Patroon 1'!AJ31+('Patroon 2'!AJ31-1)*144</f>
        <v>29</v>
      </c>
      <c r="AM33" s="10">
        <f>'Patroon 1'!AK31+('Patroon 2'!AK31-1)*144</f>
        <v>17417</v>
      </c>
      <c r="AN33" s="11">
        <f>'Patroon 1'!AL31+('Patroon 2'!AL31-1)*144</f>
        <v>3440</v>
      </c>
      <c r="AO33" s="11">
        <f>'Patroon 1'!AM31+('Patroon 2'!AM31-1)*144</f>
        <v>17285</v>
      </c>
      <c r="AP33" s="12">
        <f>'Patroon 1'!AN31+('Patroon 2'!AN31-1)*144</f>
        <v>3332</v>
      </c>
      <c r="AQ33" s="10">
        <f>'Patroon 1'!AO31+('Patroon 2'!AO31-1)*144</f>
        <v>17369</v>
      </c>
      <c r="AR33" s="11">
        <f>'Patroon 1'!AP31+('Patroon 2'!AP31-1)*144</f>
        <v>3392</v>
      </c>
      <c r="AS33" s="11">
        <f>'Patroon 1'!AQ31+('Patroon 2'!AQ31-1)*144</f>
        <v>17333</v>
      </c>
      <c r="AT33" s="12">
        <f>'Patroon 1'!AR31+('Patroon 2'!AR31-1)*144</f>
        <v>3380</v>
      </c>
      <c r="AU33" s="10">
        <f>'Patroon 1'!AS31+('Patroon 2'!AS31-1)*144</f>
        <v>17321</v>
      </c>
      <c r="AV33" s="11">
        <f>'Patroon 1'!AT31+('Patroon 2'!AT31-1)*144</f>
        <v>3344</v>
      </c>
      <c r="AW33" s="11">
        <f>'Patroon 1'!AU31+('Patroon 2'!AU31-1)*144</f>
        <v>17381</v>
      </c>
      <c r="AX33" s="12">
        <f>'Patroon 1'!AV31+('Patroon 2'!AV31-1)*144</f>
        <v>3428</v>
      </c>
      <c r="AY33" s="7">
        <f>'Patroon 1'!AW31+('Patroon 2'!AW31-1)*144</f>
        <v>8504</v>
      </c>
      <c r="AZ33" s="8">
        <f>'Patroon 1'!AX31+('Patroon 2'!AX31-1)*144</f>
        <v>12113</v>
      </c>
      <c r="BA33" s="8">
        <f>'Patroon 1'!AY31+('Patroon 2'!AY31-1)*144</f>
        <v>8636</v>
      </c>
      <c r="BB33" s="9">
        <f>'Patroon 1'!AZ31+('Patroon 2'!AZ31-1)*144</f>
        <v>12221</v>
      </c>
      <c r="BC33" s="7">
        <f>'Patroon 1'!BA31+('Patroon 2'!BA31-1)*144</f>
        <v>8552</v>
      </c>
      <c r="BD33" s="8">
        <f>'Patroon 1'!BB31+('Patroon 2'!BB31-1)*144</f>
        <v>12161</v>
      </c>
      <c r="BE33" s="8">
        <f>'Patroon 1'!BC31+('Patroon 2'!BC31-1)*144</f>
        <v>8588</v>
      </c>
      <c r="BF33" s="9">
        <f>'Patroon 1'!BD31+('Patroon 2'!BD31-1)*144</f>
        <v>12173</v>
      </c>
      <c r="BG33" s="7">
        <f>'Patroon 1'!BE31+('Patroon 2'!BE31-1)*144</f>
        <v>8600</v>
      </c>
      <c r="BH33" s="8">
        <f>'Patroon 1'!BF31+('Patroon 2'!BF31-1)*144</f>
        <v>12209</v>
      </c>
      <c r="BI33" s="8">
        <f>'Patroon 1'!BG31+('Patroon 2'!BG31-1)*144</f>
        <v>8540</v>
      </c>
      <c r="BJ33" s="9">
        <f>'Patroon 1'!BH31+('Patroon 2'!BH31-1)*144</f>
        <v>12125</v>
      </c>
      <c r="BK33" s="10">
        <f>'Patroon 1'!BI31+('Patroon 2'!BI31-1)*144</f>
        <v>8777</v>
      </c>
      <c r="BL33" s="11">
        <f>'Patroon 1'!BJ31+('Patroon 2'!BJ31-1)*144</f>
        <v>12080</v>
      </c>
      <c r="BM33" s="11">
        <f>'Patroon 1'!BK31+('Patroon 2'!BK31-1)*144</f>
        <v>8645</v>
      </c>
      <c r="BN33" s="12">
        <f>'Patroon 1'!BL31+('Patroon 2'!BL31-1)*144</f>
        <v>11972</v>
      </c>
      <c r="BO33" s="10">
        <f>'Patroon 1'!BM31+('Patroon 2'!BM31-1)*144</f>
        <v>8729</v>
      </c>
      <c r="BP33" s="11">
        <f>'Patroon 1'!BN31+('Patroon 2'!BN31-1)*144</f>
        <v>12032</v>
      </c>
      <c r="BQ33" s="11">
        <f>'Patroon 1'!BO31+('Patroon 2'!BO31-1)*144</f>
        <v>8693</v>
      </c>
      <c r="BR33" s="12">
        <f>'Patroon 1'!BP31+('Patroon 2'!BP31-1)*144</f>
        <v>12020</v>
      </c>
      <c r="BS33" s="10">
        <f>'Patroon 1'!BQ31+('Patroon 2'!BQ31-1)*144</f>
        <v>8681</v>
      </c>
      <c r="BT33" s="11">
        <f>'Patroon 1'!BR31+('Patroon 2'!BR31-1)*144</f>
        <v>11984</v>
      </c>
      <c r="BU33" s="11">
        <f>'Patroon 1'!BS31+('Patroon 2'!BS31-1)*144</f>
        <v>8741</v>
      </c>
      <c r="BV33" s="12">
        <f>'Patroon 1'!BT31+('Patroon 2'!BT31-1)*144</f>
        <v>12068</v>
      </c>
      <c r="BW33" s="7">
        <f>'Patroon 1'!BU31+('Patroon 2'!BU31-1)*144</f>
        <v>13688</v>
      </c>
      <c r="BX33" s="8">
        <f>'Patroon 1'!BV31+('Patroon 2'!BV31-1)*144</f>
        <v>6929</v>
      </c>
      <c r="BY33" s="8">
        <f>'Patroon 1'!BW31+('Patroon 2'!BW31-1)*144</f>
        <v>13820</v>
      </c>
      <c r="BZ33" s="9">
        <f>'Patroon 1'!BX31+('Patroon 2'!BX31-1)*144</f>
        <v>7037</v>
      </c>
      <c r="CA33" s="7">
        <f>'Patroon 1'!BY31+('Patroon 2'!BY31-1)*144</f>
        <v>13736</v>
      </c>
      <c r="CB33" s="8">
        <f>'Patroon 1'!BZ31+('Patroon 2'!BZ31-1)*144</f>
        <v>6977</v>
      </c>
      <c r="CC33" s="8">
        <f>'Patroon 1'!CA31+('Patroon 2'!CA31-1)*144</f>
        <v>13772</v>
      </c>
      <c r="CD33" s="9">
        <f>'Patroon 1'!CB31+('Patroon 2'!CB31-1)*144</f>
        <v>6989</v>
      </c>
      <c r="CE33" s="7">
        <f>'Patroon 1'!CC31+('Patroon 2'!CC31-1)*144</f>
        <v>13784</v>
      </c>
      <c r="CF33" s="8">
        <f>'Patroon 1'!CD31+('Patroon 2'!CD31-1)*144</f>
        <v>7025</v>
      </c>
      <c r="CG33" s="8">
        <f>'Patroon 1'!CE31+('Patroon 2'!CE31-1)*144</f>
        <v>13724</v>
      </c>
      <c r="CH33" s="9">
        <f>'Patroon 1'!CF31+('Patroon 2'!CF31-1)*144</f>
        <v>6941</v>
      </c>
      <c r="CI33" s="10">
        <f>'Patroon 1'!CG31+('Patroon 2'!CG31-1)*144</f>
        <v>10505</v>
      </c>
      <c r="CJ33" s="11">
        <f>'Patroon 1'!CH31+('Patroon 2'!CH31-1)*144</f>
        <v>10352</v>
      </c>
      <c r="CK33" s="11">
        <f>'Patroon 1'!CI31+('Patroon 2'!CI31-1)*144</f>
        <v>10373</v>
      </c>
      <c r="CL33" s="12">
        <f>'Patroon 1'!CJ31+('Patroon 2'!CJ31-1)*144</f>
        <v>10244</v>
      </c>
      <c r="CM33" s="10">
        <f>'Patroon 1'!CK31+('Patroon 2'!CK31-1)*144</f>
        <v>10457</v>
      </c>
      <c r="CN33" s="11">
        <f>'Patroon 1'!CL31+('Patroon 2'!CL31-1)*144</f>
        <v>10304</v>
      </c>
      <c r="CO33" s="11">
        <f>'Patroon 1'!CM31+('Patroon 2'!CM31-1)*144</f>
        <v>10421</v>
      </c>
      <c r="CP33" s="12">
        <f>'Patroon 1'!CN31+('Patroon 2'!CN31-1)*144</f>
        <v>10292</v>
      </c>
      <c r="CQ33" s="10">
        <f>'Patroon 1'!CO31+('Patroon 2'!CO31-1)*144</f>
        <v>10409</v>
      </c>
      <c r="CR33" s="11">
        <f>'Patroon 1'!CP31+('Patroon 2'!CP31-1)*144</f>
        <v>10256</v>
      </c>
      <c r="CS33" s="11">
        <f>'Patroon 1'!CQ31+('Patroon 2'!CQ31-1)*144</f>
        <v>10469</v>
      </c>
      <c r="CT33" s="12">
        <f>'Patroon 1'!CR31+('Patroon 2'!CR31-1)*144</f>
        <v>10340</v>
      </c>
      <c r="CU33" s="7">
        <f>'Patroon 1'!CS31+('Patroon 2'!CS31-1)*144</f>
        <v>15416</v>
      </c>
      <c r="CV33" s="8">
        <f>'Patroon 1'!CT31+('Patroon 2'!CT31-1)*144</f>
        <v>5201</v>
      </c>
      <c r="CW33" s="8">
        <f>'Patroon 1'!CU31+('Patroon 2'!CU31-1)*144</f>
        <v>15548</v>
      </c>
      <c r="CX33" s="9">
        <f>'Patroon 1'!CV31+('Patroon 2'!CV31-1)*144</f>
        <v>5309</v>
      </c>
      <c r="CY33" s="7">
        <f>'Patroon 1'!CW31+('Patroon 2'!CW31-1)*144</f>
        <v>15464</v>
      </c>
      <c r="CZ33" s="8">
        <f>'Patroon 1'!CX31+('Patroon 2'!CX31-1)*144</f>
        <v>5249</v>
      </c>
      <c r="DA33" s="8">
        <f>'Patroon 1'!CY31+('Patroon 2'!CY31-1)*144</f>
        <v>15500</v>
      </c>
      <c r="DB33" s="9">
        <f>'Patroon 1'!CZ31+('Patroon 2'!CZ31-1)*144</f>
        <v>5261</v>
      </c>
      <c r="DC33" s="7">
        <f>'Patroon 1'!DA31+('Patroon 2'!DA31-1)*144</f>
        <v>15512</v>
      </c>
      <c r="DD33" s="8">
        <f>'Patroon 1'!DB31+('Patroon 2'!DB31-1)*144</f>
        <v>5297</v>
      </c>
      <c r="DE33" s="8">
        <f>'Patroon 1'!DC31+('Patroon 2'!DC31-1)*144</f>
        <v>15452</v>
      </c>
      <c r="DF33" s="9">
        <f>'Patroon 1'!DD31+('Patroon 2'!DD31-1)*144</f>
        <v>5213</v>
      </c>
      <c r="DG33" s="10">
        <f>'Patroon 1'!DE31+('Patroon 2'!DE31-1)*144</f>
        <v>15689</v>
      </c>
      <c r="DH33" s="11">
        <f>'Patroon 1'!DF31+('Patroon 2'!DF31-1)*144</f>
        <v>5168</v>
      </c>
      <c r="DI33" s="11">
        <f>'Patroon 1'!DG31+('Patroon 2'!DG31-1)*144</f>
        <v>15557</v>
      </c>
      <c r="DJ33" s="12">
        <f>'Patroon 1'!DH31+('Patroon 2'!DH31-1)*144</f>
        <v>5060</v>
      </c>
      <c r="DK33" s="10">
        <f>'Patroon 1'!DI31+('Patroon 2'!DI31-1)*144</f>
        <v>15641</v>
      </c>
      <c r="DL33" s="11">
        <f>'Patroon 1'!DJ31+('Patroon 2'!DJ31-1)*144</f>
        <v>5120</v>
      </c>
      <c r="DM33" s="11">
        <f>'Patroon 1'!DK31+('Patroon 2'!DK31-1)*144</f>
        <v>15605</v>
      </c>
      <c r="DN33" s="12">
        <f>'Patroon 1'!DL31+('Patroon 2'!DL31-1)*144</f>
        <v>5108</v>
      </c>
      <c r="DO33" s="10">
        <f>'Patroon 1'!DM31+('Patroon 2'!DM31-1)*144</f>
        <v>15593</v>
      </c>
      <c r="DP33" s="11">
        <f>'Patroon 1'!DN31+('Patroon 2'!DN31-1)*144</f>
        <v>5072</v>
      </c>
      <c r="DQ33" s="11">
        <f>'Patroon 1'!DO31+('Patroon 2'!DO31-1)*144</f>
        <v>15653</v>
      </c>
      <c r="DR33" s="12">
        <f>'Patroon 1'!DP31+('Patroon 2'!DP31-1)*144</f>
        <v>5156</v>
      </c>
      <c r="DS33" s="7">
        <f>'Patroon 1'!DQ31+('Patroon 2'!DQ31-1)*144</f>
        <v>6776</v>
      </c>
      <c r="DT33" s="8">
        <f>'Patroon 1'!DR31+('Patroon 2'!DR31-1)*144</f>
        <v>13841</v>
      </c>
      <c r="DU33" s="8">
        <f>'Patroon 1'!DS31+('Patroon 2'!DS31-1)*144</f>
        <v>6908</v>
      </c>
      <c r="DV33" s="9">
        <f>'Patroon 1'!DT31+('Patroon 2'!DT31-1)*144</f>
        <v>13949</v>
      </c>
      <c r="DW33" s="7">
        <f>'Patroon 1'!DU31+('Patroon 2'!DU31-1)*144</f>
        <v>6824</v>
      </c>
      <c r="DX33" s="8">
        <f>'Patroon 1'!DV31+('Patroon 2'!DV31-1)*144</f>
        <v>13889</v>
      </c>
      <c r="DY33" s="8">
        <f>'Patroon 1'!DW31+('Patroon 2'!DW31-1)*144</f>
        <v>6860</v>
      </c>
      <c r="DZ33" s="9">
        <f>'Patroon 1'!DX31+('Patroon 2'!DX31-1)*144</f>
        <v>13901</v>
      </c>
      <c r="EA33" s="7">
        <f>'Patroon 1'!DY31+('Patroon 2'!DY31-1)*144</f>
        <v>6872</v>
      </c>
      <c r="EB33" s="8">
        <f>'Patroon 1'!DZ31+('Patroon 2'!DZ31-1)*144</f>
        <v>13937</v>
      </c>
      <c r="EC33" s="8">
        <f>'Patroon 1'!EA31+('Patroon 2'!EA31-1)*144</f>
        <v>6812</v>
      </c>
      <c r="ED33" s="9">
        <f>'Patroon 1'!EB31+('Patroon 2'!EB31-1)*144</f>
        <v>13853</v>
      </c>
      <c r="EE33" s="10">
        <f>'Patroon 1'!EC31+('Patroon 2'!EC31-1)*144</f>
        <v>3593</v>
      </c>
      <c r="EF33" s="11">
        <f>'Patroon 1'!ED31+('Patroon 2'!ED31-1)*144</f>
        <v>17264</v>
      </c>
      <c r="EG33" s="11">
        <f>'Patroon 1'!EE31+('Patroon 2'!EE31-1)*144</f>
        <v>3461</v>
      </c>
      <c r="EH33" s="12">
        <f>'Patroon 1'!EF31+('Patroon 2'!EF31-1)*144</f>
        <v>17156</v>
      </c>
      <c r="EI33" s="10">
        <f>'Patroon 1'!EG31+('Patroon 2'!EG31-1)*144</f>
        <v>3545</v>
      </c>
      <c r="EJ33" s="11">
        <f>'Patroon 1'!EH31+('Patroon 2'!EH31-1)*144</f>
        <v>17216</v>
      </c>
      <c r="EK33" s="11">
        <f>'Patroon 1'!EI31+('Patroon 2'!EI31-1)*144</f>
        <v>3509</v>
      </c>
      <c r="EL33" s="12">
        <f>'Patroon 1'!EJ31+('Patroon 2'!EJ31-1)*144</f>
        <v>17204</v>
      </c>
      <c r="EM33" s="10">
        <f>'Patroon 1'!EK31+('Patroon 2'!EK31-1)*144</f>
        <v>3497</v>
      </c>
      <c r="EN33" s="11">
        <f>'Patroon 1'!EL31+('Patroon 2'!EL31-1)*144</f>
        <v>17168</v>
      </c>
      <c r="EO33" s="11">
        <f>'Patroon 1'!EM31+('Patroon 2'!EM31-1)*144</f>
        <v>3557</v>
      </c>
      <c r="EP33" s="12">
        <f>'Patroon 1'!EN31+('Patroon 2'!EN31-1)*144</f>
        <v>17252</v>
      </c>
      <c r="KI33">
        <f t="shared" si="97"/>
        <v>41474</v>
      </c>
      <c r="KJ33">
        <f t="shared" si="98"/>
        <v>41474</v>
      </c>
      <c r="KK33">
        <f t="shared" si="99"/>
        <v>41474</v>
      </c>
      <c r="KL33">
        <f t="shared" si="100"/>
        <v>41474</v>
      </c>
      <c r="KM33">
        <f t="shared" si="101"/>
        <v>41474</v>
      </c>
      <c r="KN33">
        <f t="shared" si="102"/>
        <v>41474</v>
      </c>
      <c r="KO33">
        <f t="shared" si="103"/>
        <v>41474</v>
      </c>
      <c r="KP33">
        <f t="shared" si="104"/>
        <v>41474</v>
      </c>
      <c r="KQ33">
        <f t="shared" si="105"/>
        <v>41474</v>
      </c>
      <c r="KR33">
        <f t="shared" si="106"/>
        <v>41474</v>
      </c>
      <c r="KS33">
        <f t="shared" si="107"/>
        <v>41474</v>
      </c>
      <c r="KT33">
        <f t="shared" si="108"/>
        <v>41474</v>
      </c>
      <c r="KV33">
        <f t="shared" si="109"/>
        <v>41474</v>
      </c>
      <c r="KW33">
        <f t="shared" si="110"/>
        <v>41474</v>
      </c>
      <c r="KX33">
        <f t="shared" si="111"/>
        <v>41474</v>
      </c>
      <c r="KY33">
        <f t="shared" si="112"/>
        <v>41474</v>
      </c>
      <c r="KZ33">
        <f t="shared" si="113"/>
        <v>41474</v>
      </c>
      <c r="LA33">
        <f t="shared" si="114"/>
        <v>41474</v>
      </c>
      <c r="LB33">
        <f t="shared" si="115"/>
        <v>41474</v>
      </c>
      <c r="LC33">
        <f t="shared" si="116"/>
        <v>41474</v>
      </c>
      <c r="LD33">
        <f t="shared" si="117"/>
        <v>41474</v>
      </c>
      <c r="LE33">
        <f t="shared" si="118"/>
        <v>41474</v>
      </c>
      <c r="LF33">
        <f t="shared" si="119"/>
        <v>41474</v>
      </c>
      <c r="LG33">
        <f t="shared" si="120"/>
        <v>41474</v>
      </c>
      <c r="LI33">
        <f t="shared" si="121"/>
        <v>41474</v>
      </c>
      <c r="LJ33">
        <f t="shared" si="122"/>
        <v>41474</v>
      </c>
      <c r="LK33">
        <f t="shared" si="123"/>
        <v>41474</v>
      </c>
      <c r="LL33">
        <f t="shared" si="124"/>
        <v>41474</v>
      </c>
      <c r="LM33">
        <f t="shared" si="125"/>
        <v>41474</v>
      </c>
      <c r="LN33">
        <f t="shared" si="126"/>
        <v>41474</v>
      </c>
      <c r="LO33">
        <f t="shared" si="127"/>
        <v>41474</v>
      </c>
      <c r="LP33">
        <f t="shared" si="128"/>
        <v>41474</v>
      </c>
      <c r="LQ33">
        <f t="shared" si="129"/>
        <v>41474</v>
      </c>
      <c r="LR33">
        <f t="shared" si="130"/>
        <v>41474</v>
      </c>
      <c r="LS33">
        <f t="shared" si="131"/>
        <v>41474</v>
      </c>
      <c r="LT33">
        <f t="shared" si="132"/>
        <v>41474</v>
      </c>
    </row>
    <row r="34" spans="3:339" ht="13.5" thickBot="1" x14ac:dyDescent="0.3">
      <c r="C34" s="13">
        <f>'Patroon 1'!A32+('Patroon 2'!A32-1)*144</f>
        <v>19146</v>
      </c>
      <c r="D34" s="14">
        <f>'Patroon 1'!B32+('Patroon 2'!B32-1)*144</f>
        <v>1711</v>
      </c>
      <c r="E34" s="14">
        <f>'Patroon 1'!C32+('Patroon 2'!C32-1)*144</f>
        <v>19014</v>
      </c>
      <c r="F34" s="15">
        <f>'Patroon 1'!D32+('Patroon 2'!D32-1)*144</f>
        <v>1603</v>
      </c>
      <c r="G34" s="13">
        <f>'Patroon 1'!E32+('Patroon 2'!E32-1)*144</f>
        <v>19098</v>
      </c>
      <c r="H34" s="14">
        <f>'Patroon 1'!F32+('Patroon 2'!F32-1)*144</f>
        <v>1663</v>
      </c>
      <c r="I34" s="14">
        <f>'Patroon 1'!G32+('Patroon 2'!G32-1)*144</f>
        <v>19062</v>
      </c>
      <c r="J34" s="15">
        <f>'Patroon 1'!H32+('Patroon 2'!H32-1)*144</f>
        <v>1651</v>
      </c>
      <c r="K34" s="13">
        <f>'Patroon 1'!I32+('Patroon 2'!I32-1)*144</f>
        <v>19050</v>
      </c>
      <c r="L34" s="14">
        <f>'Patroon 1'!J32+('Patroon 2'!J32-1)*144</f>
        <v>1615</v>
      </c>
      <c r="M34" s="14">
        <f>'Patroon 1'!K32+('Patroon 2'!K32-1)*144</f>
        <v>19110</v>
      </c>
      <c r="N34" s="15">
        <f>'Patroon 1'!L32+('Patroon 2'!L32-1)*144</f>
        <v>1699</v>
      </c>
      <c r="O34" s="16">
        <f>'Patroon 1'!M32+('Patroon 2'!M32-1)*144</f>
        <v>18871</v>
      </c>
      <c r="P34" s="17">
        <f>'Patroon 1'!N32+('Patroon 2'!N32-1)*144</f>
        <v>1746</v>
      </c>
      <c r="Q34" s="17">
        <f>'Patroon 1'!O32+('Patroon 2'!O32-1)*144</f>
        <v>19003</v>
      </c>
      <c r="R34" s="18">
        <f>'Patroon 1'!P32+('Patroon 2'!P32-1)*144</f>
        <v>1854</v>
      </c>
      <c r="S34" s="16">
        <f>'Patroon 1'!Q32+('Patroon 2'!Q32-1)*144</f>
        <v>18919</v>
      </c>
      <c r="T34" s="17">
        <f>'Patroon 1'!R32+('Patroon 2'!R32-1)*144</f>
        <v>1794</v>
      </c>
      <c r="U34" s="17">
        <f>'Patroon 1'!S32+('Patroon 2'!S32-1)*144</f>
        <v>18955</v>
      </c>
      <c r="V34" s="18">
        <f>'Patroon 1'!T32+('Patroon 2'!T32-1)*144</f>
        <v>1806</v>
      </c>
      <c r="W34" s="16">
        <f>'Patroon 1'!U32+('Patroon 2'!U32-1)*144</f>
        <v>18967</v>
      </c>
      <c r="X34" s="17">
        <f>'Patroon 1'!V32+('Patroon 2'!V32-1)*144</f>
        <v>1842</v>
      </c>
      <c r="Y34" s="17">
        <f>'Patroon 1'!W32+('Patroon 2'!W32-1)*144</f>
        <v>18907</v>
      </c>
      <c r="Z34" s="18">
        <f>'Patroon 1'!X32+('Patroon 2'!X32-1)*144</f>
        <v>1758</v>
      </c>
      <c r="AA34" s="13">
        <f>'Patroon 1'!Y32+('Patroon 2'!Y32-1)*144</f>
        <v>138</v>
      </c>
      <c r="AB34" s="14">
        <f>'Patroon 1'!Z32+('Patroon 2'!Z32-1)*144</f>
        <v>20719</v>
      </c>
      <c r="AC34" s="14">
        <f>'Patroon 1'!AA32+('Patroon 2'!AA32-1)*144</f>
        <v>6</v>
      </c>
      <c r="AD34" s="15">
        <f>'Patroon 1'!AB32+('Patroon 2'!AB32-1)*144</f>
        <v>20611</v>
      </c>
      <c r="AE34" s="13">
        <f>'Patroon 1'!AC32+('Patroon 2'!AC32-1)*144</f>
        <v>90</v>
      </c>
      <c r="AF34" s="14">
        <f>'Patroon 1'!AD32+('Patroon 2'!AD32-1)*144</f>
        <v>20671</v>
      </c>
      <c r="AG34" s="14">
        <f>'Patroon 1'!AE32+('Patroon 2'!AE32-1)*144</f>
        <v>54</v>
      </c>
      <c r="AH34" s="15">
        <f>'Patroon 1'!AF32+('Patroon 2'!AF32-1)*144</f>
        <v>20659</v>
      </c>
      <c r="AI34" s="13">
        <f>'Patroon 1'!AG32+('Patroon 2'!AG32-1)*144</f>
        <v>42</v>
      </c>
      <c r="AJ34" s="14">
        <f>'Patroon 1'!AH32+('Patroon 2'!AH32-1)*144</f>
        <v>20623</v>
      </c>
      <c r="AK34" s="14">
        <f>'Patroon 1'!AI32+('Patroon 2'!AI32-1)*144</f>
        <v>102</v>
      </c>
      <c r="AL34" s="15">
        <f>'Patroon 1'!AJ32+('Patroon 2'!AJ32-1)*144</f>
        <v>20707</v>
      </c>
      <c r="AM34" s="16">
        <f>'Patroon 1'!AK32+('Patroon 2'!AK32-1)*144</f>
        <v>3319</v>
      </c>
      <c r="AN34" s="17">
        <f>'Patroon 1'!AL32+('Patroon 2'!AL32-1)*144</f>
        <v>17298</v>
      </c>
      <c r="AO34" s="17">
        <f>'Patroon 1'!AM32+('Patroon 2'!AM32-1)*144</f>
        <v>3451</v>
      </c>
      <c r="AP34" s="18">
        <f>'Patroon 1'!AN32+('Patroon 2'!AN32-1)*144</f>
        <v>17406</v>
      </c>
      <c r="AQ34" s="16">
        <f>'Patroon 1'!AO32+('Patroon 2'!AO32-1)*144</f>
        <v>3367</v>
      </c>
      <c r="AR34" s="17">
        <f>'Patroon 1'!AP32+('Patroon 2'!AP32-1)*144</f>
        <v>17346</v>
      </c>
      <c r="AS34" s="17">
        <f>'Patroon 1'!AQ32+('Patroon 2'!AQ32-1)*144</f>
        <v>3403</v>
      </c>
      <c r="AT34" s="18">
        <f>'Patroon 1'!AR32+('Patroon 2'!AR32-1)*144</f>
        <v>17358</v>
      </c>
      <c r="AU34" s="16">
        <f>'Patroon 1'!AS32+('Patroon 2'!AS32-1)*144</f>
        <v>3415</v>
      </c>
      <c r="AV34" s="17">
        <f>'Patroon 1'!AT32+('Patroon 2'!AT32-1)*144</f>
        <v>17394</v>
      </c>
      <c r="AW34" s="17">
        <f>'Patroon 1'!AU32+('Patroon 2'!AU32-1)*144</f>
        <v>3355</v>
      </c>
      <c r="AX34" s="18">
        <f>'Patroon 1'!AV32+('Patroon 2'!AV32-1)*144</f>
        <v>17310</v>
      </c>
      <c r="AY34" s="13">
        <f>'Patroon 1'!AW32+('Patroon 2'!AW32-1)*144</f>
        <v>12234</v>
      </c>
      <c r="AZ34" s="14">
        <f>'Patroon 1'!AX32+('Patroon 2'!AX32-1)*144</f>
        <v>8623</v>
      </c>
      <c r="BA34" s="14">
        <f>'Patroon 1'!AY32+('Patroon 2'!AY32-1)*144</f>
        <v>12102</v>
      </c>
      <c r="BB34" s="15">
        <f>'Patroon 1'!AZ32+('Patroon 2'!AZ32-1)*144</f>
        <v>8515</v>
      </c>
      <c r="BC34" s="13">
        <f>'Patroon 1'!BA32+('Patroon 2'!BA32-1)*144</f>
        <v>12186</v>
      </c>
      <c r="BD34" s="14">
        <f>'Patroon 1'!BB32+('Patroon 2'!BB32-1)*144</f>
        <v>8575</v>
      </c>
      <c r="BE34" s="14">
        <f>'Patroon 1'!BC32+('Patroon 2'!BC32-1)*144</f>
        <v>12150</v>
      </c>
      <c r="BF34" s="15">
        <f>'Patroon 1'!BD32+('Patroon 2'!BD32-1)*144</f>
        <v>8563</v>
      </c>
      <c r="BG34" s="13">
        <f>'Patroon 1'!BE32+('Patroon 2'!BE32-1)*144</f>
        <v>12138</v>
      </c>
      <c r="BH34" s="14">
        <f>'Patroon 1'!BF32+('Patroon 2'!BF32-1)*144</f>
        <v>8527</v>
      </c>
      <c r="BI34" s="14">
        <f>'Patroon 1'!BG32+('Patroon 2'!BG32-1)*144</f>
        <v>12198</v>
      </c>
      <c r="BJ34" s="15">
        <f>'Patroon 1'!BH32+('Patroon 2'!BH32-1)*144</f>
        <v>8611</v>
      </c>
      <c r="BK34" s="16">
        <f>'Patroon 1'!BI32+('Patroon 2'!BI32-1)*144</f>
        <v>11959</v>
      </c>
      <c r="BL34" s="17">
        <f>'Patroon 1'!BJ32+('Patroon 2'!BJ32-1)*144</f>
        <v>8658</v>
      </c>
      <c r="BM34" s="17">
        <f>'Patroon 1'!BK32+('Patroon 2'!BK32-1)*144</f>
        <v>12091</v>
      </c>
      <c r="BN34" s="18">
        <f>'Patroon 1'!BL32+('Patroon 2'!BL32-1)*144</f>
        <v>8766</v>
      </c>
      <c r="BO34" s="16">
        <f>'Patroon 1'!BM32+('Patroon 2'!BM32-1)*144</f>
        <v>12007</v>
      </c>
      <c r="BP34" s="17">
        <f>'Patroon 1'!BN32+('Patroon 2'!BN32-1)*144</f>
        <v>8706</v>
      </c>
      <c r="BQ34" s="17">
        <f>'Patroon 1'!BO32+('Patroon 2'!BO32-1)*144</f>
        <v>12043</v>
      </c>
      <c r="BR34" s="18">
        <f>'Patroon 1'!BP32+('Patroon 2'!BP32-1)*144</f>
        <v>8718</v>
      </c>
      <c r="BS34" s="16">
        <f>'Patroon 1'!BQ32+('Patroon 2'!BQ32-1)*144</f>
        <v>12055</v>
      </c>
      <c r="BT34" s="17">
        <f>'Patroon 1'!BR32+('Patroon 2'!BR32-1)*144</f>
        <v>8754</v>
      </c>
      <c r="BU34" s="17">
        <f>'Patroon 1'!BS32+('Patroon 2'!BS32-1)*144</f>
        <v>11995</v>
      </c>
      <c r="BV34" s="18">
        <f>'Patroon 1'!BT32+('Patroon 2'!BT32-1)*144</f>
        <v>8670</v>
      </c>
      <c r="BW34" s="13">
        <f>'Patroon 1'!BU32+('Patroon 2'!BU32-1)*144</f>
        <v>7050</v>
      </c>
      <c r="BX34" s="14">
        <f>'Patroon 1'!BV32+('Patroon 2'!BV32-1)*144</f>
        <v>13807</v>
      </c>
      <c r="BY34" s="14">
        <f>'Patroon 1'!BW32+('Patroon 2'!BW32-1)*144</f>
        <v>6918</v>
      </c>
      <c r="BZ34" s="15">
        <f>'Patroon 1'!BX32+('Patroon 2'!BX32-1)*144</f>
        <v>13699</v>
      </c>
      <c r="CA34" s="13">
        <f>'Patroon 1'!BY32+('Patroon 2'!BY32-1)*144</f>
        <v>7002</v>
      </c>
      <c r="CB34" s="14">
        <f>'Patroon 1'!BZ32+('Patroon 2'!BZ32-1)*144</f>
        <v>13759</v>
      </c>
      <c r="CC34" s="14">
        <f>'Patroon 1'!CA32+('Patroon 2'!CA32-1)*144</f>
        <v>6966</v>
      </c>
      <c r="CD34" s="15">
        <f>'Patroon 1'!CB32+('Patroon 2'!CB32-1)*144</f>
        <v>13747</v>
      </c>
      <c r="CE34" s="13">
        <f>'Patroon 1'!CC32+('Patroon 2'!CC32-1)*144</f>
        <v>6954</v>
      </c>
      <c r="CF34" s="14">
        <f>'Patroon 1'!CD32+('Patroon 2'!CD32-1)*144</f>
        <v>13711</v>
      </c>
      <c r="CG34" s="14">
        <f>'Patroon 1'!CE32+('Patroon 2'!CE32-1)*144</f>
        <v>7014</v>
      </c>
      <c r="CH34" s="15">
        <f>'Patroon 1'!CF32+('Patroon 2'!CF32-1)*144</f>
        <v>13795</v>
      </c>
      <c r="CI34" s="16">
        <f>'Patroon 1'!CG32+('Patroon 2'!CG32-1)*144</f>
        <v>10231</v>
      </c>
      <c r="CJ34" s="17">
        <f>'Patroon 1'!CH32+('Patroon 2'!CH32-1)*144</f>
        <v>10386</v>
      </c>
      <c r="CK34" s="17">
        <f>'Patroon 1'!CI32+('Patroon 2'!CI32-1)*144</f>
        <v>10363</v>
      </c>
      <c r="CL34" s="18">
        <f>'Patroon 1'!CJ32+('Patroon 2'!CJ32-1)*144</f>
        <v>10494</v>
      </c>
      <c r="CM34" s="16">
        <f>'Patroon 1'!CK32+('Patroon 2'!CK32-1)*144</f>
        <v>10279</v>
      </c>
      <c r="CN34" s="17">
        <f>'Patroon 1'!CL32+('Patroon 2'!CL32-1)*144</f>
        <v>10434</v>
      </c>
      <c r="CO34" s="17">
        <f>'Patroon 1'!CM32+('Patroon 2'!CM32-1)*144</f>
        <v>10315</v>
      </c>
      <c r="CP34" s="18">
        <f>'Patroon 1'!CN32+('Patroon 2'!CN32-1)*144</f>
        <v>10446</v>
      </c>
      <c r="CQ34" s="16">
        <f>'Patroon 1'!CO32+('Patroon 2'!CO32-1)*144</f>
        <v>10327</v>
      </c>
      <c r="CR34" s="17">
        <f>'Patroon 1'!CP32+('Patroon 2'!CP32-1)*144</f>
        <v>10482</v>
      </c>
      <c r="CS34" s="17">
        <f>'Patroon 1'!CQ32+('Patroon 2'!CQ32-1)*144</f>
        <v>10267</v>
      </c>
      <c r="CT34" s="18">
        <f>'Patroon 1'!CR32+('Patroon 2'!CR32-1)*144</f>
        <v>10398</v>
      </c>
      <c r="CU34" s="13">
        <f>'Patroon 1'!CS32+('Patroon 2'!CS32-1)*144</f>
        <v>5322</v>
      </c>
      <c r="CV34" s="14">
        <f>'Patroon 1'!CT32+('Patroon 2'!CT32-1)*144</f>
        <v>15535</v>
      </c>
      <c r="CW34" s="14">
        <f>'Patroon 1'!CU32+('Patroon 2'!CU32-1)*144</f>
        <v>5190</v>
      </c>
      <c r="CX34" s="15">
        <f>'Patroon 1'!CV32+('Patroon 2'!CV32-1)*144</f>
        <v>15427</v>
      </c>
      <c r="CY34" s="13">
        <f>'Patroon 1'!CW32+('Patroon 2'!CW32-1)*144</f>
        <v>5274</v>
      </c>
      <c r="CZ34" s="14">
        <f>'Patroon 1'!CX32+('Patroon 2'!CX32-1)*144</f>
        <v>15487</v>
      </c>
      <c r="DA34" s="14">
        <f>'Patroon 1'!CY32+('Patroon 2'!CY32-1)*144</f>
        <v>5238</v>
      </c>
      <c r="DB34" s="15">
        <f>'Patroon 1'!CZ32+('Patroon 2'!CZ32-1)*144</f>
        <v>15475</v>
      </c>
      <c r="DC34" s="13">
        <f>'Patroon 1'!DA32+('Patroon 2'!DA32-1)*144</f>
        <v>5226</v>
      </c>
      <c r="DD34" s="14">
        <f>'Patroon 1'!DB32+('Patroon 2'!DB32-1)*144</f>
        <v>15439</v>
      </c>
      <c r="DE34" s="14">
        <f>'Patroon 1'!DC32+('Patroon 2'!DC32-1)*144</f>
        <v>5286</v>
      </c>
      <c r="DF34" s="15">
        <f>'Patroon 1'!DD32+('Patroon 2'!DD32-1)*144</f>
        <v>15523</v>
      </c>
      <c r="DG34" s="16">
        <f>'Patroon 1'!DE32+('Patroon 2'!DE32-1)*144</f>
        <v>5047</v>
      </c>
      <c r="DH34" s="17">
        <f>'Patroon 1'!DF32+('Patroon 2'!DF32-1)*144</f>
        <v>15570</v>
      </c>
      <c r="DI34" s="17">
        <f>'Patroon 1'!DG32+('Patroon 2'!DG32-1)*144</f>
        <v>5179</v>
      </c>
      <c r="DJ34" s="18">
        <f>'Patroon 1'!DH32+('Patroon 2'!DH32-1)*144</f>
        <v>15678</v>
      </c>
      <c r="DK34" s="16">
        <f>'Patroon 1'!DI32+('Patroon 2'!DI32-1)*144</f>
        <v>5095</v>
      </c>
      <c r="DL34" s="17">
        <f>'Patroon 1'!DJ32+('Patroon 2'!DJ32-1)*144</f>
        <v>15618</v>
      </c>
      <c r="DM34" s="17">
        <f>'Patroon 1'!DK32+('Patroon 2'!DK32-1)*144</f>
        <v>5131</v>
      </c>
      <c r="DN34" s="18">
        <f>'Patroon 1'!DL32+('Patroon 2'!DL32-1)*144</f>
        <v>15630</v>
      </c>
      <c r="DO34" s="16">
        <f>'Patroon 1'!DM32+('Patroon 2'!DM32-1)*144</f>
        <v>5143</v>
      </c>
      <c r="DP34" s="17">
        <f>'Patroon 1'!DN32+('Patroon 2'!DN32-1)*144</f>
        <v>15666</v>
      </c>
      <c r="DQ34" s="17">
        <f>'Patroon 1'!DO32+('Patroon 2'!DO32-1)*144</f>
        <v>5083</v>
      </c>
      <c r="DR34" s="18">
        <f>'Patroon 1'!DP32+('Patroon 2'!DP32-1)*144</f>
        <v>15582</v>
      </c>
      <c r="DS34" s="13">
        <f>'Patroon 1'!DQ32+('Patroon 2'!DQ32-1)*144</f>
        <v>13962</v>
      </c>
      <c r="DT34" s="14">
        <f>'Patroon 1'!DR32+('Patroon 2'!DR32-1)*144</f>
        <v>6895</v>
      </c>
      <c r="DU34" s="14">
        <f>'Patroon 1'!DS32+('Patroon 2'!DS32-1)*144</f>
        <v>13830</v>
      </c>
      <c r="DV34" s="15">
        <f>'Patroon 1'!DT32+('Patroon 2'!DT32-1)*144</f>
        <v>6787</v>
      </c>
      <c r="DW34" s="13">
        <f>'Patroon 1'!DU32+('Patroon 2'!DU32-1)*144</f>
        <v>13914</v>
      </c>
      <c r="DX34" s="14">
        <f>'Patroon 1'!DV32+('Patroon 2'!DV32-1)*144</f>
        <v>6847</v>
      </c>
      <c r="DY34" s="14">
        <f>'Patroon 1'!DW32+('Patroon 2'!DW32-1)*144</f>
        <v>13878</v>
      </c>
      <c r="DZ34" s="15">
        <f>'Patroon 1'!DX32+('Patroon 2'!DX32-1)*144</f>
        <v>6835</v>
      </c>
      <c r="EA34" s="13">
        <f>'Patroon 1'!DY32+('Patroon 2'!DY32-1)*144</f>
        <v>13866</v>
      </c>
      <c r="EB34" s="14">
        <f>'Patroon 1'!DZ32+('Patroon 2'!DZ32-1)*144</f>
        <v>6799</v>
      </c>
      <c r="EC34" s="14">
        <f>'Patroon 1'!EA32+('Patroon 2'!EA32-1)*144</f>
        <v>13926</v>
      </c>
      <c r="ED34" s="15">
        <f>'Patroon 1'!EB32+('Patroon 2'!EB32-1)*144</f>
        <v>6883</v>
      </c>
      <c r="EE34" s="16">
        <f>'Patroon 1'!EC32+('Patroon 2'!EC32-1)*144</f>
        <v>17143</v>
      </c>
      <c r="EF34" s="17">
        <f>'Patroon 1'!ED32+('Patroon 2'!ED32-1)*144</f>
        <v>3474</v>
      </c>
      <c r="EG34" s="17">
        <f>'Patroon 1'!EE32+('Patroon 2'!EE32-1)*144</f>
        <v>17275</v>
      </c>
      <c r="EH34" s="18">
        <f>'Patroon 1'!EF32+('Patroon 2'!EF32-1)*144</f>
        <v>3582</v>
      </c>
      <c r="EI34" s="16">
        <f>'Patroon 1'!EG32+('Patroon 2'!EG32-1)*144</f>
        <v>17191</v>
      </c>
      <c r="EJ34" s="17">
        <f>'Patroon 1'!EH32+('Patroon 2'!EH32-1)*144</f>
        <v>3522</v>
      </c>
      <c r="EK34" s="17">
        <f>'Patroon 1'!EI32+('Patroon 2'!EI32-1)*144</f>
        <v>17227</v>
      </c>
      <c r="EL34" s="18">
        <f>'Patroon 1'!EJ32+('Patroon 2'!EJ32-1)*144</f>
        <v>3534</v>
      </c>
      <c r="EM34" s="16">
        <f>'Patroon 1'!EK32+('Patroon 2'!EK32-1)*144</f>
        <v>17239</v>
      </c>
      <c r="EN34" s="17">
        <f>'Patroon 1'!EL32+('Patroon 2'!EL32-1)*144</f>
        <v>3570</v>
      </c>
      <c r="EO34" s="17">
        <f>'Patroon 1'!EM32+('Patroon 2'!EM32-1)*144</f>
        <v>17179</v>
      </c>
      <c r="EP34" s="18">
        <f>'Patroon 1'!EN32+('Patroon 2'!EN32-1)*144</f>
        <v>3486</v>
      </c>
      <c r="KI34">
        <f t="shared" si="97"/>
        <v>41474</v>
      </c>
      <c r="KJ34">
        <f t="shared" si="98"/>
        <v>41474</v>
      </c>
      <c r="KK34">
        <f t="shared" si="99"/>
        <v>41474</v>
      </c>
      <c r="KL34">
        <f t="shared" si="100"/>
        <v>41474</v>
      </c>
      <c r="KM34">
        <f t="shared" si="101"/>
        <v>41474</v>
      </c>
      <c r="KN34">
        <f t="shared" si="102"/>
        <v>41474</v>
      </c>
      <c r="KO34">
        <f t="shared" si="103"/>
        <v>41474</v>
      </c>
      <c r="KP34">
        <f t="shared" si="104"/>
        <v>41474</v>
      </c>
      <c r="KQ34">
        <f t="shared" si="105"/>
        <v>41474</v>
      </c>
      <c r="KR34">
        <f t="shared" si="106"/>
        <v>41474</v>
      </c>
      <c r="KS34">
        <f t="shared" si="107"/>
        <v>41474</v>
      </c>
      <c r="KT34">
        <f t="shared" si="108"/>
        <v>41474</v>
      </c>
      <c r="KV34">
        <f t="shared" si="109"/>
        <v>41474</v>
      </c>
      <c r="KW34">
        <f t="shared" si="110"/>
        <v>41474</v>
      </c>
      <c r="KX34">
        <f t="shared" si="111"/>
        <v>41474</v>
      </c>
      <c r="KY34">
        <f t="shared" si="112"/>
        <v>41474</v>
      </c>
      <c r="KZ34">
        <f t="shared" si="113"/>
        <v>41474</v>
      </c>
      <c r="LA34">
        <f t="shared" si="114"/>
        <v>41474</v>
      </c>
      <c r="LB34">
        <f t="shared" si="115"/>
        <v>41474</v>
      </c>
      <c r="LC34">
        <f t="shared" si="116"/>
        <v>41474</v>
      </c>
      <c r="LD34">
        <f t="shared" si="117"/>
        <v>41474</v>
      </c>
      <c r="LE34">
        <f t="shared" si="118"/>
        <v>41474</v>
      </c>
      <c r="LF34">
        <f t="shared" si="119"/>
        <v>41474</v>
      </c>
      <c r="LG34">
        <f t="shared" si="120"/>
        <v>41474</v>
      </c>
      <c r="LI34">
        <f t="shared" si="121"/>
        <v>41474</v>
      </c>
      <c r="LJ34">
        <f t="shared" si="122"/>
        <v>41474</v>
      </c>
      <c r="LK34">
        <f t="shared" si="123"/>
        <v>41474</v>
      </c>
      <c r="LL34">
        <f t="shared" si="124"/>
        <v>41474</v>
      </c>
      <c r="LM34">
        <f t="shared" si="125"/>
        <v>41474</v>
      </c>
      <c r="LN34">
        <f t="shared" si="126"/>
        <v>41474</v>
      </c>
      <c r="LO34">
        <f t="shared" si="127"/>
        <v>41474</v>
      </c>
      <c r="LP34">
        <f t="shared" si="128"/>
        <v>41474</v>
      </c>
      <c r="LQ34">
        <f t="shared" si="129"/>
        <v>41474</v>
      </c>
      <c r="LR34">
        <f t="shared" si="130"/>
        <v>41474</v>
      </c>
      <c r="LS34">
        <f t="shared" si="131"/>
        <v>41474</v>
      </c>
      <c r="LT34">
        <f t="shared" si="132"/>
        <v>41474</v>
      </c>
    </row>
    <row r="35" spans="3:339" x14ac:dyDescent="0.25">
      <c r="C35" s="1">
        <f>'Patroon 1'!A33+('Patroon 2'!A33-1)*144</f>
        <v>1593</v>
      </c>
      <c r="D35" s="2">
        <f>'Patroon 1'!B33+('Patroon 2'!B33-1)*144</f>
        <v>19024</v>
      </c>
      <c r="E35" s="2">
        <f>'Patroon 1'!C33+('Patroon 2'!C33-1)*144</f>
        <v>1725</v>
      </c>
      <c r="F35" s="3">
        <f>'Patroon 1'!D33+('Patroon 2'!D33-1)*144</f>
        <v>19132</v>
      </c>
      <c r="G35" s="1">
        <f>'Patroon 1'!E33+('Patroon 2'!E33-1)*144</f>
        <v>1641</v>
      </c>
      <c r="H35" s="2">
        <f>'Patroon 1'!F33+('Patroon 2'!F33-1)*144</f>
        <v>19072</v>
      </c>
      <c r="I35" s="2">
        <f>'Patroon 1'!G33+('Patroon 2'!G33-1)*144</f>
        <v>1677</v>
      </c>
      <c r="J35" s="3">
        <f>'Patroon 1'!H33+('Patroon 2'!H33-1)*144</f>
        <v>19084</v>
      </c>
      <c r="K35" s="1">
        <f>'Patroon 1'!I33+('Patroon 2'!I33-1)*144</f>
        <v>1689</v>
      </c>
      <c r="L35" s="2">
        <f>'Patroon 1'!J33+('Patroon 2'!J33-1)*144</f>
        <v>19120</v>
      </c>
      <c r="M35" s="2">
        <f>'Patroon 1'!K33+('Patroon 2'!K33-1)*144</f>
        <v>1629</v>
      </c>
      <c r="N35" s="3">
        <f>'Patroon 1'!L33+('Patroon 2'!L33-1)*144</f>
        <v>19036</v>
      </c>
      <c r="O35" s="4">
        <f>'Patroon 1'!M33+('Patroon 2'!M33-1)*144</f>
        <v>1864</v>
      </c>
      <c r="P35" s="5">
        <f>'Patroon 1'!N33+('Patroon 2'!N33-1)*144</f>
        <v>18993</v>
      </c>
      <c r="Q35" s="5">
        <f>'Patroon 1'!O33+('Patroon 2'!O33-1)*144</f>
        <v>1732</v>
      </c>
      <c r="R35" s="6">
        <f>'Patroon 1'!P33+('Patroon 2'!P33-1)*144</f>
        <v>18885</v>
      </c>
      <c r="S35" s="4">
        <f>'Patroon 1'!Q33+('Patroon 2'!Q33-1)*144</f>
        <v>1816</v>
      </c>
      <c r="T35" s="5">
        <f>'Patroon 1'!R33+('Patroon 2'!R33-1)*144</f>
        <v>18945</v>
      </c>
      <c r="U35" s="5">
        <f>'Patroon 1'!S33+('Patroon 2'!S33-1)*144</f>
        <v>1780</v>
      </c>
      <c r="V35" s="6">
        <f>'Patroon 1'!T33+('Patroon 2'!T33-1)*144</f>
        <v>18933</v>
      </c>
      <c r="W35" s="4">
        <f>'Patroon 1'!U33+('Patroon 2'!U33-1)*144</f>
        <v>1768</v>
      </c>
      <c r="X35" s="5">
        <f>'Patroon 1'!V33+('Patroon 2'!V33-1)*144</f>
        <v>18897</v>
      </c>
      <c r="Y35" s="5">
        <f>'Patroon 1'!W33+('Patroon 2'!W33-1)*144</f>
        <v>1828</v>
      </c>
      <c r="Z35" s="6">
        <f>'Patroon 1'!X33+('Patroon 2'!X33-1)*144</f>
        <v>18981</v>
      </c>
      <c r="AA35" s="1">
        <f>'Patroon 1'!Y33+('Patroon 2'!Y33-1)*144</f>
        <v>20601</v>
      </c>
      <c r="AB35" s="2">
        <f>'Patroon 1'!Z33+('Patroon 2'!Z33-1)*144</f>
        <v>16</v>
      </c>
      <c r="AC35" s="2">
        <f>'Patroon 1'!AA33+('Patroon 2'!AA33-1)*144</f>
        <v>20733</v>
      </c>
      <c r="AD35" s="3">
        <f>'Patroon 1'!AB33+('Patroon 2'!AB33-1)*144</f>
        <v>124</v>
      </c>
      <c r="AE35" s="1">
        <f>'Patroon 1'!AC33+('Patroon 2'!AC33-1)*144</f>
        <v>20649</v>
      </c>
      <c r="AF35" s="2">
        <f>'Patroon 1'!AD33+('Patroon 2'!AD33-1)*144</f>
        <v>64</v>
      </c>
      <c r="AG35" s="2">
        <f>'Patroon 1'!AE33+('Patroon 2'!AE33-1)*144</f>
        <v>20685</v>
      </c>
      <c r="AH35" s="3">
        <f>'Patroon 1'!AF33+('Patroon 2'!AF33-1)*144</f>
        <v>76</v>
      </c>
      <c r="AI35" s="1">
        <f>'Patroon 1'!AG33+('Patroon 2'!AG33-1)*144</f>
        <v>20697</v>
      </c>
      <c r="AJ35" s="2">
        <f>'Patroon 1'!AH33+('Patroon 2'!AH33-1)*144</f>
        <v>112</v>
      </c>
      <c r="AK35" s="2">
        <f>'Patroon 1'!AI33+('Patroon 2'!AI33-1)*144</f>
        <v>20637</v>
      </c>
      <c r="AL35" s="3">
        <f>'Patroon 1'!AJ33+('Patroon 2'!AJ33-1)*144</f>
        <v>28</v>
      </c>
      <c r="AM35" s="4">
        <f>'Patroon 1'!AK33+('Patroon 2'!AK33-1)*144</f>
        <v>17416</v>
      </c>
      <c r="AN35" s="5">
        <f>'Patroon 1'!AL33+('Patroon 2'!AL33-1)*144</f>
        <v>3441</v>
      </c>
      <c r="AO35" s="5">
        <f>'Patroon 1'!AM33+('Patroon 2'!AM33-1)*144</f>
        <v>17284</v>
      </c>
      <c r="AP35" s="6">
        <f>'Patroon 1'!AN33+('Patroon 2'!AN33-1)*144</f>
        <v>3333</v>
      </c>
      <c r="AQ35" s="4">
        <f>'Patroon 1'!AO33+('Patroon 2'!AO33-1)*144</f>
        <v>17368</v>
      </c>
      <c r="AR35" s="5">
        <f>'Patroon 1'!AP33+('Patroon 2'!AP33-1)*144</f>
        <v>3393</v>
      </c>
      <c r="AS35" s="5">
        <f>'Patroon 1'!AQ33+('Patroon 2'!AQ33-1)*144</f>
        <v>17332</v>
      </c>
      <c r="AT35" s="6">
        <f>'Patroon 1'!AR33+('Patroon 2'!AR33-1)*144</f>
        <v>3381</v>
      </c>
      <c r="AU35" s="4">
        <f>'Patroon 1'!AS33+('Patroon 2'!AS33-1)*144</f>
        <v>17320</v>
      </c>
      <c r="AV35" s="5">
        <f>'Patroon 1'!AT33+('Patroon 2'!AT33-1)*144</f>
        <v>3345</v>
      </c>
      <c r="AW35" s="5">
        <f>'Patroon 1'!AU33+('Patroon 2'!AU33-1)*144</f>
        <v>17380</v>
      </c>
      <c r="AX35" s="6">
        <f>'Patroon 1'!AV33+('Patroon 2'!AV33-1)*144</f>
        <v>3429</v>
      </c>
      <c r="AY35" s="1">
        <f>'Patroon 1'!AW33+('Patroon 2'!AW33-1)*144</f>
        <v>8505</v>
      </c>
      <c r="AZ35" s="2">
        <f>'Patroon 1'!AX33+('Patroon 2'!AX33-1)*144</f>
        <v>12112</v>
      </c>
      <c r="BA35" s="2">
        <f>'Patroon 1'!AY33+('Patroon 2'!AY33-1)*144</f>
        <v>8637</v>
      </c>
      <c r="BB35" s="3">
        <f>'Patroon 1'!AZ33+('Patroon 2'!AZ33-1)*144</f>
        <v>12220</v>
      </c>
      <c r="BC35" s="1">
        <f>'Patroon 1'!BA33+('Patroon 2'!BA33-1)*144</f>
        <v>8553</v>
      </c>
      <c r="BD35" s="2">
        <f>'Patroon 1'!BB33+('Patroon 2'!BB33-1)*144</f>
        <v>12160</v>
      </c>
      <c r="BE35" s="2">
        <f>'Patroon 1'!BC33+('Patroon 2'!BC33-1)*144</f>
        <v>8589</v>
      </c>
      <c r="BF35" s="3">
        <f>'Patroon 1'!BD33+('Patroon 2'!BD33-1)*144</f>
        <v>12172</v>
      </c>
      <c r="BG35" s="1">
        <f>'Patroon 1'!BE33+('Patroon 2'!BE33-1)*144</f>
        <v>8601</v>
      </c>
      <c r="BH35" s="2">
        <f>'Patroon 1'!BF33+('Patroon 2'!BF33-1)*144</f>
        <v>12208</v>
      </c>
      <c r="BI35" s="2">
        <f>'Patroon 1'!BG33+('Patroon 2'!BG33-1)*144</f>
        <v>8541</v>
      </c>
      <c r="BJ35" s="3">
        <f>'Patroon 1'!BH33+('Patroon 2'!BH33-1)*144</f>
        <v>12124</v>
      </c>
      <c r="BK35" s="4">
        <f>'Patroon 1'!BI33+('Patroon 2'!BI33-1)*144</f>
        <v>8776</v>
      </c>
      <c r="BL35" s="5">
        <f>'Patroon 1'!BJ33+('Patroon 2'!BJ33-1)*144</f>
        <v>12081</v>
      </c>
      <c r="BM35" s="5">
        <f>'Patroon 1'!BK33+('Patroon 2'!BK33-1)*144</f>
        <v>8644</v>
      </c>
      <c r="BN35" s="6">
        <f>'Patroon 1'!BL33+('Patroon 2'!BL33-1)*144</f>
        <v>11973</v>
      </c>
      <c r="BO35" s="4">
        <f>'Patroon 1'!BM33+('Patroon 2'!BM33-1)*144</f>
        <v>8728</v>
      </c>
      <c r="BP35" s="5">
        <f>'Patroon 1'!BN33+('Patroon 2'!BN33-1)*144</f>
        <v>12033</v>
      </c>
      <c r="BQ35" s="5">
        <f>'Patroon 1'!BO33+('Patroon 2'!BO33-1)*144</f>
        <v>8692</v>
      </c>
      <c r="BR35" s="6">
        <f>'Patroon 1'!BP33+('Patroon 2'!BP33-1)*144</f>
        <v>12021</v>
      </c>
      <c r="BS35" s="4">
        <f>'Patroon 1'!BQ33+('Patroon 2'!BQ33-1)*144</f>
        <v>8680</v>
      </c>
      <c r="BT35" s="5">
        <f>'Patroon 1'!BR33+('Patroon 2'!BR33-1)*144</f>
        <v>11985</v>
      </c>
      <c r="BU35" s="5">
        <f>'Patroon 1'!BS33+('Patroon 2'!BS33-1)*144</f>
        <v>8740</v>
      </c>
      <c r="BV35" s="6">
        <f>'Patroon 1'!BT33+('Patroon 2'!BT33-1)*144</f>
        <v>12069</v>
      </c>
      <c r="BW35" s="1">
        <f>'Patroon 1'!BU33+('Patroon 2'!BU33-1)*144</f>
        <v>13689</v>
      </c>
      <c r="BX35" s="2">
        <f>'Patroon 1'!BV33+('Patroon 2'!BV33-1)*144</f>
        <v>6928</v>
      </c>
      <c r="BY35" s="2">
        <f>'Patroon 1'!BW33+('Patroon 2'!BW33-1)*144</f>
        <v>13821</v>
      </c>
      <c r="BZ35" s="3">
        <f>'Patroon 1'!BX33+('Patroon 2'!BX33-1)*144</f>
        <v>7036</v>
      </c>
      <c r="CA35" s="1">
        <f>'Patroon 1'!BY33+('Patroon 2'!BY33-1)*144</f>
        <v>13737</v>
      </c>
      <c r="CB35" s="2">
        <f>'Patroon 1'!BZ33+('Patroon 2'!BZ33-1)*144</f>
        <v>6976</v>
      </c>
      <c r="CC35" s="2">
        <f>'Patroon 1'!CA33+('Patroon 2'!CA33-1)*144</f>
        <v>13773</v>
      </c>
      <c r="CD35" s="3">
        <f>'Patroon 1'!CB33+('Patroon 2'!CB33-1)*144</f>
        <v>6988</v>
      </c>
      <c r="CE35" s="1">
        <f>'Patroon 1'!CC33+('Patroon 2'!CC33-1)*144</f>
        <v>13785</v>
      </c>
      <c r="CF35" s="2">
        <f>'Patroon 1'!CD33+('Patroon 2'!CD33-1)*144</f>
        <v>7024</v>
      </c>
      <c r="CG35" s="2">
        <f>'Patroon 1'!CE33+('Patroon 2'!CE33-1)*144</f>
        <v>13725</v>
      </c>
      <c r="CH35" s="3">
        <f>'Patroon 1'!CF33+('Patroon 2'!CF33-1)*144</f>
        <v>6940</v>
      </c>
      <c r="CI35" s="4">
        <f>'Patroon 1'!CG33+('Patroon 2'!CG33-1)*144</f>
        <v>10504</v>
      </c>
      <c r="CJ35" s="5">
        <f>'Patroon 1'!CH33+('Patroon 2'!CH33-1)*144</f>
        <v>10353</v>
      </c>
      <c r="CK35" s="5">
        <f>'Patroon 1'!CI33+('Patroon 2'!CI33-1)*144</f>
        <v>10372</v>
      </c>
      <c r="CL35" s="6">
        <f>'Patroon 1'!CJ33+('Patroon 2'!CJ33-1)*144</f>
        <v>10245</v>
      </c>
      <c r="CM35" s="4">
        <f>'Patroon 1'!CK33+('Patroon 2'!CK33-1)*144</f>
        <v>10456</v>
      </c>
      <c r="CN35" s="5">
        <f>'Patroon 1'!CL33+('Patroon 2'!CL33-1)*144</f>
        <v>10305</v>
      </c>
      <c r="CO35" s="5">
        <f>'Patroon 1'!CM33+('Patroon 2'!CM33-1)*144</f>
        <v>10420</v>
      </c>
      <c r="CP35" s="6">
        <f>'Patroon 1'!CN33+('Patroon 2'!CN33-1)*144</f>
        <v>10293</v>
      </c>
      <c r="CQ35" s="4">
        <f>'Patroon 1'!CO33+('Patroon 2'!CO33-1)*144</f>
        <v>10408</v>
      </c>
      <c r="CR35" s="5">
        <f>'Patroon 1'!CP33+('Patroon 2'!CP33-1)*144</f>
        <v>10257</v>
      </c>
      <c r="CS35" s="5">
        <f>'Patroon 1'!CQ33+('Patroon 2'!CQ33-1)*144</f>
        <v>10468</v>
      </c>
      <c r="CT35" s="6">
        <f>'Patroon 1'!CR33+('Patroon 2'!CR33-1)*144</f>
        <v>10341</v>
      </c>
      <c r="CU35" s="1">
        <f>'Patroon 1'!CS33+('Patroon 2'!CS33-1)*144</f>
        <v>15417</v>
      </c>
      <c r="CV35" s="2">
        <f>'Patroon 1'!CT33+('Patroon 2'!CT33-1)*144</f>
        <v>5200</v>
      </c>
      <c r="CW35" s="2">
        <f>'Patroon 1'!CU33+('Patroon 2'!CU33-1)*144</f>
        <v>15549</v>
      </c>
      <c r="CX35" s="3">
        <f>'Patroon 1'!CV33+('Patroon 2'!CV33-1)*144</f>
        <v>5308</v>
      </c>
      <c r="CY35" s="1">
        <f>'Patroon 1'!CW33+('Patroon 2'!CW33-1)*144</f>
        <v>15465</v>
      </c>
      <c r="CZ35" s="2">
        <f>'Patroon 1'!CX33+('Patroon 2'!CX33-1)*144</f>
        <v>5248</v>
      </c>
      <c r="DA35" s="2">
        <f>'Patroon 1'!CY33+('Patroon 2'!CY33-1)*144</f>
        <v>15501</v>
      </c>
      <c r="DB35" s="3">
        <f>'Patroon 1'!CZ33+('Patroon 2'!CZ33-1)*144</f>
        <v>5260</v>
      </c>
      <c r="DC35" s="1">
        <f>'Patroon 1'!DA33+('Patroon 2'!DA33-1)*144</f>
        <v>15513</v>
      </c>
      <c r="DD35" s="2">
        <f>'Patroon 1'!DB33+('Patroon 2'!DB33-1)*144</f>
        <v>5296</v>
      </c>
      <c r="DE35" s="2">
        <f>'Patroon 1'!DC33+('Patroon 2'!DC33-1)*144</f>
        <v>15453</v>
      </c>
      <c r="DF35" s="3">
        <f>'Patroon 1'!DD33+('Patroon 2'!DD33-1)*144</f>
        <v>5212</v>
      </c>
      <c r="DG35" s="4">
        <f>'Patroon 1'!DE33+('Patroon 2'!DE33-1)*144</f>
        <v>15688</v>
      </c>
      <c r="DH35" s="5">
        <f>'Patroon 1'!DF33+('Patroon 2'!DF33-1)*144</f>
        <v>5169</v>
      </c>
      <c r="DI35" s="5">
        <f>'Patroon 1'!DG33+('Patroon 2'!DG33-1)*144</f>
        <v>15556</v>
      </c>
      <c r="DJ35" s="6">
        <f>'Patroon 1'!DH33+('Patroon 2'!DH33-1)*144</f>
        <v>5061</v>
      </c>
      <c r="DK35" s="4">
        <f>'Patroon 1'!DI33+('Patroon 2'!DI33-1)*144</f>
        <v>15640</v>
      </c>
      <c r="DL35" s="5">
        <f>'Patroon 1'!DJ33+('Patroon 2'!DJ33-1)*144</f>
        <v>5121</v>
      </c>
      <c r="DM35" s="5">
        <f>'Patroon 1'!DK33+('Patroon 2'!DK33-1)*144</f>
        <v>15604</v>
      </c>
      <c r="DN35" s="6">
        <f>'Patroon 1'!DL33+('Patroon 2'!DL33-1)*144</f>
        <v>5109</v>
      </c>
      <c r="DO35" s="4">
        <f>'Patroon 1'!DM33+('Patroon 2'!DM33-1)*144</f>
        <v>15592</v>
      </c>
      <c r="DP35" s="5">
        <f>'Patroon 1'!DN33+('Patroon 2'!DN33-1)*144</f>
        <v>5073</v>
      </c>
      <c r="DQ35" s="5">
        <f>'Patroon 1'!DO33+('Patroon 2'!DO33-1)*144</f>
        <v>15652</v>
      </c>
      <c r="DR35" s="6">
        <f>'Patroon 1'!DP33+('Patroon 2'!DP33-1)*144</f>
        <v>5157</v>
      </c>
      <c r="DS35" s="1">
        <f>'Patroon 1'!DQ33+('Patroon 2'!DQ33-1)*144</f>
        <v>6777</v>
      </c>
      <c r="DT35" s="2">
        <f>'Patroon 1'!DR33+('Patroon 2'!DR33-1)*144</f>
        <v>13840</v>
      </c>
      <c r="DU35" s="2">
        <f>'Patroon 1'!DS33+('Patroon 2'!DS33-1)*144</f>
        <v>6909</v>
      </c>
      <c r="DV35" s="3">
        <f>'Patroon 1'!DT33+('Patroon 2'!DT33-1)*144</f>
        <v>13948</v>
      </c>
      <c r="DW35" s="1">
        <f>'Patroon 1'!DU33+('Patroon 2'!DU33-1)*144</f>
        <v>6825</v>
      </c>
      <c r="DX35" s="2">
        <f>'Patroon 1'!DV33+('Patroon 2'!DV33-1)*144</f>
        <v>13888</v>
      </c>
      <c r="DY35" s="2">
        <f>'Patroon 1'!DW33+('Patroon 2'!DW33-1)*144</f>
        <v>6861</v>
      </c>
      <c r="DZ35" s="3">
        <f>'Patroon 1'!DX33+('Patroon 2'!DX33-1)*144</f>
        <v>13900</v>
      </c>
      <c r="EA35" s="1">
        <f>'Patroon 1'!DY33+('Patroon 2'!DY33-1)*144</f>
        <v>6873</v>
      </c>
      <c r="EB35" s="2">
        <f>'Patroon 1'!DZ33+('Patroon 2'!DZ33-1)*144</f>
        <v>13936</v>
      </c>
      <c r="EC35" s="2">
        <f>'Patroon 1'!EA33+('Patroon 2'!EA33-1)*144</f>
        <v>6813</v>
      </c>
      <c r="ED35" s="3">
        <f>'Patroon 1'!EB33+('Patroon 2'!EB33-1)*144</f>
        <v>13852</v>
      </c>
      <c r="EE35" s="4">
        <f>'Patroon 1'!EC33+('Patroon 2'!EC33-1)*144</f>
        <v>3592</v>
      </c>
      <c r="EF35" s="5">
        <f>'Patroon 1'!ED33+('Patroon 2'!ED33-1)*144</f>
        <v>17265</v>
      </c>
      <c r="EG35" s="5">
        <f>'Patroon 1'!EE33+('Patroon 2'!EE33-1)*144</f>
        <v>3460</v>
      </c>
      <c r="EH35" s="6">
        <f>'Patroon 1'!EF33+('Patroon 2'!EF33-1)*144</f>
        <v>17157</v>
      </c>
      <c r="EI35" s="4">
        <f>'Patroon 1'!EG33+('Patroon 2'!EG33-1)*144</f>
        <v>3544</v>
      </c>
      <c r="EJ35" s="5">
        <f>'Patroon 1'!EH33+('Patroon 2'!EH33-1)*144</f>
        <v>17217</v>
      </c>
      <c r="EK35" s="5">
        <f>'Patroon 1'!EI33+('Patroon 2'!EI33-1)*144</f>
        <v>3508</v>
      </c>
      <c r="EL35" s="6">
        <f>'Patroon 1'!EJ33+('Patroon 2'!EJ33-1)*144</f>
        <v>17205</v>
      </c>
      <c r="EM35" s="4">
        <f>'Patroon 1'!EK33+('Patroon 2'!EK33-1)*144</f>
        <v>3496</v>
      </c>
      <c r="EN35" s="5">
        <f>'Patroon 1'!EL33+('Patroon 2'!EL33-1)*144</f>
        <v>17169</v>
      </c>
      <c r="EO35" s="5">
        <f>'Patroon 1'!EM33+('Patroon 2'!EM33-1)*144</f>
        <v>3556</v>
      </c>
      <c r="EP35" s="6">
        <f>'Patroon 1'!EN33+('Patroon 2'!EN33-1)*144</f>
        <v>17253</v>
      </c>
      <c r="ES35">
        <f>SUM(C35:C38)</f>
        <v>41474</v>
      </c>
      <c r="ET35">
        <f t="shared" ref="ET35:GL35" si="791">SUM(D35:D38)</f>
        <v>41474</v>
      </c>
      <c r="EU35">
        <f t="shared" si="791"/>
        <v>41474</v>
      </c>
      <c r="EV35">
        <f t="shared" si="791"/>
        <v>41474</v>
      </c>
      <c r="EW35">
        <f t="shared" si="791"/>
        <v>41474</v>
      </c>
      <c r="EX35">
        <f t="shared" si="791"/>
        <v>41474</v>
      </c>
      <c r="EY35">
        <f t="shared" si="791"/>
        <v>41474</v>
      </c>
      <c r="EZ35">
        <f t="shared" si="791"/>
        <v>41474</v>
      </c>
      <c r="FA35">
        <f t="shared" si="791"/>
        <v>41474</v>
      </c>
      <c r="FB35">
        <f t="shared" si="791"/>
        <v>41474</v>
      </c>
      <c r="FC35">
        <f t="shared" si="791"/>
        <v>41474</v>
      </c>
      <c r="FD35">
        <f t="shared" si="791"/>
        <v>41474</v>
      </c>
      <c r="FE35">
        <f t="shared" si="791"/>
        <v>41474</v>
      </c>
      <c r="FF35">
        <f t="shared" si="791"/>
        <v>41474</v>
      </c>
      <c r="FG35">
        <f t="shared" si="791"/>
        <v>41474</v>
      </c>
      <c r="FH35">
        <f t="shared" si="791"/>
        <v>41474</v>
      </c>
      <c r="FI35">
        <f t="shared" si="791"/>
        <v>41474</v>
      </c>
      <c r="FJ35">
        <f t="shared" si="791"/>
        <v>41474</v>
      </c>
      <c r="FK35">
        <f t="shared" si="791"/>
        <v>41474</v>
      </c>
      <c r="FL35">
        <f t="shared" si="791"/>
        <v>41474</v>
      </c>
      <c r="FM35">
        <f t="shared" si="791"/>
        <v>41474</v>
      </c>
      <c r="FN35">
        <f t="shared" si="791"/>
        <v>41474</v>
      </c>
      <c r="FO35">
        <f t="shared" si="791"/>
        <v>41474</v>
      </c>
      <c r="FP35">
        <f t="shared" si="791"/>
        <v>41474</v>
      </c>
      <c r="FQ35">
        <f t="shared" si="791"/>
        <v>41474</v>
      </c>
      <c r="FR35">
        <f t="shared" si="791"/>
        <v>41474</v>
      </c>
      <c r="FS35">
        <f t="shared" si="791"/>
        <v>41474</v>
      </c>
      <c r="FT35">
        <f t="shared" si="791"/>
        <v>41474</v>
      </c>
      <c r="FU35">
        <f t="shared" si="791"/>
        <v>41474</v>
      </c>
      <c r="FV35">
        <f t="shared" si="791"/>
        <v>41474</v>
      </c>
      <c r="FW35">
        <f t="shared" si="791"/>
        <v>41474</v>
      </c>
      <c r="FX35">
        <f t="shared" si="791"/>
        <v>41474</v>
      </c>
      <c r="FY35">
        <f t="shared" si="791"/>
        <v>41474</v>
      </c>
      <c r="FZ35">
        <f t="shared" si="791"/>
        <v>41474</v>
      </c>
      <c r="GA35">
        <f t="shared" si="791"/>
        <v>41474</v>
      </c>
      <c r="GB35">
        <f t="shared" si="791"/>
        <v>41474</v>
      </c>
      <c r="GC35">
        <f t="shared" si="791"/>
        <v>41474</v>
      </c>
      <c r="GD35">
        <f t="shared" si="791"/>
        <v>41474</v>
      </c>
      <c r="GE35">
        <f t="shared" si="791"/>
        <v>41474</v>
      </c>
      <c r="GF35">
        <f t="shared" si="791"/>
        <v>41474</v>
      </c>
      <c r="GG35">
        <f t="shared" si="791"/>
        <v>41474</v>
      </c>
      <c r="GH35">
        <f t="shared" si="791"/>
        <v>41474</v>
      </c>
      <c r="GI35">
        <f t="shared" si="791"/>
        <v>41474</v>
      </c>
      <c r="GJ35">
        <f t="shared" si="791"/>
        <v>41474</v>
      </c>
      <c r="GK35">
        <f t="shared" si="791"/>
        <v>41474</v>
      </c>
      <c r="GL35">
        <f t="shared" si="791"/>
        <v>41474</v>
      </c>
      <c r="GM35">
        <f>SUM(AW35:AW38)</f>
        <v>41474</v>
      </c>
      <c r="GN35">
        <f t="shared" ref="GN35" si="792">SUM(AX35:AX38)</f>
        <v>41474</v>
      </c>
      <c r="GO35">
        <f t="shared" ref="GO35" si="793">SUM(AY35:AY38)</f>
        <v>41474</v>
      </c>
      <c r="GP35">
        <f t="shared" ref="GP35" si="794">SUM(AZ35:AZ38)</f>
        <v>41474</v>
      </c>
      <c r="GQ35">
        <f t="shared" ref="GQ35" si="795">SUM(BA35:BA38)</f>
        <v>41474</v>
      </c>
      <c r="GR35">
        <f t="shared" ref="GR35" si="796">SUM(BB35:BB38)</f>
        <v>41474</v>
      </c>
      <c r="GS35">
        <f t="shared" ref="GS35" si="797">SUM(BC35:BC38)</f>
        <v>41474</v>
      </c>
      <c r="GT35">
        <f t="shared" ref="GT35" si="798">SUM(BD35:BD38)</f>
        <v>41474</v>
      </c>
      <c r="GU35">
        <f t="shared" ref="GU35" si="799">SUM(BE35:BE38)</f>
        <v>41474</v>
      </c>
      <c r="GV35">
        <f t="shared" ref="GV35" si="800">SUM(BF35:BF38)</f>
        <v>41474</v>
      </c>
      <c r="GW35">
        <f t="shared" ref="GW35" si="801">SUM(BG35:BG38)</f>
        <v>41474</v>
      </c>
      <c r="GX35">
        <f t="shared" ref="GX35" si="802">SUM(BH35:BH38)</f>
        <v>41474</v>
      </c>
      <c r="GY35">
        <f t="shared" ref="GY35" si="803">SUM(BI35:BI38)</f>
        <v>41474</v>
      </c>
      <c r="GZ35">
        <f t="shared" ref="GZ35" si="804">SUM(BJ35:BJ38)</f>
        <v>41474</v>
      </c>
      <c r="HA35">
        <f t="shared" ref="HA35" si="805">SUM(BK35:BK38)</f>
        <v>41474</v>
      </c>
      <c r="HB35">
        <f t="shared" ref="HB35" si="806">SUM(BL35:BL38)</f>
        <v>41474</v>
      </c>
      <c r="HC35">
        <f t="shared" ref="HC35" si="807">SUM(BM35:BM38)</f>
        <v>41474</v>
      </c>
      <c r="HD35">
        <f t="shared" ref="HD35" si="808">SUM(BN35:BN38)</f>
        <v>41474</v>
      </c>
      <c r="HE35">
        <f t="shared" ref="HE35" si="809">SUM(BO35:BO38)</f>
        <v>41474</v>
      </c>
      <c r="HF35">
        <f t="shared" ref="HF35" si="810">SUM(BP35:BP38)</f>
        <v>41474</v>
      </c>
      <c r="HG35">
        <f t="shared" ref="HG35" si="811">SUM(BQ35:BQ38)</f>
        <v>41474</v>
      </c>
      <c r="HH35">
        <f>SUM(BR35:BR38)</f>
        <v>41474</v>
      </c>
      <c r="HI35">
        <f t="shared" ref="HI35" si="812">SUM(BS35:BS38)</f>
        <v>41474</v>
      </c>
      <c r="HJ35">
        <f t="shared" ref="HJ35" si="813">SUM(BT35:BT38)</f>
        <v>41474</v>
      </c>
      <c r="HK35">
        <f t="shared" ref="HK35" si="814">SUM(BU35:BU38)</f>
        <v>41474</v>
      </c>
      <c r="HL35">
        <f t="shared" ref="HL35" si="815">SUM(BV35:BV38)</f>
        <v>41474</v>
      </c>
      <c r="HM35">
        <f t="shared" ref="HM35" si="816">SUM(BW35:BW38)</f>
        <v>41474</v>
      </c>
      <c r="HN35">
        <f t="shared" ref="HN35" si="817">SUM(BX35:BX38)</f>
        <v>41474</v>
      </c>
      <c r="HO35">
        <f t="shared" ref="HO35" si="818">SUM(BY35:BY38)</f>
        <v>41474</v>
      </c>
      <c r="HP35">
        <f t="shared" ref="HP35" si="819">SUM(BZ35:BZ38)</f>
        <v>41474</v>
      </c>
      <c r="HQ35">
        <f t="shared" ref="HQ35" si="820">SUM(CA35:CA38)</f>
        <v>41474</v>
      </c>
      <c r="HR35">
        <f t="shared" ref="HR35" si="821">SUM(CB35:CB38)</f>
        <v>41474</v>
      </c>
      <c r="HS35">
        <f t="shared" ref="HS35" si="822">SUM(CC35:CC38)</f>
        <v>41474</v>
      </c>
      <c r="HT35">
        <f t="shared" ref="HT35" si="823">SUM(CD35:CD38)</f>
        <v>41474</v>
      </c>
      <c r="HU35">
        <f t="shared" ref="HU35" si="824">SUM(CE35:CE38)</f>
        <v>41474</v>
      </c>
      <c r="HV35">
        <f t="shared" ref="HV35" si="825">SUM(CF35:CF38)</f>
        <v>41474</v>
      </c>
      <c r="HW35">
        <f t="shared" ref="HW35" si="826">SUM(CG35:CG38)</f>
        <v>41474</v>
      </c>
      <c r="HX35">
        <f t="shared" ref="HX35" si="827">SUM(CH35:CH38)</f>
        <v>41474</v>
      </c>
      <c r="HY35">
        <f t="shared" ref="HY35" si="828">SUM(CI35:CI38)</f>
        <v>41474</v>
      </c>
      <c r="HZ35">
        <f>SUM(CJ35:CJ38)</f>
        <v>41474</v>
      </c>
      <c r="IA35">
        <f t="shared" ref="IA35" si="829">SUM(CK35:CK38)</f>
        <v>41474</v>
      </c>
      <c r="IB35">
        <f t="shared" ref="IB35" si="830">SUM(CL35:CL38)</f>
        <v>41474</v>
      </c>
      <c r="IC35">
        <f t="shared" ref="IC35" si="831">SUM(CM35:CM38)</f>
        <v>41474</v>
      </c>
      <c r="ID35">
        <f t="shared" ref="ID35" si="832">SUM(CN35:CN38)</f>
        <v>41474</v>
      </c>
      <c r="IE35">
        <f t="shared" ref="IE35" si="833">SUM(CO35:CO38)</f>
        <v>41474</v>
      </c>
      <c r="IF35">
        <f t="shared" ref="IF35" si="834">SUM(CP35:CP38)</f>
        <v>41474</v>
      </c>
      <c r="IG35">
        <f t="shared" ref="IG35" si="835">SUM(CQ35:CQ38)</f>
        <v>41474</v>
      </c>
      <c r="IH35">
        <f t="shared" ref="IH35" si="836">SUM(CR35:CR38)</f>
        <v>41474</v>
      </c>
      <c r="II35">
        <f t="shared" ref="II35" si="837">SUM(CS35:CS38)</f>
        <v>41474</v>
      </c>
      <c r="IJ35">
        <f t="shared" ref="IJ35" si="838">SUM(CT35:CT38)</f>
        <v>41474</v>
      </c>
      <c r="IK35">
        <f t="shared" ref="IK35" si="839">SUM(CU35:CU38)</f>
        <v>41474</v>
      </c>
      <c r="IL35">
        <f t="shared" ref="IL35" si="840">SUM(CV35:CV38)</f>
        <v>41474</v>
      </c>
      <c r="IM35">
        <f t="shared" ref="IM35" si="841">SUM(CW35:CW38)</f>
        <v>41474</v>
      </c>
      <c r="IN35">
        <f t="shared" ref="IN35" si="842">SUM(CX35:CX38)</f>
        <v>41474</v>
      </c>
      <c r="IO35">
        <f t="shared" ref="IO35" si="843">SUM(CY35:CY38)</f>
        <v>41474</v>
      </c>
      <c r="IP35">
        <f t="shared" ref="IP35" si="844">SUM(CZ35:CZ38)</f>
        <v>41474</v>
      </c>
      <c r="IQ35">
        <f t="shared" ref="IQ35" si="845">SUM(DA35:DA38)</f>
        <v>41474</v>
      </c>
      <c r="IR35">
        <f t="shared" ref="IR35" si="846">SUM(DB35:DB38)</f>
        <v>41474</v>
      </c>
      <c r="IS35">
        <f t="shared" ref="IS35" si="847">SUM(DC35:DC38)</f>
        <v>41474</v>
      </c>
      <c r="IT35">
        <f t="shared" ref="IT35" si="848">SUM(DD35:DD38)</f>
        <v>41474</v>
      </c>
      <c r="IU35">
        <f t="shared" ref="IU35" si="849">SUM(DE35:DE38)</f>
        <v>41474</v>
      </c>
      <c r="IV35">
        <f t="shared" ref="IV35" si="850">SUM(DF35:DF38)</f>
        <v>41474</v>
      </c>
      <c r="IW35">
        <f t="shared" ref="IW35" si="851">SUM(DG35:DG38)</f>
        <v>41474</v>
      </c>
      <c r="IX35">
        <f t="shared" ref="IX35" si="852">SUM(DH35:DH38)</f>
        <v>41474</v>
      </c>
      <c r="IY35">
        <f t="shared" ref="IY35" si="853">SUM(DI35:DI38)</f>
        <v>41474</v>
      </c>
      <c r="IZ35">
        <f>SUM(DJ35:DJ38)</f>
        <v>41474</v>
      </c>
      <c r="JA35">
        <f t="shared" ref="JA35" si="854">SUM(DK35:DK38)</f>
        <v>41474</v>
      </c>
      <c r="JB35">
        <f t="shared" ref="JB35" si="855">SUM(DL35:DL38)</f>
        <v>41474</v>
      </c>
      <c r="JC35">
        <f t="shared" ref="JC35" si="856">SUM(DM35:DM38)</f>
        <v>41474</v>
      </c>
      <c r="JD35">
        <f t="shared" ref="JD35" si="857">SUM(DN35:DN38)</f>
        <v>41474</v>
      </c>
      <c r="JE35">
        <f t="shared" ref="JE35" si="858">SUM(DO35:DO38)</f>
        <v>41474</v>
      </c>
      <c r="JF35">
        <f t="shared" ref="JF35" si="859">SUM(DP35:DP38)</f>
        <v>41474</v>
      </c>
      <c r="JG35">
        <f t="shared" ref="JG35" si="860">SUM(DQ35:DQ38)</f>
        <v>41474</v>
      </c>
      <c r="JH35">
        <f t="shared" ref="JH35" si="861">SUM(DR35:DR38)</f>
        <v>41474</v>
      </c>
      <c r="JI35">
        <f t="shared" ref="JI35" si="862">SUM(DS35:DS38)</f>
        <v>41474</v>
      </c>
      <c r="JJ35">
        <f t="shared" ref="JJ35" si="863">SUM(DT35:DT38)</f>
        <v>41474</v>
      </c>
      <c r="JK35">
        <f t="shared" ref="JK35" si="864">SUM(DU35:DU38)</f>
        <v>41474</v>
      </c>
      <c r="JL35">
        <f t="shared" ref="JL35" si="865">SUM(DV35:DV38)</f>
        <v>41474</v>
      </c>
      <c r="JM35">
        <f t="shared" ref="JM35" si="866">SUM(DW35:DW38)</f>
        <v>41474</v>
      </c>
      <c r="JN35">
        <f t="shared" ref="JN35" si="867">SUM(DX35:DX38)</f>
        <v>41474</v>
      </c>
      <c r="JO35">
        <f t="shared" ref="JO35" si="868">SUM(DY35:DY38)</f>
        <v>41474</v>
      </c>
      <c r="JP35">
        <f t="shared" ref="JP35" si="869">SUM(DZ35:DZ38)</f>
        <v>41474</v>
      </c>
      <c r="JQ35">
        <f>SUM(EA35:EA38)</f>
        <v>41474</v>
      </c>
      <c r="JR35">
        <f t="shared" ref="JR35" si="870">SUM(EB35:EB38)</f>
        <v>41474</v>
      </c>
      <c r="JS35">
        <f t="shared" ref="JS35" si="871">SUM(EC35:EC38)</f>
        <v>41474</v>
      </c>
      <c r="JT35">
        <f t="shared" ref="JT35" si="872">SUM(ED35:ED38)</f>
        <v>41474</v>
      </c>
      <c r="JU35">
        <f t="shared" ref="JU35" si="873">SUM(EE35:EE38)</f>
        <v>41474</v>
      </c>
      <c r="JV35">
        <f t="shared" ref="JV35" si="874">SUM(EF35:EF38)</f>
        <v>41474</v>
      </c>
      <c r="JW35">
        <f t="shared" ref="JW35" si="875">SUM(EG35:EG38)</f>
        <v>41474</v>
      </c>
      <c r="JX35">
        <f t="shared" ref="JX35" si="876">SUM(EH35:EH38)</f>
        <v>41474</v>
      </c>
      <c r="JY35">
        <f t="shared" ref="JY35" si="877">SUM(EI35:EI38)</f>
        <v>41474</v>
      </c>
      <c r="JZ35">
        <f t="shared" ref="JZ35" si="878">SUM(EJ35:EJ38)</f>
        <v>41474</v>
      </c>
      <c r="KA35">
        <f t="shared" ref="KA35" si="879">SUM(EK35:EK38)</f>
        <v>41474</v>
      </c>
      <c r="KB35">
        <f t="shared" ref="KB35" si="880">SUM(EL35:EL38)</f>
        <v>41474</v>
      </c>
      <c r="KC35">
        <f t="shared" ref="KC35" si="881">SUM(EM35:EM38)</f>
        <v>41474</v>
      </c>
      <c r="KD35">
        <f t="shared" ref="KD35" si="882">SUM(EN35:EN38)</f>
        <v>41474</v>
      </c>
      <c r="KE35">
        <f t="shared" ref="KE35" si="883">SUM(EO35:EO38)</f>
        <v>41474</v>
      </c>
      <c r="KF35">
        <f t="shared" ref="KF35" si="884">SUM(EP35:EP38)</f>
        <v>41474</v>
      </c>
      <c r="KI35">
        <f t="shared" si="97"/>
        <v>41474</v>
      </c>
      <c r="KJ35">
        <f t="shared" si="98"/>
        <v>41474</v>
      </c>
      <c r="KK35">
        <f t="shared" si="99"/>
        <v>41474</v>
      </c>
      <c r="KL35">
        <f t="shared" si="100"/>
        <v>41474</v>
      </c>
      <c r="KM35">
        <f t="shared" si="101"/>
        <v>41474</v>
      </c>
      <c r="KN35">
        <f t="shared" si="102"/>
        <v>41474</v>
      </c>
      <c r="KO35">
        <f t="shared" si="103"/>
        <v>41474</v>
      </c>
      <c r="KP35">
        <f t="shared" si="104"/>
        <v>41474</v>
      </c>
      <c r="KQ35">
        <f t="shared" si="105"/>
        <v>41474</v>
      </c>
      <c r="KR35">
        <f t="shared" si="106"/>
        <v>41474</v>
      </c>
      <c r="KS35">
        <f t="shared" si="107"/>
        <v>41474</v>
      </c>
      <c r="KT35">
        <f t="shared" si="108"/>
        <v>41474</v>
      </c>
      <c r="KV35">
        <f t="shared" si="109"/>
        <v>41474</v>
      </c>
      <c r="KW35">
        <f t="shared" si="110"/>
        <v>41474</v>
      </c>
      <c r="KX35">
        <f t="shared" si="111"/>
        <v>41474</v>
      </c>
      <c r="KY35">
        <f t="shared" si="112"/>
        <v>41474</v>
      </c>
      <c r="KZ35">
        <f t="shared" si="113"/>
        <v>41474</v>
      </c>
      <c r="LA35">
        <f t="shared" si="114"/>
        <v>41474</v>
      </c>
      <c r="LB35">
        <f t="shared" si="115"/>
        <v>41474</v>
      </c>
      <c r="LC35">
        <f t="shared" si="116"/>
        <v>41474</v>
      </c>
      <c r="LD35">
        <f t="shared" si="117"/>
        <v>41474</v>
      </c>
      <c r="LE35">
        <f t="shared" si="118"/>
        <v>41474</v>
      </c>
      <c r="LF35">
        <f t="shared" si="119"/>
        <v>41474</v>
      </c>
      <c r="LG35">
        <f t="shared" si="120"/>
        <v>41474</v>
      </c>
      <c r="LI35">
        <f t="shared" si="121"/>
        <v>41474</v>
      </c>
      <c r="LJ35">
        <f t="shared" si="122"/>
        <v>41474</v>
      </c>
      <c r="LK35">
        <f t="shared" si="123"/>
        <v>41474</v>
      </c>
      <c r="LL35">
        <f t="shared" si="124"/>
        <v>41474</v>
      </c>
      <c r="LM35">
        <f t="shared" si="125"/>
        <v>41474</v>
      </c>
      <c r="LN35">
        <f t="shared" si="126"/>
        <v>41474</v>
      </c>
      <c r="LO35">
        <f t="shared" si="127"/>
        <v>41474</v>
      </c>
      <c r="LP35">
        <f t="shared" si="128"/>
        <v>41474</v>
      </c>
      <c r="LQ35">
        <f t="shared" si="129"/>
        <v>41474</v>
      </c>
      <c r="LR35">
        <f t="shared" si="130"/>
        <v>41474</v>
      </c>
      <c r="LS35">
        <f t="shared" si="131"/>
        <v>41474</v>
      </c>
      <c r="LT35">
        <f t="shared" si="132"/>
        <v>41474</v>
      </c>
    </row>
    <row r="36" spans="3:339" x14ac:dyDescent="0.25">
      <c r="C36" s="7">
        <f>'Patroon 1'!A34+('Patroon 2'!A34-1)*144</f>
        <v>19143</v>
      </c>
      <c r="D36" s="8">
        <f>'Patroon 1'!B34+('Patroon 2'!B34-1)*144</f>
        <v>1714</v>
      </c>
      <c r="E36" s="8">
        <f>'Patroon 1'!C34+('Patroon 2'!C34-1)*144</f>
        <v>19011</v>
      </c>
      <c r="F36" s="9">
        <f>'Patroon 1'!D34+('Patroon 2'!D34-1)*144</f>
        <v>1606</v>
      </c>
      <c r="G36" s="7">
        <f>'Patroon 1'!E34+('Patroon 2'!E34-1)*144</f>
        <v>19095</v>
      </c>
      <c r="H36" s="8">
        <f>'Patroon 1'!F34+('Patroon 2'!F34-1)*144</f>
        <v>1666</v>
      </c>
      <c r="I36" s="8">
        <f>'Patroon 1'!G34+('Patroon 2'!G34-1)*144</f>
        <v>19059</v>
      </c>
      <c r="J36" s="9">
        <f>'Patroon 1'!H34+('Patroon 2'!H34-1)*144</f>
        <v>1654</v>
      </c>
      <c r="K36" s="7">
        <f>'Patroon 1'!I34+('Patroon 2'!I34-1)*144</f>
        <v>19047</v>
      </c>
      <c r="L36" s="8">
        <f>'Patroon 1'!J34+('Patroon 2'!J34-1)*144</f>
        <v>1618</v>
      </c>
      <c r="M36" s="8">
        <f>'Patroon 1'!K34+('Patroon 2'!K34-1)*144</f>
        <v>19107</v>
      </c>
      <c r="N36" s="9">
        <f>'Patroon 1'!L34+('Patroon 2'!L34-1)*144</f>
        <v>1702</v>
      </c>
      <c r="O36" s="10">
        <f>'Patroon 1'!M34+('Patroon 2'!M34-1)*144</f>
        <v>18874</v>
      </c>
      <c r="P36" s="11">
        <f>'Patroon 1'!N34+('Patroon 2'!N34-1)*144</f>
        <v>1743</v>
      </c>
      <c r="Q36" s="11">
        <f>'Patroon 1'!O34+('Patroon 2'!O34-1)*144</f>
        <v>19006</v>
      </c>
      <c r="R36" s="12">
        <f>'Patroon 1'!P34+('Patroon 2'!P34-1)*144</f>
        <v>1851</v>
      </c>
      <c r="S36" s="10">
        <f>'Patroon 1'!Q34+('Patroon 2'!Q34-1)*144</f>
        <v>18922</v>
      </c>
      <c r="T36" s="11">
        <f>'Patroon 1'!R34+('Patroon 2'!R34-1)*144</f>
        <v>1791</v>
      </c>
      <c r="U36" s="11">
        <f>'Patroon 1'!S34+('Patroon 2'!S34-1)*144</f>
        <v>18958</v>
      </c>
      <c r="V36" s="12">
        <f>'Patroon 1'!T34+('Patroon 2'!T34-1)*144</f>
        <v>1803</v>
      </c>
      <c r="W36" s="10">
        <f>'Patroon 1'!U34+('Patroon 2'!U34-1)*144</f>
        <v>18970</v>
      </c>
      <c r="X36" s="11">
        <f>'Patroon 1'!V34+('Patroon 2'!V34-1)*144</f>
        <v>1839</v>
      </c>
      <c r="Y36" s="11">
        <f>'Patroon 1'!W34+('Patroon 2'!W34-1)*144</f>
        <v>18910</v>
      </c>
      <c r="Z36" s="12">
        <f>'Patroon 1'!X34+('Patroon 2'!X34-1)*144</f>
        <v>1755</v>
      </c>
      <c r="AA36" s="7">
        <f>'Patroon 1'!Y34+('Patroon 2'!Y34-1)*144</f>
        <v>135</v>
      </c>
      <c r="AB36" s="8">
        <f>'Patroon 1'!Z34+('Patroon 2'!Z34-1)*144</f>
        <v>20722</v>
      </c>
      <c r="AC36" s="8">
        <f>'Patroon 1'!AA34+('Patroon 2'!AA34-1)*144</f>
        <v>3</v>
      </c>
      <c r="AD36" s="9">
        <f>'Patroon 1'!AB34+('Patroon 2'!AB34-1)*144</f>
        <v>20614</v>
      </c>
      <c r="AE36" s="7">
        <f>'Patroon 1'!AC34+('Patroon 2'!AC34-1)*144</f>
        <v>87</v>
      </c>
      <c r="AF36" s="8">
        <f>'Patroon 1'!AD34+('Patroon 2'!AD34-1)*144</f>
        <v>20674</v>
      </c>
      <c r="AG36" s="8">
        <f>'Patroon 1'!AE34+('Patroon 2'!AE34-1)*144</f>
        <v>51</v>
      </c>
      <c r="AH36" s="9">
        <f>'Patroon 1'!AF34+('Patroon 2'!AF34-1)*144</f>
        <v>20662</v>
      </c>
      <c r="AI36" s="7">
        <f>'Patroon 1'!AG34+('Patroon 2'!AG34-1)*144</f>
        <v>39</v>
      </c>
      <c r="AJ36" s="8">
        <f>'Patroon 1'!AH34+('Patroon 2'!AH34-1)*144</f>
        <v>20626</v>
      </c>
      <c r="AK36" s="8">
        <f>'Patroon 1'!AI34+('Patroon 2'!AI34-1)*144</f>
        <v>99</v>
      </c>
      <c r="AL36" s="9">
        <f>'Patroon 1'!AJ34+('Patroon 2'!AJ34-1)*144</f>
        <v>20710</v>
      </c>
      <c r="AM36" s="10">
        <f>'Patroon 1'!AK34+('Patroon 2'!AK34-1)*144</f>
        <v>3322</v>
      </c>
      <c r="AN36" s="11">
        <f>'Patroon 1'!AL34+('Patroon 2'!AL34-1)*144</f>
        <v>17295</v>
      </c>
      <c r="AO36" s="11">
        <f>'Patroon 1'!AM34+('Patroon 2'!AM34-1)*144</f>
        <v>3454</v>
      </c>
      <c r="AP36" s="12">
        <f>'Patroon 1'!AN34+('Patroon 2'!AN34-1)*144</f>
        <v>17403</v>
      </c>
      <c r="AQ36" s="10">
        <f>'Patroon 1'!AO34+('Patroon 2'!AO34-1)*144</f>
        <v>3370</v>
      </c>
      <c r="AR36" s="11">
        <f>'Patroon 1'!AP34+('Patroon 2'!AP34-1)*144</f>
        <v>17343</v>
      </c>
      <c r="AS36" s="11">
        <f>'Patroon 1'!AQ34+('Patroon 2'!AQ34-1)*144</f>
        <v>3406</v>
      </c>
      <c r="AT36" s="12">
        <f>'Patroon 1'!AR34+('Patroon 2'!AR34-1)*144</f>
        <v>17355</v>
      </c>
      <c r="AU36" s="10">
        <f>'Patroon 1'!AS34+('Patroon 2'!AS34-1)*144</f>
        <v>3418</v>
      </c>
      <c r="AV36" s="11">
        <f>'Patroon 1'!AT34+('Patroon 2'!AT34-1)*144</f>
        <v>17391</v>
      </c>
      <c r="AW36" s="11">
        <f>'Patroon 1'!AU34+('Patroon 2'!AU34-1)*144</f>
        <v>3358</v>
      </c>
      <c r="AX36" s="12">
        <f>'Patroon 1'!AV34+('Patroon 2'!AV34-1)*144</f>
        <v>17307</v>
      </c>
      <c r="AY36" s="7">
        <f>'Patroon 1'!AW34+('Patroon 2'!AW34-1)*144</f>
        <v>12231</v>
      </c>
      <c r="AZ36" s="8">
        <f>'Patroon 1'!AX34+('Patroon 2'!AX34-1)*144</f>
        <v>8626</v>
      </c>
      <c r="BA36" s="8">
        <f>'Patroon 1'!AY34+('Patroon 2'!AY34-1)*144</f>
        <v>12099</v>
      </c>
      <c r="BB36" s="9">
        <f>'Patroon 1'!AZ34+('Patroon 2'!AZ34-1)*144</f>
        <v>8518</v>
      </c>
      <c r="BC36" s="7">
        <f>'Patroon 1'!BA34+('Patroon 2'!BA34-1)*144</f>
        <v>12183</v>
      </c>
      <c r="BD36" s="8">
        <f>'Patroon 1'!BB34+('Patroon 2'!BB34-1)*144</f>
        <v>8578</v>
      </c>
      <c r="BE36" s="8">
        <f>'Patroon 1'!BC34+('Patroon 2'!BC34-1)*144</f>
        <v>12147</v>
      </c>
      <c r="BF36" s="9">
        <f>'Patroon 1'!BD34+('Patroon 2'!BD34-1)*144</f>
        <v>8566</v>
      </c>
      <c r="BG36" s="7">
        <f>'Patroon 1'!BE34+('Patroon 2'!BE34-1)*144</f>
        <v>12135</v>
      </c>
      <c r="BH36" s="8">
        <f>'Patroon 1'!BF34+('Patroon 2'!BF34-1)*144</f>
        <v>8530</v>
      </c>
      <c r="BI36" s="8">
        <f>'Patroon 1'!BG34+('Patroon 2'!BG34-1)*144</f>
        <v>12195</v>
      </c>
      <c r="BJ36" s="9">
        <f>'Patroon 1'!BH34+('Patroon 2'!BH34-1)*144</f>
        <v>8614</v>
      </c>
      <c r="BK36" s="10">
        <f>'Patroon 1'!BI34+('Patroon 2'!BI34-1)*144</f>
        <v>11962</v>
      </c>
      <c r="BL36" s="11">
        <f>'Patroon 1'!BJ34+('Patroon 2'!BJ34-1)*144</f>
        <v>8655</v>
      </c>
      <c r="BM36" s="11">
        <f>'Patroon 1'!BK34+('Patroon 2'!BK34-1)*144</f>
        <v>12094</v>
      </c>
      <c r="BN36" s="12">
        <f>'Patroon 1'!BL34+('Patroon 2'!BL34-1)*144</f>
        <v>8763</v>
      </c>
      <c r="BO36" s="10">
        <f>'Patroon 1'!BM34+('Patroon 2'!BM34-1)*144</f>
        <v>12010</v>
      </c>
      <c r="BP36" s="11">
        <f>'Patroon 1'!BN34+('Patroon 2'!BN34-1)*144</f>
        <v>8703</v>
      </c>
      <c r="BQ36" s="11">
        <f>'Patroon 1'!BO34+('Patroon 2'!BO34-1)*144</f>
        <v>12046</v>
      </c>
      <c r="BR36" s="12">
        <f>'Patroon 1'!BP34+('Patroon 2'!BP34-1)*144</f>
        <v>8715</v>
      </c>
      <c r="BS36" s="10">
        <f>'Patroon 1'!BQ34+('Patroon 2'!BQ34-1)*144</f>
        <v>12058</v>
      </c>
      <c r="BT36" s="11">
        <f>'Patroon 1'!BR34+('Patroon 2'!BR34-1)*144</f>
        <v>8751</v>
      </c>
      <c r="BU36" s="11">
        <f>'Patroon 1'!BS34+('Patroon 2'!BS34-1)*144</f>
        <v>11998</v>
      </c>
      <c r="BV36" s="12">
        <f>'Patroon 1'!BT34+('Patroon 2'!BT34-1)*144</f>
        <v>8667</v>
      </c>
      <c r="BW36" s="7">
        <f>'Patroon 1'!BU34+('Patroon 2'!BU34-1)*144</f>
        <v>7047</v>
      </c>
      <c r="BX36" s="8">
        <f>'Patroon 1'!BV34+('Patroon 2'!BV34-1)*144</f>
        <v>13810</v>
      </c>
      <c r="BY36" s="8">
        <f>'Patroon 1'!BW34+('Patroon 2'!BW34-1)*144</f>
        <v>6915</v>
      </c>
      <c r="BZ36" s="9">
        <f>'Patroon 1'!BX34+('Patroon 2'!BX34-1)*144</f>
        <v>13702</v>
      </c>
      <c r="CA36" s="7">
        <f>'Patroon 1'!BY34+('Patroon 2'!BY34-1)*144</f>
        <v>6999</v>
      </c>
      <c r="CB36" s="8">
        <f>'Patroon 1'!BZ34+('Patroon 2'!BZ34-1)*144</f>
        <v>13762</v>
      </c>
      <c r="CC36" s="8">
        <f>'Patroon 1'!CA34+('Patroon 2'!CA34-1)*144</f>
        <v>6963</v>
      </c>
      <c r="CD36" s="9">
        <f>'Patroon 1'!CB34+('Patroon 2'!CB34-1)*144</f>
        <v>13750</v>
      </c>
      <c r="CE36" s="7">
        <f>'Patroon 1'!CC34+('Patroon 2'!CC34-1)*144</f>
        <v>6951</v>
      </c>
      <c r="CF36" s="8">
        <f>'Patroon 1'!CD34+('Patroon 2'!CD34-1)*144</f>
        <v>13714</v>
      </c>
      <c r="CG36" s="8">
        <f>'Patroon 1'!CE34+('Patroon 2'!CE34-1)*144</f>
        <v>7011</v>
      </c>
      <c r="CH36" s="9">
        <f>'Patroon 1'!CF34+('Patroon 2'!CF34-1)*144</f>
        <v>13798</v>
      </c>
      <c r="CI36" s="10">
        <f>'Patroon 1'!CG34+('Patroon 2'!CG34-1)*144</f>
        <v>10234</v>
      </c>
      <c r="CJ36" s="11">
        <f>'Patroon 1'!CH34+('Patroon 2'!CH34-1)*144</f>
        <v>10383</v>
      </c>
      <c r="CK36" s="11">
        <f>'Patroon 1'!CI34+('Patroon 2'!CI34-1)*144</f>
        <v>10366</v>
      </c>
      <c r="CL36" s="12">
        <f>'Patroon 1'!CJ34+('Patroon 2'!CJ34-1)*144</f>
        <v>10491</v>
      </c>
      <c r="CM36" s="10">
        <f>'Patroon 1'!CK34+('Patroon 2'!CK34-1)*144</f>
        <v>10282</v>
      </c>
      <c r="CN36" s="11">
        <f>'Patroon 1'!CL34+('Patroon 2'!CL34-1)*144</f>
        <v>10431</v>
      </c>
      <c r="CO36" s="11">
        <f>'Patroon 1'!CM34+('Patroon 2'!CM34-1)*144</f>
        <v>10318</v>
      </c>
      <c r="CP36" s="12">
        <f>'Patroon 1'!CN34+('Patroon 2'!CN34-1)*144</f>
        <v>10443</v>
      </c>
      <c r="CQ36" s="10">
        <f>'Patroon 1'!CO34+('Patroon 2'!CO34-1)*144</f>
        <v>10330</v>
      </c>
      <c r="CR36" s="11">
        <f>'Patroon 1'!CP34+('Patroon 2'!CP34-1)*144</f>
        <v>10479</v>
      </c>
      <c r="CS36" s="11">
        <f>'Patroon 1'!CQ34+('Patroon 2'!CQ34-1)*144</f>
        <v>10270</v>
      </c>
      <c r="CT36" s="12">
        <f>'Patroon 1'!CR34+('Patroon 2'!CR34-1)*144</f>
        <v>10395</v>
      </c>
      <c r="CU36" s="7">
        <f>'Patroon 1'!CS34+('Patroon 2'!CS34-1)*144</f>
        <v>5319</v>
      </c>
      <c r="CV36" s="8">
        <f>'Patroon 1'!CT34+('Patroon 2'!CT34-1)*144</f>
        <v>15538</v>
      </c>
      <c r="CW36" s="8">
        <f>'Patroon 1'!CU34+('Patroon 2'!CU34-1)*144</f>
        <v>5187</v>
      </c>
      <c r="CX36" s="9">
        <f>'Patroon 1'!CV34+('Patroon 2'!CV34-1)*144</f>
        <v>15430</v>
      </c>
      <c r="CY36" s="7">
        <f>'Patroon 1'!CW34+('Patroon 2'!CW34-1)*144</f>
        <v>5271</v>
      </c>
      <c r="CZ36" s="8">
        <f>'Patroon 1'!CX34+('Patroon 2'!CX34-1)*144</f>
        <v>15490</v>
      </c>
      <c r="DA36" s="8">
        <f>'Patroon 1'!CY34+('Patroon 2'!CY34-1)*144</f>
        <v>5235</v>
      </c>
      <c r="DB36" s="9">
        <f>'Patroon 1'!CZ34+('Patroon 2'!CZ34-1)*144</f>
        <v>15478</v>
      </c>
      <c r="DC36" s="7">
        <f>'Patroon 1'!DA34+('Patroon 2'!DA34-1)*144</f>
        <v>5223</v>
      </c>
      <c r="DD36" s="8">
        <f>'Patroon 1'!DB34+('Patroon 2'!DB34-1)*144</f>
        <v>15442</v>
      </c>
      <c r="DE36" s="8">
        <f>'Patroon 1'!DC34+('Patroon 2'!DC34-1)*144</f>
        <v>5283</v>
      </c>
      <c r="DF36" s="9">
        <f>'Patroon 1'!DD34+('Patroon 2'!DD34-1)*144</f>
        <v>15526</v>
      </c>
      <c r="DG36" s="10">
        <f>'Patroon 1'!DE34+('Patroon 2'!DE34-1)*144</f>
        <v>5050</v>
      </c>
      <c r="DH36" s="11">
        <f>'Patroon 1'!DF34+('Patroon 2'!DF34-1)*144</f>
        <v>15567</v>
      </c>
      <c r="DI36" s="11">
        <f>'Patroon 1'!DG34+('Patroon 2'!DG34-1)*144</f>
        <v>5182</v>
      </c>
      <c r="DJ36" s="12">
        <f>'Patroon 1'!DH34+('Patroon 2'!DH34-1)*144</f>
        <v>15675</v>
      </c>
      <c r="DK36" s="10">
        <f>'Patroon 1'!DI34+('Patroon 2'!DI34-1)*144</f>
        <v>5098</v>
      </c>
      <c r="DL36" s="11">
        <f>'Patroon 1'!DJ34+('Patroon 2'!DJ34-1)*144</f>
        <v>15615</v>
      </c>
      <c r="DM36" s="11">
        <f>'Patroon 1'!DK34+('Patroon 2'!DK34-1)*144</f>
        <v>5134</v>
      </c>
      <c r="DN36" s="12">
        <f>'Patroon 1'!DL34+('Patroon 2'!DL34-1)*144</f>
        <v>15627</v>
      </c>
      <c r="DO36" s="10">
        <f>'Patroon 1'!DM34+('Patroon 2'!DM34-1)*144</f>
        <v>5146</v>
      </c>
      <c r="DP36" s="11">
        <f>'Patroon 1'!DN34+('Patroon 2'!DN34-1)*144</f>
        <v>15663</v>
      </c>
      <c r="DQ36" s="11">
        <f>'Patroon 1'!DO34+('Patroon 2'!DO34-1)*144</f>
        <v>5086</v>
      </c>
      <c r="DR36" s="12">
        <f>'Patroon 1'!DP34+('Patroon 2'!DP34-1)*144</f>
        <v>15579</v>
      </c>
      <c r="DS36" s="7">
        <f>'Patroon 1'!DQ34+('Patroon 2'!DQ34-1)*144</f>
        <v>13959</v>
      </c>
      <c r="DT36" s="8">
        <f>'Patroon 1'!DR34+('Patroon 2'!DR34-1)*144</f>
        <v>6898</v>
      </c>
      <c r="DU36" s="8">
        <f>'Patroon 1'!DS34+('Patroon 2'!DS34-1)*144</f>
        <v>13827</v>
      </c>
      <c r="DV36" s="9">
        <f>'Patroon 1'!DT34+('Patroon 2'!DT34-1)*144</f>
        <v>6790</v>
      </c>
      <c r="DW36" s="7">
        <f>'Patroon 1'!DU34+('Patroon 2'!DU34-1)*144</f>
        <v>13911</v>
      </c>
      <c r="DX36" s="8">
        <f>'Patroon 1'!DV34+('Patroon 2'!DV34-1)*144</f>
        <v>6850</v>
      </c>
      <c r="DY36" s="8">
        <f>'Patroon 1'!DW34+('Patroon 2'!DW34-1)*144</f>
        <v>13875</v>
      </c>
      <c r="DZ36" s="9">
        <f>'Patroon 1'!DX34+('Patroon 2'!DX34-1)*144</f>
        <v>6838</v>
      </c>
      <c r="EA36" s="7">
        <f>'Patroon 1'!DY34+('Patroon 2'!DY34-1)*144</f>
        <v>13863</v>
      </c>
      <c r="EB36" s="8">
        <f>'Patroon 1'!DZ34+('Patroon 2'!DZ34-1)*144</f>
        <v>6802</v>
      </c>
      <c r="EC36" s="8">
        <f>'Patroon 1'!EA34+('Patroon 2'!EA34-1)*144</f>
        <v>13923</v>
      </c>
      <c r="ED36" s="9">
        <f>'Patroon 1'!EB34+('Patroon 2'!EB34-1)*144</f>
        <v>6886</v>
      </c>
      <c r="EE36" s="10">
        <f>'Patroon 1'!EC34+('Patroon 2'!EC34-1)*144</f>
        <v>17146</v>
      </c>
      <c r="EF36" s="11">
        <f>'Patroon 1'!ED34+('Patroon 2'!ED34-1)*144</f>
        <v>3471</v>
      </c>
      <c r="EG36" s="11">
        <f>'Patroon 1'!EE34+('Patroon 2'!EE34-1)*144</f>
        <v>17278</v>
      </c>
      <c r="EH36" s="12">
        <f>'Patroon 1'!EF34+('Patroon 2'!EF34-1)*144</f>
        <v>3579</v>
      </c>
      <c r="EI36" s="10">
        <f>'Patroon 1'!EG34+('Patroon 2'!EG34-1)*144</f>
        <v>17194</v>
      </c>
      <c r="EJ36" s="11">
        <f>'Patroon 1'!EH34+('Patroon 2'!EH34-1)*144</f>
        <v>3519</v>
      </c>
      <c r="EK36" s="11">
        <f>'Patroon 1'!EI34+('Patroon 2'!EI34-1)*144</f>
        <v>17230</v>
      </c>
      <c r="EL36" s="12">
        <f>'Patroon 1'!EJ34+('Patroon 2'!EJ34-1)*144</f>
        <v>3531</v>
      </c>
      <c r="EM36" s="10">
        <f>'Patroon 1'!EK34+('Patroon 2'!EK34-1)*144</f>
        <v>17242</v>
      </c>
      <c r="EN36" s="11">
        <f>'Patroon 1'!EL34+('Patroon 2'!EL34-1)*144</f>
        <v>3567</v>
      </c>
      <c r="EO36" s="11">
        <f>'Patroon 1'!EM34+('Patroon 2'!EM34-1)*144</f>
        <v>17182</v>
      </c>
      <c r="EP36" s="12">
        <f>'Patroon 1'!EN34+('Patroon 2'!EN34-1)*144</f>
        <v>3483</v>
      </c>
      <c r="KI36">
        <f t="shared" si="97"/>
        <v>41474</v>
      </c>
      <c r="KJ36">
        <f t="shared" si="98"/>
        <v>41474</v>
      </c>
      <c r="KK36">
        <f t="shared" si="99"/>
        <v>41474</v>
      </c>
      <c r="KL36">
        <f t="shared" si="100"/>
        <v>41474</v>
      </c>
      <c r="KM36">
        <f t="shared" si="101"/>
        <v>41474</v>
      </c>
      <c r="KN36">
        <f t="shared" si="102"/>
        <v>41474</v>
      </c>
      <c r="KO36">
        <f t="shared" si="103"/>
        <v>41474</v>
      </c>
      <c r="KP36">
        <f t="shared" si="104"/>
        <v>41474</v>
      </c>
      <c r="KQ36">
        <f t="shared" si="105"/>
        <v>41474</v>
      </c>
      <c r="KR36">
        <f t="shared" si="106"/>
        <v>41474</v>
      </c>
      <c r="KS36">
        <f t="shared" si="107"/>
        <v>41474</v>
      </c>
      <c r="KT36">
        <f t="shared" si="108"/>
        <v>41474</v>
      </c>
      <c r="KV36">
        <f t="shared" si="109"/>
        <v>41474</v>
      </c>
      <c r="KW36">
        <f t="shared" si="110"/>
        <v>41474</v>
      </c>
      <c r="KX36">
        <f t="shared" si="111"/>
        <v>41474</v>
      </c>
      <c r="KY36">
        <f t="shared" si="112"/>
        <v>41474</v>
      </c>
      <c r="KZ36">
        <f t="shared" si="113"/>
        <v>41474</v>
      </c>
      <c r="LA36">
        <f t="shared" si="114"/>
        <v>41474</v>
      </c>
      <c r="LB36">
        <f t="shared" si="115"/>
        <v>41474</v>
      </c>
      <c r="LC36">
        <f t="shared" si="116"/>
        <v>41474</v>
      </c>
      <c r="LD36">
        <f t="shared" si="117"/>
        <v>41474</v>
      </c>
      <c r="LE36">
        <f t="shared" si="118"/>
        <v>41474</v>
      </c>
      <c r="LF36">
        <f t="shared" si="119"/>
        <v>41474</v>
      </c>
      <c r="LG36">
        <f t="shared" si="120"/>
        <v>41474</v>
      </c>
      <c r="LI36">
        <f t="shared" si="121"/>
        <v>41474</v>
      </c>
      <c r="LJ36">
        <f t="shared" si="122"/>
        <v>41474</v>
      </c>
      <c r="LK36">
        <f t="shared" si="123"/>
        <v>41474</v>
      </c>
      <c r="LL36">
        <f t="shared" si="124"/>
        <v>41474</v>
      </c>
      <c r="LM36">
        <f t="shared" si="125"/>
        <v>41474</v>
      </c>
      <c r="LN36">
        <f t="shared" si="126"/>
        <v>41474</v>
      </c>
      <c r="LO36">
        <f t="shared" si="127"/>
        <v>41474</v>
      </c>
      <c r="LP36">
        <f t="shared" si="128"/>
        <v>41474</v>
      </c>
      <c r="LQ36">
        <f t="shared" si="129"/>
        <v>41474</v>
      </c>
      <c r="LR36">
        <f t="shared" si="130"/>
        <v>41474</v>
      </c>
      <c r="LS36">
        <f t="shared" si="131"/>
        <v>41474</v>
      </c>
      <c r="LT36">
        <f t="shared" si="132"/>
        <v>41474</v>
      </c>
    </row>
    <row r="37" spans="3:339" x14ac:dyDescent="0.25">
      <c r="C37" s="7">
        <f>'Patroon 1'!A35+('Patroon 2'!A35-1)*144</f>
        <v>1588</v>
      </c>
      <c r="D37" s="8">
        <f>'Patroon 1'!B35+('Patroon 2'!B35-1)*144</f>
        <v>19029</v>
      </c>
      <c r="E37" s="8">
        <f>'Patroon 1'!C35+('Patroon 2'!C35-1)*144</f>
        <v>1720</v>
      </c>
      <c r="F37" s="9">
        <f>'Patroon 1'!D35+('Patroon 2'!D35-1)*144</f>
        <v>19137</v>
      </c>
      <c r="G37" s="7">
        <f>'Patroon 1'!E35+('Patroon 2'!E35-1)*144</f>
        <v>1636</v>
      </c>
      <c r="H37" s="8">
        <f>'Patroon 1'!F35+('Patroon 2'!F35-1)*144</f>
        <v>19077</v>
      </c>
      <c r="I37" s="8">
        <f>'Patroon 1'!G35+('Patroon 2'!G35-1)*144</f>
        <v>1672</v>
      </c>
      <c r="J37" s="9">
        <f>'Patroon 1'!H35+('Patroon 2'!H35-1)*144</f>
        <v>19089</v>
      </c>
      <c r="K37" s="7">
        <f>'Patroon 1'!I35+('Patroon 2'!I35-1)*144</f>
        <v>1684</v>
      </c>
      <c r="L37" s="8">
        <f>'Patroon 1'!J35+('Patroon 2'!J35-1)*144</f>
        <v>19125</v>
      </c>
      <c r="M37" s="8">
        <f>'Patroon 1'!K35+('Patroon 2'!K35-1)*144</f>
        <v>1624</v>
      </c>
      <c r="N37" s="9">
        <f>'Patroon 1'!L35+('Patroon 2'!L35-1)*144</f>
        <v>19041</v>
      </c>
      <c r="O37" s="10">
        <f>'Patroon 1'!M35+('Patroon 2'!M35-1)*144</f>
        <v>1869</v>
      </c>
      <c r="P37" s="11">
        <f>'Patroon 1'!N35+('Patroon 2'!N35-1)*144</f>
        <v>18988</v>
      </c>
      <c r="Q37" s="11">
        <f>'Patroon 1'!O35+('Patroon 2'!O35-1)*144</f>
        <v>1737</v>
      </c>
      <c r="R37" s="12">
        <f>'Patroon 1'!P35+('Patroon 2'!P35-1)*144</f>
        <v>18880</v>
      </c>
      <c r="S37" s="10">
        <f>'Patroon 1'!Q35+('Patroon 2'!Q35-1)*144</f>
        <v>1821</v>
      </c>
      <c r="T37" s="11">
        <f>'Patroon 1'!R35+('Patroon 2'!R35-1)*144</f>
        <v>18940</v>
      </c>
      <c r="U37" s="11">
        <f>'Patroon 1'!S35+('Patroon 2'!S35-1)*144</f>
        <v>1785</v>
      </c>
      <c r="V37" s="12">
        <f>'Patroon 1'!T35+('Patroon 2'!T35-1)*144</f>
        <v>18928</v>
      </c>
      <c r="W37" s="10">
        <f>'Patroon 1'!U35+('Patroon 2'!U35-1)*144</f>
        <v>1773</v>
      </c>
      <c r="X37" s="11">
        <f>'Patroon 1'!V35+('Patroon 2'!V35-1)*144</f>
        <v>18892</v>
      </c>
      <c r="Y37" s="11">
        <f>'Patroon 1'!W35+('Patroon 2'!W35-1)*144</f>
        <v>1833</v>
      </c>
      <c r="Z37" s="12">
        <f>'Patroon 1'!X35+('Patroon 2'!X35-1)*144</f>
        <v>18976</v>
      </c>
      <c r="AA37" s="7">
        <f>'Patroon 1'!Y35+('Patroon 2'!Y35-1)*144</f>
        <v>20596</v>
      </c>
      <c r="AB37" s="8">
        <f>'Patroon 1'!Z35+('Patroon 2'!Z35-1)*144</f>
        <v>21</v>
      </c>
      <c r="AC37" s="8">
        <f>'Patroon 1'!AA35+('Patroon 2'!AA35-1)*144</f>
        <v>20728</v>
      </c>
      <c r="AD37" s="9">
        <f>'Patroon 1'!AB35+('Patroon 2'!AB35-1)*144</f>
        <v>129</v>
      </c>
      <c r="AE37" s="7">
        <f>'Patroon 1'!AC35+('Patroon 2'!AC35-1)*144</f>
        <v>20644</v>
      </c>
      <c r="AF37" s="8">
        <f>'Patroon 1'!AD35+('Patroon 2'!AD35-1)*144</f>
        <v>69</v>
      </c>
      <c r="AG37" s="8">
        <f>'Patroon 1'!AE35+('Patroon 2'!AE35-1)*144</f>
        <v>20680</v>
      </c>
      <c r="AH37" s="9">
        <f>'Patroon 1'!AF35+('Patroon 2'!AF35-1)*144</f>
        <v>81</v>
      </c>
      <c r="AI37" s="7">
        <f>'Patroon 1'!AG35+('Patroon 2'!AG35-1)*144</f>
        <v>20692</v>
      </c>
      <c r="AJ37" s="8">
        <f>'Patroon 1'!AH35+('Patroon 2'!AH35-1)*144</f>
        <v>117</v>
      </c>
      <c r="AK37" s="8">
        <f>'Patroon 1'!AI35+('Patroon 2'!AI35-1)*144</f>
        <v>20632</v>
      </c>
      <c r="AL37" s="9">
        <f>'Patroon 1'!AJ35+('Patroon 2'!AJ35-1)*144</f>
        <v>33</v>
      </c>
      <c r="AM37" s="10">
        <f>'Patroon 1'!AK35+('Patroon 2'!AK35-1)*144</f>
        <v>17421</v>
      </c>
      <c r="AN37" s="11">
        <f>'Patroon 1'!AL35+('Patroon 2'!AL35-1)*144</f>
        <v>3436</v>
      </c>
      <c r="AO37" s="11">
        <f>'Patroon 1'!AM35+('Patroon 2'!AM35-1)*144</f>
        <v>17289</v>
      </c>
      <c r="AP37" s="12">
        <f>'Patroon 1'!AN35+('Patroon 2'!AN35-1)*144</f>
        <v>3328</v>
      </c>
      <c r="AQ37" s="10">
        <f>'Patroon 1'!AO35+('Patroon 2'!AO35-1)*144</f>
        <v>17373</v>
      </c>
      <c r="AR37" s="11">
        <f>'Patroon 1'!AP35+('Patroon 2'!AP35-1)*144</f>
        <v>3388</v>
      </c>
      <c r="AS37" s="11">
        <f>'Patroon 1'!AQ35+('Patroon 2'!AQ35-1)*144</f>
        <v>17337</v>
      </c>
      <c r="AT37" s="12">
        <f>'Patroon 1'!AR35+('Patroon 2'!AR35-1)*144</f>
        <v>3376</v>
      </c>
      <c r="AU37" s="10">
        <f>'Patroon 1'!AS35+('Patroon 2'!AS35-1)*144</f>
        <v>17325</v>
      </c>
      <c r="AV37" s="11">
        <f>'Patroon 1'!AT35+('Patroon 2'!AT35-1)*144</f>
        <v>3340</v>
      </c>
      <c r="AW37" s="11">
        <f>'Patroon 1'!AU35+('Patroon 2'!AU35-1)*144</f>
        <v>17385</v>
      </c>
      <c r="AX37" s="12">
        <f>'Patroon 1'!AV35+('Patroon 2'!AV35-1)*144</f>
        <v>3424</v>
      </c>
      <c r="AY37" s="7">
        <f>'Patroon 1'!AW35+('Patroon 2'!AW35-1)*144</f>
        <v>8500</v>
      </c>
      <c r="AZ37" s="8">
        <f>'Patroon 1'!AX35+('Patroon 2'!AX35-1)*144</f>
        <v>12117</v>
      </c>
      <c r="BA37" s="8">
        <f>'Patroon 1'!AY35+('Patroon 2'!AY35-1)*144</f>
        <v>8632</v>
      </c>
      <c r="BB37" s="9">
        <f>'Patroon 1'!AZ35+('Patroon 2'!AZ35-1)*144</f>
        <v>12225</v>
      </c>
      <c r="BC37" s="7">
        <f>'Patroon 1'!BA35+('Patroon 2'!BA35-1)*144</f>
        <v>8548</v>
      </c>
      <c r="BD37" s="8">
        <f>'Patroon 1'!BB35+('Patroon 2'!BB35-1)*144</f>
        <v>12165</v>
      </c>
      <c r="BE37" s="8">
        <f>'Patroon 1'!BC35+('Patroon 2'!BC35-1)*144</f>
        <v>8584</v>
      </c>
      <c r="BF37" s="9">
        <f>'Patroon 1'!BD35+('Patroon 2'!BD35-1)*144</f>
        <v>12177</v>
      </c>
      <c r="BG37" s="7">
        <f>'Patroon 1'!BE35+('Patroon 2'!BE35-1)*144</f>
        <v>8596</v>
      </c>
      <c r="BH37" s="8">
        <f>'Patroon 1'!BF35+('Patroon 2'!BF35-1)*144</f>
        <v>12213</v>
      </c>
      <c r="BI37" s="8">
        <f>'Patroon 1'!BG35+('Patroon 2'!BG35-1)*144</f>
        <v>8536</v>
      </c>
      <c r="BJ37" s="9">
        <f>'Patroon 1'!BH35+('Patroon 2'!BH35-1)*144</f>
        <v>12129</v>
      </c>
      <c r="BK37" s="10">
        <f>'Patroon 1'!BI35+('Patroon 2'!BI35-1)*144</f>
        <v>8781</v>
      </c>
      <c r="BL37" s="11">
        <f>'Patroon 1'!BJ35+('Patroon 2'!BJ35-1)*144</f>
        <v>12076</v>
      </c>
      <c r="BM37" s="11">
        <f>'Patroon 1'!BK35+('Patroon 2'!BK35-1)*144</f>
        <v>8649</v>
      </c>
      <c r="BN37" s="12">
        <f>'Patroon 1'!BL35+('Patroon 2'!BL35-1)*144</f>
        <v>11968</v>
      </c>
      <c r="BO37" s="10">
        <f>'Patroon 1'!BM35+('Patroon 2'!BM35-1)*144</f>
        <v>8733</v>
      </c>
      <c r="BP37" s="11">
        <f>'Patroon 1'!BN35+('Patroon 2'!BN35-1)*144</f>
        <v>12028</v>
      </c>
      <c r="BQ37" s="11">
        <f>'Patroon 1'!BO35+('Patroon 2'!BO35-1)*144</f>
        <v>8697</v>
      </c>
      <c r="BR37" s="12">
        <f>'Patroon 1'!BP35+('Patroon 2'!BP35-1)*144</f>
        <v>12016</v>
      </c>
      <c r="BS37" s="10">
        <f>'Patroon 1'!BQ35+('Patroon 2'!BQ35-1)*144</f>
        <v>8685</v>
      </c>
      <c r="BT37" s="11">
        <f>'Patroon 1'!BR35+('Patroon 2'!BR35-1)*144</f>
        <v>11980</v>
      </c>
      <c r="BU37" s="11">
        <f>'Patroon 1'!BS35+('Patroon 2'!BS35-1)*144</f>
        <v>8745</v>
      </c>
      <c r="BV37" s="12">
        <f>'Patroon 1'!BT35+('Patroon 2'!BT35-1)*144</f>
        <v>12064</v>
      </c>
      <c r="BW37" s="7">
        <f>'Patroon 1'!BU35+('Patroon 2'!BU35-1)*144</f>
        <v>13684</v>
      </c>
      <c r="BX37" s="8">
        <f>'Patroon 1'!BV35+('Patroon 2'!BV35-1)*144</f>
        <v>6933</v>
      </c>
      <c r="BY37" s="8">
        <f>'Patroon 1'!BW35+('Patroon 2'!BW35-1)*144</f>
        <v>13816</v>
      </c>
      <c r="BZ37" s="9">
        <f>'Patroon 1'!BX35+('Patroon 2'!BX35-1)*144</f>
        <v>7041</v>
      </c>
      <c r="CA37" s="7">
        <f>'Patroon 1'!BY35+('Patroon 2'!BY35-1)*144</f>
        <v>13732</v>
      </c>
      <c r="CB37" s="8">
        <f>'Patroon 1'!BZ35+('Patroon 2'!BZ35-1)*144</f>
        <v>6981</v>
      </c>
      <c r="CC37" s="8">
        <f>'Patroon 1'!CA35+('Patroon 2'!CA35-1)*144</f>
        <v>13768</v>
      </c>
      <c r="CD37" s="9">
        <f>'Patroon 1'!CB35+('Patroon 2'!CB35-1)*144</f>
        <v>6993</v>
      </c>
      <c r="CE37" s="7">
        <f>'Patroon 1'!CC35+('Patroon 2'!CC35-1)*144</f>
        <v>13780</v>
      </c>
      <c r="CF37" s="8">
        <f>'Patroon 1'!CD35+('Patroon 2'!CD35-1)*144</f>
        <v>7029</v>
      </c>
      <c r="CG37" s="8">
        <f>'Patroon 1'!CE35+('Patroon 2'!CE35-1)*144</f>
        <v>13720</v>
      </c>
      <c r="CH37" s="9">
        <f>'Patroon 1'!CF35+('Patroon 2'!CF35-1)*144</f>
        <v>6945</v>
      </c>
      <c r="CI37" s="10">
        <f>'Patroon 1'!CG35+('Patroon 2'!CG35-1)*144</f>
        <v>10509</v>
      </c>
      <c r="CJ37" s="11">
        <f>'Patroon 1'!CH35+('Patroon 2'!CH35-1)*144</f>
        <v>10348</v>
      </c>
      <c r="CK37" s="11">
        <f>'Patroon 1'!CI35+('Patroon 2'!CI35-1)*144</f>
        <v>10377</v>
      </c>
      <c r="CL37" s="12">
        <f>'Patroon 1'!CJ35+('Patroon 2'!CJ35-1)*144</f>
        <v>10240</v>
      </c>
      <c r="CM37" s="10">
        <f>'Patroon 1'!CK35+('Patroon 2'!CK35-1)*144</f>
        <v>10461</v>
      </c>
      <c r="CN37" s="11">
        <f>'Patroon 1'!CL35+('Patroon 2'!CL35-1)*144</f>
        <v>10300</v>
      </c>
      <c r="CO37" s="11">
        <f>'Patroon 1'!CM35+('Patroon 2'!CM35-1)*144</f>
        <v>10425</v>
      </c>
      <c r="CP37" s="12">
        <f>'Patroon 1'!CN35+('Patroon 2'!CN35-1)*144</f>
        <v>10288</v>
      </c>
      <c r="CQ37" s="10">
        <f>'Patroon 1'!CO35+('Patroon 2'!CO35-1)*144</f>
        <v>10413</v>
      </c>
      <c r="CR37" s="11">
        <f>'Patroon 1'!CP35+('Patroon 2'!CP35-1)*144</f>
        <v>10252</v>
      </c>
      <c r="CS37" s="11">
        <f>'Patroon 1'!CQ35+('Patroon 2'!CQ35-1)*144</f>
        <v>10473</v>
      </c>
      <c r="CT37" s="12">
        <f>'Patroon 1'!CR35+('Patroon 2'!CR35-1)*144</f>
        <v>10336</v>
      </c>
      <c r="CU37" s="7">
        <f>'Patroon 1'!CS35+('Patroon 2'!CS35-1)*144</f>
        <v>15412</v>
      </c>
      <c r="CV37" s="8">
        <f>'Patroon 1'!CT35+('Patroon 2'!CT35-1)*144</f>
        <v>5205</v>
      </c>
      <c r="CW37" s="8">
        <f>'Patroon 1'!CU35+('Patroon 2'!CU35-1)*144</f>
        <v>15544</v>
      </c>
      <c r="CX37" s="9">
        <f>'Patroon 1'!CV35+('Patroon 2'!CV35-1)*144</f>
        <v>5313</v>
      </c>
      <c r="CY37" s="7">
        <f>'Patroon 1'!CW35+('Patroon 2'!CW35-1)*144</f>
        <v>15460</v>
      </c>
      <c r="CZ37" s="8">
        <f>'Patroon 1'!CX35+('Patroon 2'!CX35-1)*144</f>
        <v>5253</v>
      </c>
      <c r="DA37" s="8">
        <f>'Patroon 1'!CY35+('Patroon 2'!CY35-1)*144</f>
        <v>15496</v>
      </c>
      <c r="DB37" s="9">
        <f>'Patroon 1'!CZ35+('Patroon 2'!CZ35-1)*144</f>
        <v>5265</v>
      </c>
      <c r="DC37" s="7">
        <f>'Patroon 1'!DA35+('Patroon 2'!DA35-1)*144</f>
        <v>15508</v>
      </c>
      <c r="DD37" s="8">
        <f>'Patroon 1'!DB35+('Patroon 2'!DB35-1)*144</f>
        <v>5301</v>
      </c>
      <c r="DE37" s="8">
        <f>'Patroon 1'!DC35+('Patroon 2'!DC35-1)*144</f>
        <v>15448</v>
      </c>
      <c r="DF37" s="9">
        <f>'Patroon 1'!DD35+('Patroon 2'!DD35-1)*144</f>
        <v>5217</v>
      </c>
      <c r="DG37" s="10">
        <f>'Patroon 1'!DE35+('Patroon 2'!DE35-1)*144</f>
        <v>15693</v>
      </c>
      <c r="DH37" s="11">
        <f>'Patroon 1'!DF35+('Patroon 2'!DF35-1)*144</f>
        <v>5164</v>
      </c>
      <c r="DI37" s="11">
        <f>'Patroon 1'!DG35+('Patroon 2'!DG35-1)*144</f>
        <v>15561</v>
      </c>
      <c r="DJ37" s="12">
        <f>'Patroon 1'!DH35+('Patroon 2'!DH35-1)*144</f>
        <v>5056</v>
      </c>
      <c r="DK37" s="10">
        <f>'Patroon 1'!DI35+('Patroon 2'!DI35-1)*144</f>
        <v>15645</v>
      </c>
      <c r="DL37" s="11">
        <f>'Patroon 1'!DJ35+('Patroon 2'!DJ35-1)*144</f>
        <v>5116</v>
      </c>
      <c r="DM37" s="11">
        <f>'Patroon 1'!DK35+('Patroon 2'!DK35-1)*144</f>
        <v>15609</v>
      </c>
      <c r="DN37" s="12">
        <f>'Patroon 1'!DL35+('Patroon 2'!DL35-1)*144</f>
        <v>5104</v>
      </c>
      <c r="DO37" s="10">
        <f>'Patroon 1'!DM35+('Patroon 2'!DM35-1)*144</f>
        <v>15597</v>
      </c>
      <c r="DP37" s="11">
        <f>'Patroon 1'!DN35+('Patroon 2'!DN35-1)*144</f>
        <v>5068</v>
      </c>
      <c r="DQ37" s="11">
        <f>'Patroon 1'!DO35+('Patroon 2'!DO35-1)*144</f>
        <v>15657</v>
      </c>
      <c r="DR37" s="12">
        <f>'Patroon 1'!DP35+('Patroon 2'!DP35-1)*144</f>
        <v>5152</v>
      </c>
      <c r="DS37" s="7">
        <f>'Patroon 1'!DQ35+('Patroon 2'!DQ35-1)*144</f>
        <v>6772</v>
      </c>
      <c r="DT37" s="8">
        <f>'Patroon 1'!DR35+('Patroon 2'!DR35-1)*144</f>
        <v>13845</v>
      </c>
      <c r="DU37" s="8">
        <f>'Patroon 1'!DS35+('Patroon 2'!DS35-1)*144</f>
        <v>6904</v>
      </c>
      <c r="DV37" s="9">
        <f>'Patroon 1'!DT35+('Patroon 2'!DT35-1)*144</f>
        <v>13953</v>
      </c>
      <c r="DW37" s="7">
        <f>'Patroon 1'!DU35+('Patroon 2'!DU35-1)*144</f>
        <v>6820</v>
      </c>
      <c r="DX37" s="8">
        <f>'Patroon 1'!DV35+('Patroon 2'!DV35-1)*144</f>
        <v>13893</v>
      </c>
      <c r="DY37" s="8">
        <f>'Patroon 1'!DW35+('Patroon 2'!DW35-1)*144</f>
        <v>6856</v>
      </c>
      <c r="DZ37" s="9">
        <f>'Patroon 1'!DX35+('Patroon 2'!DX35-1)*144</f>
        <v>13905</v>
      </c>
      <c r="EA37" s="7">
        <f>'Patroon 1'!DY35+('Patroon 2'!DY35-1)*144</f>
        <v>6868</v>
      </c>
      <c r="EB37" s="8">
        <f>'Patroon 1'!DZ35+('Patroon 2'!DZ35-1)*144</f>
        <v>13941</v>
      </c>
      <c r="EC37" s="8">
        <f>'Patroon 1'!EA35+('Patroon 2'!EA35-1)*144</f>
        <v>6808</v>
      </c>
      <c r="ED37" s="9">
        <f>'Patroon 1'!EB35+('Patroon 2'!EB35-1)*144</f>
        <v>13857</v>
      </c>
      <c r="EE37" s="10">
        <f>'Patroon 1'!EC35+('Patroon 2'!EC35-1)*144</f>
        <v>3597</v>
      </c>
      <c r="EF37" s="11">
        <f>'Patroon 1'!ED35+('Patroon 2'!ED35-1)*144</f>
        <v>17260</v>
      </c>
      <c r="EG37" s="11">
        <f>'Patroon 1'!EE35+('Patroon 2'!EE35-1)*144</f>
        <v>3465</v>
      </c>
      <c r="EH37" s="12">
        <f>'Patroon 1'!EF35+('Patroon 2'!EF35-1)*144</f>
        <v>17152</v>
      </c>
      <c r="EI37" s="10">
        <f>'Patroon 1'!EG35+('Patroon 2'!EG35-1)*144</f>
        <v>3549</v>
      </c>
      <c r="EJ37" s="11">
        <f>'Patroon 1'!EH35+('Patroon 2'!EH35-1)*144</f>
        <v>17212</v>
      </c>
      <c r="EK37" s="11">
        <f>'Patroon 1'!EI35+('Patroon 2'!EI35-1)*144</f>
        <v>3513</v>
      </c>
      <c r="EL37" s="12">
        <f>'Patroon 1'!EJ35+('Patroon 2'!EJ35-1)*144</f>
        <v>17200</v>
      </c>
      <c r="EM37" s="10">
        <f>'Patroon 1'!EK35+('Patroon 2'!EK35-1)*144</f>
        <v>3501</v>
      </c>
      <c r="EN37" s="11">
        <f>'Patroon 1'!EL35+('Patroon 2'!EL35-1)*144</f>
        <v>17164</v>
      </c>
      <c r="EO37" s="11">
        <f>'Patroon 1'!EM35+('Patroon 2'!EM35-1)*144</f>
        <v>3561</v>
      </c>
      <c r="EP37" s="12">
        <f>'Patroon 1'!EN35+('Patroon 2'!EN35-1)*144</f>
        <v>17248</v>
      </c>
      <c r="KI37">
        <f t="shared" si="97"/>
        <v>41474</v>
      </c>
      <c r="KJ37">
        <f t="shared" si="98"/>
        <v>41474</v>
      </c>
      <c r="KK37">
        <f t="shared" si="99"/>
        <v>41474</v>
      </c>
      <c r="KL37">
        <f t="shared" si="100"/>
        <v>41474</v>
      </c>
      <c r="KM37">
        <f t="shared" si="101"/>
        <v>41474</v>
      </c>
      <c r="KN37">
        <f t="shared" si="102"/>
        <v>41474</v>
      </c>
      <c r="KO37">
        <f t="shared" si="103"/>
        <v>41474</v>
      </c>
      <c r="KP37">
        <f t="shared" si="104"/>
        <v>41474</v>
      </c>
      <c r="KQ37">
        <f t="shared" si="105"/>
        <v>41474</v>
      </c>
      <c r="KR37">
        <f t="shared" si="106"/>
        <v>41474</v>
      </c>
      <c r="KS37">
        <f t="shared" si="107"/>
        <v>41474</v>
      </c>
      <c r="KT37">
        <f t="shared" si="108"/>
        <v>41474</v>
      </c>
      <c r="KV37">
        <f t="shared" si="109"/>
        <v>41474</v>
      </c>
      <c r="KW37">
        <f t="shared" si="110"/>
        <v>41474</v>
      </c>
      <c r="KX37">
        <f t="shared" si="111"/>
        <v>41474</v>
      </c>
      <c r="KY37">
        <f t="shared" si="112"/>
        <v>41474</v>
      </c>
      <c r="KZ37">
        <f t="shared" si="113"/>
        <v>41474</v>
      </c>
      <c r="LA37">
        <f t="shared" si="114"/>
        <v>41474</v>
      </c>
      <c r="LB37">
        <f t="shared" si="115"/>
        <v>41474</v>
      </c>
      <c r="LC37">
        <f t="shared" si="116"/>
        <v>41474</v>
      </c>
      <c r="LD37">
        <f t="shared" si="117"/>
        <v>41474</v>
      </c>
      <c r="LE37">
        <f t="shared" si="118"/>
        <v>41474</v>
      </c>
      <c r="LF37">
        <f t="shared" si="119"/>
        <v>41474</v>
      </c>
      <c r="LG37">
        <f t="shared" si="120"/>
        <v>41474</v>
      </c>
      <c r="LI37">
        <f t="shared" si="121"/>
        <v>41474</v>
      </c>
      <c r="LJ37">
        <f t="shared" si="122"/>
        <v>41474</v>
      </c>
      <c r="LK37">
        <f t="shared" si="123"/>
        <v>41474</v>
      </c>
      <c r="LL37">
        <f t="shared" si="124"/>
        <v>41474</v>
      </c>
      <c r="LM37">
        <f t="shared" si="125"/>
        <v>41474</v>
      </c>
      <c r="LN37">
        <f t="shared" si="126"/>
        <v>41474</v>
      </c>
      <c r="LO37">
        <f t="shared" si="127"/>
        <v>41474</v>
      </c>
      <c r="LP37">
        <f t="shared" si="128"/>
        <v>41474</v>
      </c>
      <c r="LQ37">
        <f t="shared" si="129"/>
        <v>41474</v>
      </c>
      <c r="LR37">
        <f t="shared" si="130"/>
        <v>41474</v>
      </c>
      <c r="LS37">
        <f t="shared" si="131"/>
        <v>41474</v>
      </c>
      <c r="LT37">
        <f t="shared" si="132"/>
        <v>41474</v>
      </c>
    </row>
    <row r="38" spans="3:339" ht="13.5" thickBot="1" x14ac:dyDescent="0.3">
      <c r="C38" s="13">
        <f>'Patroon 1'!A36+('Patroon 2'!A36-1)*144</f>
        <v>19150</v>
      </c>
      <c r="D38" s="14">
        <f>'Patroon 1'!B36+('Patroon 2'!B36-1)*144</f>
        <v>1707</v>
      </c>
      <c r="E38" s="14">
        <f>'Patroon 1'!C36+('Patroon 2'!C36-1)*144</f>
        <v>19018</v>
      </c>
      <c r="F38" s="15">
        <f>'Patroon 1'!D36+('Patroon 2'!D36-1)*144</f>
        <v>1599</v>
      </c>
      <c r="G38" s="13">
        <f>'Patroon 1'!E36+('Patroon 2'!E36-1)*144</f>
        <v>19102</v>
      </c>
      <c r="H38" s="14">
        <f>'Patroon 1'!F36+('Patroon 2'!F36-1)*144</f>
        <v>1659</v>
      </c>
      <c r="I38" s="14">
        <f>'Patroon 1'!G36+('Patroon 2'!G36-1)*144</f>
        <v>19066</v>
      </c>
      <c r="J38" s="15">
        <f>'Patroon 1'!H36+('Patroon 2'!H36-1)*144</f>
        <v>1647</v>
      </c>
      <c r="K38" s="13">
        <f>'Patroon 1'!I36+('Patroon 2'!I36-1)*144</f>
        <v>19054</v>
      </c>
      <c r="L38" s="14">
        <f>'Patroon 1'!J36+('Patroon 2'!J36-1)*144</f>
        <v>1611</v>
      </c>
      <c r="M38" s="14">
        <f>'Patroon 1'!K36+('Patroon 2'!K36-1)*144</f>
        <v>19114</v>
      </c>
      <c r="N38" s="15">
        <f>'Patroon 1'!L36+('Patroon 2'!L36-1)*144</f>
        <v>1695</v>
      </c>
      <c r="O38" s="16">
        <f>'Patroon 1'!M36+('Patroon 2'!M36-1)*144</f>
        <v>18867</v>
      </c>
      <c r="P38" s="17">
        <f>'Patroon 1'!N36+('Patroon 2'!N36-1)*144</f>
        <v>1750</v>
      </c>
      <c r="Q38" s="17">
        <f>'Patroon 1'!O36+('Patroon 2'!O36-1)*144</f>
        <v>18999</v>
      </c>
      <c r="R38" s="18">
        <f>'Patroon 1'!P36+('Patroon 2'!P36-1)*144</f>
        <v>1858</v>
      </c>
      <c r="S38" s="16">
        <f>'Patroon 1'!Q36+('Patroon 2'!Q36-1)*144</f>
        <v>18915</v>
      </c>
      <c r="T38" s="17">
        <f>'Patroon 1'!R36+('Patroon 2'!R36-1)*144</f>
        <v>1798</v>
      </c>
      <c r="U38" s="17">
        <f>'Patroon 1'!S36+('Patroon 2'!S36-1)*144</f>
        <v>18951</v>
      </c>
      <c r="V38" s="18">
        <f>'Patroon 1'!T36+('Patroon 2'!T36-1)*144</f>
        <v>1810</v>
      </c>
      <c r="W38" s="16">
        <f>'Patroon 1'!U36+('Patroon 2'!U36-1)*144</f>
        <v>18963</v>
      </c>
      <c r="X38" s="17">
        <f>'Patroon 1'!V36+('Patroon 2'!V36-1)*144</f>
        <v>1846</v>
      </c>
      <c r="Y38" s="17">
        <f>'Patroon 1'!W36+('Patroon 2'!W36-1)*144</f>
        <v>18903</v>
      </c>
      <c r="Z38" s="18">
        <f>'Patroon 1'!X36+('Patroon 2'!X36-1)*144</f>
        <v>1762</v>
      </c>
      <c r="AA38" s="13">
        <f>'Patroon 1'!Y36+('Patroon 2'!Y36-1)*144</f>
        <v>142</v>
      </c>
      <c r="AB38" s="14">
        <f>'Patroon 1'!Z36+('Patroon 2'!Z36-1)*144</f>
        <v>20715</v>
      </c>
      <c r="AC38" s="14">
        <f>'Patroon 1'!AA36+('Patroon 2'!AA36-1)*144</f>
        <v>10</v>
      </c>
      <c r="AD38" s="15">
        <f>'Patroon 1'!AB36+('Patroon 2'!AB36-1)*144</f>
        <v>20607</v>
      </c>
      <c r="AE38" s="13">
        <f>'Patroon 1'!AC36+('Patroon 2'!AC36-1)*144</f>
        <v>94</v>
      </c>
      <c r="AF38" s="14">
        <f>'Patroon 1'!AD36+('Patroon 2'!AD36-1)*144</f>
        <v>20667</v>
      </c>
      <c r="AG38" s="14">
        <f>'Patroon 1'!AE36+('Patroon 2'!AE36-1)*144</f>
        <v>58</v>
      </c>
      <c r="AH38" s="15">
        <f>'Patroon 1'!AF36+('Patroon 2'!AF36-1)*144</f>
        <v>20655</v>
      </c>
      <c r="AI38" s="13">
        <f>'Patroon 1'!AG36+('Patroon 2'!AG36-1)*144</f>
        <v>46</v>
      </c>
      <c r="AJ38" s="14">
        <f>'Patroon 1'!AH36+('Patroon 2'!AH36-1)*144</f>
        <v>20619</v>
      </c>
      <c r="AK38" s="14">
        <f>'Patroon 1'!AI36+('Patroon 2'!AI36-1)*144</f>
        <v>106</v>
      </c>
      <c r="AL38" s="15">
        <f>'Patroon 1'!AJ36+('Patroon 2'!AJ36-1)*144</f>
        <v>20703</v>
      </c>
      <c r="AM38" s="16">
        <f>'Patroon 1'!AK36+('Patroon 2'!AK36-1)*144</f>
        <v>3315</v>
      </c>
      <c r="AN38" s="17">
        <f>'Patroon 1'!AL36+('Patroon 2'!AL36-1)*144</f>
        <v>17302</v>
      </c>
      <c r="AO38" s="17">
        <f>'Patroon 1'!AM36+('Patroon 2'!AM36-1)*144</f>
        <v>3447</v>
      </c>
      <c r="AP38" s="18">
        <f>'Patroon 1'!AN36+('Patroon 2'!AN36-1)*144</f>
        <v>17410</v>
      </c>
      <c r="AQ38" s="16">
        <f>'Patroon 1'!AO36+('Patroon 2'!AO36-1)*144</f>
        <v>3363</v>
      </c>
      <c r="AR38" s="17">
        <f>'Patroon 1'!AP36+('Patroon 2'!AP36-1)*144</f>
        <v>17350</v>
      </c>
      <c r="AS38" s="17">
        <f>'Patroon 1'!AQ36+('Patroon 2'!AQ36-1)*144</f>
        <v>3399</v>
      </c>
      <c r="AT38" s="18">
        <f>'Patroon 1'!AR36+('Patroon 2'!AR36-1)*144</f>
        <v>17362</v>
      </c>
      <c r="AU38" s="16">
        <f>'Patroon 1'!AS36+('Patroon 2'!AS36-1)*144</f>
        <v>3411</v>
      </c>
      <c r="AV38" s="17">
        <f>'Patroon 1'!AT36+('Patroon 2'!AT36-1)*144</f>
        <v>17398</v>
      </c>
      <c r="AW38" s="17">
        <f>'Patroon 1'!AU36+('Patroon 2'!AU36-1)*144</f>
        <v>3351</v>
      </c>
      <c r="AX38" s="18">
        <f>'Patroon 1'!AV36+('Patroon 2'!AV36-1)*144</f>
        <v>17314</v>
      </c>
      <c r="AY38" s="13">
        <f>'Patroon 1'!AW36+('Patroon 2'!AW36-1)*144</f>
        <v>12238</v>
      </c>
      <c r="AZ38" s="14">
        <f>'Patroon 1'!AX36+('Patroon 2'!AX36-1)*144</f>
        <v>8619</v>
      </c>
      <c r="BA38" s="14">
        <f>'Patroon 1'!AY36+('Patroon 2'!AY36-1)*144</f>
        <v>12106</v>
      </c>
      <c r="BB38" s="15">
        <f>'Patroon 1'!AZ36+('Patroon 2'!AZ36-1)*144</f>
        <v>8511</v>
      </c>
      <c r="BC38" s="13">
        <f>'Patroon 1'!BA36+('Patroon 2'!BA36-1)*144</f>
        <v>12190</v>
      </c>
      <c r="BD38" s="14">
        <f>'Patroon 1'!BB36+('Patroon 2'!BB36-1)*144</f>
        <v>8571</v>
      </c>
      <c r="BE38" s="14">
        <f>'Patroon 1'!BC36+('Patroon 2'!BC36-1)*144</f>
        <v>12154</v>
      </c>
      <c r="BF38" s="15">
        <f>'Patroon 1'!BD36+('Patroon 2'!BD36-1)*144</f>
        <v>8559</v>
      </c>
      <c r="BG38" s="13">
        <f>'Patroon 1'!BE36+('Patroon 2'!BE36-1)*144</f>
        <v>12142</v>
      </c>
      <c r="BH38" s="14">
        <f>'Patroon 1'!BF36+('Patroon 2'!BF36-1)*144</f>
        <v>8523</v>
      </c>
      <c r="BI38" s="14">
        <f>'Patroon 1'!BG36+('Patroon 2'!BG36-1)*144</f>
        <v>12202</v>
      </c>
      <c r="BJ38" s="15">
        <f>'Patroon 1'!BH36+('Patroon 2'!BH36-1)*144</f>
        <v>8607</v>
      </c>
      <c r="BK38" s="16">
        <f>'Patroon 1'!BI36+('Patroon 2'!BI36-1)*144</f>
        <v>11955</v>
      </c>
      <c r="BL38" s="17">
        <f>'Patroon 1'!BJ36+('Patroon 2'!BJ36-1)*144</f>
        <v>8662</v>
      </c>
      <c r="BM38" s="17">
        <f>'Patroon 1'!BK36+('Patroon 2'!BK36-1)*144</f>
        <v>12087</v>
      </c>
      <c r="BN38" s="18">
        <f>'Patroon 1'!BL36+('Patroon 2'!BL36-1)*144</f>
        <v>8770</v>
      </c>
      <c r="BO38" s="16">
        <f>'Patroon 1'!BM36+('Patroon 2'!BM36-1)*144</f>
        <v>12003</v>
      </c>
      <c r="BP38" s="17">
        <f>'Patroon 1'!BN36+('Patroon 2'!BN36-1)*144</f>
        <v>8710</v>
      </c>
      <c r="BQ38" s="17">
        <f>'Patroon 1'!BO36+('Patroon 2'!BO36-1)*144</f>
        <v>12039</v>
      </c>
      <c r="BR38" s="18">
        <f>'Patroon 1'!BP36+('Patroon 2'!BP36-1)*144</f>
        <v>8722</v>
      </c>
      <c r="BS38" s="16">
        <f>'Patroon 1'!BQ36+('Patroon 2'!BQ36-1)*144</f>
        <v>12051</v>
      </c>
      <c r="BT38" s="17">
        <f>'Patroon 1'!BR36+('Patroon 2'!BR36-1)*144</f>
        <v>8758</v>
      </c>
      <c r="BU38" s="17">
        <f>'Patroon 1'!BS36+('Patroon 2'!BS36-1)*144</f>
        <v>11991</v>
      </c>
      <c r="BV38" s="18">
        <f>'Patroon 1'!BT36+('Patroon 2'!BT36-1)*144</f>
        <v>8674</v>
      </c>
      <c r="BW38" s="13">
        <f>'Patroon 1'!BU36+('Patroon 2'!BU36-1)*144</f>
        <v>7054</v>
      </c>
      <c r="BX38" s="14">
        <f>'Patroon 1'!BV36+('Patroon 2'!BV36-1)*144</f>
        <v>13803</v>
      </c>
      <c r="BY38" s="14">
        <f>'Patroon 1'!BW36+('Patroon 2'!BW36-1)*144</f>
        <v>6922</v>
      </c>
      <c r="BZ38" s="15">
        <f>'Patroon 1'!BX36+('Patroon 2'!BX36-1)*144</f>
        <v>13695</v>
      </c>
      <c r="CA38" s="13">
        <f>'Patroon 1'!BY36+('Patroon 2'!BY36-1)*144</f>
        <v>7006</v>
      </c>
      <c r="CB38" s="14">
        <f>'Patroon 1'!BZ36+('Patroon 2'!BZ36-1)*144</f>
        <v>13755</v>
      </c>
      <c r="CC38" s="14">
        <f>'Patroon 1'!CA36+('Patroon 2'!CA36-1)*144</f>
        <v>6970</v>
      </c>
      <c r="CD38" s="15">
        <f>'Patroon 1'!CB36+('Patroon 2'!CB36-1)*144</f>
        <v>13743</v>
      </c>
      <c r="CE38" s="13">
        <f>'Patroon 1'!CC36+('Patroon 2'!CC36-1)*144</f>
        <v>6958</v>
      </c>
      <c r="CF38" s="14">
        <f>'Patroon 1'!CD36+('Patroon 2'!CD36-1)*144</f>
        <v>13707</v>
      </c>
      <c r="CG38" s="14">
        <f>'Patroon 1'!CE36+('Patroon 2'!CE36-1)*144</f>
        <v>7018</v>
      </c>
      <c r="CH38" s="15">
        <f>'Patroon 1'!CF36+('Patroon 2'!CF36-1)*144</f>
        <v>13791</v>
      </c>
      <c r="CI38" s="16">
        <f>'Patroon 1'!CG36+('Patroon 2'!CG36-1)*144</f>
        <v>10227</v>
      </c>
      <c r="CJ38" s="17">
        <f>'Patroon 1'!CH36+('Patroon 2'!CH36-1)*144</f>
        <v>10390</v>
      </c>
      <c r="CK38" s="17">
        <f>'Patroon 1'!CI36+('Patroon 2'!CI36-1)*144</f>
        <v>10359</v>
      </c>
      <c r="CL38" s="18">
        <f>'Patroon 1'!CJ36+('Patroon 2'!CJ36-1)*144</f>
        <v>10498</v>
      </c>
      <c r="CM38" s="16">
        <f>'Patroon 1'!CK36+('Patroon 2'!CK36-1)*144</f>
        <v>10275</v>
      </c>
      <c r="CN38" s="17">
        <f>'Patroon 1'!CL36+('Patroon 2'!CL36-1)*144</f>
        <v>10438</v>
      </c>
      <c r="CO38" s="17">
        <f>'Patroon 1'!CM36+('Patroon 2'!CM36-1)*144</f>
        <v>10311</v>
      </c>
      <c r="CP38" s="18">
        <f>'Patroon 1'!CN36+('Patroon 2'!CN36-1)*144</f>
        <v>10450</v>
      </c>
      <c r="CQ38" s="16">
        <f>'Patroon 1'!CO36+('Patroon 2'!CO36-1)*144</f>
        <v>10323</v>
      </c>
      <c r="CR38" s="17">
        <f>'Patroon 1'!CP36+('Patroon 2'!CP36-1)*144</f>
        <v>10486</v>
      </c>
      <c r="CS38" s="17">
        <f>'Patroon 1'!CQ36+('Patroon 2'!CQ36-1)*144</f>
        <v>10263</v>
      </c>
      <c r="CT38" s="18">
        <f>'Patroon 1'!CR36+('Patroon 2'!CR36-1)*144</f>
        <v>10402</v>
      </c>
      <c r="CU38" s="13">
        <f>'Patroon 1'!CS36+('Patroon 2'!CS36-1)*144</f>
        <v>5326</v>
      </c>
      <c r="CV38" s="14">
        <f>'Patroon 1'!CT36+('Patroon 2'!CT36-1)*144</f>
        <v>15531</v>
      </c>
      <c r="CW38" s="14">
        <f>'Patroon 1'!CU36+('Patroon 2'!CU36-1)*144</f>
        <v>5194</v>
      </c>
      <c r="CX38" s="15">
        <f>'Patroon 1'!CV36+('Patroon 2'!CV36-1)*144</f>
        <v>15423</v>
      </c>
      <c r="CY38" s="13">
        <f>'Patroon 1'!CW36+('Patroon 2'!CW36-1)*144</f>
        <v>5278</v>
      </c>
      <c r="CZ38" s="14">
        <f>'Patroon 1'!CX36+('Patroon 2'!CX36-1)*144</f>
        <v>15483</v>
      </c>
      <c r="DA38" s="14">
        <f>'Patroon 1'!CY36+('Patroon 2'!CY36-1)*144</f>
        <v>5242</v>
      </c>
      <c r="DB38" s="15">
        <f>'Patroon 1'!CZ36+('Patroon 2'!CZ36-1)*144</f>
        <v>15471</v>
      </c>
      <c r="DC38" s="13">
        <f>'Patroon 1'!DA36+('Patroon 2'!DA36-1)*144</f>
        <v>5230</v>
      </c>
      <c r="DD38" s="14">
        <f>'Patroon 1'!DB36+('Patroon 2'!DB36-1)*144</f>
        <v>15435</v>
      </c>
      <c r="DE38" s="14">
        <f>'Patroon 1'!DC36+('Patroon 2'!DC36-1)*144</f>
        <v>5290</v>
      </c>
      <c r="DF38" s="15">
        <f>'Patroon 1'!DD36+('Patroon 2'!DD36-1)*144</f>
        <v>15519</v>
      </c>
      <c r="DG38" s="16">
        <f>'Patroon 1'!DE36+('Patroon 2'!DE36-1)*144</f>
        <v>5043</v>
      </c>
      <c r="DH38" s="17">
        <f>'Patroon 1'!DF36+('Patroon 2'!DF36-1)*144</f>
        <v>15574</v>
      </c>
      <c r="DI38" s="17">
        <f>'Patroon 1'!DG36+('Patroon 2'!DG36-1)*144</f>
        <v>5175</v>
      </c>
      <c r="DJ38" s="18">
        <f>'Patroon 1'!DH36+('Patroon 2'!DH36-1)*144</f>
        <v>15682</v>
      </c>
      <c r="DK38" s="16">
        <f>'Patroon 1'!DI36+('Patroon 2'!DI36-1)*144</f>
        <v>5091</v>
      </c>
      <c r="DL38" s="17">
        <f>'Patroon 1'!DJ36+('Patroon 2'!DJ36-1)*144</f>
        <v>15622</v>
      </c>
      <c r="DM38" s="17">
        <f>'Patroon 1'!DK36+('Patroon 2'!DK36-1)*144</f>
        <v>5127</v>
      </c>
      <c r="DN38" s="18">
        <f>'Patroon 1'!DL36+('Patroon 2'!DL36-1)*144</f>
        <v>15634</v>
      </c>
      <c r="DO38" s="16">
        <f>'Patroon 1'!DM36+('Patroon 2'!DM36-1)*144</f>
        <v>5139</v>
      </c>
      <c r="DP38" s="17">
        <f>'Patroon 1'!DN36+('Patroon 2'!DN36-1)*144</f>
        <v>15670</v>
      </c>
      <c r="DQ38" s="17">
        <f>'Patroon 1'!DO36+('Patroon 2'!DO36-1)*144</f>
        <v>5079</v>
      </c>
      <c r="DR38" s="18">
        <f>'Patroon 1'!DP36+('Patroon 2'!DP36-1)*144</f>
        <v>15586</v>
      </c>
      <c r="DS38" s="13">
        <f>'Patroon 1'!DQ36+('Patroon 2'!DQ36-1)*144</f>
        <v>13966</v>
      </c>
      <c r="DT38" s="14">
        <f>'Patroon 1'!DR36+('Patroon 2'!DR36-1)*144</f>
        <v>6891</v>
      </c>
      <c r="DU38" s="14">
        <f>'Patroon 1'!DS36+('Patroon 2'!DS36-1)*144</f>
        <v>13834</v>
      </c>
      <c r="DV38" s="15">
        <f>'Patroon 1'!DT36+('Patroon 2'!DT36-1)*144</f>
        <v>6783</v>
      </c>
      <c r="DW38" s="13">
        <f>'Patroon 1'!DU36+('Patroon 2'!DU36-1)*144</f>
        <v>13918</v>
      </c>
      <c r="DX38" s="14">
        <f>'Patroon 1'!DV36+('Patroon 2'!DV36-1)*144</f>
        <v>6843</v>
      </c>
      <c r="DY38" s="14">
        <f>'Patroon 1'!DW36+('Patroon 2'!DW36-1)*144</f>
        <v>13882</v>
      </c>
      <c r="DZ38" s="15">
        <f>'Patroon 1'!DX36+('Patroon 2'!DX36-1)*144</f>
        <v>6831</v>
      </c>
      <c r="EA38" s="13">
        <f>'Patroon 1'!DY36+('Patroon 2'!DY36-1)*144</f>
        <v>13870</v>
      </c>
      <c r="EB38" s="14">
        <f>'Patroon 1'!DZ36+('Patroon 2'!DZ36-1)*144</f>
        <v>6795</v>
      </c>
      <c r="EC38" s="14">
        <f>'Patroon 1'!EA36+('Patroon 2'!EA36-1)*144</f>
        <v>13930</v>
      </c>
      <c r="ED38" s="15">
        <f>'Patroon 1'!EB36+('Patroon 2'!EB36-1)*144</f>
        <v>6879</v>
      </c>
      <c r="EE38" s="16">
        <f>'Patroon 1'!EC36+('Patroon 2'!EC36-1)*144</f>
        <v>17139</v>
      </c>
      <c r="EF38" s="17">
        <f>'Patroon 1'!ED36+('Patroon 2'!ED36-1)*144</f>
        <v>3478</v>
      </c>
      <c r="EG38" s="17">
        <f>'Patroon 1'!EE36+('Patroon 2'!EE36-1)*144</f>
        <v>17271</v>
      </c>
      <c r="EH38" s="18">
        <f>'Patroon 1'!EF36+('Patroon 2'!EF36-1)*144</f>
        <v>3586</v>
      </c>
      <c r="EI38" s="16">
        <f>'Patroon 1'!EG36+('Patroon 2'!EG36-1)*144</f>
        <v>17187</v>
      </c>
      <c r="EJ38" s="17">
        <f>'Patroon 1'!EH36+('Patroon 2'!EH36-1)*144</f>
        <v>3526</v>
      </c>
      <c r="EK38" s="17">
        <f>'Patroon 1'!EI36+('Patroon 2'!EI36-1)*144</f>
        <v>17223</v>
      </c>
      <c r="EL38" s="18">
        <f>'Patroon 1'!EJ36+('Patroon 2'!EJ36-1)*144</f>
        <v>3538</v>
      </c>
      <c r="EM38" s="16">
        <f>'Patroon 1'!EK36+('Patroon 2'!EK36-1)*144</f>
        <v>17235</v>
      </c>
      <c r="EN38" s="17">
        <f>'Patroon 1'!EL36+('Patroon 2'!EL36-1)*144</f>
        <v>3574</v>
      </c>
      <c r="EO38" s="17">
        <f>'Patroon 1'!EM36+('Patroon 2'!EM36-1)*144</f>
        <v>17175</v>
      </c>
      <c r="EP38" s="18">
        <f>'Patroon 1'!EN36+('Patroon 2'!EN36-1)*144</f>
        <v>3490</v>
      </c>
      <c r="KI38">
        <f t="shared" si="97"/>
        <v>41474</v>
      </c>
      <c r="KJ38">
        <f t="shared" si="98"/>
        <v>41474</v>
      </c>
      <c r="KK38">
        <f t="shared" si="99"/>
        <v>41474</v>
      </c>
      <c r="KL38">
        <f t="shared" si="100"/>
        <v>41474</v>
      </c>
      <c r="KM38">
        <f t="shared" si="101"/>
        <v>41474</v>
      </c>
      <c r="KN38">
        <f t="shared" si="102"/>
        <v>41474</v>
      </c>
      <c r="KO38">
        <f t="shared" si="103"/>
        <v>41474</v>
      </c>
      <c r="KP38">
        <f t="shared" si="104"/>
        <v>41474</v>
      </c>
      <c r="KQ38">
        <f t="shared" si="105"/>
        <v>41474</v>
      </c>
      <c r="KR38">
        <f t="shared" si="106"/>
        <v>41474</v>
      </c>
      <c r="KS38">
        <f t="shared" si="107"/>
        <v>41474</v>
      </c>
      <c r="KT38">
        <f t="shared" si="108"/>
        <v>41474</v>
      </c>
      <c r="KV38">
        <f t="shared" si="109"/>
        <v>41474</v>
      </c>
      <c r="KW38">
        <f t="shared" si="110"/>
        <v>41474</v>
      </c>
      <c r="KX38">
        <f t="shared" si="111"/>
        <v>41474</v>
      </c>
      <c r="KY38">
        <f t="shared" si="112"/>
        <v>41474</v>
      </c>
      <c r="KZ38">
        <f t="shared" si="113"/>
        <v>41474</v>
      </c>
      <c r="LA38">
        <f t="shared" si="114"/>
        <v>41474</v>
      </c>
      <c r="LB38">
        <f t="shared" si="115"/>
        <v>41474</v>
      </c>
      <c r="LC38">
        <f t="shared" si="116"/>
        <v>41474</v>
      </c>
      <c r="LD38">
        <f t="shared" si="117"/>
        <v>41474</v>
      </c>
      <c r="LE38">
        <f t="shared" si="118"/>
        <v>41474</v>
      </c>
      <c r="LF38">
        <f t="shared" si="119"/>
        <v>41474</v>
      </c>
      <c r="LG38">
        <f t="shared" si="120"/>
        <v>41474</v>
      </c>
      <c r="LI38">
        <f t="shared" si="121"/>
        <v>41474</v>
      </c>
      <c r="LJ38">
        <f t="shared" si="122"/>
        <v>41474</v>
      </c>
      <c r="LK38">
        <f t="shared" si="123"/>
        <v>41474</v>
      </c>
      <c r="LL38">
        <f t="shared" si="124"/>
        <v>41474</v>
      </c>
      <c r="LM38">
        <f t="shared" si="125"/>
        <v>41474</v>
      </c>
      <c r="LN38">
        <f t="shared" si="126"/>
        <v>41474</v>
      </c>
      <c r="LO38">
        <f t="shared" si="127"/>
        <v>41474</v>
      </c>
      <c r="LP38">
        <f t="shared" si="128"/>
        <v>41474</v>
      </c>
      <c r="LQ38">
        <f t="shared" si="129"/>
        <v>41474</v>
      </c>
      <c r="LR38">
        <f t="shared" si="130"/>
        <v>41474</v>
      </c>
      <c r="LS38">
        <f t="shared" si="131"/>
        <v>41474</v>
      </c>
      <c r="LT38">
        <f t="shared" si="132"/>
        <v>41474</v>
      </c>
    </row>
    <row r="39" spans="3:339" x14ac:dyDescent="0.25">
      <c r="C39" s="4">
        <f>'Patroon 1'!A37+('Patroon 2'!A37-1)*144</f>
        <v>19296</v>
      </c>
      <c r="D39" s="5">
        <f>'Patroon 1'!B37+('Patroon 2'!B37-1)*144</f>
        <v>1561</v>
      </c>
      <c r="E39" s="5">
        <f>'Patroon 1'!C37+('Patroon 2'!C37-1)*144</f>
        <v>19164</v>
      </c>
      <c r="F39" s="6">
        <f>'Patroon 1'!D37+('Patroon 2'!D37-1)*144</f>
        <v>1453</v>
      </c>
      <c r="G39" s="4">
        <f>'Patroon 1'!E37+('Patroon 2'!E37-1)*144</f>
        <v>19248</v>
      </c>
      <c r="H39" s="5">
        <f>'Patroon 1'!F37+('Patroon 2'!F37-1)*144</f>
        <v>1513</v>
      </c>
      <c r="I39" s="5">
        <f>'Patroon 1'!G37+('Patroon 2'!G37-1)*144</f>
        <v>19212</v>
      </c>
      <c r="J39" s="6">
        <f>'Patroon 1'!H37+('Patroon 2'!H37-1)*144</f>
        <v>1501</v>
      </c>
      <c r="K39" s="4">
        <f>'Patroon 1'!I37+('Patroon 2'!I37-1)*144</f>
        <v>19200</v>
      </c>
      <c r="L39" s="5">
        <f>'Patroon 1'!J37+('Patroon 2'!J37-1)*144</f>
        <v>1465</v>
      </c>
      <c r="M39" s="5">
        <f>'Patroon 1'!K37+('Patroon 2'!K37-1)*144</f>
        <v>19260</v>
      </c>
      <c r="N39" s="6">
        <f>'Patroon 1'!L37+('Patroon 2'!L37-1)*144</f>
        <v>1549</v>
      </c>
      <c r="O39" s="1">
        <f>'Patroon 1'!M37+('Patroon 2'!M37-1)*144</f>
        <v>18721</v>
      </c>
      <c r="P39" s="2">
        <f>'Patroon 1'!N37+('Patroon 2'!N37-1)*144</f>
        <v>1896</v>
      </c>
      <c r="Q39" s="2">
        <f>'Patroon 1'!O37+('Patroon 2'!O37-1)*144</f>
        <v>18853</v>
      </c>
      <c r="R39" s="3">
        <f>'Patroon 1'!P37+('Patroon 2'!P37-1)*144</f>
        <v>2004</v>
      </c>
      <c r="S39" s="1">
        <f>'Patroon 1'!Q37+('Patroon 2'!Q37-1)*144</f>
        <v>18769</v>
      </c>
      <c r="T39" s="2">
        <f>'Patroon 1'!R37+('Patroon 2'!R37-1)*144</f>
        <v>1944</v>
      </c>
      <c r="U39" s="2">
        <f>'Patroon 1'!S37+('Patroon 2'!S37-1)*144</f>
        <v>18805</v>
      </c>
      <c r="V39" s="3">
        <f>'Patroon 1'!T37+('Patroon 2'!T37-1)*144</f>
        <v>1956</v>
      </c>
      <c r="W39" s="1">
        <f>'Patroon 1'!U37+('Patroon 2'!U37-1)*144</f>
        <v>18817</v>
      </c>
      <c r="X39" s="2">
        <f>'Patroon 1'!V37+('Patroon 2'!V37-1)*144</f>
        <v>1992</v>
      </c>
      <c r="Y39" s="2">
        <f>'Patroon 1'!W37+('Patroon 2'!W37-1)*144</f>
        <v>18757</v>
      </c>
      <c r="Z39" s="3">
        <f>'Patroon 1'!X37+('Patroon 2'!X37-1)*144</f>
        <v>1908</v>
      </c>
      <c r="AA39" s="4">
        <f>'Patroon 1'!Y37+('Patroon 2'!Y37-1)*144</f>
        <v>288</v>
      </c>
      <c r="AB39" s="5">
        <f>'Patroon 1'!Z37+('Patroon 2'!Z37-1)*144</f>
        <v>20569</v>
      </c>
      <c r="AC39" s="5">
        <f>'Patroon 1'!AA37+('Patroon 2'!AA37-1)*144</f>
        <v>156</v>
      </c>
      <c r="AD39" s="6">
        <f>'Patroon 1'!AB37+('Patroon 2'!AB37-1)*144</f>
        <v>20461</v>
      </c>
      <c r="AE39" s="4">
        <f>'Patroon 1'!AC37+('Patroon 2'!AC37-1)*144</f>
        <v>240</v>
      </c>
      <c r="AF39" s="5">
        <f>'Patroon 1'!AD37+('Patroon 2'!AD37-1)*144</f>
        <v>20521</v>
      </c>
      <c r="AG39" s="5">
        <f>'Patroon 1'!AE37+('Patroon 2'!AE37-1)*144</f>
        <v>204</v>
      </c>
      <c r="AH39" s="6">
        <f>'Patroon 1'!AF37+('Patroon 2'!AF37-1)*144</f>
        <v>20509</v>
      </c>
      <c r="AI39" s="4">
        <f>'Patroon 1'!AG37+('Patroon 2'!AG37-1)*144</f>
        <v>192</v>
      </c>
      <c r="AJ39" s="5">
        <f>'Patroon 1'!AH37+('Patroon 2'!AH37-1)*144</f>
        <v>20473</v>
      </c>
      <c r="AK39" s="5">
        <f>'Patroon 1'!AI37+('Patroon 2'!AI37-1)*144</f>
        <v>252</v>
      </c>
      <c r="AL39" s="6">
        <f>'Patroon 1'!AJ37+('Patroon 2'!AJ37-1)*144</f>
        <v>20557</v>
      </c>
      <c r="AM39" s="1">
        <f>'Patroon 1'!AK37+('Patroon 2'!AK37-1)*144</f>
        <v>3169</v>
      </c>
      <c r="AN39" s="2">
        <f>'Patroon 1'!AL37+('Patroon 2'!AL37-1)*144</f>
        <v>17448</v>
      </c>
      <c r="AO39" s="2">
        <f>'Patroon 1'!AM37+('Patroon 2'!AM37-1)*144</f>
        <v>3301</v>
      </c>
      <c r="AP39" s="3">
        <f>'Patroon 1'!AN37+('Patroon 2'!AN37-1)*144</f>
        <v>17556</v>
      </c>
      <c r="AQ39" s="1">
        <f>'Patroon 1'!AO37+('Patroon 2'!AO37-1)*144</f>
        <v>3217</v>
      </c>
      <c r="AR39" s="2">
        <f>'Patroon 1'!AP37+('Patroon 2'!AP37-1)*144</f>
        <v>17496</v>
      </c>
      <c r="AS39" s="2">
        <f>'Patroon 1'!AQ37+('Patroon 2'!AQ37-1)*144</f>
        <v>3253</v>
      </c>
      <c r="AT39" s="3">
        <f>'Patroon 1'!AR37+('Patroon 2'!AR37-1)*144</f>
        <v>17508</v>
      </c>
      <c r="AU39" s="1">
        <f>'Patroon 1'!AS37+('Patroon 2'!AS37-1)*144</f>
        <v>3265</v>
      </c>
      <c r="AV39" s="2">
        <f>'Patroon 1'!AT37+('Patroon 2'!AT37-1)*144</f>
        <v>17544</v>
      </c>
      <c r="AW39" s="2">
        <f>'Patroon 1'!AU37+('Patroon 2'!AU37-1)*144</f>
        <v>3205</v>
      </c>
      <c r="AX39" s="3">
        <f>'Patroon 1'!AV37+('Patroon 2'!AV37-1)*144</f>
        <v>17460</v>
      </c>
      <c r="AY39" s="4">
        <f>'Patroon 1'!AW37+('Patroon 2'!AW37-1)*144</f>
        <v>12384</v>
      </c>
      <c r="AZ39" s="5">
        <f>'Patroon 1'!AX37+('Patroon 2'!AX37-1)*144</f>
        <v>8473</v>
      </c>
      <c r="BA39" s="5">
        <f>'Patroon 1'!AY37+('Patroon 2'!AY37-1)*144</f>
        <v>12252</v>
      </c>
      <c r="BB39" s="6">
        <f>'Patroon 1'!AZ37+('Patroon 2'!AZ37-1)*144</f>
        <v>8365</v>
      </c>
      <c r="BC39" s="4">
        <f>'Patroon 1'!BA37+('Patroon 2'!BA37-1)*144</f>
        <v>12336</v>
      </c>
      <c r="BD39" s="5">
        <f>'Patroon 1'!BB37+('Patroon 2'!BB37-1)*144</f>
        <v>8425</v>
      </c>
      <c r="BE39" s="5">
        <f>'Patroon 1'!BC37+('Patroon 2'!BC37-1)*144</f>
        <v>12300</v>
      </c>
      <c r="BF39" s="6">
        <f>'Patroon 1'!BD37+('Patroon 2'!BD37-1)*144</f>
        <v>8413</v>
      </c>
      <c r="BG39" s="4">
        <f>'Patroon 1'!BE37+('Patroon 2'!BE37-1)*144</f>
        <v>12288</v>
      </c>
      <c r="BH39" s="5">
        <f>'Patroon 1'!BF37+('Patroon 2'!BF37-1)*144</f>
        <v>8377</v>
      </c>
      <c r="BI39" s="5">
        <f>'Patroon 1'!BG37+('Patroon 2'!BG37-1)*144</f>
        <v>12348</v>
      </c>
      <c r="BJ39" s="6">
        <f>'Patroon 1'!BH37+('Patroon 2'!BH37-1)*144</f>
        <v>8461</v>
      </c>
      <c r="BK39" s="1">
        <f>'Patroon 1'!BI37+('Patroon 2'!BI37-1)*144</f>
        <v>11809</v>
      </c>
      <c r="BL39" s="2">
        <f>'Patroon 1'!BJ37+('Patroon 2'!BJ37-1)*144</f>
        <v>8808</v>
      </c>
      <c r="BM39" s="2">
        <f>'Patroon 1'!BK37+('Patroon 2'!BK37-1)*144</f>
        <v>11941</v>
      </c>
      <c r="BN39" s="3">
        <f>'Patroon 1'!BL37+('Patroon 2'!BL37-1)*144</f>
        <v>8916</v>
      </c>
      <c r="BO39" s="1">
        <f>'Patroon 1'!BM37+('Patroon 2'!BM37-1)*144</f>
        <v>11857</v>
      </c>
      <c r="BP39" s="2">
        <f>'Patroon 1'!BN37+('Patroon 2'!BN37-1)*144</f>
        <v>8856</v>
      </c>
      <c r="BQ39" s="2">
        <f>'Patroon 1'!BO37+('Patroon 2'!BO37-1)*144</f>
        <v>11893</v>
      </c>
      <c r="BR39" s="3">
        <f>'Patroon 1'!BP37+('Patroon 2'!BP37-1)*144</f>
        <v>8868</v>
      </c>
      <c r="BS39" s="1">
        <f>'Patroon 1'!BQ37+('Patroon 2'!BQ37-1)*144</f>
        <v>11905</v>
      </c>
      <c r="BT39" s="2">
        <f>'Patroon 1'!BR37+('Patroon 2'!BR37-1)*144</f>
        <v>8904</v>
      </c>
      <c r="BU39" s="2">
        <f>'Patroon 1'!BS37+('Patroon 2'!BS37-1)*144</f>
        <v>11845</v>
      </c>
      <c r="BV39" s="3">
        <f>'Patroon 1'!BT37+('Patroon 2'!BT37-1)*144</f>
        <v>8820</v>
      </c>
      <c r="BW39" s="4">
        <f>'Patroon 1'!BU37+('Patroon 2'!BU37-1)*144</f>
        <v>7200</v>
      </c>
      <c r="BX39" s="5">
        <f>'Patroon 1'!BV37+('Patroon 2'!BV37-1)*144</f>
        <v>13657</v>
      </c>
      <c r="BY39" s="5">
        <f>'Patroon 1'!BW37+('Patroon 2'!BW37-1)*144</f>
        <v>7068</v>
      </c>
      <c r="BZ39" s="6">
        <f>'Patroon 1'!BX37+('Patroon 2'!BX37-1)*144</f>
        <v>13549</v>
      </c>
      <c r="CA39" s="4">
        <f>'Patroon 1'!BY37+('Patroon 2'!BY37-1)*144</f>
        <v>7152</v>
      </c>
      <c r="CB39" s="5">
        <f>'Patroon 1'!BZ37+('Patroon 2'!BZ37-1)*144</f>
        <v>13609</v>
      </c>
      <c r="CC39" s="5">
        <f>'Patroon 1'!CA37+('Patroon 2'!CA37-1)*144</f>
        <v>7116</v>
      </c>
      <c r="CD39" s="6">
        <f>'Patroon 1'!CB37+('Patroon 2'!CB37-1)*144</f>
        <v>13597</v>
      </c>
      <c r="CE39" s="4">
        <f>'Patroon 1'!CC37+('Patroon 2'!CC37-1)*144</f>
        <v>7104</v>
      </c>
      <c r="CF39" s="5">
        <f>'Patroon 1'!CD37+('Patroon 2'!CD37-1)*144</f>
        <v>13561</v>
      </c>
      <c r="CG39" s="5">
        <f>'Patroon 1'!CE37+('Patroon 2'!CE37-1)*144</f>
        <v>7164</v>
      </c>
      <c r="CH39" s="6">
        <f>'Patroon 1'!CF37+('Patroon 2'!CF37-1)*144</f>
        <v>13645</v>
      </c>
      <c r="CI39" s="1">
        <f>'Patroon 1'!CG37+('Patroon 2'!CG37-1)*144</f>
        <v>10081</v>
      </c>
      <c r="CJ39" s="2">
        <f>'Patroon 1'!CH37+('Patroon 2'!CH37-1)*144</f>
        <v>10536</v>
      </c>
      <c r="CK39" s="2">
        <f>'Patroon 1'!CI37+('Patroon 2'!CI37-1)*144</f>
        <v>10213</v>
      </c>
      <c r="CL39" s="3">
        <f>'Patroon 1'!CJ37+('Patroon 2'!CJ37-1)*144</f>
        <v>10644</v>
      </c>
      <c r="CM39" s="1">
        <f>'Patroon 1'!CK37+('Patroon 2'!CK37-1)*144</f>
        <v>10129</v>
      </c>
      <c r="CN39" s="2">
        <f>'Patroon 1'!CL37+('Patroon 2'!CL37-1)*144</f>
        <v>10584</v>
      </c>
      <c r="CO39" s="2">
        <f>'Patroon 1'!CM37+('Patroon 2'!CM37-1)*144</f>
        <v>10165</v>
      </c>
      <c r="CP39" s="3">
        <f>'Patroon 1'!CN37+('Patroon 2'!CN37-1)*144</f>
        <v>10596</v>
      </c>
      <c r="CQ39" s="1">
        <f>'Patroon 1'!CO37+('Patroon 2'!CO37-1)*144</f>
        <v>10177</v>
      </c>
      <c r="CR39" s="2">
        <f>'Patroon 1'!CP37+('Patroon 2'!CP37-1)*144</f>
        <v>10632</v>
      </c>
      <c r="CS39" s="2">
        <f>'Patroon 1'!CQ37+('Patroon 2'!CQ37-1)*144</f>
        <v>10117</v>
      </c>
      <c r="CT39" s="3">
        <f>'Patroon 1'!CR37+('Patroon 2'!CR37-1)*144</f>
        <v>10548</v>
      </c>
      <c r="CU39" s="4">
        <f>'Patroon 1'!CS37+('Patroon 2'!CS37-1)*144</f>
        <v>5472</v>
      </c>
      <c r="CV39" s="5">
        <f>'Patroon 1'!CT37+('Patroon 2'!CT37-1)*144</f>
        <v>15385</v>
      </c>
      <c r="CW39" s="5">
        <f>'Patroon 1'!CU37+('Patroon 2'!CU37-1)*144</f>
        <v>5340</v>
      </c>
      <c r="CX39" s="6">
        <f>'Patroon 1'!CV37+('Patroon 2'!CV37-1)*144</f>
        <v>15277</v>
      </c>
      <c r="CY39" s="4">
        <f>'Patroon 1'!CW37+('Patroon 2'!CW37-1)*144</f>
        <v>5424</v>
      </c>
      <c r="CZ39" s="5">
        <f>'Patroon 1'!CX37+('Patroon 2'!CX37-1)*144</f>
        <v>15337</v>
      </c>
      <c r="DA39" s="5">
        <f>'Patroon 1'!CY37+('Patroon 2'!CY37-1)*144</f>
        <v>5388</v>
      </c>
      <c r="DB39" s="6">
        <f>'Patroon 1'!CZ37+('Patroon 2'!CZ37-1)*144</f>
        <v>15325</v>
      </c>
      <c r="DC39" s="4">
        <f>'Patroon 1'!DA37+('Patroon 2'!DA37-1)*144</f>
        <v>5376</v>
      </c>
      <c r="DD39" s="5">
        <f>'Patroon 1'!DB37+('Patroon 2'!DB37-1)*144</f>
        <v>15289</v>
      </c>
      <c r="DE39" s="5">
        <f>'Patroon 1'!DC37+('Patroon 2'!DC37-1)*144</f>
        <v>5436</v>
      </c>
      <c r="DF39" s="6">
        <f>'Patroon 1'!DD37+('Patroon 2'!DD37-1)*144</f>
        <v>15373</v>
      </c>
      <c r="DG39" s="1">
        <f>'Patroon 1'!DE37+('Patroon 2'!DE37-1)*144</f>
        <v>4897</v>
      </c>
      <c r="DH39" s="2">
        <f>'Patroon 1'!DF37+('Patroon 2'!DF37-1)*144</f>
        <v>15720</v>
      </c>
      <c r="DI39" s="2">
        <f>'Patroon 1'!DG37+('Patroon 2'!DG37-1)*144</f>
        <v>5029</v>
      </c>
      <c r="DJ39" s="3">
        <f>'Patroon 1'!DH37+('Patroon 2'!DH37-1)*144</f>
        <v>15828</v>
      </c>
      <c r="DK39" s="1">
        <f>'Patroon 1'!DI37+('Patroon 2'!DI37-1)*144</f>
        <v>4945</v>
      </c>
      <c r="DL39" s="2">
        <f>'Patroon 1'!DJ37+('Patroon 2'!DJ37-1)*144</f>
        <v>15768</v>
      </c>
      <c r="DM39" s="2">
        <f>'Patroon 1'!DK37+('Patroon 2'!DK37-1)*144</f>
        <v>4981</v>
      </c>
      <c r="DN39" s="3">
        <f>'Patroon 1'!DL37+('Patroon 2'!DL37-1)*144</f>
        <v>15780</v>
      </c>
      <c r="DO39" s="1">
        <f>'Patroon 1'!DM37+('Patroon 2'!DM37-1)*144</f>
        <v>4993</v>
      </c>
      <c r="DP39" s="2">
        <f>'Patroon 1'!DN37+('Patroon 2'!DN37-1)*144</f>
        <v>15816</v>
      </c>
      <c r="DQ39" s="2">
        <f>'Patroon 1'!DO37+('Patroon 2'!DO37-1)*144</f>
        <v>4933</v>
      </c>
      <c r="DR39" s="3">
        <f>'Patroon 1'!DP37+('Patroon 2'!DP37-1)*144</f>
        <v>15732</v>
      </c>
      <c r="DS39" s="4">
        <f>'Patroon 1'!DQ37+('Patroon 2'!DQ37-1)*144</f>
        <v>14112</v>
      </c>
      <c r="DT39" s="5">
        <f>'Patroon 1'!DR37+('Patroon 2'!DR37-1)*144</f>
        <v>6745</v>
      </c>
      <c r="DU39" s="5">
        <f>'Patroon 1'!DS37+('Patroon 2'!DS37-1)*144</f>
        <v>13980</v>
      </c>
      <c r="DV39" s="6">
        <f>'Patroon 1'!DT37+('Patroon 2'!DT37-1)*144</f>
        <v>6637</v>
      </c>
      <c r="DW39" s="4">
        <f>'Patroon 1'!DU37+('Patroon 2'!DU37-1)*144</f>
        <v>14064</v>
      </c>
      <c r="DX39" s="5">
        <f>'Patroon 1'!DV37+('Patroon 2'!DV37-1)*144</f>
        <v>6697</v>
      </c>
      <c r="DY39" s="5">
        <f>'Patroon 1'!DW37+('Patroon 2'!DW37-1)*144</f>
        <v>14028</v>
      </c>
      <c r="DZ39" s="6">
        <f>'Patroon 1'!DX37+('Patroon 2'!DX37-1)*144</f>
        <v>6685</v>
      </c>
      <c r="EA39" s="4">
        <f>'Patroon 1'!DY37+('Patroon 2'!DY37-1)*144</f>
        <v>14016</v>
      </c>
      <c r="EB39" s="5">
        <f>'Patroon 1'!DZ37+('Patroon 2'!DZ37-1)*144</f>
        <v>6649</v>
      </c>
      <c r="EC39" s="5">
        <f>'Patroon 1'!EA37+('Patroon 2'!EA37-1)*144</f>
        <v>14076</v>
      </c>
      <c r="ED39" s="6">
        <f>'Patroon 1'!EB37+('Patroon 2'!EB37-1)*144</f>
        <v>6733</v>
      </c>
      <c r="EE39" s="1">
        <f>'Patroon 1'!EC37+('Patroon 2'!EC37-1)*144</f>
        <v>16993</v>
      </c>
      <c r="EF39" s="2">
        <f>'Patroon 1'!ED37+('Patroon 2'!ED37-1)*144</f>
        <v>3624</v>
      </c>
      <c r="EG39" s="2">
        <f>'Patroon 1'!EE37+('Patroon 2'!EE37-1)*144</f>
        <v>17125</v>
      </c>
      <c r="EH39" s="3">
        <f>'Patroon 1'!EF37+('Patroon 2'!EF37-1)*144</f>
        <v>3732</v>
      </c>
      <c r="EI39" s="1">
        <f>'Patroon 1'!EG37+('Patroon 2'!EG37-1)*144</f>
        <v>17041</v>
      </c>
      <c r="EJ39" s="2">
        <f>'Patroon 1'!EH37+('Patroon 2'!EH37-1)*144</f>
        <v>3672</v>
      </c>
      <c r="EK39" s="2">
        <f>'Patroon 1'!EI37+('Patroon 2'!EI37-1)*144</f>
        <v>17077</v>
      </c>
      <c r="EL39" s="3">
        <f>'Patroon 1'!EJ37+('Patroon 2'!EJ37-1)*144</f>
        <v>3684</v>
      </c>
      <c r="EM39" s="1">
        <f>'Patroon 1'!EK37+('Patroon 2'!EK37-1)*144</f>
        <v>17089</v>
      </c>
      <c r="EN39" s="2">
        <f>'Patroon 1'!EL37+('Patroon 2'!EL37-1)*144</f>
        <v>3720</v>
      </c>
      <c r="EO39" s="2">
        <f>'Patroon 1'!EM37+('Patroon 2'!EM37-1)*144</f>
        <v>17029</v>
      </c>
      <c r="EP39" s="3">
        <f>'Patroon 1'!EN37+('Patroon 2'!EN37-1)*144</f>
        <v>3636</v>
      </c>
      <c r="ES39">
        <f>SUM(C39:C42)</f>
        <v>41474</v>
      </c>
      <c r="ET39">
        <f t="shared" ref="ET39:GL39" si="885">SUM(D39:D42)</f>
        <v>41474</v>
      </c>
      <c r="EU39">
        <f t="shared" si="885"/>
        <v>41474</v>
      </c>
      <c r="EV39">
        <f t="shared" si="885"/>
        <v>41474</v>
      </c>
      <c r="EW39">
        <f t="shared" si="885"/>
        <v>41474</v>
      </c>
      <c r="EX39">
        <f t="shared" si="885"/>
        <v>41474</v>
      </c>
      <c r="EY39">
        <f t="shared" si="885"/>
        <v>41474</v>
      </c>
      <c r="EZ39">
        <f t="shared" si="885"/>
        <v>41474</v>
      </c>
      <c r="FA39">
        <f t="shared" si="885"/>
        <v>41474</v>
      </c>
      <c r="FB39">
        <f t="shared" si="885"/>
        <v>41474</v>
      </c>
      <c r="FC39">
        <f t="shared" si="885"/>
        <v>41474</v>
      </c>
      <c r="FD39">
        <f t="shared" si="885"/>
        <v>41474</v>
      </c>
      <c r="FE39">
        <f t="shared" si="885"/>
        <v>41474</v>
      </c>
      <c r="FF39">
        <f t="shared" si="885"/>
        <v>41474</v>
      </c>
      <c r="FG39">
        <f t="shared" si="885"/>
        <v>41474</v>
      </c>
      <c r="FH39">
        <f t="shared" si="885"/>
        <v>41474</v>
      </c>
      <c r="FI39">
        <f t="shared" si="885"/>
        <v>41474</v>
      </c>
      <c r="FJ39">
        <f t="shared" si="885"/>
        <v>41474</v>
      </c>
      <c r="FK39">
        <f t="shared" si="885"/>
        <v>41474</v>
      </c>
      <c r="FL39">
        <f t="shared" si="885"/>
        <v>41474</v>
      </c>
      <c r="FM39">
        <f t="shared" si="885"/>
        <v>41474</v>
      </c>
      <c r="FN39">
        <f t="shared" si="885"/>
        <v>41474</v>
      </c>
      <c r="FO39">
        <f t="shared" si="885"/>
        <v>41474</v>
      </c>
      <c r="FP39">
        <f t="shared" si="885"/>
        <v>41474</v>
      </c>
      <c r="FQ39">
        <f t="shared" si="885"/>
        <v>41474</v>
      </c>
      <c r="FR39">
        <f t="shared" si="885"/>
        <v>41474</v>
      </c>
      <c r="FS39">
        <f t="shared" si="885"/>
        <v>41474</v>
      </c>
      <c r="FT39">
        <f t="shared" si="885"/>
        <v>41474</v>
      </c>
      <c r="FU39">
        <f t="shared" si="885"/>
        <v>41474</v>
      </c>
      <c r="FV39">
        <f t="shared" si="885"/>
        <v>41474</v>
      </c>
      <c r="FW39">
        <f t="shared" si="885"/>
        <v>41474</v>
      </c>
      <c r="FX39">
        <f t="shared" si="885"/>
        <v>41474</v>
      </c>
      <c r="FY39">
        <f t="shared" si="885"/>
        <v>41474</v>
      </c>
      <c r="FZ39">
        <f t="shared" si="885"/>
        <v>41474</v>
      </c>
      <c r="GA39">
        <f t="shared" si="885"/>
        <v>41474</v>
      </c>
      <c r="GB39">
        <f t="shared" si="885"/>
        <v>41474</v>
      </c>
      <c r="GC39">
        <f t="shared" si="885"/>
        <v>41474</v>
      </c>
      <c r="GD39">
        <f t="shared" si="885"/>
        <v>41474</v>
      </c>
      <c r="GE39">
        <f t="shared" si="885"/>
        <v>41474</v>
      </c>
      <c r="GF39">
        <f t="shared" si="885"/>
        <v>41474</v>
      </c>
      <c r="GG39">
        <f t="shared" si="885"/>
        <v>41474</v>
      </c>
      <c r="GH39">
        <f t="shared" si="885"/>
        <v>41474</v>
      </c>
      <c r="GI39">
        <f t="shared" si="885"/>
        <v>41474</v>
      </c>
      <c r="GJ39">
        <f t="shared" si="885"/>
        <v>41474</v>
      </c>
      <c r="GK39">
        <f t="shared" si="885"/>
        <v>41474</v>
      </c>
      <c r="GL39">
        <f t="shared" si="885"/>
        <v>41474</v>
      </c>
      <c r="GM39">
        <f>SUM(AW39:AW42)</f>
        <v>41474</v>
      </c>
      <c r="GN39">
        <f t="shared" ref="GN39" si="886">SUM(AX39:AX42)</f>
        <v>41474</v>
      </c>
      <c r="GO39">
        <f t="shared" ref="GO39" si="887">SUM(AY39:AY42)</f>
        <v>41474</v>
      </c>
      <c r="GP39">
        <f t="shared" ref="GP39" si="888">SUM(AZ39:AZ42)</f>
        <v>41474</v>
      </c>
      <c r="GQ39">
        <f t="shared" ref="GQ39" si="889">SUM(BA39:BA42)</f>
        <v>41474</v>
      </c>
      <c r="GR39">
        <f t="shared" ref="GR39" si="890">SUM(BB39:BB42)</f>
        <v>41474</v>
      </c>
      <c r="GS39">
        <f t="shared" ref="GS39" si="891">SUM(BC39:BC42)</f>
        <v>41474</v>
      </c>
      <c r="GT39">
        <f t="shared" ref="GT39" si="892">SUM(BD39:BD42)</f>
        <v>41474</v>
      </c>
      <c r="GU39">
        <f t="shared" ref="GU39" si="893">SUM(BE39:BE42)</f>
        <v>41474</v>
      </c>
      <c r="GV39">
        <f t="shared" ref="GV39" si="894">SUM(BF39:BF42)</f>
        <v>41474</v>
      </c>
      <c r="GW39">
        <f t="shared" ref="GW39" si="895">SUM(BG39:BG42)</f>
        <v>41474</v>
      </c>
      <c r="GX39">
        <f t="shared" ref="GX39" si="896">SUM(BH39:BH42)</f>
        <v>41474</v>
      </c>
      <c r="GY39">
        <f t="shared" ref="GY39" si="897">SUM(BI39:BI42)</f>
        <v>41474</v>
      </c>
      <c r="GZ39">
        <f t="shared" ref="GZ39" si="898">SUM(BJ39:BJ42)</f>
        <v>41474</v>
      </c>
      <c r="HA39">
        <f t="shared" ref="HA39" si="899">SUM(BK39:BK42)</f>
        <v>41474</v>
      </c>
      <c r="HB39">
        <f t="shared" ref="HB39" si="900">SUM(BL39:BL42)</f>
        <v>41474</v>
      </c>
      <c r="HC39">
        <f t="shared" ref="HC39" si="901">SUM(BM39:BM42)</f>
        <v>41474</v>
      </c>
      <c r="HD39">
        <f t="shared" ref="HD39" si="902">SUM(BN39:BN42)</f>
        <v>41474</v>
      </c>
      <c r="HE39">
        <f t="shared" ref="HE39" si="903">SUM(BO39:BO42)</f>
        <v>41474</v>
      </c>
      <c r="HF39">
        <f t="shared" ref="HF39" si="904">SUM(BP39:BP42)</f>
        <v>41474</v>
      </c>
      <c r="HG39">
        <f t="shared" ref="HG39" si="905">SUM(BQ39:BQ42)</f>
        <v>41474</v>
      </c>
      <c r="HH39">
        <f>SUM(BR39:BR42)</f>
        <v>41474</v>
      </c>
      <c r="HI39">
        <f t="shared" ref="HI39" si="906">SUM(BS39:BS42)</f>
        <v>41474</v>
      </c>
      <c r="HJ39">
        <f t="shared" ref="HJ39" si="907">SUM(BT39:BT42)</f>
        <v>41474</v>
      </c>
      <c r="HK39">
        <f t="shared" ref="HK39" si="908">SUM(BU39:BU42)</f>
        <v>41474</v>
      </c>
      <c r="HL39">
        <f t="shared" ref="HL39" si="909">SUM(BV39:BV42)</f>
        <v>41474</v>
      </c>
      <c r="HM39">
        <f t="shared" ref="HM39" si="910">SUM(BW39:BW42)</f>
        <v>41474</v>
      </c>
      <c r="HN39">
        <f t="shared" ref="HN39" si="911">SUM(BX39:BX42)</f>
        <v>41474</v>
      </c>
      <c r="HO39">
        <f t="shared" ref="HO39" si="912">SUM(BY39:BY42)</f>
        <v>41474</v>
      </c>
      <c r="HP39">
        <f t="shared" ref="HP39" si="913">SUM(BZ39:BZ42)</f>
        <v>41474</v>
      </c>
      <c r="HQ39">
        <f t="shared" ref="HQ39" si="914">SUM(CA39:CA42)</f>
        <v>41474</v>
      </c>
      <c r="HR39">
        <f t="shared" ref="HR39" si="915">SUM(CB39:CB42)</f>
        <v>41474</v>
      </c>
      <c r="HS39">
        <f t="shared" ref="HS39" si="916">SUM(CC39:CC42)</f>
        <v>41474</v>
      </c>
      <c r="HT39">
        <f t="shared" ref="HT39" si="917">SUM(CD39:CD42)</f>
        <v>41474</v>
      </c>
      <c r="HU39">
        <f t="shared" ref="HU39" si="918">SUM(CE39:CE42)</f>
        <v>41474</v>
      </c>
      <c r="HV39">
        <f t="shared" ref="HV39" si="919">SUM(CF39:CF42)</f>
        <v>41474</v>
      </c>
      <c r="HW39">
        <f t="shared" ref="HW39" si="920">SUM(CG39:CG42)</f>
        <v>41474</v>
      </c>
      <c r="HX39">
        <f t="shared" ref="HX39" si="921">SUM(CH39:CH42)</f>
        <v>41474</v>
      </c>
      <c r="HY39">
        <f t="shared" ref="HY39" si="922">SUM(CI39:CI42)</f>
        <v>41474</v>
      </c>
      <c r="HZ39">
        <f>SUM(CJ39:CJ42)</f>
        <v>41474</v>
      </c>
      <c r="IA39">
        <f t="shared" ref="IA39" si="923">SUM(CK39:CK42)</f>
        <v>41474</v>
      </c>
      <c r="IB39">
        <f t="shared" ref="IB39" si="924">SUM(CL39:CL42)</f>
        <v>41474</v>
      </c>
      <c r="IC39">
        <f t="shared" ref="IC39" si="925">SUM(CM39:CM42)</f>
        <v>41474</v>
      </c>
      <c r="ID39">
        <f t="shared" ref="ID39" si="926">SUM(CN39:CN42)</f>
        <v>41474</v>
      </c>
      <c r="IE39">
        <f t="shared" ref="IE39" si="927">SUM(CO39:CO42)</f>
        <v>41474</v>
      </c>
      <c r="IF39">
        <f t="shared" ref="IF39" si="928">SUM(CP39:CP42)</f>
        <v>41474</v>
      </c>
      <c r="IG39">
        <f t="shared" ref="IG39" si="929">SUM(CQ39:CQ42)</f>
        <v>41474</v>
      </c>
      <c r="IH39">
        <f t="shared" ref="IH39" si="930">SUM(CR39:CR42)</f>
        <v>41474</v>
      </c>
      <c r="II39">
        <f t="shared" ref="II39" si="931">SUM(CS39:CS42)</f>
        <v>41474</v>
      </c>
      <c r="IJ39">
        <f t="shared" ref="IJ39" si="932">SUM(CT39:CT42)</f>
        <v>41474</v>
      </c>
      <c r="IK39">
        <f t="shared" ref="IK39" si="933">SUM(CU39:CU42)</f>
        <v>41474</v>
      </c>
      <c r="IL39">
        <f t="shared" ref="IL39" si="934">SUM(CV39:CV42)</f>
        <v>41474</v>
      </c>
      <c r="IM39">
        <f t="shared" ref="IM39" si="935">SUM(CW39:CW42)</f>
        <v>41474</v>
      </c>
      <c r="IN39">
        <f t="shared" ref="IN39" si="936">SUM(CX39:CX42)</f>
        <v>41474</v>
      </c>
      <c r="IO39">
        <f t="shared" ref="IO39" si="937">SUM(CY39:CY42)</f>
        <v>41474</v>
      </c>
      <c r="IP39">
        <f t="shared" ref="IP39" si="938">SUM(CZ39:CZ42)</f>
        <v>41474</v>
      </c>
      <c r="IQ39">
        <f t="shared" ref="IQ39" si="939">SUM(DA39:DA42)</f>
        <v>41474</v>
      </c>
      <c r="IR39">
        <f t="shared" ref="IR39" si="940">SUM(DB39:DB42)</f>
        <v>41474</v>
      </c>
      <c r="IS39">
        <f t="shared" ref="IS39" si="941">SUM(DC39:DC42)</f>
        <v>41474</v>
      </c>
      <c r="IT39">
        <f t="shared" ref="IT39" si="942">SUM(DD39:DD42)</f>
        <v>41474</v>
      </c>
      <c r="IU39">
        <f t="shared" ref="IU39" si="943">SUM(DE39:DE42)</f>
        <v>41474</v>
      </c>
      <c r="IV39">
        <f t="shared" ref="IV39" si="944">SUM(DF39:DF42)</f>
        <v>41474</v>
      </c>
      <c r="IW39">
        <f t="shared" ref="IW39" si="945">SUM(DG39:DG42)</f>
        <v>41474</v>
      </c>
      <c r="IX39">
        <f t="shared" ref="IX39" si="946">SUM(DH39:DH42)</f>
        <v>41474</v>
      </c>
      <c r="IY39">
        <f t="shared" ref="IY39" si="947">SUM(DI39:DI42)</f>
        <v>41474</v>
      </c>
      <c r="IZ39">
        <f>SUM(DJ39:DJ42)</f>
        <v>41474</v>
      </c>
      <c r="JA39">
        <f t="shared" ref="JA39" si="948">SUM(DK39:DK42)</f>
        <v>41474</v>
      </c>
      <c r="JB39">
        <f t="shared" ref="JB39" si="949">SUM(DL39:DL42)</f>
        <v>41474</v>
      </c>
      <c r="JC39">
        <f t="shared" ref="JC39" si="950">SUM(DM39:DM42)</f>
        <v>41474</v>
      </c>
      <c r="JD39">
        <f t="shared" ref="JD39" si="951">SUM(DN39:DN42)</f>
        <v>41474</v>
      </c>
      <c r="JE39">
        <f t="shared" ref="JE39" si="952">SUM(DO39:DO42)</f>
        <v>41474</v>
      </c>
      <c r="JF39">
        <f t="shared" ref="JF39" si="953">SUM(DP39:DP42)</f>
        <v>41474</v>
      </c>
      <c r="JG39">
        <f t="shared" ref="JG39" si="954">SUM(DQ39:DQ42)</f>
        <v>41474</v>
      </c>
      <c r="JH39">
        <f t="shared" ref="JH39" si="955">SUM(DR39:DR42)</f>
        <v>41474</v>
      </c>
      <c r="JI39">
        <f t="shared" ref="JI39" si="956">SUM(DS39:DS42)</f>
        <v>41474</v>
      </c>
      <c r="JJ39">
        <f t="shared" ref="JJ39" si="957">SUM(DT39:DT42)</f>
        <v>41474</v>
      </c>
      <c r="JK39">
        <f t="shared" ref="JK39" si="958">SUM(DU39:DU42)</f>
        <v>41474</v>
      </c>
      <c r="JL39">
        <f t="shared" ref="JL39" si="959">SUM(DV39:DV42)</f>
        <v>41474</v>
      </c>
      <c r="JM39">
        <f t="shared" ref="JM39" si="960">SUM(DW39:DW42)</f>
        <v>41474</v>
      </c>
      <c r="JN39">
        <f t="shared" ref="JN39" si="961">SUM(DX39:DX42)</f>
        <v>41474</v>
      </c>
      <c r="JO39">
        <f t="shared" ref="JO39" si="962">SUM(DY39:DY42)</f>
        <v>41474</v>
      </c>
      <c r="JP39">
        <f t="shared" ref="JP39" si="963">SUM(DZ39:DZ42)</f>
        <v>41474</v>
      </c>
      <c r="JQ39">
        <f>SUM(EA39:EA42)</f>
        <v>41474</v>
      </c>
      <c r="JR39">
        <f t="shared" ref="JR39" si="964">SUM(EB39:EB42)</f>
        <v>41474</v>
      </c>
      <c r="JS39">
        <f t="shared" ref="JS39" si="965">SUM(EC39:EC42)</f>
        <v>41474</v>
      </c>
      <c r="JT39">
        <f t="shared" ref="JT39" si="966">SUM(ED39:ED42)</f>
        <v>41474</v>
      </c>
      <c r="JU39">
        <f t="shared" ref="JU39" si="967">SUM(EE39:EE42)</f>
        <v>41474</v>
      </c>
      <c r="JV39">
        <f t="shared" ref="JV39" si="968">SUM(EF39:EF42)</f>
        <v>41474</v>
      </c>
      <c r="JW39">
        <f t="shared" ref="JW39" si="969">SUM(EG39:EG42)</f>
        <v>41474</v>
      </c>
      <c r="JX39">
        <f t="shared" ref="JX39" si="970">SUM(EH39:EH42)</f>
        <v>41474</v>
      </c>
      <c r="JY39">
        <f t="shared" ref="JY39" si="971">SUM(EI39:EI42)</f>
        <v>41474</v>
      </c>
      <c r="JZ39">
        <f t="shared" ref="JZ39" si="972">SUM(EJ39:EJ42)</f>
        <v>41474</v>
      </c>
      <c r="KA39">
        <f t="shared" ref="KA39" si="973">SUM(EK39:EK42)</f>
        <v>41474</v>
      </c>
      <c r="KB39">
        <f t="shared" ref="KB39" si="974">SUM(EL39:EL42)</f>
        <v>41474</v>
      </c>
      <c r="KC39">
        <f t="shared" ref="KC39" si="975">SUM(EM39:EM42)</f>
        <v>41474</v>
      </c>
      <c r="KD39">
        <f t="shared" ref="KD39" si="976">SUM(EN39:EN42)</f>
        <v>41474</v>
      </c>
      <c r="KE39">
        <f t="shared" ref="KE39" si="977">SUM(EO39:EO42)</f>
        <v>41474</v>
      </c>
      <c r="KF39">
        <f t="shared" ref="KF39" si="978">SUM(EP39:EP42)</f>
        <v>41474</v>
      </c>
      <c r="KI39">
        <f t="shared" si="97"/>
        <v>41474</v>
      </c>
      <c r="KJ39">
        <f t="shared" si="98"/>
        <v>41474</v>
      </c>
      <c r="KK39">
        <f t="shared" si="99"/>
        <v>41474</v>
      </c>
      <c r="KL39">
        <f t="shared" si="100"/>
        <v>41474</v>
      </c>
      <c r="KM39">
        <f t="shared" si="101"/>
        <v>41474</v>
      </c>
      <c r="KN39">
        <f t="shared" si="102"/>
        <v>41474</v>
      </c>
      <c r="KO39">
        <f t="shared" si="103"/>
        <v>41474</v>
      </c>
      <c r="KP39">
        <f t="shared" si="104"/>
        <v>41474</v>
      </c>
      <c r="KQ39">
        <f t="shared" si="105"/>
        <v>41474</v>
      </c>
      <c r="KR39">
        <f t="shared" si="106"/>
        <v>41474</v>
      </c>
      <c r="KS39">
        <f t="shared" si="107"/>
        <v>41474</v>
      </c>
      <c r="KT39">
        <f t="shared" si="108"/>
        <v>41474</v>
      </c>
      <c r="KV39">
        <f t="shared" si="109"/>
        <v>41474</v>
      </c>
      <c r="KW39">
        <f t="shared" si="110"/>
        <v>41474</v>
      </c>
      <c r="KX39">
        <f t="shared" si="111"/>
        <v>41474</v>
      </c>
      <c r="KY39">
        <f t="shared" si="112"/>
        <v>41474</v>
      </c>
      <c r="KZ39">
        <f t="shared" si="113"/>
        <v>41474</v>
      </c>
      <c r="LA39">
        <f t="shared" si="114"/>
        <v>41474</v>
      </c>
      <c r="LB39">
        <f t="shared" si="115"/>
        <v>41474</v>
      </c>
      <c r="LC39">
        <f t="shared" si="116"/>
        <v>41474</v>
      </c>
      <c r="LD39">
        <f t="shared" si="117"/>
        <v>41474</v>
      </c>
      <c r="LE39">
        <f t="shared" si="118"/>
        <v>41474</v>
      </c>
      <c r="LF39">
        <f t="shared" si="119"/>
        <v>41474</v>
      </c>
      <c r="LG39">
        <f t="shared" si="120"/>
        <v>41474</v>
      </c>
      <c r="LI39">
        <f t="shared" si="121"/>
        <v>41474</v>
      </c>
      <c r="LJ39">
        <f t="shared" si="122"/>
        <v>41474</v>
      </c>
      <c r="LK39">
        <f t="shared" si="123"/>
        <v>41474</v>
      </c>
      <c r="LL39">
        <f t="shared" si="124"/>
        <v>41474</v>
      </c>
      <c r="LM39">
        <f t="shared" si="125"/>
        <v>41474</v>
      </c>
      <c r="LN39">
        <f t="shared" si="126"/>
        <v>41474</v>
      </c>
      <c r="LO39">
        <f t="shared" si="127"/>
        <v>41474</v>
      </c>
      <c r="LP39">
        <f t="shared" si="128"/>
        <v>41474</v>
      </c>
      <c r="LQ39">
        <f t="shared" si="129"/>
        <v>41474</v>
      </c>
      <c r="LR39">
        <f t="shared" si="130"/>
        <v>41474</v>
      </c>
      <c r="LS39">
        <f t="shared" si="131"/>
        <v>41474</v>
      </c>
      <c r="LT39">
        <f t="shared" si="132"/>
        <v>41474</v>
      </c>
      <c r="LW39">
        <f>C39+P40+AC41+AP42+BC43+BP44+CC45+CP46+DC47+DP48+EC49+EP50</f>
        <v>124422</v>
      </c>
      <c r="LX39">
        <f>N39+Y40+AJ41+AU42+BF43+BQ44+CB45+CM46+CX47+DI48+DT49+EE50</f>
        <v>124422</v>
      </c>
      <c r="LZ39">
        <f>D39+Q40+AD41+AQ42+BD43+BQ44+CD45+CQ46+DD47+DQ48+ED49+EE50</f>
        <v>124422</v>
      </c>
      <c r="MA39">
        <f>D39+O40+AL41+AW42+BH43+BS44+CD45+CO46+CZ47+DK48+DV49+EG50</f>
        <v>124422</v>
      </c>
    </row>
    <row r="40" spans="3:339" x14ac:dyDescent="0.25">
      <c r="C40" s="10">
        <f>'Patroon 1'!A38+('Patroon 2'!A38-1)*144</f>
        <v>1442</v>
      </c>
      <c r="D40" s="11">
        <f>'Patroon 1'!B38+('Patroon 2'!B38-1)*144</f>
        <v>19175</v>
      </c>
      <c r="E40" s="11">
        <f>'Patroon 1'!C38+('Patroon 2'!C38-1)*144</f>
        <v>1574</v>
      </c>
      <c r="F40" s="12">
        <f>'Patroon 1'!D38+('Patroon 2'!D38-1)*144</f>
        <v>19283</v>
      </c>
      <c r="G40" s="10">
        <f>'Patroon 1'!E38+('Patroon 2'!E38-1)*144</f>
        <v>1490</v>
      </c>
      <c r="H40" s="11">
        <f>'Patroon 1'!F38+('Patroon 2'!F38-1)*144</f>
        <v>19223</v>
      </c>
      <c r="I40" s="11">
        <f>'Patroon 1'!G38+('Patroon 2'!G38-1)*144</f>
        <v>1526</v>
      </c>
      <c r="J40" s="12">
        <f>'Patroon 1'!H38+('Patroon 2'!H38-1)*144</f>
        <v>19235</v>
      </c>
      <c r="K40" s="10">
        <f>'Patroon 1'!I38+('Patroon 2'!I38-1)*144</f>
        <v>1538</v>
      </c>
      <c r="L40" s="11">
        <f>'Patroon 1'!J38+('Patroon 2'!J38-1)*144</f>
        <v>19271</v>
      </c>
      <c r="M40" s="11">
        <f>'Patroon 1'!K38+('Patroon 2'!K38-1)*144</f>
        <v>1478</v>
      </c>
      <c r="N40" s="12">
        <f>'Patroon 1'!L38+('Patroon 2'!L38-1)*144</f>
        <v>19187</v>
      </c>
      <c r="O40" s="7">
        <f>'Patroon 1'!M38+('Patroon 2'!M38-1)*144</f>
        <v>2015</v>
      </c>
      <c r="P40" s="8">
        <f>'Patroon 1'!N38+('Patroon 2'!N38-1)*144</f>
        <v>18842</v>
      </c>
      <c r="Q40" s="8">
        <f>'Patroon 1'!O38+('Patroon 2'!O38-1)*144</f>
        <v>1883</v>
      </c>
      <c r="R40" s="9">
        <f>'Patroon 1'!P38+('Patroon 2'!P38-1)*144</f>
        <v>18734</v>
      </c>
      <c r="S40" s="7">
        <f>'Patroon 1'!Q38+('Patroon 2'!Q38-1)*144</f>
        <v>1967</v>
      </c>
      <c r="T40" s="8">
        <f>'Patroon 1'!R38+('Patroon 2'!R38-1)*144</f>
        <v>18794</v>
      </c>
      <c r="U40" s="8">
        <f>'Patroon 1'!S38+('Patroon 2'!S38-1)*144</f>
        <v>1931</v>
      </c>
      <c r="V40" s="9">
        <f>'Patroon 1'!T38+('Patroon 2'!T38-1)*144</f>
        <v>18782</v>
      </c>
      <c r="W40" s="7">
        <f>'Patroon 1'!U38+('Patroon 2'!U38-1)*144</f>
        <v>1919</v>
      </c>
      <c r="X40" s="8">
        <f>'Patroon 1'!V38+('Patroon 2'!V38-1)*144</f>
        <v>18746</v>
      </c>
      <c r="Y40" s="8">
        <f>'Patroon 1'!W38+('Patroon 2'!W38-1)*144</f>
        <v>1979</v>
      </c>
      <c r="Z40" s="9">
        <f>'Patroon 1'!X38+('Patroon 2'!X38-1)*144</f>
        <v>18830</v>
      </c>
      <c r="AA40" s="10">
        <f>'Patroon 1'!Y38+('Patroon 2'!Y38-1)*144</f>
        <v>20450</v>
      </c>
      <c r="AB40" s="11">
        <f>'Patroon 1'!Z38+('Patroon 2'!Z38-1)*144</f>
        <v>167</v>
      </c>
      <c r="AC40" s="11">
        <f>'Patroon 1'!AA38+('Patroon 2'!AA38-1)*144</f>
        <v>20582</v>
      </c>
      <c r="AD40" s="12">
        <f>'Patroon 1'!AB38+('Patroon 2'!AB38-1)*144</f>
        <v>275</v>
      </c>
      <c r="AE40" s="10">
        <f>'Patroon 1'!AC38+('Patroon 2'!AC38-1)*144</f>
        <v>20498</v>
      </c>
      <c r="AF40" s="11">
        <f>'Patroon 1'!AD38+('Patroon 2'!AD38-1)*144</f>
        <v>215</v>
      </c>
      <c r="AG40" s="11">
        <f>'Patroon 1'!AE38+('Patroon 2'!AE38-1)*144</f>
        <v>20534</v>
      </c>
      <c r="AH40" s="12">
        <f>'Patroon 1'!AF38+('Patroon 2'!AF38-1)*144</f>
        <v>227</v>
      </c>
      <c r="AI40" s="10">
        <f>'Patroon 1'!AG38+('Patroon 2'!AG38-1)*144</f>
        <v>20546</v>
      </c>
      <c r="AJ40" s="11">
        <f>'Patroon 1'!AH38+('Patroon 2'!AH38-1)*144</f>
        <v>263</v>
      </c>
      <c r="AK40" s="11">
        <f>'Patroon 1'!AI38+('Patroon 2'!AI38-1)*144</f>
        <v>20486</v>
      </c>
      <c r="AL40" s="12">
        <f>'Patroon 1'!AJ38+('Patroon 2'!AJ38-1)*144</f>
        <v>179</v>
      </c>
      <c r="AM40" s="7">
        <f>'Patroon 1'!AK38+('Patroon 2'!AK38-1)*144</f>
        <v>17567</v>
      </c>
      <c r="AN40" s="8">
        <f>'Patroon 1'!AL38+('Patroon 2'!AL38-1)*144</f>
        <v>3290</v>
      </c>
      <c r="AO40" s="8">
        <f>'Patroon 1'!AM38+('Patroon 2'!AM38-1)*144</f>
        <v>17435</v>
      </c>
      <c r="AP40" s="9">
        <f>'Patroon 1'!AN38+('Patroon 2'!AN38-1)*144</f>
        <v>3182</v>
      </c>
      <c r="AQ40" s="7">
        <f>'Patroon 1'!AO38+('Patroon 2'!AO38-1)*144</f>
        <v>17519</v>
      </c>
      <c r="AR40" s="8">
        <f>'Patroon 1'!AP38+('Patroon 2'!AP38-1)*144</f>
        <v>3242</v>
      </c>
      <c r="AS40" s="8">
        <f>'Patroon 1'!AQ38+('Patroon 2'!AQ38-1)*144</f>
        <v>17483</v>
      </c>
      <c r="AT40" s="9">
        <f>'Patroon 1'!AR38+('Patroon 2'!AR38-1)*144</f>
        <v>3230</v>
      </c>
      <c r="AU40" s="7">
        <f>'Patroon 1'!AS38+('Patroon 2'!AS38-1)*144</f>
        <v>17471</v>
      </c>
      <c r="AV40" s="8">
        <f>'Patroon 1'!AT38+('Patroon 2'!AT38-1)*144</f>
        <v>3194</v>
      </c>
      <c r="AW40" s="8">
        <f>'Patroon 1'!AU38+('Patroon 2'!AU38-1)*144</f>
        <v>17531</v>
      </c>
      <c r="AX40" s="9">
        <f>'Patroon 1'!AV38+('Patroon 2'!AV38-1)*144</f>
        <v>3278</v>
      </c>
      <c r="AY40" s="10">
        <f>'Patroon 1'!AW38+('Patroon 2'!AW38-1)*144</f>
        <v>8354</v>
      </c>
      <c r="AZ40" s="11">
        <f>'Patroon 1'!AX38+('Patroon 2'!AX38-1)*144</f>
        <v>12263</v>
      </c>
      <c r="BA40" s="11">
        <f>'Patroon 1'!AY38+('Patroon 2'!AY38-1)*144</f>
        <v>8486</v>
      </c>
      <c r="BB40" s="12">
        <f>'Patroon 1'!AZ38+('Patroon 2'!AZ38-1)*144</f>
        <v>12371</v>
      </c>
      <c r="BC40" s="10">
        <f>'Patroon 1'!BA38+('Patroon 2'!BA38-1)*144</f>
        <v>8402</v>
      </c>
      <c r="BD40" s="11">
        <f>'Patroon 1'!BB38+('Patroon 2'!BB38-1)*144</f>
        <v>12311</v>
      </c>
      <c r="BE40" s="11">
        <f>'Patroon 1'!BC38+('Patroon 2'!BC38-1)*144</f>
        <v>8438</v>
      </c>
      <c r="BF40" s="12">
        <f>'Patroon 1'!BD38+('Patroon 2'!BD38-1)*144</f>
        <v>12323</v>
      </c>
      <c r="BG40" s="10">
        <f>'Patroon 1'!BE38+('Patroon 2'!BE38-1)*144</f>
        <v>8450</v>
      </c>
      <c r="BH40" s="11">
        <f>'Patroon 1'!BF38+('Patroon 2'!BF38-1)*144</f>
        <v>12359</v>
      </c>
      <c r="BI40" s="11">
        <f>'Patroon 1'!BG38+('Patroon 2'!BG38-1)*144</f>
        <v>8390</v>
      </c>
      <c r="BJ40" s="12">
        <f>'Patroon 1'!BH38+('Patroon 2'!BH38-1)*144</f>
        <v>12275</v>
      </c>
      <c r="BK40" s="7">
        <f>'Patroon 1'!BI38+('Patroon 2'!BI38-1)*144</f>
        <v>8927</v>
      </c>
      <c r="BL40" s="8">
        <f>'Patroon 1'!BJ38+('Patroon 2'!BJ38-1)*144</f>
        <v>11930</v>
      </c>
      <c r="BM40" s="8">
        <f>'Patroon 1'!BK38+('Patroon 2'!BK38-1)*144</f>
        <v>8795</v>
      </c>
      <c r="BN40" s="9">
        <f>'Patroon 1'!BL38+('Patroon 2'!BL38-1)*144</f>
        <v>11822</v>
      </c>
      <c r="BO40" s="7">
        <f>'Patroon 1'!BM38+('Patroon 2'!BM38-1)*144</f>
        <v>8879</v>
      </c>
      <c r="BP40" s="8">
        <f>'Patroon 1'!BN38+('Patroon 2'!BN38-1)*144</f>
        <v>11882</v>
      </c>
      <c r="BQ40" s="8">
        <f>'Patroon 1'!BO38+('Patroon 2'!BO38-1)*144</f>
        <v>8843</v>
      </c>
      <c r="BR40" s="9">
        <f>'Patroon 1'!BP38+('Patroon 2'!BP38-1)*144</f>
        <v>11870</v>
      </c>
      <c r="BS40" s="7">
        <f>'Patroon 1'!BQ38+('Patroon 2'!BQ38-1)*144</f>
        <v>8831</v>
      </c>
      <c r="BT40" s="8">
        <f>'Patroon 1'!BR38+('Patroon 2'!BR38-1)*144</f>
        <v>11834</v>
      </c>
      <c r="BU40" s="8">
        <f>'Patroon 1'!BS38+('Patroon 2'!BS38-1)*144</f>
        <v>8891</v>
      </c>
      <c r="BV40" s="9">
        <f>'Patroon 1'!BT38+('Patroon 2'!BT38-1)*144</f>
        <v>11918</v>
      </c>
      <c r="BW40" s="10">
        <f>'Patroon 1'!BU38+('Patroon 2'!BU38-1)*144</f>
        <v>13538</v>
      </c>
      <c r="BX40" s="11">
        <f>'Patroon 1'!BV38+('Patroon 2'!BV38-1)*144</f>
        <v>7079</v>
      </c>
      <c r="BY40" s="11">
        <f>'Patroon 1'!BW38+('Patroon 2'!BW38-1)*144</f>
        <v>13670</v>
      </c>
      <c r="BZ40" s="12">
        <f>'Patroon 1'!BX38+('Patroon 2'!BX38-1)*144</f>
        <v>7187</v>
      </c>
      <c r="CA40" s="10">
        <f>'Patroon 1'!BY38+('Patroon 2'!BY38-1)*144</f>
        <v>13586</v>
      </c>
      <c r="CB40" s="11">
        <f>'Patroon 1'!BZ38+('Patroon 2'!BZ38-1)*144</f>
        <v>7127</v>
      </c>
      <c r="CC40" s="11">
        <f>'Patroon 1'!CA38+('Patroon 2'!CA38-1)*144</f>
        <v>13622</v>
      </c>
      <c r="CD40" s="12">
        <f>'Patroon 1'!CB38+('Patroon 2'!CB38-1)*144</f>
        <v>7139</v>
      </c>
      <c r="CE40" s="10">
        <f>'Patroon 1'!CC38+('Patroon 2'!CC38-1)*144</f>
        <v>13634</v>
      </c>
      <c r="CF40" s="11">
        <f>'Patroon 1'!CD38+('Patroon 2'!CD38-1)*144</f>
        <v>7175</v>
      </c>
      <c r="CG40" s="11">
        <f>'Patroon 1'!CE38+('Patroon 2'!CE38-1)*144</f>
        <v>13574</v>
      </c>
      <c r="CH40" s="12">
        <f>'Patroon 1'!CF38+('Patroon 2'!CF38-1)*144</f>
        <v>7091</v>
      </c>
      <c r="CI40" s="7">
        <f>'Patroon 1'!CG38+('Patroon 2'!CG38-1)*144</f>
        <v>10655</v>
      </c>
      <c r="CJ40" s="8">
        <f>'Patroon 1'!CH38+('Patroon 2'!CH38-1)*144</f>
        <v>10202</v>
      </c>
      <c r="CK40" s="8">
        <f>'Patroon 1'!CI38+('Patroon 2'!CI38-1)*144</f>
        <v>10523</v>
      </c>
      <c r="CL40" s="9">
        <f>'Patroon 1'!CJ38+('Patroon 2'!CJ38-1)*144</f>
        <v>10094</v>
      </c>
      <c r="CM40" s="7">
        <f>'Patroon 1'!CK38+('Patroon 2'!CK38-1)*144</f>
        <v>10607</v>
      </c>
      <c r="CN40" s="8">
        <f>'Patroon 1'!CL38+('Patroon 2'!CL38-1)*144</f>
        <v>10154</v>
      </c>
      <c r="CO40" s="8">
        <f>'Patroon 1'!CM38+('Patroon 2'!CM38-1)*144</f>
        <v>10571</v>
      </c>
      <c r="CP40" s="9">
        <f>'Patroon 1'!CN38+('Patroon 2'!CN38-1)*144</f>
        <v>10142</v>
      </c>
      <c r="CQ40" s="7">
        <f>'Patroon 1'!CO38+('Patroon 2'!CO38-1)*144</f>
        <v>10559</v>
      </c>
      <c r="CR40" s="8">
        <f>'Patroon 1'!CP38+('Patroon 2'!CP38-1)*144</f>
        <v>10106</v>
      </c>
      <c r="CS40" s="8">
        <f>'Patroon 1'!CQ38+('Patroon 2'!CQ38-1)*144</f>
        <v>10619</v>
      </c>
      <c r="CT40" s="9">
        <f>'Patroon 1'!CR38+('Patroon 2'!CR38-1)*144</f>
        <v>10190</v>
      </c>
      <c r="CU40" s="10">
        <f>'Patroon 1'!CS38+('Patroon 2'!CS38-1)*144</f>
        <v>15266</v>
      </c>
      <c r="CV40" s="11">
        <f>'Patroon 1'!CT38+('Patroon 2'!CT38-1)*144</f>
        <v>5351</v>
      </c>
      <c r="CW40" s="11">
        <f>'Patroon 1'!CU38+('Patroon 2'!CU38-1)*144</f>
        <v>15398</v>
      </c>
      <c r="CX40" s="12">
        <f>'Patroon 1'!CV38+('Patroon 2'!CV38-1)*144</f>
        <v>5459</v>
      </c>
      <c r="CY40" s="10">
        <f>'Patroon 1'!CW38+('Patroon 2'!CW38-1)*144</f>
        <v>15314</v>
      </c>
      <c r="CZ40" s="11">
        <f>'Patroon 1'!CX38+('Patroon 2'!CX38-1)*144</f>
        <v>5399</v>
      </c>
      <c r="DA40" s="11">
        <f>'Patroon 1'!CY38+('Patroon 2'!CY38-1)*144</f>
        <v>15350</v>
      </c>
      <c r="DB40" s="12">
        <f>'Patroon 1'!CZ38+('Patroon 2'!CZ38-1)*144</f>
        <v>5411</v>
      </c>
      <c r="DC40" s="10">
        <f>'Patroon 1'!DA38+('Patroon 2'!DA38-1)*144</f>
        <v>15362</v>
      </c>
      <c r="DD40" s="11">
        <f>'Patroon 1'!DB38+('Patroon 2'!DB38-1)*144</f>
        <v>5447</v>
      </c>
      <c r="DE40" s="11">
        <f>'Patroon 1'!DC38+('Patroon 2'!DC38-1)*144</f>
        <v>15302</v>
      </c>
      <c r="DF40" s="12">
        <f>'Patroon 1'!DD38+('Patroon 2'!DD38-1)*144</f>
        <v>5363</v>
      </c>
      <c r="DG40" s="7">
        <f>'Patroon 1'!DE38+('Patroon 2'!DE38-1)*144</f>
        <v>15839</v>
      </c>
      <c r="DH40" s="8">
        <f>'Patroon 1'!DF38+('Patroon 2'!DF38-1)*144</f>
        <v>5018</v>
      </c>
      <c r="DI40" s="8">
        <f>'Patroon 1'!DG38+('Patroon 2'!DG38-1)*144</f>
        <v>15707</v>
      </c>
      <c r="DJ40" s="9">
        <f>'Patroon 1'!DH38+('Patroon 2'!DH38-1)*144</f>
        <v>4910</v>
      </c>
      <c r="DK40" s="7">
        <f>'Patroon 1'!DI38+('Patroon 2'!DI38-1)*144</f>
        <v>15791</v>
      </c>
      <c r="DL40" s="8">
        <f>'Patroon 1'!DJ38+('Patroon 2'!DJ38-1)*144</f>
        <v>4970</v>
      </c>
      <c r="DM40" s="8">
        <f>'Patroon 1'!DK38+('Patroon 2'!DK38-1)*144</f>
        <v>15755</v>
      </c>
      <c r="DN40" s="9">
        <f>'Patroon 1'!DL38+('Patroon 2'!DL38-1)*144</f>
        <v>4958</v>
      </c>
      <c r="DO40" s="7">
        <f>'Patroon 1'!DM38+('Patroon 2'!DM38-1)*144</f>
        <v>15743</v>
      </c>
      <c r="DP40" s="8">
        <f>'Patroon 1'!DN38+('Patroon 2'!DN38-1)*144</f>
        <v>4922</v>
      </c>
      <c r="DQ40" s="8">
        <f>'Patroon 1'!DO38+('Patroon 2'!DO38-1)*144</f>
        <v>15803</v>
      </c>
      <c r="DR40" s="9">
        <f>'Patroon 1'!DP38+('Patroon 2'!DP38-1)*144</f>
        <v>5006</v>
      </c>
      <c r="DS40" s="10">
        <f>'Patroon 1'!DQ38+('Patroon 2'!DQ38-1)*144</f>
        <v>6626</v>
      </c>
      <c r="DT40" s="11">
        <f>'Patroon 1'!DR38+('Patroon 2'!DR38-1)*144</f>
        <v>13991</v>
      </c>
      <c r="DU40" s="11">
        <f>'Patroon 1'!DS38+('Patroon 2'!DS38-1)*144</f>
        <v>6758</v>
      </c>
      <c r="DV40" s="12">
        <f>'Patroon 1'!DT38+('Patroon 2'!DT38-1)*144</f>
        <v>14099</v>
      </c>
      <c r="DW40" s="10">
        <f>'Patroon 1'!DU38+('Patroon 2'!DU38-1)*144</f>
        <v>6674</v>
      </c>
      <c r="DX40" s="11">
        <f>'Patroon 1'!DV38+('Patroon 2'!DV38-1)*144</f>
        <v>14039</v>
      </c>
      <c r="DY40" s="11">
        <f>'Patroon 1'!DW38+('Patroon 2'!DW38-1)*144</f>
        <v>6710</v>
      </c>
      <c r="DZ40" s="12">
        <f>'Patroon 1'!DX38+('Patroon 2'!DX38-1)*144</f>
        <v>14051</v>
      </c>
      <c r="EA40" s="10">
        <f>'Patroon 1'!DY38+('Patroon 2'!DY38-1)*144</f>
        <v>6722</v>
      </c>
      <c r="EB40" s="11">
        <f>'Patroon 1'!DZ38+('Patroon 2'!DZ38-1)*144</f>
        <v>14087</v>
      </c>
      <c r="EC40" s="11">
        <f>'Patroon 1'!EA38+('Patroon 2'!EA38-1)*144</f>
        <v>6662</v>
      </c>
      <c r="ED40" s="12">
        <f>'Patroon 1'!EB38+('Patroon 2'!EB38-1)*144</f>
        <v>14003</v>
      </c>
      <c r="EE40" s="7">
        <f>'Patroon 1'!EC38+('Patroon 2'!EC38-1)*144</f>
        <v>3743</v>
      </c>
      <c r="EF40" s="8">
        <f>'Patroon 1'!ED38+('Patroon 2'!ED38-1)*144</f>
        <v>17114</v>
      </c>
      <c r="EG40" s="8">
        <f>'Patroon 1'!EE38+('Patroon 2'!EE38-1)*144</f>
        <v>3611</v>
      </c>
      <c r="EH40" s="9">
        <f>'Patroon 1'!EF38+('Patroon 2'!EF38-1)*144</f>
        <v>17006</v>
      </c>
      <c r="EI40" s="7">
        <f>'Patroon 1'!EG38+('Patroon 2'!EG38-1)*144</f>
        <v>3695</v>
      </c>
      <c r="EJ40" s="8">
        <f>'Patroon 1'!EH38+('Patroon 2'!EH38-1)*144</f>
        <v>17066</v>
      </c>
      <c r="EK40" s="8">
        <f>'Patroon 1'!EI38+('Patroon 2'!EI38-1)*144</f>
        <v>3659</v>
      </c>
      <c r="EL40" s="9">
        <f>'Patroon 1'!EJ38+('Patroon 2'!EJ38-1)*144</f>
        <v>17054</v>
      </c>
      <c r="EM40" s="7">
        <f>'Patroon 1'!EK38+('Patroon 2'!EK38-1)*144</f>
        <v>3647</v>
      </c>
      <c r="EN40" s="8">
        <f>'Patroon 1'!EL38+('Patroon 2'!EL38-1)*144</f>
        <v>17018</v>
      </c>
      <c r="EO40" s="8">
        <f>'Patroon 1'!EM38+('Patroon 2'!EM38-1)*144</f>
        <v>3707</v>
      </c>
      <c r="EP40" s="9">
        <f>'Patroon 1'!EN38+('Patroon 2'!EN38-1)*144</f>
        <v>17102</v>
      </c>
      <c r="KI40">
        <f t="shared" si="97"/>
        <v>41474</v>
      </c>
      <c r="KJ40">
        <f t="shared" si="98"/>
        <v>41474</v>
      </c>
      <c r="KK40">
        <f t="shared" si="99"/>
        <v>41474</v>
      </c>
      <c r="KL40">
        <f t="shared" si="100"/>
        <v>41474</v>
      </c>
      <c r="KM40">
        <f t="shared" si="101"/>
        <v>41474</v>
      </c>
      <c r="KN40">
        <f t="shared" si="102"/>
        <v>41474</v>
      </c>
      <c r="KO40">
        <f t="shared" si="103"/>
        <v>41474</v>
      </c>
      <c r="KP40">
        <f t="shared" si="104"/>
        <v>41474</v>
      </c>
      <c r="KQ40">
        <f t="shared" si="105"/>
        <v>41474</v>
      </c>
      <c r="KR40">
        <f t="shared" si="106"/>
        <v>41474</v>
      </c>
      <c r="KS40">
        <f t="shared" si="107"/>
        <v>41474</v>
      </c>
      <c r="KT40">
        <f t="shared" si="108"/>
        <v>41474</v>
      </c>
      <c r="KV40">
        <f t="shared" si="109"/>
        <v>41474</v>
      </c>
      <c r="KW40">
        <f t="shared" si="110"/>
        <v>41474</v>
      </c>
      <c r="KX40">
        <f t="shared" si="111"/>
        <v>41474</v>
      </c>
      <c r="KY40">
        <f t="shared" si="112"/>
        <v>41474</v>
      </c>
      <c r="KZ40">
        <f t="shared" si="113"/>
        <v>41474</v>
      </c>
      <c r="LA40">
        <f t="shared" si="114"/>
        <v>41474</v>
      </c>
      <c r="LB40">
        <f t="shared" si="115"/>
        <v>41474</v>
      </c>
      <c r="LC40">
        <f t="shared" si="116"/>
        <v>41474</v>
      </c>
      <c r="LD40">
        <f t="shared" si="117"/>
        <v>41474</v>
      </c>
      <c r="LE40">
        <f t="shared" si="118"/>
        <v>41474</v>
      </c>
      <c r="LF40">
        <f t="shared" si="119"/>
        <v>41474</v>
      </c>
      <c r="LG40">
        <f t="shared" si="120"/>
        <v>41474</v>
      </c>
      <c r="LI40">
        <f t="shared" si="121"/>
        <v>41474</v>
      </c>
      <c r="LJ40">
        <f t="shared" si="122"/>
        <v>41474</v>
      </c>
      <c r="LK40">
        <f t="shared" si="123"/>
        <v>41474</v>
      </c>
      <c r="LL40">
        <f t="shared" si="124"/>
        <v>41474</v>
      </c>
      <c r="LM40">
        <f t="shared" si="125"/>
        <v>41474</v>
      </c>
      <c r="LN40">
        <f t="shared" si="126"/>
        <v>41474</v>
      </c>
      <c r="LO40">
        <f t="shared" si="127"/>
        <v>41474</v>
      </c>
      <c r="LP40">
        <f t="shared" si="128"/>
        <v>41474</v>
      </c>
      <c r="LQ40">
        <f t="shared" si="129"/>
        <v>41474</v>
      </c>
      <c r="LR40">
        <f t="shared" si="130"/>
        <v>41474</v>
      </c>
      <c r="LS40">
        <f t="shared" si="131"/>
        <v>41474</v>
      </c>
      <c r="LT40">
        <f t="shared" si="132"/>
        <v>41474</v>
      </c>
      <c r="LW40">
        <f>C50+P49+AC48+AP47+BC46+BP45+CC44+CP43+DC42+DP41+EC40+EP39</f>
        <v>124422</v>
      </c>
      <c r="LX40">
        <f>N50+Y49+AJ48+AU47+BF46+BQ45+CB44+CM43+CX42+DI41+DT40+EE39</f>
        <v>124422</v>
      </c>
      <c r="LZ40">
        <f>D39+O50+AL49+AW48+BH47+BS46+CD45+CO44+CZ43+DK42+DV41+EG40</f>
        <v>124422</v>
      </c>
      <c r="MA40">
        <f>D39+Q50+AD49+AQ48+BD47+BQ46+CD45+CQ44+DD43+DQ42+ED41+EE40</f>
        <v>124422</v>
      </c>
    </row>
    <row r="41" spans="3:339" x14ac:dyDescent="0.25">
      <c r="C41" s="10">
        <f>'Patroon 1'!A39+('Patroon 2'!A39-1)*144</f>
        <v>19285</v>
      </c>
      <c r="D41" s="11">
        <f>'Patroon 1'!B39+('Patroon 2'!B39-1)*144</f>
        <v>1572</v>
      </c>
      <c r="E41" s="11">
        <f>'Patroon 1'!C39+('Patroon 2'!C39-1)*144</f>
        <v>19153</v>
      </c>
      <c r="F41" s="12">
        <f>'Patroon 1'!D39+('Patroon 2'!D39-1)*144</f>
        <v>1464</v>
      </c>
      <c r="G41" s="10">
        <f>'Patroon 1'!E39+('Patroon 2'!E39-1)*144</f>
        <v>19237</v>
      </c>
      <c r="H41" s="11">
        <f>'Patroon 1'!F39+('Patroon 2'!F39-1)*144</f>
        <v>1524</v>
      </c>
      <c r="I41" s="11">
        <f>'Patroon 1'!G39+('Patroon 2'!G39-1)*144</f>
        <v>19201</v>
      </c>
      <c r="J41" s="12">
        <f>'Patroon 1'!H39+('Patroon 2'!H39-1)*144</f>
        <v>1512</v>
      </c>
      <c r="K41" s="10">
        <f>'Patroon 1'!I39+('Patroon 2'!I39-1)*144</f>
        <v>19189</v>
      </c>
      <c r="L41" s="11">
        <f>'Patroon 1'!J39+('Patroon 2'!J39-1)*144</f>
        <v>1476</v>
      </c>
      <c r="M41" s="11">
        <f>'Patroon 1'!K39+('Patroon 2'!K39-1)*144</f>
        <v>19249</v>
      </c>
      <c r="N41" s="12">
        <f>'Patroon 1'!L39+('Patroon 2'!L39-1)*144</f>
        <v>1560</v>
      </c>
      <c r="O41" s="7">
        <f>'Patroon 1'!M39+('Patroon 2'!M39-1)*144</f>
        <v>18732</v>
      </c>
      <c r="P41" s="8">
        <f>'Patroon 1'!N39+('Patroon 2'!N39-1)*144</f>
        <v>1885</v>
      </c>
      <c r="Q41" s="8">
        <f>'Patroon 1'!O39+('Patroon 2'!O39-1)*144</f>
        <v>18864</v>
      </c>
      <c r="R41" s="9">
        <f>'Patroon 1'!P39+('Patroon 2'!P39-1)*144</f>
        <v>1993</v>
      </c>
      <c r="S41" s="7">
        <f>'Patroon 1'!Q39+('Patroon 2'!Q39-1)*144</f>
        <v>18780</v>
      </c>
      <c r="T41" s="8">
        <f>'Patroon 1'!R39+('Patroon 2'!R39-1)*144</f>
        <v>1933</v>
      </c>
      <c r="U41" s="8">
        <f>'Patroon 1'!S39+('Patroon 2'!S39-1)*144</f>
        <v>18816</v>
      </c>
      <c r="V41" s="9">
        <f>'Patroon 1'!T39+('Patroon 2'!T39-1)*144</f>
        <v>1945</v>
      </c>
      <c r="W41" s="7">
        <f>'Patroon 1'!U39+('Patroon 2'!U39-1)*144</f>
        <v>18828</v>
      </c>
      <c r="X41" s="8">
        <f>'Patroon 1'!V39+('Patroon 2'!V39-1)*144</f>
        <v>1981</v>
      </c>
      <c r="Y41" s="8">
        <f>'Patroon 1'!W39+('Patroon 2'!W39-1)*144</f>
        <v>18768</v>
      </c>
      <c r="Z41" s="9">
        <f>'Patroon 1'!X39+('Patroon 2'!X39-1)*144</f>
        <v>1897</v>
      </c>
      <c r="AA41" s="10">
        <f>'Patroon 1'!Y39+('Patroon 2'!Y39-1)*144</f>
        <v>277</v>
      </c>
      <c r="AB41" s="11">
        <f>'Patroon 1'!Z39+('Patroon 2'!Z39-1)*144</f>
        <v>20580</v>
      </c>
      <c r="AC41" s="11">
        <f>'Patroon 1'!AA39+('Patroon 2'!AA39-1)*144</f>
        <v>145</v>
      </c>
      <c r="AD41" s="12">
        <f>'Patroon 1'!AB39+('Patroon 2'!AB39-1)*144</f>
        <v>20472</v>
      </c>
      <c r="AE41" s="10">
        <f>'Patroon 1'!AC39+('Patroon 2'!AC39-1)*144</f>
        <v>229</v>
      </c>
      <c r="AF41" s="11">
        <f>'Patroon 1'!AD39+('Patroon 2'!AD39-1)*144</f>
        <v>20532</v>
      </c>
      <c r="AG41" s="11">
        <f>'Patroon 1'!AE39+('Patroon 2'!AE39-1)*144</f>
        <v>193</v>
      </c>
      <c r="AH41" s="12">
        <f>'Patroon 1'!AF39+('Patroon 2'!AF39-1)*144</f>
        <v>20520</v>
      </c>
      <c r="AI41" s="10">
        <f>'Patroon 1'!AG39+('Patroon 2'!AG39-1)*144</f>
        <v>181</v>
      </c>
      <c r="AJ41" s="11">
        <f>'Patroon 1'!AH39+('Patroon 2'!AH39-1)*144</f>
        <v>20484</v>
      </c>
      <c r="AK41" s="11">
        <f>'Patroon 1'!AI39+('Patroon 2'!AI39-1)*144</f>
        <v>241</v>
      </c>
      <c r="AL41" s="12">
        <f>'Patroon 1'!AJ39+('Patroon 2'!AJ39-1)*144</f>
        <v>20568</v>
      </c>
      <c r="AM41" s="7">
        <f>'Patroon 1'!AK39+('Patroon 2'!AK39-1)*144</f>
        <v>3180</v>
      </c>
      <c r="AN41" s="8">
        <f>'Patroon 1'!AL39+('Patroon 2'!AL39-1)*144</f>
        <v>17437</v>
      </c>
      <c r="AO41" s="8">
        <f>'Patroon 1'!AM39+('Patroon 2'!AM39-1)*144</f>
        <v>3312</v>
      </c>
      <c r="AP41" s="9">
        <f>'Patroon 1'!AN39+('Patroon 2'!AN39-1)*144</f>
        <v>17545</v>
      </c>
      <c r="AQ41" s="7">
        <f>'Patroon 1'!AO39+('Patroon 2'!AO39-1)*144</f>
        <v>3228</v>
      </c>
      <c r="AR41" s="8">
        <f>'Patroon 1'!AP39+('Patroon 2'!AP39-1)*144</f>
        <v>17485</v>
      </c>
      <c r="AS41" s="8">
        <f>'Patroon 1'!AQ39+('Patroon 2'!AQ39-1)*144</f>
        <v>3264</v>
      </c>
      <c r="AT41" s="9">
        <f>'Patroon 1'!AR39+('Patroon 2'!AR39-1)*144</f>
        <v>17497</v>
      </c>
      <c r="AU41" s="7">
        <f>'Patroon 1'!AS39+('Patroon 2'!AS39-1)*144</f>
        <v>3276</v>
      </c>
      <c r="AV41" s="8">
        <f>'Patroon 1'!AT39+('Patroon 2'!AT39-1)*144</f>
        <v>17533</v>
      </c>
      <c r="AW41" s="8">
        <f>'Patroon 1'!AU39+('Patroon 2'!AU39-1)*144</f>
        <v>3216</v>
      </c>
      <c r="AX41" s="9">
        <f>'Patroon 1'!AV39+('Patroon 2'!AV39-1)*144</f>
        <v>17449</v>
      </c>
      <c r="AY41" s="10">
        <f>'Patroon 1'!AW39+('Patroon 2'!AW39-1)*144</f>
        <v>12373</v>
      </c>
      <c r="AZ41" s="11">
        <f>'Patroon 1'!AX39+('Patroon 2'!AX39-1)*144</f>
        <v>8484</v>
      </c>
      <c r="BA41" s="11">
        <f>'Patroon 1'!AY39+('Patroon 2'!AY39-1)*144</f>
        <v>12241</v>
      </c>
      <c r="BB41" s="12">
        <f>'Patroon 1'!AZ39+('Patroon 2'!AZ39-1)*144</f>
        <v>8376</v>
      </c>
      <c r="BC41" s="10">
        <f>'Patroon 1'!BA39+('Patroon 2'!BA39-1)*144</f>
        <v>12325</v>
      </c>
      <c r="BD41" s="11">
        <f>'Patroon 1'!BB39+('Patroon 2'!BB39-1)*144</f>
        <v>8436</v>
      </c>
      <c r="BE41" s="11">
        <f>'Patroon 1'!BC39+('Patroon 2'!BC39-1)*144</f>
        <v>12289</v>
      </c>
      <c r="BF41" s="12">
        <f>'Patroon 1'!BD39+('Patroon 2'!BD39-1)*144</f>
        <v>8424</v>
      </c>
      <c r="BG41" s="10">
        <f>'Patroon 1'!BE39+('Patroon 2'!BE39-1)*144</f>
        <v>12277</v>
      </c>
      <c r="BH41" s="11">
        <f>'Patroon 1'!BF39+('Patroon 2'!BF39-1)*144</f>
        <v>8388</v>
      </c>
      <c r="BI41" s="11">
        <f>'Patroon 1'!BG39+('Patroon 2'!BG39-1)*144</f>
        <v>12337</v>
      </c>
      <c r="BJ41" s="12">
        <f>'Patroon 1'!BH39+('Patroon 2'!BH39-1)*144</f>
        <v>8472</v>
      </c>
      <c r="BK41" s="7">
        <f>'Patroon 1'!BI39+('Patroon 2'!BI39-1)*144</f>
        <v>11820</v>
      </c>
      <c r="BL41" s="8">
        <f>'Patroon 1'!BJ39+('Patroon 2'!BJ39-1)*144</f>
        <v>8797</v>
      </c>
      <c r="BM41" s="8">
        <f>'Patroon 1'!BK39+('Patroon 2'!BK39-1)*144</f>
        <v>11952</v>
      </c>
      <c r="BN41" s="9">
        <f>'Patroon 1'!BL39+('Patroon 2'!BL39-1)*144</f>
        <v>8905</v>
      </c>
      <c r="BO41" s="7">
        <f>'Patroon 1'!BM39+('Patroon 2'!BM39-1)*144</f>
        <v>11868</v>
      </c>
      <c r="BP41" s="8">
        <f>'Patroon 1'!BN39+('Patroon 2'!BN39-1)*144</f>
        <v>8845</v>
      </c>
      <c r="BQ41" s="8">
        <f>'Patroon 1'!BO39+('Patroon 2'!BO39-1)*144</f>
        <v>11904</v>
      </c>
      <c r="BR41" s="9">
        <f>'Patroon 1'!BP39+('Patroon 2'!BP39-1)*144</f>
        <v>8857</v>
      </c>
      <c r="BS41" s="7">
        <f>'Patroon 1'!BQ39+('Patroon 2'!BQ39-1)*144</f>
        <v>11916</v>
      </c>
      <c r="BT41" s="8">
        <f>'Patroon 1'!BR39+('Patroon 2'!BR39-1)*144</f>
        <v>8893</v>
      </c>
      <c r="BU41" s="8">
        <f>'Patroon 1'!BS39+('Patroon 2'!BS39-1)*144</f>
        <v>11856</v>
      </c>
      <c r="BV41" s="9">
        <f>'Patroon 1'!BT39+('Patroon 2'!BT39-1)*144</f>
        <v>8809</v>
      </c>
      <c r="BW41" s="10">
        <f>'Patroon 1'!BU39+('Patroon 2'!BU39-1)*144</f>
        <v>7189</v>
      </c>
      <c r="BX41" s="11">
        <f>'Patroon 1'!BV39+('Patroon 2'!BV39-1)*144</f>
        <v>13668</v>
      </c>
      <c r="BY41" s="11">
        <f>'Patroon 1'!BW39+('Patroon 2'!BW39-1)*144</f>
        <v>7057</v>
      </c>
      <c r="BZ41" s="12">
        <f>'Patroon 1'!BX39+('Patroon 2'!BX39-1)*144</f>
        <v>13560</v>
      </c>
      <c r="CA41" s="10">
        <f>'Patroon 1'!BY39+('Patroon 2'!BY39-1)*144</f>
        <v>7141</v>
      </c>
      <c r="CB41" s="11">
        <f>'Patroon 1'!BZ39+('Patroon 2'!BZ39-1)*144</f>
        <v>13620</v>
      </c>
      <c r="CC41" s="11">
        <f>'Patroon 1'!CA39+('Patroon 2'!CA39-1)*144</f>
        <v>7105</v>
      </c>
      <c r="CD41" s="12">
        <f>'Patroon 1'!CB39+('Patroon 2'!CB39-1)*144</f>
        <v>13608</v>
      </c>
      <c r="CE41" s="10">
        <f>'Patroon 1'!CC39+('Patroon 2'!CC39-1)*144</f>
        <v>7093</v>
      </c>
      <c r="CF41" s="11">
        <f>'Patroon 1'!CD39+('Patroon 2'!CD39-1)*144</f>
        <v>13572</v>
      </c>
      <c r="CG41" s="11">
        <f>'Patroon 1'!CE39+('Patroon 2'!CE39-1)*144</f>
        <v>7153</v>
      </c>
      <c r="CH41" s="12">
        <f>'Patroon 1'!CF39+('Patroon 2'!CF39-1)*144</f>
        <v>13656</v>
      </c>
      <c r="CI41" s="7">
        <f>'Patroon 1'!CG39+('Patroon 2'!CG39-1)*144</f>
        <v>10092</v>
      </c>
      <c r="CJ41" s="8">
        <f>'Patroon 1'!CH39+('Patroon 2'!CH39-1)*144</f>
        <v>10525</v>
      </c>
      <c r="CK41" s="8">
        <f>'Patroon 1'!CI39+('Patroon 2'!CI39-1)*144</f>
        <v>10224</v>
      </c>
      <c r="CL41" s="9">
        <f>'Patroon 1'!CJ39+('Patroon 2'!CJ39-1)*144</f>
        <v>10633</v>
      </c>
      <c r="CM41" s="7">
        <f>'Patroon 1'!CK39+('Patroon 2'!CK39-1)*144</f>
        <v>10140</v>
      </c>
      <c r="CN41" s="8">
        <f>'Patroon 1'!CL39+('Patroon 2'!CL39-1)*144</f>
        <v>10573</v>
      </c>
      <c r="CO41" s="8">
        <f>'Patroon 1'!CM39+('Patroon 2'!CM39-1)*144</f>
        <v>10176</v>
      </c>
      <c r="CP41" s="9">
        <f>'Patroon 1'!CN39+('Patroon 2'!CN39-1)*144</f>
        <v>10585</v>
      </c>
      <c r="CQ41" s="7">
        <f>'Patroon 1'!CO39+('Patroon 2'!CO39-1)*144</f>
        <v>10188</v>
      </c>
      <c r="CR41" s="8">
        <f>'Patroon 1'!CP39+('Patroon 2'!CP39-1)*144</f>
        <v>10621</v>
      </c>
      <c r="CS41" s="8">
        <f>'Patroon 1'!CQ39+('Patroon 2'!CQ39-1)*144</f>
        <v>10128</v>
      </c>
      <c r="CT41" s="9">
        <f>'Patroon 1'!CR39+('Patroon 2'!CR39-1)*144</f>
        <v>10537</v>
      </c>
      <c r="CU41" s="10">
        <f>'Patroon 1'!CS39+('Patroon 2'!CS39-1)*144</f>
        <v>5461</v>
      </c>
      <c r="CV41" s="11">
        <f>'Patroon 1'!CT39+('Patroon 2'!CT39-1)*144</f>
        <v>15396</v>
      </c>
      <c r="CW41" s="11">
        <f>'Patroon 1'!CU39+('Patroon 2'!CU39-1)*144</f>
        <v>5329</v>
      </c>
      <c r="CX41" s="12">
        <f>'Patroon 1'!CV39+('Patroon 2'!CV39-1)*144</f>
        <v>15288</v>
      </c>
      <c r="CY41" s="10">
        <f>'Patroon 1'!CW39+('Patroon 2'!CW39-1)*144</f>
        <v>5413</v>
      </c>
      <c r="CZ41" s="11">
        <f>'Patroon 1'!CX39+('Patroon 2'!CX39-1)*144</f>
        <v>15348</v>
      </c>
      <c r="DA41" s="11">
        <f>'Patroon 1'!CY39+('Patroon 2'!CY39-1)*144</f>
        <v>5377</v>
      </c>
      <c r="DB41" s="12">
        <f>'Patroon 1'!CZ39+('Patroon 2'!CZ39-1)*144</f>
        <v>15336</v>
      </c>
      <c r="DC41" s="10">
        <f>'Patroon 1'!DA39+('Patroon 2'!DA39-1)*144</f>
        <v>5365</v>
      </c>
      <c r="DD41" s="11">
        <f>'Patroon 1'!DB39+('Patroon 2'!DB39-1)*144</f>
        <v>15300</v>
      </c>
      <c r="DE41" s="11">
        <f>'Patroon 1'!DC39+('Patroon 2'!DC39-1)*144</f>
        <v>5425</v>
      </c>
      <c r="DF41" s="12">
        <f>'Patroon 1'!DD39+('Patroon 2'!DD39-1)*144</f>
        <v>15384</v>
      </c>
      <c r="DG41" s="7">
        <f>'Patroon 1'!DE39+('Patroon 2'!DE39-1)*144</f>
        <v>4908</v>
      </c>
      <c r="DH41" s="8">
        <f>'Patroon 1'!DF39+('Patroon 2'!DF39-1)*144</f>
        <v>15709</v>
      </c>
      <c r="DI41" s="8">
        <f>'Patroon 1'!DG39+('Patroon 2'!DG39-1)*144</f>
        <v>5040</v>
      </c>
      <c r="DJ41" s="9">
        <f>'Patroon 1'!DH39+('Patroon 2'!DH39-1)*144</f>
        <v>15817</v>
      </c>
      <c r="DK41" s="7">
        <f>'Patroon 1'!DI39+('Patroon 2'!DI39-1)*144</f>
        <v>4956</v>
      </c>
      <c r="DL41" s="8">
        <f>'Patroon 1'!DJ39+('Patroon 2'!DJ39-1)*144</f>
        <v>15757</v>
      </c>
      <c r="DM41" s="8">
        <f>'Patroon 1'!DK39+('Patroon 2'!DK39-1)*144</f>
        <v>4992</v>
      </c>
      <c r="DN41" s="9">
        <f>'Patroon 1'!DL39+('Patroon 2'!DL39-1)*144</f>
        <v>15769</v>
      </c>
      <c r="DO41" s="7">
        <f>'Patroon 1'!DM39+('Patroon 2'!DM39-1)*144</f>
        <v>5004</v>
      </c>
      <c r="DP41" s="8">
        <f>'Patroon 1'!DN39+('Patroon 2'!DN39-1)*144</f>
        <v>15805</v>
      </c>
      <c r="DQ41" s="8">
        <f>'Patroon 1'!DO39+('Patroon 2'!DO39-1)*144</f>
        <v>4944</v>
      </c>
      <c r="DR41" s="9">
        <f>'Patroon 1'!DP39+('Patroon 2'!DP39-1)*144</f>
        <v>15721</v>
      </c>
      <c r="DS41" s="10">
        <f>'Patroon 1'!DQ39+('Patroon 2'!DQ39-1)*144</f>
        <v>14101</v>
      </c>
      <c r="DT41" s="11">
        <f>'Patroon 1'!DR39+('Patroon 2'!DR39-1)*144</f>
        <v>6756</v>
      </c>
      <c r="DU41" s="11">
        <f>'Patroon 1'!DS39+('Patroon 2'!DS39-1)*144</f>
        <v>13969</v>
      </c>
      <c r="DV41" s="12">
        <f>'Patroon 1'!DT39+('Patroon 2'!DT39-1)*144</f>
        <v>6648</v>
      </c>
      <c r="DW41" s="10">
        <f>'Patroon 1'!DU39+('Patroon 2'!DU39-1)*144</f>
        <v>14053</v>
      </c>
      <c r="DX41" s="11">
        <f>'Patroon 1'!DV39+('Patroon 2'!DV39-1)*144</f>
        <v>6708</v>
      </c>
      <c r="DY41" s="11">
        <f>'Patroon 1'!DW39+('Patroon 2'!DW39-1)*144</f>
        <v>14017</v>
      </c>
      <c r="DZ41" s="12">
        <f>'Patroon 1'!DX39+('Patroon 2'!DX39-1)*144</f>
        <v>6696</v>
      </c>
      <c r="EA41" s="10">
        <f>'Patroon 1'!DY39+('Patroon 2'!DY39-1)*144</f>
        <v>14005</v>
      </c>
      <c r="EB41" s="11">
        <f>'Patroon 1'!DZ39+('Patroon 2'!DZ39-1)*144</f>
        <v>6660</v>
      </c>
      <c r="EC41" s="11">
        <f>'Patroon 1'!EA39+('Patroon 2'!EA39-1)*144</f>
        <v>14065</v>
      </c>
      <c r="ED41" s="12">
        <f>'Patroon 1'!EB39+('Patroon 2'!EB39-1)*144</f>
        <v>6744</v>
      </c>
      <c r="EE41" s="7">
        <f>'Patroon 1'!EC39+('Patroon 2'!EC39-1)*144</f>
        <v>17004</v>
      </c>
      <c r="EF41" s="8">
        <f>'Patroon 1'!ED39+('Patroon 2'!ED39-1)*144</f>
        <v>3613</v>
      </c>
      <c r="EG41" s="8">
        <f>'Patroon 1'!EE39+('Patroon 2'!EE39-1)*144</f>
        <v>17136</v>
      </c>
      <c r="EH41" s="9">
        <f>'Patroon 1'!EF39+('Patroon 2'!EF39-1)*144</f>
        <v>3721</v>
      </c>
      <c r="EI41" s="7">
        <f>'Patroon 1'!EG39+('Patroon 2'!EG39-1)*144</f>
        <v>17052</v>
      </c>
      <c r="EJ41" s="8">
        <f>'Patroon 1'!EH39+('Patroon 2'!EH39-1)*144</f>
        <v>3661</v>
      </c>
      <c r="EK41" s="8">
        <f>'Patroon 1'!EI39+('Patroon 2'!EI39-1)*144</f>
        <v>17088</v>
      </c>
      <c r="EL41" s="9">
        <f>'Patroon 1'!EJ39+('Patroon 2'!EJ39-1)*144</f>
        <v>3673</v>
      </c>
      <c r="EM41" s="7">
        <f>'Patroon 1'!EK39+('Patroon 2'!EK39-1)*144</f>
        <v>17100</v>
      </c>
      <c r="EN41" s="8">
        <f>'Patroon 1'!EL39+('Patroon 2'!EL39-1)*144</f>
        <v>3709</v>
      </c>
      <c r="EO41" s="8">
        <f>'Patroon 1'!EM39+('Patroon 2'!EM39-1)*144</f>
        <v>17040</v>
      </c>
      <c r="EP41" s="9">
        <f>'Patroon 1'!EN39+('Patroon 2'!EN39-1)*144</f>
        <v>3625</v>
      </c>
      <c r="KI41">
        <f t="shared" si="97"/>
        <v>41474</v>
      </c>
      <c r="KJ41">
        <f t="shared" si="98"/>
        <v>41474</v>
      </c>
      <c r="KK41">
        <f t="shared" si="99"/>
        <v>41474</v>
      </c>
      <c r="KL41">
        <f t="shared" si="100"/>
        <v>41474</v>
      </c>
      <c r="KM41">
        <f t="shared" si="101"/>
        <v>41474</v>
      </c>
      <c r="KN41">
        <f t="shared" si="102"/>
        <v>41474</v>
      </c>
      <c r="KO41">
        <f t="shared" si="103"/>
        <v>41474</v>
      </c>
      <c r="KP41">
        <f t="shared" si="104"/>
        <v>41474</v>
      </c>
      <c r="KQ41">
        <f t="shared" si="105"/>
        <v>41474</v>
      </c>
      <c r="KR41">
        <f t="shared" si="106"/>
        <v>41474</v>
      </c>
      <c r="KS41">
        <f t="shared" si="107"/>
        <v>41474</v>
      </c>
      <c r="KT41">
        <f t="shared" si="108"/>
        <v>41474</v>
      </c>
      <c r="KV41">
        <f t="shared" si="109"/>
        <v>41474</v>
      </c>
      <c r="KW41">
        <f t="shared" si="110"/>
        <v>41474</v>
      </c>
      <c r="KX41">
        <f t="shared" si="111"/>
        <v>41474</v>
      </c>
      <c r="KY41">
        <f t="shared" si="112"/>
        <v>41474</v>
      </c>
      <c r="KZ41">
        <f t="shared" si="113"/>
        <v>41474</v>
      </c>
      <c r="LA41">
        <f t="shared" si="114"/>
        <v>41474</v>
      </c>
      <c r="LB41">
        <f t="shared" si="115"/>
        <v>41474</v>
      </c>
      <c r="LC41">
        <f t="shared" si="116"/>
        <v>41474</v>
      </c>
      <c r="LD41">
        <f t="shared" si="117"/>
        <v>41474</v>
      </c>
      <c r="LE41">
        <f t="shared" si="118"/>
        <v>41474</v>
      </c>
      <c r="LF41">
        <f t="shared" si="119"/>
        <v>41474</v>
      </c>
      <c r="LG41">
        <f t="shared" si="120"/>
        <v>41474</v>
      </c>
      <c r="LI41">
        <f t="shared" si="121"/>
        <v>41474</v>
      </c>
      <c r="LJ41">
        <f t="shared" si="122"/>
        <v>41474</v>
      </c>
      <c r="LK41">
        <f t="shared" si="123"/>
        <v>41474</v>
      </c>
      <c r="LL41">
        <f t="shared" si="124"/>
        <v>41474</v>
      </c>
      <c r="LM41">
        <f t="shared" si="125"/>
        <v>41474</v>
      </c>
      <c r="LN41">
        <f t="shared" si="126"/>
        <v>41474</v>
      </c>
      <c r="LO41">
        <f t="shared" si="127"/>
        <v>41474</v>
      </c>
      <c r="LP41">
        <f t="shared" si="128"/>
        <v>41474</v>
      </c>
      <c r="LQ41">
        <f t="shared" si="129"/>
        <v>41474</v>
      </c>
      <c r="LR41">
        <f t="shared" si="130"/>
        <v>41474</v>
      </c>
      <c r="LS41">
        <f t="shared" si="131"/>
        <v>41474</v>
      </c>
      <c r="LT41">
        <f t="shared" si="132"/>
        <v>41474</v>
      </c>
    </row>
    <row r="42" spans="3:339" ht="13.5" thickBot="1" x14ac:dyDescent="0.3">
      <c r="C42" s="16">
        <f>'Patroon 1'!A40+('Patroon 2'!A40-1)*144</f>
        <v>1451</v>
      </c>
      <c r="D42" s="17">
        <f>'Patroon 1'!B40+('Patroon 2'!B40-1)*144</f>
        <v>19166</v>
      </c>
      <c r="E42" s="17">
        <f>'Patroon 1'!C40+('Patroon 2'!C40-1)*144</f>
        <v>1583</v>
      </c>
      <c r="F42" s="18">
        <f>'Patroon 1'!D40+('Patroon 2'!D40-1)*144</f>
        <v>19274</v>
      </c>
      <c r="G42" s="16">
        <f>'Patroon 1'!E40+('Patroon 2'!E40-1)*144</f>
        <v>1499</v>
      </c>
      <c r="H42" s="17">
        <f>'Patroon 1'!F40+('Patroon 2'!F40-1)*144</f>
        <v>19214</v>
      </c>
      <c r="I42" s="17">
        <f>'Patroon 1'!G40+('Patroon 2'!G40-1)*144</f>
        <v>1535</v>
      </c>
      <c r="J42" s="18">
        <f>'Patroon 1'!H40+('Patroon 2'!H40-1)*144</f>
        <v>19226</v>
      </c>
      <c r="K42" s="16">
        <f>'Patroon 1'!I40+('Patroon 2'!I40-1)*144</f>
        <v>1547</v>
      </c>
      <c r="L42" s="17">
        <f>'Patroon 1'!J40+('Patroon 2'!J40-1)*144</f>
        <v>19262</v>
      </c>
      <c r="M42" s="17">
        <f>'Patroon 1'!K40+('Patroon 2'!K40-1)*144</f>
        <v>1487</v>
      </c>
      <c r="N42" s="18">
        <f>'Patroon 1'!L40+('Patroon 2'!L40-1)*144</f>
        <v>19178</v>
      </c>
      <c r="O42" s="13">
        <f>'Patroon 1'!M40+('Patroon 2'!M40-1)*144</f>
        <v>2006</v>
      </c>
      <c r="P42" s="14">
        <f>'Patroon 1'!N40+('Patroon 2'!N40-1)*144</f>
        <v>18851</v>
      </c>
      <c r="Q42" s="14">
        <f>'Patroon 1'!O40+('Patroon 2'!O40-1)*144</f>
        <v>1874</v>
      </c>
      <c r="R42" s="15">
        <f>'Patroon 1'!P40+('Patroon 2'!P40-1)*144</f>
        <v>18743</v>
      </c>
      <c r="S42" s="13">
        <f>'Patroon 1'!Q40+('Patroon 2'!Q40-1)*144</f>
        <v>1958</v>
      </c>
      <c r="T42" s="14">
        <f>'Patroon 1'!R40+('Patroon 2'!R40-1)*144</f>
        <v>18803</v>
      </c>
      <c r="U42" s="14">
        <f>'Patroon 1'!S40+('Patroon 2'!S40-1)*144</f>
        <v>1922</v>
      </c>
      <c r="V42" s="15">
        <f>'Patroon 1'!T40+('Patroon 2'!T40-1)*144</f>
        <v>18791</v>
      </c>
      <c r="W42" s="13">
        <f>'Patroon 1'!U40+('Patroon 2'!U40-1)*144</f>
        <v>1910</v>
      </c>
      <c r="X42" s="14">
        <f>'Patroon 1'!V40+('Patroon 2'!V40-1)*144</f>
        <v>18755</v>
      </c>
      <c r="Y42" s="14">
        <f>'Patroon 1'!W40+('Patroon 2'!W40-1)*144</f>
        <v>1970</v>
      </c>
      <c r="Z42" s="15">
        <f>'Patroon 1'!X40+('Patroon 2'!X40-1)*144</f>
        <v>18839</v>
      </c>
      <c r="AA42" s="16">
        <f>'Patroon 1'!Y40+('Patroon 2'!Y40-1)*144</f>
        <v>20459</v>
      </c>
      <c r="AB42" s="17">
        <f>'Patroon 1'!Z40+('Patroon 2'!Z40-1)*144</f>
        <v>158</v>
      </c>
      <c r="AC42" s="17">
        <f>'Patroon 1'!AA40+('Patroon 2'!AA40-1)*144</f>
        <v>20591</v>
      </c>
      <c r="AD42" s="18">
        <f>'Patroon 1'!AB40+('Patroon 2'!AB40-1)*144</f>
        <v>266</v>
      </c>
      <c r="AE42" s="16">
        <f>'Patroon 1'!AC40+('Patroon 2'!AC40-1)*144</f>
        <v>20507</v>
      </c>
      <c r="AF42" s="17">
        <f>'Patroon 1'!AD40+('Patroon 2'!AD40-1)*144</f>
        <v>206</v>
      </c>
      <c r="AG42" s="17">
        <f>'Patroon 1'!AE40+('Patroon 2'!AE40-1)*144</f>
        <v>20543</v>
      </c>
      <c r="AH42" s="18">
        <f>'Patroon 1'!AF40+('Patroon 2'!AF40-1)*144</f>
        <v>218</v>
      </c>
      <c r="AI42" s="16">
        <f>'Patroon 1'!AG40+('Patroon 2'!AG40-1)*144</f>
        <v>20555</v>
      </c>
      <c r="AJ42" s="17">
        <f>'Patroon 1'!AH40+('Patroon 2'!AH40-1)*144</f>
        <v>254</v>
      </c>
      <c r="AK42" s="17">
        <f>'Patroon 1'!AI40+('Patroon 2'!AI40-1)*144</f>
        <v>20495</v>
      </c>
      <c r="AL42" s="18">
        <f>'Patroon 1'!AJ40+('Patroon 2'!AJ40-1)*144</f>
        <v>170</v>
      </c>
      <c r="AM42" s="13">
        <f>'Patroon 1'!AK40+('Patroon 2'!AK40-1)*144</f>
        <v>17558</v>
      </c>
      <c r="AN42" s="14">
        <f>'Patroon 1'!AL40+('Patroon 2'!AL40-1)*144</f>
        <v>3299</v>
      </c>
      <c r="AO42" s="14">
        <f>'Patroon 1'!AM40+('Patroon 2'!AM40-1)*144</f>
        <v>17426</v>
      </c>
      <c r="AP42" s="15">
        <f>'Patroon 1'!AN40+('Patroon 2'!AN40-1)*144</f>
        <v>3191</v>
      </c>
      <c r="AQ42" s="13">
        <f>'Patroon 1'!AO40+('Patroon 2'!AO40-1)*144</f>
        <v>17510</v>
      </c>
      <c r="AR42" s="14">
        <f>'Patroon 1'!AP40+('Patroon 2'!AP40-1)*144</f>
        <v>3251</v>
      </c>
      <c r="AS42" s="14">
        <f>'Patroon 1'!AQ40+('Patroon 2'!AQ40-1)*144</f>
        <v>17474</v>
      </c>
      <c r="AT42" s="15">
        <f>'Patroon 1'!AR40+('Patroon 2'!AR40-1)*144</f>
        <v>3239</v>
      </c>
      <c r="AU42" s="13">
        <f>'Patroon 1'!AS40+('Patroon 2'!AS40-1)*144</f>
        <v>17462</v>
      </c>
      <c r="AV42" s="14">
        <f>'Patroon 1'!AT40+('Patroon 2'!AT40-1)*144</f>
        <v>3203</v>
      </c>
      <c r="AW42" s="14">
        <f>'Patroon 1'!AU40+('Patroon 2'!AU40-1)*144</f>
        <v>17522</v>
      </c>
      <c r="AX42" s="15">
        <f>'Patroon 1'!AV40+('Patroon 2'!AV40-1)*144</f>
        <v>3287</v>
      </c>
      <c r="AY42" s="16">
        <f>'Patroon 1'!AW40+('Patroon 2'!AW40-1)*144</f>
        <v>8363</v>
      </c>
      <c r="AZ42" s="17">
        <f>'Patroon 1'!AX40+('Patroon 2'!AX40-1)*144</f>
        <v>12254</v>
      </c>
      <c r="BA42" s="17">
        <f>'Patroon 1'!AY40+('Patroon 2'!AY40-1)*144</f>
        <v>8495</v>
      </c>
      <c r="BB42" s="18">
        <f>'Patroon 1'!AZ40+('Patroon 2'!AZ40-1)*144</f>
        <v>12362</v>
      </c>
      <c r="BC42" s="16">
        <f>'Patroon 1'!BA40+('Patroon 2'!BA40-1)*144</f>
        <v>8411</v>
      </c>
      <c r="BD42" s="17">
        <f>'Patroon 1'!BB40+('Patroon 2'!BB40-1)*144</f>
        <v>12302</v>
      </c>
      <c r="BE42" s="17">
        <f>'Patroon 1'!BC40+('Patroon 2'!BC40-1)*144</f>
        <v>8447</v>
      </c>
      <c r="BF42" s="18">
        <f>'Patroon 1'!BD40+('Patroon 2'!BD40-1)*144</f>
        <v>12314</v>
      </c>
      <c r="BG42" s="16">
        <f>'Patroon 1'!BE40+('Patroon 2'!BE40-1)*144</f>
        <v>8459</v>
      </c>
      <c r="BH42" s="17">
        <f>'Patroon 1'!BF40+('Patroon 2'!BF40-1)*144</f>
        <v>12350</v>
      </c>
      <c r="BI42" s="17">
        <f>'Patroon 1'!BG40+('Patroon 2'!BG40-1)*144</f>
        <v>8399</v>
      </c>
      <c r="BJ42" s="18">
        <f>'Patroon 1'!BH40+('Patroon 2'!BH40-1)*144</f>
        <v>12266</v>
      </c>
      <c r="BK42" s="13">
        <f>'Patroon 1'!BI40+('Patroon 2'!BI40-1)*144</f>
        <v>8918</v>
      </c>
      <c r="BL42" s="14">
        <f>'Patroon 1'!BJ40+('Patroon 2'!BJ40-1)*144</f>
        <v>11939</v>
      </c>
      <c r="BM42" s="14">
        <f>'Patroon 1'!BK40+('Patroon 2'!BK40-1)*144</f>
        <v>8786</v>
      </c>
      <c r="BN42" s="15">
        <f>'Patroon 1'!BL40+('Patroon 2'!BL40-1)*144</f>
        <v>11831</v>
      </c>
      <c r="BO42" s="13">
        <f>'Patroon 1'!BM40+('Patroon 2'!BM40-1)*144</f>
        <v>8870</v>
      </c>
      <c r="BP42" s="14">
        <f>'Patroon 1'!BN40+('Patroon 2'!BN40-1)*144</f>
        <v>11891</v>
      </c>
      <c r="BQ42" s="14">
        <f>'Patroon 1'!BO40+('Patroon 2'!BO40-1)*144</f>
        <v>8834</v>
      </c>
      <c r="BR42" s="15">
        <f>'Patroon 1'!BP40+('Patroon 2'!BP40-1)*144</f>
        <v>11879</v>
      </c>
      <c r="BS42" s="13">
        <f>'Patroon 1'!BQ40+('Patroon 2'!BQ40-1)*144</f>
        <v>8822</v>
      </c>
      <c r="BT42" s="14">
        <f>'Patroon 1'!BR40+('Patroon 2'!BR40-1)*144</f>
        <v>11843</v>
      </c>
      <c r="BU42" s="14">
        <f>'Patroon 1'!BS40+('Patroon 2'!BS40-1)*144</f>
        <v>8882</v>
      </c>
      <c r="BV42" s="15">
        <f>'Patroon 1'!BT40+('Patroon 2'!BT40-1)*144</f>
        <v>11927</v>
      </c>
      <c r="BW42" s="16">
        <f>'Patroon 1'!BU40+('Patroon 2'!BU40-1)*144</f>
        <v>13547</v>
      </c>
      <c r="BX42" s="17">
        <f>'Patroon 1'!BV40+('Patroon 2'!BV40-1)*144</f>
        <v>7070</v>
      </c>
      <c r="BY42" s="17">
        <f>'Patroon 1'!BW40+('Patroon 2'!BW40-1)*144</f>
        <v>13679</v>
      </c>
      <c r="BZ42" s="18">
        <f>'Patroon 1'!BX40+('Patroon 2'!BX40-1)*144</f>
        <v>7178</v>
      </c>
      <c r="CA42" s="16">
        <f>'Patroon 1'!BY40+('Patroon 2'!BY40-1)*144</f>
        <v>13595</v>
      </c>
      <c r="CB42" s="17">
        <f>'Patroon 1'!BZ40+('Patroon 2'!BZ40-1)*144</f>
        <v>7118</v>
      </c>
      <c r="CC42" s="17">
        <f>'Patroon 1'!CA40+('Patroon 2'!CA40-1)*144</f>
        <v>13631</v>
      </c>
      <c r="CD42" s="18">
        <f>'Patroon 1'!CB40+('Patroon 2'!CB40-1)*144</f>
        <v>7130</v>
      </c>
      <c r="CE42" s="16">
        <f>'Patroon 1'!CC40+('Patroon 2'!CC40-1)*144</f>
        <v>13643</v>
      </c>
      <c r="CF42" s="17">
        <f>'Patroon 1'!CD40+('Patroon 2'!CD40-1)*144</f>
        <v>7166</v>
      </c>
      <c r="CG42" s="17">
        <f>'Patroon 1'!CE40+('Patroon 2'!CE40-1)*144</f>
        <v>13583</v>
      </c>
      <c r="CH42" s="18">
        <f>'Patroon 1'!CF40+('Patroon 2'!CF40-1)*144</f>
        <v>7082</v>
      </c>
      <c r="CI42" s="13">
        <f>'Patroon 1'!CG40+('Patroon 2'!CG40-1)*144</f>
        <v>10646</v>
      </c>
      <c r="CJ42" s="14">
        <f>'Patroon 1'!CH40+('Patroon 2'!CH40-1)*144</f>
        <v>10211</v>
      </c>
      <c r="CK42" s="14">
        <f>'Patroon 1'!CI40+('Patroon 2'!CI40-1)*144</f>
        <v>10514</v>
      </c>
      <c r="CL42" s="15">
        <f>'Patroon 1'!CJ40+('Patroon 2'!CJ40-1)*144</f>
        <v>10103</v>
      </c>
      <c r="CM42" s="13">
        <f>'Patroon 1'!CK40+('Patroon 2'!CK40-1)*144</f>
        <v>10598</v>
      </c>
      <c r="CN42" s="14">
        <f>'Patroon 1'!CL40+('Patroon 2'!CL40-1)*144</f>
        <v>10163</v>
      </c>
      <c r="CO42" s="14">
        <f>'Patroon 1'!CM40+('Patroon 2'!CM40-1)*144</f>
        <v>10562</v>
      </c>
      <c r="CP42" s="15">
        <f>'Patroon 1'!CN40+('Patroon 2'!CN40-1)*144</f>
        <v>10151</v>
      </c>
      <c r="CQ42" s="13">
        <f>'Patroon 1'!CO40+('Patroon 2'!CO40-1)*144</f>
        <v>10550</v>
      </c>
      <c r="CR42" s="14">
        <f>'Patroon 1'!CP40+('Patroon 2'!CP40-1)*144</f>
        <v>10115</v>
      </c>
      <c r="CS42" s="14">
        <f>'Patroon 1'!CQ40+('Patroon 2'!CQ40-1)*144</f>
        <v>10610</v>
      </c>
      <c r="CT42" s="15">
        <f>'Patroon 1'!CR40+('Patroon 2'!CR40-1)*144</f>
        <v>10199</v>
      </c>
      <c r="CU42" s="16">
        <f>'Patroon 1'!CS40+('Patroon 2'!CS40-1)*144</f>
        <v>15275</v>
      </c>
      <c r="CV42" s="17">
        <f>'Patroon 1'!CT40+('Patroon 2'!CT40-1)*144</f>
        <v>5342</v>
      </c>
      <c r="CW42" s="17">
        <f>'Patroon 1'!CU40+('Patroon 2'!CU40-1)*144</f>
        <v>15407</v>
      </c>
      <c r="CX42" s="18">
        <f>'Patroon 1'!CV40+('Patroon 2'!CV40-1)*144</f>
        <v>5450</v>
      </c>
      <c r="CY42" s="16">
        <f>'Patroon 1'!CW40+('Patroon 2'!CW40-1)*144</f>
        <v>15323</v>
      </c>
      <c r="CZ42" s="17">
        <f>'Patroon 1'!CX40+('Patroon 2'!CX40-1)*144</f>
        <v>5390</v>
      </c>
      <c r="DA42" s="17">
        <f>'Patroon 1'!CY40+('Patroon 2'!CY40-1)*144</f>
        <v>15359</v>
      </c>
      <c r="DB42" s="18">
        <f>'Patroon 1'!CZ40+('Patroon 2'!CZ40-1)*144</f>
        <v>5402</v>
      </c>
      <c r="DC42" s="16">
        <f>'Patroon 1'!DA40+('Patroon 2'!DA40-1)*144</f>
        <v>15371</v>
      </c>
      <c r="DD42" s="17">
        <f>'Patroon 1'!DB40+('Patroon 2'!DB40-1)*144</f>
        <v>5438</v>
      </c>
      <c r="DE42" s="17">
        <f>'Patroon 1'!DC40+('Patroon 2'!DC40-1)*144</f>
        <v>15311</v>
      </c>
      <c r="DF42" s="18">
        <f>'Patroon 1'!DD40+('Patroon 2'!DD40-1)*144</f>
        <v>5354</v>
      </c>
      <c r="DG42" s="13">
        <f>'Patroon 1'!DE40+('Patroon 2'!DE40-1)*144</f>
        <v>15830</v>
      </c>
      <c r="DH42" s="14">
        <f>'Patroon 1'!DF40+('Patroon 2'!DF40-1)*144</f>
        <v>5027</v>
      </c>
      <c r="DI42" s="14">
        <f>'Patroon 1'!DG40+('Patroon 2'!DG40-1)*144</f>
        <v>15698</v>
      </c>
      <c r="DJ42" s="15">
        <f>'Patroon 1'!DH40+('Patroon 2'!DH40-1)*144</f>
        <v>4919</v>
      </c>
      <c r="DK42" s="13">
        <f>'Patroon 1'!DI40+('Patroon 2'!DI40-1)*144</f>
        <v>15782</v>
      </c>
      <c r="DL42" s="14">
        <f>'Patroon 1'!DJ40+('Patroon 2'!DJ40-1)*144</f>
        <v>4979</v>
      </c>
      <c r="DM42" s="14">
        <f>'Patroon 1'!DK40+('Patroon 2'!DK40-1)*144</f>
        <v>15746</v>
      </c>
      <c r="DN42" s="15">
        <f>'Patroon 1'!DL40+('Patroon 2'!DL40-1)*144</f>
        <v>4967</v>
      </c>
      <c r="DO42" s="13">
        <f>'Patroon 1'!DM40+('Patroon 2'!DM40-1)*144</f>
        <v>15734</v>
      </c>
      <c r="DP42" s="14">
        <f>'Patroon 1'!DN40+('Patroon 2'!DN40-1)*144</f>
        <v>4931</v>
      </c>
      <c r="DQ42" s="14">
        <f>'Patroon 1'!DO40+('Patroon 2'!DO40-1)*144</f>
        <v>15794</v>
      </c>
      <c r="DR42" s="15">
        <f>'Patroon 1'!DP40+('Patroon 2'!DP40-1)*144</f>
        <v>5015</v>
      </c>
      <c r="DS42" s="16">
        <f>'Patroon 1'!DQ40+('Patroon 2'!DQ40-1)*144</f>
        <v>6635</v>
      </c>
      <c r="DT42" s="17">
        <f>'Patroon 1'!DR40+('Patroon 2'!DR40-1)*144</f>
        <v>13982</v>
      </c>
      <c r="DU42" s="17">
        <f>'Patroon 1'!DS40+('Patroon 2'!DS40-1)*144</f>
        <v>6767</v>
      </c>
      <c r="DV42" s="18">
        <f>'Patroon 1'!DT40+('Patroon 2'!DT40-1)*144</f>
        <v>14090</v>
      </c>
      <c r="DW42" s="16">
        <f>'Patroon 1'!DU40+('Patroon 2'!DU40-1)*144</f>
        <v>6683</v>
      </c>
      <c r="DX42" s="17">
        <f>'Patroon 1'!DV40+('Patroon 2'!DV40-1)*144</f>
        <v>14030</v>
      </c>
      <c r="DY42" s="17">
        <f>'Patroon 1'!DW40+('Patroon 2'!DW40-1)*144</f>
        <v>6719</v>
      </c>
      <c r="DZ42" s="18">
        <f>'Patroon 1'!DX40+('Patroon 2'!DX40-1)*144</f>
        <v>14042</v>
      </c>
      <c r="EA42" s="16">
        <f>'Patroon 1'!DY40+('Patroon 2'!DY40-1)*144</f>
        <v>6731</v>
      </c>
      <c r="EB42" s="17">
        <f>'Patroon 1'!DZ40+('Patroon 2'!DZ40-1)*144</f>
        <v>14078</v>
      </c>
      <c r="EC42" s="17">
        <f>'Patroon 1'!EA40+('Patroon 2'!EA40-1)*144</f>
        <v>6671</v>
      </c>
      <c r="ED42" s="18">
        <f>'Patroon 1'!EB40+('Patroon 2'!EB40-1)*144</f>
        <v>13994</v>
      </c>
      <c r="EE42" s="13">
        <f>'Patroon 1'!EC40+('Patroon 2'!EC40-1)*144</f>
        <v>3734</v>
      </c>
      <c r="EF42" s="14">
        <f>'Patroon 1'!ED40+('Patroon 2'!ED40-1)*144</f>
        <v>17123</v>
      </c>
      <c r="EG42" s="14">
        <f>'Patroon 1'!EE40+('Patroon 2'!EE40-1)*144</f>
        <v>3602</v>
      </c>
      <c r="EH42" s="15">
        <f>'Patroon 1'!EF40+('Patroon 2'!EF40-1)*144</f>
        <v>17015</v>
      </c>
      <c r="EI42" s="13">
        <f>'Patroon 1'!EG40+('Patroon 2'!EG40-1)*144</f>
        <v>3686</v>
      </c>
      <c r="EJ42" s="14">
        <f>'Patroon 1'!EH40+('Patroon 2'!EH40-1)*144</f>
        <v>17075</v>
      </c>
      <c r="EK42" s="14">
        <f>'Patroon 1'!EI40+('Patroon 2'!EI40-1)*144</f>
        <v>3650</v>
      </c>
      <c r="EL42" s="15">
        <f>'Patroon 1'!EJ40+('Patroon 2'!EJ40-1)*144</f>
        <v>17063</v>
      </c>
      <c r="EM42" s="13">
        <f>'Patroon 1'!EK40+('Patroon 2'!EK40-1)*144</f>
        <v>3638</v>
      </c>
      <c r="EN42" s="14">
        <f>'Patroon 1'!EL40+('Patroon 2'!EL40-1)*144</f>
        <v>17027</v>
      </c>
      <c r="EO42" s="14">
        <f>'Patroon 1'!EM40+('Patroon 2'!EM40-1)*144</f>
        <v>3698</v>
      </c>
      <c r="EP42" s="15">
        <f>'Patroon 1'!EN40+('Patroon 2'!EN40-1)*144</f>
        <v>17111</v>
      </c>
      <c r="KI42">
        <f t="shared" si="97"/>
        <v>41474</v>
      </c>
      <c r="KJ42">
        <f t="shared" si="98"/>
        <v>41474</v>
      </c>
      <c r="KK42">
        <f t="shared" si="99"/>
        <v>41474</v>
      </c>
      <c r="KL42">
        <f t="shared" si="100"/>
        <v>41474</v>
      </c>
      <c r="KM42">
        <f t="shared" si="101"/>
        <v>41474</v>
      </c>
      <c r="KN42">
        <f t="shared" si="102"/>
        <v>41474</v>
      </c>
      <c r="KO42">
        <f t="shared" si="103"/>
        <v>41474</v>
      </c>
      <c r="KP42">
        <f t="shared" si="104"/>
        <v>41474</v>
      </c>
      <c r="KQ42">
        <f t="shared" si="105"/>
        <v>41474</v>
      </c>
      <c r="KR42">
        <f t="shared" si="106"/>
        <v>41474</v>
      </c>
      <c r="KS42">
        <f t="shared" si="107"/>
        <v>41474</v>
      </c>
      <c r="KT42">
        <f t="shared" si="108"/>
        <v>41474</v>
      </c>
      <c r="KV42">
        <f t="shared" si="109"/>
        <v>41474</v>
      </c>
      <c r="KW42">
        <f t="shared" si="110"/>
        <v>41474</v>
      </c>
      <c r="KX42">
        <f t="shared" si="111"/>
        <v>41474</v>
      </c>
      <c r="KY42">
        <f t="shared" si="112"/>
        <v>41474</v>
      </c>
      <c r="KZ42">
        <f t="shared" si="113"/>
        <v>41474</v>
      </c>
      <c r="LA42">
        <f t="shared" si="114"/>
        <v>41474</v>
      </c>
      <c r="LB42">
        <f t="shared" si="115"/>
        <v>41474</v>
      </c>
      <c r="LC42">
        <f t="shared" si="116"/>
        <v>41474</v>
      </c>
      <c r="LD42">
        <f t="shared" si="117"/>
        <v>41474</v>
      </c>
      <c r="LE42">
        <f t="shared" si="118"/>
        <v>41474</v>
      </c>
      <c r="LF42">
        <f t="shared" si="119"/>
        <v>41474</v>
      </c>
      <c r="LG42">
        <f t="shared" si="120"/>
        <v>41474</v>
      </c>
      <c r="LI42">
        <f t="shared" si="121"/>
        <v>41474</v>
      </c>
      <c r="LJ42">
        <f t="shared" si="122"/>
        <v>41474</v>
      </c>
      <c r="LK42">
        <f t="shared" si="123"/>
        <v>41474</v>
      </c>
      <c r="LL42">
        <f t="shared" si="124"/>
        <v>41474</v>
      </c>
      <c r="LM42">
        <f t="shared" si="125"/>
        <v>41474</v>
      </c>
      <c r="LN42">
        <f t="shared" si="126"/>
        <v>41474</v>
      </c>
      <c r="LO42">
        <f t="shared" si="127"/>
        <v>41474</v>
      </c>
      <c r="LP42">
        <f t="shared" si="128"/>
        <v>41474</v>
      </c>
      <c r="LQ42">
        <f t="shared" si="129"/>
        <v>41474</v>
      </c>
      <c r="LR42">
        <f t="shared" si="130"/>
        <v>41474</v>
      </c>
      <c r="LS42">
        <f t="shared" si="131"/>
        <v>41474</v>
      </c>
      <c r="LT42">
        <f t="shared" si="132"/>
        <v>41474</v>
      </c>
    </row>
    <row r="43" spans="3:339" x14ac:dyDescent="0.25">
      <c r="C43" s="4">
        <f>'Patroon 1'!A41+('Patroon 2'!A41-1)*144</f>
        <v>19292</v>
      </c>
      <c r="D43" s="5">
        <f>'Patroon 1'!B41+('Patroon 2'!B41-1)*144</f>
        <v>1565</v>
      </c>
      <c r="E43" s="5">
        <f>'Patroon 1'!C41+('Patroon 2'!C41-1)*144</f>
        <v>19160</v>
      </c>
      <c r="F43" s="6">
        <f>'Patroon 1'!D41+('Patroon 2'!D41-1)*144</f>
        <v>1457</v>
      </c>
      <c r="G43" s="4">
        <f>'Patroon 1'!E41+('Patroon 2'!E41-1)*144</f>
        <v>19244</v>
      </c>
      <c r="H43" s="5">
        <f>'Patroon 1'!F41+('Patroon 2'!F41-1)*144</f>
        <v>1517</v>
      </c>
      <c r="I43" s="5">
        <f>'Patroon 1'!G41+('Patroon 2'!G41-1)*144</f>
        <v>19208</v>
      </c>
      <c r="J43" s="6">
        <f>'Patroon 1'!H41+('Patroon 2'!H41-1)*144</f>
        <v>1505</v>
      </c>
      <c r="K43" s="4">
        <f>'Patroon 1'!I41+('Patroon 2'!I41-1)*144</f>
        <v>19196</v>
      </c>
      <c r="L43" s="5">
        <f>'Patroon 1'!J41+('Patroon 2'!J41-1)*144</f>
        <v>1469</v>
      </c>
      <c r="M43" s="5">
        <f>'Patroon 1'!K41+('Patroon 2'!K41-1)*144</f>
        <v>19256</v>
      </c>
      <c r="N43" s="6">
        <f>'Patroon 1'!L41+('Patroon 2'!L41-1)*144</f>
        <v>1553</v>
      </c>
      <c r="O43" s="1">
        <f>'Patroon 1'!M41+('Patroon 2'!M41-1)*144</f>
        <v>18725</v>
      </c>
      <c r="P43" s="2">
        <f>'Patroon 1'!N41+('Patroon 2'!N41-1)*144</f>
        <v>1892</v>
      </c>
      <c r="Q43" s="2">
        <f>'Patroon 1'!O41+('Patroon 2'!O41-1)*144</f>
        <v>18857</v>
      </c>
      <c r="R43" s="3">
        <f>'Patroon 1'!P41+('Patroon 2'!P41-1)*144</f>
        <v>2000</v>
      </c>
      <c r="S43" s="1">
        <f>'Patroon 1'!Q41+('Patroon 2'!Q41-1)*144</f>
        <v>18773</v>
      </c>
      <c r="T43" s="2">
        <f>'Patroon 1'!R41+('Patroon 2'!R41-1)*144</f>
        <v>1940</v>
      </c>
      <c r="U43" s="2">
        <f>'Patroon 1'!S41+('Patroon 2'!S41-1)*144</f>
        <v>18809</v>
      </c>
      <c r="V43" s="3">
        <f>'Patroon 1'!T41+('Patroon 2'!T41-1)*144</f>
        <v>1952</v>
      </c>
      <c r="W43" s="1">
        <f>'Patroon 1'!U41+('Patroon 2'!U41-1)*144</f>
        <v>18821</v>
      </c>
      <c r="X43" s="2">
        <f>'Patroon 1'!V41+('Patroon 2'!V41-1)*144</f>
        <v>1988</v>
      </c>
      <c r="Y43" s="2">
        <f>'Patroon 1'!W41+('Patroon 2'!W41-1)*144</f>
        <v>18761</v>
      </c>
      <c r="Z43" s="3">
        <f>'Patroon 1'!X41+('Patroon 2'!X41-1)*144</f>
        <v>1904</v>
      </c>
      <c r="AA43" s="4">
        <f>'Patroon 1'!Y41+('Patroon 2'!Y41-1)*144</f>
        <v>284</v>
      </c>
      <c r="AB43" s="5">
        <f>'Patroon 1'!Z41+('Patroon 2'!Z41-1)*144</f>
        <v>20573</v>
      </c>
      <c r="AC43" s="5">
        <f>'Patroon 1'!AA41+('Patroon 2'!AA41-1)*144</f>
        <v>152</v>
      </c>
      <c r="AD43" s="6">
        <f>'Patroon 1'!AB41+('Patroon 2'!AB41-1)*144</f>
        <v>20465</v>
      </c>
      <c r="AE43" s="4">
        <f>'Patroon 1'!AC41+('Patroon 2'!AC41-1)*144</f>
        <v>236</v>
      </c>
      <c r="AF43" s="5">
        <f>'Patroon 1'!AD41+('Patroon 2'!AD41-1)*144</f>
        <v>20525</v>
      </c>
      <c r="AG43" s="5">
        <f>'Patroon 1'!AE41+('Patroon 2'!AE41-1)*144</f>
        <v>200</v>
      </c>
      <c r="AH43" s="6">
        <f>'Patroon 1'!AF41+('Patroon 2'!AF41-1)*144</f>
        <v>20513</v>
      </c>
      <c r="AI43" s="4">
        <f>'Patroon 1'!AG41+('Patroon 2'!AG41-1)*144</f>
        <v>188</v>
      </c>
      <c r="AJ43" s="5">
        <f>'Patroon 1'!AH41+('Patroon 2'!AH41-1)*144</f>
        <v>20477</v>
      </c>
      <c r="AK43" s="5">
        <f>'Patroon 1'!AI41+('Patroon 2'!AI41-1)*144</f>
        <v>248</v>
      </c>
      <c r="AL43" s="6">
        <f>'Patroon 1'!AJ41+('Patroon 2'!AJ41-1)*144</f>
        <v>20561</v>
      </c>
      <c r="AM43" s="1">
        <f>'Patroon 1'!AK41+('Patroon 2'!AK41-1)*144</f>
        <v>3173</v>
      </c>
      <c r="AN43" s="2">
        <f>'Patroon 1'!AL41+('Patroon 2'!AL41-1)*144</f>
        <v>17444</v>
      </c>
      <c r="AO43" s="2">
        <f>'Patroon 1'!AM41+('Patroon 2'!AM41-1)*144</f>
        <v>3305</v>
      </c>
      <c r="AP43" s="3">
        <f>'Patroon 1'!AN41+('Patroon 2'!AN41-1)*144</f>
        <v>17552</v>
      </c>
      <c r="AQ43" s="1">
        <f>'Patroon 1'!AO41+('Patroon 2'!AO41-1)*144</f>
        <v>3221</v>
      </c>
      <c r="AR43" s="2">
        <f>'Patroon 1'!AP41+('Patroon 2'!AP41-1)*144</f>
        <v>17492</v>
      </c>
      <c r="AS43" s="2">
        <f>'Patroon 1'!AQ41+('Patroon 2'!AQ41-1)*144</f>
        <v>3257</v>
      </c>
      <c r="AT43" s="3">
        <f>'Patroon 1'!AR41+('Patroon 2'!AR41-1)*144</f>
        <v>17504</v>
      </c>
      <c r="AU43" s="1">
        <f>'Patroon 1'!AS41+('Patroon 2'!AS41-1)*144</f>
        <v>3269</v>
      </c>
      <c r="AV43" s="2">
        <f>'Patroon 1'!AT41+('Patroon 2'!AT41-1)*144</f>
        <v>17540</v>
      </c>
      <c r="AW43" s="2">
        <f>'Patroon 1'!AU41+('Patroon 2'!AU41-1)*144</f>
        <v>3209</v>
      </c>
      <c r="AX43" s="3">
        <f>'Patroon 1'!AV41+('Patroon 2'!AV41-1)*144</f>
        <v>17456</v>
      </c>
      <c r="AY43" s="4">
        <f>'Patroon 1'!AW41+('Patroon 2'!AW41-1)*144</f>
        <v>12380</v>
      </c>
      <c r="AZ43" s="5">
        <f>'Patroon 1'!AX41+('Patroon 2'!AX41-1)*144</f>
        <v>8477</v>
      </c>
      <c r="BA43" s="5">
        <f>'Patroon 1'!AY41+('Patroon 2'!AY41-1)*144</f>
        <v>12248</v>
      </c>
      <c r="BB43" s="6">
        <f>'Patroon 1'!AZ41+('Patroon 2'!AZ41-1)*144</f>
        <v>8369</v>
      </c>
      <c r="BC43" s="4">
        <f>'Patroon 1'!BA41+('Patroon 2'!BA41-1)*144</f>
        <v>12332</v>
      </c>
      <c r="BD43" s="5">
        <f>'Patroon 1'!BB41+('Patroon 2'!BB41-1)*144</f>
        <v>8429</v>
      </c>
      <c r="BE43" s="5">
        <f>'Patroon 1'!BC41+('Patroon 2'!BC41-1)*144</f>
        <v>12296</v>
      </c>
      <c r="BF43" s="6">
        <f>'Patroon 1'!BD41+('Patroon 2'!BD41-1)*144</f>
        <v>8417</v>
      </c>
      <c r="BG43" s="4">
        <f>'Patroon 1'!BE41+('Patroon 2'!BE41-1)*144</f>
        <v>12284</v>
      </c>
      <c r="BH43" s="5">
        <f>'Patroon 1'!BF41+('Patroon 2'!BF41-1)*144</f>
        <v>8381</v>
      </c>
      <c r="BI43" s="5">
        <f>'Patroon 1'!BG41+('Patroon 2'!BG41-1)*144</f>
        <v>12344</v>
      </c>
      <c r="BJ43" s="6">
        <f>'Patroon 1'!BH41+('Patroon 2'!BH41-1)*144</f>
        <v>8465</v>
      </c>
      <c r="BK43" s="1">
        <f>'Patroon 1'!BI41+('Patroon 2'!BI41-1)*144</f>
        <v>11813</v>
      </c>
      <c r="BL43" s="2">
        <f>'Patroon 1'!BJ41+('Patroon 2'!BJ41-1)*144</f>
        <v>8804</v>
      </c>
      <c r="BM43" s="2">
        <f>'Patroon 1'!BK41+('Patroon 2'!BK41-1)*144</f>
        <v>11945</v>
      </c>
      <c r="BN43" s="3">
        <f>'Patroon 1'!BL41+('Patroon 2'!BL41-1)*144</f>
        <v>8912</v>
      </c>
      <c r="BO43" s="1">
        <f>'Patroon 1'!BM41+('Patroon 2'!BM41-1)*144</f>
        <v>11861</v>
      </c>
      <c r="BP43" s="2">
        <f>'Patroon 1'!BN41+('Patroon 2'!BN41-1)*144</f>
        <v>8852</v>
      </c>
      <c r="BQ43" s="2">
        <f>'Patroon 1'!BO41+('Patroon 2'!BO41-1)*144</f>
        <v>11897</v>
      </c>
      <c r="BR43" s="3">
        <f>'Patroon 1'!BP41+('Patroon 2'!BP41-1)*144</f>
        <v>8864</v>
      </c>
      <c r="BS43" s="1">
        <f>'Patroon 1'!BQ41+('Patroon 2'!BQ41-1)*144</f>
        <v>11909</v>
      </c>
      <c r="BT43" s="2">
        <f>'Patroon 1'!BR41+('Patroon 2'!BR41-1)*144</f>
        <v>8900</v>
      </c>
      <c r="BU43" s="2">
        <f>'Patroon 1'!BS41+('Patroon 2'!BS41-1)*144</f>
        <v>11849</v>
      </c>
      <c r="BV43" s="3">
        <f>'Patroon 1'!BT41+('Patroon 2'!BT41-1)*144</f>
        <v>8816</v>
      </c>
      <c r="BW43" s="4">
        <f>'Patroon 1'!BU41+('Patroon 2'!BU41-1)*144</f>
        <v>7196</v>
      </c>
      <c r="BX43" s="5">
        <f>'Patroon 1'!BV41+('Patroon 2'!BV41-1)*144</f>
        <v>13661</v>
      </c>
      <c r="BY43" s="5">
        <f>'Patroon 1'!BW41+('Patroon 2'!BW41-1)*144</f>
        <v>7064</v>
      </c>
      <c r="BZ43" s="6">
        <f>'Patroon 1'!BX41+('Patroon 2'!BX41-1)*144</f>
        <v>13553</v>
      </c>
      <c r="CA43" s="4">
        <f>'Patroon 1'!BY41+('Patroon 2'!BY41-1)*144</f>
        <v>7148</v>
      </c>
      <c r="CB43" s="5">
        <f>'Patroon 1'!BZ41+('Patroon 2'!BZ41-1)*144</f>
        <v>13613</v>
      </c>
      <c r="CC43" s="5">
        <f>'Patroon 1'!CA41+('Patroon 2'!CA41-1)*144</f>
        <v>7112</v>
      </c>
      <c r="CD43" s="6">
        <f>'Patroon 1'!CB41+('Patroon 2'!CB41-1)*144</f>
        <v>13601</v>
      </c>
      <c r="CE43" s="4">
        <f>'Patroon 1'!CC41+('Patroon 2'!CC41-1)*144</f>
        <v>7100</v>
      </c>
      <c r="CF43" s="5">
        <f>'Patroon 1'!CD41+('Patroon 2'!CD41-1)*144</f>
        <v>13565</v>
      </c>
      <c r="CG43" s="5">
        <f>'Patroon 1'!CE41+('Patroon 2'!CE41-1)*144</f>
        <v>7160</v>
      </c>
      <c r="CH43" s="6">
        <f>'Patroon 1'!CF41+('Patroon 2'!CF41-1)*144</f>
        <v>13649</v>
      </c>
      <c r="CI43" s="1">
        <f>'Patroon 1'!CG41+('Patroon 2'!CG41-1)*144</f>
        <v>10085</v>
      </c>
      <c r="CJ43" s="2">
        <f>'Patroon 1'!CH41+('Patroon 2'!CH41-1)*144</f>
        <v>10532</v>
      </c>
      <c r="CK43" s="2">
        <f>'Patroon 1'!CI41+('Patroon 2'!CI41-1)*144</f>
        <v>10217</v>
      </c>
      <c r="CL43" s="3">
        <f>'Patroon 1'!CJ41+('Patroon 2'!CJ41-1)*144</f>
        <v>10640</v>
      </c>
      <c r="CM43" s="1">
        <f>'Patroon 1'!CK41+('Patroon 2'!CK41-1)*144</f>
        <v>10133</v>
      </c>
      <c r="CN43" s="2">
        <f>'Patroon 1'!CL41+('Patroon 2'!CL41-1)*144</f>
        <v>10580</v>
      </c>
      <c r="CO43" s="2">
        <f>'Patroon 1'!CM41+('Patroon 2'!CM41-1)*144</f>
        <v>10169</v>
      </c>
      <c r="CP43" s="3">
        <f>'Patroon 1'!CN41+('Patroon 2'!CN41-1)*144</f>
        <v>10592</v>
      </c>
      <c r="CQ43" s="1">
        <f>'Patroon 1'!CO41+('Patroon 2'!CO41-1)*144</f>
        <v>10181</v>
      </c>
      <c r="CR43" s="2">
        <f>'Patroon 1'!CP41+('Patroon 2'!CP41-1)*144</f>
        <v>10628</v>
      </c>
      <c r="CS43" s="2">
        <f>'Patroon 1'!CQ41+('Patroon 2'!CQ41-1)*144</f>
        <v>10121</v>
      </c>
      <c r="CT43" s="3">
        <f>'Patroon 1'!CR41+('Patroon 2'!CR41-1)*144</f>
        <v>10544</v>
      </c>
      <c r="CU43" s="4">
        <f>'Patroon 1'!CS41+('Patroon 2'!CS41-1)*144</f>
        <v>5468</v>
      </c>
      <c r="CV43" s="5">
        <f>'Patroon 1'!CT41+('Patroon 2'!CT41-1)*144</f>
        <v>15389</v>
      </c>
      <c r="CW43" s="5">
        <f>'Patroon 1'!CU41+('Patroon 2'!CU41-1)*144</f>
        <v>5336</v>
      </c>
      <c r="CX43" s="6">
        <f>'Patroon 1'!CV41+('Patroon 2'!CV41-1)*144</f>
        <v>15281</v>
      </c>
      <c r="CY43" s="4">
        <f>'Patroon 1'!CW41+('Patroon 2'!CW41-1)*144</f>
        <v>5420</v>
      </c>
      <c r="CZ43" s="5">
        <f>'Patroon 1'!CX41+('Patroon 2'!CX41-1)*144</f>
        <v>15341</v>
      </c>
      <c r="DA43" s="5">
        <f>'Patroon 1'!CY41+('Patroon 2'!CY41-1)*144</f>
        <v>5384</v>
      </c>
      <c r="DB43" s="6">
        <f>'Patroon 1'!CZ41+('Patroon 2'!CZ41-1)*144</f>
        <v>15329</v>
      </c>
      <c r="DC43" s="4">
        <f>'Patroon 1'!DA41+('Patroon 2'!DA41-1)*144</f>
        <v>5372</v>
      </c>
      <c r="DD43" s="5">
        <f>'Patroon 1'!DB41+('Patroon 2'!DB41-1)*144</f>
        <v>15293</v>
      </c>
      <c r="DE43" s="5">
        <f>'Patroon 1'!DC41+('Patroon 2'!DC41-1)*144</f>
        <v>5432</v>
      </c>
      <c r="DF43" s="6">
        <f>'Patroon 1'!DD41+('Patroon 2'!DD41-1)*144</f>
        <v>15377</v>
      </c>
      <c r="DG43" s="1">
        <f>'Patroon 1'!DE41+('Patroon 2'!DE41-1)*144</f>
        <v>4901</v>
      </c>
      <c r="DH43" s="2">
        <f>'Patroon 1'!DF41+('Patroon 2'!DF41-1)*144</f>
        <v>15716</v>
      </c>
      <c r="DI43" s="2">
        <f>'Patroon 1'!DG41+('Patroon 2'!DG41-1)*144</f>
        <v>5033</v>
      </c>
      <c r="DJ43" s="3">
        <f>'Patroon 1'!DH41+('Patroon 2'!DH41-1)*144</f>
        <v>15824</v>
      </c>
      <c r="DK43" s="1">
        <f>'Patroon 1'!DI41+('Patroon 2'!DI41-1)*144</f>
        <v>4949</v>
      </c>
      <c r="DL43" s="2">
        <f>'Patroon 1'!DJ41+('Patroon 2'!DJ41-1)*144</f>
        <v>15764</v>
      </c>
      <c r="DM43" s="2">
        <f>'Patroon 1'!DK41+('Patroon 2'!DK41-1)*144</f>
        <v>4985</v>
      </c>
      <c r="DN43" s="3">
        <f>'Patroon 1'!DL41+('Patroon 2'!DL41-1)*144</f>
        <v>15776</v>
      </c>
      <c r="DO43" s="1">
        <f>'Patroon 1'!DM41+('Patroon 2'!DM41-1)*144</f>
        <v>4997</v>
      </c>
      <c r="DP43" s="2">
        <f>'Patroon 1'!DN41+('Patroon 2'!DN41-1)*144</f>
        <v>15812</v>
      </c>
      <c r="DQ43" s="2">
        <f>'Patroon 1'!DO41+('Patroon 2'!DO41-1)*144</f>
        <v>4937</v>
      </c>
      <c r="DR43" s="3">
        <f>'Patroon 1'!DP41+('Patroon 2'!DP41-1)*144</f>
        <v>15728</v>
      </c>
      <c r="DS43" s="4">
        <f>'Patroon 1'!DQ41+('Patroon 2'!DQ41-1)*144</f>
        <v>14108</v>
      </c>
      <c r="DT43" s="5">
        <f>'Patroon 1'!DR41+('Patroon 2'!DR41-1)*144</f>
        <v>6749</v>
      </c>
      <c r="DU43" s="5">
        <f>'Patroon 1'!DS41+('Patroon 2'!DS41-1)*144</f>
        <v>13976</v>
      </c>
      <c r="DV43" s="6">
        <f>'Patroon 1'!DT41+('Patroon 2'!DT41-1)*144</f>
        <v>6641</v>
      </c>
      <c r="DW43" s="4">
        <f>'Patroon 1'!DU41+('Patroon 2'!DU41-1)*144</f>
        <v>14060</v>
      </c>
      <c r="DX43" s="5">
        <f>'Patroon 1'!DV41+('Patroon 2'!DV41-1)*144</f>
        <v>6701</v>
      </c>
      <c r="DY43" s="5">
        <f>'Patroon 1'!DW41+('Patroon 2'!DW41-1)*144</f>
        <v>14024</v>
      </c>
      <c r="DZ43" s="6">
        <f>'Patroon 1'!DX41+('Patroon 2'!DX41-1)*144</f>
        <v>6689</v>
      </c>
      <c r="EA43" s="4">
        <f>'Patroon 1'!DY41+('Patroon 2'!DY41-1)*144</f>
        <v>14012</v>
      </c>
      <c r="EB43" s="5">
        <f>'Patroon 1'!DZ41+('Patroon 2'!DZ41-1)*144</f>
        <v>6653</v>
      </c>
      <c r="EC43" s="5">
        <f>'Patroon 1'!EA41+('Patroon 2'!EA41-1)*144</f>
        <v>14072</v>
      </c>
      <c r="ED43" s="6">
        <f>'Patroon 1'!EB41+('Patroon 2'!EB41-1)*144</f>
        <v>6737</v>
      </c>
      <c r="EE43" s="1">
        <f>'Patroon 1'!EC41+('Patroon 2'!EC41-1)*144</f>
        <v>16997</v>
      </c>
      <c r="EF43" s="2">
        <f>'Patroon 1'!ED41+('Patroon 2'!ED41-1)*144</f>
        <v>3620</v>
      </c>
      <c r="EG43" s="2">
        <f>'Patroon 1'!EE41+('Patroon 2'!EE41-1)*144</f>
        <v>17129</v>
      </c>
      <c r="EH43" s="3">
        <f>'Patroon 1'!EF41+('Patroon 2'!EF41-1)*144</f>
        <v>3728</v>
      </c>
      <c r="EI43" s="1">
        <f>'Patroon 1'!EG41+('Patroon 2'!EG41-1)*144</f>
        <v>17045</v>
      </c>
      <c r="EJ43" s="2">
        <f>'Patroon 1'!EH41+('Patroon 2'!EH41-1)*144</f>
        <v>3668</v>
      </c>
      <c r="EK43" s="2">
        <f>'Patroon 1'!EI41+('Patroon 2'!EI41-1)*144</f>
        <v>17081</v>
      </c>
      <c r="EL43" s="3">
        <f>'Patroon 1'!EJ41+('Patroon 2'!EJ41-1)*144</f>
        <v>3680</v>
      </c>
      <c r="EM43" s="1">
        <f>'Patroon 1'!EK41+('Patroon 2'!EK41-1)*144</f>
        <v>17093</v>
      </c>
      <c r="EN43" s="2">
        <f>'Patroon 1'!EL41+('Patroon 2'!EL41-1)*144</f>
        <v>3716</v>
      </c>
      <c r="EO43" s="2">
        <f>'Patroon 1'!EM41+('Patroon 2'!EM41-1)*144</f>
        <v>17033</v>
      </c>
      <c r="EP43" s="3">
        <f>'Patroon 1'!EN41+('Patroon 2'!EN41-1)*144</f>
        <v>3632</v>
      </c>
      <c r="ES43">
        <f>SUM(C43:C46)</f>
        <v>41474</v>
      </c>
      <c r="ET43">
        <f t="shared" ref="ET43:GL43" si="979">SUM(D43:D46)</f>
        <v>41474</v>
      </c>
      <c r="EU43">
        <f t="shared" si="979"/>
        <v>41474</v>
      </c>
      <c r="EV43">
        <f t="shared" si="979"/>
        <v>41474</v>
      </c>
      <c r="EW43">
        <f t="shared" si="979"/>
        <v>41474</v>
      </c>
      <c r="EX43">
        <f t="shared" si="979"/>
        <v>41474</v>
      </c>
      <c r="EY43">
        <f t="shared" si="979"/>
        <v>41474</v>
      </c>
      <c r="EZ43">
        <f t="shared" si="979"/>
        <v>41474</v>
      </c>
      <c r="FA43">
        <f t="shared" si="979"/>
        <v>41474</v>
      </c>
      <c r="FB43">
        <f t="shared" si="979"/>
        <v>41474</v>
      </c>
      <c r="FC43">
        <f t="shared" si="979"/>
        <v>41474</v>
      </c>
      <c r="FD43">
        <f t="shared" si="979"/>
        <v>41474</v>
      </c>
      <c r="FE43">
        <f t="shared" si="979"/>
        <v>41474</v>
      </c>
      <c r="FF43">
        <f t="shared" si="979"/>
        <v>41474</v>
      </c>
      <c r="FG43">
        <f t="shared" si="979"/>
        <v>41474</v>
      </c>
      <c r="FH43">
        <f t="shared" si="979"/>
        <v>41474</v>
      </c>
      <c r="FI43">
        <f t="shared" si="979"/>
        <v>41474</v>
      </c>
      <c r="FJ43">
        <f t="shared" si="979"/>
        <v>41474</v>
      </c>
      <c r="FK43">
        <f t="shared" si="979"/>
        <v>41474</v>
      </c>
      <c r="FL43">
        <f t="shared" si="979"/>
        <v>41474</v>
      </c>
      <c r="FM43">
        <f t="shared" si="979"/>
        <v>41474</v>
      </c>
      <c r="FN43">
        <f t="shared" si="979"/>
        <v>41474</v>
      </c>
      <c r="FO43">
        <f t="shared" si="979"/>
        <v>41474</v>
      </c>
      <c r="FP43">
        <f t="shared" si="979"/>
        <v>41474</v>
      </c>
      <c r="FQ43">
        <f t="shared" si="979"/>
        <v>41474</v>
      </c>
      <c r="FR43">
        <f t="shared" si="979"/>
        <v>41474</v>
      </c>
      <c r="FS43">
        <f t="shared" si="979"/>
        <v>41474</v>
      </c>
      <c r="FT43">
        <f t="shared" si="979"/>
        <v>41474</v>
      </c>
      <c r="FU43">
        <f t="shared" si="979"/>
        <v>41474</v>
      </c>
      <c r="FV43">
        <f t="shared" si="979"/>
        <v>41474</v>
      </c>
      <c r="FW43">
        <f t="shared" si="979"/>
        <v>41474</v>
      </c>
      <c r="FX43">
        <f t="shared" si="979"/>
        <v>41474</v>
      </c>
      <c r="FY43">
        <f t="shared" si="979"/>
        <v>41474</v>
      </c>
      <c r="FZ43">
        <f t="shared" si="979"/>
        <v>41474</v>
      </c>
      <c r="GA43">
        <f t="shared" si="979"/>
        <v>41474</v>
      </c>
      <c r="GB43">
        <f t="shared" si="979"/>
        <v>41474</v>
      </c>
      <c r="GC43">
        <f t="shared" si="979"/>
        <v>41474</v>
      </c>
      <c r="GD43">
        <f t="shared" si="979"/>
        <v>41474</v>
      </c>
      <c r="GE43">
        <f t="shared" si="979"/>
        <v>41474</v>
      </c>
      <c r="GF43">
        <f t="shared" si="979"/>
        <v>41474</v>
      </c>
      <c r="GG43">
        <f t="shared" si="979"/>
        <v>41474</v>
      </c>
      <c r="GH43">
        <f t="shared" si="979"/>
        <v>41474</v>
      </c>
      <c r="GI43">
        <f t="shared" si="979"/>
        <v>41474</v>
      </c>
      <c r="GJ43">
        <f t="shared" si="979"/>
        <v>41474</v>
      </c>
      <c r="GK43">
        <f t="shared" si="979"/>
        <v>41474</v>
      </c>
      <c r="GL43">
        <f t="shared" si="979"/>
        <v>41474</v>
      </c>
      <c r="GM43">
        <f>SUM(AW43:AW46)</f>
        <v>41474</v>
      </c>
      <c r="GN43">
        <f t="shared" ref="GN43" si="980">SUM(AX43:AX46)</f>
        <v>41474</v>
      </c>
      <c r="GO43">
        <f t="shared" ref="GO43" si="981">SUM(AY43:AY46)</f>
        <v>41474</v>
      </c>
      <c r="GP43">
        <f t="shared" ref="GP43" si="982">SUM(AZ43:AZ46)</f>
        <v>41474</v>
      </c>
      <c r="GQ43">
        <f t="shared" ref="GQ43" si="983">SUM(BA43:BA46)</f>
        <v>41474</v>
      </c>
      <c r="GR43">
        <f t="shared" ref="GR43" si="984">SUM(BB43:BB46)</f>
        <v>41474</v>
      </c>
      <c r="GS43">
        <f t="shared" ref="GS43" si="985">SUM(BC43:BC46)</f>
        <v>41474</v>
      </c>
      <c r="GT43">
        <f t="shared" ref="GT43" si="986">SUM(BD43:BD46)</f>
        <v>41474</v>
      </c>
      <c r="GU43">
        <f t="shared" ref="GU43" si="987">SUM(BE43:BE46)</f>
        <v>41474</v>
      </c>
      <c r="GV43">
        <f t="shared" ref="GV43" si="988">SUM(BF43:BF46)</f>
        <v>41474</v>
      </c>
      <c r="GW43">
        <f t="shared" ref="GW43" si="989">SUM(BG43:BG46)</f>
        <v>41474</v>
      </c>
      <c r="GX43">
        <f t="shared" ref="GX43" si="990">SUM(BH43:BH46)</f>
        <v>41474</v>
      </c>
      <c r="GY43">
        <f t="shared" ref="GY43" si="991">SUM(BI43:BI46)</f>
        <v>41474</v>
      </c>
      <c r="GZ43">
        <f t="shared" ref="GZ43" si="992">SUM(BJ43:BJ46)</f>
        <v>41474</v>
      </c>
      <c r="HA43">
        <f t="shared" ref="HA43" si="993">SUM(BK43:BK46)</f>
        <v>41474</v>
      </c>
      <c r="HB43">
        <f t="shared" ref="HB43" si="994">SUM(BL43:BL46)</f>
        <v>41474</v>
      </c>
      <c r="HC43">
        <f t="shared" ref="HC43" si="995">SUM(BM43:BM46)</f>
        <v>41474</v>
      </c>
      <c r="HD43">
        <f t="shared" ref="HD43" si="996">SUM(BN43:BN46)</f>
        <v>41474</v>
      </c>
      <c r="HE43">
        <f t="shared" ref="HE43" si="997">SUM(BO43:BO46)</f>
        <v>41474</v>
      </c>
      <c r="HF43">
        <f t="shared" ref="HF43" si="998">SUM(BP43:BP46)</f>
        <v>41474</v>
      </c>
      <c r="HG43">
        <f t="shared" ref="HG43" si="999">SUM(BQ43:BQ46)</f>
        <v>41474</v>
      </c>
      <c r="HH43">
        <f>SUM(BR43:BR46)</f>
        <v>41474</v>
      </c>
      <c r="HI43">
        <f t="shared" ref="HI43" si="1000">SUM(BS43:BS46)</f>
        <v>41474</v>
      </c>
      <c r="HJ43">
        <f t="shared" ref="HJ43" si="1001">SUM(BT43:BT46)</f>
        <v>41474</v>
      </c>
      <c r="HK43">
        <f t="shared" ref="HK43" si="1002">SUM(BU43:BU46)</f>
        <v>41474</v>
      </c>
      <c r="HL43">
        <f t="shared" ref="HL43" si="1003">SUM(BV43:BV46)</f>
        <v>41474</v>
      </c>
      <c r="HM43">
        <f t="shared" ref="HM43" si="1004">SUM(BW43:BW46)</f>
        <v>41474</v>
      </c>
      <c r="HN43">
        <f t="shared" ref="HN43" si="1005">SUM(BX43:BX46)</f>
        <v>41474</v>
      </c>
      <c r="HO43">
        <f t="shared" ref="HO43" si="1006">SUM(BY43:BY46)</f>
        <v>41474</v>
      </c>
      <c r="HP43">
        <f t="shared" ref="HP43" si="1007">SUM(BZ43:BZ46)</f>
        <v>41474</v>
      </c>
      <c r="HQ43">
        <f t="shared" ref="HQ43" si="1008">SUM(CA43:CA46)</f>
        <v>41474</v>
      </c>
      <c r="HR43">
        <f t="shared" ref="HR43" si="1009">SUM(CB43:CB46)</f>
        <v>41474</v>
      </c>
      <c r="HS43">
        <f t="shared" ref="HS43" si="1010">SUM(CC43:CC46)</f>
        <v>41474</v>
      </c>
      <c r="HT43">
        <f t="shared" ref="HT43" si="1011">SUM(CD43:CD46)</f>
        <v>41474</v>
      </c>
      <c r="HU43">
        <f t="shared" ref="HU43" si="1012">SUM(CE43:CE46)</f>
        <v>41474</v>
      </c>
      <c r="HV43">
        <f t="shared" ref="HV43" si="1013">SUM(CF43:CF46)</f>
        <v>41474</v>
      </c>
      <c r="HW43">
        <f t="shared" ref="HW43" si="1014">SUM(CG43:CG46)</f>
        <v>41474</v>
      </c>
      <c r="HX43">
        <f t="shared" ref="HX43" si="1015">SUM(CH43:CH46)</f>
        <v>41474</v>
      </c>
      <c r="HY43">
        <f t="shared" ref="HY43" si="1016">SUM(CI43:CI46)</f>
        <v>41474</v>
      </c>
      <c r="HZ43">
        <f>SUM(CJ43:CJ46)</f>
        <v>41474</v>
      </c>
      <c r="IA43">
        <f t="shared" ref="IA43" si="1017">SUM(CK43:CK46)</f>
        <v>41474</v>
      </c>
      <c r="IB43">
        <f t="shared" ref="IB43" si="1018">SUM(CL43:CL46)</f>
        <v>41474</v>
      </c>
      <c r="IC43">
        <f t="shared" ref="IC43" si="1019">SUM(CM43:CM46)</f>
        <v>41474</v>
      </c>
      <c r="ID43">
        <f t="shared" ref="ID43" si="1020">SUM(CN43:CN46)</f>
        <v>41474</v>
      </c>
      <c r="IE43">
        <f t="shared" ref="IE43" si="1021">SUM(CO43:CO46)</f>
        <v>41474</v>
      </c>
      <c r="IF43">
        <f t="shared" ref="IF43" si="1022">SUM(CP43:CP46)</f>
        <v>41474</v>
      </c>
      <c r="IG43">
        <f t="shared" ref="IG43" si="1023">SUM(CQ43:CQ46)</f>
        <v>41474</v>
      </c>
      <c r="IH43">
        <f t="shared" ref="IH43" si="1024">SUM(CR43:CR46)</f>
        <v>41474</v>
      </c>
      <c r="II43">
        <f t="shared" ref="II43" si="1025">SUM(CS43:CS46)</f>
        <v>41474</v>
      </c>
      <c r="IJ43">
        <f t="shared" ref="IJ43" si="1026">SUM(CT43:CT46)</f>
        <v>41474</v>
      </c>
      <c r="IK43">
        <f t="shared" ref="IK43" si="1027">SUM(CU43:CU46)</f>
        <v>41474</v>
      </c>
      <c r="IL43">
        <f t="shared" ref="IL43" si="1028">SUM(CV43:CV46)</f>
        <v>41474</v>
      </c>
      <c r="IM43">
        <f t="shared" ref="IM43" si="1029">SUM(CW43:CW46)</f>
        <v>41474</v>
      </c>
      <c r="IN43">
        <f t="shared" ref="IN43" si="1030">SUM(CX43:CX46)</f>
        <v>41474</v>
      </c>
      <c r="IO43">
        <f t="shared" ref="IO43" si="1031">SUM(CY43:CY46)</f>
        <v>41474</v>
      </c>
      <c r="IP43">
        <f t="shared" ref="IP43" si="1032">SUM(CZ43:CZ46)</f>
        <v>41474</v>
      </c>
      <c r="IQ43">
        <f t="shared" ref="IQ43" si="1033">SUM(DA43:DA46)</f>
        <v>41474</v>
      </c>
      <c r="IR43">
        <f t="shared" ref="IR43" si="1034">SUM(DB43:DB46)</f>
        <v>41474</v>
      </c>
      <c r="IS43">
        <f t="shared" ref="IS43" si="1035">SUM(DC43:DC46)</f>
        <v>41474</v>
      </c>
      <c r="IT43">
        <f t="shared" ref="IT43" si="1036">SUM(DD43:DD46)</f>
        <v>41474</v>
      </c>
      <c r="IU43">
        <f t="shared" ref="IU43" si="1037">SUM(DE43:DE46)</f>
        <v>41474</v>
      </c>
      <c r="IV43">
        <f t="shared" ref="IV43" si="1038">SUM(DF43:DF46)</f>
        <v>41474</v>
      </c>
      <c r="IW43">
        <f t="shared" ref="IW43" si="1039">SUM(DG43:DG46)</f>
        <v>41474</v>
      </c>
      <c r="IX43">
        <f t="shared" ref="IX43" si="1040">SUM(DH43:DH46)</f>
        <v>41474</v>
      </c>
      <c r="IY43">
        <f t="shared" ref="IY43" si="1041">SUM(DI43:DI46)</f>
        <v>41474</v>
      </c>
      <c r="IZ43">
        <f>SUM(DJ43:DJ46)</f>
        <v>41474</v>
      </c>
      <c r="JA43">
        <f t="shared" ref="JA43" si="1042">SUM(DK43:DK46)</f>
        <v>41474</v>
      </c>
      <c r="JB43">
        <f t="shared" ref="JB43" si="1043">SUM(DL43:DL46)</f>
        <v>41474</v>
      </c>
      <c r="JC43">
        <f t="shared" ref="JC43" si="1044">SUM(DM43:DM46)</f>
        <v>41474</v>
      </c>
      <c r="JD43">
        <f t="shared" ref="JD43" si="1045">SUM(DN43:DN46)</f>
        <v>41474</v>
      </c>
      <c r="JE43">
        <f t="shared" ref="JE43" si="1046">SUM(DO43:DO46)</f>
        <v>41474</v>
      </c>
      <c r="JF43">
        <f t="shared" ref="JF43" si="1047">SUM(DP43:DP46)</f>
        <v>41474</v>
      </c>
      <c r="JG43">
        <f t="shared" ref="JG43" si="1048">SUM(DQ43:DQ46)</f>
        <v>41474</v>
      </c>
      <c r="JH43">
        <f t="shared" ref="JH43" si="1049">SUM(DR43:DR46)</f>
        <v>41474</v>
      </c>
      <c r="JI43">
        <f t="shared" ref="JI43" si="1050">SUM(DS43:DS46)</f>
        <v>41474</v>
      </c>
      <c r="JJ43">
        <f t="shared" ref="JJ43" si="1051">SUM(DT43:DT46)</f>
        <v>41474</v>
      </c>
      <c r="JK43">
        <f t="shared" ref="JK43" si="1052">SUM(DU43:DU46)</f>
        <v>41474</v>
      </c>
      <c r="JL43">
        <f t="shared" ref="JL43" si="1053">SUM(DV43:DV46)</f>
        <v>41474</v>
      </c>
      <c r="JM43">
        <f t="shared" ref="JM43" si="1054">SUM(DW43:DW46)</f>
        <v>41474</v>
      </c>
      <c r="JN43">
        <f t="shared" ref="JN43" si="1055">SUM(DX43:DX46)</f>
        <v>41474</v>
      </c>
      <c r="JO43">
        <f t="shared" ref="JO43" si="1056">SUM(DY43:DY46)</f>
        <v>41474</v>
      </c>
      <c r="JP43">
        <f t="shared" ref="JP43" si="1057">SUM(DZ43:DZ46)</f>
        <v>41474</v>
      </c>
      <c r="JQ43">
        <f>SUM(EA43:EA46)</f>
        <v>41474</v>
      </c>
      <c r="JR43">
        <f t="shared" ref="JR43" si="1058">SUM(EB43:EB46)</f>
        <v>41474</v>
      </c>
      <c r="JS43">
        <f t="shared" ref="JS43" si="1059">SUM(EC43:EC46)</f>
        <v>41474</v>
      </c>
      <c r="JT43">
        <f t="shared" ref="JT43" si="1060">SUM(ED43:ED46)</f>
        <v>41474</v>
      </c>
      <c r="JU43">
        <f t="shared" ref="JU43" si="1061">SUM(EE43:EE46)</f>
        <v>41474</v>
      </c>
      <c r="JV43">
        <f t="shared" ref="JV43" si="1062">SUM(EF43:EF46)</f>
        <v>41474</v>
      </c>
      <c r="JW43">
        <f t="shared" ref="JW43" si="1063">SUM(EG43:EG46)</f>
        <v>41474</v>
      </c>
      <c r="JX43">
        <f t="shared" ref="JX43" si="1064">SUM(EH43:EH46)</f>
        <v>41474</v>
      </c>
      <c r="JY43">
        <f t="shared" ref="JY43" si="1065">SUM(EI43:EI46)</f>
        <v>41474</v>
      </c>
      <c r="JZ43">
        <f t="shared" ref="JZ43" si="1066">SUM(EJ43:EJ46)</f>
        <v>41474</v>
      </c>
      <c r="KA43">
        <f t="shared" ref="KA43" si="1067">SUM(EK43:EK46)</f>
        <v>41474</v>
      </c>
      <c r="KB43">
        <f t="shared" ref="KB43" si="1068">SUM(EL43:EL46)</f>
        <v>41474</v>
      </c>
      <c r="KC43">
        <f t="shared" ref="KC43" si="1069">SUM(EM43:EM46)</f>
        <v>41474</v>
      </c>
      <c r="KD43">
        <f t="shared" ref="KD43" si="1070">SUM(EN43:EN46)</f>
        <v>41474</v>
      </c>
      <c r="KE43">
        <f t="shared" ref="KE43" si="1071">SUM(EO43:EO46)</f>
        <v>41474</v>
      </c>
      <c r="KF43">
        <f t="shared" ref="KF43" si="1072">SUM(EP43:EP46)</f>
        <v>41474</v>
      </c>
      <c r="KI43">
        <f t="shared" si="97"/>
        <v>41474</v>
      </c>
      <c r="KJ43">
        <f t="shared" si="98"/>
        <v>41474</v>
      </c>
      <c r="KK43">
        <f t="shared" si="99"/>
        <v>41474</v>
      </c>
      <c r="KL43">
        <f t="shared" si="100"/>
        <v>41474</v>
      </c>
      <c r="KM43">
        <f t="shared" si="101"/>
        <v>41474</v>
      </c>
      <c r="KN43">
        <f t="shared" si="102"/>
        <v>41474</v>
      </c>
      <c r="KO43">
        <f t="shared" si="103"/>
        <v>41474</v>
      </c>
      <c r="KP43">
        <f t="shared" si="104"/>
        <v>41474</v>
      </c>
      <c r="KQ43">
        <f t="shared" si="105"/>
        <v>41474</v>
      </c>
      <c r="KR43">
        <f t="shared" si="106"/>
        <v>41474</v>
      </c>
      <c r="KS43">
        <f t="shared" si="107"/>
        <v>41474</v>
      </c>
      <c r="KT43">
        <f t="shared" si="108"/>
        <v>41474</v>
      </c>
      <c r="KV43">
        <f t="shared" si="109"/>
        <v>41474</v>
      </c>
      <c r="KW43">
        <f t="shared" si="110"/>
        <v>41474</v>
      </c>
      <c r="KX43">
        <f t="shared" si="111"/>
        <v>41474</v>
      </c>
      <c r="KY43">
        <f t="shared" si="112"/>
        <v>41474</v>
      </c>
      <c r="KZ43">
        <f t="shared" si="113"/>
        <v>41474</v>
      </c>
      <c r="LA43">
        <f t="shared" si="114"/>
        <v>41474</v>
      </c>
      <c r="LB43">
        <f t="shared" si="115"/>
        <v>41474</v>
      </c>
      <c r="LC43">
        <f t="shared" si="116"/>
        <v>41474</v>
      </c>
      <c r="LD43">
        <f t="shared" si="117"/>
        <v>41474</v>
      </c>
      <c r="LE43">
        <f t="shared" si="118"/>
        <v>41474</v>
      </c>
      <c r="LF43">
        <f t="shared" si="119"/>
        <v>41474</v>
      </c>
      <c r="LG43">
        <f t="shared" si="120"/>
        <v>41474</v>
      </c>
      <c r="LI43">
        <f t="shared" si="121"/>
        <v>41474</v>
      </c>
      <c r="LJ43">
        <f t="shared" si="122"/>
        <v>41474</v>
      </c>
      <c r="LK43">
        <f t="shared" si="123"/>
        <v>41474</v>
      </c>
      <c r="LL43">
        <f t="shared" si="124"/>
        <v>41474</v>
      </c>
      <c r="LM43">
        <f t="shared" si="125"/>
        <v>41474</v>
      </c>
      <c r="LN43">
        <f t="shared" si="126"/>
        <v>41474</v>
      </c>
      <c r="LO43">
        <f t="shared" si="127"/>
        <v>41474</v>
      </c>
      <c r="LP43">
        <f t="shared" si="128"/>
        <v>41474</v>
      </c>
      <c r="LQ43">
        <f t="shared" si="129"/>
        <v>41474</v>
      </c>
      <c r="LR43">
        <f t="shared" si="130"/>
        <v>41474</v>
      </c>
      <c r="LS43">
        <f t="shared" si="131"/>
        <v>41474</v>
      </c>
      <c r="LT43">
        <f t="shared" si="132"/>
        <v>41474</v>
      </c>
    </row>
    <row r="44" spans="3:339" x14ac:dyDescent="0.25">
      <c r="C44" s="10">
        <f>'Patroon 1'!A42+('Patroon 2'!A42-1)*144</f>
        <v>1446</v>
      </c>
      <c r="D44" s="11">
        <f>'Patroon 1'!B42+('Patroon 2'!B42-1)*144</f>
        <v>19171</v>
      </c>
      <c r="E44" s="11">
        <f>'Patroon 1'!C42+('Patroon 2'!C42-1)*144</f>
        <v>1578</v>
      </c>
      <c r="F44" s="12">
        <f>'Patroon 1'!D42+('Patroon 2'!D42-1)*144</f>
        <v>19279</v>
      </c>
      <c r="G44" s="10">
        <f>'Patroon 1'!E42+('Patroon 2'!E42-1)*144</f>
        <v>1494</v>
      </c>
      <c r="H44" s="11">
        <f>'Patroon 1'!F42+('Patroon 2'!F42-1)*144</f>
        <v>19219</v>
      </c>
      <c r="I44" s="11">
        <f>'Patroon 1'!G42+('Patroon 2'!G42-1)*144</f>
        <v>1530</v>
      </c>
      <c r="J44" s="12">
        <f>'Patroon 1'!H42+('Patroon 2'!H42-1)*144</f>
        <v>19231</v>
      </c>
      <c r="K44" s="10">
        <f>'Patroon 1'!I42+('Patroon 2'!I42-1)*144</f>
        <v>1542</v>
      </c>
      <c r="L44" s="11">
        <f>'Patroon 1'!J42+('Patroon 2'!J42-1)*144</f>
        <v>19267</v>
      </c>
      <c r="M44" s="11">
        <f>'Patroon 1'!K42+('Patroon 2'!K42-1)*144</f>
        <v>1482</v>
      </c>
      <c r="N44" s="12">
        <f>'Patroon 1'!L42+('Patroon 2'!L42-1)*144</f>
        <v>19183</v>
      </c>
      <c r="O44" s="7">
        <f>'Patroon 1'!M42+('Patroon 2'!M42-1)*144</f>
        <v>2011</v>
      </c>
      <c r="P44" s="8">
        <f>'Patroon 1'!N42+('Patroon 2'!N42-1)*144</f>
        <v>18846</v>
      </c>
      <c r="Q44" s="8">
        <f>'Patroon 1'!O42+('Patroon 2'!O42-1)*144</f>
        <v>1879</v>
      </c>
      <c r="R44" s="9">
        <f>'Patroon 1'!P42+('Patroon 2'!P42-1)*144</f>
        <v>18738</v>
      </c>
      <c r="S44" s="7">
        <f>'Patroon 1'!Q42+('Patroon 2'!Q42-1)*144</f>
        <v>1963</v>
      </c>
      <c r="T44" s="8">
        <f>'Patroon 1'!R42+('Patroon 2'!R42-1)*144</f>
        <v>18798</v>
      </c>
      <c r="U44" s="8">
        <f>'Patroon 1'!S42+('Patroon 2'!S42-1)*144</f>
        <v>1927</v>
      </c>
      <c r="V44" s="9">
        <f>'Patroon 1'!T42+('Patroon 2'!T42-1)*144</f>
        <v>18786</v>
      </c>
      <c r="W44" s="7">
        <f>'Patroon 1'!U42+('Patroon 2'!U42-1)*144</f>
        <v>1915</v>
      </c>
      <c r="X44" s="8">
        <f>'Patroon 1'!V42+('Patroon 2'!V42-1)*144</f>
        <v>18750</v>
      </c>
      <c r="Y44" s="8">
        <f>'Patroon 1'!W42+('Patroon 2'!W42-1)*144</f>
        <v>1975</v>
      </c>
      <c r="Z44" s="9">
        <f>'Patroon 1'!X42+('Patroon 2'!X42-1)*144</f>
        <v>18834</v>
      </c>
      <c r="AA44" s="10">
        <f>'Patroon 1'!Y42+('Patroon 2'!Y42-1)*144</f>
        <v>20454</v>
      </c>
      <c r="AB44" s="11">
        <f>'Patroon 1'!Z42+('Patroon 2'!Z42-1)*144</f>
        <v>163</v>
      </c>
      <c r="AC44" s="11">
        <f>'Patroon 1'!AA42+('Patroon 2'!AA42-1)*144</f>
        <v>20586</v>
      </c>
      <c r="AD44" s="12">
        <f>'Patroon 1'!AB42+('Patroon 2'!AB42-1)*144</f>
        <v>271</v>
      </c>
      <c r="AE44" s="10">
        <f>'Patroon 1'!AC42+('Patroon 2'!AC42-1)*144</f>
        <v>20502</v>
      </c>
      <c r="AF44" s="11">
        <f>'Patroon 1'!AD42+('Patroon 2'!AD42-1)*144</f>
        <v>211</v>
      </c>
      <c r="AG44" s="11">
        <f>'Patroon 1'!AE42+('Patroon 2'!AE42-1)*144</f>
        <v>20538</v>
      </c>
      <c r="AH44" s="12">
        <f>'Patroon 1'!AF42+('Patroon 2'!AF42-1)*144</f>
        <v>223</v>
      </c>
      <c r="AI44" s="10">
        <f>'Patroon 1'!AG42+('Patroon 2'!AG42-1)*144</f>
        <v>20550</v>
      </c>
      <c r="AJ44" s="11">
        <f>'Patroon 1'!AH42+('Patroon 2'!AH42-1)*144</f>
        <v>259</v>
      </c>
      <c r="AK44" s="11">
        <f>'Patroon 1'!AI42+('Patroon 2'!AI42-1)*144</f>
        <v>20490</v>
      </c>
      <c r="AL44" s="12">
        <f>'Patroon 1'!AJ42+('Patroon 2'!AJ42-1)*144</f>
        <v>175</v>
      </c>
      <c r="AM44" s="7">
        <f>'Patroon 1'!AK42+('Patroon 2'!AK42-1)*144</f>
        <v>17563</v>
      </c>
      <c r="AN44" s="8">
        <f>'Patroon 1'!AL42+('Patroon 2'!AL42-1)*144</f>
        <v>3294</v>
      </c>
      <c r="AO44" s="8">
        <f>'Patroon 1'!AM42+('Patroon 2'!AM42-1)*144</f>
        <v>17431</v>
      </c>
      <c r="AP44" s="9">
        <f>'Patroon 1'!AN42+('Patroon 2'!AN42-1)*144</f>
        <v>3186</v>
      </c>
      <c r="AQ44" s="7">
        <f>'Patroon 1'!AO42+('Patroon 2'!AO42-1)*144</f>
        <v>17515</v>
      </c>
      <c r="AR44" s="8">
        <f>'Patroon 1'!AP42+('Patroon 2'!AP42-1)*144</f>
        <v>3246</v>
      </c>
      <c r="AS44" s="8">
        <f>'Patroon 1'!AQ42+('Patroon 2'!AQ42-1)*144</f>
        <v>17479</v>
      </c>
      <c r="AT44" s="9">
        <f>'Patroon 1'!AR42+('Patroon 2'!AR42-1)*144</f>
        <v>3234</v>
      </c>
      <c r="AU44" s="7">
        <f>'Patroon 1'!AS42+('Patroon 2'!AS42-1)*144</f>
        <v>17467</v>
      </c>
      <c r="AV44" s="8">
        <f>'Patroon 1'!AT42+('Patroon 2'!AT42-1)*144</f>
        <v>3198</v>
      </c>
      <c r="AW44" s="8">
        <f>'Patroon 1'!AU42+('Patroon 2'!AU42-1)*144</f>
        <v>17527</v>
      </c>
      <c r="AX44" s="9">
        <f>'Patroon 1'!AV42+('Patroon 2'!AV42-1)*144</f>
        <v>3282</v>
      </c>
      <c r="AY44" s="10">
        <f>'Patroon 1'!AW42+('Patroon 2'!AW42-1)*144</f>
        <v>8358</v>
      </c>
      <c r="AZ44" s="11">
        <f>'Patroon 1'!AX42+('Patroon 2'!AX42-1)*144</f>
        <v>12259</v>
      </c>
      <c r="BA44" s="11">
        <f>'Patroon 1'!AY42+('Patroon 2'!AY42-1)*144</f>
        <v>8490</v>
      </c>
      <c r="BB44" s="12">
        <f>'Patroon 1'!AZ42+('Patroon 2'!AZ42-1)*144</f>
        <v>12367</v>
      </c>
      <c r="BC44" s="10">
        <f>'Patroon 1'!BA42+('Patroon 2'!BA42-1)*144</f>
        <v>8406</v>
      </c>
      <c r="BD44" s="11">
        <f>'Patroon 1'!BB42+('Patroon 2'!BB42-1)*144</f>
        <v>12307</v>
      </c>
      <c r="BE44" s="11">
        <f>'Patroon 1'!BC42+('Patroon 2'!BC42-1)*144</f>
        <v>8442</v>
      </c>
      <c r="BF44" s="12">
        <f>'Patroon 1'!BD42+('Patroon 2'!BD42-1)*144</f>
        <v>12319</v>
      </c>
      <c r="BG44" s="10">
        <f>'Patroon 1'!BE42+('Patroon 2'!BE42-1)*144</f>
        <v>8454</v>
      </c>
      <c r="BH44" s="11">
        <f>'Patroon 1'!BF42+('Patroon 2'!BF42-1)*144</f>
        <v>12355</v>
      </c>
      <c r="BI44" s="11">
        <f>'Patroon 1'!BG42+('Patroon 2'!BG42-1)*144</f>
        <v>8394</v>
      </c>
      <c r="BJ44" s="12">
        <f>'Patroon 1'!BH42+('Patroon 2'!BH42-1)*144</f>
        <v>12271</v>
      </c>
      <c r="BK44" s="7">
        <f>'Patroon 1'!BI42+('Patroon 2'!BI42-1)*144</f>
        <v>8923</v>
      </c>
      <c r="BL44" s="8">
        <f>'Patroon 1'!BJ42+('Patroon 2'!BJ42-1)*144</f>
        <v>11934</v>
      </c>
      <c r="BM44" s="8">
        <f>'Patroon 1'!BK42+('Patroon 2'!BK42-1)*144</f>
        <v>8791</v>
      </c>
      <c r="BN44" s="9">
        <f>'Patroon 1'!BL42+('Patroon 2'!BL42-1)*144</f>
        <v>11826</v>
      </c>
      <c r="BO44" s="7">
        <f>'Patroon 1'!BM42+('Patroon 2'!BM42-1)*144</f>
        <v>8875</v>
      </c>
      <c r="BP44" s="8">
        <f>'Patroon 1'!BN42+('Patroon 2'!BN42-1)*144</f>
        <v>11886</v>
      </c>
      <c r="BQ44" s="8">
        <f>'Patroon 1'!BO42+('Patroon 2'!BO42-1)*144</f>
        <v>8839</v>
      </c>
      <c r="BR44" s="9">
        <f>'Patroon 1'!BP42+('Patroon 2'!BP42-1)*144</f>
        <v>11874</v>
      </c>
      <c r="BS44" s="7">
        <f>'Patroon 1'!BQ42+('Patroon 2'!BQ42-1)*144</f>
        <v>8827</v>
      </c>
      <c r="BT44" s="8">
        <f>'Patroon 1'!BR42+('Patroon 2'!BR42-1)*144</f>
        <v>11838</v>
      </c>
      <c r="BU44" s="8">
        <f>'Patroon 1'!BS42+('Patroon 2'!BS42-1)*144</f>
        <v>8887</v>
      </c>
      <c r="BV44" s="9">
        <f>'Patroon 1'!BT42+('Patroon 2'!BT42-1)*144</f>
        <v>11922</v>
      </c>
      <c r="BW44" s="10">
        <f>'Patroon 1'!BU42+('Patroon 2'!BU42-1)*144</f>
        <v>13542</v>
      </c>
      <c r="BX44" s="11">
        <f>'Patroon 1'!BV42+('Patroon 2'!BV42-1)*144</f>
        <v>7075</v>
      </c>
      <c r="BY44" s="11">
        <f>'Patroon 1'!BW42+('Patroon 2'!BW42-1)*144</f>
        <v>13674</v>
      </c>
      <c r="BZ44" s="12">
        <f>'Patroon 1'!BX42+('Patroon 2'!BX42-1)*144</f>
        <v>7183</v>
      </c>
      <c r="CA44" s="10">
        <f>'Patroon 1'!BY42+('Patroon 2'!BY42-1)*144</f>
        <v>13590</v>
      </c>
      <c r="CB44" s="11">
        <f>'Patroon 1'!BZ42+('Patroon 2'!BZ42-1)*144</f>
        <v>7123</v>
      </c>
      <c r="CC44" s="11">
        <f>'Patroon 1'!CA42+('Patroon 2'!CA42-1)*144</f>
        <v>13626</v>
      </c>
      <c r="CD44" s="12">
        <f>'Patroon 1'!CB42+('Patroon 2'!CB42-1)*144</f>
        <v>7135</v>
      </c>
      <c r="CE44" s="10">
        <f>'Patroon 1'!CC42+('Patroon 2'!CC42-1)*144</f>
        <v>13638</v>
      </c>
      <c r="CF44" s="11">
        <f>'Patroon 1'!CD42+('Patroon 2'!CD42-1)*144</f>
        <v>7171</v>
      </c>
      <c r="CG44" s="11">
        <f>'Patroon 1'!CE42+('Patroon 2'!CE42-1)*144</f>
        <v>13578</v>
      </c>
      <c r="CH44" s="12">
        <f>'Patroon 1'!CF42+('Patroon 2'!CF42-1)*144</f>
        <v>7087</v>
      </c>
      <c r="CI44" s="7">
        <f>'Patroon 1'!CG42+('Patroon 2'!CG42-1)*144</f>
        <v>10651</v>
      </c>
      <c r="CJ44" s="8">
        <f>'Patroon 1'!CH42+('Patroon 2'!CH42-1)*144</f>
        <v>10206</v>
      </c>
      <c r="CK44" s="8">
        <f>'Patroon 1'!CI42+('Patroon 2'!CI42-1)*144</f>
        <v>10519</v>
      </c>
      <c r="CL44" s="9">
        <f>'Patroon 1'!CJ42+('Patroon 2'!CJ42-1)*144</f>
        <v>10098</v>
      </c>
      <c r="CM44" s="7">
        <f>'Patroon 1'!CK42+('Patroon 2'!CK42-1)*144</f>
        <v>10603</v>
      </c>
      <c r="CN44" s="8">
        <f>'Patroon 1'!CL42+('Patroon 2'!CL42-1)*144</f>
        <v>10158</v>
      </c>
      <c r="CO44" s="8">
        <f>'Patroon 1'!CM42+('Patroon 2'!CM42-1)*144</f>
        <v>10567</v>
      </c>
      <c r="CP44" s="9">
        <f>'Patroon 1'!CN42+('Patroon 2'!CN42-1)*144</f>
        <v>10146</v>
      </c>
      <c r="CQ44" s="7">
        <f>'Patroon 1'!CO42+('Patroon 2'!CO42-1)*144</f>
        <v>10555</v>
      </c>
      <c r="CR44" s="8">
        <f>'Patroon 1'!CP42+('Patroon 2'!CP42-1)*144</f>
        <v>10110</v>
      </c>
      <c r="CS44" s="8">
        <f>'Patroon 1'!CQ42+('Patroon 2'!CQ42-1)*144</f>
        <v>10615</v>
      </c>
      <c r="CT44" s="9">
        <f>'Patroon 1'!CR42+('Patroon 2'!CR42-1)*144</f>
        <v>10194</v>
      </c>
      <c r="CU44" s="10">
        <f>'Patroon 1'!CS42+('Patroon 2'!CS42-1)*144</f>
        <v>15270</v>
      </c>
      <c r="CV44" s="11">
        <f>'Patroon 1'!CT42+('Patroon 2'!CT42-1)*144</f>
        <v>5347</v>
      </c>
      <c r="CW44" s="11">
        <f>'Patroon 1'!CU42+('Patroon 2'!CU42-1)*144</f>
        <v>15402</v>
      </c>
      <c r="CX44" s="12">
        <f>'Patroon 1'!CV42+('Patroon 2'!CV42-1)*144</f>
        <v>5455</v>
      </c>
      <c r="CY44" s="10">
        <f>'Patroon 1'!CW42+('Patroon 2'!CW42-1)*144</f>
        <v>15318</v>
      </c>
      <c r="CZ44" s="11">
        <f>'Patroon 1'!CX42+('Patroon 2'!CX42-1)*144</f>
        <v>5395</v>
      </c>
      <c r="DA44" s="11">
        <f>'Patroon 1'!CY42+('Patroon 2'!CY42-1)*144</f>
        <v>15354</v>
      </c>
      <c r="DB44" s="12">
        <f>'Patroon 1'!CZ42+('Patroon 2'!CZ42-1)*144</f>
        <v>5407</v>
      </c>
      <c r="DC44" s="10">
        <f>'Patroon 1'!DA42+('Patroon 2'!DA42-1)*144</f>
        <v>15366</v>
      </c>
      <c r="DD44" s="11">
        <f>'Patroon 1'!DB42+('Patroon 2'!DB42-1)*144</f>
        <v>5443</v>
      </c>
      <c r="DE44" s="11">
        <f>'Patroon 1'!DC42+('Patroon 2'!DC42-1)*144</f>
        <v>15306</v>
      </c>
      <c r="DF44" s="12">
        <f>'Patroon 1'!DD42+('Patroon 2'!DD42-1)*144</f>
        <v>5359</v>
      </c>
      <c r="DG44" s="7">
        <f>'Patroon 1'!DE42+('Patroon 2'!DE42-1)*144</f>
        <v>15835</v>
      </c>
      <c r="DH44" s="8">
        <f>'Patroon 1'!DF42+('Patroon 2'!DF42-1)*144</f>
        <v>5022</v>
      </c>
      <c r="DI44" s="8">
        <f>'Patroon 1'!DG42+('Patroon 2'!DG42-1)*144</f>
        <v>15703</v>
      </c>
      <c r="DJ44" s="9">
        <f>'Patroon 1'!DH42+('Patroon 2'!DH42-1)*144</f>
        <v>4914</v>
      </c>
      <c r="DK44" s="7">
        <f>'Patroon 1'!DI42+('Patroon 2'!DI42-1)*144</f>
        <v>15787</v>
      </c>
      <c r="DL44" s="8">
        <f>'Patroon 1'!DJ42+('Patroon 2'!DJ42-1)*144</f>
        <v>4974</v>
      </c>
      <c r="DM44" s="8">
        <f>'Patroon 1'!DK42+('Patroon 2'!DK42-1)*144</f>
        <v>15751</v>
      </c>
      <c r="DN44" s="9">
        <f>'Patroon 1'!DL42+('Patroon 2'!DL42-1)*144</f>
        <v>4962</v>
      </c>
      <c r="DO44" s="7">
        <f>'Patroon 1'!DM42+('Patroon 2'!DM42-1)*144</f>
        <v>15739</v>
      </c>
      <c r="DP44" s="8">
        <f>'Patroon 1'!DN42+('Patroon 2'!DN42-1)*144</f>
        <v>4926</v>
      </c>
      <c r="DQ44" s="8">
        <f>'Patroon 1'!DO42+('Patroon 2'!DO42-1)*144</f>
        <v>15799</v>
      </c>
      <c r="DR44" s="9">
        <f>'Patroon 1'!DP42+('Patroon 2'!DP42-1)*144</f>
        <v>5010</v>
      </c>
      <c r="DS44" s="10">
        <f>'Patroon 1'!DQ42+('Patroon 2'!DQ42-1)*144</f>
        <v>6630</v>
      </c>
      <c r="DT44" s="11">
        <f>'Patroon 1'!DR42+('Patroon 2'!DR42-1)*144</f>
        <v>13987</v>
      </c>
      <c r="DU44" s="11">
        <f>'Patroon 1'!DS42+('Patroon 2'!DS42-1)*144</f>
        <v>6762</v>
      </c>
      <c r="DV44" s="12">
        <f>'Patroon 1'!DT42+('Patroon 2'!DT42-1)*144</f>
        <v>14095</v>
      </c>
      <c r="DW44" s="10">
        <f>'Patroon 1'!DU42+('Patroon 2'!DU42-1)*144</f>
        <v>6678</v>
      </c>
      <c r="DX44" s="11">
        <f>'Patroon 1'!DV42+('Patroon 2'!DV42-1)*144</f>
        <v>14035</v>
      </c>
      <c r="DY44" s="11">
        <f>'Patroon 1'!DW42+('Patroon 2'!DW42-1)*144</f>
        <v>6714</v>
      </c>
      <c r="DZ44" s="12">
        <f>'Patroon 1'!DX42+('Patroon 2'!DX42-1)*144</f>
        <v>14047</v>
      </c>
      <c r="EA44" s="10">
        <f>'Patroon 1'!DY42+('Patroon 2'!DY42-1)*144</f>
        <v>6726</v>
      </c>
      <c r="EB44" s="11">
        <f>'Patroon 1'!DZ42+('Patroon 2'!DZ42-1)*144</f>
        <v>14083</v>
      </c>
      <c r="EC44" s="11">
        <f>'Patroon 1'!EA42+('Patroon 2'!EA42-1)*144</f>
        <v>6666</v>
      </c>
      <c r="ED44" s="12">
        <f>'Patroon 1'!EB42+('Patroon 2'!EB42-1)*144</f>
        <v>13999</v>
      </c>
      <c r="EE44" s="7">
        <f>'Patroon 1'!EC42+('Patroon 2'!EC42-1)*144</f>
        <v>3739</v>
      </c>
      <c r="EF44" s="8">
        <f>'Patroon 1'!ED42+('Patroon 2'!ED42-1)*144</f>
        <v>17118</v>
      </c>
      <c r="EG44" s="8">
        <f>'Patroon 1'!EE42+('Patroon 2'!EE42-1)*144</f>
        <v>3607</v>
      </c>
      <c r="EH44" s="9">
        <f>'Patroon 1'!EF42+('Patroon 2'!EF42-1)*144</f>
        <v>17010</v>
      </c>
      <c r="EI44" s="7">
        <f>'Patroon 1'!EG42+('Patroon 2'!EG42-1)*144</f>
        <v>3691</v>
      </c>
      <c r="EJ44" s="8">
        <f>'Patroon 1'!EH42+('Patroon 2'!EH42-1)*144</f>
        <v>17070</v>
      </c>
      <c r="EK44" s="8">
        <f>'Patroon 1'!EI42+('Patroon 2'!EI42-1)*144</f>
        <v>3655</v>
      </c>
      <c r="EL44" s="9">
        <f>'Patroon 1'!EJ42+('Patroon 2'!EJ42-1)*144</f>
        <v>17058</v>
      </c>
      <c r="EM44" s="7">
        <f>'Patroon 1'!EK42+('Patroon 2'!EK42-1)*144</f>
        <v>3643</v>
      </c>
      <c r="EN44" s="8">
        <f>'Patroon 1'!EL42+('Patroon 2'!EL42-1)*144</f>
        <v>17022</v>
      </c>
      <c r="EO44" s="8">
        <f>'Patroon 1'!EM42+('Patroon 2'!EM42-1)*144</f>
        <v>3703</v>
      </c>
      <c r="EP44" s="9">
        <f>'Patroon 1'!EN42+('Patroon 2'!EN42-1)*144</f>
        <v>17106</v>
      </c>
      <c r="KI44">
        <f t="shared" si="97"/>
        <v>41474</v>
      </c>
      <c r="KJ44">
        <f t="shared" si="98"/>
        <v>41474</v>
      </c>
      <c r="KK44">
        <f t="shared" si="99"/>
        <v>41474</v>
      </c>
      <c r="KL44">
        <f t="shared" si="100"/>
        <v>41474</v>
      </c>
      <c r="KM44">
        <f t="shared" si="101"/>
        <v>41474</v>
      </c>
      <c r="KN44">
        <f t="shared" si="102"/>
        <v>41474</v>
      </c>
      <c r="KO44">
        <f t="shared" si="103"/>
        <v>41474</v>
      </c>
      <c r="KP44">
        <f t="shared" si="104"/>
        <v>41474</v>
      </c>
      <c r="KQ44">
        <f t="shared" si="105"/>
        <v>41474</v>
      </c>
      <c r="KR44">
        <f t="shared" si="106"/>
        <v>41474</v>
      </c>
      <c r="KS44">
        <f t="shared" si="107"/>
        <v>41474</v>
      </c>
      <c r="KT44">
        <f t="shared" si="108"/>
        <v>41474</v>
      </c>
      <c r="KV44">
        <f t="shared" si="109"/>
        <v>41474</v>
      </c>
      <c r="KW44">
        <f t="shared" si="110"/>
        <v>41474</v>
      </c>
      <c r="KX44">
        <f t="shared" si="111"/>
        <v>41474</v>
      </c>
      <c r="KY44">
        <f t="shared" si="112"/>
        <v>41474</v>
      </c>
      <c r="KZ44">
        <f t="shared" si="113"/>
        <v>41474</v>
      </c>
      <c r="LA44">
        <f t="shared" si="114"/>
        <v>41474</v>
      </c>
      <c r="LB44">
        <f t="shared" si="115"/>
        <v>41474</v>
      </c>
      <c r="LC44">
        <f t="shared" si="116"/>
        <v>41474</v>
      </c>
      <c r="LD44">
        <f t="shared" si="117"/>
        <v>41474</v>
      </c>
      <c r="LE44">
        <f t="shared" si="118"/>
        <v>41474</v>
      </c>
      <c r="LF44">
        <f t="shared" si="119"/>
        <v>41474</v>
      </c>
      <c r="LG44">
        <f t="shared" si="120"/>
        <v>41474</v>
      </c>
      <c r="LI44">
        <f t="shared" si="121"/>
        <v>41474</v>
      </c>
      <c r="LJ44">
        <f t="shared" si="122"/>
        <v>41474</v>
      </c>
      <c r="LK44">
        <f t="shared" si="123"/>
        <v>41474</v>
      </c>
      <c r="LL44">
        <f t="shared" si="124"/>
        <v>41474</v>
      </c>
      <c r="LM44">
        <f t="shared" si="125"/>
        <v>41474</v>
      </c>
      <c r="LN44">
        <f t="shared" si="126"/>
        <v>41474</v>
      </c>
      <c r="LO44">
        <f t="shared" si="127"/>
        <v>41474</v>
      </c>
      <c r="LP44">
        <f t="shared" si="128"/>
        <v>41474</v>
      </c>
      <c r="LQ44">
        <f t="shared" si="129"/>
        <v>41474</v>
      </c>
      <c r="LR44">
        <f t="shared" si="130"/>
        <v>41474</v>
      </c>
      <c r="LS44">
        <f t="shared" si="131"/>
        <v>41474</v>
      </c>
      <c r="LT44">
        <f t="shared" si="132"/>
        <v>41474</v>
      </c>
    </row>
    <row r="45" spans="3:339" x14ac:dyDescent="0.25">
      <c r="C45" s="10">
        <f>'Patroon 1'!A43+('Patroon 2'!A43-1)*144</f>
        <v>19289</v>
      </c>
      <c r="D45" s="11">
        <f>'Patroon 1'!B43+('Patroon 2'!B43-1)*144</f>
        <v>1568</v>
      </c>
      <c r="E45" s="11">
        <f>'Patroon 1'!C43+('Patroon 2'!C43-1)*144</f>
        <v>19157</v>
      </c>
      <c r="F45" s="12">
        <f>'Patroon 1'!D43+('Patroon 2'!D43-1)*144</f>
        <v>1460</v>
      </c>
      <c r="G45" s="10">
        <f>'Patroon 1'!E43+('Patroon 2'!E43-1)*144</f>
        <v>19241</v>
      </c>
      <c r="H45" s="11">
        <f>'Patroon 1'!F43+('Patroon 2'!F43-1)*144</f>
        <v>1520</v>
      </c>
      <c r="I45" s="11">
        <f>'Patroon 1'!G43+('Patroon 2'!G43-1)*144</f>
        <v>19205</v>
      </c>
      <c r="J45" s="12">
        <f>'Patroon 1'!H43+('Patroon 2'!H43-1)*144</f>
        <v>1508</v>
      </c>
      <c r="K45" s="10">
        <f>'Patroon 1'!I43+('Patroon 2'!I43-1)*144</f>
        <v>19193</v>
      </c>
      <c r="L45" s="11">
        <f>'Patroon 1'!J43+('Patroon 2'!J43-1)*144</f>
        <v>1472</v>
      </c>
      <c r="M45" s="11">
        <f>'Patroon 1'!K43+('Patroon 2'!K43-1)*144</f>
        <v>19253</v>
      </c>
      <c r="N45" s="12">
        <f>'Patroon 1'!L43+('Patroon 2'!L43-1)*144</f>
        <v>1556</v>
      </c>
      <c r="O45" s="7">
        <f>'Patroon 1'!M43+('Patroon 2'!M43-1)*144</f>
        <v>18728</v>
      </c>
      <c r="P45" s="8">
        <f>'Patroon 1'!N43+('Patroon 2'!N43-1)*144</f>
        <v>1889</v>
      </c>
      <c r="Q45" s="8">
        <f>'Patroon 1'!O43+('Patroon 2'!O43-1)*144</f>
        <v>18860</v>
      </c>
      <c r="R45" s="9">
        <f>'Patroon 1'!P43+('Patroon 2'!P43-1)*144</f>
        <v>1997</v>
      </c>
      <c r="S45" s="7">
        <f>'Patroon 1'!Q43+('Patroon 2'!Q43-1)*144</f>
        <v>18776</v>
      </c>
      <c r="T45" s="8">
        <f>'Patroon 1'!R43+('Patroon 2'!R43-1)*144</f>
        <v>1937</v>
      </c>
      <c r="U45" s="8">
        <f>'Patroon 1'!S43+('Patroon 2'!S43-1)*144</f>
        <v>18812</v>
      </c>
      <c r="V45" s="9">
        <f>'Patroon 1'!T43+('Patroon 2'!T43-1)*144</f>
        <v>1949</v>
      </c>
      <c r="W45" s="7">
        <f>'Patroon 1'!U43+('Patroon 2'!U43-1)*144</f>
        <v>18824</v>
      </c>
      <c r="X45" s="8">
        <f>'Patroon 1'!V43+('Patroon 2'!V43-1)*144</f>
        <v>1985</v>
      </c>
      <c r="Y45" s="8">
        <f>'Patroon 1'!W43+('Patroon 2'!W43-1)*144</f>
        <v>18764</v>
      </c>
      <c r="Z45" s="9">
        <f>'Patroon 1'!X43+('Patroon 2'!X43-1)*144</f>
        <v>1901</v>
      </c>
      <c r="AA45" s="10">
        <f>'Patroon 1'!Y43+('Patroon 2'!Y43-1)*144</f>
        <v>281</v>
      </c>
      <c r="AB45" s="11">
        <f>'Patroon 1'!Z43+('Patroon 2'!Z43-1)*144</f>
        <v>20576</v>
      </c>
      <c r="AC45" s="11">
        <f>'Patroon 1'!AA43+('Patroon 2'!AA43-1)*144</f>
        <v>149</v>
      </c>
      <c r="AD45" s="12">
        <f>'Patroon 1'!AB43+('Patroon 2'!AB43-1)*144</f>
        <v>20468</v>
      </c>
      <c r="AE45" s="10">
        <f>'Patroon 1'!AC43+('Patroon 2'!AC43-1)*144</f>
        <v>233</v>
      </c>
      <c r="AF45" s="11">
        <f>'Patroon 1'!AD43+('Patroon 2'!AD43-1)*144</f>
        <v>20528</v>
      </c>
      <c r="AG45" s="11">
        <f>'Patroon 1'!AE43+('Patroon 2'!AE43-1)*144</f>
        <v>197</v>
      </c>
      <c r="AH45" s="12">
        <f>'Patroon 1'!AF43+('Patroon 2'!AF43-1)*144</f>
        <v>20516</v>
      </c>
      <c r="AI45" s="10">
        <f>'Patroon 1'!AG43+('Patroon 2'!AG43-1)*144</f>
        <v>185</v>
      </c>
      <c r="AJ45" s="11">
        <f>'Patroon 1'!AH43+('Patroon 2'!AH43-1)*144</f>
        <v>20480</v>
      </c>
      <c r="AK45" s="11">
        <f>'Patroon 1'!AI43+('Patroon 2'!AI43-1)*144</f>
        <v>245</v>
      </c>
      <c r="AL45" s="12">
        <f>'Patroon 1'!AJ43+('Patroon 2'!AJ43-1)*144</f>
        <v>20564</v>
      </c>
      <c r="AM45" s="7">
        <f>'Patroon 1'!AK43+('Patroon 2'!AK43-1)*144</f>
        <v>3176</v>
      </c>
      <c r="AN45" s="8">
        <f>'Patroon 1'!AL43+('Patroon 2'!AL43-1)*144</f>
        <v>17441</v>
      </c>
      <c r="AO45" s="8">
        <f>'Patroon 1'!AM43+('Patroon 2'!AM43-1)*144</f>
        <v>3308</v>
      </c>
      <c r="AP45" s="9">
        <f>'Patroon 1'!AN43+('Patroon 2'!AN43-1)*144</f>
        <v>17549</v>
      </c>
      <c r="AQ45" s="7">
        <f>'Patroon 1'!AO43+('Patroon 2'!AO43-1)*144</f>
        <v>3224</v>
      </c>
      <c r="AR45" s="8">
        <f>'Patroon 1'!AP43+('Patroon 2'!AP43-1)*144</f>
        <v>17489</v>
      </c>
      <c r="AS45" s="8">
        <f>'Patroon 1'!AQ43+('Patroon 2'!AQ43-1)*144</f>
        <v>3260</v>
      </c>
      <c r="AT45" s="9">
        <f>'Patroon 1'!AR43+('Patroon 2'!AR43-1)*144</f>
        <v>17501</v>
      </c>
      <c r="AU45" s="7">
        <f>'Patroon 1'!AS43+('Patroon 2'!AS43-1)*144</f>
        <v>3272</v>
      </c>
      <c r="AV45" s="8">
        <f>'Patroon 1'!AT43+('Patroon 2'!AT43-1)*144</f>
        <v>17537</v>
      </c>
      <c r="AW45" s="8">
        <f>'Patroon 1'!AU43+('Patroon 2'!AU43-1)*144</f>
        <v>3212</v>
      </c>
      <c r="AX45" s="9">
        <f>'Patroon 1'!AV43+('Patroon 2'!AV43-1)*144</f>
        <v>17453</v>
      </c>
      <c r="AY45" s="10">
        <f>'Patroon 1'!AW43+('Patroon 2'!AW43-1)*144</f>
        <v>12377</v>
      </c>
      <c r="AZ45" s="11">
        <f>'Patroon 1'!AX43+('Patroon 2'!AX43-1)*144</f>
        <v>8480</v>
      </c>
      <c r="BA45" s="11">
        <f>'Patroon 1'!AY43+('Patroon 2'!AY43-1)*144</f>
        <v>12245</v>
      </c>
      <c r="BB45" s="12">
        <f>'Patroon 1'!AZ43+('Patroon 2'!AZ43-1)*144</f>
        <v>8372</v>
      </c>
      <c r="BC45" s="10">
        <f>'Patroon 1'!BA43+('Patroon 2'!BA43-1)*144</f>
        <v>12329</v>
      </c>
      <c r="BD45" s="11">
        <f>'Patroon 1'!BB43+('Patroon 2'!BB43-1)*144</f>
        <v>8432</v>
      </c>
      <c r="BE45" s="11">
        <f>'Patroon 1'!BC43+('Patroon 2'!BC43-1)*144</f>
        <v>12293</v>
      </c>
      <c r="BF45" s="12">
        <f>'Patroon 1'!BD43+('Patroon 2'!BD43-1)*144</f>
        <v>8420</v>
      </c>
      <c r="BG45" s="10">
        <f>'Patroon 1'!BE43+('Patroon 2'!BE43-1)*144</f>
        <v>12281</v>
      </c>
      <c r="BH45" s="11">
        <f>'Patroon 1'!BF43+('Patroon 2'!BF43-1)*144</f>
        <v>8384</v>
      </c>
      <c r="BI45" s="11">
        <f>'Patroon 1'!BG43+('Patroon 2'!BG43-1)*144</f>
        <v>12341</v>
      </c>
      <c r="BJ45" s="12">
        <f>'Patroon 1'!BH43+('Patroon 2'!BH43-1)*144</f>
        <v>8468</v>
      </c>
      <c r="BK45" s="7">
        <f>'Patroon 1'!BI43+('Patroon 2'!BI43-1)*144</f>
        <v>11816</v>
      </c>
      <c r="BL45" s="8">
        <f>'Patroon 1'!BJ43+('Patroon 2'!BJ43-1)*144</f>
        <v>8801</v>
      </c>
      <c r="BM45" s="8">
        <f>'Patroon 1'!BK43+('Patroon 2'!BK43-1)*144</f>
        <v>11948</v>
      </c>
      <c r="BN45" s="9">
        <f>'Patroon 1'!BL43+('Patroon 2'!BL43-1)*144</f>
        <v>8909</v>
      </c>
      <c r="BO45" s="7">
        <f>'Patroon 1'!BM43+('Patroon 2'!BM43-1)*144</f>
        <v>11864</v>
      </c>
      <c r="BP45" s="8">
        <f>'Patroon 1'!BN43+('Patroon 2'!BN43-1)*144</f>
        <v>8849</v>
      </c>
      <c r="BQ45" s="8">
        <f>'Patroon 1'!BO43+('Patroon 2'!BO43-1)*144</f>
        <v>11900</v>
      </c>
      <c r="BR45" s="9">
        <f>'Patroon 1'!BP43+('Patroon 2'!BP43-1)*144</f>
        <v>8861</v>
      </c>
      <c r="BS45" s="7">
        <f>'Patroon 1'!BQ43+('Patroon 2'!BQ43-1)*144</f>
        <v>11912</v>
      </c>
      <c r="BT45" s="8">
        <f>'Patroon 1'!BR43+('Patroon 2'!BR43-1)*144</f>
        <v>8897</v>
      </c>
      <c r="BU45" s="8">
        <f>'Patroon 1'!BS43+('Patroon 2'!BS43-1)*144</f>
        <v>11852</v>
      </c>
      <c r="BV45" s="9">
        <f>'Patroon 1'!BT43+('Patroon 2'!BT43-1)*144</f>
        <v>8813</v>
      </c>
      <c r="BW45" s="10">
        <f>'Patroon 1'!BU43+('Patroon 2'!BU43-1)*144</f>
        <v>7193</v>
      </c>
      <c r="BX45" s="11">
        <f>'Patroon 1'!BV43+('Patroon 2'!BV43-1)*144</f>
        <v>13664</v>
      </c>
      <c r="BY45" s="11">
        <f>'Patroon 1'!BW43+('Patroon 2'!BW43-1)*144</f>
        <v>7061</v>
      </c>
      <c r="BZ45" s="12">
        <f>'Patroon 1'!BX43+('Patroon 2'!BX43-1)*144</f>
        <v>13556</v>
      </c>
      <c r="CA45" s="10">
        <f>'Patroon 1'!BY43+('Patroon 2'!BY43-1)*144</f>
        <v>7145</v>
      </c>
      <c r="CB45" s="11">
        <f>'Patroon 1'!BZ43+('Patroon 2'!BZ43-1)*144</f>
        <v>13616</v>
      </c>
      <c r="CC45" s="11">
        <f>'Patroon 1'!CA43+('Patroon 2'!CA43-1)*144</f>
        <v>7109</v>
      </c>
      <c r="CD45" s="12">
        <f>'Patroon 1'!CB43+('Patroon 2'!CB43-1)*144</f>
        <v>13604</v>
      </c>
      <c r="CE45" s="10">
        <f>'Patroon 1'!CC43+('Patroon 2'!CC43-1)*144</f>
        <v>7097</v>
      </c>
      <c r="CF45" s="11">
        <f>'Patroon 1'!CD43+('Patroon 2'!CD43-1)*144</f>
        <v>13568</v>
      </c>
      <c r="CG45" s="11">
        <f>'Patroon 1'!CE43+('Patroon 2'!CE43-1)*144</f>
        <v>7157</v>
      </c>
      <c r="CH45" s="12">
        <f>'Patroon 1'!CF43+('Patroon 2'!CF43-1)*144</f>
        <v>13652</v>
      </c>
      <c r="CI45" s="7">
        <f>'Patroon 1'!CG43+('Patroon 2'!CG43-1)*144</f>
        <v>10088</v>
      </c>
      <c r="CJ45" s="8">
        <f>'Patroon 1'!CH43+('Patroon 2'!CH43-1)*144</f>
        <v>10529</v>
      </c>
      <c r="CK45" s="8">
        <f>'Patroon 1'!CI43+('Patroon 2'!CI43-1)*144</f>
        <v>10220</v>
      </c>
      <c r="CL45" s="9">
        <f>'Patroon 1'!CJ43+('Patroon 2'!CJ43-1)*144</f>
        <v>10637</v>
      </c>
      <c r="CM45" s="7">
        <f>'Patroon 1'!CK43+('Patroon 2'!CK43-1)*144</f>
        <v>10136</v>
      </c>
      <c r="CN45" s="8">
        <f>'Patroon 1'!CL43+('Patroon 2'!CL43-1)*144</f>
        <v>10577</v>
      </c>
      <c r="CO45" s="8">
        <f>'Patroon 1'!CM43+('Patroon 2'!CM43-1)*144</f>
        <v>10172</v>
      </c>
      <c r="CP45" s="9">
        <f>'Patroon 1'!CN43+('Patroon 2'!CN43-1)*144</f>
        <v>10589</v>
      </c>
      <c r="CQ45" s="7">
        <f>'Patroon 1'!CO43+('Patroon 2'!CO43-1)*144</f>
        <v>10184</v>
      </c>
      <c r="CR45" s="8">
        <f>'Patroon 1'!CP43+('Patroon 2'!CP43-1)*144</f>
        <v>10625</v>
      </c>
      <c r="CS45" s="8">
        <f>'Patroon 1'!CQ43+('Patroon 2'!CQ43-1)*144</f>
        <v>10124</v>
      </c>
      <c r="CT45" s="9">
        <f>'Patroon 1'!CR43+('Patroon 2'!CR43-1)*144</f>
        <v>10541</v>
      </c>
      <c r="CU45" s="10">
        <f>'Patroon 1'!CS43+('Patroon 2'!CS43-1)*144</f>
        <v>5465</v>
      </c>
      <c r="CV45" s="11">
        <f>'Patroon 1'!CT43+('Patroon 2'!CT43-1)*144</f>
        <v>15392</v>
      </c>
      <c r="CW45" s="11">
        <f>'Patroon 1'!CU43+('Patroon 2'!CU43-1)*144</f>
        <v>5333</v>
      </c>
      <c r="CX45" s="12">
        <f>'Patroon 1'!CV43+('Patroon 2'!CV43-1)*144</f>
        <v>15284</v>
      </c>
      <c r="CY45" s="10">
        <f>'Patroon 1'!CW43+('Patroon 2'!CW43-1)*144</f>
        <v>5417</v>
      </c>
      <c r="CZ45" s="11">
        <f>'Patroon 1'!CX43+('Patroon 2'!CX43-1)*144</f>
        <v>15344</v>
      </c>
      <c r="DA45" s="11">
        <f>'Patroon 1'!CY43+('Patroon 2'!CY43-1)*144</f>
        <v>5381</v>
      </c>
      <c r="DB45" s="12">
        <f>'Patroon 1'!CZ43+('Patroon 2'!CZ43-1)*144</f>
        <v>15332</v>
      </c>
      <c r="DC45" s="10">
        <f>'Patroon 1'!DA43+('Patroon 2'!DA43-1)*144</f>
        <v>5369</v>
      </c>
      <c r="DD45" s="11">
        <f>'Patroon 1'!DB43+('Patroon 2'!DB43-1)*144</f>
        <v>15296</v>
      </c>
      <c r="DE45" s="11">
        <f>'Patroon 1'!DC43+('Patroon 2'!DC43-1)*144</f>
        <v>5429</v>
      </c>
      <c r="DF45" s="12">
        <f>'Patroon 1'!DD43+('Patroon 2'!DD43-1)*144</f>
        <v>15380</v>
      </c>
      <c r="DG45" s="7">
        <f>'Patroon 1'!DE43+('Patroon 2'!DE43-1)*144</f>
        <v>4904</v>
      </c>
      <c r="DH45" s="8">
        <f>'Patroon 1'!DF43+('Patroon 2'!DF43-1)*144</f>
        <v>15713</v>
      </c>
      <c r="DI45" s="8">
        <f>'Patroon 1'!DG43+('Patroon 2'!DG43-1)*144</f>
        <v>5036</v>
      </c>
      <c r="DJ45" s="9">
        <f>'Patroon 1'!DH43+('Patroon 2'!DH43-1)*144</f>
        <v>15821</v>
      </c>
      <c r="DK45" s="7">
        <f>'Patroon 1'!DI43+('Patroon 2'!DI43-1)*144</f>
        <v>4952</v>
      </c>
      <c r="DL45" s="8">
        <f>'Patroon 1'!DJ43+('Patroon 2'!DJ43-1)*144</f>
        <v>15761</v>
      </c>
      <c r="DM45" s="8">
        <f>'Patroon 1'!DK43+('Patroon 2'!DK43-1)*144</f>
        <v>4988</v>
      </c>
      <c r="DN45" s="9">
        <f>'Patroon 1'!DL43+('Patroon 2'!DL43-1)*144</f>
        <v>15773</v>
      </c>
      <c r="DO45" s="7">
        <f>'Patroon 1'!DM43+('Patroon 2'!DM43-1)*144</f>
        <v>5000</v>
      </c>
      <c r="DP45" s="8">
        <f>'Patroon 1'!DN43+('Patroon 2'!DN43-1)*144</f>
        <v>15809</v>
      </c>
      <c r="DQ45" s="8">
        <f>'Patroon 1'!DO43+('Patroon 2'!DO43-1)*144</f>
        <v>4940</v>
      </c>
      <c r="DR45" s="9">
        <f>'Patroon 1'!DP43+('Patroon 2'!DP43-1)*144</f>
        <v>15725</v>
      </c>
      <c r="DS45" s="10">
        <f>'Patroon 1'!DQ43+('Patroon 2'!DQ43-1)*144</f>
        <v>14105</v>
      </c>
      <c r="DT45" s="11">
        <f>'Patroon 1'!DR43+('Patroon 2'!DR43-1)*144</f>
        <v>6752</v>
      </c>
      <c r="DU45" s="11">
        <f>'Patroon 1'!DS43+('Patroon 2'!DS43-1)*144</f>
        <v>13973</v>
      </c>
      <c r="DV45" s="12">
        <f>'Patroon 1'!DT43+('Patroon 2'!DT43-1)*144</f>
        <v>6644</v>
      </c>
      <c r="DW45" s="10">
        <f>'Patroon 1'!DU43+('Patroon 2'!DU43-1)*144</f>
        <v>14057</v>
      </c>
      <c r="DX45" s="11">
        <f>'Patroon 1'!DV43+('Patroon 2'!DV43-1)*144</f>
        <v>6704</v>
      </c>
      <c r="DY45" s="11">
        <f>'Patroon 1'!DW43+('Patroon 2'!DW43-1)*144</f>
        <v>14021</v>
      </c>
      <c r="DZ45" s="12">
        <f>'Patroon 1'!DX43+('Patroon 2'!DX43-1)*144</f>
        <v>6692</v>
      </c>
      <c r="EA45" s="10">
        <f>'Patroon 1'!DY43+('Patroon 2'!DY43-1)*144</f>
        <v>14009</v>
      </c>
      <c r="EB45" s="11">
        <f>'Patroon 1'!DZ43+('Patroon 2'!DZ43-1)*144</f>
        <v>6656</v>
      </c>
      <c r="EC45" s="11">
        <f>'Patroon 1'!EA43+('Patroon 2'!EA43-1)*144</f>
        <v>14069</v>
      </c>
      <c r="ED45" s="12">
        <f>'Patroon 1'!EB43+('Patroon 2'!EB43-1)*144</f>
        <v>6740</v>
      </c>
      <c r="EE45" s="7">
        <f>'Patroon 1'!EC43+('Patroon 2'!EC43-1)*144</f>
        <v>17000</v>
      </c>
      <c r="EF45" s="8">
        <f>'Patroon 1'!ED43+('Patroon 2'!ED43-1)*144</f>
        <v>3617</v>
      </c>
      <c r="EG45" s="8">
        <f>'Patroon 1'!EE43+('Patroon 2'!EE43-1)*144</f>
        <v>17132</v>
      </c>
      <c r="EH45" s="9">
        <f>'Patroon 1'!EF43+('Patroon 2'!EF43-1)*144</f>
        <v>3725</v>
      </c>
      <c r="EI45" s="7">
        <f>'Patroon 1'!EG43+('Patroon 2'!EG43-1)*144</f>
        <v>17048</v>
      </c>
      <c r="EJ45" s="8">
        <f>'Patroon 1'!EH43+('Patroon 2'!EH43-1)*144</f>
        <v>3665</v>
      </c>
      <c r="EK45" s="8">
        <f>'Patroon 1'!EI43+('Patroon 2'!EI43-1)*144</f>
        <v>17084</v>
      </c>
      <c r="EL45" s="9">
        <f>'Patroon 1'!EJ43+('Patroon 2'!EJ43-1)*144</f>
        <v>3677</v>
      </c>
      <c r="EM45" s="7">
        <f>'Patroon 1'!EK43+('Patroon 2'!EK43-1)*144</f>
        <v>17096</v>
      </c>
      <c r="EN45" s="8">
        <f>'Patroon 1'!EL43+('Patroon 2'!EL43-1)*144</f>
        <v>3713</v>
      </c>
      <c r="EO45" s="8">
        <f>'Patroon 1'!EM43+('Patroon 2'!EM43-1)*144</f>
        <v>17036</v>
      </c>
      <c r="EP45" s="9">
        <f>'Patroon 1'!EN43+('Patroon 2'!EN43-1)*144</f>
        <v>3629</v>
      </c>
      <c r="KI45">
        <f t="shared" si="97"/>
        <v>41474</v>
      </c>
      <c r="KJ45">
        <f t="shared" si="98"/>
        <v>41474</v>
      </c>
      <c r="KK45">
        <f t="shared" si="99"/>
        <v>41474</v>
      </c>
      <c r="KL45">
        <f t="shared" si="100"/>
        <v>41474</v>
      </c>
      <c r="KM45">
        <f t="shared" si="101"/>
        <v>41474</v>
      </c>
      <c r="KN45">
        <f t="shared" si="102"/>
        <v>41474</v>
      </c>
      <c r="KO45">
        <f t="shared" si="103"/>
        <v>41474</v>
      </c>
      <c r="KP45">
        <f t="shared" si="104"/>
        <v>41474</v>
      </c>
      <c r="KQ45">
        <f t="shared" si="105"/>
        <v>41474</v>
      </c>
      <c r="KR45">
        <f t="shared" si="106"/>
        <v>41474</v>
      </c>
      <c r="KS45">
        <f t="shared" si="107"/>
        <v>41474</v>
      </c>
      <c r="KT45">
        <f t="shared" si="108"/>
        <v>41474</v>
      </c>
      <c r="KV45">
        <f t="shared" si="109"/>
        <v>41474</v>
      </c>
      <c r="KW45">
        <f t="shared" si="110"/>
        <v>41474</v>
      </c>
      <c r="KX45">
        <f t="shared" si="111"/>
        <v>41474</v>
      </c>
      <c r="KY45">
        <f t="shared" si="112"/>
        <v>41474</v>
      </c>
      <c r="KZ45">
        <f t="shared" si="113"/>
        <v>41474</v>
      </c>
      <c r="LA45">
        <f t="shared" si="114"/>
        <v>41474</v>
      </c>
      <c r="LB45">
        <f t="shared" si="115"/>
        <v>41474</v>
      </c>
      <c r="LC45">
        <f t="shared" si="116"/>
        <v>41474</v>
      </c>
      <c r="LD45">
        <f t="shared" si="117"/>
        <v>41474</v>
      </c>
      <c r="LE45">
        <f t="shared" si="118"/>
        <v>41474</v>
      </c>
      <c r="LF45">
        <f t="shared" si="119"/>
        <v>41474</v>
      </c>
      <c r="LG45">
        <f t="shared" si="120"/>
        <v>41474</v>
      </c>
      <c r="LI45">
        <f t="shared" si="121"/>
        <v>41474</v>
      </c>
      <c r="LJ45">
        <f t="shared" si="122"/>
        <v>41474</v>
      </c>
      <c r="LK45">
        <f t="shared" si="123"/>
        <v>41474</v>
      </c>
      <c r="LL45">
        <f t="shared" si="124"/>
        <v>41474</v>
      </c>
      <c r="LM45">
        <f t="shared" si="125"/>
        <v>41474</v>
      </c>
      <c r="LN45">
        <f t="shared" si="126"/>
        <v>41474</v>
      </c>
      <c r="LO45">
        <f t="shared" si="127"/>
        <v>41474</v>
      </c>
      <c r="LP45">
        <f t="shared" si="128"/>
        <v>41474</v>
      </c>
      <c r="LQ45">
        <f t="shared" si="129"/>
        <v>41474</v>
      </c>
      <c r="LR45">
        <f t="shared" si="130"/>
        <v>41474</v>
      </c>
      <c r="LS45">
        <f t="shared" si="131"/>
        <v>41474</v>
      </c>
      <c r="LT45">
        <f t="shared" si="132"/>
        <v>41474</v>
      </c>
    </row>
    <row r="46" spans="3:339" ht="13.5" thickBot="1" x14ac:dyDescent="0.3">
      <c r="C46" s="16">
        <f>'Patroon 1'!A44+('Patroon 2'!A44-1)*144</f>
        <v>1447</v>
      </c>
      <c r="D46" s="17">
        <f>'Patroon 1'!B44+('Patroon 2'!B44-1)*144</f>
        <v>19170</v>
      </c>
      <c r="E46" s="17">
        <f>'Patroon 1'!C44+('Patroon 2'!C44-1)*144</f>
        <v>1579</v>
      </c>
      <c r="F46" s="18">
        <f>'Patroon 1'!D44+('Patroon 2'!D44-1)*144</f>
        <v>19278</v>
      </c>
      <c r="G46" s="16">
        <f>'Patroon 1'!E44+('Patroon 2'!E44-1)*144</f>
        <v>1495</v>
      </c>
      <c r="H46" s="17">
        <f>'Patroon 1'!F44+('Patroon 2'!F44-1)*144</f>
        <v>19218</v>
      </c>
      <c r="I46" s="17">
        <f>'Patroon 1'!G44+('Patroon 2'!G44-1)*144</f>
        <v>1531</v>
      </c>
      <c r="J46" s="18">
        <f>'Patroon 1'!H44+('Patroon 2'!H44-1)*144</f>
        <v>19230</v>
      </c>
      <c r="K46" s="16">
        <f>'Patroon 1'!I44+('Patroon 2'!I44-1)*144</f>
        <v>1543</v>
      </c>
      <c r="L46" s="17">
        <f>'Patroon 1'!J44+('Patroon 2'!J44-1)*144</f>
        <v>19266</v>
      </c>
      <c r="M46" s="17">
        <f>'Patroon 1'!K44+('Patroon 2'!K44-1)*144</f>
        <v>1483</v>
      </c>
      <c r="N46" s="18">
        <f>'Patroon 1'!L44+('Patroon 2'!L44-1)*144</f>
        <v>19182</v>
      </c>
      <c r="O46" s="13">
        <f>'Patroon 1'!M44+('Patroon 2'!M44-1)*144</f>
        <v>2010</v>
      </c>
      <c r="P46" s="14">
        <f>'Patroon 1'!N44+('Patroon 2'!N44-1)*144</f>
        <v>18847</v>
      </c>
      <c r="Q46" s="14">
        <f>'Patroon 1'!O44+('Patroon 2'!O44-1)*144</f>
        <v>1878</v>
      </c>
      <c r="R46" s="15">
        <f>'Patroon 1'!P44+('Patroon 2'!P44-1)*144</f>
        <v>18739</v>
      </c>
      <c r="S46" s="13">
        <f>'Patroon 1'!Q44+('Patroon 2'!Q44-1)*144</f>
        <v>1962</v>
      </c>
      <c r="T46" s="14">
        <f>'Patroon 1'!R44+('Patroon 2'!R44-1)*144</f>
        <v>18799</v>
      </c>
      <c r="U46" s="14">
        <f>'Patroon 1'!S44+('Patroon 2'!S44-1)*144</f>
        <v>1926</v>
      </c>
      <c r="V46" s="15">
        <f>'Patroon 1'!T44+('Patroon 2'!T44-1)*144</f>
        <v>18787</v>
      </c>
      <c r="W46" s="13">
        <f>'Patroon 1'!U44+('Patroon 2'!U44-1)*144</f>
        <v>1914</v>
      </c>
      <c r="X46" s="14">
        <f>'Patroon 1'!V44+('Patroon 2'!V44-1)*144</f>
        <v>18751</v>
      </c>
      <c r="Y46" s="14">
        <f>'Patroon 1'!W44+('Patroon 2'!W44-1)*144</f>
        <v>1974</v>
      </c>
      <c r="Z46" s="15">
        <f>'Patroon 1'!X44+('Patroon 2'!X44-1)*144</f>
        <v>18835</v>
      </c>
      <c r="AA46" s="16">
        <f>'Patroon 1'!Y44+('Patroon 2'!Y44-1)*144</f>
        <v>20455</v>
      </c>
      <c r="AB46" s="17">
        <f>'Patroon 1'!Z44+('Patroon 2'!Z44-1)*144</f>
        <v>162</v>
      </c>
      <c r="AC46" s="17">
        <f>'Patroon 1'!AA44+('Patroon 2'!AA44-1)*144</f>
        <v>20587</v>
      </c>
      <c r="AD46" s="18">
        <f>'Patroon 1'!AB44+('Patroon 2'!AB44-1)*144</f>
        <v>270</v>
      </c>
      <c r="AE46" s="16">
        <f>'Patroon 1'!AC44+('Patroon 2'!AC44-1)*144</f>
        <v>20503</v>
      </c>
      <c r="AF46" s="17">
        <f>'Patroon 1'!AD44+('Patroon 2'!AD44-1)*144</f>
        <v>210</v>
      </c>
      <c r="AG46" s="17">
        <f>'Patroon 1'!AE44+('Patroon 2'!AE44-1)*144</f>
        <v>20539</v>
      </c>
      <c r="AH46" s="18">
        <f>'Patroon 1'!AF44+('Patroon 2'!AF44-1)*144</f>
        <v>222</v>
      </c>
      <c r="AI46" s="16">
        <f>'Patroon 1'!AG44+('Patroon 2'!AG44-1)*144</f>
        <v>20551</v>
      </c>
      <c r="AJ46" s="17">
        <f>'Patroon 1'!AH44+('Patroon 2'!AH44-1)*144</f>
        <v>258</v>
      </c>
      <c r="AK46" s="17">
        <f>'Patroon 1'!AI44+('Patroon 2'!AI44-1)*144</f>
        <v>20491</v>
      </c>
      <c r="AL46" s="18">
        <f>'Patroon 1'!AJ44+('Patroon 2'!AJ44-1)*144</f>
        <v>174</v>
      </c>
      <c r="AM46" s="13">
        <f>'Patroon 1'!AK44+('Patroon 2'!AK44-1)*144</f>
        <v>17562</v>
      </c>
      <c r="AN46" s="14">
        <f>'Patroon 1'!AL44+('Patroon 2'!AL44-1)*144</f>
        <v>3295</v>
      </c>
      <c r="AO46" s="14">
        <f>'Patroon 1'!AM44+('Patroon 2'!AM44-1)*144</f>
        <v>17430</v>
      </c>
      <c r="AP46" s="15">
        <f>'Patroon 1'!AN44+('Patroon 2'!AN44-1)*144</f>
        <v>3187</v>
      </c>
      <c r="AQ46" s="13">
        <f>'Patroon 1'!AO44+('Patroon 2'!AO44-1)*144</f>
        <v>17514</v>
      </c>
      <c r="AR46" s="14">
        <f>'Patroon 1'!AP44+('Patroon 2'!AP44-1)*144</f>
        <v>3247</v>
      </c>
      <c r="AS46" s="14">
        <f>'Patroon 1'!AQ44+('Patroon 2'!AQ44-1)*144</f>
        <v>17478</v>
      </c>
      <c r="AT46" s="15">
        <f>'Patroon 1'!AR44+('Patroon 2'!AR44-1)*144</f>
        <v>3235</v>
      </c>
      <c r="AU46" s="13">
        <f>'Patroon 1'!AS44+('Patroon 2'!AS44-1)*144</f>
        <v>17466</v>
      </c>
      <c r="AV46" s="14">
        <f>'Patroon 1'!AT44+('Patroon 2'!AT44-1)*144</f>
        <v>3199</v>
      </c>
      <c r="AW46" s="14">
        <f>'Patroon 1'!AU44+('Patroon 2'!AU44-1)*144</f>
        <v>17526</v>
      </c>
      <c r="AX46" s="15">
        <f>'Patroon 1'!AV44+('Patroon 2'!AV44-1)*144</f>
        <v>3283</v>
      </c>
      <c r="AY46" s="16">
        <f>'Patroon 1'!AW44+('Patroon 2'!AW44-1)*144</f>
        <v>8359</v>
      </c>
      <c r="AZ46" s="17">
        <f>'Patroon 1'!AX44+('Patroon 2'!AX44-1)*144</f>
        <v>12258</v>
      </c>
      <c r="BA46" s="17">
        <f>'Patroon 1'!AY44+('Patroon 2'!AY44-1)*144</f>
        <v>8491</v>
      </c>
      <c r="BB46" s="18">
        <f>'Patroon 1'!AZ44+('Patroon 2'!AZ44-1)*144</f>
        <v>12366</v>
      </c>
      <c r="BC46" s="16">
        <f>'Patroon 1'!BA44+('Patroon 2'!BA44-1)*144</f>
        <v>8407</v>
      </c>
      <c r="BD46" s="17">
        <f>'Patroon 1'!BB44+('Patroon 2'!BB44-1)*144</f>
        <v>12306</v>
      </c>
      <c r="BE46" s="17">
        <f>'Patroon 1'!BC44+('Patroon 2'!BC44-1)*144</f>
        <v>8443</v>
      </c>
      <c r="BF46" s="18">
        <f>'Patroon 1'!BD44+('Patroon 2'!BD44-1)*144</f>
        <v>12318</v>
      </c>
      <c r="BG46" s="16">
        <f>'Patroon 1'!BE44+('Patroon 2'!BE44-1)*144</f>
        <v>8455</v>
      </c>
      <c r="BH46" s="17">
        <f>'Patroon 1'!BF44+('Patroon 2'!BF44-1)*144</f>
        <v>12354</v>
      </c>
      <c r="BI46" s="17">
        <f>'Patroon 1'!BG44+('Patroon 2'!BG44-1)*144</f>
        <v>8395</v>
      </c>
      <c r="BJ46" s="18">
        <f>'Patroon 1'!BH44+('Patroon 2'!BH44-1)*144</f>
        <v>12270</v>
      </c>
      <c r="BK46" s="13">
        <f>'Patroon 1'!BI44+('Patroon 2'!BI44-1)*144</f>
        <v>8922</v>
      </c>
      <c r="BL46" s="14">
        <f>'Patroon 1'!BJ44+('Patroon 2'!BJ44-1)*144</f>
        <v>11935</v>
      </c>
      <c r="BM46" s="14">
        <f>'Patroon 1'!BK44+('Patroon 2'!BK44-1)*144</f>
        <v>8790</v>
      </c>
      <c r="BN46" s="15">
        <f>'Patroon 1'!BL44+('Patroon 2'!BL44-1)*144</f>
        <v>11827</v>
      </c>
      <c r="BO46" s="13">
        <f>'Patroon 1'!BM44+('Patroon 2'!BM44-1)*144</f>
        <v>8874</v>
      </c>
      <c r="BP46" s="14">
        <f>'Patroon 1'!BN44+('Patroon 2'!BN44-1)*144</f>
        <v>11887</v>
      </c>
      <c r="BQ46" s="14">
        <f>'Patroon 1'!BO44+('Patroon 2'!BO44-1)*144</f>
        <v>8838</v>
      </c>
      <c r="BR46" s="15">
        <f>'Patroon 1'!BP44+('Patroon 2'!BP44-1)*144</f>
        <v>11875</v>
      </c>
      <c r="BS46" s="13">
        <f>'Patroon 1'!BQ44+('Patroon 2'!BQ44-1)*144</f>
        <v>8826</v>
      </c>
      <c r="BT46" s="14">
        <f>'Patroon 1'!BR44+('Patroon 2'!BR44-1)*144</f>
        <v>11839</v>
      </c>
      <c r="BU46" s="14">
        <f>'Patroon 1'!BS44+('Patroon 2'!BS44-1)*144</f>
        <v>8886</v>
      </c>
      <c r="BV46" s="15">
        <f>'Patroon 1'!BT44+('Patroon 2'!BT44-1)*144</f>
        <v>11923</v>
      </c>
      <c r="BW46" s="16">
        <f>'Patroon 1'!BU44+('Patroon 2'!BU44-1)*144</f>
        <v>13543</v>
      </c>
      <c r="BX46" s="17">
        <f>'Patroon 1'!BV44+('Patroon 2'!BV44-1)*144</f>
        <v>7074</v>
      </c>
      <c r="BY46" s="17">
        <f>'Patroon 1'!BW44+('Patroon 2'!BW44-1)*144</f>
        <v>13675</v>
      </c>
      <c r="BZ46" s="18">
        <f>'Patroon 1'!BX44+('Patroon 2'!BX44-1)*144</f>
        <v>7182</v>
      </c>
      <c r="CA46" s="16">
        <f>'Patroon 1'!BY44+('Patroon 2'!BY44-1)*144</f>
        <v>13591</v>
      </c>
      <c r="CB46" s="17">
        <f>'Patroon 1'!BZ44+('Patroon 2'!BZ44-1)*144</f>
        <v>7122</v>
      </c>
      <c r="CC46" s="17">
        <f>'Patroon 1'!CA44+('Patroon 2'!CA44-1)*144</f>
        <v>13627</v>
      </c>
      <c r="CD46" s="18">
        <f>'Patroon 1'!CB44+('Patroon 2'!CB44-1)*144</f>
        <v>7134</v>
      </c>
      <c r="CE46" s="16">
        <f>'Patroon 1'!CC44+('Patroon 2'!CC44-1)*144</f>
        <v>13639</v>
      </c>
      <c r="CF46" s="17">
        <f>'Patroon 1'!CD44+('Patroon 2'!CD44-1)*144</f>
        <v>7170</v>
      </c>
      <c r="CG46" s="17">
        <f>'Patroon 1'!CE44+('Patroon 2'!CE44-1)*144</f>
        <v>13579</v>
      </c>
      <c r="CH46" s="18">
        <f>'Patroon 1'!CF44+('Patroon 2'!CF44-1)*144</f>
        <v>7086</v>
      </c>
      <c r="CI46" s="13">
        <f>'Patroon 1'!CG44+('Patroon 2'!CG44-1)*144</f>
        <v>10650</v>
      </c>
      <c r="CJ46" s="14">
        <f>'Patroon 1'!CH44+('Patroon 2'!CH44-1)*144</f>
        <v>10207</v>
      </c>
      <c r="CK46" s="14">
        <f>'Patroon 1'!CI44+('Patroon 2'!CI44-1)*144</f>
        <v>10518</v>
      </c>
      <c r="CL46" s="15">
        <f>'Patroon 1'!CJ44+('Patroon 2'!CJ44-1)*144</f>
        <v>10099</v>
      </c>
      <c r="CM46" s="13">
        <f>'Patroon 1'!CK44+('Patroon 2'!CK44-1)*144</f>
        <v>10602</v>
      </c>
      <c r="CN46" s="14">
        <f>'Patroon 1'!CL44+('Patroon 2'!CL44-1)*144</f>
        <v>10159</v>
      </c>
      <c r="CO46" s="14">
        <f>'Patroon 1'!CM44+('Patroon 2'!CM44-1)*144</f>
        <v>10566</v>
      </c>
      <c r="CP46" s="15">
        <f>'Patroon 1'!CN44+('Patroon 2'!CN44-1)*144</f>
        <v>10147</v>
      </c>
      <c r="CQ46" s="13">
        <f>'Patroon 1'!CO44+('Patroon 2'!CO44-1)*144</f>
        <v>10554</v>
      </c>
      <c r="CR46" s="14">
        <f>'Patroon 1'!CP44+('Patroon 2'!CP44-1)*144</f>
        <v>10111</v>
      </c>
      <c r="CS46" s="14">
        <f>'Patroon 1'!CQ44+('Patroon 2'!CQ44-1)*144</f>
        <v>10614</v>
      </c>
      <c r="CT46" s="15">
        <f>'Patroon 1'!CR44+('Patroon 2'!CR44-1)*144</f>
        <v>10195</v>
      </c>
      <c r="CU46" s="16">
        <f>'Patroon 1'!CS44+('Patroon 2'!CS44-1)*144</f>
        <v>15271</v>
      </c>
      <c r="CV46" s="17">
        <f>'Patroon 1'!CT44+('Patroon 2'!CT44-1)*144</f>
        <v>5346</v>
      </c>
      <c r="CW46" s="17">
        <f>'Patroon 1'!CU44+('Patroon 2'!CU44-1)*144</f>
        <v>15403</v>
      </c>
      <c r="CX46" s="18">
        <f>'Patroon 1'!CV44+('Patroon 2'!CV44-1)*144</f>
        <v>5454</v>
      </c>
      <c r="CY46" s="16">
        <f>'Patroon 1'!CW44+('Patroon 2'!CW44-1)*144</f>
        <v>15319</v>
      </c>
      <c r="CZ46" s="17">
        <f>'Patroon 1'!CX44+('Patroon 2'!CX44-1)*144</f>
        <v>5394</v>
      </c>
      <c r="DA46" s="17">
        <f>'Patroon 1'!CY44+('Patroon 2'!CY44-1)*144</f>
        <v>15355</v>
      </c>
      <c r="DB46" s="18">
        <f>'Patroon 1'!CZ44+('Patroon 2'!CZ44-1)*144</f>
        <v>5406</v>
      </c>
      <c r="DC46" s="16">
        <f>'Patroon 1'!DA44+('Patroon 2'!DA44-1)*144</f>
        <v>15367</v>
      </c>
      <c r="DD46" s="17">
        <f>'Patroon 1'!DB44+('Patroon 2'!DB44-1)*144</f>
        <v>5442</v>
      </c>
      <c r="DE46" s="17">
        <f>'Patroon 1'!DC44+('Patroon 2'!DC44-1)*144</f>
        <v>15307</v>
      </c>
      <c r="DF46" s="18">
        <f>'Patroon 1'!DD44+('Patroon 2'!DD44-1)*144</f>
        <v>5358</v>
      </c>
      <c r="DG46" s="13">
        <f>'Patroon 1'!DE44+('Patroon 2'!DE44-1)*144</f>
        <v>15834</v>
      </c>
      <c r="DH46" s="14">
        <f>'Patroon 1'!DF44+('Patroon 2'!DF44-1)*144</f>
        <v>5023</v>
      </c>
      <c r="DI46" s="14">
        <f>'Patroon 1'!DG44+('Patroon 2'!DG44-1)*144</f>
        <v>15702</v>
      </c>
      <c r="DJ46" s="15">
        <f>'Patroon 1'!DH44+('Patroon 2'!DH44-1)*144</f>
        <v>4915</v>
      </c>
      <c r="DK46" s="13">
        <f>'Patroon 1'!DI44+('Patroon 2'!DI44-1)*144</f>
        <v>15786</v>
      </c>
      <c r="DL46" s="14">
        <f>'Patroon 1'!DJ44+('Patroon 2'!DJ44-1)*144</f>
        <v>4975</v>
      </c>
      <c r="DM46" s="14">
        <f>'Patroon 1'!DK44+('Patroon 2'!DK44-1)*144</f>
        <v>15750</v>
      </c>
      <c r="DN46" s="15">
        <f>'Patroon 1'!DL44+('Patroon 2'!DL44-1)*144</f>
        <v>4963</v>
      </c>
      <c r="DO46" s="13">
        <f>'Patroon 1'!DM44+('Patroon 2'!DM44-1)*144</f>
        <v>15738</v>
      </c>
      <c r="DP46" s="14">
        <f>'Patroon 1'!DN44+('Patroon 2'!DN44-1)*144</f>
        <v>4927</v>
      </c>
      <c r="DQ46" s="14">
        <f>'Patroon 1'!DO44+('Patroon 2'!DO44-1)*144</f>
        <v>15798</v>
      </c>
      <c r="DR46" s="15">
        <f>'Patroon 1'!DP44+('Patroon 2'!DP44-1)*144</f>
        <v>5011</v>
      </c>
      <c r="DS46" s="16">
        <f>'Patroon 1'!DQ44+('Patroon 2'!DQ44-1)*144</f>
        <v>6631</v>
      </c>
      <c r="DT46" s="17">
        <f>'Patroon 1'!DR44+('Patroon 2'!DR44-1)*144</f>
        <v>13986</v>
      </c>
      <c r="DU46" s="17">
        <f>'Patroon 1'!DS44+('Patroon 2'!DS44-1)*144</f>
        <v>6763</v>
      </c>
      <c r="DV46" s="18">
        <f>'Patroon 1'!DT44+('Patroon 2'!DT44-1)*144</f>
        <v>14094</v>
      </c>
      <c r="DW46" s="16">
        <f>'Patroon 1'!DU44+('Patroon 2'!DU44-1)*144</f>
        <v>6679</v>
      </c>
      <c r="DX46" s="17">
        <f>'Patroon 1'!DV44+('Patroon 2'!DV44-1)*144</f>
        <v>14034</v>
      </c>
      <c r="DY46" s="17">
        <f>'Patroon 1'!DW44+('Patroon 2'!DW44-1)*144</f>
        <v>6715</v>
      </c>
      <c r="DZ46" s="18">
        <f>'Patroon 1'!DX44+('Patroon 2'!DX44-1)*144</f>
        <v>14046</v>
      </c>
      <c r="EA46" s="16">
        <f>'Patroon 1'!DY44+('Patroon 2'!DY44-1)*144</f>
        <v>6727</v>
      </c>
      <c r="EB46" s="17">
        <f>'Patroon 1'!DZ44+('Patroon 2'!DZ44-1)*144</f>
        <v>14082</v>
      </c>
      <c r="EC46" s="17">
        <f>'Patroon 1'!EA44+('Patroon 2'!EA44-1)*144</f>
        <v>6667</v>
      </c>
      <c r="ED46" s="18">
        <f>'Patroon 1'!EB44+('Patroon 2'!EB44-1)*144</f>
        <v>13998</v>
      </c>
      <c r="EE46" s="13">
        <f>'Patroon 1'!EC44+('Patroon 2'!EC44-1)*144</f>
        <v>3738</v>
      </c>
      <c r="EF46" s="14">
        <f>'Patroon 1'!ED44+('Patroon 2'!ED44-1)*144</f>
        <v>17119</v>
      </c>
      <c r="EG46" s="14">
        <f>'Patroon 1'!EE44+('Patroon 2'!EE44-1)*144</f>
        <v>3606</v>
      </c>
      <c r="EH46" s="15">
        <f>'Patroon 1'!EF44+('Patroon 2'!EF44-1)*144</f>
        <v>17011</v>
      </c>
      <c r="EI46" s="13">
        <f>'Patroon 1'!EG44+('Patroon 2'!EG44-1)*144</f>
        <v>3690</v>
      </c>
      <c r="EJ46" s="14">
        <f>'Patroon 1'!EH44+('Patroon 2'!EH44-1)*144</f>
        <v>17071</v>
      </c>
      <c r="EK46" s="14">
        <f>'Patroon 1'!EI44+('Patroon 2'!EI44-1)*144</f>
        <v>3654</v>
      </c>
      <c r="EL46" s="15">
        <f>'Patroon 1'!EJ44+('Patroon 2'!EJ44-1)*144</f>
        <v>17059</v>
      </c>
      <c r="EM46" s="13">
        <f>'Patroon 1'!EK44+('Patroon 2'!EK44-1)*144</f>
        <v>3642</v>
      </c>
      <c r="EN46" s="14">
        <f>'Patroon 1'!EL44+('Patroon 2'!EL44-1)*144</f>
        <v>17023</v>
      </c>
      <c r="EO46" s="14">
        <f>'Patroon 1'!EM44+('Patroon 2'!EM44-1)*144</f>
        <v>3702</v>
      </c>
      <c r="EP46" s="15">
        <f>'Patroon 1'!EN44+('Patroon 2'!EN44-1)*144</f>
        <v>17107</v>
      </c>
      <c r="KI46">
        <f t="shared" si="97"/>
        <v>41474</v>
      </c>
      <c r="KJ46">
        <f t="shared" si="98"/>
        <v>41474</v>
      </c>
      <c r="KK46">
        <f t="shared" si="99"/>
        <v>41474</v>
      </c>
      <c r="KL46">
        <f t="shared" si="100"/>
        <v>41474</v>
      </c>
      <c r="KM46">
        <f t="shared" si="101"/>
        <v>41474</v>
      </c>
      <c r="KN46">
        <f t="shared" si="102"/>
        <v>41474</v>
      </c>
      <c r="KO46">
        <f t="shared" si="103"/>
        <v>41474</v>
      </c>
      <c r="KP46">
        <f t="shared" si="104"/>
        <v>41474</v>
      </c>
      <c r="KQ46">
        <f t="shared" si="105"/>
        <v>41474</v>
      </c>
      <c r="KR46">
        <f t="shared" si="106"/>
        <v>41474</v>
      </c>
      <c r="KS46">
        <f t="shared" si="107"/>
        <v>41474</v>
      </c>
      <c r="KT46">
        <f t="shared" si="108"/>
        <v>41474</v>
      </c>
      <c r="KV46">
        <f t="shared" si="109"/>
        <v>41474</v>
      </c>
      <c r="KW46">
        <f t="shared" si="110"/>
        <v>41474</v>
      </c>
      <c r="KX46">
        <f t="shared" si="111"/>
        <v>41474</v>
      </c>
      <c r="KY46">
        <f t="shared" si="112"/>
        <v>41474</v>
      </c>
      <c r="KZ46">
        <f t="shared" si="113"/>
        <v>41474</v>
      </c>
      <c r="LA46">
        <f t="shared" si="114"/>
        <v>41474</v>
      </c>
      <c r="LB46">
        <f t="shared" si="115"/>
        <v>41474</v>
      </c>
      <c r="LC46">
        <f t="shared" si="116"/>
        <v>41474</v>
      </c>
      <c r="LD46">
        <f t="shared" si="117"/>
        <v>41474</v>
      </c>
      <c r="LE46">
        <f t="shared" si="118"/>
        <v>41474</v>
      </c>
      <c r="LF46">
        <f t="shared" si="119"/>
        <v>41474</v>
      </c>
      <c r="LG46">
        <f t="shared" si="120"/>
        <v>41474</v>
      </c>
      <c r="LI46">
        <f t="shared" si="121"/>
        <v>41474</v>
      </c>
      <c r="LJ46">
        <f t="shared" si="122"/>
        <v>41474</v>
      </c>
      <c r="LK46">
        <f t="shared" si="123"/>
        <v>41474</v>
      </c>
      <c r="LL46">
        <f t="shared" si="124"/>
        <v>41474</v>
      </c>
      <c r="LM46">
        <f t="shared" si="125"/>
        <v>41474</v>
      </c>
      <c r="LN46">
        <f t="shared" si="126"/>
        <v>41474</v>
      </c>
      <c r="LO46">
        <f t="shared" si="127"/>
        <v>41474</v>
      </c>
      <c r="LP46">
        <f t="shared" si="128"/>
        <v>41474</v>
      </c>
      <c r="LQ46">
        <f t="shared" si="129"/>
        <v>41474</v>
      </c>
      <c r="LR46">
        <f t="shared" si="130"/>
        <v>41474</v>
      </c>
      <c r="LS46">
        <f t="shared" si="131"/>
        <v>41474</v>
      </c>
      <c r="LT46">
        <f t="shared" si="132"/>
        <v>41474</v>
      </c>
    </row>
    <row r="47" spans="3:339" x14ac:dyDescent="0.25">
      <c r="C47" s="4">
        <f>'Patroon 1'!A45+('Patroon 2'!A45-1)*144</f>
        <v>19288</v>
      </c>
      <c r="D47" s="5">
        <f>'Patroon 1'!B45+('Patroon 2'!B45-1)*144</f>
        <v>1569</v>
      </c>
      <c r="E47" s="5">
        <f>'Patroon 1'!C45+('Patroon 2'!C45-1)*144</f>
        <v>19156</v>
      </c>
      <c r="F47" s="6">
        <f>'Patroon 1'!D45+('Patroon 2'!D45-1)*144</f>
        <v>1461</v>
      </c>
      <c r="G47" s="4">
        <f>'Patroon 1'!E45+('Patroon 2'!E45-1)*144</f>
        <v>19240</v>
      </c>
      <c r="H47" s="5">
        <f>'Patroon 1'!F45+('Patroon 2'!F45-1)*144</f>
        <v>1521</v>
      </c>
      <c r="I47" s="5">
        <f>'Patroon 1'!G45+('Patroon 2'!G45-1)*144</f>
        <v>19204</v>
      </c>
      <c r="J47" s="6">
        <f>'Patroon 1'!H45+('Patroon 2'!H45-1)*144</f>
        <v>1509</v>
      </c>
      <c r="K47" s="4">
        <f>'Patroon 1'!I45+('Patroon 2'!I45-1)*144</f>
        <v>19192</v>
      </c>
      <c r="L47" s="5">
        <f>'Patroon 1'!J45+('Patroon 2'!J45-1)*144</f>
        <v>1473</v>
      </c>
      <c r="M47" s="5">
        <f>'Patroon 1'!K45+('Patroon 2'!K45-1)*144</f>
        <v>19252</v>
      </c>
      <c r="N47" s="6">
        <f>'Patroon 1'!L45+('Patroon 2'!L45-1)*144</f>
        <v>1557</v>
      </c>
      <c r="O47" s="1">
        <f>'Patroon 1'!M45+('Patroon 2'!M45-1)*144</f>
        <v>18729</v>
      </c>
      <c r="P47" s="2">
        <f>'Patroon 1'!N45+('Patroon 2'!N45-1)*144</f>
        <v>1888</v>
      </c>
      <c r="Q47" s="2">
        <f>'Patroon 1'!O45+('Patroon 2'!O45-1)*144</f>
        <v>18861</v>
      </c>
      <c r="R47" s="3">
        <f>'Patroon 1'!P45+('Patroon 2'!P45-1)*144</f>
        <v>1996</v>
      </c>
      <c r="S47" s="1">
        <f>'Patroon 1'!Q45+('Patroon 2'!Q45-1)*144</f>
        <v>18777</v>
      </c>
      <c r="T47" s="2">
        <f>'Patroon 1'!R45+('Patroon 2'!R45-1)*144</f>
        <v>1936</v>
      </c>
      <c r="U47" s="2">
        <f>'Patroon 1'!S45+('Patroon 2'!S45-1)*144</f>
        <v>18813</v>
      </c>
      <c r="V47" s="3">
        <f>'Patroon 1'!T45+('Patroon 2'!T45-1)*144</f>
        <v>1948</v>
      </c>
      <c r="W47" s="1">
        <f>'Patroon 1'!U45+('Patroon 2'!U45-1)*144</f>
        <v>18825</v>
      </c>
      <c r="X47" s="2">
        <f>'Patroon 1'!V45+('Patroon 2'!V45-1)*144</f>
        <v>1984</v>
      </c>
      <c r="Y47" s="2">
        <f>'Patroon 1'!W45+('Patroon 2'!W45-1)*144</f>
        <v>18765</v>
      </c>
      <c r="Z47" s="3">
        <f>'Patroon 1'!X45+('Patroon 2'!X45-1)*144</f>
        <v>1900</v>
      </c>
      <c r="AA47" s="4">
        <f>'Patroon 1'!Y45+('Patroon 2'!Y45-1)*144</f>
        <v>280</v>
      </c>
      <c r="AB47" s="5">
        <f>'Patroon 1'!Z45+('Patroon 2'!Z45-1)*144</f>
        <v>20577</v>
      </c>
      <c r="AC47" s="5">
        <f>'Patroon 1'!AA45+('Patroon 2'!AA45-1)*144</f>
        <v>148</v>
      </c>
      <c r="AD47" s="6">
        <f>'Patroon 1'!AB45+('Patroon 2'!AB45-1)*144</f>
        <v>20469</v>
      </c>
      <c r="AE47" s="4">
        <f>'Patroon 1'!AC45+('Patroon 2'!AC45-1)*144</f>
        <v>232</v>
      </c>
      <c r="AF47" s="5">
        <f>'Patroon 1'!AD45+('Patroon 2'!AD45-1)*144</f>
        <v>20529</v>
      </c>
      <c r="AG47" s="5">
        <f>'Patroon 1'!AE45+('Patroon 2'!AE45-1)*144</f>
        <v>196</v>
      </c>
      <c r="AH47" s="6">
        <f>'Patroon 1'!AF45+('Patroon 2'!AF45-1)*144</f>
        <v>20517</v>
      </c>
      <c r="AI47" s="4">
        <f>'Patroon 1'!AG45+('Patroon 2'!AG45-1)*144</f>
        <v>184</v>
      </c>
      <c r="AJ47" s="5">
        <f>'Patroon 1'!AH45+('Patroon 2'!AH45-1)*144</f>
        <v>20481</v>
      </c>
      <c r="AK47" s="5">
        <f>'Patroon 1'!AI45+('Patroon 2'!AI45-1)*144</f>
        <v>244</v>
      </c>
      <c r="AL47" s="6">
        <f>'Patroon 1'!AJ45+('Patroon 2'!AJ45-1)*144</f>
        <v>20565</v>
      </c>
      <c r="AM47" s="1">
        <f>'Patroon 1'!AK45+('Patroon 2'!AK45-1)*144</f>
        <v>3177</v>
      </c>
      <c r="AN47" s="2">
        <f>'Patroon 1'!AL45+('Patroon 2'!AL45-1)*144</f>
        <v>17440</v>
      </c>
      <c r="AO47" s="2">
        <f>'Patroon 1'!AM45+('Patroon 2'!AM45-1)*144</f>
        <v>3309</v>
      </c>
      <c r="AP47" s="3">
        <f>'Patroon 1'!AN45+('Patroon 2'!AN45-1)*144</f>
        <v>17548</v>
      </c>
      <c r="AQ47" s="1">
        <f>'Patroon 1'!AO45+('Patroon 2'!AO45-1)*144</f>
        <v>3225</v>
      </c>
      <c r="AR47" s="2">
        <f>'Patroon 1'!AP45+('Patroon 2'!AP45-1)*144</f>
        <v>17488</v>
      </c>
      <c r="AS47" s="2">
        <f>'Patroon 1'!AQ45+('Patroon 2'!AQ45-1)*144</f>
        <v>3261</v>
      </c>
      <c r="AT47" s="3">
        <f>'Patroon 1'!AR45+('Patroon 2'!AR45-1)*144</f>
        <v>17500</v>
      </c>
      <c r="AU47" s="1">
        <f>'Patroon 1'!AS45+('Patroon 2'!AS45-1)*144</f>
        <v>3273</v>
      </c>
      <c r="AV47" s="2">
        <f>'Patroon 1'!AT45+('Patroon 2'!AT45-1)*144</f>
        <v>17536</v>
      </c>
      <c r="AW47" s="2">
        <f>'Patroon 1'!AU45+('Patroon 2'!AU45-1)*144</f>
        <v>3213</v>
      </c>
      <c r="AX47" s="3">
        <f>'Patroon 1'!AV45+('Patroon 2'!AV45-1)*144</f>
        <v>17452</v>
      </c>
      <c r="AY47" s="4">
        <f>'Patroon 1'!AW45+('Patroon 2'!AW45-1)*144</f>
        <v>12376</v>
      </c>
      <c r="AZ47" s="5">
        <f>'Patroon 1'!AX45+('Patroon 2'!AX45-1)*144</f>
        <v>8481</v>
      </c>
      <c r="BA47" s="5">
        <f>'Patroon 1'!AY45+('Patroon 2'!AY45-1)*144</f>
        <v>12244</v>
      </c>
      <c r="BB47" s="6">
        <f>'Patroon 1'!AZ45+('Patroon 2'!AZ45-1)*144</f>
        <v>8373</v>
      </c>
      <c r="BC47" s="4">
        <f>'Patroon 1'!BA45+('Patroon 2'!BA45-1)*144</f>
        <v>12328</v>
      </c>
      <c r="BD47" s="5">
        <f>'Patroon 1'!BB45+('Patroon 2'!BB45-1)*144</f>
        <v>8433</v>
      </c>
      <c r="BE47" s="5">
        <f>'Patroon 1'!BC45+('Patroon 2'!BC45-1)*144</f>
        <v>12292</v>
      </c>
      <c r="BF47" s="6">
        <f>'Patroon 1'!BD45+('Patroon 2'!BD45-1)*144</f>
        <v>8421</v>
      </c>
      <c r="BG47" s="4">
        <f>'Patroon 1'!BE45+('Patroon 2'!BE45-1)*144</f>
        <v>12280</v>
      </c>
      <c r="BH47" s="5">
        <f>'Patroon 1'!BF45+('Patroon 2'!BF45-1)*144</f>
        <v>8385</v>
      </c>
      <c r="BI47" s="5">
        <f>'Patroon 1'!BG45+('Patroon 2'!BG45-1)*144</f>
        <v>12340</v>
      </c>
      <c r="BJ47" s="6">
        <f>'Patroon 1'!BH45+('Patroon 2'!BH45-1)*144</f>
        <v>8469</v>
      </c>
      <c r="BK47" s="1">
        <f>'Patroon 1'!BI45+('Patroon 2'!BI45-1)*144</f>
        <v>11817</v>
      </c>
      <c r="BL47" s="2">
        <f>'Patroon 1'!BJ45+('Patroon 2'!BJ45-1)*144</f>
        <v>8800</v>
      </c>
      <c r="BM47" s="2">
        <f>'Patroon 1'!BK45+('Patroon 2'!BK45-1)*144</f>
        <v>11949</v>
      </c>
      <c r="BN47" s="3">
        <f>'Patroon 1'!BL45+('Patroon 2'!BL45-1)*144</f>
        <v>8908</v>
      </c>
      <c r="BO47" s="1">
        <f>'Patroon 1'!BM45+('Patroon 2'!BM45-1)*144</f>
        <v>11865</v>
      </c>
      <c r="BP47" s="2">
        <f>'Patroon 1'!BN45+('Patroon 2'!BN45-1)*144</f>
        <v>8848</v>
      </c>
      <c r="BQ47" s="2">
        <f>'Patroon 1'!BO45+('Patroon 2'!BO45-1)*144</f>
        <v>11901</v>
      </c>
      <c r="BR47" s="3">
        <f>'Patroon 1'!BP45+('Patroon 2'!BP45-1)*144</f>
        <v>8860</v>
      </c>
      <c r="BS47" s="1">
        <f>'Patroon 1'!BQ45+('Patroon 2'!BQ45-1)*144</f>
        <v>11913</v>
      </c>
      <c r="BT47" s="2">
        <f>'Patroon 1'!BR45+('Patroon 2'!BR45-1)*144</f>
        <v>8896</v>
      </c>
      <c r="BU47" s="2">
        <f>'Patroon 1'!BS45+('Patroon 2'!BS45-1)*144</f>
        <v>11853</v>
      </c>
      <c r="BV47" s="3">
        <f>'Patroon 1'!BT45+('Patroon 2'!BT45-1)*144</f>
        <v>8812</v>
      </c>
      <c r="BW47" s="4">
        <f>'Patroon 1'!BU45+('Patroon 2'!BU45-1)*144</f>
        <v>7192</v>
      </c>
      <c r="BX47" s="5">
        <f>'Patroon 1'!BV45+('Patroon 2'!BV45-1)*144</f>
        <v>13665</v>
      </c>
      <c r="BY47" s="5">
        <f>'Patroon 1'!BW45+('Patroon 2'!BW45-1)*144</f>
        <v>7060</v>
      </c>
      <c r="BZ47" s="6">
        <f>'Patroon 1'!BX45+('Patroon 2'!BX45-1)*144</f>
        <v>13557</v>
      </c>
      <c r="CA47" s="4">
        <f>'Patroon 1'!BY45+('Patroon 2'!BY45-1)*144</f>
        <v>7144</v>
      </c>
      <c r="CB47" s="5">
        <f>'Patroon 1'!BZ45+('Patroon 2'!BZ45-1)*144</f>
        <v>13617</v>
      </c>
      <c r="CC47" s="5">
        <f>'Patroon 1'!CA45+('Patroon 2'!CA45-1)*144</f>
        <v>7108</v>
      </c>
      <c r="CD47" s="6">
        <f>'Patroon 1'!CB45+('Patroon 2'!CB45-1)*144</f>
        <v>13605</v>
      </c>
      <c r="CE47" s="4">
        <f>'Patroon 1'!CC45+('Patroon 2'!CC45-1)*144</f>
        <v>7096</v>
      </c>
      <c r="CF47" s="5">
        <f>'Patroon 1'!CD45+('Patroon 2'!CD45-1)*144</f>
        <v>13569</v>
      </c>
      <c r="CG47" s="5">
        <f>'Patroon 1'!CE45+('Patroon 2'!CE45-1)*144</f>
        <v>7156</v>
      </c>
      <c r="CH47" s="6">
        <f>'Patroon 1'!CF45+('Patroon 2'!CF45-1)*144</f>
        <v>13653</v>
      </c>
      <c r="CI47" s="1">
        <f>'Patroon 1'!CG45+('Patroon 2'!CG45-1)*144</f>
        <v>10089</v>
      </c>
      <c r="CJ47" s="2">
        <f>'Patroon 1'!CH45+('Patroon 2'!CH45-1)*144</f>
        <v>10528</v>
      </c>
      <c r="CK47" s="2">
        <f>'Patroon 1'!CI45+('Patroon 2'!CI45-1)*144</f>
        <v>10221</v>
      </c>
      <c r="CL47" s="3">
        <f>'Patroon 1'!CJ45+('Patroon 2'!CJ45-1)*144</f>
        <v>10636</v>
      </c>
      <c r="CM47" s="1">
        <f>'Patroon 1'!CK45+('Patroon 2'!CK45-1)*144</f>
        <v>10137</v>
      </c>
      <c r="CN47" s="2">
        <f>'Patroon 1'!CL45+('Patroon 2'!CL45-1)*144</f>
        <v>10576</v>
      </c>
      <c r="CO47" s="2">
        <f>'Patroon 1'!CM45+('Patroon 2'!CM45-1)*144</f>
        <v>10173</v>
      </c>
      <c r="CP47" s="3">
        <f>'Patroon 1'!CN45+('Patroon 2'!CN45-1)*144</f>
        <v>10588</v>
      </c>
      <c r="CQ47" s="1">
        <f>'Patroon 1'!CO45+('Patroon 2'!CO45-1)*144</f>
        <v>10185</v>
      </c>
      <c r="CR47" s="2">
        <f>'Patroon 1'!CP45+('Patroon 2'!CP45-1)*144</f>
        <v>10624</v>
      </c>
      <c r="CS47" s="2">
        <f>'Patroon 1'!CQ45+('Patroon 2'!CQ45-1)*144</f>
        <v>10125</v>
      </c>
      <c r="CT47" s="3">
        <f>'Patroon 1'!CR45+('Patroon 2'!CR45-1)*144</f>
        <v>10540</v>
      </c>
      <c r="CU47" s="4">
        <f>'Patroon 1'!CS45+('Patroon 2'!CS45-1)*144</f>
        <v>5464</v>
      </c>
      <c r="CV47" s="5">
        <f>'Patroon 1'!CT45+('Patroon 2'!CT45-1)*144</f>
        <v>15393</v>
      </c>
      <c r="CW47" s="5">
        <f>'Patroon 1'!CU45+('Patroon 2'!CU45-1)*144</f>
        <v>5332</v>
      </c>
      <c r="CX47" s="6">
        <f>'Patroon 1'!CV45+('Patroon 2'!CV45-1)*144</f>
        <v>15285</v>
      </c>
      <c r="CY47" s="4">
        <f>'Patroon 1'!CW45+('Patroon 2'!CW45-1)*144</f>
        <v>5416</v>
      </c>
      <c r="CZ47" s="5">
        <f>'Patroon 1'!CX45+('Patroon 2'!CX45-1)*144</f>
        <v>15345</v>
      </c>
      <c r="DA47" s="5">
        <f>'Patroon 1'!CY45+('Patroon 2'!CY45-1)*144</f>
        <v>5380</v>
      </c>
      <c r="DB47" s="6">
        <f>'Patroon 1'!CZ45+('Patroon 2'!CZ45-1)*144</f>
        <v>15333</v>
      </c>
      <c r="DC47" s="4">
        <f>'Patroon 1'!DA45+('Patroon 2'!DA45-1)*144</f>
        <v>5368</v>
      </c>
      <c r="DD47" s="5">
        <f>'Patroon 1'!DB45+('Patroon 2'!DB45-1)*144</f>
        <v>15297</v>
      </c>
      <c r="DE47" s="5">
        <f>'Patroon 1'!DC45+('Patroon 2'!DC45-1)*144</f>
        <v>5428</v>
      </c>
      <c r="DF47" s="6">
        <f>'Patroon 1'!DD45+('Patroon 2'!DD45-1)*144</f>
        <v>15381</v>
      </c>
      <c r="DG47" s="1">
        <f>'Patroon 1'!DE45+('Patroon 2'!DE45-1)*144</f>
        <v>4905</v>
      </c>
      <c r="DH47" s="2">
        <f>'Patroon 1'!DF45+('Patroon 2'!DF45-1)*144</f>
        <v>15712</v>
      </c>
      <c r="DI47" s="2">
        <f>'Patroon 1'!DG45+('Patroon 2'!DG45-1)*144</f>
        <v>5037</v>
      </c>
      <c r="DJ47" s="3">
        <f>'Patroon 1'!DH45+('Patroon 2'!DH45-1)*144</f>
        <v>15820</v>
      </c>
      <c r="DK47" s="1">
        <f>'Patroon 1'!DI45+('Patroon 2'!DI45-1)*144</f>
        <v>4953</v>
      </c>
      <c r="DL47" s="2">
        <f>'Patroon 1'!DJ45+('Patroon 2'!DJ45-1)*144</f>
        <v>15760</v>
      </c>
      <c r="DM47" s="2">
        <f>'Patroon 1'!DK45+('Patroon 2'!DK45-1)*144</f>
        <v>4989</v>
      </c>
      <c r="DN47" s="3">
        <f>'Patroon 1'!DL45+('Patroon 2'!DL45-1)*144</f>
        <v>15772</v>
      </c>
      <c r="DO47" s="1">
        <f>'Patroon 1'!DM45+('Patroon 2'!DM45-1)*144</f>
        <v>5001</v>
      </c>
      <c r="DP47" s="2">
        <f>'Patroon 1'!DN45+('Patroon 2'!DN45-1)*144</f>
        <v>15808</v>
      </c>
      <c r="DQ47" s="2">
        <f>'Patroon 1'!DO45+('Patroon 2'!DO45-1)*144</f>
        <v>4941</v>
      </c>
      <c r="DR47" s="3">
        <f>'Patroon 1'!DP45+('Patroon 2'!DP45-1)*144</f>
        <v>15724</v>
      </c>
      <c r="DS47" s="4">
        <f>'Patroon 1'!DQ45+('Patroon 2'!DQ45-1)*144</f>
        <v>14104</v>
      </c>
      <c r="DT47" s="5">
        <f>'Patroon 1'!DR45+('Patroon 2'!DR45-1)*144</f>
        <v>6753</v>
      </c>
      <c r="DU47" s="5">
        <f>'Patroon 1'!DS45+('Patroon 2'!DS45-1)*144</f>
        <v>13972</v>
      </c>
      <c r="DV47" s="6">
        <f>'Patroon 1'!DT45+('Patroon 2'!DT45-1)*144</f>
        <v>6645</v>
      </c>
      <c r="DW47" s="4">
        <f>'Patroon 1'!DU45+('Patroon 2'!DU45-1)*144</f>
        <v>14056</v>
      </c>
      <c r="DX47" s="5">
        <f>'Patroon 1'!DV45+('Patroon 2'!DV45-1)*144</f>
        <v>6705</v>
      </c>
      <c r="DY47" s="5">
        <f>'Patroon 1'!DW45+('Patroon 2'!DW45-1)*144</f>
        <v>14020</v>
      </c>
      <c r="DZ47" s="6">
        <f>'Patroon 1'!DX45+('Patroon 2'!DX45-1)*144</f>
        <v>6693</v>
      </c>
      <c r="EA47" s="4">
        <f>'Patroon 1'!DY45+('Patroon 2'!DY45-1)*144</f>
        <v>14008</v>
      </c>
      <c r="EB47" s="5">
        <f>'Patroon 1'!DZ45+('Patroon 2'!DZ45-1)*144</f>
        <v>6657</v>
      </c>
      <c r="EC47" s="5">
        <f>'Patroon 1'!EA45+('Patroon 2'!EA45-1)*144</f>
        <v>14068</v>
      </c>
      <c r="ED47" s="6">
        <f>'Patroon 1'!EB45+('Patroon 2'!EB45-1)*144</f>
        <v>6741</v>
      </c>
      <c r="EE47" s="1">
        <f>'Patroon 1'!EC45+('Patroon 2'!EC45-1)*144</f>
        <v>17001</v>
      </c>
      <c r="EF47" s="2">
        <f>'Patroon 1'!ED45+('Patroon 2'!ED45-1)*144</f>
        <v>3616</v>
      </c>
      <c r="EG47" s="2">
        <f>'Patroon 1'!EE45+('Patroon 2'!EE45-1)*144</f>
        <v>17133</v>
      </c>
      <c r="EH47" s="3">
        <f>'Patroon 1'!EF45+('Patroon 2'!EF45-1)*144</f>
        <v>3724</v>
      </c>
      <c r="EI47" s="1">
        <f>'Patroon 1'!EG45+('Patroon 2'!EG45-1)*144</f>
        <v>17049</v>
      </c>
      <c r="EJ47" s="2">
        <f>'Patroon 1'!EH45+('Patroon 2'!EH45-1)*144</f>
        <v>3664</v>
      </c>
      <c r="EK47" s="2">
        <f>'Patroon 1'!EI45+('Patroon 2'!EI45-1)*144</f>
        <v>17085</v>
      </c>
      <c r="EL47" s="3">
        <f>'Patroon 1'!EJ45+('Patroon 2'!EJ45-1)*144</f>
        <v>3676</v>
      </c>
      <c r="EM47" s="1">
        <f>'Patroon 1'!EK45+('Patroon 2'!EK45-1)*144</f>
        <v>17097</v>
      </c>
      <c r="EN47" s="2">
        <f>'Patroon 1'!EL45+('Patroon 2'!EL45-1)*144</f>
        <v>3712</v>
      </c>
      <c r="EO47" s="2">
        <f>'Patroon 1'!EM45+('Patroon 2'!EM45-1)*144</f>
        <v>17037</v>
      </c>
      <c r="EP47" s="3">
        <f>'Patroon 1'!EN45+('Patroon 2'!EN45-1)*144</f>
        <v>3628</v>
      </c>
      <c r="ES47">
        <f>SUM(C47:C50)</f>
        <v>41474</v>
      </c>
      <c r="ET47">
        <f t="shared" ref="ET47:GL47" si="1073">SUM(D47:D50)</f>
        <v>41474</v>
      </c>
      <c r="EU47">
        <f t="shared" si="1073"/>
        <v>41474</v>
      </c>
      <c r="EV47">
        <f t="shared" si="1073"/>
        <v>41474</v>
      </c>
      <c r="EW47">
        <f t="shared" si="1073"/>
        <v>41474</v>
      </c>
      <c r="EX47">
        <f t="shared" si="1073"/>
        <v>41474</v>
      </c>
      <c r="EY47">
        <f t="shared" si="1073"/>
        <v>41474</v>
      </c>
      <c r="EZ47">
        <f t="shared" si="1073"/>
        <v>41474</v>
      </c>
      <c r="FA47">
        <f t="shared" si="1073"/>
        <v>41474</v>
      </c>
      <c r="FB47">
        <f t="shared" si="1073"/>
        <v>41474</v>
      </c>
      <c r="FC47">
        <f t="shared" si="1073"/>
        <v>41474</v>
      </c>
      <c r="FD47">
        <f t="shared" si="1073"/>
        <v>41474</v>
      </c>
      <c r="FE47">
        <f t="shared" si="1073"/>
        <v>41474</v>
      </c>
      <c r="FF47">
        <f t="shared" si="1073"/>
        <v>41474</v>
      </c>
      <c r="FG47">
        <f t="shared" si="1073"/>
        <v>41474</v>
      </c>
      <c r="FH47">
        <f t="shared" si="1073"/>
        <v>41474</v>
      </c>
      <c r="FI47">
        <f t="shared" si="1073"/>
        <v>41474</v>
      </c>
      <c r="FJ47">
        <f t="shared" si="1073"/>
        <v>41474</v>
      </c>
      <c r="FK47">
        <f t="shared" si="1073"/>
        <v>41474</v>
      </c>
      <c r="FL47">
        <f t="shared" si="1073"/>
        <v>41474</v>
      </c>
      <c r="FM47">
        <f t="shared" si="1073"/>
        <v>41474</v>
      </c>
      <c r="FN47">
        <f t="shared" si="1073"/>
        <v>41474</v>
      </c>
      <c r="FO47">
        <f t="shared" si="1073"/>
        <v>41474</v>
      </c>
      <c r="FP47">
        <f t="shared" si="1073"/>
        <v>41474</v>
      </c>
      <c r="FQ47">
        <f t="shared" si="1073"/>
        <v>41474</v>
      </c>
      <c r="FR47">
        <f t="shared" si="1073"/>
        <v>41474</v>
      </c>
      <c r="FS47">
        <f t="shared" si="1073"/>
        <v>41474</v>
      </c>
      <c r="FT47">
        <f t="shared" si="1073"/>
        <v>41474</v>
      </c>
      <c r="FU47">
        <f t="shared" si="1073"/>
        <v>41474</v>
      </c>
      <c r="FV47">
        <f t="shared" si="1073"/>
        <v>41474</v>
      </c>
      <c r="FW47">
        <f t="shared" si="1073"/>
        <v>41474</v>
      </c>
      <c r="FX47">
        <f t="shared" si="1073"/>
        <v>41474</v>
      </c>
      <c r="FY47">
        <f t="shared" si="1073"/>
        <v>41474</v>
      </c>
      <c r="FZ47">
        <f t="shared" si="1073"/>
        <v>41474</v>
      </c>
      <c r="GA47">
        <f t="shared" si="1073"/>
        <v>41474</v>
      </c>
      <c r="GB47">
        <f t="shared" si="1073"/>
        <v>41474</v>
      </c>
      <c r="GC47">
        <f t="shared" si="1073"/>
        <v>41474</v>
      </c>
      <c r="GD47">
        <f t="shared" si="1073"/>
        <v>41474</v>
      </c>
      <c r="GE47">
        <f t="shared" si="1073"/>
        <v>41474</v>
      </c>
      <c r="GF47">
        <f t="shared" si="1073"/>
        <v>41474</v>
      </c>
      <c r="GG47">
        <f t="shared" si="1073"/>
        <v>41474</v>
      </c>
      <c r="GH47">
        <f t="shared" si="1073"/>
        <v>41474</v>
      </c>
      <c r="GI47">
        <f t="shared" si="1073"/>
        <v>41474</v>
      </c>
      <c r="GJ47">
        <f t="shared" si="1073"/>
        <v>41474</v>
      </c>
      <c r="GK47">
        <f t="shared" si="1073"/>
        <v>41474</v>
      </c>
      <c r="GL47">
        <f t="shared" si="1073"/>
        <v>41474</v>
      </c>
      <c r="GM47">
        <f>SUM(AW47:AW50)</f>
        <v>41474</v>
      </c>
      <c r="GN47">
        <f t="shared" ref="GN47" si="1074">SUM(AX47:AX50)</f>
        <v>41474</v>
      </c>
      <c r="GO47">
        <f t="shared" ref="GO47" si="1075">SUM(AY47:AY50)</f>
        <v>41474</v>
      </c>
      <c r="GP47">
        <f t="shared" ref="GP47" si="1076">SUM(AZ47:AZ50)</f>
        <v>41474</v>
      </c>
      <c r="GQ47">
        <f t="shared" ref="GQ47" si="1077">SUM(BA47:BA50)</f>
        <v>41474</v>
      </c>
      <c r="GR47">
        <f t="shared" ref="GR47" si="1078">SUM(BB47:BB50)</f>
        <v>41474</v>
      </c>
      <c r="GS47">
        <f t="shared" ref="GS47" si="1079">SUM(BC47:BC50)</f>
        <v>41474</v>
      </c>
      <c r="GT47">
        <f t="shared" ref="GT47" si="1080">SUM(BD47:BD50)</f>
        <v>41474</v>
      </c>
      <c r="GU47">
        <f t="shared" ref="GU47" si="1081">SUM(BE47:BE50)</f>
        <v>41474</v>
      </c>
      <c r="GV47">
        <f t="shared" ref="GV47" si="1082">SUM(BF47:BF50)</f>
        <v>41474</v>
      </c>
      <c r="GW47">
        <f t="shared" ref="GW47" si="1083">SUM(BG47:BG50)</f>
        <v>41474</v>
      </c>
      <c r="GX47">
        <f t="shared" ref="GX47" si="1084">SUM(BH47:BH50)</f>
        <v>41474</v>
      </c>
      <c r="GY47">
        <f t="shared" ref="GY47" si="1085">SUM(BI47:BI50)</f>
        <v>41474</v>
      </c>
      <c r="GZ47">
        <f t="shared" ref="GZ47" si="1086">SUM(BJ47:BJ50)</f>
        <v>41474</v>
      </c>
      <c r="HA47">
        <f t="shared" ref="HA47" si="1087">SUM(BK47:BK50)</f>
        <v>41474</v>
      </c>
      <c r="HB47">
        <f t="shared" ref="HB47" si="1088">SUM(BL47:BL50)</f>
        <v>41474</v>
      </c>
      <c r="HC47">
        <f t="shared" ref="HC47" si="1089">SUM(BM47:BM50)</f>
        <v>41474</v>
      </c>
      <c r="HD47">
        <f t="shared" ref="HD47" si="1090">SUM(BN47:BN50)</f>
        <v>41474</v>
      </c>
      <c r="HE47">
        <f t="shared" ref="HE47" si="1091">SUM(BO47:BO50)</f>
        <v>41474</v>
      </c>
      <c r="HF47">
        <f t="shared" ref="HF47" si="1092">SUM(BP47:BP50)</f>
        <v>41474</v>
      </c>
      <c r="HG47">
        <f t="shared" ref="HG47" si="1093">SUM(BQ47:BQ50)</f>
        <v>41474</v>
      </c>
      <c r="HH47">
        <f>SUM(BR47:BR50)</f>
        <v>41474</v>
      </c>
      <c r="HI47">
        <f t="shared" ref="HI47" si="1094">SUM(BS47:BS50)</f>
        <v>41474</v>
      </c>
      <c r="HJ47">
        <f t="shared" ref="HJ47" si="1095">SUM(BT47:BT50)</f>
        <v>41474</v>
      </c>
      <c r="HK47">
        <f t="shared" ref="HK47" si="1096">SUM(BU47:BU50)</f>
        <v>41474</v>
      </c>
      <c r="HL47">
        <f t="shared" ref="HL47" si="1097">SUM(BV47:BV50)</f>
        <v>41474</v>
      </c>
      <c r="HM47">
        <f t="shared" ref="HM47" si="1098">SUM(BW47:BW50)</f>
        <v>41474</v>
      </c>
      <c r="HN47">
        <f t="shared" ref="HN47" si="1099">SUM(BX47:BX50)</f>
        <v>41474</v>
      </c>
      <c r="HO47">
        <f t="shared" ref="HO47" si="1100">SUM(BY47:BY50)</f>
        <v>41474</v>
      </c>
      <c r="HP47">
        <f t="shared" ref="HP47" si="1101">SUM(BZ47:BZ50)</f>
        <v>41474</v>
      </c>
      <c r="HQ47">
        <f t="shared" ref="HQ47" si="1102">SUM(CA47:CA50)</f>
        <v>41474</v>
      </c>
      <c r="HR47">
        <f t="shared" ref="HR47" si="1103">SUM(CB47:CB50)</f>
        <v>41474</v>
      </c>
      <c r="HS47">
        <f t="shared" ref="HS47" si="1104">SUM(CC47:CC50)</f>
        <v>41474</v>
      </c>
      <c r="HT47">
        <f t="shared" ref="HT47" si="1105">SUM(CD47:CD50)</f>
        <v>41474</v>
      </c>
      <c r="HU47">
        <f t="shared" ref="HU47" si="1106">SUM(CE47:CE50)</f>
        <v>41474</v>
      </c>
      <c r="HV47">
        <f t="shared" ref="HV47" si="1107">SUM(CF47:CF50)</f>
        <v>41474</v>
      </c>
      <c r="HW47">
        <f t="shared" ref="HW47" si="1108">SUM(CG47:CG50)</f>
        <v>41474</v>
      </c>
      <c r="HX47">
        <f t="shared" ref="HX47" si="1109">SUM(CH47:CH50)</f>
        <v>41474</v>
      </c>
      <c r="HY47">
        <f t="shared" ref="HY47" si="1110">SUM(CI47:CI50)</f>
        <v>41474</v>
      </c>
      <c r="HZ47">
        <f>SUM(CJ47:CJ50)</f>
        <v>41474</v>
      </c>
      <c r="IA47">
        <f t="shared" ref="IA47" si="1111">SUM(CK47:CK50)</f>
        <v>41474</v>
      </c>
      <c r="IB47">
        <f t="shared" ref="IB47" si="1112">SUM(CL47:CL50)</f>
        <v>41474</v>
      </c>
      <c r="IC47">
        <f t="shared" ref="IC47" si="1113">SUM(CM47:CM50)</f>
        <v>41474</v>
      </c>
      <c r="ID47">
        <f t="shared" ref="ID47" si="1114">SUM(CN47:CN50)</f>
        <v>41474</v>
      </c>
      <c r="IE47">
        <f t="shared" ref="IE47" si="1115">SUM(CO47:CO50)</f>
        <v>41474</v>
      </c>
      <c r="IF47">
        <f t="shared" ref="IF47" si="1116">SUM(CP47:CP50)</f>
        <v>41474</v>
      </c>
      <c r="IG47">
        <f t="shared" ref="IG47" si="1117">SUM(CQ47:CQ50)</f>
        <v>41474</v>
      </c>
      <c r="IH47">
        <f t="shared" ref="IH47" si="1118">SUM(CR47:CR50)</f>
        <v>41474</v>
      </c>
      <c r="II47">
        <f t="shared" ref="II47" si="1119">SUM(CS47:CS50)</f>
        <v>41474</v>
      </c>
      <c r="IJ47">
        <f t="shared" ref="IJ47" si="1120">SUM(CT47:CT50)</f>
        <v>41474</v>
      </c>
      <c r="IK47">
        <f t="shared" ref="IK47" si="1121">SUM(CU47:CU50)</f>
        <v>41474</v>
      </c>
      <c r="IL47">
        <f t="shared" ref="IL47" si="1122">SUM(CV47:CV50)</f>
        <v>41474</v>
      </c>
      <c r="IM47">
        <f t="shared" ref="IM47" si="1123">SUM(CW47:CW50)</f>
        <v>41474</v>
      </c>
      <c r="IN47">
        <f t="shared" ref="IN47" si="1124">SUM(CX47:CX50)</f>
        <v>41474</v>
      </c>
      <c r="IO47">
        <f t="shared" ref="IO47" si="1125">SUM(CY47:CY50)</f>
        <v>41474</v>
      </c>
      <c r="IP47">
        <f t="shared" ref="IP47" si="1126">SUM(CZ47:CZ50)</f>
        <v>41474</v>
      </c>
      <c r="IQ47">
        <f t="shared" ref="IQ47" si="1127">SUM(DA47:DA50)</f>
        <v>41474</v>
      </c>
      <c r="IR47">
        <f t="shared" ref="IR47" si="1128">SUM(DB47:DB50)</f>
        <v>41474</v>
      </c>
      <c r="IS47">
        <f t="shared" ref="IS47" si="1129">SUM(DC47:DC50)</f>
        <v>41474</v>
      </c>
      <c r="IT47">
        <f t="shared" ref="IT47" si="1130">SUM(DD47:DD50)</f>
        <v>41474</v>
      </c>
      <c r="IU47">
        <f t="shared" ref="IU47" si="1131">SUM(DE47:DE50)</f>
        <v>41474</v>
      </c>
      <c r="IV47">
        <f t="shared" ref="IV47" si="1132">SUM(DF47:DF50)</f>
        <v>41474</v>
      </c>
      <c r="IW47">
        <f t="shared" ref="IW47" si="1133">SUM(DG47:DG50)</f>
        <v>41474</v>
      </c>
      <c r="IX47">
        <f t="shared" ref="IX47" si="1134">SUM(DH47:DH50)</f>
        <v>41474</v>
      </c>
      <c r="IY47">
        <f t="shared" ref="IY47" si="1135">SUM(DI47:DI50)</f>
        <v>41474</v>
      </c>
      <c r="IZ47">
        <f>SUM(DJ47:DJ50)</f>
        <v>41474</v>
      </c>
      <c r="JA47">
        <f t="shared" ref="JA47" si="1136">SUM(DK47:DK50)</f>
        <v>41474</v>
      </c>
      <c r="JB47">
        <f t="shared" ref="JB47" si="1137">SUM(DL47:DL50)</f>
        <v>41474</v>
      </c>
      <c r="JC47">
        <f t="shared" ref="JC47" si="1138">SUM(DM47:DM50)</f>
        <v>41474</v>
      </c>
      <c r="JD47">
        <f t="shared" ref="JD47" si="1139">SUM(DN47:DN50)</f>
        <v>41474</v>
      </c>
      <c r="JE47">
        <f t="shared" ref="JE47" si="1140">SUM(DO47:DO50)</f>
        <v>41474</v>
      </c>
      <c r="JF47">
        <f t="shared" ref="JF47" si="1141">SUM(DP47:DP50)</f>
        <v>41474</v>
      </c>
      <c r="JG47">
        <f t="shared" ref="JG47" si="1142">SUM(DQ47:DQ50)</f>
        <v>41474</v>
      </c>
      <c r="JH47">
        <f t="shared" ref="JH47" si="1143">SUM(DR47:DR50)</f>
        <v>41474</v>
      </c>
      <c r="JI47">
        <f t="shared" ref="JI47" si="1144">SUM(DS47:DS50)</f>
        <v>41474</v>
      </c>
      <c r="JJ47">
        <f t="shared" ref="JJ47" si="1145">SUM(DT47:DT50)</f>
        <v>41474</v>
      </c>
      <c r="JK47">
        <f t="shared" ref="JK47" si="1146">SUM(DU47:DU50)</f>
        <v>41474</v>
      </c>
      <c r="JL47">
        <f t="shared" ref="JL47" si="1147">SUM(DV47:DV50)</f>
        <v>41474</v>
      </c>
      <c r="JM47">
        <f t="shared" ref="JM47" si="1148">SUM(DW47:DW50)</f>
        <v>41474</v>
      </c>
      <c r="JN47">
        <f t="shared" ref="JN47" si="1149">SUM(DX47:DX50)</f>
        <v>41474</v>
      </c>
      <c r="JO47">
        <f t="shared" ref="JO47" si="1150">SUM(DY47:DY50)</f>
        <v>41474</v>
      </c>
      <c r="JP47">
        <f t="shared" ref="JP47" si="1151">SUM(DZ47:DZ50)</f>
        <v>41474</v>
      </c>
      <c r="JQ47">
        <f>SUM(EA47:EA50)</f>
        <v>41474</v>
      </c>
      <c r="JR47">
        <f t="shared" ref="JR47" si="1152">SUM(EB47:EB50)</f>
        <v>41474</v>
      </c>
      <c r="JS47">
        <f t="shared" ref="JS47" si="1153">SUM(EC47:EC50)</f>
        <v>41474</v>
      </c>
      <c r="JT47">
        <f t="shared" ref="JT47" si="1154">SUM(ED47:ED50)</f>
        <v>41474</v>
      </c>
      <c r="JU47">
        <f t="shared" ref="JU47" si="1155">SUM(EE47:EE50)</f>
        <v>41474</v>
      </c>
      <c r="JV47">
        <f t="shared" ref="JV47" si="1156">SUM(EF47:EF50)</f>
        <v>41474</v>
      </c>
      <c r="JW47">
        <f t="shared" ref="JW47" si="1157">SUM(EG47:EG50)</f>
        <v>41474</v>
      </c>
      <c r="JX47">
        <f t="shared" ref="JX47" si="1158">SUM(EH47:EH50)</f>
        <v>41474</v>
      </c>
      <c r="JY47">
        <f t="shared" ref="JY47" si="1159">SUM(EI47:EI50)</f>
        <v>41474</v>
      </c>
      <c r="JZ47">
        <f t="shared" ref="JZ47" si="1160">SUM(EJ47:EJ50)</f>
        <v>41474</v>
      </c>
      <c r="KA47">
        <f t="shared" ref="KA47" si="1161">SUM(EK47:EK50)</f>
        <v>41474</v>
      </c>
      <c r="KB47">
        <f t="shared" ref="KB47" si="1162">SUM(EL47:EL50)</f>
        <v>41474</v>
      </c>
      <c r="KC47">
        <f t="shared" ref="KC47" si="1163">SUM(EM47:EM50)</f>
        <v>41474</v>
      </c>
      <c r="KD47">
        <f t="shared" ref="KD47" si="1164">SUM(EN47:EN50)</f>
        <v>41474</v>
      </c>
      <c r="KE47">
        <f t="shared" ref="KE47" si="1165">SUM(EO47:EO50)</f>
        <v>41474</v>
      </c>
      <c r="KF47">
        <f t="shared" ref="KF47" si="1166">SUM(EP47:EP50)</f>
        <v>41474</v>
      </c>
      <c r="KI47">
        <f t="shared" si="97"/>
        <v>41474</v>
      </c>
      <c r="KJ47">
        <f t="shared" si="98"/>
        <v>41474</v>
      </c>
      <c r="KK47">
        <f t="shared" si="99"/>
        <v>41474</v>
      </c>
      <c r="KL47">
        <f t="shared" si="100"/>
        <v>41474</v>
      </c>
      <c r="KM47">
        <f t="shared" si="101"/>
        <v>41474</v>
      </c>
      <c r="KN47">
        <f t="shared" si="102"/>
        <v>41474</v>
      </c>
      <c r="KO47">
        <f t="shared" si="103"/>
        <v>41474</v>
      </c>
      <c r="KP47">
        <f t="shared" si="104"/>
        <v>41474</v>
      </c>
      <c r="KQ47">
        <f t="shared" si="105"/>
        <v>41474</v>
      </c>
      <c r="KR47">
        <f t="shared" si="106"/>
        <v>41474</v>
      </c>
      <c r="KS47">
        <f t="shared" si="107"/>
        <v>41474</v>
      </c>
      <c r="KT47">
        <f t="shared" si="108"/>
        <v>41474</v>
      </c>
      <c r="KV47">
        <f t="shared" si="109"/>
        <v>41474</v>
      </c>
      <c r="KW47">
        <f t="shared" si="110"/>
        <v>41474</v>
      </c>
      <c r="KX47">
        <f t="shared" si="111"/>
        <v>41474</v>
      </c>
      <c r="KY47">
        <f t="shared" si="112"/>
        <v>41474</v>
      </c>
      <c r="KZ47">
        <f t="shared" si="113"/>
        <v>41474</v>
      </c>
      <c r="LA47">
        <f t="shared" si="114"/>
        <v>41474</v>
      </c>
      <c r="LB47">
        <f t="shared" si="115"/>
        <v>41474</v>
      </c>
      <c r="LC47">
        <f t="shared" si="116"/>
        <v>41474</v>
      </c>
      <c r="LD47">
        <f t="shared" si="117"/>
        <v>41474</v>
      </c>
      <c r="LE47">
        <f t="shared" si="118"/>
        <v>41474</v>
      </c>
      <c r="LF47">
        <f t="shared" si="119"/>
        <v>41474</v>
      </c>
      <c r="LG47">
        <f t="shared" si="120"/>
        <v>41474</v>
      </c>
      <c r="LI47">
        <f t="shared" si="121"/>
        <v>41474</v>
      </c>
      <c r="LJ47">
        <f t="shared" si="122"/>
        <v>41474</v>
      </c>
      <c r="LK47">
        <f t="shared" si="123"/>
        <v>41474</v>
      </c>
      <c r="LL47">
        <f t="shared" si="124"/>
        <v>41474</v>
      </c>
      <c r="LM47">
        <f t="shared" si="125"/>
        <v>41474</v>
      </c>
      <c r="LN47">
        <f t="shared" si="126"/>
        <v>41474</v>
      </c>
      <c r="LO47">
        <f t="shared" si="127"/>
        <v>41474</v>
      </c>
      <c r="LP47">
        <f t="shared" si="128"/>
        <v>41474</v>
      </c>
      <c r="LQ47">
        <f t="shared" si="129"/>
        <v>41474</v>
      </c>
      <c r="LR47">
        <f t="shared" si="130"/>
        <v>41474</v>
      </c>
      <c r="LS47">
        <f t="shared" si="131"/>
        <v>41474</v>
      </c>
      <c r="LT47">
        <f t="shared" si="132"/>
        <v>41474</v>
      </c>
    </row>
    <row r="48" spans="3:339" x14ac:dyDescent="0.25">
      <c r="C48" s="10">
        <f>'Patroon 1'!A46+('Patroon 2'!A46-1)*144</f>
        <v>1450</v>
      </c>
      <c r="D48" s="11">
        <f>'Patroon 1'!B46+('Patroon 2'!B46-1)*144</f>
        <v>19167</v>
      </c>
      <c r="E48" s="11">
        <f>'Patroon 1'!C46+('Patroon 2'!C46-1)*144</f>
        <v>1582</v>
      </c>
      <c r="F48" s="12">
        <f>'Patroon 1'!D46+('Patroon 2'!D46-1)*144</f>
        <v>19275</v>
      </c>
      <c r="G48" s="10">
        <f>'Patroon 1'!E46+('Patroon 2'!E46-1)*144</f>
        <v>1498</v>
      </c>
      <c r="H48" s="11">
        <f>'Patroon 1'!F46+('Patroon 2'!F46-1)*144</f>
        <v>19215</v>
      </c>
      <c r="I48" s="11">
        <f>'Patroon 1'!G46+('Patroon 2'!G46-1)*144</f>
        <v>1534</v>
      </c>
      <c r="J48" s="12">
        <f>'Patroon 1'!H46+('Patroon 2'!H46-1)*144</f>
        <v>19227</v>
      </c>
      <c r="K48" s="10">
        <f>'Patroon 1'!I46+('Patroon 2'!I46-1)*144</f>
        <v>1546</v>
      </c>
      <c r="L48" s="11">
        <f>'Patroon 1'!J46+('Patroon 2'!J46-1)*144</f>
        <v>19263</v>
      </c>
      <c r="M48" s="11">
        <f>'Patroon 1'!K46+('Patroon 2'!K46-1)*144</f>
        <v>1486</v>
      </c>
      <c r="N48" s="12">
        <f>'Patroon 1'!L46+('Patroon 2'!L46-1)*144</f>
        <v>19179</v>
      </c>
      <c r="O48" s="7">
        <f>'Patroon 1'!M46+('Patroon 2'!M46-1)*144</f>
        <v>2007</v>
      </c>
      <c r="P48" s="8">
        <f>'Patroon 1'!N46+('Patroon 2'!N46-1)*144</f>
        <v>18850</v>
      </c>
      <c r="Q48" s="8">
        <f>'Patroon 1'!O46+('Patroon 2'!O46-1)*144</f>
        <v>1875</v>
      </c>
      <c r="R48" s="9">
        <f>'Patroon 1'!P46+('Patroon 2'!P46-1)*144</f>
        <v>18742</v>
      </c>
      <c r="S48" s="7">
        <f>'Patroon 1'!Q46+('Patroon 2'!Q46-1)*144</f>
        <v>1959</v>
      </c>
      <c r="T48" s="8">
        <f>'Patroon 1'!R46+('Patroon 2'!R46-1)*144</f>
        <v>18802</v>
      </c>
      <c r="U48" s="8">
        <f>'Patroon 1'!S46+('Patroon 2'!S46-1)*144</f>
        <v>1923</v>
      </c>
      <c r="V48" s="9">
        <f>'Patroon 1'!T46+('Patroon 2'!T46-1)*144</f>
        <v>18790</v>
      </c>
      <c r="W48" s="7">
        <f>'Patroon 1'!U46+('Patroon 2'!U46-1)*144</f>
        <v>1911</v>
      </c>
      <c r="X48" s="8">
        <f>'Patroon 1'!V46+('Patroon 2'!V46-1)*144</f>
        <v>18754</v>
      </c>
      <c r="Y48" s="8">
        <f>'Patroon 1'!W46+('Patroon 2'!W46-1)*144</f>
        <v>1971</v>
      </c>
      <c r="Z48" s="9">
        <f>'Patroon 1'!X46+('Patroon 2'!X46-1)*144</f>
        <v>18838</v>
      </c>
      <c r="AA48" s="10">
        <f>'Patroon 1'!Y46+('Patroon 2'!Y46-1)*144</f>
        <v>20458</v>
      </c>
      <c r="AB48" s="11">
        <f>'Patroon 1'!Z46+('Patroon 2'!Z46-1)*144</f>
        <v>159</v>
      </c>
      <c r="AC48" s="11">
        <f>'Patroon 1'!AA46+('Patroon 2'!AA46-1)*144</f>
        <v>20590</v>
      </c>
      <c r="AD48" s="12">
        <f>'Patroon 1'!AB46+('Patroon 2'!AB46-1)*144</f>
        <v>267</v>
      </c>
      <c r="AE48" s="10">
        <f>'Patroon 1'!AC46+('Patroon 2'!AC46-1)*144</f>
        <v>20506</v>
      </c>
      <c r="AF48" s="11">
        <f>'Patroon 1'!AD46+('Patroon 2'!AD46-1)*144</f>
        <v>207</v>
      </c>
      <c r="AG48" s="11">
        <f>'Patroon 1'!AE46+('Patroon 2'!AE46-1)*144</f>
        <v>20542</v>
      </c>
      <c r="AH48" s="12">
        <f>'Patroon 1'!AF46+('Patroon 2'!AF46-1)*144</f>
        <v>219</v>
      </c>
      <c r="AI48" s="10">
        <f>'Patroon 1'!AG46+('Patroon 2'!AG46-1)*144</f>
        <v>20554</v>
      </c>
      <c r="AJ48" s="11">
        <f>'Patroon 1'!AH46+('Patroon 2'!AH46-1)*144</f>
        <v>255</v>
      </c>
      <c r="AK48" s="11">
        <f>'Patroon 1'!AI46+('Patroon 2'!AI46-1)*144</f>
        <v>20494</v>
      </c>
      <c r="AL48" s="12">
        <f>'Patroon 1'!AJ46+('Patroon 2'!AJ46-1)*144</f>
        <v>171</v>
      </c>
      <c r="AM48" s="7">
        <f>'Patroon 1'!AK46+('Patroon 2'!AK46-1)*144</f>
        <v>17559</v>
      </c>
      <c r="AN48" s="8">
        <f>'Patroon 1'!AL46+('Patroon 2'!AL46-1)*144</f>
        <v>3298</v>
      </c>
      <c r="AO48" s="8">
        <f>'Patroon 1'!AM46+('Patroon 2'!AM46-1)*144</f>
        <v>17427</v>
      </c>
      <c r="AP48" s="9">
        <f>'Patroon 1'!AN46+('Patroon 2'!AN46-1)*144</f>
        <v>3190</v>
      </c>
      <c r="AQ48" s="7">
        <f>'Patroon 1'!AO46+('Patroon 2'!AO46-1)*144</f>
        <v>17511</v>
      </c>
      <c r="AR48" s="8">
        <f>'Patroon 1'!AP46+('Patroon 2'!AP46-1)*144</f>
        <v>3250</v>
      </c>
      <c r="AS48" s="8">
        <f>'Patroon 1'!AQ46+('Patroon 2'!AQ46-1)*144</f>
        <v>17475</v>
      </c>
      <c r="AT48" s="9">
        <f>'Patroon 1'!AR46+('Patroon 2'!AR46-1)*144</f>
        <v>3238</v>
      </c>
      <c r="AU48" s="7">
        <f>'Patroon 1'!AS46+('Patroon 2'!AS46-1)*144</f>
        <v>17463</v>
      </c>
      <c r="AV48" s="8">
        <f>'Patroon 1'!AT46+('Patroon 2'!AT46-1)*144</f>
        <v>3202</v>
      </c>
      <c r="AW48" s="8">
        <f>'Patroon 1'!AU46+('Patroon 2'!AU46-1)*144</f>
        <v>17523</v>
      </c>
      <c r="AX48" s="9">
        <f>'Patroon 1'!AV46+('Patroon 2'!AV46-1)*144</f>
        <v>3286</v>
      </c>
      <c r="AY48" s="10">
        <f>'Patroon 1'!AW46+('Patroon 2'!AW46-1)*144</f>
        <v>8362</v>
      </c>
      <c r="AZ48" s="11">
        <f>'Patroon 1'!AX46+('Patroon 2'!AX46-1)*144</f>
        <v>12255</v>
      </c>
      <c r="BA48" s="11">
        <f>'Patroon 1'!AY46+('Patroon 2'!AY46-1)*144</f>
        <v>8494</v>
      </c>
      <c r="BB48" s="12">
        <f>'Patroon 1'!AZ46+('Patroon 2'!AZ46-1)*144</f>
        <v>12363</v>
      </c>
      <c r="BC48" s="10">
        <f>'Patroon 1'!BA46+('Patroon 2'!BA46-1)*144</f>
        <v>8410</v>
      </c>
      <c r="BD48" s="11">
        <f>'Patroon 1'!BB46+('Patroon 2'!BB46-1)*144</f>
        <v>12303</v>
      </c>
      <c r="BE48" s="11">
        <f>'Patroon 1'!BC46+('Patroon 2'!BC46-1)*144</f>
        <v>8446</v>
      </c>
      <c r="BF48" s="12">
        <f>'Patroon 1'!BD46+('Patroon 2'!BD46-1)*144</f>
        <v>12315</v>
      </c>
      <c r="BG48" s="10">
        <f>'Patroon 1'!BE46+('Patroon 2'!BE46-1)*144</f>
        <v>8458</v>
      </c>
      <c r="BH48" s="11">
        <f>'Patroon 1'!BF46+('Patroon 2'!BF46-1)*144</f>
        <v>12351</v>
      </c>
      <c r="BI48" s="11">
        <f>'Patroon 1'!BG46+('Patroon 2'!BG46-1)*144</f>
        <v>8398</v>
      </c>
      <c r="BJ48" s="12">
        <f>'Patroon 1'!BH46+('Patroon 2'!BH46-1)*144</f>
        <v>12267</v>
      </c>
      <c r="BK48" s="7">
        <f>'Patroon 1'!BI46+('Patroon 2'!BI46-1)*144</f>
        <v>8919</v>
      </c>
      <c r="BL48" s="8">
        <f>'Patroon 1'!BJ46+('Patroon 2'!BJ46-1)*144</f>
        <v>11938</v>
      </c>
      <c r="BM48" s="8">
        <f>'Patroon 1'!BK46+('Patroon 2'!BK46-1)*144</f>
        <v>8787</v>
      </c>
      <c r="BN48" s="9">
        <f>'Patroon 1'!BL46+('Patroon 2'!BL46-1)*144</f>
        <v>11830</v>
      </c>
      <c r="BO48" s="7">
        <f>'Patroon 1'!BM46+('Patroon 2'!BM46-1)*144</f>
        <v>8871</v>
      </c>
      <c r="BP48" s="8">
        <f>'Patroon 1'!BN46+('Patroon 2'!BN46-1)*144</f>
        <v>11890</v>
      </c>
      <c r="BQ48" s="8">
        <f>'Patroon 1'!BO46+('Patroon 2'!BO46-1)*144</f>
        <v>8835</v>
      </c>
      <c r="BR48" s="9">
        <f>'Patroon 1'!BP46+('Patroon 2'!BP46-1)*144</f>
        <v>11878</v>
      </c>
      <c r="BS48" s="7">
        <f>'Patroon 1'!BQ46+('Patroon 2'!BQ46-1)*144</f>
        <v>8823</v>
      </c>
      <c r="BT48" s="8">
        <f>'Patroon 1'!BR46+('Patroon 2'!BR46-1)*144</f>
        <v>11842</v>
      </c>
      <c r="BU48" s="8">
        <f>'Patroon 1'!BS46+('Patroon 2'!BS46-1)*144</f>
        <v>8883</v>
      </c>
      <c r="BV48" s="9">
        <f>'Patroon 1'!BT46+('Patroon 2'!BT46-1)*144</f>
        <v>11926</v>
      </c>
      <c r="BW48" s="10">
        <f>'Patroon 1'!BU46+('Patroon 2'!BU46-1)*144</f>
        <v>13546</v>
      </c>
      <c r="BX48" s="11">
        <f>'Patroon 1'!BV46+('Patroon 2'!BV46-1)*144</f>
        <v>7071</v>
      </c>
      <c r="BY48" s="11">
        <f>'Patroon 1'!BW46+('Patroon 2'!BW46-1)*144</f>
        <v>13678</v>
      </c>
      <c r="BZ48" s="12">
        <f>'Patroon 1'!BX46+('Patroon 2'!BX46-1)*144</f>
        <v>7179</v>
      </c>
      <c r="CA48" s="10">
        <f>'Patroon 1'!BY46+('Patroon 2'!BY46-1)*144</f>
        <v>13594</v>
      </c>
      <c r="CB48" s="11">
        <f>'Patroon 1'!BZ46+('Patroon 2'!BZ46-1)*144</f>
        <v>7119</v>
      </c>
      <c r="CC48" s="11">
        <f>'Patroon 1'!CA46+('Patroon 2'!CA46-1)*144</f>
        <v>13630</v>
      </c>
      <c r="CD48" s="12">
        <f>'Patroon 1'!CB46+('Patroon 2'!CB46-1)*144</f>
        <v>7131</v>
      </c>
      <c r="CE48" s="10">
        <f>'Patroon 1'!CC46+('Patroon 2'!CC46-1)*144</f>
        <v>13642</v>
      </c>
      <c r="CF48" s="11">
        <f>'Patroon 1'!CD46+('Patroon 2'!CD46-1)*144</f>
        <v>7167</v>
      </c>
      <c r="CG48" s="11">
        <f>'Patroon 1'!CE46+('Patroon 2'!CE46-1)*144</f>
        <v>13582</v>
      </c>
      <c r="CH48" s="12">
        <f>'Patroon 1'!CF46+('Patroon 2'!CF46-1)*144</f>
        <v>7083</v>
      </c>
      <c r="CI48" s="7">
        <f>'Patroon 1'!CG46+('Patroon 2'!CG46-1)*144</f>
        <v>10647</v>
      </c>
      <c r="CJ48" s="8">
        <f>'Patroon 1'!CH46+('Patroon 2'!CH46-1)*144</f>
        <v>10210</v>
      </c>
      <c r="CK48" s="8">
        <f>'Patroon 1'!CI46+('Patroon 2'!CI46-1)*144</f>
        <v>10515</v>
      </c>
      <c r="CL48" s="9">
        <f>'Patroon 1'!CJ46+('Patroon 2'!CJ46-1)*144</f>
        <v>10102</v>
      </c>
      <c r="CM48" s="7">
        <f>'Patroon 1'!CK46+('Patroon 2'!CK46-1)*144</f>
        <v>10599</v>
      </c>
      <c r="CN48" s="8">
        <f>'Patroon 1'!CL46+('Patroon 2'!CL46-1)*144</f>
        <v>10162</v>
      </c>
      <c r="CO48" s="8">
        <f>'Patroon 1'!CM46+('Patroon 2'!CM46-1)*144</f>
        <v>10563</v>
      </c>
      <c r="CP48" s="9">
        <f>'Patroon 1'!CN46+('Patroon 2'!CN46-1)*144</f>
        <v>10150</v>
      </c>
      <c r="CQ48" s="7">
        <f>'Patroon 1'!CO46+('Patroon 2'!CO46-1)*144</f>
        <v>10551</v>
      </c>
      <c r="CR48" s="8">
        <f>'Patroon 1'!CP46+('Patroon 2'!CP46-1)*144</f>
        <v>10114</v>
      </c>
      <c r="CS48" s="8">
        <f>'Patroon 1'!CQ46+('Patroon 2'!CQ46-1)*144</f>
        <v>10611</v>
      </c>
      <c r="CT48" s="9">
        <f>'Patroon 1'!CR46+('Patroon 2'!CR46-1)*144</f>
        <v>10198</v>
      </c>
      <c r="CU48" s="10">
        <f>'Patroon 1'!CS46+('Patroon 2'!CS46-1)*144</f>
        <v>15274</v>
      </c>
      <c r="CV48" s="11">
        <f>'Patroon 1'!CT46+('Patroon 2'!CT46-1)*144</f>
        <v>5343</v>
      </c>
      <c r="CW48" s="11">
        <f>'Patroon 1'!CU46+('Patroon 2'!CU46-1)*144</f>
        <v>15406</v>
      </c>
      <c r="CX48" s="12">
        <f>'Patroon 1'!CV46+('Patroon 2'!CV46-1)*144</f>
        <v>5451</v>
      </c>
      <c r="CY48" s="10">
        <f>'Patroon 1'!CW46+('Patroon 2'!CW46-1)*144</f>
        <v>15322</v>
      </c>
      <c r="CZ48" s="11">
        <f>'Patroon 1'!CX46+('Patroon 2'!CX46-1)*144</f>
        <v>5391</v>
      </c>
      <c r="DA48" s="11">
        <f>'Patroon 1'!CY46+('Patroon 2'!CY46-1)*144</f>
        <v>15358</v>
      </c>
      <c r="DB48" s="12">
        <f>'Patroon 1'!CZ46+('Patroon 2'!CZ46-1)*144</f>
        <v>5403</v>
      </c>
      <c r="DC48" s="10">
        <f>'Patroon 1'!DA46+('Patroon 2'!DA46-1)*144</f>
        <v>15370</v>
      </c>
      <c r="DD48" s="11">
        <f>'Patroon 1'!DB46+('Patroon 2'!DB46-1)*144</f>
        <v>5439</v>
      </c>
      <c r="DE48" s="11">
        <f>'Patroon 1'!DC46+('Patroon 2'!DC46-1)*144</f>
        <v>15310</v>
      </c>
      <c r="DF48" s="12">
        <f>'Patroon 1'!DD46+('Patroon 2'!DD46-1)*144</f>
        <v>5355</v>
      </c>
      <c r="DG48" s="7">
        <f>'Patroon 1'!DE46+('Patroon 2'!DE46-1)*144</f>
        <v>15831</v>
      </c>
      <c r="DH48" s="8">
        <f>'Patroon 1'!DF46+('Patroon 2'!DF46-1)*144</f>
        <v>5026</v>
      </c>
      <c r="DI48" s="8">
        <f>'Patroon 1'!DG46+('Patroon 2'!DG46-1)*144</f>
        <v>15699</v>
      </c>
      <c r="DJ48" s="9">
        <f>'Patroon 1'!DH46+('Patroon 2'!DH46-1)*144</f>
        <v>4918</v>
      </c>
      <c r="DK48" s="7">
        <f>'Patroon 1'!DI46+('Patroon 2'!DI46-1)*144</f>
        <v>15783</v>
      </c>
      <c r="DL48" s="8">
        <f>'Patroon 1'!DJ46+('Patroon 2'!DJ46-1)*144</f>
        <v>4978</v>
      </c>
      <c r="DM48" s="8">
        <f>'Patroon 1'!DK46+('Patroon 2'!DK46-1)*144</f>
        <v>15747</v>
      </c>
      <c r="DN48" s="9">
        <f>'Patroon 1'!DL46+('Patroon 2'!DL46-1)*144</f>
        <v>4966</v>
      </c>
      <c r="DO48" s="7">
        <f>'Patroon 1'!DM46+('Patroon 2'!DM46-1)*144</f>
        <v>15735</v>
      </c>
      <c r="DP48" s="8">
        <f>'Patroon 1'!DN46+('Patroon 2'!DN46-1)*144</f>
        <v>4930</v>
      </c>
      <c r="DQ48" s="8">
        <f>'Patroon 1'!DO46+('Patroon 2'!DO46-1)*144</f>
        <v>15795</v>
      </c>
      <c r="DR48" s="9">
        <f>'Patroon 1'!DP46+('Patroon 2'!DP46-1)*144</f>
        <v>5014</v>
      </c>
      <c r="DS48" s="10">
        <f>'Patroon 1'!DQ46+('Patroon 2'!DQ46-1)*144</f>
        <v>6634</v>
      </c>
      <c r="DT48" s="11">
        <f>'Patroon 1'!DR46+('Patroon 2'!DR46-1)*144</f>
        <v>13983</v>
      </c>
      <c r="DU48" s="11">
        <f>'Patroon 1'!DS46+('Patroon 2'!DS46-1)*144</f>
        <v>6766</v>
      </c>
      <c r="DV48" s="12">
        <f>'Patroon 1'!DT46+('Patroon 2'!DT46-1)*144</f>
        <v>14091</v>
      </c>
      <c r="DW48" s="10">
        <f>'Patroon 1'!DU46+('Patroon 2'!DU46-1)*144</f>
        <v>6682</v>
      </c>
      <c r="DX48" s="11">
        <f>'Patroon 1'!DV46+('Patroon 2'!DV46-1)*144</f>
        <v>14031</v>
      </c>
      <c r="DY48" s="11">
        <f>'Patroon 1'!DW46+('Patroon 2'!DW46-1)*144</f>
        <v>6718</v>
      </c>
      <c r="DZ48" s="12">
        <f>'Patroon 1'!DX46+('Patroon 2'!DX46-1)*144</f>
        <v>14043</v>
      </c>
      <c r="EA48" s="10">
        <f>'Patroon 1'!DY46+('Patroon 2'!DY46-1)*144</f>
        <v>6730</v>
      </c>
      <c r="EB48" s="11">
        <f>'Patroon 1'!DZ46+('Patroon 2'!DZ46-1)*144</f>
        <v>14079</v>
      </c>
      <c r="EC48" s="11">
        <f>'Patroon 1'!EA46+('Patroon 2'!EA46-1)*144</f>
        <v>6670</v>
      </c>
      <c r="ED48" s="12">
        <f>'Patroon 1'!EB46+('Patroon 2'!EB46-1)*144</f>
        <v>13995</v>
      </c>
      <c r="EE48" s="7">
        <f>'Patroon 1'!EC46+('Patroon 2'!EC46-1)*144</f>
        <v>3735</v>
      </c>
      <c r="EF48" s="8">
        <f>'Patroon 1'!ED46+('Patroon 2'!ED46-1)*144</f>
        <v>17122</v>
      </c>
      <c r="EG48" s="8">
        <f>'Patroon 1'!EE46+('Patroon 2'!EE46-1)*144</f>
        <v>3603</v>
      </c>
      <c r="EH48" s="9">
        <f>'Patroon 1'!EF46+('Patroon 2'!EF46-1)*144</f>
        <v>17014</v>
      </c>
      <c r="EI48" s="7">
        <f>'Patroon 1'!EG46+('Patroon 2'!EG46-1)*144</f>
        <v>3687</v>
      </c>
      <c r="EJ48" s="8">
        <f>'Patroon 1'!EH46+('Patroon 2'!EH46-1)*144</f>
        <v>17074</v>
      </c>
      <c r="EK48" s="8">
        <f>'Patroon 1'!EI46+('Patroon 2'!EI46-1)*144</f>
        <v>3651</v>
      </c>
      <c r="EL48" s="9">
        <f>'Patroon 1'!EJ46+('Patroon 2'!EJ46-1)*144</f>
        <v>17062</v>
      </c>
      <c r="EM48" s="7">
        <f>'Patroon 1'!EK46+('Patroon 2'!EK46-1)*144</f>
        <v>3639</v>
      </c>
      <c r="EN48" s="8">
        <f>'Patroon 1'!EL46+('Patroon 2'!EL46-1)*144</f>
        <v>17026</v>
      </c>
      <c r="EO48" s="8">
        <f>'Patroon 1'!EM46+('Patroon 2'!EM46-1)*144</f>
        <v>3699</v>
      </c>
      <c r="EP48" s="9">
        <f>'Patroon 1'!EN46+('Patroon 2'!EN46-1)*144</f>
        <v>17110</v>
      </c>
      <c r="KI48">
        <f t="shared" si="97"/>
        <v>41474</v>
      </c>
      <c r="KJ48">
        <f t="shared" si="98"/>
        <v>41474</v>
      </c>
      <c r="KK48">
        <f t="shared" si="99"/>
        <v>41474</v>
      </c>
      <c r="KL48">
        <f t="shared" si="100"/>
        <v>41474</v>
      </c>
      <c r="KM48">
        <f t="shared" si="101"/>
        <v>41474</v>
      </c>
      <c r="KN48">
        <f t="shared" si="102"/>
        <v>41474</v>
      </c>
      <c r="KO48">
        <f t="shared" si="103"/>
        <v>41474</v>
      </c>
      <c r="KP48">
        <f t="shared" si="104"/>
        <v>41474</v>
      </c>
      <c r="KQ48">
        <f t="shared" si="105"/>
        <v>41474</v>
      </c>
      <c r="KR48">
        <f t="shared" si="106"/>
        <v>41474</v>
      </c>
      <c r="KS48">
        <f t="shared" si="107"/>
        <v>41474</v>
      </c>
      <c r="KT48">
        <f t="shared" si="108"/>
        <v>41474</v>
      </c>
      <c r="KV48">
        <f t="shared" si="109"/>
        <v>41474</v>
      </c>
      <c r="KW48">
        <f t="shared" si="110"/>
        <v>41474</v>
      </c>
      <c r="KX48">
        <f t="shared" si="111"/>
        <v>41474</v>
      </c>
      <c r="KY48">
        <f t="shared" si="112"/>
        <v>41474</v>
      </c>
      <c r="KZ48">
        <f t="shared" si="113"/>
        <v>41474</v>
      </c>
      <c r="LA48">
        <f t="shared" si="114"/>
        <v>41474</v>
      </c>
      <c r="LB48">
        <f t="shared" si="115"/>
        <v>41474</v>
      </c>
      <c r="LC48">
        <f t="shared" si="116"/>
        <v>41474</v>
      </c>
      <c r="LD48">
        <f t="shared" si="117"/>
        <v>41474</v>
      </c>
      <c r="LE48">
        <f t="shared" si="118"/>
        <v>41474</v>
      </c>
      <c r="LF48">
        <f t="shared" si="119"/>
        <v>41474</v>
      </c>
      <c r="LG48">
        <f t="shared" si="120"/>
        <v>41474</v>
      </c>
      <c r="LI48">
        <f t="shared" si="121"/>
        <v>41474</v>
      </c>
      <c r="LJ48">
        <f t="shared" si="122"/>
        <v>41474</v>
      </c>
      <c r="LK48">
        <f t="shared" si="123"/>
        <v>41474</v>
      </c>
      <c r="LL48">
        <f t="shared" si="124"/>
        <v>41474</v>
      </c>
      <c r="LM48">
        <f t="shared" si="125"/>
        <v>41474</v>
      </c>
      <c r="LN48">
        <f t="shared" si="126"/>
        <v>41474</v>
      </c>
      <c r="LO48">
        <f t="shared" si="127"/>
        <v>41474</v>
      </c>
      <c r="LP48">
        <f t="shared" si="128"/>
        <v>41474</v>
      </c>
      <c r="LQ48">
        <f t="shared" si="129"/>
        <v>41474</v>
      </c>
      <c r="LR48">
        <f t="shared" si="130"/>
        <v>41474</v>
      </c>
      <c r="LS48">
        <f t="shared" si="131"/>
        <v>41474</v>
      </c>
      <c r="LT48">
        <f t="shared" si="132"/>
        <v>41474</v>
      </c>
    </row>
    <row r="49" spans="3:339" x14ac:dyDescent="0.25">
      <c r="C49" s="10">
        <f>'Patroon 1'!A47+('Patroon 2'!A47-1)*144</f>
        <v>19293</v>
      </c>
      <c r="D49" s="11">
        <f>'Patroon 1'!B47+('Patroon 2'!B47-1)*144</f>
        <v>1564</v>
      </c>
      <c r="E49" s="11">
        <f>'Patroon 1'!C47+('Patroon 2'!C47-1)*144</f>
        <v>19161</v>
      </c>
      <c r="F49" s="12">
        <f>'Patroon 1'!D47+('Patroon 2'!D47-1)*144</f>
        <v>1456</v>
      </c>
      <c r="G49" s="10">
        <f>'Patroon 1'!E47+('Patroon 2'!E47-1)*144</f>
        <v>19245</v>
      </c>
      <c r="H49" s="11">
        <f>'Patroon 1'!F47+('Patroon 2'!F47-1)*144</f>
        <v>1516</v>
      </c>
      <c r="I49" s="11">
        <f>'Patroon 1'!G47+('Patroon 2'!G47-1)*144</f>
        <v>19209</v>
      </c>
      <c r="J49" s="12">
        <f>'Patroon 1'!H47+('Patroon 2'!H47-1)*144</f>
        <v>1504</v>
      </c>
      <c r="K49" s="10">
        <f>'Patroon 1'!I47+('Patroon 2'!I47-1)*144</f>
        <v>19197</v>
      </c>
      <c r="L49" s="11">
        <f>'Patroon 1'!J47+('Patroon 2'!J47-1)*144</f>
        <v>1468</v>
      </c>
      <c r="M49" s="11">
        <f>'Patroon 1'!K47+('Patroon 2'!K47-1)*144</f>
        <v>19257</v>
      </c>
      <c r="N49" s="12">
        <f>'Patroon 1'!L47+('Patroon 2'!L47-1)*144</f>
        <v>1552</v>
      </c>
      <c r="O49" s="7">
        <f>'Patroon 1'!M47+('Patroon 2'!M47-1)*144</f>
        <v>18724</v>
      </c>
      <c r="P49" s="8">
        <f>'Patroon 1'!N47+('Patroon 2'!N47-1)*144</f>
        <v>1893</v>
      </c>
      <c r="Q49" s="8">
        <f>'Patroon 1'!O47+('Patroon 2'!O47-1)*144</f>
        <v>18856</v>
      </c>
      <c r="R49" s="9">
        <f>'Patroon 1'!P47+('Patroon 2'!P47-1)*144</f>
        <v>2001</v>
      </c>
      <c r="S49" s="7">
        <f>'Patroon 1'!Q47+('Patroon 2'!Q47-1)*144</f>
        <v>18772</v>
      </c>
      <c r="T49" s="8">
        <f>'Patroon 1'!R47+('Patroon 2'!R47-1)*144</f>
        <v>1941</v>
      </c>
      <c r="U49" s="8">
        <f>'Patroon 1'!S47+('Patroon 2'!S47-1)*144</f>
        <v>18808</v>
      </c>
      <c r="V49" s="9">
        <f>'Patroon 1'!T47+('Patroon 2'!T47-1)*144</f>
        <v>1953</v>
      </c>
      <c r="W49" s="7">
        <f>'Patroon 1'!U47+('Patroon 2'!U47-1)*144</f>
        <v>18820</v>
      </c>
      <c r="X49" s="8">
        <f>'Patroon 1'!V47+('Patroon 2'!V47-1)*144</f>
        <v>1989</v>
      </c>
      <c r="Y49" s="8">
        <f>'Patroon 1'!W47+('Patroon 2'!W47-1)*144</f>
        <v>18760</v>
      </c>
      <c r="Z49" s="9">
        <f>'Patroon 1'!X47+('Patroon 2'!X47-1)*144</f>
        <v>1905</v>
      </c>
      <c r="AA49" s="10">
        <f>'Patroon 1'!Y47+('Patroon 2'!Y47-1)*144</f>
        <v>285</v>
      </c>
      <c r="AB49" s="11">
        <f>'Patroon 1'!Z47+('Patroon 2'!Z47-1)*144</f>
        <v>20572</v>
      </c>
      <c r="AC49" s="11">
        <f>'Patroon 1'!AA47+('Patroon 2'!AA47-1)*144</f>
        <v>153</v>
      </c>
      <c r="AD49" s="12">
        <f>'Patroon 1'!AB47+('Patroon 2'!AB47-1)*144</f>
        <v>20464</v>
      </c>
      <c r="AE49" s="10">
        <f>'Patroon 1'!AC47+('Patroon 2'!AC47-1)*144</f>
        <v>237</v>
      </c>
      <c r="AF49" s="11">
        <f>'Patroon 1'!AD47+('Patroon 2'!AD47-1)*144</f>
        <v>20524</v>
      </c>
      <c r="AG49" s="11">
        <f>'Patroon 1'!AE47+('Patroon 2'!AE47-1)*144</f>
        <v>201</v>
      </c>
      <c r="AH49" s="12">
        <f>'Patroon 1'!AF47+('Patroon 2'!AF47-1)*144</f>
        <v>20512</v>
      </c>
      <c r="AI49" s="10">
        <f>'Patroon 1'!AG47+('Patroon 2'!AG47-1)*144</f>
        <v>189</v>
      </c>
      <c r="AJ49" s="11">
        <f>'Patroon 1'!AH47+('Patroon 2'!AH47-1)*144</f>
        <v>20476</v>
      </c>
      <c r="AK49" s="11">
        <f>'Patroon 1'!AI47+('Patroon 2'!AI47-1)*144</f>
        <v>249</v>
      </c>
      <c r="AL49" s="12">
        <f>'Patroon 1'!AJ47+('Patroon 2'!AJ47-1)*144</f>
        <v>20560</v>
      </c>
      <c r="AM49" s="7">
        <f>'Patroon 1'!AK47+('Patroon 2'!AK47-1)*144</f>
        <v>3172</v>
      </c>
      <c r="AN49" s="8">
        <f>'Patroon 1'!AL47+('Patroon 2'!AL47-1)*144</f>
        <v>17445</v>
      </c>
      <c r="AO49" s="8">
        <f>'Patroon 1'!AM47+('Patroon 2'!AM47-1)*144</f>
        <v>3304</v>
      </c>
      <c r="AP49" s="9">
        <f>'Patroon 1'!AN47+('Patroon 2'!AN47-1)*144</f>
        <v>17553</v>
      </c>
      <c r="AQ49" s="7">
        <f>'Patroon 1'!AO47+('Patroon 2'!AO47-1)*144</f>
        <v>3220</v>
      </c>
      <c r="AR49" s="8">
        <f>'Patroon 1'!AP47+('Patroon 2'!AP47-1)*144</f>
        <v>17493</v>
      </c>
      <c r="AS49" s="8">
        <f>'Patroon 1'!AQ47+('Patroon 2'!AQ47-1)*144</f>
        <v>3256</v>
      </c>
      <c r="AT49" s="9">
        <f>'Patroon 1'!AR47+('Patroon 2'!AR47-1)*144</f>
        <v>17505</v>
      </c>
      <c r="AU49" s="7">
        <f>'Patroon 1'!AS47+('Patroon 2'!AS47-1)*144</f>
        <v>3268</v>
      </c>
      <c r="AV49" s="8">
        <f>'Patroon 1'!AT47+('Patroon 2'!AT47-1)*144</f>
        <v>17541</v>
      </c>
      <c r="AW49" s="8">
        <f>'Patroon 1'!AU47+('Patroon 2'!AU47-1)*144</f>
        <v>3208</v>
      </c>
      <c r="AX49" s="9">
        <f>'Patroon 1'!AV47+('Patroon 2'!AV47-1)*144</f>
        <v>17457</v>
      </c>
      <c r="AY49" s="10">
        <f>'Patroon 1'!AW47+('Patroon 2'!AW47-1)*144</f>
        <v>12381</v>
      </c>
      <c r="AZ49" s="11">
        <f>'Patroon 1'!AX47+('Patroon 2'!AX47-1)*144</f>
        <v>8476</v>
      </c>
      <c r="BA49" s="11">
        <f>'Patroon 1'!AY47+('Patroon 2'!AY47-1)*144</f>
        <v>12249</v>
      </c>
      <c r="BB49" s="12">
        <f>'Patroon 1'!AZ47+('Patroon 2'!AZ47-1)*144</f>
        <v>8368</v>
      </c>
      <c r="BC49" s="10">
        <f>'Patroon 1'!BA47+('Patroon 2'!BA47-1)*144</f>
        <v>12333</v>
      </c>
      <c r="BD49" s="11">
        <f>'Patroon 1'!BB47+('Patroon 2'!BB47-1)*144</f>
        <v>8428</v>
      </c>
      <c r="BE49" s="11">
        <f>'Patroon 1'!BC47+('Patroon 2'!BC47-1)*144</f>
        <v>12297</v>
      </c>
      <c r="BF49" s="12">
        <f>'Patroon 1'!BD47+('Patroon 2'!BD47-1)*144</f>
        <v>8416</v>
      </c>
      <c r="BG49" s="10">
        <f>'Patroon 1'!BE47+('Patroon 2'!BE47-1)*144</f>
        <v>12285</v>
      </c>
      <c r="BH49" s="11">
        <f>'Patroon 1'!BF47+('Patroon 2'!BF47-1)*144</f>
        <v>8380</v>
      </c>
      <c r="BI49" s="11">
        <f>'Patroon 1'!BG47+('Patroon 2'!BG47-1)*144</f>
        <v>12345</v>
      </c>
      <c r="BJ49" s="12">
        <f>'Patroon 1'!BH47+('Patroon 2'!BH47-1)*144</f>
        <v>8464</v>
      </c>
      <c r="BK49" s="7">
        <f>'Patroon 1'!BI47+('Patroon 2'!BI47-1)*144</f>
        <v>11812</v>
      </c>
      <c r="BL49" s="8">
        <f>'Patroon 1'!BJ47+('Patroon 2'!BJ47-1)*144</f>
        <v>8805</v>
      </c>
      <c r="BM49" s="8">
        <f>'Patroon 1'!BK47+('Patroon 2'!BK47-1)*144</f>
        <v>11944</v>
      </c>
      <c r="BN49" s="9">
        <f>'Patroon 1'!BL47+('Patroon 2'!BL47-1)*144</f>
        <v>8913</v>
      </c>
      <c r="BO49" s="7">
        <f>'Patroon 1'!BM47+('Patroon 2'!BM47-1)*144</f>
        <v>11860</v>
      </c>
      <c r="BP49" s="8">
        <f>'Patroon 1'!BN47+('Patroon 2'!BN47-1)*144</f>
        <v>8853</v>
      </c>
      <c r="BQ49" s="8">
        <f>'Patroon 1'!BO47+('Patroon 2'!BO47-1)*144</f>
        <v>11896</v>
      </c>
      <c r="BR49" s="9">
        <f>'Patroon 1'!BP47+('Patroon 2'!BP47-1)*144</f>
        <v>8865</v>
      </c>
      <c r="BS49" s="7">
        <f>'Patroon 1'!BQ47+('Patroon 2'!BQ47-1)*144</f>
        <v>11908</v>
      </c>
      <c r="BT49" s="8">
        <f>'Patroon 1'!BR47+('Patroon 2'!BR47-1)*144</f>
        <v>8901</v>
      </c>
      <c r="BU49" s="8">
        <f>'Patroon 1'!BS47+('Patroon 2'!BS47-1)*144</f>
        <v>11848</v>
      </c>
      <c r="BV49" s="9">
        <f>'Patroon 1'!BT47+('Patroon 2'!BT47-1)*144</f>
        <v>8817</v>
      </c>
      <c r="BW49" s="10">
        <f>'Patroon 1'!BU47+('Patroon 2'!BU47-1)*144</f>
        <v>7197</v>
      </c>
      <c r="BX49" s="11">
        <f>'Patroon 1'!BV47+('Patroon 2'!BV47-1)*144</f>
        <v>13660</v>
      </c>
      <c r="BY49" s="11">
        <f>'Patroon 1'!BW47+('Patroon 2'!BW47-1)*144</f>
        <v>7065</v>
      </c>
      <c r="BZ49" s="12">
        <f>'Patroon 1'!BX47+('Patroon 2'!BX47-1)*144</f>
        <v>13552</v>
      </c>
      <c r="CA49" s="10">
        <f>'Patroon 1'!BY47+('Patroon 2'!BY47-1)*144</f>
        <v>7149</v>
      </c>
      <c r="CB49" s="11">
        <f>'Patroon 1'!BZ47+('Patroon 2'!BZ47-1)*144</f>
        <v>13612</v>
      </c>
      <c r="CC49" s="11">
        <f>'Patroon 1'!CA47+('Patroon 2'!CA47-1)*144</f>
        <v>7113</v>
      </c>
      <c r="CD49" s="12">
        <f>'Patroon 1'!CB47+('Patroon 2'!CB47-1)*144</f>
        <v>13600</v>
      </c>
      <c r="CE49" s="10">
        <f>'Patroon 1'!CC47+('Patroon 2'!CC47-1)*144</f>
        <v>7101</v>
      </c>
      <c r="CF49" s="11">
        <f>'Patroon 1'!CD47+('Patroon 2'!CD47-1)*144</f>
        <v>13564</v>
      </c>
      <c r="CG49" s="11">
        <f>'Patroon 1'!CE47+('Patroon 2'!CE47-1)*144</f>
        <v>7161</v>
      </c>
      <c r="CH49" s="12">
        <f>'Patroon 1'!CF47+('Patroon 2'!CF47-1)*144</f>
        <v>13648</v>
      </c>
      <c r="CI49" s="7">
        <f>'Patroon 1'!CG47+('Patroon 2'!CG47-1)*144</f>
        <v>10084</v>
      </c>
      <c r="CJ49" s="8">
        <f>'Patroon 1'!CH47+('Patroon 2'!CH47-1)*144</f>
        <v>10533</v>
      </c>
      <c r="CK49" s="8">
        <f>'Patroon 1'!CI47+('Patroon 2'!CI47-1)*144</f>
        <v>10216</v>
      </c>
      <c r="CL49" s="9">
        <f>'Patroon 1'!CJ47+('Patroon 2'!CJ47-1)*144</f>
        <v>10641</v>
      </c>
      <c r="CM49" s="7">
        <f>'Patroon 1'!CK47+('Patroon 2'!CK47-1)*144</f>
        <v>10132</v>
      </c>
      <c r="CN49" s="8">
        <f>'Patroon 1'!CL47+('Patroon 2'!CL47-1)*144</f>
        <v>10581</v>
      </c>
      <c r="CO49" s="8">
        <f>'Patroon 1'!CM47+('Patroon 2'!CM47-1)*144</f>
        <v>10168</v>
      </c>
      <c r="CP49" s="9">
        <f>'Patroon 1'!CN47+('Patroon 2'!CN47-1)*144</f>
        <v>10593</v>
      </c>
      <c r="CQ49" s="7">
        <f>'Patroon 1'!CO47+('Patroon 2'!CO47-1)*144</f>
        <v>10180</v>
      </c>
      <c r="CR49" s="8">
        <f>'Patroon 1'!CP47+('Patroon 2'!CP47-1)*144</f>
        <v>10629</v>
      </c>
      <c r="CS49" s="8">
        <f>'Patroon 1'!CQ47+('Patroon 2'!CQ47-1)*144</f>
        <v>10120</v>
      </c>
      <c r="CT49" s="9">
        <f>'Patroon 1'!CR47+('Patroon 2'!CR47-1)*144</f>
        <v>10545</v>
      </c>
      <c r="CU49" s="10">
        <f>'Patroon 1'!CS47+('Patroon 2'!CS47-1)*144</f>
        <v>5469</v>
      </c>
      <c r="CV49" s="11">
        <f>'Patroon 1'!CT47+('Patroon 2'!CT47-1)*144</f>
        <v>15388</v>
      </c>
      <c r="CW49" s="11">
        <f>'Patroon 1'!CU47+('Patroon 2'!CU47-1)*144</f>
        <v>5337</v>
      </c>
      <c r="CX49" s="12">
        <f>'Patroon 1'!CV47+('Patroon 2'!CV47-1)*144</f>
        <v>15280</v>
      </c>
      <c r="CY49" s="10">
        <f>'Patroon 1'!CW47+('Patroon 2'!CW47-1)*144</f>
        <v>5421</v>
      </c>
      <c r="CZ49" s="11">
        <f>'Patroon 1'!CX47+('Patroon 2'!CX47-1)*144</f>
        <v>15340</v>
      </c>
      <c r="DA49" s="11">
        <f>'Patroon 1'!CY47+('Patroon 2'!CY47-1)*144</f>
        <v>5385</v>
      </c>
      <c r="DB49" s="12">
        <f>'Patroon 1'!CZ47+('Patroon 2'!CZ47-1)*144</f>
        <v>15328</v>
      </c>
      <c r="DC49" s="10">
        <f>'Patroon 1'!DA47+('Patroon 2'!DA47-1)*144</f>
        <v>5373</v>
      </c>
      <c r="DD49" s="11">
        <f>'Patroon 1'!DB47+('Patroon 2'!DB47-1)*144</f>
        <v>15292</v>
      </c>
      <c r="DE49" s="11">
        <f>'Patroon 1'!DC47+('Patroon 2'!DC47-1)*144</f>
        <v>5433</v>
      </c>
      <c r="DF49" s="12">
        <f>'Patroon 1'!DD47+('Patroon 2'!DD47-1)*144</f>
        <v>15376</v>
      </c>
      <c r="DG49" s="7">
        <f>'Patroon 1'!DE47+('Patroon 2'!DE47-1)*144</f>
        <v>4900</v>
      </c>
      <c r="DH49" s="8">
        <f>'Patroon 1'!DF47+('Patroon 2'!DF47-1)*144</f>
        <v>15717</v>
      </c>
      <c r="DI49" s="8">
        <f>'Patroon 1'!DG47+('Patroon 2'!DG47-1)*144</f>
        <v>5032</v>
      </c>
      <c r="DJ49" s="9">
        <f>'Patroon 1'!DH47+('Patroon 2'!DH47-1)*144</f>
        <v>15825</v>
      </c>
      <c r="DK49" s="7">
        <f>'Patroon 1'!DI47+('Patroon 2'!DI47-1)*144</f>
        <v>4948</v>
      </c>
      <c r="DL49" s="8">
        <f>'Patroon 1'!DJ47+('Patroon 2'!DJ47-1)*144</f>
        <v>15765</v>
      </c>
      <c r="DM49" s="8">
        <f>'Patroon 1'!DK47+('Patroon 2'!DK47-1)*144</f>
        <v>4984</v>
      </c>
      <c r="DN49" s="9">
        <f>'Patroon 1'!DL47+('Patroon 2'!DL47-1)*144</f>
        <v>15777</v>
      </c>
      <c r="DO49" s="7">
        <f>'Patroon 1'!DM47+('Patroon 2'!DM47-1)*144</f>
        <v>4996</v>
      </c>
      <c r="DP49" s="8">
        <f>'Patroon 1'!DN47+('Patroon 2'!DN47-1)*144</f>
        <v>15813</v>
      </c>
      <c r="DQ49" s="8">
        <f>'Patroon 1'!DO47+('Patroon 2'!DO47-1)*144</f>
        <v>4936</v>
      </c>
      <c r="DR49" s="9">
        <f>'Patroon 1'!DP47+('Patroon 2'!DP47-1)*144</f>
        <v>15729</v>
      </c>
      <c r="DS49" s="10">
        <f>'Patroon 1'!DQ47+('Patroon 2'!DQ47-1)*144</f>
        <v>14109</v>
      </c>
      <c r="DT49" s="11">
        <f>'Patroon 1'!DR47+('Patroon 2'!DR47-1)*144</f>
        <v>6748</v>
      </c>
      <c r="DU49" s="11">
        <f>'Patroon 1'!DS47+('Patroon 2'!DS47-1)*144</f>
        <v>13977</v>
      </c>
      <c r="DV49" s="12">
        <f>'Patroon 1'!DT47+('Patroon 2'!DT47-1)*144</f>
        <v>6640</v>
      </c>
      <c r="DW49" s="10">
        <f>'Patroon 1'!DU47+('Patroon 2'!DU47-1)*144</f>
        <v>14061</v>
      </c>
      <c r="DX49" s="11">
        <f>'Patroon 1'!DV47+('Patroon 2'!DV47-1)*144</f>
        <v>6700</v>
      </c>
      <c r="DY49" s="11">
        <f>'Patroon 1'!DW47+('Patroon 2'!DW47-1)*144</f>
        <v>14025</v>
      </c>
      <c r="DZ49" s="12">
        <f>'Patroon 1'!DX47+('Patroon 2'!DX47-1)*144</f>
        <v>6688</v>
      </c>
      <c r="EA49" s="10">
        <f>'Patroon 1'!DY47+('Patroon 2'!DY47-1)*144</f>
        <v>14013</v>
      </c>
      <c r="EB49" s="11">
        <f>'Patroon 1'!DZ47+('Patroon 2'!DZ47-1)*144</f>
        <v>6652</v>
      </c>
      <c r="EC49" s="11">
        <f>'Patroon 1'!EA47+('Patroon 2'!EA47-1)*144</f>
        <v>14073</v>
      </c>
      <c r="ED49" s="12">
        <f>'Patroon 1'!EB47+('Patroon 2'!EB47-1)*144</f>
        <v>6736</v>
      </c>
      <c r="EE49" s="7">
        <f>'Patroon 1'!EC47+('Patroon 2'!EC47-1)*144</f>
        <v>16996</v>
      </c>
      <c r="EF49" s="8">
        <f>'Patroon 1'!ED47+('Patroon 2'!ED47-1)*144</f>
        <v>3621</v>
      </c>
      <c r="EG49" s="8">
        <f>'Patroon 1'!EE47+('Patroon 2'!EE47-1)*144</f>
        <v>17128</v>
      </c>
      <c r="EH49" s="9">
        <f>'Patroon 1'!EF47+('Patroon 2'!EF47-1)*144</f>
        <v>3729</v>
      </c>
      <c r="EI49" s="7">
        <f>'Patroon 1'!EG47+('Patroon 2'!EG47-1)*144</f>
        <v>17044</v>
      </c>
      <c r="EJ49" s="8">
        <f>'Patroon 1'!EH47+('Patroon 2'!EH47-1)*144</f>
        <v>3669</v>
      </c>
      <c r="EK49" s="8">
        <f>'Patroon 1'!EI47+('Patroon 2'!EI47-1)*144</f>
        <v>17080</v>
      </c>
      <c r="EL49" s="9">
        <f>'Patroon 1'!EJ47+('Patroon 2'!EJ47-1)*144</f>
        <v>3681</v>
      </c>
      <c r="EM49" s="7">
        <f>'Patroon 1'!EK47+('Patroon 2'!EK47-1)*144</f>
        <v>17092</v>
      </c>
      <c r="EN49" s="8">
        <f>'Patroon 1'!EL47+('Patroon 2'!EL47-1)*144</f>
        <v>3717</v>
      </c>
      <c r="EO49" s="8">
        <f>'Patroon 1'!EM47+('Patroon 2'!EM47-1)*144</f>
        <v>17032</v>
      </c>
      <c r="EP49" s="9">
        <f>'Patroon 1'!EN47+('Patroon 2'!EN47-1)*144</f>
        <v>3633</v>
      </c>
      <c r="KI49">
        <f t="shared" si="97"/>
        <v>41474</v>
      </c>
      <c r="KJ49">
        <f t="shared" si="98"/>
        <v>41474</v>
      </c>
      <c r="KK49">
        <f t="shared" si="99"/>
        <v>41474</v>
      </c>
      <c r="KL49">
        <f t="shared" si="100"/>
        <v>41474</v>
      </c>
      <c r="KM49">
        <f t="shared" si="101"/>
        <v>41474</v>
      </c>
      <c r="KN49">
        <f t="shared" si="102"/>
        <v>41474</v>
      </c>
      <c r="KO49">
        <f t="shared" si="103"/>
        <v>41474</v>
      </c>
      <c r="KP49">
        <f t="shared" si="104"/>
        <v>41474</v>
      </c>
      <c r="KQ49">
        <f t="shared" si="105"/>
        <v>41474</v>
      </c>
      <c r="KR49">
        <f t="shared" si="106"/>
        <v>41474</v>
      </c>
      <c r="KS49">
        <f t="shared" si="107"/>
        <v>41474</v>
      </c>
      <c r="KT49">
        <f t="shared" si="108"/>
        <v>41474</v>
      </c>
      <c r="KV49">
        <f t="shared" si="109"/>
        <v>41474</v>
      </c>
      <c r="KW49">
        <f t="shared" si="110"/>
        <v>41474</v>
      </c>
      <c r="KX49">
        <f t="shared" si="111"/>
        <v>41474</v>
      </c>
      <c r="KY49">
        <f t="shared" si="112"/>
        <v>41474</v>
      </c>
      <c r="KZ49">
        <f t="shared" si="113"/>
        <v>41474</v>
      </c>
      <c r="LA49">
        <f t="shared" si="114"/>
        <v>41474</v>
      </c>
      <c r="LB49">
        <f t="shared" si="115"/>
        <v>41474</v>
      </c>
      <c r="LC49">
        <f t="shared" si="116"/>
        <v>41474</v>
      </c>
      <c r="LD49">
        <f t="shared" si="117"/>
        <v>41474</v>
      </c>
      <c r="LE49">
        <f t="shared" si="118"/>
        <v>41474</v>
      </c>
      <c r="LF49">
        <f t="shared" si="119"/>
        <v>41474</v>
      </c>
      <c r="LG49">
        <f t="shared" si="120"/>
        <v>41474</v>
      </c>
      <c r="LI49">
        <f t="shared" si="121"/>
        <v>41474</v>
      </c>
      <c r="LJ49">
        <f t="shared" si="122"/>
        <v>41474</v>
      </c>
      <c r="LK49">
        <f t="shared" si="123"/>
        <v>41474</v>
      </c>
      <c r="LL49">
        <f t="shared" si="124"/>
        <v>41474</v>
      </c>
      <c r="LM49">
        <f t="shared" si="125"/>
        <v>41474</v>
      </c>
      <c r="LN49">
        <f t="shared" si="126"/>
        <v>41474</v>
      </c>
      <c r="LO49">
        <f t="shared" si="127"/>
        <v>41474</v>
      </c>
      <c r="LP49">
        <f t="shared" si="128"/>
        <v>41474</v>
      </c>
      <c r="LQ49">
        <f t="shared" si="129"/>
        <v>41474</v>
      </c>
      <c r="LR49">
        <f t="shared" si="130"/>
        <v>41474</v>
      </c>
      <c r="LS49">
        <f t="shared" si="131"/>
        <v>41474</v>
      </c>
      <c r="LT49">
        <f t="shared" si="132"/>
        <v>41474</v>
      </c>
    </row>
    <row r="50" spans="3:339" ht="13.5" thickBot="1" x14ac:dyDescent="0.3">
      <c r="C50" s="16">
        <f>'Patroon 1'!A48+('Patroon 2'!A48-1)*144</f>
        <v>1443</v>
      </c>
      <c r="D50" s="17">
        <f>'Patroon 1'!B48+('Patroon 2'!B48-1)*144</f>
        <v>19174</v>
      </c>
      <c r="E50" s="17">
        <f>'Patroon 1'!C48+('Patroon 2'!C48-1)*144</f>
        <v>1575</v>
      </c>
      <c r="F50" s="18">
        <f>'Patroon 1'!D48+('Patroon 2'!D48-1)*144</f>
        <v>19282</v>
      </c>
      <c r="G50" s="16">
        <f>'Patroon 1'!E48+('Patroon 2'!E48-1)*144</f>
        <v>1491</v>
      </c>
      <c r="H50" s="17">
        <f>'Patroon 1'!F48+('Patroon 2'!F48-1)*144</f>
        <v>19222</v>
      </c>
      <c r="I50" s="17">
        <f>'Patroon 1'!G48+('Patroon 2'!G48-1)*144</f>
        <v>1527</v>
      </c>
      <c r="J50" s="18">
        <f>'Patroon 1'!H48+('Patroon 2'!H48-1)*144</f>
        <v>19234</v>
      </c>
      <c r="K50" s="16">
        <f>'Patroon 1'!I48+('Patroon 2'!I48-1)*144</f>
        <v>1539</v>
      </c>
      <c r="L50" s="17">
        <f>'Patroon 1'!J48+('Patroon 2'!J48-1)*144</f>
        <v>19270</v>
      </c>
      <c r="M50" s="17">
        <f>'Patroon 1'!K48+('Patroon 2'!K48-1)*144</f>
        <v>1479</v>
      </c>
      <c r="N50" s="18">
        <f>'Patroon 1'!L48+('Patroon 2'!L48-1)*144</f>
        <v>19186</v>
      </c>
      <c r="O50" s="13">
        <f>'Patroon 1'!M48+('Patroon 2'!M48-1)*144</f>
        <v>2014</v>
      </c>
      <c r="P50" s="14">
        <f>'Patroon 1'!N48+('Patroon 2'!N48-1)*144</f>
        <v>18843</v>
      </c>
      <c r="Q50" s="14">
        <f>'Patroon 1'!O48+('Patroon 2'!O48-1)*144</f>
        <v>1882</v>
      </c>
      <c r="R50" s="15">
        <f>'Patroon 1'!P48+('Patroon 2'!P48-1)*144</f>
        <v>18735</v>
      </c>
      <c r="S50" s="13">
        <f>'Patroon 1'!Q48+('Patroon 2'!Q48-1)*144</f>
        <v>1966</v>
      </c>
      <c r="T50" s="14">
        <f>'Patroon 1'!R48+('Patroon 2'!R48-1)*144</f>
        <v>18795</v>
      </c>
      <c r="U50" s="14">
        <f>'Patroon 1'!S48+('Patroon 2'!S48-1)*144</f>
        <v>1930</v>
      </c>
      <c r="V50" s="15">
        <f>'Patroon 1'!T48+('Patroon 2'!T48-1)*144</f>
        <v>18783</v>
      </c>
      <c r="W50" s="13">
        <f>'Patroon 1'!U48+('Patroon 2'!U48-1)*144</f>
        <v>1918</v>
      </c>
      <c r="X50" s="14">
        <f>'Patroon 1'!V48+('Patroon 2'!V48-1)*144</f>
        <v>18747</v>
      </c>
      <c r="Y50" s="14">
        <f>'Patroon 1'!W48+('Patroon 2'!W48-1)*144</f>
        <v>1978</v>
      </c>
      <c r="Z50" s="15">
        <f>'Patroon 1'!X48+('Patroon 2'!X48-1)*144</f>
        <v>18831</v>
      </c>
      <c r="AA50" s="16">
        <f>'Patroon 1'!Y48+('Patroon 2'!Y48-1)*144</f>
        <v>20451</v>
      </c>
      <c r="AB50" s="17">
        <f>'Patroon 1'!Z48+('Patroon 2'!Z48-1)*144</f>
        <v>166</v>
      </c>
      <c r="AC50" s="17">
        <f>'Patroon 1'!AA48+('Patroon 2'!AA48-1)*144</f>
        <v>20583</v>
      </c>
      <c r="AD50" s="18">
        <f>'Patroon 1'!AB48+('Patroon 2'!AB48-1)*144</f>
        <v>274</v>
      </c>
      <c r="AE50" s="16">
        <f>'Patroon 1'!AC48+('Patroon 2'!AC48-1)*144</f>
        <v>20499</v>
      </c>
      <c r="AF50" s="17">
        <f>'Patroon 1'!AD48+('Patroon 2'!AD48-1)*144</f>
        <v>214</v>
      </c>
      <c r="AG50" s="17">
        <f>'Patroon 1'!AE48+('Patroon 2'!AE48-1)*144</f>
        <v>20535</v>
      </c>
      <c r="AH50" s="18">
        <f>'Patroon 1'!AF48+('Patroon 2'!AF48-1)*144</f>
        <v>226</v>
      </c>
      <c r="AI50" s="16">
        <f>'Patroon 1'!AG48+('Patroon 2'!AG48-1)*144</f>
        <v>20547</v>
      </c>
      <c r="AJ50" s="17">
        <f>'Patroon 1'!AH48+('Patroon 2'!AH48-1)*144</f>
        <v>262</v>
      </c>
      <c r="AK50" s="17">
        <f>'Patroon 1'!AI48+('Patroon 2'!AI48-1)*144</f>
        <v>20487</v>
      </c>
      <c r="AL50" s="18">
        <f>'Patroon 1'!AJ48+('Patroon 2'!AJ48-1)*144</f>
        <v>178</v>
      </c>
      <c r="AM50" s="13">
        <f>'Patroon 1'!AK48+('Patroon 2'!AK48-1)*144</f>
        <v>17566</v>
      </c>
      <c r="AN50" s="14">
        <f>'Patroon 1'!AL48+('Patroon 2'!AL48-1)*144</f>
        <v>3291</v>
      </c>
      <c r="AO50" s="14">
        <f>'Patroon 1'!AM48+('Patroon 2'!AM48-1)*144</f>
        <v>17434</v>
      </c>
      <c r="AP50" s="15">
        <f>'Patroon 1'!AN48+('Patroon 2'!AN48-1)*144</f>
        <v>3183</v>
      </c>
      <c r="AQ50" s="13">
        <f>'Patroon 1'!AO48+('Patroon 2'!AO48-1)*144</f>
        <v>17518</v>
      </c>
      <c r="AR50" s="14">
        <f>'Patroon 1'!AP48+('Patroon 2'!AP48-1)*144</f>
        <v>3243</v>
      </c>
      <c r="AS50" s="14">
        <f>'Patroon 1'!AQ48+('Patroon 2'!AQ48-1)*144</f>
        <v>17482</v>
      </c>
      <c r="AT50" s="15">
        <f>'Patroon 1'!AR48+('Patroon 2'!AR48-1)*144</f>
        <v>3231</v>
      </c>
      <c r="AU50" s="13">
        <f>'Patroon 1'!AS48+('Patroon 2'!AS48-1)*144</f>
        <v>17470</v>
      </c>
      <c r="AV50" s="14">
        <f>'Patroon 1'!AT48+('Patroon 2'!AT48-1)*144</f>
        <v>3195</v>
      </c>
      <c r="AW50" s="14">
        <f>'Patroon 1'!AU48+('Patroon 2'!AU48-1)*144</f>
        <v>17530</v>
      </c>
      <c r="AX50" s="15">
        <f>'Patroon 1'!AV48+('Patroon 2'!AV48-1)*144</f>
        <v>3279</v>
      </c>
      <c r="AY50" s="16">
        <f>'Patroon 1'!AW48+('Patroon 2'!AW48-1)*144</f>
        <v>8355</v>
      </c>
      <c r="AZ50" s="17">
        <f>'Patroon 1'!AX48+('Patroon 2'!AX48-1)*144</f>
        <v>12262</v>
      </c>
      <c r="BA50" s="17">
        <f>'Patroon 1'!AY48+('Patroon 2'!AY48-1)*144</f>
        <v>8487</v>
      </c>
      <c r="BB50" s="18">
        <f>'Patroon 1'!AZ48+('Patroon 2'!AZ48-1)*144</f>
        <v>12370</v>
      </c>
      <c r="BC50" s="16">
        <f>'Patroon 1'!BA48+('Patroon 2'!BA48-1)*144</f>
        <v>8403</v>
      </c>
      <c r="BD50" s="17">
        <f>'Patroon 1'!BB48+('Patroon 2'!BB48-1)*144</f>
        <v>12310</v>
      </c>
      <c r="BE50" s="17">
        <f>'Patroon 1'!BC48+('Patroon 2'!BC48-1)*144</f>
        <v>8439</v>
      </c>
      <c r="BF50" s="18">
        <f>'Patroon 1'!BD48+('Patroon 2'!BD48-1)*144</f>
        <v>12322</v>
      </c>
      <c r="BG50" s="16">
        <f>'Patroon 1'!BE48+('Patroon 2'!BE48-1)*144</f>
        <v>8451</v>
      </c>
      <c r="BH50" s="17">
        <f>'Patroon 1'!BF48+('Patroon 2'!BF48-1)*144</f>
        <v>12358</v>
      </c>
      <c r="BI50" s="17">
        <f>'Patroon 1'!BG48+('Patroon 2'!BG48-1)*144</f>
        <v>8391</v>
      </c>
      <c r="BJ50" s="18">
        <f>'Patroon 1'!BH48+('Patroon 2'!BH48-1)*144</f>
        <v>12274</v>
      </c>
      <c r="BK50" s="13">
        <f>'Patroon 1'!BI48+('Patroon 2'!BI48-1)*144</f>
        <v>8926</v>
      </c>
      <c r="BL50" s="14">
        <f>'Patroon 1'!BJ48+('Patroon 2'!BJ48-1)*144</f>
        <v>11931</v>
      </c>
      <c r="BM50" s="14">
        <f>'Patroon 1'!BK48+('Patroon 2'!BK48-1)*144</f>
        <v>8794</v>
      </c>
      <c r="BN50" s="15">
        <f>'Patroon 1'!BL48+('Patroon 2'!BL48-1)*144</f>
        <v>11823</v>
      </c>
      <c r="BO50" s="13">
        <f>'Patroon 1'!BM48+('Patroon 2'!BM48-1)*144</f>
        <v>8878</v>
      </c>
      <c r="BP50" s="14">
        <f>'Patroon 1'!BN48+('Patroon 2'!BN48-1)*144</f>
        <v>11883</v>
      </c>
      <c r="BQ50" s="14">
        <f>'Patroon 1'!BO48+('Patroon 2'!BO48-1)*144</f>
        <v>8842</v>
      </c>
      <c r="BR50" s="15">
        <f>'Patroon 1'!BP48+('Patroon 2'!BP48-1)*144</f>
        <v>11871</v>
      </c>
      <c r="BS50" s="13">
        <f>'Patroon 1'!BQ48+('Patroon 2'!BQ48-1)*144</f>
        <v>8830</v>
      </c>
      <c r="BT50" s="14">
        <f>'Patroon 1'!BR48+('Patroon 2'!BR48-1)*144</f>
        <v>11835</v>
      </c>
      <c r="BU50" s="14">
        <f>'Patroon 1'!BS48+('Patroon 2'!BS48-1)*144</f>
        <v>8890</v>
      </c>
      <c r="BV50" s="15">
        <f>'Patroon 1'!BT48+('Patroon 2'!BT48-1)*144</f>
        <v>11919</v>
      </c>
      <c r="BW50" s="16">
        <f>'Patroon 1'!BU48+('Patroon 2'!BU48-1)*144</f>
        <v>13539</v>
      </c>
      <c r="BX50" s="17">
        <f>'Patroon 1'!BV48+('Patroon 2'!BV48-1)*144</f>
        <v>7078</v>
      </c>
      <c r="BY50" s="17">
        <f>'Patroon 1'!BW48+('Patroon 2'!BW48-1)*144</f>
        <v>13671</v>
      </c>
      <c r="BZ50" s="18">
        <f>'Patroon 1'!BX48+('Patroon 2'!BX48-1)*144</f>
        <v>7186</v>
      </c>
      <c r="CA50" s="16">
        <f>'Patroon 1'!BY48+('Patroon 2'!BY48-1)*144</f>
        <v>13587</v>
      </c>
      <c r="CB50" s="17">
        <f>'Patroon 1'!BZ48+('Patroon 2'!BZ48-1)*144</f>
        <v>7126</v>
      </c>
      <c r="CC50" s="17">
        <f>'Patroon 1'!CA48+('Patroon 2'!CA48-1)*144</f>
        <v>13623</v>
      </c>
      <c r="CD50" s="18">
        <f>'Patroon 1'!CB48+('Patroon 2'!CB48-1)*144</f>
        <v>7138</v>
      </c>
      <c r="CE50" s="16">
        <f>'Patroon 1'!CC48+('Patroon 2'!CC48-1)*144</f>
        <v>13635</v>
      </c>
      <c r="CF50" s="17">
        <f>'Patroon 1'!CD48+('Patroon 2'!CD48-1)*144</f>
        <v>7174</v>
      </c>
      <c r="CG50" s="17">
        <f>'Patroon 1'!CE48+('Patroon 2'!CE48-1)*144</f>
        <v>13575</v>
      </c>
      <c r="CH50" s="18">
        <f>'Patroon 1'!CF48+('Patroon 2'!CF48-1)*144</f>
        <v>7090</v>
      </c>
      <c r="CI50" s="13">
        <f>'Patroon 1'!CG48+('Patroon 2'!CG48-1)*144</f>
        <v>10654</v>
      </c>
      <c r="CJ50" s="14">
        <f>'Patroon 1'!CH48+('Patroon 2'!CH48-1)*144</f>
        <v>10203</v>
      </c>
      <c r="CK50" s="14">
        <f>'Patroon 1'!CI48+('Patroon 2'!CI48-1)*144</f>
        <v>10522</v>
      </c>
      <c r="CL50" s="15">
        <f>'Patroon 1'!CJ48+('Patroon 2'!CJ48-1)*144</f>
        <v>10095</v>
      </c>
      <c r="CM50" s="13">
        <f>'Patroon 1'!CK48+('Patroon 2'!CK48-1)*144</f>
        <v>10606</v>
      </c>
      <c r="CN50" s="14">
        <f>'Patroon 1'!CL48+('Patroon 2'!CL48-1)*144</f>
        <v>10155</v>
      </c>
      <c r="CO50" s="14">
        <f>'Patroon 1'!CM48+('Patroon 2'!CM48-1)*144</f>
        <v>10570</v>
      </c>
      <c r="CP50" s="15">
        <f>'Patroon 1'!CN48+('Patroon 2'!CN48-1)*144</f>
        <v>10143</v>
      </c>
      <c r="CQ50" s="13">
        <f>'Patroon 1'!CO48+('Patroon 2'!CO48-1)*144</f>
        <v>10558</v>
      </c>
      <c r="CR50" s="14">
        <f>'Patroon 1'!CP48+('Patroon 2'!CP48-1)*144</f>
        <v>10107</v>
      </c>
      <c r="CS50" s="14">
        <f>'Patroon 1'!CQ48+('Patroon 2'!CQ48-1)*144</f>
        <v>10618</v>
      </c>
      <c r="CT50" s="15">
        <f>'Patroon 1'!CR48+('Patroon 2'!CR48-1)*144</f>
        <v>10191</v>
      </c>
      <c r="CU50" s="16">
        <f>'Patroon 1'!CS48+('Patroon 2'!CS48-1)*144</f>
        <v>15267</v>
      </c>
      <c r="CV50" s="17">
        <f>'Patroon 1'!CT48+('Patroon 2'!CT48-1)*144</f>
        <v>5350</v>
      </c>
      <c r="CW50" s="17">
        <f>'Patroon 1'!CU48+('Patroon 2'!CU48-1)*144</f>
        <v>15399</v>
      </c>
      <c r="CX50" s="18">
        <f>'Patroon 1'!CV48+('Patroon 2'!CV48-1)*144</f>
        <v>5458</v>
      </c>
      <c r="CY50" s="16">
        <f>'Patroon 1'!CW48+('Patroon 2'!CW48-1)*144</f>
        <v>15315</v>
      </c>
      <c r="CZ50" s="17">
        <f>'Patroon 1'!CX48+('Patroon 2'!CX48-1)*144</f>
        <v>5398</v>
      </c>
      <c r="DA50" s="17">
        <f>'Patroon 1'!CY48+('Patroon 2'!CY48-1)*144</f>
        <v>15351</v>
      </c>
      <c r="DB50" s="18">
        <f>'Patroon 1'!CZ48+('Patroon 2'!CZ48-1)*144</f>
        <v>5410</v>
      </c>
      <c r="DC50" s="16">
        <f>'Patroon 1'!DA48+('Patroon 2'!DA48-1)*144</f>
        <v>15363</v>
      </c>
      <c r="DD50" s="17">
        <f>'Patroon 1'!DB48+('Patroon 2'!DB48-1)*144</f>
        <v>5446</v>
      </c>
      <c r="DE50" s="17">
        <f>'Patroon 1'!DC48+('Patroon 2'!DC48-1)*144</f>
        <v>15303</v>
      </c>
      <c r="DF50" s="18">
        <f>'Patroon 1'!DD48+('Patroon 2'!DD48-1)*144</f>
        <v>5362</v>
      </c>
      <c r="DG50" s="13">
        <f>'Patroon 1'!DE48+('Patroon 2'!DE48-1)*144</f>
        <v>15838</v>
      </c>
      <c r="DH50" s="14">
        <f>'Patroon 1'!DF48+('Patroon 2'!DF48-1)*144</f>
        <v>5019</v>
      </c>
      <c r="DI50" s="14">
        <f>'Patroon 1'!DG48+('Patroon 2'!DG48-1)*144</f>
        <v>15706</v>
      </c>
      <c r="DJ50" s="15">
        <f>'Patroon 1'!DH48+('Patroon 2'!DH48-1)*144</f>
        <v>4911</v>
      </c>
      <c r="DK50" s="13">
        <f>'Patroon 1'!DI48+('Patroon 2'!DI48-1)*144</f>
        <v>15790</v>
      </c>
      <c r="DL50" s="14">
        <f>'Patroon 1'!DJ48+('Patroon 2'!DJ48-1)*144</f>
        <v>4971</v>
      </c>
      <c r="DM50" s="14">
        <f>'Patroon 1'!DK48+('Patroon 2'!DK48-1)*144</f>
        <v>15754</v>
      </c>
      <c r="DN50" s="15">
        <f>'Patroon 1'!DL48+('Patroon 2'!DL48-1)*144</f>
        <v>4959</v>
      </c>
      <c r="DO50" s="13">
        <f>'Patroon 1'!DM48+('Patroon 2'!DM48-1)*144</f>
        <v>15742</v>
      </c>
      <c r="DP50" s="14">
        <f>'Patroon 1'!DN48+('Patroon 2'!DN48-1)*144</f>
        <v>4923</v>
      </c>
      <c r="DQ50" s="14">
        <f>'Patroon 1'!DO48+('Patroon 2'!DO48-1)*144</f>
        <v>15802</v>
      </c>
      <c r="DR50" s="15">
        <f>'Patroon 1'!DP48+('Patroon 2'!DP48-1)*144</f>
        <v>5007</v>
      </c>
      <c r="DS50" s="16">
        <f>'Patroon 1'!DQ48+('Patroon 2'!DQ48-1)*144</f>
        <v>6627</v>
      </c>
      <c r="DT50" s="17">
        <f>'Patroon 1'!DR48+('Patroon 2'!DR48-1)*144</f>
        <v>13990</v>
      </c>
      <c r="DU50" s="17">
        <f>'Patroon 1'!DS48+('Patroon 2'!DS48-1)*144</f>
        <v>6759</v>
      </c>
      <c r="DV50" s="18">
        <f>'Patroon 1'!DT48+('Patroon 2'!DT48-1)*144</f>
        <v>14098</v>
      </c>
      <c r="DW50" s="16">
        <f>'Patroon 1'!DU48+('Patroon 2'!DU48-1)*144</f>
        <v>6675</v>
      </c>
      <c r="DX50" s="17">
        <f>'Patroon 1'!DV48+('Patroon 2'!DV48-1)*144</f>
        <v>14038</v>
      </c>
      <c r="DY50" s="17">
        <f>'Patroon 1'!DW48+('Patroon 2'!DW48-1)*144</f>
        <v>6711</v>
      </c>
      <c r="DZ50" s="18">
        <f>'Patroon 1'!DX48+('Patroon 2'!DX48-1)*144</f>
        <v>14050</v>
      </c>
      <c r="EA50" s="16">
        <f>'Patroon 1'!DY48+('Patroon 2'!DY48-1)*144</f>
        <v>6723</v>
      </c>
      <c r="EB50" s="17">
        <f>'Patroon 1'!DZ48+('Patroon 2'!DZ48-1)*144</f>
        <v>14086</v>
      </c>
      <c r="EC50" s="17">
        <f>'Patroon 1'!EA48+('Patroon 2'!EA48-1)*144</f>
        <v>6663</v>
      </c>
      <c r="ED50" s="18">
        <f>'Patroon 1'!EB48+('Patroon 2'!EB48-1)*144</f>
        <v>14002</v>
      </c>
      <c r="EE50" s="13">
        <f>'Patroon 1'!EC48+('Patroon 2'!EC48-1)*144</f>
        <v>3742</v>
      </c>
      <c r="EF50" s="14">
        <f>'Patroon 1'!ED48+('Patroon 2'!ED48-1)*144</f>
        <v>17115</v>
      </c>
      <c r="EG50" s="14">
        <f>'Patroon 1'!EE48+('Patroon 2'!EE48-1)*144</f>
        <v>3610</v>
      </c>
      <c r="EH50" s="15">
        <f>'Patroon 1'!EF48+('Patroon 2'!EF48-1)*144</f>
        <v>17007</v>
      </c>
      <c r="EI50" s="13">
        <f>'Patroon 1'!EG48+('Patroon 2'!EG48-1)*144</f>
        <v>3694</v>
      </c>
      <c r="EJ50" s="14">
        <f>'Patroon 1'!EH48+('Patroon 2'!EH48-1)*144</f>
        <v>17067</v>
      </c>
      <c r="EK50" s="14">
        <f>'Patroon 1'!EI48+('Patroon 2'!EI48-1)*144</f>
        <v>3658</v>
      </c>
      <c r="EL50" s="15">
        <f>'Patroon 1'!EJ48+('Patroon 2'!EJ48-1)*144</f>
        <v>17055</v>
      </c>
      <c r="EM50" s="13">
        <f>'Patroon 1'!EK48+('Patroon 2'!EK48-1)*144</f>
        <v>3646</v>
      </c>
      <c r="EN50" s="14">
        <f>'Patroon 1'!EL48+('Patroon 2'!EL48-1)*144</f>
        <v>17019</v>
      </c>
      <c r="EO50" s="14">
        <f>'Patroon 1'!EM48+('Patroon 2'!EM48-1)*144</f>
        <v>3706</v>
      </c>
      <c r="EP50" s="15">
        <f>'Patroon 1'!EN48+('Patroon 2'!EN48-1)*144</f>
        <v>17103</v>
      </c>
      <c r="KI50">
        <f t="shared" si="97"/>
        <v>41474</v>
      </c>
      <c r="KJ50">
        <f t="shared" si="98"/>
        <v>41474</v>
      </c>
      <c r="KK50">
        <f t="shared" si="99"/>
        <v>41474</v>
      </c>
      <c r="KL50">
        <f t="shared" si="100"/>
        <v>41474</v>
      </c>
      <c r="KM50">
        <f t="shared" si="101"/>
        <v>41474</v>
      </c>
      <c r="KN50">
        <f t="shared" si="102"/>
        <v>41474</v>
      </c>
      <c r="KO50">
        <f t="shared" si="103"/>
        <v>41474</v>
      </c>
      <c r="KP50">
        <f t="shared" si="104"/>
        <v>41474</v>
      </c>
      <c r="KQ50">
        <f t="shared" si="105"/>
        <v>41474</v>
      </c>
      <c r="KR50">
        <f t="shared" si="106"/>
        <v>41474</v>
      </c>
      <c r="KS50">
        <f t="shared" si="107"/>
        <v>41474</v>
      </c>
      <c r="KT50">
        <f t="shared" si="108"/>
        <v>41474</v>
      </c>
      <c r="KV50">
        <f t="shared" si="109"/>
        <v>41474</v>
      </c>
      <c r="KW50">
        <f t="shared" si="110"/>
        <v>41474</v>
      </c>
      <c r="KX50">
        <f t="shared" si="111"/>
        <v>41474</v>
      </c>
      <c r="KY50">
        <f t="shared" si="112"/>
        <v>41474</v>
      </c>
      <c r="KZ50">
        <f t="shared" si="113"/>
        <v>41474</v>
      </c>
      <c r="LA50">
        <f t="shared" si="114"/>
        <v>41474</v>
      </c>
      <c r="LB50">
        <f t="shared" si="115"/>
        <v>41474</v>
      </c>
      <c r="LC50">
        <f t="shared" si="116"/>
        <v>41474</v>
      </c>
      <c r="LD50">
        <f t="shared" si="117"/>
        <v>41474</v>
      </c>
      <c r="LE50">
        <f t="shared" si="118"/>
        <v>41474</v>
      </c>
      <c r="LF50">
        <f t="shared" si="119"/>
        <v>41474</v>
      </c>
      <c r="LG50">
        <f t="shared" si="120"/>
        <v>41474</v>
      </c>
      <c r="LI50">
        <f t="shared" si="121"/>
        <v>41474</v>
      </c>
      <c r="LJ50">
        <f t="shared" si="122"/>
        <v>41474</v>
      </c>
      <c r="LK50">
        <f t="shared" si="123"/>
        <v>41474</v>
      </c>
      <c r="LL50">
        <f t="shared" si="124"/>
        <v>41474</v>
      </c>
      <c r="LM50">
        <f t="shared" si="125"/>
        <v>41474</v>
      </c>
      <c r="LN50">
        <f t="shared" si="126"/>
        <v>41474</v>
      </c>
      <c r="LO50">
        <f t="shared" si="127"/>
        <v>41474</v>
      </c>
      <c r="LP50">
        <f t="shared" si="128"/>
        <v>41474</v>
      </c>
      <c r="LQ50">
        <f t="shared" si="129"/>
        <v>41474</v>
      </c>
      <c r="LR50">
        <f t="shared" si="130"/>
        <v>41474</v>
      </c>
      <c r="LS50">
        <f t="shared" si="131"/>
        <v>41474</v>
      </c>
      <c r="LT50">
        <f t="shared" si="132"/>
        <v>41474</v>
      </c>
    </row>
    <row r="51" spans="3:339" x14ac:dyDescent="0.25">
      <c r="C51" s="1">
        <f>'Patroon 1'!A49+('Patroon 2'!A49-1)*144</f>
        <v>577</v>
      </c>
      <c r="D51" s="2">
        <f>'Patroon 1'!B49+('Patroon 2'!B49-1)*144</f>
        <v>20040</v>
      </c>
      <c r="E51" s="2">
        <f>'Patroon 1'!C49+('Patroon 2'!C49-1)*144</f>
        <v>709</v>
      </c>
      <c r="F51" s="3">
        <f>'Patroon 1'!D49+('Patroon 2'!D49-1)*144</f>
        <v>20148</v>
      </c>
      <c r="G51" s="1">
        <f>'Patroon 1'!E49+('Patroon 2'!E49-1)*144</f>
        <v>625</v>
      </c>
      <c r="H51" s="2">
        <f>'Patroon 1'!F49+('Patroon 2'!F49-1)*144</f>
        <v>20088</v>
      </c>
      <c r="I51" s="2">
        <f>'Patroon 1'!G49+('Patroon 2'!G49-1)*144</f>
        <v>661</v>
      </c>
      <c r="J51" s="3">
        <f>'Patroon 1'!H49+('Patroon 2'!H49-1)*144</f>
        <v>20100</v>
      </c>
      <c r="K51" s="1">
        <f>'Patroon 1'!I49+('Patroon 2'!I49-1)*144</f>
        <v>673</v>
      </c>
      <c r="L51" s="2">
        <f>'Patroon 1'!J49+('Patroon 2'!J49-1)*144</f>
        <v>20136</v>
      </c>
      <c r="M51" s="2">
        <f>'Patroon 1'!K49+('Patroon 2'!K49-1)*144</f>
        <v>613</v>
      </c>
      <c r="N51" s="3">
        <f>'Patroon 1'!L49+('Patroon 2'!L49-1)*144</f>
        <v>20052</v>
      </c>
      <c r="O51" s="4">
        <f>'Patroon 1'!M49+('Patroon 2'!M49-1)*144</f>
        <v>2880</v>
      </c>
      <c r="P51" s="5">
        <f>'Patroon 1'!N49+('Patroon 2'!N49-1)*144</f>
        <v>17977</v>
      </c>
      <c r="Q51" s="5">
        <f>'Patroon 1'!O49+('Patroon 2'!O49-1)*144</f>
        <v>2748</v>
      </c>
      <c r="R51" s="6">
        <f>'Patroon 1'!P49+('Patroon 2'!P49-1)*144</f>
        <v>17869</v>
      </c>
      <c r="S51" s="4">
        <f>'Patroon 1'!Q49+('Patroon 2'!Q49-1)*144</f>
        <v>2832</v>
      </c>
      <c r="T51" s="5">
        <f>'Patroon 1'!R49+('Patroon 2'!R49-1)*144</f>
        <v>17929</v>
      </c>
      <c r="U51" s="5">
        <f>'Patroon 1'!S49+('Patroon 2'!S49-1)*144</f>
        <v>2796</v>
      </c>
      <c r="V51" s="6">
        <f>'Patroon 1'!T49+('Patroon 2'!T49-1)*144</f>
        <v>17917</v>
      </c>
      <c r="W51" s="4">
        <f>'Patroon 1'!U49+('Patroon 2'!U49-1)*144</f>
        <v>2784</v>
      </c>
      <c r="X51" s="5">
        <f>'Patroon 1'!V49+('Patroon 2'!V49-1)*144</f>
        <v>17881</v>
      </c>
      <c r="Y51" s="5">
        <f>'Patroon 1'!W49+('Patroon 2'!W49-1)*144</f>
        <v>2844</v>
      </c>
      <c r="Z51" s="6">
        <f>'Patroon 1'!X49+('Patroon 2'!X49-1)*144</f>
        <v>17965</v>
      </c>
      <c r="AA51" s="1">
        <f>'Patroon 1'!Y49+('Patroon 2'!Y49-1)*144</f>
        <v>19585</v>
      </c>
      <c r="AB51" s="2">
        <f>'Patroon 1'!Z49+('Patroon 2'!Z49-1)*144</f>
        <v>1032</v>
      </c>
      <c r="AC51" s="2">
        <f>'Patroon 1'!AA49+('Patroon 2'!AA49-1)*144</f>
        <v>19717</v>
      </c>
      <c r="AD51" s="3">
        <f>'Patroon 1'!AB49+('Patroon 2'!AB49-1)*144</f>
        <v>1140</v>
      </c>
      <c r="AE51" s="1">
        <f>'Patroon 1'!AC49+('Patroon 2'!AC49-1)*144</f>
        <v>19633</v>
      </c>
      <c r="AF51" s="2">
        <f>'Patroon 1'!AD49+('Patroon 2'!AD49-1)*144</f>
        <v>1080</v>
      </c>
      <c r="AG51" s="2">
        <f>'Patroon 1'!AE49+('Patroon 2'!AE49-1)*144</f>
        <v>19669</v>
      </c>
      <c r="AH51" s="3">
        <f>'Patroon 1'!AF49+('Patroon 2'!AF49-1)*144</f>
        <v>1092</v>
      </c>
      <c r="AI51" s="1">
        <f>'Patroon 1'!AG49+('Patroon 2'!AG49-1)*144</f>
        <v>19681</v>
      </c>
      <c r="AJ51" s="2">
        <f>'Patroon 1'!AH49+('Patroon 2'!AH49-1)*144</f>
        <v>1128</v>
      </c>
      <c r="AK51" s="2">
        <f>'Patroon 1'!AI49+('Patroon 2'!AI49-1)*144</f>
        <v>19621</v>
      </c>
      <c r="AL51" s="3">
        <f>'Patroon 1'!AJ49+('Patroon 2'!AJ49-1)*144</f>
        <v>1044</v>
      </c>
      <c r="AM51" s="4">
        <f>'Patroon 1'!AK49+('Patroon 2'!AK49-1)*144</f>
        <v>18432</v>
      </c>
      <c r="AN51" s="5">
        <f>'Patroon 1'!AL49+('Patroon 2'!AL49-1)*144</f>
        <v>2425</v>
      </c>
      <c r="AO51" s="5">
        <f>'Patroon 1'!AM49+('Patroon 2'!AM49-1)*144</f>
        <v>18300</v>
      </c>
      <c r="AP51" s="6">
        <f>'Patroon 1'!AN49+('Patroon 2'!AN49-1)*144</f>
        <v>2317</v>
      </c>
      <c r="AQ51" s="4">
        <f>'Patroon 1'!AO49+('Patroon 2'!AO49-1)*144</f>
        <v>18384</v>
      </c>
      <c r="AR51" s="5">
        <f>'Patroon 1'!AP49+('Patroon 2'!AP49-1)*144</f>
        <v>2377</v>
      </c>
      <c r="AS51" s="5">
        <f>'Patroon 1'!AQ49+('Patroon 2'!AQ49-1)*144</f>
        <v>18348</v>
      </c>
      <c r="AT51" s="6">
        <f>'Patroon 1'!AR49+('Patroon 2'!AR49-1)*144</f>
        <v>2365</v>
      </c>
      <c r="AU51" s="4">
        <f>'Patroon 1'!AS49+('Patroon 2'!AS49-1)*144</f>
        <v>18336</v>
      </c>
      <c r="AV51" s="5">
        <f>'Patroon 1'!AT49+('Patroon 2'!AT49-1)*144</f>
        <v>2329</v>
      </c>
      <c r="AW51" s="5">
        <f>'Patroon 1'!AU49+('Patroon 2'!AU49-1)*144</f>
        <v>18396</v>
      </c>
      <c r="AX51" s="6">
        <f>'Patroon 1'!AV49+('Patroon 2'!AV49-1)*144</f>
        <v>2413</v>
      </c>
      <c r="AY51" s="1">
        <f>'Patroon 1'!AW49+('Patroon 2'!AW49-1)*144</f>
        <v>7489</v>
      </c>
      <c r="AZ51" s="2">
        <f>'Patroon 1'!AX49+('Patroon 2'!AX49-1)*144</f>
        <v>13128</v>
      </c>
      <c r="BA51" s="2">
        <f>'Patroon 1'!AY49+('Patroon 2'!AY49-1)*144</f>
        <v>7621</v>
      </c>
      <c r="BB51" s="3">
        <f>'Patroon 1'!AZ49+('Patroon 2'!AZ49-1)*144</f>
        <v>13236</v>
      </c>
      <c r="BC51" s="1">
        <f>'Patroon 1'!BA49+('Patroon 2'!BA49-1)*144</f>
        <v>7537</v>
      </c>
      <c r="BD51" s="2">
        <f>'Patroon 1'!BB49+('Patroon 2'!BB49-1)*144</f>
        <v>13176</v>
      </c>
      <c r="BE51" s="2">
        <f>'Patroon 1'!BC49+('Patroon 2'!BC49-1)*144</f>
        <v>7573</v>
      </c>
      <c r="BF51" s="3">
        <f>'Patroon 1'!BD49+('Patroon 2'!BD49-1)*144</f>
        <v>13188</v>
      </c>
      <c r="BG51" s="1">
        <f>'Patroon 1'!BE49+('Patroon 2'!BE49-1)*144</f>
        <v>7585</v>
      </c>
      <c r="BH51" s="2">
        <f>'Patroon 1'!BF49+('Patroon 2'!BF49-1)*144</f>
        <v>13224</v>
      </c>
      <c r="BI51" s="2">
        <f>'Patroon 1'!BG49+('Patroon 2'!BG49-1)*144</f>
        <v>7525</v>
      </c>
      <c r="BJ51" s="3">
        <f>'Patroon 1'!BH49+('Patroon 2'!BH49-1)*144</f>
        <v>13140</v>
      </c>
      <c r="BK51" s="4">
        <f>'Patroon 1'!BI49+('Patroon 2'!BI49-1)*144</f>
        <v>9792</v>
      </c>
      <c r="BL51" s="5">
        <f>'Patroon 1'!BJ49+('Patroon 2'!BJ49-1)*144</f>
        <v>11065</v>
      </c>
      <c r="BM51" s="5">
        <f>'Patroon 1'!BK49+('Patroon 2'!BK49-1)*144</f>
        <v>9660</v>
      </c>
      <c r="BN51" s="6">
        <f>'Patroon 1'!BL49+('Patroon 2'!BL49-1)*144</f>
        <v>10957</v>
      </c>
      <c r="BO51" s="4">
        <f>'Patroon 1'!BM49+('Patroon 2'!BM49-1)*144</f>
        <v>9744</v>
      </c>
      <c r="BP51" s="5">
        <f>'Patroon 1'!BN49+('Patroon 2'!BN49-1)*144</f>
        <v>11017</v>
      </c>
      <c r="BQ51" s="5">
        <f>'Patroon 1'!BO49+('Patroon 2'!BO49-1)*144</f>
        <v>9708</v>
      </c>
      <c r="BR51" s="6">
        <f>'Patroon 1'!BP49+('Patroon 2'!BP49-1)*144</f>
        <v>11005</v>
      </c>
      <c r="BS51" s="4">
        <f>'Patroon 1'!BQ49+('Patroon 2'!BQ49-1)*144</f>
        <v>9696</v>
      </c>
      <c r="BT51" s="5">
        <f>'Patroon 1'!BR49+('Patroon 2'!BR49-1)*144</f>
        <v>10969</v>
      </c>
      <c r="BU51" s="5">
        <f>'Patroon 1'!BS49+('Patroon 2'!BS49-1)*144</f>
        <v>9756</v>
      </c>
      <c r="BV51" s="6">
        <f>'Patroon 1'!BT49+('Patroon 2'!BT49-1)*144</f>
        <v>11053</v>
      </c>
      <c r="BW51" s="1">
        <f>'Patroon 1'!BU49+('Patroon 2'!BU49-1)*144</f>
        <v>12673</v>
      </c>
      <c r="BX51" s="2">
        <f>'Patroon 1'!BV49+('Patroon 2'!BV49-1)*144</f>
        <v>7944</v>
      </c>
      <c r="BY51" s="2">
        <f>'Patroon 1'!BW49+('Patroon 2'!BW49-1)*144</f>
        <v>12805</v>
      </c>
      <c r="BZ51" s="3">
        <f>'Patroon 1'!BX49+('Patroon 2'!BX49-1)*144</f>
        <v>8052</v>
      </c>
      <c r="CA51" s="1">
        <f>'Patroon 1'!BY49+('Patroon 2'!BY49-1)*144</f>
        <v>12721</v>
      </c>
      <c r="CB51" s="2">
        <f>'Patroon 1'!BZ49+('Patroon 2'!BZ49-1)*144</f>
        <v>7992</v>
      </c>
      <c r="CC51" s="2">
        <f>'Patroon 1'!CA49+('Patroon 2'!CA49-1)*144</f>
        <v>12757</v>
      </c>
      <c r="CD51" s="3">
        <f>'Patroon 1'!CB49+('Patroon 2'!CB49-1)*144</f>
        <v>8004</v>
      </c>
      <c r="CE51" s="1">
        <f>'Patroon 1'!CC49+('Patroon 2'!CC49-1)*144</f>
        <v>12769</v>
      </c>
      <c r="CF51" s="2">
        <f>'Patroon 1'!CD49+('Patroon 2'!CD49-1)*144</f>
        <v>8040</v>
      </c>
      <c r="CG51" s="2">
        <f>'Patroon 1'!CE49+('Patroon 2'!CE49-1)*144</f>
        <v>12709</v>
      </c>
      <c r="CH51" s="3">
        <f>'Patroon 1'!CF49+('Patroon 2'!CF49-1)*144</f>
        <v>7956</v>
      </c>
      <c r="CI51" s="4">
        <f>'Patroon 1'!CG49+('Patroon 2'!CG49-1)*144</f>
        <v>11520</v>
      </c>
      <c r="CJ51" s="5">
        <f>'Patroon 1'!CH49+('Patroon 2'!CH49-1)*144</f>
        <v>9337</v>
      </c>
      <c r="CK51" s="5">
        <f>'Patroon 1'!CI49+('Patroon 2'!CI49-1)*144</f>
        <v>11388</v>
      </c>
      <c r="CL51" s="6">
        <f>'Patroon 1'!CJ49+('Patroon 2'!CJ49-1)*144</f>
        <v>9229</v>
      </c>
      <c r="CM51" s="4">
        <f>'Patroon 1'!CK49+('Patroon 2'!CK49-1)*144</f>
        <v>11472</v>
      </c>
      <c r="CN51" s="5">
        <f>'Patroon 1'!CL49+('Patroon 2'!CL49-1)*144</f>
        <v>9289</v>
      </c>
      <c r="CO51" s="5">
        <f>'Patroon 1'!CM49+('Patroon 2'!CM49-1)*144</f>
        <v>11436</v>
      </c>
      <c r="CP51" s="6">
        <f>'Patroon 1'!CN49+('Patroon 2'!CN49-1)*144</f>
        <v>9277</v>
      </c>
      <c r="CQ51" s="4">
        <f>'Patroon 1'!CO49+('Patroon 2'!CO49-1)*144</f>
        <v>11424</v>
      </c>
      <c r="CR51" s="5">
        <f>'Patroon 1'!CP49+('Patroon 2'!CP49-1)*144</f>
        <v>9241</v>
      </c>
      <c r="CS51" s="5">
        <f>'Patroon 1'!CQ49+('Patroon 2'!CQ49-1)*144</f>
        <v>11484</v>
      </c>
      <c r="CT51" s="6">
        <f>'Patroon 1'!CR49+('Patroon 2'!CR49-1)*144</f>
        <v>9325</v>
      </c>
      <c r="CU51" s="1">
        <f>'Patroon 1'!CS49+('Patroon 2'!CS49-1)*144</f>
        <v>14401</v>
      </c>
      <c r="CV51" s="2">
        <f>'Patroon 1'!CT49+('Patroon 2'!CT49-1)*144</f>
        <v>6216</v>
      </c>
      <c r="CW51" s="2">
        <f>'Patroon 1'!CU49+('Patroon 2'!CU49-1)*144</f>
        <v>14533</v>
      </c>
      <c r="CX51" s="3">
        <f>'Patroon 1'!CV49+('Patroon 2'!CV49-1)*144</f>
        <v>6324</v>
      </c>
      <c r="CY51" s="1">
        <f>'Patroon 1'!CW49+('Patroon 2'!CW49-1)*144</f>
        <v>14449</v>
      </c>
      <c r="CZ51" s="2">
        <f>'Patroon 1'!CX49+('Patroon 2'!CX49-1)*144</f>
        <v>6264</v>
      </c>
      <c r="DA51" s="2">
        <f>'Patroon 1'!CY49+('Patroon 2'!CY49-1)*144</f>
        <v>14485</v>
      </c>
      <c r="DB51" s="3">
        <f>'Patroon 1'!CZ49+('Patroon 2'!CZ49-1)*144</f>
        <v>6276</v>
      </c>
      <c r="DC51" s="1">
        <f>'Patroon 1'!DA49+('Patroon 2'!DA49-1)*144</f>
        <v>14497</v>
      </c>
      <c r="DD51" s="2">
        <f>'Patroon 1'!DB49+('Patroon 2'!DB49-1)*144</f>
        <v>6312</v>
      </c>
      <c r="DE51" s="2">
        <f>'Patroon 1'!DC49+('Patroon 2'!DC49-1)*144</f>
        <v>14437</v>
      </c>
      <c r="DF51" s="3">
        <f>'Patroon 1'!DD49+('Patroon 2'!DD49-1)*144</f>
        <v>6228</v>
      </c>
      <c r="DG51" s="4">
        <f>'Patroon 1'!DE49+('Patroon 2'!DE49-1)*144</f>
        <v>16704</v>
      </c>
      <c r="DH51" s="5">
        <f>'Patroon 1'!DF49+('Patroon 2'!DF49-1)*144</f>
        <v>4153</v>
      </c>
      <c r="DI51" s="5">
        <f>'Patroon 1'!DG49+('Patroon 2'!DG49-1)*144</f>
        <v>16572</v>
      </c>
      <c r="DJ51" s="6">
        <f>'Patroon 1'!DH49+('Patroon 2'!DH49-1)*144</f>
        <v>4045</v>
      </c>
      <c r="DK51" s="4">
        <f>'Patroon 1'!DI49+('Patroon 2'!DI49-1)*144</f>
        <v>16656</v>
      </c>
      <c r="DL51" s="5">
        <f>'Patroon 1'!DJ49+('Patroon 2'!DJ49-1)*144</f>
        <v>4105</v>
      </c>
      <c r="DM51" s="5">
        <f>'Patroon 1'!DK49+('Patroon 2'!DK49-1)*144</f>
        <v>16620</v>
      </c>
      <c r="DN51" s="6">
        <f>'Patroon 1'!DL49+('Patroon 2'!DL49-1)*144</f>
        <v>4093</v>
      </c>
      <c r="DO51" s="4">
        <f>'Patroon 1'!DM49+('Patroon 2'!DM49-1)*144</f>
        <v>16608</v>
      </c>
      <c r="DP51" s="5">
        <f>'Patroon 1'!DN49+('Patroon 2'!DN49-1)*144</f>
        <v>4057</v>
      </c>
      <c r="DQ51" s="5">
        <f>'Patroon 1'!DO49+('Patroon 2'!DO49-1)*144</f>
        <v>16668</v>
      </c>
      <c r="DR51" s="6">
        <f>'Patroon 1'!DP49+('Patroon 2'!DP49-1)*144</f>
        <v>4141</v>
      </c>
      <c r="DS51" s="1">
        <f>'Patroon 1'!DQ49+('Patroon 2'!DQ49-1)*144</f>
        <v>5761</v>
      </c>
      <c r="DT51" s="2">
        <f>'Patroon 1'!DR49+('Patroon 2'!DR49-1)*144</f>
        <v>14856</v>
      </c>
      <c r="DU51" s="2">
        <f>'Patroon 1'!DS49+('Patroon 2'!DS49-1)*144</f>
        <v>5893</v>
      </c>
      <c r="DV51" s="3">
        <f>'Patroon 1'!DT49+('Patroon 2'!DT49-1)*144</f>
        <v>14964</v>
      </c>
      <c r="DW51" s="1">
        <f>'Patroon 1'!DU49+('Patroon 2'!DU49-1)*144</f>
        <v>5809</v>
      </c>
      <c r="DX51" s="2">
        <f>'Patroon 1'!DV49+('Patroon 2'!DV49-1)*144</f>
        <v>14904</v>
      </c>
      <c r="DY51" s="2">
        <f>'Patroon 1'!DW49+('Patroon 2'!DW49-1)*144</f>
        <v>5845</v>
      </c>
      <c r="DZ51" s="3">
        <f>'Patroon 1'!DX49+('Patroon 2'!DX49-1)*144</f>
        <v>14916</v>
      </c>
      <c r="EA51" s="1">
        <f>'Patroon 1'!DY49+('Patroon 2'!DY49-1)*144</f>
        <v>5857</v>
      </c>
      <c r="EB51" s="2">
        <f>'Patroon 1'!DZ49+('Patroon 2'!DZ49-1)*144</f>
        <v>14952</v>
      </c>
      <c r="EC51" s="2">
        <f>'Patroon 1'!EA49+('Patroon 2'!EA49-1)*144</f>
        <v>5797</v>
      </c>
      <c r="ED51" s="3">
        <f>'Patroon 1'!EB49+('Patroon 2'!EB49-1)*144</f>
        <v>14868</v>
      </c>
      <c r="EE51" s="4">
        <f>'Patroon 1'!EC49+('Patroon 2'!EC49-1)*144</f>
        <v>4608</v>
      </c>
      <c r="EF51" s="5">
        <f>'Patroon 1'!ED49+('Patroon 2'!ED49-1)*144</f>
        <v>16249</v>
      </c>
      <c r="EG51" s="5">
        <f>'Patroon 1'!EE49+('Patroon 2'!EE49-1)*144</f>
        <v>4476</v>
      </c>
      <c r="EH51" s="6">
        <f>'Patroon 1'!EF49+('Patroon 2'!EF49-1)*144</f>
        <v>16141</v>
      </c>
      <c r="EI51" s="4">
        <f>'Patroon 1'!EG49+('Patroon 2'!EG49-1)*144</f>
        <v>4560</v>
      </c>
      <c r="EJ51" s="5">
        <f>'Patroon 1'!EH49+('Patroon 2'!EH49-1)*144</f>
        <v>16201</v>
      </c>
      <c r="EK51" s="5">
        <f>'Patroon 1'!EI49+('Patroon 2'!EI49-1)*144</f>
        <v>4524</v>
      </c>
      <c r="EL51" s="6">
        <f>'Patroon 1'!EJ49+('Patroon 2'!EJ49-1)*144</f>
        <v>16189</v>
      </c>
      <c r="EM51" s="4">
        <f>'Patroon 1'!EK49+('Patroon 2'!EK49-1)*144</f>
        <v>4512</v>
      </c>
      <c r="EN51" s="5">
        <f>'Patroon 1'!EL49+('Patroon 2'!EL49-1)*144</f>
        <v>16153</v>
      </c>
      <c r="EO51" s="5">
        <f>'Patroon 1'!EM49+('Patroon 2'!EM49-1)*144</f>
        <v>4572</v>
      </c>
      <c r="EP51" s="6">
        <f>'Patroon 1'!EN49+('Patroon 2'!EN49-1)*144</f>
        <v>16237</v>
      </c>
      <c r="ES51">
        <f>SUM(C51:C54)</f>
        <v>41474</v>
      </c>
      <c r="ET51">
        <f t="shared" ref="ET51:GL51" si="1167">SUM(D51:D54)</f>
        <v>41474</v>
      </c>
      <c r="EU51">
        <f t="shared" si="1167"/>
        <v>41474</v>
      </c>
      <c r="EV51">
        <f t="shared" si="1167"/>
        <v>41474</v>
      </c>
      <c r="EW51">
        <f t="shared" si="1167"/>
        <v>41474</v>
      </c>
      <c r="EX51">
        <f t="shared" si="1167"/>
        <v>41474</v>
      </c>
      <c r="EY51">
        <f t="shared" si="1167"/>
        <v>41474</v>
      </c>
      <c r="EZ51">
        <f t="shared" si="1167"/>
        <v>41474</v>
      </c>
      <c r="FA51">
        <f t="shared" si="1167"/>
        <v>41474</v>
      </c>
      <c r="FB51">
        <f t="shared" si="1167"/>
        <v>41474</v>
      </c>
      <c r="FC51">
        <f t="shared" si="1167"/>
        <v>41474</v>
      </c>
      <c r="FD51">
        <f t="shared" si="1167"/>
        <v>41474</v>
      </c>
      <c r="FE51">
        <f t="shared" si="1167"/>
        <v>41474</v>
      </c>
      <c r="FF51">
        <f t="shared" si="1167"/>
        <v>41474</v>
      </c>
      <c r="FG51">
        <f t="shared" si="1167"/>
        <v>41474</v>
      </c>
      <c r="FH51">
        <f t="shared" si="1167"/>
        <v>41474</v>
      </c>
      <c r="FI51">
        <f t="shared" si="1167"/>
        <v>41474</v>
      </c>
      <c r="FJ51">
        <f t="shared" si="1167"/>
        <v>41474</v>
      </c>
      <c r="FK51">
        <f t="shared" si="1167"/>
        <v>41474</v>
      </c>
      <c r="FL51">
        <f t="shared" si="1167"/>
        <v>41474</v>
      </c>
      <c r="FM51">
        <f t="shared" si="1167"/>
        <v>41474</v>
      </c>
      <c r="FN51">
        <f t="shared" si="1167"/>
        <v>41474</v>
      </c>
      <c r="FO51">
        <f t="shared" si="1167"/>
        <v>41474</v>
      </c>
      <c r="FP51">
        <f t="shared" si="1167"/>
        <v>41474</v>
      </c>
      <c r="FQ51">
        <f t="shared" si="1167"/>
        <v>41474</v>
      </c>
      <c r="FR51">
        <f t="shared" si="1167"/>
        <v>41474</v>
      </c>
      <c r="FS51">
        <f t="shared" si="1167"/>
        <v>41474</v>
      </c>
      <c r="FT51">
        <f t="shared" si="1167"/>
        <v>41474</v>
      </c>
      <c r="FU51">
        <f t="shared" si="1167"/>
        <v>41474</v>
      </c>
      <c r="FV51">
        <f t="shared" si="1167"/>
        <v>41474</v>
      </c>
      <c r="FW51">
        <f t="shared" si="1167"/>
        <v>41474</v>
      </c>
      <c r="FX51">
        <f t="shared" si="1167"/>
        <v>41474</v>
      </c>
      <c r="FY51">
        <f t="shared" si="1167"/>
        <v>41474</v>
      </c>
      <c r="FZ51">
        <f t="shared" si="1167"/>
        <v>41474</v>
      </c>
      <c r="GA51">
        <f t="shared" si="1167"/>
        <v>41474</v>
      </c>
      <c r="GB51">
        <f t="shared" si="1167"/>
        <v>41474</v>
      </c>
      <c r="GC51">
        <f t="shared" si="1167"/>
        <v>41474</v>
      </c>
      <c r="GD51">
        <f t="shared" si="1167"/>
        <v>41474</v>
      </c>
      <c r="GE51">
        <f t="shared" si="1167"/>
        <v>41474</v>
      </c>
      <c r="GF51">
        <f t="shared" si="1167"/>
        <v>41474</v>
      </c>
      <c r="GG51">
        <f t="shared" si="1167"/>
        <v>41474</v>
      </c>
      <c r="GH51">
        <f t="shared" si="1167"/>
        <v>41474</v>
      </c>
      <c r="GI51">
        <f t="shared" si="1167"/>
        <v>41474</v>
      </c>
      <c r="GJ51">
        <f t="shared" si="1167"/>
        <v>41474</v>
      </c>
      <c r="GK51">
        <f t="shared" si="1167"/>
        <v>41474</v>
      </c>
      <c r="GL51">
        <f t="shared" si="1167"/>
        <v>41474</v>
      </c>
      <c r="GM51">
        <f>SUM(AW51:AW54)</f>
        <v>41474</v>
      </c>
      <c r="GN51">
        <f t="shared" ref="GN51" si="1168">SUM(AX51:AX54)</f>
        <v>41474</v>
      </c>
      <c r="GO51">
        <f t="shared" ref="GO51" si="1169">SUM(AY51:AY54)</f>
        <v>41474</v>
      </c>
      <c r="GP51">
        <f t="shared" ref="GP51" si="1170">SUM(AZ51:AZ54)</f>
        <v>41474</v>
      </c>
      <c r="GQ51">
        <f t="shared" ref="GQ51" si="1171">SUM(BA51:BA54)</f>
        <v>41474</v>
      </c>
      <c r="GR51">
        <f t="shared" ref="GR51" si="1172">SUM(BB51:BB54)</f>
        <v>41474</v>
      </c>
      <c r="GS51">
        <f t="shared" ref="GS51" si="1173">SUM(BC51:BC54)</f>
        <v>41474</v>
      </c>
      <c r="GT51">
        <f t="shared" ref="GT51" si="1174">SUM(BD51:BD54)</f>
        <v>41474</v>
      </c>
      <c r="GU51">
        <f t="shared" ref="GU51" si="1175">SUM(BE51:BE54)</f>
        <v>41474</v>
      </c>
      <c r="GV51">
        <f t="shared" ref="GV51" si="1176">SUM(BF51:BF54)</f>
        <v>41474</v>
      </c>
      <c r="GW51">
        <f t="shared" ref="GW51" si="1177">SUM(BG51:BG54)</f>
        <v>41474</v>
      </c>
      <c r="GX51">
        <f t="shared" ref="GX51" si="1178">SUM(BH51:BH54)</f>
        <v>41474</v>
      </c>
      <c r="GY51">
        <f t="shared" ref="GY51" si="1179">SUM(BI51:BI54)</f>
        <v>41474</v>
      </c>
      <c r="GZ51">
        <f t="shared" ref="GZ51" si="1180">SUM(BJ51:BJ54)</f>
        <v>41474</v>
      </c>
      <c r="HA51">
        <f t="shared" ref="HA51" si="1181">SUM(BK51:BK54)</f>
        <v>41474</v>
      </c>
      <c r="HB51">
        <f t="shared" ref="HB51" si="1182">SUM(BL51:BL54)</f>
        <v>41474</v>
      </c>
      <c r="HC51">
        <f t="shared" ref="HC51" si="1183">SUM(BM51:BM54)</f>
        <v>41474</v>
      </c>
      <c r="HD51">
        <f t="shared" ref="HD51" si="1184">SUM(BN51:BN54)</f>
        <v>41474</v>
      </c>
      <c r="HE51">
        <f t="shared" ref="HE51" si="1185">SUM(BO51:BO54)</f>
        <v>41474</v>
      </c>
      <c r="HF51">
        <f t="shared" ref="HF51" si="1186">SUM(BP51:BP54)</f>
        <v>41474</v>
      </c>
      <c r="HG51">
        <f t="shared" ref="HG51" si="1187">SUM(BQ51:BQ54)</f>
        <v>41474</v>
      </c>
      <c r="HH51">
        <f>SUM(BR51:BR54)</f>
        <v>41474</v>
      </c>
      <c r="HI51">
        <f t="shared" ref="HI51" si="1188">SUM(BS51:BS54)</f>
        <v>41474</v>
      </c>
      <c r="HJ51">
        <f t="shared" ref="HJ51" si="1189">SUM(BT51:BT54)</f>
        <v>41474</v>
      </c>
      <c r="HK51">
        <f t="shared" ref="HK51" si="1190">SUM(BU51:BU54)</f>
        <v>41474</v>
      </c>
      <c r="HL51">
        <f t="shared" ref="HL51" si="1191">SUM(BV51:BV54)</f>
        <v>41474</v>
      </c>
      <c r="HM51">
        <f t="shared" ref="HM51" si="1192">SUM(BW51:BW54)</f>
        <v>41474</v>
      </c>
      <c r="HN51">
        <f t="shared" ref="HN51" si="1193">SUM(BX51:BX54)</f>
        <v>41474</v>
      </c>
      <c r="HO51">
        <f t="shared" ref="HO51" si="1194">SUM(BY51:BY54)</f>
        <v>41474</v>
      </c>
      <c r="HP51">
        <f t="shared" ref="HP51" si="1195">SUM(BZ51:BZ54)</f>
        <v>41474</v>
      </c>
      <c r="HQ51">
        <f t="shared" ref="HQ51" si="1196">SUM(CA51:CA54)</f>
        <v>41474</v>
      </c>
      <c r="HR51">
        <f t="shared" ref="HR51" si="1197">SUM(CB51:CB54)</f>
        <v>41474</v>
      </c>
      <c r="HS51">
        <f t="shared" ref="HS51" si="1198">SUM(CC51:CC54)</f>
        <v>41474</v>
      </c>
      <c r="HT51">
        <f t="shared" ref="HT51" si="1199">SUM(CD51:CD54)</f>
        <v>41474</v>
      </c>
      <c r="HU51">
        <f t="shared" ref="HU51" si="1200">SUM(CE51:CE54)</f>
        <v>41474</v>
      </c>
      <c r="HV51">
        <f t="shared" ref="HV51" si="1201">SUM(CF51:CF54)</f>
        <v>41474</v>
      </c>
      <c r="HW51">
        <f t="shared" ref="HW51" si="1202">SUM(CG51:CG54)</f>
        <v>41474</v>
      </c>
      <c r="HX51">
        <f t="shared" ref="HX51" si="1203">SUM(CH51:CH54)</f>
        <v>41474</v>
      </c>
      <c r="HY51">
        <f t="shared" ref="HY51" si="1204">SUM(CI51:CI54)</f>
        <v>41474</v>
      </c>
      <c r="HZ51">
        <f>SUM(CJ51:CJ54)</f>
        <v>41474</v>
      </c>
      <c r="IA51">
        <f t="shared" ref="IA51" si="1205">SUM(CK51:CK54)</f>
        <v>41474</v>
      </c>
      <c r="IB51">
        <f t="shared" ref="IB51" si="1206">SUM(CL51:CL54)</f>
        <v>41474</v>
      </c>
      <c r="IC51">
        <f t="shared" ref="IC51" si="1207">SUM(CM51:CM54)</f>
        <v>41474</v>
      </c>
      <c r="ID51">
        <f t="shared" ref="ID51" si="1208">SUM(CN51:CN54)</f>
        <v>41474</v>
      </c>
      <c r="IE51">
        <f t="shared" ref="IE51" si="1209">SUM(CO51:CO54)</f>
        <v>41474</v>
      </c>
      <c r="IF51">
        <f t="shared" ref="IF51" si="1210">SUM(CP51:CP54)</f>
        <v>41474</v>
      </c>
      <c r="IG51">
        <f t="shared" ref="IG51" si="1211">SUM(CQ51:CQ54)</f>
        <v>41474</v>
      </c>
      <c r="IH51">
        <f t="shared" ref="IH51" si="1212">SUM(CR51:CR54)</f>
        <v>41474</v>
      </c>
      <c r="II51">
        <f t="shared" ref="II51" si="1213">SUM(CS51:CS54)</f>
        <v>41474</v>
      </c>
      <c r="IJ51">
        <f t="shared" ref="IJ51" si="1214">SUM(CT51:CT54)</f>
        <v>41474</v>
      </c>
      <c r="IK51">
        <f t="shared" ref="IK51" si="1215">SUM(CU51:CU54)</f>
        <v>41474</v>
      </c>
      <c r="IL51">
        <f t="shared" ref="IL51" si="1216">SUM(CV51:CV54)</f>
        <v>41474</v>
      </c>
      <c r="IM51">
        <f t="shared" ref="IM51" si="1217">SUM(CW51:CW54)</f>
        <v>41474</v>
      </c>
      <c r="IN51">
        <f t="shared" ref="IN51" si="1218">SUM(CX51:CX54)</f>
        <v>41474</v>
      </c>
      <c r="IO51">
        <f t="shared" ref="IO51" si="1219">SUM(CY51:CY54)</f>
        <v>41474</v>
      </c>
      <c r="IP51">
        <f t="shared" ref="IP51" si="1220">SUM(CZ51:CZ54)</f>
        <v>41474</v>
      </c>
      <c r="IQ51">
        <f t="shared" ref="IQ51" si="1221">SUM(DA51:DA54)</f>
        <v>41474</v>
      </c>
      <c r="IR51">
        <f t="shared" ref="IR51" si="1222">SUM(DB51:DB54)</f>
        <v>41474</v>
      </c>
      <c r="IS51">
        <f t="shared" ref="IS51" si="1223">SUM(DC51:DC54)</f>
        <v>41474</v>
      </c>
      <c r="IT51">
        <f t="shared" ref="IT51" si="1224">SUM(DD51:DD54)</f>
        <v>41474</v>
      </c>
      <c r="IU51">
        <f t="shared" ref="IU51" si="1225">SUM(DE51:DE54)</f>
        <v>41474</v>
      </c>
      <c r="IV51">
        <f t="shared" ref="IV51" si="1226">SUM(DF51:DF54)</f>
        <v>41474</v>
      </c>
      <c r="IW51">
        <f t="shared" ref="IW51" si="1227">SUM(DG51:DG54)</f>
        <v>41474</v>
      </c>
      <c r="IX51">
        <f t="shared" ref="IX51" si="1228">SUM(DH51:DH54)</f>
        <v>41474</v>
      </c>
      <c r="IY51">
        <f t="shared" ref="IY51" si="1229">SUM(DI51:DI54)</f>
        <v>41474</v>
      </c>
      <c r="IZ51">
        <f>SUM(DJ51:DJ54)</f>
        <v>41474</v>
      </c>
      <c r="JA51">
        <f t="shared" ref="JA51" si="1230">SUM(DK51:DK54)</f>
        <v>41474</v>
      </c>
      <c r="JB51">
        <f t="shared" ref="JB51" si="1231">SUM(DL51:DL54)</f>
        <v>41474</v>
      </c>
      <c r="JC51">
        <f t="shared" ref="JC51" si="1232">SUM(DM51:DM54)</f>
        <v>41474</v>
      </c>
      <c r="JD51">
        <f t="shared" ref="JD51" si="1233">SUM(DN51:DN54)</f>
        <v>41474</v>
      </c>
      <c r="JE51">
        <f t="shared" ref="JE51" si="1234">SUM(DO51:DO54)</f>
        <v>41474</v>
      </c>
      <c r="JF51">
        <f t="shared" ref="JF51" si="1235">SUM(DP51:DP54)</f>
        <v>41474</v>
      </c>
      <c r="JG51">
        <f t="shared" ref="JG51" si="1236">SUM(DQ51:DQ54)</f>
        <v>41474</v>
      </c>
      <c r="JH51">
        <f t="shared" ref="JH51" si="1237">SUM(DR51:DR54)</f>
        <v>41474</v>
      </c>
      <c r="JI51">
        <f t="shared" ref="JI51" si="1238">SUM(DS51:DS54)</f>
        <v>41474</v>
      </c>
      <c r="JJ51">
        <f t="shared" ref="JJ51" si="1239">SUM(DT51:DT54)</f>
        <v>41474</v>
      </c>
      <c r="JK51">
        <f t="shared" ref="JK51" si="1240">SUM(DU51:DU54)</f>
        <v>41474</v>
      </c>
      <c r="JL51">
        <f t="shared" ref="JL51" si="1241">SUM(DV51:DV54)</f>
        <v>41474</v>
      </c>
      <c r="JM51">
        <f t="shared" ref="JM51" si="1242">SUM(DW51:DW54)</f>
        <v>41474</v>
      </c>
      <c r="JN51">
        <f t="shared" ref="JN51" si="1243">SUM(DX51:DX54)</f>
        <v>41474</v>
      </c>
      <c r="JO51">
        <f t="shared" ref="JO51" si="1244">SUM(DY51:DY54)</f>
        <v>41474</v>
      </c>
      <c r="JP51">
        <f t="shared" ref="JP51" si="1245">SUM(DZ51:DZ54)</f>
        <v>41474</v>
      </c>
      <c r="JQ51">
        <f>SUM(EA51:EA54)</f>
        <v>41474</v>
      </c>
      <c r="JR51">
        <f t="shared" ref="JR51" si="1246">SUM(EB51:EB54)</f>
        <v>41474</v>
      </c>
      <c r="JS51">
        <f t="shared" ref="JS51" si="1247">SUM(EC51:EC54)</f>
        <v>41474</v>
      </c>
      <c r="JT51">
        <f t="shared" ref="JT51" si="1248">SUM(ED51:ED54)</f>
        <v>41474</v>
      </c>
      <c r="JU51">
        <f t="shared" ref="JU51" si="1249">SUM(EE51:EE54)</f>
        <v>41474</v>
      </c>
      <c r="JV51">
        <f t="shared" ref="JV51" si="1250">SUM(EF51:EF54)</f>
        <v>41474</v>
      </c>
      <c r="JW51">
        <f t="shared" ref="JW51" si="1251">SUM(EG51:EG54)</f>
        <v>41474</v>
      </c>
      <c r="JX51">
        <f t="shared" ref="JX51" si="1252">SUM(EH51:EH54)</f>
        <v>41474</v>
      </c>
      <c r="JY51">
        <f t="shared" ref="JY51" si="1253">SUM(EI51:EI54)</f>
        <v>41474</v>
      </c>
      <c r="JZ51">
        <f t="shared" ref="JZ51" si="1254">SUM(EJ51:EJ54)</f>
        <v>41474</v>
      </c>
      <c r="KA51">
        <f t="shared" ref="KA51" si="1255">SUM(EK51:EK54)</f>
        <v>41474</v>
      </c>
      <c r="KB51">
        <f t="shared" ref="KB51" si="1256">SUM(EL51:EL54)</f>
        <v>41474</v>
      </c>
      <c r="KC51">
        <f t="shared" ref="KC51" si="1257">SUM(EM51:EM54)</f>
        <v>41474</v>
      </c>
      <c r="KD51">
        <f t="shared" ref="KD51" si="1258">SUM(EN51:EN54)</f>
        <v>41474</v>
      </c>
      <c r="KE51">
        <f t="shared" ref="KE51" si="1259">SUM(EO51:EO54)</f>
        <v>41474</v>
      </c>
      <c r="KF51">
        <f t="shared" ref="KF51" si="1260">SUM(EP51:EP54)</f>
        <v>41474</v>
      </c>
      <c r="KI51">
        <f t="shared" si="97"/>
        <v>41474</v>
      </c>
      <c r="KJ51">
        <f t="shared" si="98"/>
        <v>41474</v>
      </c>
      <c r="KK51">
        <f t="shared" si="99"/>
        <v>41474</v>
      </c>
      <c r="KL51">
        <f t="shared" si="100"/>
        <v>41474</v>
      </c>
      <c r="KM51">
        <f t="shared" si="101"/>
        <v>41474</v>
      </c>
      <c r="KN51">
        <f t="shared" si="102"/>
        <v>41474</v>
      </c>
      <c r="KO51">
        <f t="shared" si="103"/>
        <v>41474</v>
      </c>
      <c r="KP51">
        <f t="shared" si="104"/>
        <v>41474</v>
      </c>
      <c r="KQ51">
        <f t="shared" si="105"/>
        <v>41474</v>
      </c>
      <c r="KR51">
        <f t="shared" si="106"/>
        <v>41474</v>
      </c>
      <c r="KS51">
        <f t="shared" si="107"/>
        <v>41474</v>
      </c>
      <c r="KT51">
        <f t="shared" si="108"/>
        <v>41474</v>
      </c>
      <c r="KV51">
        <f t="shared" si="109"/>
        <v>41474</v>
      </c>
      <c r="KW51">
        <f t="shared" si="110"/>
        <v>41474</v>
      </c>
      <c r="KX51">
        <f t="shared" si="111"/>
        <v>41474</v>
      </c>
      <c r="KY51">
        <f t="shared" si="112"/>
        <v>41474</v>
      </c>
      <c r="KZ51">
        <f t="shared" si="113"/>
        <v>41474</v>
      </c>
      <c r="LA51">
        <f t="shared" si="114"/>
        <v>41474</v>
      </c>
      <c r="LB51">
        <f t="shared" si="115"/>
        <v>41474</v>
      </c>
      <c r="LC51">
        <f t="shared" si="116"/>
        <v>41474</v>
      </c>
      <c r="LD51">
        <f t="shared" si="117"/>
        <v>41474</v>
      </c>
      <c r="LE51">
        <f t="shared" si="118"/>
        <v>41474</v>
      </c>
      <c r="LF51">
        <f t="shared" si="119"/>
        <v>41474</v>
      </c>
      <c r="LG51">
        <f t="shared" si="120"/>
        <v>41474</v>
      </c>
      <c r="LI51">
        <f t="shared" si="121"/>
        <v>41474</v>
      </c>
      <c r="LJ51">
        <f t="shared" si="122"/>
        <v>41474</v>
      </c>
      <c r="LK51">
        <f t="shared" si="123"/>
        <v>41474</v>
      </c>
      <c r="LL51">
        <f t="shared" si="124"/>
        <v>41474</v>
      </c>
      <c r="LM51">
        <f t="shared" si="125"/>
        <v>41474</v>
      </c>
      <c r="LN51">
        <f t="shared" si="126"/>
        <v>41474</v>
      </c>
      <c r="LO51">
        <f t="shared" si="127"/>
        <v>41474</v>
      </c>
      <c r="LP51">
        <f t="shared" si="128"/>
        <v>41474</v>
      </c>
      <c r="LQ51">
        <f t="shared" si="129"/>
        <v>41474</v>
      </c>
      <c r="LR51">
        <f t="shared" si="130"/>
        <v>41474</v>
      </c>
      <c r="LS51">
        <f t="shared" si="131"/>
        <v>41474</v>
      </c>
      <c r="LT51">
        <f t="shared" si="132"/>
        <v>41474</v>
      </c>
      <c r="LW51">
        <f>C51+P52+AC53+AP54+BC55+BP56+CC57+CP58+DC59+DP60+EC61+EP62</f>
        <v>124422</v>
      </c>
      <c r="LX51">
        <f>N51+Y52+AJ53+AU54+BF55+BQ56+CB57+CM58+CX59+DI60+DT61+EE62</f>
        <v>124422</v>
      </c>
      <c r="LZ51">
        <f>D51+Q52+AD53+AQ54+BD55+BQ56+CD57+CQ58+DD59+DQ60+ED61+EE62</f>
        <v>124422</v>
      </c>
      <c r="MA51">
        <f>D51+O52+AL53+AW54+BH55+BS56+CD57+CO58+CZ59+DK60+DV61+EG62</f>
        <v>124422</v>
      </c>
    </row>
    <row r="52" spans="3:339" x14ac:dyDescent="0.25">
      <c r="C52" s="7">
        <f>'Patroon 1'!A50+('Patroon 2'!A50-1)*144</f>
        <v>20159</v>
      </c>
      <c r="D52" s="8">
        <f>'Patroon 1'!B50+('Patroon 2'!B50-1)*144</f>
        <v>698</v>
      </c>
      <c r="E52" s="8">
        <f>'Patroon 1'!C50+('Patroon 2'!C50-1)*144</f>
        <v>20027</v>
      </c>
      <c r="F52" s="9">
        <f>'Patroon 1'!D50+('Patroon 2'!D50-1)*144</f>
        <v>590</v>
      </c>
      <c r="G52" s="7">
        <f>'Patroon 1'!E50+('Patroon 2'!E50-1)*144</f>
        <v>20111</v>
      </c>
      <c r="H52" s="8">
        <f>'Patroon 1'!F50+('Patroon 2'!F50-1)*144</f>
        <v>650</v>
      </c>
      <c r="I52" s="8">
        <f>'Patroon 1'!G50+('Patroon 2'!G50-1)*144</f>
        <v>20075</v>
      </c>
      <c r="J52" s="9">
        <f>'Patroon 1'!H50+('Patroon 2'!H50-1)*144</f>
        <v>638</v>
      </c>
      <c r="K52" s="7">
        <f>'Patroon 1'!I50+('Patroon 2'!I50-1)*144</f>
        <v>20063</v>
      </c>
      <c r="L52" s="8">
        <f>'Patroon 1'!J50+('Patroon 2'!J50-1)*144</f>
        <v>602</v>
      </c>
      <c r="M52" s="8">
        <f>'Patroon 1'!K50+('Patroon 2'!K50-1)*144</f>
        <v>20123</v>
      </c>
      <c r="N52" s="9">
        <f>'Patroon 1'!L50+('Patroon 2'!L50-1)*144</f>
        <v>686</v>
      </c>
      <c r="O52" s="10">
        <f>'Patroon 1'!M50+('Patroon 2'!M50-1)*144</f>
        <v>17858</v>
      </c>
      <c r="P52" s="11">
        <f>'Patroon 1'!N50+('Patroon 2'!N50-1)*144</f>
        <v>2759</v>
      </c>
      <c r="Q52" s="11">
        <f>'Patroon 1'!O50+('Patroon 2'!O50-1)*144</f>
        <v>17990</v>
      </c>
      <c r="R52" s="12">
        <f>'Patroon 1'!P50+('Patroon 2'!P50-1)*144</f>
        <v>2867</v>
      </c>
      <c r="S52" s="10">
        <f>'Patroon 1'!Q50+('Patroon 2'!Q50-1)*144</f>
        <v>17906</v>
      </c>
      <c r="T52" s="11">
        <f>'Patroon 1'!R50+('Patroon 2'!R50-1)*144</f>
        <v>2807</v>
      </c>
      <c r="U52" s="11">
        <f>'Patroon 1'!S50+('Patroon 2'!S50-1)*144</f>
        <v>17942</v>
      </c>
      <c r="V52" s="12">
        <f>'Patroon 1'!T50+('Patroon 2'!T50-1)*144</f>
        <v>2819</v>
      </c>
      <c r="W52" s="10">
        <f>'Patroon 1'!U50+('Patroon 2'!U50-1)*144</f>
        <v>17954</v>
      </c>
      <c r="X52" s="11">
        <f>'Patroon 1'!V50+('Patroon 2'!V50-1)*144</f>
        <v>2855</v>
      </c>
      <c r="Y52" s="11">
        <f>'Patroon 1'!W50+('Patroon 2'!W50-1)*144</f>
        <v>17894</v>
      </c>
      <c r="Z52" s="12">
        <f>'Patroon 1'!X50+('Patroon 2'!X50-1)*144</f>
        <v>2771</v>
      </c>
      <c r="AA52" s="7">
        <f>'Patroon 1'!Y50+('Patroon 2'!Y50-1)*144</f>
        <v>1151</v>
      </c>
      <c r="AB52" s="8">
        <f>'Patroon 1'!Z50+('Patroon 2'!Z50-1)*144</f>
        <v>19706</v>
      </c>
      <c r="AC52" s="8">
        <f>'Patroon 1'!AA50+('Patroon 2'!AA50-1)*144</f>
        <v>1019</v>
      </c>
      <c r="AD52" s="9">
        <f>'Patroon 1'!AB50+('Patroon 2'!AB50-1)*144</f>
        <v>19598</v>
      </c>
      <c r="AE52" s="7">
        <f>'Patroon 1'!AC50+('Patroon 2'!AC50-1)*144</f>
        <v>1103</v>
      </c>
      <c r="AF52" s="8">
        <f>'Patroon 1'!AD50+('Patroon 2'!AD50-1)*144</f>
        <v>19658</v>
      </c>
      <c r="AG52" s="8">
        <f>'Patroon 1'!AE50+('Patroon 2'!AE50-1)*144</f>
        <v>1067</v>
      </c>
      <c r="AH52" s="9">
        <f>'Patroon 1'!AF50+('Patroon 2'!AF50-1)*144</f>
        <v>19646</v>
      </c>
      <c r="AI52" s="7">
        <f>'Patroon 1'!AG50+('Patroon 2'!AG50-1)*144</f>
        <v>1055</v>
      </c>
      <c r="AJ52" s="8">
        <f>'Patroon 1'!AH50+('Patroon 2'!AH50-1)*144</f>
        <v>19610</v>
      </c>
      <c r="AK52" s="8">
        <f>'Patroon 1'!AI50+('Patroon 2'!AI50-1)*144</f>
        <v>1115</v>
      </c>
      <c r="AL52" s="9">
        <f>'Patroon 1'!AJ50+('Patroon 2'!AJ50-1)*144</f>
        <v>19694</v>
      </c>
      <c r="AM52" s="10">
        <f>'Patroon 1'!AK50+('Patroon 2'!AK50-1)*144</f>
        <v>2306</v>
      </c>
      <c r="AN52" s="11">
        <f>'Patroon 1'!AL50+('Patroon 2'!AL50-1)*144</f>
        <v>18311</v>
      </c>
      <c r="AO52" s="11">
        <f>'Patroon 1'!AM50+('Patroon 2'!AM50-1)*144</f>
        <v>2438</v>
      </c>
      <c r="AP52" s="12">
        <f>'Patroon 1'!AN50+('Patroon 2'!AN50-1)*144</f>
        <v>18419</v>
      </c>
      <c r="AQ52" s="10">
        <f>'Patroon 1'!AO50+('Patroon 2'!AO50-1)*144</f>
        <v>2354</v>
      </c>
      <c r="AR52" s="11">
        <f>'Patroon 1'!AP50+('Patroon 2'!AP50-1)*144</f>
        <v>18359</v>
      </c>
      <c r="AS52" s="11">
        <f>'Patroon 1'!AQ50+('Patroon 2'!AQ50-1)*144</f>
        <v>2390</v>
      </c>
      <c r="AT52" s="12">
        <f>'Patroon 1'!AR50+('Patroon 2'!AR50-1)*144</f>
        <v>18371</v>
      </c>
      <c r="AU52" s="10">
        <f>'Patroon 1'!AS50+('Patroon 2'!AS50-1)*144</f>
        <v>2402</v>
      </c>
      <c r="AV52" s="11">
        <f>'Patroon 1'!AT50+('Patroon 2'!AT50-1)*144</f>
        <v>18407</v>
      </c>
      <c r="AW52" s="11">
        <f>'Patroon 1'!AU50+('Patroon 2'!AU50-1)*144</f>
        <v>2342</v>
      </c>
      <c r="AX52" s="12">
        <f>'Patroon 1'!AV50+('Patroon 2'!AV50-1)*144</f>
        <v>18323</v>
      </c>
      <c r="AY52" s="7">
        <f>'Patroon 1'!AW50+('Patroon 2'!AW50-1)*144</f>
        <v>13247</v>
      </c>
      <c r="AZ52" s="8">
        <f>'Patroon 1'!AX50+('Patroon 2'!AX50-1)*144</f>
        <v>7610</v>
      </c>
      <c r="BA52" s="8">
        <f>'Patroon 1'!AY50+('Patroon 2'!AY50-1)*144</f>
        <v>13115</v>
      </c>
      <c r="BB52" s="9">
        <f>'Patroon 1'!AZ50+('Patroon 2'!AZ50-1)*144</f>
        <v>7502</v>
      </c>
      <c r="BC52" s="7">
        <f>'Patroon 1'!BA50+('Patroon 2'!BA50-1)*144</f>
        <v>13199</v>
      </c>
      <c r="BD52" s="8">
        <f>'Patroon 1'!BB50+('Patroon 2'!BB50-1)*144</f>
        <v>7562</v>
      </c>
      <c r="BE52" s="8">
        <f>'Patroon 1'!BC50+('Patroon 2'!BC50-1)*144</f>
        <v>13163</v>
      </c>
      <c r="BF52" s="9">
        <f>'Patroon 1'!BD50+('Patroon 2'!BD50-1)*144</f>
        <v>7550</v>
      </c>
      <c r="BG52" s="7">
        <f>'Patroon 1'!BE50+('Patroon 2'!BE50-1)*144</f>
        <v>13151</v>
      </c>
      <c r="BH52" s="8">
        <f>'Patroon 1'!BF50+('Patroon 2'!BF50-1)*144</f>
        <v>7514</v>
      </c>
      <c r="BI52" s="8">
        <f>'Patroon 1'!BG50+('Patroon 2'!BG50-1)*144</f>
        <v>13211</v>
      </c>
      <c r="BJ52" s="9">
        <f>'Patroon 1'!BH50+('Patroon 2'!BH50-1)*144</f>
        <v>7598</v>
      </c>
      <c r="BK52" s="10">
        <f>'Patroon 1'!BI50+('Patroon 2'!BI50-1)*144</f>
        <v>10946</v>
      </c>
      <c r="BL52" s="11">
        <f>'Patroon 1'!BJ50+('Patroon 2'!BJ50-1)*144</f>
        <v>9671</v>
      </c>
      <c r="BM52" s="11">
        <f>'Patroon 1'!BK50+('Patroon 2'!BK50-1)*144</f>
        <v>11078</v>
      </c>
      <c r="BN52" s="12">
        <f>'Patroon 1'!BL50+('Patroon 2'!BL50-1)*144</f>
        <v>9779</v>
      </c>
      <c r="BO52" s="10">
        <f>'Patroon 1'!BM50+('Patroon 2'!BM50-1)*144</f>
        <v>10994</v>
      </c>
      <c r="BP52" s="11">
        <f>'Patroon 1'!BN50+('Patroon 2'!BN50-1)*144</f>
        <v>9719</v>
      </c>
      <c r="BQ52" s="11">
        <f>'Patroon 1'!BO50+('Patroon 2'!BO50-1)*144</f>
        <v>11030</v>
      </c>
      <c r="BR52" s="12">
        <f>'Patroon 1'!BP50+('Patroon 2'!BP50-1)*144</f>
        <v>9731</v>
      </c>
      <c r="BS52" s="10">
        <f>'Patroon 1'!BQ50+('Patroon 2'!BQ50-1)*144</f>
        <v>11042</v>
      </c>
      <c r="BT52" s="11">
        <f>'Patroon 1'!BR50+('Patroon 2'!BR50-1)*144</f>
        <v>9767</v>
      </c>
      <c r="BU52" s="11">
        <f>'Patroon 1'!BS50+('Patroon 2'!BS50-1)*144</f>
        <v>10982</v>
      </c>
      <c r="BV52" s="12">
        <f>'Patroon 1'!BT50+('Patroon 2'!BT50-1)*144</f>
        <v>9683</v>
      </c>
      <c r="BW52" s="7">
        <f>'Patroon 1'!BU50+('Patroon 2'!BU50-1)*144</f>
        <v>8063</v>
      </c>
      <c r="BX52" s="8">
        <f>'Patroon 1'!BV50+('Patroon 2'!BV50-1)*144</f>
        <v>12794</v>
      </c>
      <c r="BY52" s="8">
        <f>'Patroon 1'!BW50+('Patroon 2'!BW50-1)*144</f>
        <v>7931</v>
      </c>
      <c r="BZ52" s="9">
        <f>'Patroon 1'!BX50+('Patroon 2'!BX50-1)*144</f>
        <v>12686</v>
      </c>
      <c r="CA52" s="7">
        <f>'Patroon 1'!BY50+('Patroon 2'!BY50-1)*144</f>
        <v>8015</v>
      </c>
      <c r="CB52" s="8">
        <f>'Patroon 1'!BZ50+('Patroon 2'!BZ50-1)*144</f>
        <v>12746</v>
      </c>
      <c r="CC52" s="8">
        <f>'Patroon 1'!CA50+('Patroon 2'!CA50-1)*144</f>
        <v>7979</v>
      </c>
      <c r="CD52" s="9">
        <f>'Patroon 1'!CB50+('Patroon 2'!CB50-1)*144</f>
        <v>12734</v>
      </c>
      <c r="CE52" s="7">
        <f>'Patroon 1'!CC50+('Patroon 2'!CC50-1)*144</f>
        <v>7967</v>
      </c>
      <c r="CF52" s="8">
        <f>'Patroon 1'!CD50+('Patroon 2'!CD50-1)*144</f>
        <v>12698</v>
      </c>
      <c r="CG52" s="8">
        <f>'Patroon 1'!CE50+('Patroon 2'!CE50-1)*144</f>
        <v>8027</v>
      </c>
      <c r="CH52" s="9">
        <f>'Patroon 1'!CF50+('Patroon 2'!CF50-1)*144</f>
        <v>12782</v>
      </c>
      <c r="CI52" s="10">
        <f>'Patroon 1'!CG50+('Patroon 2'!CG50-1)*144</f>
        <v>9218</v>
      </c>
      <c r="CJ52" s="11">
        <f>'Patroon 1'!CH50+('Patroon 2'!CH50-1)*144</f>
        <v>11399</v>
      </c>
      <c r="CK52" s="11">
        <f>'Patroon 1'!CI50+('Patroon 2'!CI50-1)*144</f>
        <v>9350</v>
      </c>
      <c r="CL52" s="12">
        <f>'Patroon 1'!CJ50+('Patroon 2'!CJ50-1)*144</f>
        <v>11507</v>
      </c>
      <c r="CM52" s="10">
        <f>'Patroon 1'!CK50+('Patroon 2'!CK50-1)*144</f>
        <v>9266</v>
      </c>
      <c r="CN52" s="11">
        <f>'Patroon 1'!CL50+('Patroon 2'!CL50-1)*144</f>
        <v>11447</v>
      </c>
      <c r="CO52" s="11">
        <f>'Patroon 1'!CM50+('Patroon 2'!CM50-1)*144</f>
        <v>9302</v>
      </c>
      <c r="CP52" s="12">
        <f>'Patroon 1'!CN50+('Patroon 2'!CN50-1)*144</f>
        <v>11459</v>
      </c>
      <c r="CQ52" s="10">
        <f>'Patroon 1'!CO50+('Patroon 2'!CO50-1)*144</f>
        <v>9314</v>
      </c>
      <c r="CR52" s="11">
        <f>'Patroon 1'!CP50+('Patroon 2'!CP50-1)*144</f>
        <v>11495</v>
      </c>
      <c r="CS52" s="11">
        <f>'Patroon 1'!CQ50+('Patroon 2'!CQ50-1)*144</f>
        <v>9254</v>
      </c>
      <c r="CT52" s="12">
        <f>'Patroon 1'!CR50+('Patroon 2'!CR50-1)*144</f>
        <v>11411</v>
      </c>
      <c r="CU52" s="7">
        <f>'Patroon 1'!CS50+('Patroon 2'!CS50-1)*144</f>
        <v>6335</v>
      </c>
      <c r="CV52" s="8">
        <f>'Patroon 1'!CT50+('Patroon 2'!CT50-1)*144</f>
        <v>14522</v>
      </c>
      <c r="CW52" s="8">
        <f>'Patroon 1'!CU50+('Patroon 2'!CU50-1)*144</f>
        <v>6203</v>
      </c>
      <c r="CX52" s="9">
        <f>'Patroon 1'!CV50+('Patroon 2'!CV50-1)*144</f>
        <v>14414</v>
      </c>
      <c r="CY52" s="7">
        <f>'Patroon 1'!CW50+('Patroon 2'!CW50-1)*144</f>
        <v>6287</v>
      </c>
      <c r="CZ52" s="8">
        <f>'Patroon 1'!CX50+('Patroon 2'!CX50-1)*144</f>
        <v>14474</v>
      </c>
      <c r="DA52" s="8">
        <f>'Patroon 1'!CY50+('Patroon 2'!CY50-1)*144</f>
        <v>6251</v>
      </c>
      <c r="DB52" s="9">
        <f>'Patroon 1'!CZ50+('Patroon 2'!CZ50-1)*144</f>
        <v>14462</v>
      </c>
      <c r="DC52" s="7">
        <f>'Patroon 1'!DA50+('Patroon 2'!DA50-1)*144</f>
        <v>6239</v>
      </c>
      <c r="DD52" s="8">
        <f>'Patroon 1'!DB50+('Patroon 2'!DB50-1)*144</f>
        <v>14426</v>
      </c>
      <c r="DE52" s="8">
        <f>'Patroon 1'!DC50+('Patroon 2'!DC50-1)*144</f>
        <v>6299</v>
      </c>
      <c r="DF52" s="9">
        <f>'Patroon 1'!DD50+('Patroon 2'!DD50-1)*144</f>
        <v>14510</v>
      </c>
      <c r="DG52" s="10">
        <f>'Patroon 1'!DE50+('Patroon 2'!DE50-1)*144</f>
        <v>4034</v>
      </c>
      <c r="DH52" s="11">
        <f>'Patroon 1'!DF50+('Patroon 2'!DF50-1)*144</f>
        <v>16583</v>
      </c>
      <c r="DI52" s="11">
        <f>'Patroon 1'!DG50+('Patroon 2'!DG50-1)*144</f>
        <v>4166</v>
      </c>
      <c r="DJ52" s="12">
        <f>'Patroon 1'!DH50+('Patroon 2'!DH50-1)*144</f>
        <v>16691</v>
      </c>
      <c r="DK52" s="10">
        <f>'Patroon 1'!DI50+('Patroon 2'!DI50-1)*144</f>
        <v>4082</v>
      </c>
      <c r="DL52" s="11">
        <f>'Patroon 1'!DJ50+('Patroon 2'!DJ50-1)*144</f>
        <v>16631</v>
      </c>
      <c r="DM52" s="11">
        <f>'Patroon 1'!DK50+('Patroon 2'!DK50-1)*144</f>
        <v>4118</v>
      </c>
      <c r="DN52" s="12">
        <f>'Patroon 1'!DL50+('Patroon 2'!DL50-1)*144</f>
        <v>16643</v>
      </c>
      <c r="DO52" s="10">
        <f>'Patroon 1'!DM50+('Patroon 2'!DM50-1)*144</f>
        <v>4130</v>
      </c>
      <c r="DP52" s="11">
        <f>'Patroon 1'!DN50+('Patroon 2'!DN50-1)*144</f>
        <v>16679</v>
      </c>
      <c r="DQ52" s="11">
        <f>'Patroon 1'!DO50+('Patroon 2'!DO50-1)*144</f>
        <v>4070</v>
      </c>
      <c r="DR52" s="12">
        <f>'Patroon 1'!DP50+('Patroon 2'!DP50-1)*144</f>
        <v>16595</v>
      </c>
      <c r="DS52" s="7">
        <f>'Patroon 1'!DQ50+('Patroon 2'!DQ50-1)*144</f>
        <v>14975</v>
      </c>
      <c r="DT52" s="8">
        <f>'Patroon 1'!DR50+('Patroon 2'!DR50-1)*144</f>
        <v>5882</v>
      </c>
      <c r="DU52" s="8">
        <f>'Patroon 1'!DS50+('Patroon 2'!DS50-1)*144</f>
        <v>14843</v>
      </c>
      <c r="DV52" s="9">
        <f>'Patroon 1'!DT50+('Patroon 2'!DT50-1)*144</f>
        <v>5774</v>
      </c>
      <c r="DW52" s="7">
        <f>'Patroon 1'!DU50+('Patroon 2'!DU50-1)*144</f>
        <v>14927</v>
      </c>
      <c r="DX52" s="8">
        <f>'Patroon 1'!DV50+('Patroon 2'!DV50-1)*144</f>
        <v>5834</v>
      </c>
      <c r="DY52" s="8">
        <f>'Patroon 1'!DW50+('Patroon 2'!DW50-1)*144</f>
        <v>14891</v>
      </c>
      <c r="DZ52" s="9">
        <f>'Patroon 1'!DX50+('Patroon 2'!DX50-1)*144</f>
        <v>5822</v>
      </c>
      <c r="EA52" s="7">
        <f>'Patroon 1'!DY50+('Patroon 2'!DY50-1)*144</f>
        <v>14879</v>
      </c>
      <c r="EB52" s="8">
        <f>'Patroon 1'!DZ50+('Patroon 2'!DZ50-1)*144</f>
        <v>5786</v>
      </c>
      <c r="EC52" s="8">
        <f>'Patroon 1'!EA50+('Patroon 2'!EA50-1)*144</f>
        <v>14939</v>
      </c>
      <c r="ED52" s="9">
        <f>'Patroon 1'!EB50+('Patroon 2'!EB50-1)*144</f>
        <v>5870</v>
      </c>
      <c r="EE52" s="10">
        <f>'Patroon 1'!EC50+('Patroon 2'!EC50-1)*144</f>
        <v>16130</v>
      </c>
      <c r="EF52" s="11">
        <f>'Patroon 1'!ED50+('Patroon 2'!ED50-1)*144</f>
        <v>4487</v>
      </c>
      <c r="EG52" s="11">
        <f>'Patroon 1'!EE50+('Patroon 2'!EE50-1)*144</f>
        <v>16262</v>
      </c>
      <c r="EH52" s="12">
        <f>'Patroon 1'!EF50+('Patroon 2'!EF50-1)*144</f>
        <v>4595</v>
      </c>
      <c r="EI52" s="10">
        <f>'Patroon 1'!EG50+('Patroon 2'!EG50-1)*144</f>
        <v>16178</v>
      </c>
      <c r="EJ52" s="11">
        <f>'Patroon 1'!EH50+('Patroon 2'!EH50-1)*144</f>
        <v>4535</v>
      </c>
      <c r="EK52" s="11">
        <f>'Patroon 1'!EI50+('Patroon 2'!EI50-1)*144</f>
        <v>16214</v>
      </c>
      <c r="EL52" s="12">
        <f>'Patroon 1'!EJ50+('Patroon 2'!EJ50-1)*144</f>
        <v>4547</v>
      </c>
      <c r="EM52" s="10">
        <f>'Patroon 1'!EK50+('Patroon 2'!EK50-1)*144</f>
        <v>16226</v>
      </c>
      <c r="EN52" s="11">
        <f>'Patroon 1'!EL50+('Patroon 2'!EL50-1)*144</f>
        <v>4583</v>
      </c>
      <c r="EO52" s="11">
        <f>'Patroon 1'!EM50+('Patroon 2'!EM50-1)*144</f>
        <v>16166</v>
      </c>
      <c r="EP52" s="12">
        <f>'Patroon 1'!EN50+('Patroon 2'!EN50-1)*144</f>
        <v>4499</v>
      </c>
      <c r="KI52">
        <f t="shared" si="97"/>
        <v>41474</v>
      </c>
      <c r="KJ52">
        <f t="shared" si="98"/>
        <v>41474</v>
      </c>
      <c r="KK52">
        <f t="shared" si="99"/>
        <v>41474</v>
      </c>
      <c r="KL52">
        <f t="shared" si="100"/>
        <v>41474</v>
      </c>
      <c r="KM52">
        <f t="shared" si="101"/>
        <v>41474</v>
      </c>
      <c r="KN52">
        <f t="shared" si="102"/>
        <v>41474</v>
      </c>
      <c r="KO52">
        <f t="shared" si="103"/>
        <v>41474</v>
      </c>
      <c r="KP52">
        <f t="shared" si="104"/>
        <v>41474</v>
      </c>
      <c r="KQ52">
        <f t="shared" si="105"/>
        <v>41474</v>
      </c>
      <c r="KR52">
        <f t="shared" si="106"/>
        <v>41474</v>
      </c>
      <c r="KS52">
        <f t="shared" si="107"/>
        <v>41474</v>
      </c>
      <c r="KT52">
        <f t="shared" si="108"/>
        <v>41474</v>
      </c>
      <c r="KV52">
        <f t="shared" si="109"/>
        <v>41474</v>
      </c>
      <c r="KW52">
        <f t="shared" si="110"/>
        <v>41474</v>
      </c>
      <c r="KX52">
        <f t="shared" si="111"/>
        <v>41474</v>
      </c>
      <c r="KY52">
        <f t="shared" si="112"/>
        <v>41474</v>
      </c>
      <c r="KZ52">
        <f t="shared" si="113"/>
        <v>41474</v>
      </c>
      <c r="LA52">
        <f t="shared" si="114"/>
        <v>41474</v>
      </c>
      <c r="LB52">
        <f t="shared" si="115"/>
        <v>41474</v>
      </c>
      <c r="LC52">
        <f t="shared" si="116"/>
        <v>41474</v>
      </c>
      <c r="LD52">
        <f t="shared" si="117"/>
        <v>41474</v>
      </c>
      <c r="LE52">
        <f t="shared" si="118"/>
        <v>41474</v>
      </c>
      <c r="LF52">
        <f t="shared" si="119"/>
        <v>41474</v>
      </c>
      <c r="LG52">
        <f t="shared" si="120"/>
        <v>41474</v>
      </c>
      <c r="LI52">
        <f t="shared" si="121"/>
        <v>41474</v>
      </c>
      <c r="LJ52">
        <f t="shared" si="122"/>
        <v>41474</v>
      </c>
      <c r="LK52">
        <f t="shared" si="123"/>
        <v>41474</v>
      </c>
      <c r="LL52">
        <f t="shared" si="124"/>
        <v>41474</v>
      </c>
      <c r="LM52">
        <f t="shared" si="125"/>
        <v>41474</v>
      </c>
      <c r="LN52">
        <f t="shared" si="126"/>
        <v>41474</v>
      </c>
      <c r="LO52">
        <f t="shared" si="127"/>
        <v>41474</v>
      </c>
      <c r="LP52">
        <f t="shared" si="128"/>
        <v>41474</v>
      </c>
      <c r="LQ52">
        <f t="shared" si="129"/>
        <v>41474</v>
      </c>
      <c r="LR52">
        <f t="shared" si="130"/>
        <v>41474</v>
      </c>
      <c r="LS52">
        <f t="shared" si="131"/>
        <v>41474</v>
      </c>
      <c r="LT52">
        <f t="shared" si="132"/>
        <v>41474</v>
      </c>
      <c r="LW52">
        <f>C62+P61+AC60+AP59+BC58+BP57+CC56+CP55+DC54+DP53+EC52+EP51</f>
        <v>124422</v>
      </c>
      <c r="LX52">
        <f>N62+Y61+AJ60+AU59+BF58+BQ57+CB56+CM55+CX54+DI53+DT52+EE51</f>
        <v>124422</v>
      </c>
      <c r="LZ52">
        <f>D51+O62+AL61+AW60+BH59+BS58+CD57+CO56+CZ55+DK54+DV53+EG52</f>
        <v>124422</v>
      </c>
      <c r="MA52">
        <f>D51+Q62+AD61+AQ60+BD59+BQ58+CD57+CQ56+DD55+DQ54+ED53+EE52</f>
        <v>124422</v>
      </c>
    </row>
    <row r="53" spans="3:339" x14ac:dyDescent="0.25">
      <c r="C53" s="7">
        <f>'Patroon 1'!A51+('Patroon 2'!A51-1)*144</f>
        <v>588</v>
      </c>
      <c r="D53" s="8">
        <f>'Patroon 1'!B51+('Patroon 2'!B51-1)*144</f>
        <v>20029</v>
      </c>
      <c r="E53" s="8">
        <f>'Patroon 1'!C51+('Patroon 2'!C51-1)*144</f>
        <v>720</v>
      </c>
      <c r="F53" s="9">
        <f>'Patroon 1'!D51+('Patroon 2'!D51-1)*144</f>
        <v>20137</v>
      </c>
      <c r="G53" s="7">
        <f>'Patroon 1'!E51+('Patroon 2'!E51-1)*144</f>
        <v>636</v>
      </c>
      <c r="H53" s="8">
        <f>'Patroon 1'!F51+('Patroon 2'!F51-1)*144</f>
        <v>20077</v>
      </c>
      <c r="I53" s="8">
        <f>'Patroon 1'!G51+('Patroon 2'!G51-1)*144</f>
        <v>672</v>
      </c>
      <c r="J53" s="9">
        <f>'Patroon 1'!H51+('Patroon 2'!H51-1)*144</f>
        <v>20089</v>
      </c>
      <c r="K53" s="7">
        <f>'Patroon 1'!I51+('Patroon 2'!I51-1)*144</f>
        <v>684</v>
      </c>
      <c r="L53" s="8">
        <f>'Patroon 1'!J51+('Patroon 2'!J51-1)*144</f>
        <v>20125</v>
      </c>
      <c r="M53" s="8">
        <f>'Patroon 1'!K51+('Patroon 2'!K51-1)*144</f>
        <v>624</v>
      </c>
      <c r="N53" s="9">
        <f>'Patroon 1'!L51+('Patroon 2'!L51-1)*144</f>
        <v>20041</v>
      </c>
      <c r="O53" s="10">
        <f>'Patroon 1'!M51+('Patroon 2'!M51-1)*144</f>
        <v>2869</v>
      </c>
      <c r="P53" s="11">
        <f>'Patroon 1'!N51+('Patroon 2'!N51-1)*144</f>
        <v>17988</v>
      </c>
      <c r="Q53" s="11">
        <f>'Patroon 1'!O51+('Patroon 2'!O51-1)*144</f>
        <v>2737</v>
      </c>
      <c r="R53" s="12">
        <f>'Patroon 1'!P51+('Patroon 2'!P51-1)*144</f>
        <v>17880</v>
      </c>
      <c r="S53" s="10">
        <f>'Patroon 1'!Q51+('Patroon 2'!Q51-1)*144</f>
        <v>2821</v>
      </c>
      <c r="T53" s="11">
        <f>'Patroon 1'!R51+('Patroon 2'!R51-1)*144</f>
        <v>17940</v>
      </c>
      <c r="U53" s="11">
        <f>'Patroon 1'!S51+('Patroon 2'!S51-1)*144</f>
        <v>2785</v>
      </c>
      <c r="V53" s="12">
        <f>'Patroon 1'!T51+('Patroon 2'!T51-1)*144</f>
        <v>17928</v>
      </c>
      <c r="W53" s="10">
        <f>'Patroon 1'!U51+('Patroon 2'!U51-1)*144</f>
        <v>2773</v>
      </c>
      <c r="X53" s="11">
        <f>'Patroon 1'!V51+('Patroon 2'!V51-1)*144</f>
        <v>17892</v>
      </c>
      <c r="Y53" s="11">
        <f>'Patroon 1'!W51+('Patroon 2'!W51-1)*144</f>
        <v>2833</v>
      </c>
      <c r="Z53" s="12">
        <f>'Patroon 1'!X51+('Patroon 2'!X51-1)*144</f>
        <v>17976</v>
      </c>
      <c r="AA53" s="7">
        <f>'Patroon 1'!Y51+('Patroon 2'!Y51-1)*144</f>
        <v>19596</v>
      </c>
      <c r="AB53" s="8">
        <f>'Patroon 1'!Z51+('Patroon 2'!Z51-1)*144</f>
        <v>1021</v>
      </c>
      <c r="AC53" s="8">
        <f>'Patroon 1'!AA51+('Patroon 2'!AA51-1)*144</f>
        <v>19728</v>
      </c>
      <c r="AD53" s="9">
        <f>'Patroon 1'!AB51+('Patroon 2'!AB51-1)*144</f>
        <v>1129</v>
      </c>
      <c r="AE53" s="7">
        <f>'Patroon 1'!AC51+('Patroon 2'!AC51-1)*144</f>
        <v>19644</v>
      </c>
      <c r="AF53" s="8">
        <f>'Patroon 1'!AD51+('Patroon 2'!AD51-1)*144</f>
        <v>1069</v>
      </c>
      <c r="AG53" s="8">
        <f>'Patroon 1'!AE51+('Patroon 2'!AE51-1)*144</f>
        <v>19680</v>
      </c>
      <c r="AH53" s="9">
        <f>'Patroon 1'!AF51+('Patroon 2'!AF51-1)*144</f>
        <v>1081</v>
      </c>
      <c r="AI53" s="7">
        <f>'Patroon 1'!AG51+('Patroon 2'!AG51-1)*144</f>
        <v>19692</v>
      </c>
      <c r="AJ53" s="8">
        <f>'Patroon 1'!AH51+('Patroon 2'!AH51-1)*144</f>
        <v>1117</v>
      </c>
      <c r="AK53" s="8">
        <f>'Patroon 1'!AI51+('Patroon 2'!AI51-1)*144</f>
        <v>19632</v>
      </c>
      <c r="AL53" s="9">
        <f>'Patroon 1'!AJ51+('Patroon 2'!AJ51-1)*144</f>
        <v>1033</v>
      </c>
      <c r="AM53" s="10">
        <f>'Patroon 1'!AK51+('Patroon 2'!AK51-1)*144</f>
        <v>18421</v>
      </c>
      <c r="AN53" s="11">
        <f>'Patroon 1'!AL51+('Patroon 2'!AL51-1)*144</f>
        <v>2436</v>
      </c>
      <c r="AO53" s="11">
        <f>'Patroon 1'!AM51+('Patroon 2'!AM51-1)*144</f>
        <v>18289</v>
      </c>
      <c r="AP53" s="12">
        <f>'Patroon 1'!AN51+('Patroon 2'!AN51-1)*144</f>
        <v>2328</v>
      </c>
      <c r="AQ53" s="10">
        <f>'Patroon 1'!AO51+('Patroon 2'!AO51-1)*144</f>
        <v>18373</v>
      </c>
      <c r="AR53" s="11">
        <f>'Patroon 1'!AP51+('Patroon 2'!AP51-1)*144</f>
        <v>2388</v>
      </c>
      <c r="AS53" s="11">
        <f>'Patroon 1'!AQ51+('Patroon 2'!AQ51-1)*144</f>
        <v>18337</v>
      </c>
      <c r="AT53" s="12">
        <f>'Patroon 1'!AR51+('Patroon 2'!AR51-1)*144</f>
        <v>2376</v>
      </c>
      <c r="AU53" s="10">
        <f>'Patroon 1'!AS51+('Patroon 2'!AS51-1)*144</f>
        <v>18325</v>
      </c>
      <c r="AV53" s="11">
        <f>'Patroon 1'!AT51+('Patroon 2'!AT51-1)*144</f>
        <v>2340</v>
      </c>
      <c r="AW53" s="11">
        <f>'Patroon 1'!AU51+('Patroon 2'!AU51-1)*144</f>
        <v>18385</v>
      </c>
      <c r="AX53" s="12">
        <f>'Patroon 1'!AV51+('Patroon 2'!AV51-1)*144</f>
        <v>2424</v>
      </c>
      <c r="AY53" s="7">
        <f>'Patroon 1'!AW51+('Patroon 2'!AW51-1)*144</f>
        <v>7500</v>
      </c>
      <c r="AZ53" s="8">
        <f>'Patroon 1'!AX51+('Patroon 2'!AX51-1)*144</f>
        <v>13117</v>
      </c>
      <c r="BA53" s="8">
        <f>'Patroon 1'!AY51+('Patroon 2'!AY51-1)*144</f>
        <v>7632</v>
      </c>
      <c r="BB53" s="9">
        <f>'Patroon 1'!AZ51+('Patroon 2'!AZ51-1)*144</f>
        <v>13225</v>
      </c>
      <c r="BC53" s="7">
        <f>'Patroon 1'!BA51+('Patroon 2'!BA51-1)*144</f>
        <v>7548</v>
      </c>
      <c r="BD53" s="8">
        <f>'Patroon 1'!BB51+('Patroon 2'!BB51-1)*144</f>
        <v>13165</v>
      </c>
      <c r="BE53" s="8">
        <f>'Patroon 1'!BC51+('Patroon 2'!BC51-1)*144</f>
        <v>7584</v>
      </c>
      <c r="BF53" s="9">
        <f>'Patroon 1'!BD51+('Patroon 2'!BD51-1)*144</f>
        <v>13177</v>
      </c>
      <c r="BG53" s="7">
        <f>'Patroon 1'!BE51+('Patroon 2'!BE51-1)*144</f>
        <v>7596</v>
      </c>
      <c r="BH53" s="8">
        <f>'Patroon 1'!BF51+('Patroon 2'!BF51-1)*144</f>
        <v>13213</v>
      </c>
      <c r="BI53" s="8">
        <f>'Patroon 1'!BG51+('Patroon 2'!BG51-1)*144</f>
        <v>7536</v>
      </c>
      <c r="BJ53" s="9">
        <f>'Patroon 1'!BH51+('Patroon 2'!BH51-1)*144</f>
        <v>13129</v>
      </c>
      <c r="BK53" s="10">
        <f>'Patroon 1'!BI51+('Patroon 2'!BI51-1)*144</f>
        <v>9781</v>
      </c>
      <c r="BL53" s="11">
        <f>'Patroon 1'!BJ51+('Patroon 2'!BJ51-1)*144</f>
        <v>11076</v>
      </c>
      <c r="BM53" s="11">
        <f>'Patroon 1'!BK51+('Patroon 2'!BK51-1)*144</f>
        <v>9649</v>
      </c>
      <c r="BN53" s="12">
        <f>'Patroon 1'!BL51+('Patroon 2'!BL51-1)*144</f>
        <v>10968</v>
      </c>
      <c r="BO53" s="10">
        <f>'Patroon 1'!BM51+('Patroon 2'!BM51-1)*144</f>
        <v>9733</v>
      </c>
      <c r="BP53" s="11">
        <f>'Patroon 1'!BN51+('Patroon 2'!BN51-1)*144</f>
        <v>11028</v>
      </c>
      <c r="BQ53" s="11">
        <f>'Patroon 1'!BO51+('Patroon 2'!BO51-1)*144</f>
        <v>9697</v>
      </c>
      <c r="BR53" s="12">
        <f>'Patroon 1'!BP51+('Patroon 2'!BP51-1)*144</f>
        <v>11016</v>
      </c>
      <c r="BS53" s="10">
        <f>'Patroon 1'!BQ51+('Patroon 2'!BQ51-1)*144</f>
        <v>9685</v>
      </c>
      <c r="BT53" s="11">
        <f>'Patroon 1'!BR51+('Patroon 2'!BR51-1)*144</f>
        <v>10980</v>
      </c>
      <c r="BU53" s="11">
        <f>'Patroon 1'!BS51+('Patroon 2'!BS51-1)*144</f>
        <v>9745</v>
      </c>
      <c r="BV53" s="12">
        <f>'Patroon 1'!BT51+('Patroon 2'!BT51-1)*144</f>
        <v>11064</v>
      </c>
      <c r="BW53" s="7">
        <f>'Patroon 1'!BU51+('Patroon 2'!BU51-1)*144</f>
        <v>12684</v>
      </c>
      <c r="BX53" s="8">
        <f>'Patroon 1'!BV51+('Patroon 2'!BV51-1)*144</f>
        <v>7933</v>
      </c>
      <c r="BY53" s="8">
        <f>'Patroon 1'!BW51+('Patroon 2'!BW51-1)*144</f>
        <v>12816</v>
      </c>
      <c r="BZ53" s="9">
        <f>'Patroon 1'!BX51+('Patroon 2'!BX51-1)*144</f>
        <v>8041</v>
      </c>
      <c r="CA53" s="7">
        <f>'Patroon 1'!BY51+('Patroon 2'!BY51-1)*144</f>
        <v>12732</v>
      </c>
      <c r="CB53" s="8">
        <f>'Patroon 1'!BZ51+('Patroon 2'!BZ51-1)*144</f>
        <v>7981</v>
      </c>
      <c r="CC53" s="8">
        <f>'Patroon 1'!CA51+('Patroon 2'!CA51-1)*144</f>
        <v>12768</v>
      </c>
      <c r="CD53" s="9">
        <f>'Patroon 1'!CB51+('Patroon 2'!CB51-1)*144</f>
        <v>7993</v>
      </c>
      <c r="CE53" s="7">
        <f>'Patroon 1'!CC51+('Patroon 2'!CC51-1)*144</f>
        <v>12780</v>
      </c>
      <c r="CF53" s="8">
        <f>'Patroon 1'!CD51+('Patroon 2'!CD51-1)*144</f>
        <v>8029</v>
      </c>
      <c r="CG53" s="8">
        <f>'Patroon 1'!CE51+('Patroon 2'!CE51-1)*144</f>
        <v>12720</v>
      </c>
      <c r="CH53" s="9">
        <f>'Patroon 1'!CF51+('Patroon 2'!CF51-1)*144</f>
        <v>7945</v>
      </c>
      <c r="CI53" s="10">
        <f>'Patroon 1'!CG51+('Patroon 2'!CG51-1)*144</f>
        <v>11509</v>
      </c>
      <c r="CJ53" s="11">
        <f>'Patroon 1'!CH51+('Patroon 2'!CH51-1)*144</f>
        <v>9348</v>
      </c>
      <c r="CK53" s="11">
        <f>'Patroon 1'!CI51+('Patroon 2'!CI51-1)*144</f>
        <v>11377</v>
      </c>
      <c r="CL53" s="12">
        <f>'Patroon 1'!CJ51+('Patroon 2'!CJ51-1)*144</f>
        <v>9240</v>
      </c>
      <c r="CM53" s="10">
        <f>'Patroon 1'!CK51+('Patroon 2'!CK51-1)*144</f>
        <v>11461</v>
      </c>
      <c r="CN53" s="11">
        <f>'Patroon 1'!CL51+('Patroon 2'!CL51-1)*144</f>
        <v>9300</v>
      </c>
      <c r="CO53" s="11">
        <f>'Patroon 1'!CM51+('Patroon 2'!CM51-1)*144</f>
        <v>11425</v>
      </c>
      <c r="CP53" s="12">
        <f>'Patroon 1'!CN51+('Patroon 2'!CN51-1)*144</f>
        <v>9288</v>
      </c>
      <c r="CQ53" s="10">
        <f>'Patroon 1'!CO51+('Patroon 2'!CO51-1)*144</f>
        <v>11413</v>
      </c>
      <c r="CR53" s="11">
        <f>'Patroon 1'!CP51+('Patroon 2'!CP51-1)*144</f>
        <v>9252</v>
      </c>
      <c r="CS53" s="11">
        <f>'Patroon 1'!CQ51+('Patroon 2'!CQ51-1)*144</f>
        <v>11473</v>
      </c>
      <c r="CT53" s="12">
        <f>'Patroon 1'!CR51+('Patroon 2'!CR51-1)*144</f>
        <v>9336</v>
      </c>
      <c r="CU53" s="7">
        <f>'Patroon 1'!CS51+('Patroon 2'!CS51-1)*144</f>
        <v>14412</v>
      </c>
      <c r="CV53" s="8">
        <f>'Patroon 1'!CT51+('Patroon 2'!CT51-1)*144</f>
        <v>6205</v>
      </c>
      <c r="CW53" s="8">
        <f>'Patroon 1'!CU51+('Patroon 2'!CU51-1)*144</f>
        <v>14544</v>
      </c>
      <c r="CX53" s="9">
        <f>'Patroon 1'!CV51+('Patroon 2'!CV51-1)*144</f>
        <v>6313</v>
      </c>
      <c r="CY53" s="7">
        <f>'Patroon 1'!CW51+('Patroon 2'!CW51-1)*144</f>
        <v>14460</v>
      </c>
      <c r="CZ53" s="8">
        <f>'Patroon 1'!CX51+('Patroon 2'!CX51-1)*144</f>
        <v>6253</v>
      </c>
      <c r="DA53" s="8">
        <f>'Patroon 1'!CY51+('Patroon 2'!CY51-1)*144</f>
        <v>14496</v>
      </c>
      <c r="DB53" s="9">
        <f>'Patroon 1'!CZ51+('Patroon 2'!CZ51-1)*144</f>
        <v>6265</v>
      </c>
      <c r="DC53" s="7">
        <f>'Patroon 1'!DA51+('Patroon 2'!DA51-1)*144</f>
        <v>14508</v>
      </c>
      <c r="DD53" s="8">
        <f>'Patroon 1'!DB51+('Patroon 2'!DB51-1)*144</f>
        <v>6301</v>
      </c>
      <c r="DE53" s="8">
        <f>'Patroon 1'!DC51+('Patroon 2'!DC51-1)*144</f>
        <v>14448</v>
      </c>
      <c r="DF53" s="9">
        <f>'Patroon 1'!DD51+('Patroon 2'!DD51-1)*144</f>
        <v>6217</v>
      </c>
      <c r="DG53" s="10">
        <f>'Patroon 1'!DE51+('Patroon 2'!DE51-1)*144</f>
        <v>16693</v>
      </c>
      <c r="DH53" s="11">
        <f>'Patroon 1'!DF51+('Patroon 2'!DF51-1)*144</f>
        <v>4164</v>
      </c>
      <c r="DI53" s="11">
        <f>'Patroon 1'!DG51+('Patroon 2'!DG51-1)*144</f>
        <v>16561</v>
      </c>
      <c r="DJ53" s="12">
        <f>'Patroon 1'!DH51+('Patroon 2'!DH51-1)*144</f>
        <v>4056</v>
      </c>
      <c r="DK53" s="10">
        <f>'Patroon 1'!DI51+('Patroon 2'!DI51-1)*144</f>
        <v>16645</v>
      </c>
      <c r="DL53" s="11">
        <f>'Patroon 1'!DJ51+('Patroon 2'!DJ51-1)*144</f>
        <v>4116</v>
      </c>
      <c r="DM53" s="11">
        <f>'Patroon 1'!DK51+('Patroon 2'!DK51-1)*144</f>
        <v>16609</v>
      </c>
      <c r="DN53" s="12">
        <f>'Patroon 1'!DL51+('Patroon 2'!DL51-1)*144</f>
        <v>4104</v>
      </c>
      <c r="DO53" s="10">
        <f>'Patroon 1'!DM51+('Patroon 2'!DM51-1)*144</f>
        <v>16597</v>
      </c>
      <c r="DP53" s="11">
        <f>'Patroon 1'!DN51+('Patroon 2'!DN51-1)*144</f>
        <v>4068</v>
      </c>
      <c r="DQ53" s="11">
        <f>'Patroon 1'!DO51+('Patroon 2'!DO51-1)*144</f>
        <v>16657</v>
      </c>
      <c r="DR53" s="12">
        <f>'Patroon 1'!DP51+('Patroon 2'!DP51-1)*144</f>
        <v>4152</v>
      </c>
      <c r="DS53" s="7">
        <f>'Patroon 1'!DQ51+('Patroon 2'!DQ51-1)*144</f>
        <v>5772</v>
      </c>
      <c r="DT53" s="8">
        <f>'Patroon 1'!DR51+('Patroon 2'!DR51-1)*144</f>
        <v>14845</v>
      </c>
      <c r="DU53" s="8">
        <f>'Patroon 1'!DS51+('Patroon 2'!DS51-1)*144</f>
        <v>5904</v>
      </c>
      <c r="DV53" s="9">
        <f>'Patroon 1'!DT51+('Patroon 2'!DT51-1)*144</f>
        <v>14953</v>
      </c>
      <c r="DW53" s="7">
        <f>'Patroon 1'!DU51+('Patroon 2'!DU51-1)*144</f>
        <v>5820</v>
      </c>
      <c r="DX53" s="8">
        <f>'Patroon 1'!DV51+('Patroon 2'!DV51-1)*144</f>
        <v>14893</v>
      </c>
      <c r="DY53" s="8">
        <f>'Patroon 1'!DW51+('Patroon 2'!DW51-1)*144</f>
        <v>5856</v>
      </c>
      <c r="DZ53" s="9">
        <f>'Patroon 1'!DX51+('Patroon 2'!DX51-1)*144</f>
        <v>14905</v>
      </c>
      <c r="EA53" s="7">
        <f>'Patroon 1'!DY51+('Patroon 2'!DY51-1)*144</f>
        <v>5868</v>
      </c>
      <c r="EB53" s="8">
        <f>'Patroon 1'!DZ51+('Patroon 2'!DZ51-1)*144</f>
        <v>14941</v>
      </c>
      <c r="EC53" s="8">
        <f>'Patroon 1'!EA51+('Patroon 2'!EA51-1)*144</f>
        <v>5808</v>
      </c>
      <c r="ED53" s="9">
        <f>'Patroon 1'!EB51+('Patroon 2'!EB51-1)*144</f>
        <v>14857</v>
      </c>
      <c r="EE53" s="10">
        <f>'Patroon 1'!EC51+('Patroon 2'!EC51-1)*144</f>
        <v>4597</v>
      </c>
      <c r="EF53" s="11">
        <f>'Patroon 1'!ED51+('Patroon 2'!ED51-1)*144</f>
        <v>16260</v>
      </c>
      <c r="EG53" s="11">
        <f>'Patroon 1'!EE51+('Patroon 2'!EE51-1)*144</f>
        <v>4465</v>
      </c>
      <c r="EH53" s="12">
        <f>'Patroon 1'!EF51+('Patroon 2'!EF51-1)*144</f>
        <v>16152</v>
      </c>
      <c r="EI53" s="10">
        <f>'Patroon 1'!EG51+('Patroon 2'!EG51-1)*144</f>
        <v>4549</v>
      </c>
      <c r="EJ53" s="11">
        <f>'Patroon 1'!EH51+('Patroon 2'!EH51-1)*144</f>
        <v>16212</v>
      </c>
      <c r="EK53" s="11">
        <f>'Patroon 1'!EI51+('Patroon 2'!EI51-1)*144</f>
        <v>4513</v>
      </c>
      <c r="EL53" s="12">
        <f>'Patroon 1'!EJ51+('Patroon 2'!EJ51-1)*144</f>
        <v>16200</v>
      </c>
      <c r="EM53" s="10">
        <f>'Patroon 1'!EK51+('Patroon 2'!EK51-1)*144</f>
        <v>4501</v>
      </c>
      <c r="EN53" s="11">
        <f>'Patroon 1'!EL51+('Patroon 2'!EL51-1)*144</f>
        <v>16164</v>
      </c>
      <c r="EO53" s="11">
        <f>'Patroon 1'!EM51+('Patroon 2'!EM51-1)*144</f>
        <v>4561</v>
      </c>
      <c r="EP53" s="12">
        <f>'Patroon 1'!EN51+('Patroon 2'!EN51-1)*144</f>
        <v>16248</v>
      </c>
      <c r="KI53">
        <f t="shared" si="97"/>
        <v>41474</v>
      </c>
      <c r="KJ53">
        <f t="shared" si="98"/>
        <v>41474</v>
      </c>
      <c r="KK53">
        <f t="shared" si="99"/>
        <v>41474</v>
      </c>
      <c r="KL53">
        <f t="shared" si="100"/>
        <v>41474</v>
      </c>
      <c r="KM53">
        <f t="shared" si="101"/>
        <v>41474</v>
      </c>
      <c r="KN53">
        <f t="shared" si="102"/>
        <v>41474</v>
      </c>
      <c r="KO53">
        <f t="shared" si="103"/>
        <v>41474</v>
      </c>
      <c r="KP53">
        <f t="shared" si="104"/>
        <v>41474</v>
      </c>
      <c r="KQ53">
        <f t="shared" si="105"/>
        <v>41474</v>
      </c>
      <c r="KR53">
        <f t="shared" si="106"/>
        <v>41474</v>
      </c>
      <c r="KS53">
        <f t="shared" si="107"/>
        <v>41474</v>
      </c>
      <c r="KT53">
        <f t="shared" si="108"/>
        <v>41474</v>
      </c>
      <c r="KV53">
        <f t="shared" si="109"/>
        <v>41474</v>
      </c>
      <c r="KW53">
        <f t="shared" si="110"/>
        <v>41474</v>
      </c>
      <c r="KX53">
        <f t="shared" si="111"/>
        <v>41474</v>
      </c>
      <c r="KY53">
        <f t="shared" si="112"/>
        <v>41474</v>
      </c>
      <c r="KZ53">
        <f t="shared" si="113"/>
        <v>41474</v>
      </c>
      <c r="LA53">
        <f t="shared" si="114"/>
        <v>41474</v>
      </c>
      <c r="LB53">
        <f t="shared" si="115"/>
        <v>41474</v>
      </c>
      <c r="LC53">
        <f t="shared" si="116"/>
        <v>41474</v>
      </c>
      <c r="LD53">
        <f t="shared" si="117"/>
        <v>41474</v>
      </c>
      <c r="LE53">
        <f t="shared" si="118"/>
        <v>41474</v>
      </c>
      <c r="LF53">
        <f t="shared" si="119"/>
        <v>41474</v>
      </c>
      <c r="LG53">
        <f t="shared" si="120"/>
        <v>41474</v>
      </c>
      <c r="LI53">
        <f t="shared" si="121"/>
        <v>41474</v>
      </c>
      <c r="LJ53">
        <f t="shared" si="122"/>
        <v>41474</v>
      </c>
      <c r="LK53">
        <f t="shared" si="123"/>
        <v>41474</v>
      </c>
      <c r="LL53">
        <f t="shared" si="124"/>
        <v>41474</v>
      </c>
      <c r="LM53">
        <f t="shared" si="125"/>
        <v>41474</v>
      </c>
      <c r="LN53">
        <f t="shared" si="126"/>
        <v>41474</v>
      </c>
      <c r="LO53">
        <f t="shared" si="127"/>
        <v>41474</v>
      </c>
      <c r="LP53">
        <f t="shared" si="128"/>
        <v>41474</v>
      </c>
      <c r="LQ53">
        <f t="shared" si="129"/>
        <v>41474</v>
      </c>
      <c r="LR53">
        <f t="shared" si="130"/>
        <v>41474</v>
      </c>
      <c r="LS53">
        <f t="shared" si="131"/>
        <v>41474</v>
      </c>
      <c r="LT53">
        <f t="shared" si="132"/>
        <v>41474</v>
      </c>
    </row>
    <row r="54" spans="3:339" ht="13.5" thickBot="1" x14ac:dyDescent="0.3">
      <c r="C54" s="13">
        <f>'Patroon 1'!A52+('Patroon 2'!A52-1)*144</f>
        <v>20150</v>
      </c>
      <c r="D54" s="14">
        <f>'Patroon 1'!B52+('Patroon 2'!B52-1)*144</f>
        <v>707</v>
      </c>
      <c r="E54" s="14">
        <f>'Patroon 1'!C52+('Patroon 2'!C52-1)*144</f>
        <v>20018</v>
      </c>
      <c r="F54" s="15">
        <f>'Patroon 1'!D52+('Patroon 2'!D52-1)*144</f>
        <v>599</v>
      </c>
      <c r="G54" s="13">
        <f>'Patroon 1'!E52+('Patroon 2'!E52-1)*144</f>
        <v>20102</v>
      </c>
      <c r="H54" s="14">
        <f>'Patroon 1'!F52+('Patroon 2'!F52-1)*144</f>
        <v>659</v>
      </c>
      <c r="I54" s="14">
        <f>'Patroon 1'!G52+('Patroon 2'!G52-1)*144</f>
        <v>20066</v>
      </c>
      <c r="J54" s="15">
        <f>'Patroon 1'!H52+('Patroon 2'!H52-1)*144</f>
        <v>647</v>
      </c>
      <c r="K54" s="13">
        <f>'Patroon 1'!I52+('Patroon 2'!I52-1)*144</f>
        <v>20054</v>
      </c>
      <c r="L54" s="14">
        <f>'Patroon 1'!J52+('Patroon 2'!J52-1)*144</f>
        <v>611</v>
      </c>
      <c r="M54" s="14">
        <f>'Patroon 1'!K52+('Patroon 2'!K52-1)*144</f>
        <v>20114</v>
      </c>
      <c r="N54" s="15">
        <f>'Patroon 1'!L52+('Patroon 2'!L52-1)*144</f>
        <v>695</v>
      </c>
      <c r="O54" s="16">
        <f>'Patroon 1'!M52+('Patroon 2'!M52-1)*144</f>
        <v>17867</v>
      </c>
      <c r="P54" s="17">
        <f>'Patroon 1'!N52+('Patroon 2'!N52-1)*144</f>
        <v>2750</v>
      </c>
      <c r="Q54" s="17">
        <f>'Patroon 1'!O52+('Patroon 2'!O52-1)*144</f>
        <v>17999</v>
      </c>
      <c r="R54" s="18">
        <f>'Patroon 1'!P52+('Patroon 2'!P52-1)*144</f>
        <v>2858</v>
      </c>
      <c r="S54" s="16">
        <f>'Patroon 1'!Q52+('Patroon 2'!Q52-1)*144</f>
        <v>17915</v>
      </c>
      <c r="T54" s="17">
        <f>'Patroon 1'!R52+('Patroon 2'!R52-1)*144</f>
        <v>2798</v>
      </c>
      <c r="U54" s="17">
        <f>'Patroon 1'!S52+('Patroon 2'!S52-1)*144</f>
        <v>17951</v>
      </c>
      <c r="V54" s="18">
        <f>'Patroon 1'!T52+('Patroon 2'!T52-1)*144</f>
        <v>2810</v>
      </c>
      <c r="W54" s="16">
        <f>'Patroon 1'!U52+('Patroon 2'!U52-1)*144</f>
        <v>17963</v>
      </c>
      <c r="X54" s="17">
        <f>'Patroon 1'!V52+('Patroon 2'!V52-1)*144</f>
        <v>2846</v>
      </c>
      <c r="Y54" s="17">
        <f>'Patroon 1'!W52+('Patroon 2'!W52-1)*144</f>
        <v>17903</v>
      </c>
      <c r="Z54" s="18">
        <f>'Patroon 1'!X52+('Patroon 2'!X52-1)*144</f>
        <v>2762</v>
      </c>
      <c r="AA54" s="13">
        <f>'Patroon 1'!Y52+('Patroon 2'!Y52-1)*144</f>
        <v>1142</v>
      </c>
      <c r="AB54" s="14">
        <f>'Patroon 1'!Z52+('Patroon 2'!Z52-1)*144</f>
        <v>19715</v>
      </c>
      <c r="AC54" s="14">
        <f>'Patroon 1'!AA52+('Patroon 2'!AA52-1)*144</f>
        <v>1010</v>
      </c>
      <c r="AD54" s="15">
        <f>'Patroon 1'!AB52+('Patroon 2'!AB52-1)*144</f>
        <v>19607</v>
      </c>
      <c r="AE54" s="13">
        <f>'Patroon 1'!AC52+('Patroon 2'!AC52-1)*144</f>
        <v>1094</v>
      </c>
      <c r="AF54" s="14">
        <f>'Patroon 1'!AD52+('Patroon 2'!AD52-1)*144</f>
        <v>19667</v>
      </c>
      <c r="AG54" s="14">
        <f>'Patroon 1'!AE52+('Patroon 2'!AE52-1)*144</f>
        <v>1058</v>
      </c>
      <c r="AH54" s="15">
        <f>'Patroon 1'!AF52+('Patroon 2'!AF52-1)*144</f>
        <v>19655</v>
      </c>
      <c r="AI54" s="13">
        <f>'Patroon 1'!AG52+('Patroon 2'!AG52-1)*144</f>
        <v>1046</v>
      </c>
      <c r="AJ54" s="14">
        <f>'Patroon 1'!AH52+('Patroon 2'!AH52-1)*144</f>
        <v>19619</v>
      </c>
      <c r="AK54" s="14">
        <f>'Patroon 1'!AI52+('Patroon 2'!AI52-1)*144</f>
        <v>1106</v>
      </c>
      <c r="AL54" s="15">
        <f>'Patroon 1'!AJ52+('Patroon 2'!AJ52-1)*144</f>
        <v>19703</v>
      </c>
      <c r="AM54" s="16">
        <f>'Patroon 1'!AK52+('Patroon 2'!AK52-1)*144</f>
        <v>2315</v>
      </c>
      <c r="AN54" s="17">
        <f>'Patroon 1'!AL52+('Patroon 2'!AL52-1)*144</f>
        <v>18302</v>
      </c>
      <c r="AO54" s="17">
        <f>'Patroon 1'!AM52+('Patroon 2'!AM52-1)*144</f>
        <v>2447</v>
      </c>
      <c r="AP54" s="18">
        <f>'Patroon 1'!AN52+('Patroon 2'!AN52-1)*144</f>
        <v>18410</v>
      </c>
      <c r="AQ54" s="16">
        <f>'Patroon 1'!AO52+('Patroon 2'!AO52-1)*144</f>
        <v>2363</v>
      </c>
      <c r="AR54" s="17">
        <f>'Patroon 1'!AP52+('Patroon 2'!AP52-1)*144</f>
        <v>18350</v>
      </c>
      <c r="AS54" s="17">
        <f>'Patroon 1'!AQ52+('Patroon 2'!AQ52-1)*144</f>
        <v>2399</v>
      </c>
      <c r="AT54" s="18">
        <f>'Patroon 1'!AR52+('Patroon 2'!AR52-1)*144</f>
        <v>18362</v>
      </c>
      <c r="AU54" s="16">
        <f>'Patroon 1'!AS52+('Patroon 2'!AS52-1)*144</f>
        <v>2411</v>
      </c>
      <c r="AV54" s="17">
        <f>'Patroon 1'!AT52+('Patroon 2'!AT52-1)*144</f>
        <v>18398</v>
      </c>
      <c r="AW54" s="17">
        <f>'Patroon 1'!AU52+('Patroon 2'!AU52-1)*144</f>
        <v>2351</v>
      </c>
      <c r="AX54" s="18">
        <f>'Patroon 1'!AV52+('Patroon 2'!AV52-1)*144</f>
        <v>18314</v>
      </c>
      <c r="AY54" s="13">
        <f>'Patroon 1'!AW52+('Patroon 2'!AW52-1)*144</f>
        <v>13238</v>
      </c>
      <c r="AZ54" s="14">
        <f>'Patroon 1'!AX52+('Patroon 2'!AX52-1)*144</f>
        <v>7619</v>
      </c>
      <c r="BA54" s="14">
        <f>'Patroon 1'!AY52+('Patroon 2'!AY52-1)*144</f>
        <v>13106</v>
      </c>
      <c r="BB54" s="15">
        <f>'Patroon 1'!AZ52+('Patroon 2'!AZ52-1)*144</f>
        <v>7511</v>
      </c>
      <c r="BC54" s="13">
        <f>'Patroon 1'!BA52+('Patroon 2'!BA52-1)*144</f>
        <v>13190</v>
      </c>
      <c r="BD54" s="14">
        <f>'Patroon 1'!BB52+('Patroon 2'!BB52-1)*144</f>
        <v>7571</v>
      </c>
      <c r="BE54" s="14">
        <f>'Patroon 1'!BC52+('Patroon 2'!BC52-1)*144</f>
        <v>13154</v>
      </c>
      <c r="BF54" s="15">
        <f>'Patroon 1'!BD52+('Patroon 2'!BD52-1)*144</f>
        <v>7559</v>
      </c>
      <c r="BG54" s="13">
        <f>'Patroon 1'!BE52+('Patroon 2'!BE52-1)*144</f>
        <v>13142</v>
      </c>
      <c r="BH54" s="14">
        <f>'Patroon 1'!BF52+('Patroon 2'!BF52-1)*144</f>
        <v>7523</v>
      </c>
      <c r="BI54" s="14">
        <f>'Patroon 1'!BG52+('Patroon 2'!BG52-1)*144</f>
        <v>13202</v>
      </c>
      <c r="BJ54" s="15">
        <f>'Patroon 1'!BH52+('Patroon 2'!BH52-1)*144</f>
        <v>7607</v>
      </c>
      <c r="BK54" s="16">
        <f>'Patroon 1'!BI52+('Patroon 2'!BI52-1)*144</f>
        <v>10955</v>
      </c>
      <c r="BL54" s="17">
        <f>'Patroon 1'!BJ52+('Patroon 2'!BJ52-1)*144</f>
        <v>9662</v>
      </c>
      <c r="BM54" s="17">
        <f>'Patroon 1'!BK52+('Patroon 2'!BK52-1)*144</f>
        <v>11087</v>
      </c>
      <c r="BN54" s="18">
        <f>'Patroon 1'!BL52+('Patroon 2'!BL52-1)*144</f>
        <v>9770</v>
      </c>
      <c r="BO54" s="16">
        <f>'Patroon 1'!BM52+('Patroon 2'!BM52-1)*144</f>
        <v>11003</v>
      </c>
      <c r="BP54" s="17">
        <f>'Patroon 1'!BN52+('Patroon 2'!BN52-1)*144</f>
        <v>9710</v>
      </c>
      <c r="BQ54" s="17">
        <f>'Patroon 1'!BO52+('Patroon 2'!BO52-1)*144</f>
        <v>11039</v>
      </c>
      <c r="BR54" s="18">
        <f>'Patroon 1'!BP52+('Patroon 2'!BP52-1)*144</f>
        <v>9722</v>
      </c>
      <c r="BS54" s="16">
        <f>'Patroon 1'!BQ52+('Patroon 2'!BQ52-1)*144</f>
        <v>11051</v>
      </c>
      <c r="BT54" s="17">
        <f>'Patroon 1'!BR52+('Patroon 2'!BR52-1)*144</f>
        <v>9758</v>
      </c>
      <c r="BU54" s="17">
        <f>'Patroon 1'!BS52+('Patroon 2'!BS52-1)*144</f>
        <v>10991</v>
      </c>
      <c r="BV54" s="18">
        <f>'Patroon 1'!BT52+('Patroon 2'!BT52-1)*144</f>
        <v>9674</v>
      </c>
      <c r="BW54" s="13">
        <f>'Patroon 1'!BU52+('Patroon 2'!BU52-1)*144</f>
        <v>8054</v>
      </c>
      <c r="BX54" s="14">
        <f>'Patroon 1'!BV52+('Patroon 2'!BV52-1)*144</f>
        <v>12803</v>
      </c>
      <c r="BY54" s="14">
        <f>'Patroon 1'!BW52+('Patroon 2'!BW52-1)*144</f>
        <v>7922</v>
      </c>
      <c r="BZ54" s="15">
        <f>'Patroon 1'!BX52+('Patroon 2'!BX52-1)*144</f>
        <v>12695</v>
      </c>
      <c r="CA54" s="13">
        <f>'Patroon 1'!BY52+('Patroon 2'!BY52-1)*144</f>
        <v>8006</v>
      </c>
      <c r="CB54" s="14">
        <f>'Patroon 1'!BZ52+('Patroon 2'!BZ52-1)*144</f>
        <v>12755</v>
      </c>
      <c r="CC54" s="14">
        <f>'Patroon 1'!CA52+('Patroon 2'!CA52-1)*144</f>
        <v>7970</v>
      </c>
      <c r="CD54" s="15">
        <f>'Patroon 1'!CB52+('Patroon 2'!CB52-1)*144</f>
        <v>12743</v>
      </c>
      <c r="CE54" s="13">
        <f>'Patroon 1'!CC52+('Patroon 2'!CC52-1)*144</f>
        <v>7958</v>
      </c>
      <c r="CF54" s="14">
        <f>'Patroon 1'!CD52+('Patroon 2'!CD52-1)*144</f>
        <v>12707</v>
      </c>
      <c r="CG54" s="14">
        <f>'Patroon 1'!CE52+('Patroon 2'!CE52-1)*144</f>
        <v>8018</v>
      </c>
      <c r="CH54" s="15">
        <f>'Patroon 1'!CF52+('Patroon 2'!CF52-1)*144</f>
        <v>12791</v>
      </c>
      <c r="CI54" s="16">
        <f>'Patroon 1'!CG52+('Patroon 2'!CG52-1)*144</f>
        <v>9227</v>
      </c>
      <c r="CJ54" s="17">
        <f>'Patroon 1'!CH52+('Patroon 2'!CH52-1)*144</f>
        <v>11390</v>
      </c>
      <c r="CK54" s="17">
        <f>'Patroon 1'!CI52+('Patroon 2'!CI52-1)*144</f>
        <v>9359</v>
      </c>
      <c r="CL54" s="18">
        <f>'Patroon 1'!CJ52+('Patroon 2'!CJ52-1)*144</f>
        <v>11498</v>
      </c>
      <c r="CM54" s="16">
        <f>'Patroon 1'!CK52+('Patroon 2'!CK52-1)*144</f>
        <v>9275</v>
      </c>
      <c r="CN54" s="17">
        <f>'Patroon 1'!CL52+('Patroon 2'!CL52-1)*144</f>
        <v>11438</v>
      </c>
      <c r="CO54" s="17">
        <f>'Patroon 1'!CM52+('Patroon 2'!CM52-1)*144</f>
        <v>9311</v>
      </c>
      <c r="CP54" s="18">
        <f>'Patroon 1'!CN52+('Patroon 2'!CN52-1)*144</f>
        <v>11450</v>
      </c>
      <c r="CQ54" s="16">
        <f>'Patroon 1'!CO52+('Patroon 2'!CO52-1)*144</f>
        <v>9323</v>
      </c>
      <c r="CR54" s="17">
        <f>'Patroon 1'!CP52+('Patroon 2'!CP52-1)*144</f>
        <v>11486</v>
      </c>
      <c r="CS54" s="17">
        <f>'Patroon 1'!CQ52+('Patroon 2'!CQ52-1)*144</f>
        <v>9263</v>
      </c>
      <c r="CT54" s="18">
        <f>'Patroon 1'!CR52+('Patroon 2'!CR52-1)*144</f>
        <v>11402</v>
      </c>
      <c r="CU54" s="13">
        <f>'Patroon 1'!CS52+('Patroon 2'!CS52-1)*144</f>
        <v>6326</v>
      </c>
      <c r="CV54" s="14">
        <f>'Patroon 1'!CT52+('Patroon 2'!CT52-1)*144</f>
        <v>14531</v>
      </c>
      <c r="CW54" s="14">
        <f>'Patroon 1'!CU52+('Patroon 2'!CU52-1)*144</f>
        <v>6194</v>
      </c>
      <c r="CX54" s="15">
        <f>'Patroon 1'!CV52+('Patroon 2'!CV52-1)*144</f>
        <v>14423</v>
      </c>
      <c r="CY54" s="13">
        <f>'Patroon 1'!CW52+('Patroon 2'!CW52-1)*144</f>
        <v>6278</v>
      </c>
      <c r="CZ54" s="14">
        <f>'Patroon 1'!CX52+('Patroon 2'!CX52-1)*144</f>
        <v>14483</v>
      </c>
      <c r="DA54" s="14">
        <f>'Patroon 1'!CY52+('Patroon 2'!CY52-1)*144</f>
        <v>6242</v>
      </c>
      <c r="DB54" s="15">
        <f>'Patroon 1'!CZ52+('Patroon 2'!CZ52-1)*144</f>
        <v>14471</v>
      </c>
      <c r="DC54" s="13">
        <f>'Patroon 1'!DA52+('Patroon 2'!DA52-1)*144</f>
        <v>6230</v>
      </c>
      <c r="DD54" s="14">
        <f>'Patroon 1'!DB52+('Patroon 2'!DB52-1)*144</f>
        <v>14435</v>
      </c>
      <c r="DE54" s="14">
        <f>'Patroon 1'!DC52+('Patroon 2'!DC52-1)*144</f>
        <v>6290</v>
      </c>
      <c r="DF54" s="15">
        <f>'Patroon 1'!DD52+('Patroon 2'!DD52-1)*144</f>
        <v>14519</v>
      </c>
      <c r="DG54" s="16">
        <f>'Patroon 1'!DE52+('Patroon 2'!DE52-1)*144</f>
        <v>4043</v>
      </c>
      <c r="DH54" s="17">
        <f>'Patroon 1'!DF52+('Patroon 2'!DF52-1)*144</f>
        <v>16574</v>
      </c>
      <c r="DI54" s="17">
        <f>'Patroon 1'!DG52+('Patroon 2'!DG52-1)*144</f>
        <v>4175</v>
      </c>
      <c r="DJ54" s="18">
        <f>'Patroon 1'!DH52+('Patroon 2'!DH52-1)*144</f>
        <v>16682</v>
      </c>
      <c r="DK54" s="16">
        <f>'Patroon 1'!DI52+('Patroon 2'!DI52-1)*144</f>
        <v>4091</v>
      </c>
      <c r="DL54" s="17">
        <f>'Patroon 1'!DJ52+('Patroon 2'!DJ52-1)*144</f>
        <v>16622</v>
      </c>
      <c r="DM54" s="17">
        <f>'Patroon 1'!DK52+('Patroon 2'!DK52-1)*144</f>
        <v>4127</v>
      </c>
      <c r="DN54" s="18">
        <f>'Patroon 1'!DL52+('Patroon 2'!DL52-1)*144</f>
        <v>16634</v>
      </c>
      <c r="DO54" s="16">
        <f>'Patroon 1'!DM52+('Patroon 2'!DM52-1)*144</f>
        <v>4139</v>
      </c>
      <c r="DP54" s="17">
        <f>'Patroon 1'!DN52+('Patroon 2'!DN52-1)*144</f>
        <v>16670</v>
      </c>
      <c r="DQ54" s="17">
        <f>'Patroon 1'!DO52+('Patroon 2'!DO52-1)*144</f>
        <v>4079</v>
      </c>
      <c r="DR54" s="18">
        <f>'Patroon 1'!DP52+('Patroon 2'!DP52-1)*144</f>
        <v>16586</v>
      </c>
      <c r="DS54" s="13">
        <f>'Patroon 1'!DQ52+('Patroon 2'!DQ52-1)*144</f>
        <v>14966</v>
      </c>
      <c r="DT54" s="14">
        <f>'Patroon 1'!DR52+('Patroon 2'!DR52-1)*144</f>
        <v>5891</v>
      </c>
      <c r="DU54" s="14">
        <f>'Patroon 1'!DS52+('Patroon 2'!DS52-1)*144</f>
        <v>14834</v>
      </c>
      <c r="DV54" s="15">
        <f>'Patroon 1'!DT52+('Patroon 2'!DT52-1)*144</f>
        <v>5783</v>
      </c>
      <c r="DW54" s="13">
        <f>'Patroon 1'!DU52+('Patroon 2'!DU52-1)*144</f>
        <v>14918</v>
      </c>
      <c r="DX54" s="14">
        <f>'Patroon 1'!DV52+('Patroon 2'!DV52-1)*144</f>
        <v>5843</v>
      </c>
      <c r="DY54" s="14">
        <f>'Patroon 1'!DW52+('Patroon 2'!DW52-1)*144</f>
        <v>14882</v>
      </c>
      <c r="DZ54" s="15">
        <f>'Patroon 1'!DX52+('Patroon 2'!DX52-1)*144</f>
        <v>5831</v>
      </c>
      <c r="EA54" s="13">
        <f>'Patroon 1'!DY52+('Patroon 2'!DY52-1)*144</f>
        <v>14870</v>
      </c>
      <c r="EB54" s="14">
        <f>'Patroon 1'!DZ52+('Patroon 2'!DZ52-1)*144</f>
        <v>5795</v>
      </c>
      <c r="EC54" s="14">
        <f>'Patroon 1'!EA52+('Patroon 2'!EA52-1)*144</f>
        <v>14930</v>
      </c>
      <c r="ED54" s="15">
        <f>'Patroon 1'!EB52+('Patroon 2'!EB52-1)*144</f>
        <v>5879</v>
      </c>
      <c r="EE54" s="16">
        <f>'Patroon 1'!EC52+('Patroon 2'!EC52-1)*144</f>
        <v>16139</v>
      </c>
      <c r="EF54" s="17">
        <f>'Patroon 1'!ED52+('Patroon 2'!ED52-1)*144</f>
        <v>4478</v>
      </c>
      <c r="EG54" s="17">
        <f>'Patroon 1'!EE52+('Patroon 2'!EE52-1)*144</f>
        <v>16271</v>
      </c>
      <c r="EH54" s="18">
        <f>'Patroon 1'!EF52+('Patroon 2'!EF52-1)*144</f>
        <v>4586</v>
      </c>
      <c r="EI54" s="16">
        <f>'Patroon 1'!EG52+('Patroon 2'!EG52-1)*144</f>
        <v>16187</v>
      </c>
      <c r="EJ54" s="17">
        <f>'Patroon 1'!EH52+('Patroon 2'!EH52-1)*144</f>
        <v>4526</v>
      </c>
      <c r="EK54" s="17">
        <f>'Patroon 1'!EI52+('Patroon 2'!EI52-1)*144</f>
        <v>16223</v>
      </c>
      <c r="EL54" s="18">
        <f>'Patroon 1'!EJ52+('Patroon 2'!EJ52-1)*144</f>
        <v>4538</v>
      </c>
      <c r="EM54" s="16">
        <f>'Patroon 1'!EK52+('Patroon 2'!EK52-1)*144</f>
        <v>16235</v>
      </c>
      <c r="EN54" s="17">
        <f>'Patroon 1'!EL52+('Patroon 2'!EL52-1)*144</f>
        <v>4574</v>
      </c>
      <c r="EO54" s="17">
        <f>'Patroon 1'!EM52+('Patroon 2'!EM52-1)*144</f>
        <v>16175</v>
      </c>
      <c r="EP54" s="18">
        <f>'Patroon 1'!EN52+('Patroon 2'!EN52-1)*144</f>
        <v>4490</v>
      </c>
      <c r="KI54">
        <f t="shared" si="97"/>
        <v>41474</v>
      </c>
      <c r="KJ54">
        <f t="shared" si="98"/>
        <v>41474</v>
      </c>
      <c r="KK54">
        <f t="shared" si="99"/>
        <v>41474</v>
      </c>
      <c r="KL54">
        <f t="shared" si="100"/>
        <v>41474</v>
      </c>
      <c r="KM54">
        <f t="shared" si="101"/>
        <v>41474</v>
      </c>
      <c r="KN54">
        <f t="shared" si="102"/>
        <v>41474</v>
      </c>
      <c r="KO54">
        <f t="shared" si="103"/>
        <v>41474</v>
      </c>
      <c r="KP54">
        <f t="shared" si="104"/>
        <v>41474</v>
      </c>
      <c r="KQ54">
        <f t="shared" si="105"/>
        <v>41474</v>
      </c>
      <c r="KR54">
        <f t="shared" si="106"/>
        <v>41474</v>
      </c>
      <c r="KS54">
        <f t="shared" si="107"/>
        <v>41474</v>
      </c>
      <c r="KT54">
        <f t="shared" si="108"/>
        <v>41474</v>
      </c>
      <c r="KV54">
        <f t="shared" si="109"/>
        <v>41474</v>
      </c>
      <c r="KW54">
        <f t="shared" si="110"/>
        <v>41474</v>
      </c>
      <c r="KX54">
        <f t="shared" si="111"/>
        <v>41474</v>
      </c>
      <c r="KY54">
        <f t="shared" si="112"/>
        <v>41474</v>
      </c>
      <c r="KZ54">
        <f t="shared" si="113"/>
        <v>41474</v>
      </c>
      <c r="LA54">
        <f t="shared" si="114"/>
        <v>41474</v>
      </c>
      <c r="LB54">
        <f t="shared" si="115"/>
        <v>41474</v>
      </c>
      <c r="LC54">
        <f t="shared" si="116"/>
        <v>41474</v>
      </c>
      <c r="LD54">
        <f t="shared" si="117"/>
        <v>41474</v>
      </c>
      <c r="LE54">
        <f t="shared" si="118"/>
        <v>41474</v>
      </c>
      <c r="LF54">
        <f t="shared" si="119"/>
        <v>41474</v>
      </c>
      <c r="LG54">
        <f t="shared" si="120"/>
        <v>41474</v>
      </c>
      <c r="LI54">
        <f t="shared" si="121"/>
        <v>41474</v>
      </c>
      <c r="LJ54">
        <f t="shared" si="122"/>
        <v>41474</v>
      </c>
      <c r="LK54">
        <f t="shared" si="123"/>
        <v>41474</v>
      </c>
      <c r="LL54">
        <f t="shared" si="124"/>
        <v>41474</v>
      </c>
      <c r="LM54">
        <f t="shared" si="125"/>
        <v>41474</v>
      </c>
      <c r="LN54">
        <f t="shared" si="126"/>
        <v>41474</v>
      </c>
      <c r="LO54">
        <f t="shared" si="127"/>
        <v>41474</v>
      </c>
      <c r="LP54">
        <f t="shared" si="128"/>
        <v>41474</v>
      </c>
      <c r="LQ54">
        <f t="shared" si="129"/>
        <v>41474</v>
      </c>
      <c r="LR54">
        <f t="shared" si="130"/>
        <v>41474</v>
      </c>
      <c r="LS54">
        <f t="shared" si="131"/>
        <v>41474</v>
      </c>
      <c r="LT54">
        <f t="shared" si="132"/>
        <v>41474</v>
      </c>
    </row>
    <row r="55" spans="3:339" x14ac:dyDescent="0.25">
      <c r="C55" s="1">
        <f>'Patroon 1'!A53+('Patroon 2'!A53-1)*144</f>
        <v>581</v>
      </c>
      <c r="D55" s="2">
        <f>'Patroon 1'!B53+('Patroon 2'!B53-1)*144</f>
        <v>20036</v>
      </c>
      <c r="E55" s="2">
        <f>'Patroon 1'!C53+('Patroon 2'!C53-1)*144</f>
        <v>713</v>
      </c>
      <c r="F55" s="3">
        <f>'Patroon 1'!D53+('Patroon 2'!D53-1)*144</f>
        <v>20144</v>
      </c>
      <c r="G55" s="1">
        <f>'Patroon 1'!E53+('Patroon 2'!E53-1)*144</f>
        <v>629</v>
      </c>
      <c r="H55" s="2">
        <f>'Patroon 1'!F53+('Patroon 2'!F53-1)*144</f>
        <v>20084</v>
      </c>
      <c r="I55" s="2">
        <f>'Patroon 1'!G53+('Patroon 2'!G53-1)*144</f>
        <v>665</v>
      </c>
      <c r="J55" s="3">
        <f>'Patroon 1'!H53+('Patroon 2'!H53-1)*144</f>
        <v>20096</v>
      </c>
      <c r="K55" s="1">
        <f>'Patroon 1'!I53+('Patroon 2'!I53-1)*144</f>
        <v>677</v>
      </c>
      <c r="L55" s="2">
        <f>'Patroon 1'!J53+('Patroon 2'!J53-1)*144</f>
        <v>20132</v>
      </c>
      <c r="M55" s="2">
        <f>'Patroon 1'!K53+('Patroon 2'!K53-1)*144</f>
        <v>617</v>
      </c>
      <c r="N55" s="3">
        <f>'Patroon 1'!L53+('Patroon 2'!L53-1)*144</f>
        <v>20048</v>
      </c>
      <c r="O55" s="4">
        <f>'Patroon 1'!M53+('Patroon 2'!M53-1)*144</f>
        <v>2876</v>
      </c>
      <c r="P55" s="5">
        <f>'Patroon 1'!N53+('Patroon 2'!N53-1)*144</f>
        <v>17981</v>
      </c>
      <c r="Q55" s="5">
        <f>'Patroon 1'!O53+('Patroon 2'!O53-1)*144</f>
        <v>2744</v>
      </c>
      <c r="R55" s="6">
        <f>'Patroon 1'!P53+('Patroon 2'!P53-1)*144</f>
        <v>17873</v>
      </c>
      <c r="S55" s="4">
        <f>'Patroon 1'!Q53+('Patroon 2'!Q53-1)*144</f>
        <v>2828</v>
      </c>
      <c r="T55" s="5">
        <f>'Patroon 1'!R53+('Patroon 2'!R53-1)*144</f>
        <v>17933</v>
      </c>
      <c r="U55" s="5">
        <f>'Patroon 1'!S53+('Patroon 2'!S53-1)*144</f>
        <v>2792</v>
      </c>
      <c r="V55" s="6">
        <f>'Patroon 1'!T53+('Patroon 2'!T53-1)*144</f>
        <v>17921</v>
      </c>
      <c r="W55" s="4">
        <f>'Patroon 1'!U53+('Patroon 2'!U53-1)*144</f>
        <v>2780</v>
      </c>
      <c r="X55" s="5">
        <f>'Patroon 1'!V53+('Patroon 2'!V53-1)*144</f>
        <v>17885</v>
      </c>
      <c r="Y55" s="5">
        <f>'Patroon 1'!W53+('Patroon 2'!W53-1)*144</f>
        <v>2840</v>
      </c>
      <c r="Z55" s="6">
        <f>'Patroon 1'!X53+('Patroon 2'!X53-1)*144</f>
        <v>17969</v>
      </c>
      <c r="AA55" s="1">
        <f>'Patroon 1'!Y53+('Patroon 2'!Y53-1)*144</f>
        <v>19589</v>
      </c>
      <c r="AB55" s="2">
        <f>'Patroon 1'!Z53+('Patroon 2'!Z53-1)*144</f>
        <v>1028</v>
      </c>
      <c r="AC55" s="2">
        <f>'Patroon 1'!AA53+('Patroon 2'!AA53-1)*144</f>
        <v>19721</v>
      </c>
      <c r="AD55" s="3">
        <f>'Patroon 1'!AB53+('Patroon 2'!AB53-1)*144</f>
        <v>1136</v>
      </c>
      <c r="AE55" s="1">
        <f>'Patroon 1'!AC53+('Patroon 2'!AC53-1)*144</f>
        <v>19637</v>
      </c>
      <c r="AF55" s="2">
        <f>'Patroon 1'!AD53+('Patroon 2'!AD53-1)*144</f>
        <v>1076</v>
      </c>
      <c r="AG55" s="2">
        <f>'Patroon 1'!AE53+('Patroon 2'!AE53-1)*144</f>
        <v>19673</v>
      </c>
      <c r="AH55" s="3">
        <f>'Patroon 1'!AF53+('Patroon 2'!AF53-1)*144</f>
        <v>1088</v>
      </c>
      <c r="AI55" s="1">
        <f>'Patroon 1'!AG53+('Patroon 2'!AG53-1)*144</f>
        <v>19685</v>
      </c>
      <c r="AJ55" s="2">
        <f>'Patroon 1'!AH53+('Patroon 2'!AH53-1)*144</f>
        <v>1124</v>
      </c>
      <c r="AK55" s="2">
        <f>'Patroon 1'!AI53+('Patroon 2'!AI53-1)*144</f>
        <v>19625</v>
      </c>
      <c r="AL55" s="3">
        <f>'Patroon 1'!AJ53+('Patroon 2'!AJ53-1)*144</f>
        <v>1040</v>
      </c>
      <c r="AM55" s="4">
        <f>'Patroon 1'!AK53+('Patroon 2'!AK53-1)*144</f>
        <v>18428</v>
      </c>
      <c r="AN55" s="5">
        <f>'Patroon 1'!AL53+('Patroon 2'!AL53-1)*144</f>
        <v>2429</v>
      </c>
      <c r="AO55" s="5">
        <f>'Patroon 1'!AM53+('Patroon 2'!AM53-1)*144</f>
        <v>18296</v>
      </c>
      <c r="AP55" s="6">
        <f>'Patroon 1'!AN53+('Patroon 2'!AN53-1)*144</f>
        <v>2321</v>
      </c>
      <c r="AQ55" s="4">
        <f>'Patroon 1'!AO53+('Patroon 2'!AO53-1)*144</f>
        <v>18380</v>
      </c>
      <c r="AR55" s="5">
        <f>'Patroon 1'!AP53+('Patroon 2'!AP53-1)*144</f>
        <v>2381</v>
      </c>
      <c r="AS55" s="5">
        <f>'Patroon 1'!AQ53+('Patroon 2'!AQ53-1)*144</f>
        <v>18344</v>
      </c>
      <c r="AT55" s="6">
        <f>'Patroon 1'!AR53+('Patroon 2'!AR53-1)*144</f>
        <v>2369</v>
      </c>
      <c r="AU55" s="4">
        <f>'Patroon 1'!AS53+('Patroon 2'!AS53-1)*144</f>
        <v>18332</v>
      </c>
      <c r="AV55" s="5">
        <f>'Patroon 1'!AT53+('Patroon 2'!AT53-1)*144</f>
        <v>2333</v>
      </c>
      <c r="AW55" s="5">
        <f>'Patroon 1'!AU53+('Patroon 2'!AU53-1)*144</f>
        <v>18392</v>
      </c>
      <c r="AX55" s="6">
        <f>'Patroon 1'!AV53+('Patroon 2'!AV53-1)*144</f>
        <v>2417</v>
      </c>
      <c r="AY55" s="1">
        <f>'Patroon 1'!AW53+('Patroon 2'!AW53-1)*144</f>
        <v>7493</v>
      </c>
      <c r="AZ55" s="2">
        <f>'Patroon 1'!AX53+('Patroon 2'!AX53-1)*144</f>
        <v>13124</v>
      </c>
      <c r="BA55" s="2">
        <f>'Patroon 1'!AY53+('Patroon 2'!AY53-1)*144</f>
        <v>7625</v>
      </c>
      <c r="BB55" s="3">
        <f>'Patroon 1'!AZ53+('Patroon 2'!AZ53-1)*144</f>
        <v>13232</v>
      </c>
      <c r="BC55" s="1">
        <f>'Patroon 1'!BA53+('Patroon 2'!BA53-1)*144</f>
        <v>7541</v>
      </c>
      <c r="BD55" s="2">
        <f>'Patroon 1'!BB53+('Patroon 2'!BB53-1)*144</f>
        <v>13172</v>
      </c>
      <c r="BE55" s="2">
        <f>'Patroon 1'!BC53+('Patroon 2'!BC53-1)*144</f>
        <v>7577</v>
      </c>
      <c r="BF55" s="3">
        <f>'Patroon 1'!BD53+('Patroon 2'!BD53-1)*144</f>
        <v>13184</v>
      </c>
      <c r="BG55" s="1">
        <f>'Patroon 1'!BE53+('Patroon 2'!BE53-1)*144</f>
        <v>7589</v>
      </c>
      <c r="BH55" s="2">
        <f>'Patroon 1'!BF53+('Patroon 2'!BF53-1)*144</f>
        <v>13220</v>
      </c>
      <c r="BI55" s="2">
        <f>'Patroon 1'!BG53+('Patroon 2'!BG53-1)*144</f>
        <v>7529</v>
      </c>
      <c r="BJ55" s="3">
        <f>'Patroon 1'!BH53+('Patroon 2'!BH53-1)*144</f>
        <v>13136</v>
      </c>
      <c r="BK55" s="4">
        <f>'Patroon 1'!BI53+('Patroon 2'!BI53-1)*144</f>
        <v>9788</v>
      </c>
      <c r="BL55" s="5">
        <f>'Patroon 1'!BJ53+('Patroon 2'!BJ53-1)*144</f>
        <v>11069</v>
      </c>
      <c r="BM55" s="5">
        <f>'Patroon 1'!BK53+('Patroon 2'!BK53-1)*144</f>
        <v>9656</v>
      </c>
      <c r="BN55" s="6">
        <f>'Patroon 1'!BL53+('Patroon 2'!BL53-1)*144</f>
        <v>10961</v>
      </c>
      <c r="BO55" s="4">
        <f>'Patroon 1'!BM53+('Patroon 2'!BM53-1)*144</f>
        <v>9740</v>
      </c>
      <c r="BP55" s="5">
        <f>'Patroon 1'!BN53+('Patroon 2'!BN53-1)*144</f>
        <v>11021</v>
      </c>
      <c r="BQ55" s="5">
        <f>'Patroon 1'!BO53+('Patroon 2'!BO53-1)*144</f>
        <v>9704</v>
      </c>
      <c r="BR55" s="6">
        <f>'Patroon 1'!BP53+('Patroon 2'!BP53-1)*144</f>
        <v>11009</v>
      </c>
      <c r="BS55" s="4">
        <f>'Patroon 1'!BQ53+('Patroon 2'!BQ53-1)*144</f>
        <v>9692</v>
      </c>
      <c r="BT55" s="5">
        <f>'Patroon 1'!BR53+('Patroon 2'!BR53-1)*144</f>
        <v>10973</v>
      </c>
      <c r="BU55" s="5">
        <f>'Patroon 1'!BS53+('Patroon 2'!BS53-1)*144</f>
        <v>9752</v>
      </c>
      <c r="BV55" s="6">
        <f>'Patroon 1'!BT53+('Patroon 2'!BT53-1)*144</f>
        <v>11057</v>
      </c>
      <c r="BW55" s="1">
        <f>'Patroon 1'!BU53+('Patroon 2'!BU53-1)*144</f>
        <v>12677</v>
      </c>
      <c r="BX55" s="2">
        <f>'Patroon 1'!BV53+('Patroon 2'!BV53-1)*144</f>
        <v>7940</v>
      </c>
      <c r="BY55" s="2">
        <f>'Patroon 1'!BW53+('Patroon 2'!BW53-1)*144</f>
        <v>12809</v>
      </c>
      <c r="BZ55" s="3">
        <f>'Patroon 1'!BX53+('Patroon 2'!BX53-1)*144</f>
        <v>8048</v>
      </c>
      <c r="CA55" s="1">
        <f>'Patroon 1'!BY53+('Patroon 2'!BY53-1)*144</f>
        <v>12725</v>
      </c>
      <c r="CB55" s="2">
        <f>'Patroon 1'!BZ53+('Patroon 2'!BZ53-1)*144</f>
        <v>7988</v>
      </c>
      <c r="CC55" s="2">
        <f>'Patroon 1'!CA53+('Patroon 2'!CA53-1)*144</f>
        <v>12761</v>
      </c>
      <c r="CD55" s="3">
        <f>'Patroon 1'!CB53+('Patroon 2'!CB53-1)*144</f>
        <v>8000</v>
      </c>
      <c r="CE55" s="1">
        <f>'Patroon 1'!CC53+('Patroon 2'!CC53-1)*144</f>
        <v>12773</v>
      </c>
      <c r="CF55" s="2">
        <f>'Patroon 1'!CD53+('Patroon 2'!CD53-1)*144</f>
        <v>8036</v>
      </c>
      <c r="CG55" s="2">
        <f>'Patroon 1'!CE53+('Patroon 2'!CE53-1)*144</f>
        <v>12713</v>
      </c>
      <c r="CH55" s="3">
        <f>'Patroon 1'!CF53+('Patroon 2'!CF53-1)*144</f>
        <v>7952</v>
      </c>
      <c r="CI55" s="4">
        <f>'Patroon 1'!CG53+('Patroon 2'!CG53-1)*144</f>
        <v>11516</v>
      </c>
      <c r="CJ55" s="5">
        <f>'Patroon 1'!CH53+('Patroon 2'!CH53-1)*144</f>
        <v>9341</v>
      </c>
      <c r="CK55" s="5">
        <f>'Patroon 1'!CI53+('Patroon 2'!CI53-1)*144</f>
        <v>11384</v>
      </c>
      <c r="CL55" s="6">
        <f>'Patroon 1'!CJ53+('Patroon 2'!CJ53-1)*144</f>
        <v>9233</v>
      </c>
      <c r="CM55" s="4">
        <f>'Patroon 1'!CK53+('Patroon 2'!CK53-1)*144</f>
        <v>11468</v>
      </c>
      <c r="CN55" s="5">
        <f>'Patroon 1'!CL53+('Patroon 2'!CL53-1)*144</f>
        <v>9293</v>
      </c>
      <c r="CO55" s="5">
        <f>'Patroon 1'!CM53+('Patroon 2'!CM53-1)*144</f>
        <v>11432</v>
      </c>
      <c r="CP55" s="6">
        <f>'Patroon 1'!CN53+('Patroon 2'!CN53-1)*144</f>
        <v>9281</v>
      </c>
      <c r="CQ55" s="4">
        <f>'Patroon 1'!CO53+('Patroon 2'!CO53-1)*144</f>
        <v>11420</v>
      </c>
      <c r="CR55" s="5">
        <f>'Patroon 1'!CP53+('Patroon 2'!CP53-1)*144</f>
        <v>9245</v>
      </c>
      <c r="CS55" s="5">
        <f>'Patroon 1'!CQ53+('Patroon 2'!CQ53-1)*144</f>
        <v>11480</v>
      </c>
      <c r="CT55" s="6">
        <f>'Patroon 1'!CR53+('Patroon 2'!CR53-1)*144</f>
        <v>9329</v>
      </c>
      <c r="CU55" s="1">
        <f>'Patroon 1'!CS53+('Patroon 2'!CS53-1)*144</f>
        <v>14405</v>
      </c>
      <c r="CV55" s="2">
        <f>'Patroon 1'!CT53+('Patroon 2'!CT53-1)*144</f>
        <v>6212</v>
      </c>
      <c r="CW55" s="2">
        <f>'Patroon 1'!CU53+('Patroon 2'!CU53-1)*144</f>
        <v>14537</v>
      </c>
      <c r="CX55" s="3">
        <f>'Patroon 1'!CV53+('Patroon 2'!CV53-1)*144</f>
        <v>6320</v>
      </c>
      <c r="CY55" s="1">
        <f>'Patroon 1'!CW53+('Patroon 2'!CW53-1)*144</f>
        <v>14453</v>
      </c>
      <c r="CZ55" s="2">
        <f>'Patroon 1'!CX53+('Patroon 2'!CX53-1)*144</f>
        <v>6260</v>
      </c>
      <c r="DA55" s="2">
        <f>'Patroon 1'!CY53+('Patroon 2'!CY53-1)*144</f>
        <v>14489</v>
      </c>
      <c r="DB55" s="3">
        <f>'Patroon 1'!CZ53+('Patroon 2'!CZ53-1)*144</f>
        <v>6272</v>
      </c>
      <c r="DC55" s="1">
        <f>'Patroon 1'!DA53+('Patroon 2'!DA53-1)*144</f>
        <v>14501</v>
      </c>
      <c r="DD55" s="2">
        <f>'Patroon 1'!DB53+('Patroon 2'!DB53-1)*144</f>
        <v>6308</v>
      </c>
      <c r="DE55" s="2">
        <f>'Patroon 1'!DC53+('Patroon 2'!DC53-1)*144</f>
        <v>14441</v>
      </c>
      <c r="DF55" s="3">
        <f>'Patroon 1'!DD53+('Patroon 2'!DD53-1)*144</f>
        <v>6224</v>
      </c>
      <c r="DG55" s="4">
        <f>'Patroon 1'!DE53+('Patroon 2'!DE53-1)*144</f>
        <v>16700</v>
      </c>
      <c r="DH55" s="5">
        <f>'Patroon 1'!DF53+('Patroon 2'!DF53-1)*144</f>
        <v>4157</v>
      </c>
      <c r="DI55" s="5">
        <f>'Patroon 1'!DG53+('Patroon 2'!DG53-1)*144</f>
        <v>16568</v>
      </c>
      <c r="DJ55" s="6">
        <f>'Patroon 1'!DH53+('Patroon 2'!DH53-1)*144</f>
        <v>4049</v>
      </c>
      <c r="DK55" s="4">
        <f>'Patroon 1'!DI53+('Patroon 2'!DI53-1)*144</f>
        <v>16652</v>
      </c>
      <c r="DL55" s="5">
        <f>'Patroon 1'!DJ53+('Patroon 2'!DJ53-1)*144</f>
        <v>4109</v>
      </c>
      <c r="DM55" s="5">
        <f>'Patroon 1'!DK53+('Patroon 2'!DK53-1)*144</f>
        <v>16616</v>
      </c>
      <c r="DN55" s="6">
        <f>'Patroon 1'!DL53+('Patroon 2'!DL53-1)*144</f>
        <v>4097</v>
      </c>
      <c r="DO55" s="4">
        <f>'Patroon 1'!DM53+('Patroon 2'!DM53-1)*144</f>
        <v>16604</v>
      </c>
      <c r="DP55" s="5">
        <f>'Patroon 1'!DN53+('Patroon 2'!DN53-1)*144</f>
        <v>4061</v>
      </c>
      <c r="DQ55" s="5">
        <f>'Patroon 1'!DO53+('Patroon 2'!DO53-1)*144</f>
        <v>16664</v>
      </c>
      <c r="DR55" s="6">
        <f>'Patroon 1'!DP53+('Patroon 2'!DP53-1)*144</f>
        <v>4145</v>
      </c>
      <c r="DS55" s="1">
        <f>'Patroon 1'!DQ53+('Patroon 2'!DQ53-1)*144</f>
        <v>5765</v>
      </c>
      <c r="DT55" s="2">
        <f>'Patroon 1'!DR53+('Patroon 2'!DR53-1)*144</f>
        <v>14852</v>
      </c>
      <c r="DU55" s="2">
        <f>'Patroon 1'!DS53+('Patroon 2'!DS53-1)*144</f>
        <v>5897</v>
      </c>
      <c r="DV55" s="3">
        <f>'Patroon 1'!DT53+('Patroon 2'!DT53-1)*144</f>
        <v>14960</v>
      </c>
      <c r="DW55" s="1">
        <f>'Patroon 1'!DU53+('Patroon 2'!DU53-1)*144</f>
        <v>5813</v>
      </c>
      <c r="DX55" s="2">
        <f>'Patroon 1'!DV53+('Patroon 2'!DV53-1)*144</f>
        <v>14900</v>
      </c>
      <c r="DY55" s="2">
        <f>'Patroon 1'!DW53+('Patroon 2'!DW53-1)*144</f>
        <v>5849</v>
      </c>
      <c r="DZ55" s="3">
        <f>'Patroon 1'!DX53+('Patroon 2'!DX53-1)*144</f>
        <v>14912</v>
      </c>
      <c r="EA55" s="1">
        <f>'Patroon 1'!DY53+('Patroon 2'!DY53-1)*144</f>
        <v>5861</v>
      </c>
      <c r="EB55" s="2">
        <f>'Patroon 1'!DZ53+('Patroon 2'!DZ53-1)*144</f>
        <v>14948</v>
      </c>
      <c r="EC55" s="2">
        <f>'Patroon 1'!EA53+('Patroon 2'!EA53-1)*144</f>
        <v>5801</v>
      </c>
      <c r="ED55" s="3">
        <f>'Patroon 1'!EB53+('Patroon 2'!EB53-1)*144</f>
        <v>14864</v>
      </c>
      <c r="EE55" s="4">
        <f>'Patroon 1'!EC53+('Patroon 2'!EC53-1)*144</f>
        <v>4604</v>
      </c>
      <c r="EF55" s="5">
        <f>'Patroon 1'!ED53+('Patroon 2'!ED53-1)*144</f>
        <v>16253</v>
      </c>
      <c r="EG55" s="5">
        <f>'Patroon 1'!EE53+('Patroon 2'!EE53-1)*144</f>
        <v>4472</v>
      </c>
      <c r="EH55" s="6">
        <f>'Patroon 1'!EF53+('Patroon 2'!EF53-1)*144</f>
        <v>16145</v>
      </c>
      <c r="EI55" s="4">
        <f>'Patroon 1'!EG53+('Patroon 2'!EG53-1)*144</f>
        <v>4556</v>
      </c>
      <c r="EJ55" s="5">
        <f>'Patroon 1'!EH53+('Patroon 2'!EH53-1)*144</f>
        <v>16205</v>
      </c>
      <c r="EK55" s="5">
        <f>'Patroon 1'!EI53+('Patroon 2'!EI53-1)*144</f>
        <v>4520</v>
      </c>
      <c r="EL55" s="6">
        <f>'Patroon 1'!EJ53+('Patroon 2'!EJ53-1)*144</f>
        <v>16193</v>
      </c>
      <c r="EM55" s="4">
        <f>'Patroon 1'!EK53+('Patroon 2'!EK53-1)*144</f>
        <v>4508</v>
      </c>
      <c r="EN55" s="5">
        <f>'Patroon 1'!EL53+('Patroon 2'!EL53-1)*144</f>
        <v>16157</v>
      </c>
      <c r="EO55" s="5">
        <f>'Patroon 1'!EM53+('Patroon 2'!EM53-1)*144</f>
        <v>4568</v>
      </c>
      <c r="EP55" s="6">
        <f>'Patroon 1'!EN53+('Patroon 2'!EN53-1)*144</f>
        <v>16241</v>
      </c>
      <c r="ES55">
        <f>SUM(C55:C58)</f>
        <v>41474</v>
      </c>
      <c r="ET55">
        <f t="shared" ref="ET55:GL55" si="1261">SUM(D55:D58)</f>
        <v>41474</v>
      </c>
      <c r="EU55">
        <f t="shared" si="1261"/>
        <v>41474</v>
      </c>
      <c r="EV55">
        <f t="shared" si="1261"/>
        <v>41474</v>
      </c>
      <c r="EW55">
        <f t="shared" si="1261"/>
        <v>41474</v>
      </c>
      <c r="EX55">
        <f t="shared" si="1261"/>
        <v>41474</v>
      </c>
      <c r="EY55">
        <f t="shared" si="1261"/>
        <v>41474</v>
      </c>
      <c r="EZ55">
        <f t="shared" si="1261"/>
        <v>41474</v>
      </c>
      <c r="FA55">
        <f t="shared" si="1261"/>
        <v>41474</v>
      </c>
      <c r="FB55">
        <f t="shared" si="1261"/>
        <v>41474</v>
      </c>
      <c r="FC55">
        <f t="shared" si="1261"/>
        <v>41474</v>
      </c>
      <c r="FD55">
        <f t="shared" si="1261"/>
        <v>41474</v>
      </c>
      <c r="FE55">
        <f t="shared" si="1261"/>
        <v>41474</v>
      </c>
      <c r="FF55">
        <f t="shared" si="1261"/>
        <v>41474</v>
      </c>
      <c r="FG55">
        <f t="shared" si="1261"/>
        <v>41474</v>
      </c>
      <c r="FH55">
        <f t="shared" si="1261"/>
        <v>41474</v>
      </c>
      <c r="FI55">
        <f t="shared" si="1261"/>
        <v>41474</v>
      </c>
      <c r="FJ55">
        <f t="shared" si="1261"/>
        <v>41474</v>
      </c>
      <c r="FK55">
        <f t="shared" si="1261"/>
        <v>41474</v>
      </c>
      <c r="FL55">
        <f t="shared" si="1261"/>
        <v>41474</v>
      </c>
      <c r="FM55">
        <f t="shared" si="1261"/>
        <v>41474</v>
      </c>
      <c r="FN55">
        <f t="shared" si="1261"/>
        <v>41474</v>
      </c>
      <c r="FO55">
        <f t="shared" si="1261"/>
        <v>41474</v>
      </c>
      <c r="FP55">
        <f t="shared" si="1261"/>
        <v>41474</v>
      </c>
      <c r="FQ55">
        <f t="shared" si="1261"/>
        <v>41474</v>
      </c>
      <c r="FR55">
        <f t="shared" si="1261"/>
        <v>41474</v>
      </c>
      <c r="FS55">
        <f t="shared" si="1261"/>
        <v>41474</v>
      </c>
      <c r="FT55">
        <f t="shared" si="1261"/>
        <v>41474</v>
      </c>
      <c r="FU55">
        <f t="shared" si="1261"/>
        <v>41474</v>
      </c>
      <c r="FV55">
        <f t="shared" si="1261"/>
        <v>41474</v>
      </c>
      <c r="FW55">
        <f t="shared" si="1261"/>
        <v>41474</v>
      </c>
      <c r="FX55">
        <f t="shared" si="1261"/>
        <v>41474</v>
      </c>
      <c r="FY55">
        <f t="shared" si="1261"/>
        <v>41474</v>
      </c>
      <c r="FZ55">
        <f t="shared" si="1261"/>
        <v>41474</v>
      </c>
      <c r="GA55">
        <f t="shared" si="1261"/>
        <v>41474</v>
      </c>
      <c r="GB55">
        <f t="shared" si="1261"/>
        <v>41474</v>
      </c>
      <c r="GC55">
        <f t="shared" si="1261"/>
        <v>41474</v>
      </c>
      <c r="GD55">
        <f t="shared" si="1261"/>
        <v>41474</v>
      </c>
      <c r="GE55">
        <f t="shared" si="1261"/>
        <v>41474</v>
      </c>
      <c r="GF55">
        <f t="shared" si="1261"/>
        <v>41474</v>
      </c>
      <c r="GG55">
        <f t="shared" si="1261"/>
        <v>41474</v>
      </c>
      <c r="GH55">
        <f t="shared" si="1261"/>
        <v>41474</v>
      </c>
      <c r="GI55">
        <f t="shared" si="1261"/>
        <v>41474</v>
      </c>
      <c r="GJ55">
        <f t="shared" si="1261"/>
        <v>41474</v>
      </c>
      <c r="GK55">
        <f t="shared" si="1261"/>
        <v>41474</v>
      </c>
      <c r="GL55">
        <f t="shared" si="1261"/>
        <v>41474</v>
      </c>
      <c r="GM55">
        <f>SUM(AW55:AW58)</f>
        <v>41474</v>
      </c>
      <c r="GN55">
        <f t="shared" ref="GN55" si="1262">SUM(AX55:AX58)</f>
        <v>41474</v>
      </c>
      <c r="GO55">
        <f t="shared" ref="GO55" si="1263">SUM(AY55:AY58)</f>
        <v>41474</v>
      </c>
      <c r="GP55">
        <f t="shared" ref="GP55" si="1264">SUM(AZ55:AZ58)</f>
        <v>41474</v>
      </c>
      <c r="GQ55">
        <f t="shared" ref="GQ55" si="1265">SUM(BA55:BA58)</f>
        <v>41474</v>
      </c>
      <c r="GR55">
        <f t="shared" ref="GR55" si="1266">SUM(BB55:BB58)</f>
        <v>41474</v>
      </c>
      <c r="GS55">
        <f t="shared" ref="GS55" si="1267">SUM(BC55:BC58)</f>
        <v>41474</v>
      </c>
      <c r="GT55">
        <f t="shared" ref="GT55" si="1268">SUM(BD55:BD58)</f>
        <v>41474</v>
      </c>
      <c r="GU55">
        <f t="shared" ref="GU55" si="1269">SUM(BE55:BE58)</f>
        <v>41474</v>
      </c>
      <c r="GV55">
        <f t="shared" ref="GV55" si="1270">SUM(BF55:BF58)</f>
        <v>41474</v>
      </c>
      <c r="GW55">
        <f t="shared" ref="GW55" si="1271">SUM(BG55:BG58)</f>
        <v>41474</v>
      </c>
      <c r="GX55">
        <f t="shared" ref="GX55" si="1272">SUM(BH55:BH58)</f>
        <v>41474</v>
      </c>
      <c r="GY55">
        <f t="shared" ref="GY55" si="1273">SUM(BI55:BI58)</f>
        <v>41474</v>
      </c>
      <c r="GZ55">
        <f t="shared" ref="GZ55" si="1274">SUM(BJ55:BJ58)</f>
        <v>41474</v>
      </c>
      <c r="HA55">
        <f t="shared" ref="HA55" si="1275">SUM(BK55:BK58)</f>
        <v>41474</v>
      </c>
      <c r="HB55">
        <f t="shared" ref="HB55" si="1276">SUM(BL55:BL58)</f>
        <v>41474</v>
      </c>
      <c r="HC55">
        <f t="shared" ref="HC55" si="1277">SUM(BM55:BM58)</f>
        <v>41474</v>
      </c>
      <c r="HD55">
        <f t="shared" ref="HD55" si="1278">SUM(BN55:BN58)</f>
        <v>41474</v>
      </c>
      <c r="HE55">
        <f t="shared" ref="HE55" si="1279">SUM(BO55:BO58)</f>
        <v>41474</v>
      </c>
      <c r="HF55">
        <f t="shared" ref="HF55" si="1280">SUM(BP55:BP58)</f>
        <v>41474</v>
      </c>
      <c r="HG55">
        <f t="shared" ref="HG55" si="1281">SUM(BQ55:BQ58)</f>
        <v>41474</v>
      </c>
      <c r="HH55">
        <f>SUM(BR55:BR58)</f>
        <v>41474</v>
      </c>
      <c r="HI55">
        <f t="shared" ref="HI55" si="1282">SUM(BS55:BS58)</f>
        <v>41474</v>
      </c>
      <c r="HJ55">
        <f t="shared" ref="HJ55" si="1283">SUM(BT55:BT58)</f>
        <v>41474</v>
      </c>
      <c r="HK55">
        <f t="shared" ref="HK55" si="1284">SUM(BU55:BU58)</f>
        <v>41474</v>
      </c>
      <c r="HL55">
        <f t="shared" ref="HL55" si="1285">SUM(BV55:BV58)</f>
        <v>41474</v>
      </c>
      <c r="HM55">
        <f t="shared" ref="HM55" si="1286">SUM(BW55:BW58)</f>
        <v>41474</v>
      </c>
      <c r="HN55">
        <f t="shared" ref="HN55" si="1287">SUM(BX55:BX58)</f>
        <v>41474</v>
      </c>
      <c r="HO55">
        <f t="shared" ref="HO55" si="1288">SUM(BY55:BY58)</f>
        <v>41474</v>
      </c>
      <c r="HP55">
        <f t="shared" ref="HP55" si="1289">SUM(BZ55:BZ58)</f>
        <v>41474</v>
      </c>
      <c r="HQ55">
        <f t="shared" ref="HQ55" si="1290">SUM(CA55:CA58)</f>
        <v>41474</v>
      </c>
      <c r="HR55">
        <f t="shared" ref="HR55" si="1291">SUM(CB55:CB58)</f>
        <v>41474</v>
      </c>
      <c r="HS55">
        <f t="shared" ref="HS55" si="1292">SUM(CC55:CC58)</f>
        <v>41474</v>
      </c>
      <c r="HT55">
        <f t="shared" ref="HT55" si="1293">SUM(CD55:CD58)</f>
        <v>41474</v>
      </c>
      <c r="HU55">
        <f t="shared" ref="HU55" si="1294">SUM(CE55:CE58)</f>
        <v>41474</v>
      </c>
      <c r="HV55">
        <f t="shared" ref="HV55" si="1295">SUM(CF55:CF58)</f>
        <v>41474</v>
      </c>
      <c r="HW55">
        <f t="shared" ref="HW55" si="1296">SUM(CG55:CG58)</f>
        <v>41474</v>
      </c>
      <c r="HX55">
        <f t="shared" ref="HX55" si="1297">SUM(CH55:CH58)</f>
        <v>41474</v>
      </c>
      <c r="HY55">
        <f t="shared" ref="HY55" si="1298">SUM(CI55:CI58)</f>
        <v>41474</v>
      </c>
      <c r="HZ55">
        <f>SUM(CJ55:CJ58)</f>
        <v>41474</v>
      </c>
      <c r="IA55">
        <f t="shared" ref="IA55" si="1299">SUM(CK55:CK58)</f>
        <v>41474</v>
      </c>
      <c r="IB55">
        <f t="shared" ref="IB55" si="1300">SUM(CL55:CL58)</f>
        <v>41474</v>
      </c>
      <c r="IC55">
        <f t="shared" ref="IC55" si="1301">SUM(CM55:CM58)</f>
        <v>41474</v>
      </c>
      <c r="ID55">
        <f t="shared" ref="ID55" si="1302">SUM(CN55:CN58)</f>
        <v>41474</v>
      </c>
      <c r="IE55">
        <f t="shared" ref="IE55" si="1303">SUM(CO55:CO58)</f>
        <v>41474</v>
      </c>
      <c r="IF55">
        <f t="shared" ref="IF55" si="1304">SUM(CP55:CP58)</f>
        <v>41474</v>
      </c>
      <c r="IG55">
        <f t="shared" ref="IG55" si="1305">SUM(CQ55:CQ58)</f>
        <v>41474</v>
      </c>
      <c r="IH55">
        <f t="shared" ref="IH55" si="1306">SUM(CR55:CR58)</f>
        <v>41474</v>
      </c>
      <c r="II55">
        <f t="shared" ref="II55" si="1307">SUM(CS55:CS58)</f>
        <v>41474</v>
      </c>
      <c r="IJ55">
        <f t="shared" ref="IJ55" si="1308">SUM(CT55:CT58)</f>
        <v>41474</v>
      </c>
      <c r="IK55">
        <f t="shared" ref="IK55" si="1309">SUM(CU55:CU58)</f>
        <v>41474</v>
      </c>
      <c r="IL55">
        <f t="shared" ref="IL55" si="1310">SUM(CV55:CV58)</f>
        <v>41474</v>
      </c>
      <c r="IM55">
        <f t="shared" ref="IM55" si="1311">SUM(CW55:CW58)</f>
        <v>41474</v>
      </c>
      <c r="IN55">
        <f t="shared" ref="IN55" si="1312">SUM(CX55:CX58)</f>
        <v>41474</v>
      </c>
      <c r="IO55">
        <f t="shared" ref="IO55" si="1313">SUM(CY55:CY58)</f>
        <v>41474</v>
      </c>
      <c r="IP55">
        <f t="shared" ref="IP55" si="1314">SUM(CZ55:CZ58)</f>
        <v>41474</v>
      </c>
      <c r="IQ55">
        <f t="shared" ref="IQ55" si="1315">SUM(DA55:DA58)</f>
        <v>41474</v>
      </c>
      <c r="IR55">
        <f t="shared" ref="IR55" si="1316">SUM(DB55:DB58)</f>
        <v>41474</v>
      </c>
      <c r="IS55">
        <f t="shared" ref="IS55" si="1317">SUM(DC55:DC58)</f>
        <v>41474</v>
      </c>
      <c r="IT55">
        <f t="shared" ref="IT55" si="1318">SUM(DD55:DD58)</f>
        <v>41474</v>
      </c>
      <c r="IU55">
        <f t="shared" ref="IU55" si="1319">SUM(DE55:DE58)</f>
        <v>41474</v>
      </c>
      <c r="IV55">
        <f t="shared" ref="IV55" si="1320">SUM(DF55:DF58)</f>
        <v>41474</v>
      </c>
      <c r="IW55">
        <f t="shared" ref="IW55" si="1321">SUM(DG55:DG58)</f>
        <v>41474</v>
      </c>
      <c r="IX55">
        <f t="shared" ref="IX55" si="1322">SUM(DH55:DH58)</f>
        <v>41474</v>
      </c>
      <c r="IY55">
        <f t="shared" ref="IY55" si="1323">SUM(DI55:DI58)</f>
        <v>41474</v>
      </c>
      <c r="IZ55">
        <f>SUM(DJ55:DJ58)</f>
        <v>41474</v>
      </c>
      <c r="JA55">
        <f t="shared" ref="JA55" si="1324">SUM(DK55:DK58)</f>
        <v>41474</v>
      </c>
      <c r="JB55">
        <f t="shared" ref="JB55" si="1325">SUM(DL55:DL58)</f>
        <v>41474</v>
      </c>
      <c r="JC55">
        <f t="shared" ref="JC55" si="1326">SUM(DM55:DM58)</f>
        <v>41474</v>
      </c>
      <c r="JD55">
        <f t="shared" ref="JD55" si="1327">SUM(DN55:DN58)</f>
        <v>41474</v>
      </c>
      <c r="JE55">
        <f t="shared" ref="JE55" si="1328">SUM(DO55:DO58)</f>
        <v>41474</v>
      </c>
      <c r="JF55">
        <f t="shared" ref="JF55" si="1329">SUM(DP55:DP58)</f>
        <v>41474</v>
      </c>
      <c r="JG55">
        <f t="shared" ref="JG55" si="1330">SUM(DQ55:DQ58)</f>
        <v>41474</v>
      </c>
      <c r="JH55">
        <f t="shared" ref="JH55" si="1331">SUM(DR55:DR58)</f>
        <v>41474</v>
      </c>
      <c r="JI55">
        <f t="shared" ref="JI55" si="1332">SUM(DS55:DS58)</f>
        <v>41474</v>
      </c>
      <c r="JJ55">
        <f t="shared" ref="JJ55" si="1333">SUM(DT55:DT58)</f>
        <v>41474</v>
      </c>
      <c r="JK55">
        <f t="shared" ref="JK55" si="1334">SUM(DU55:DU58)</f>
        <v>41474</v>
      </c>
      <c r="JL55">
        <f t="shared" ref="JL55" si="1335">SUM(DV55:DV58)</f>
        <v>41474</v>
      </c>
      <c r="JM55">
        <f t="shared" ref="JM55" si="1336">SUM(DW55:DW58)</f>
        <v>41474</v>
      </c>
      <c r="JN55">
        <f t="shared" ref="JN55" si="1337">SUM(DX55:DX58)</f>
        <v>41474</v>
      </c>
      <c r="JO55">
        <f t="shared" ref="JO55" si="1338">SUM(DY55:DY58)</f>
        <v>41474</v>
      </c>
      <c r="JP55">
        <f t="shared" ref="JP55" si="1339">SUM(DZ55:DZ58)</f>
        <v>41474</v>
      </c>
      <c r="JQ55">
        <f>SUM(EA55:EA58)</f>
        <v>41474</v>
      </c>
      <c r="JR55">
        <f t="shared" ref="JR55" si="1340">SUM(EB55:EB58)</f>
        <v>41474</v>
      </c>
      <c r="JS55">
        <f t="shared" ref="JS55" si="1341">SUM(EC55:EC58)</f>
        <v>41474</v>
      </c>
      <c r="JT55">
        <f t="shared" ref="JT55" si="1342">SUM(ED55:ED58)</f>
        <v>41474</v>
      </c>
      <c r="JU55">
        <f t="shared" ref="JU55" si="1343">SUM(EE55:EE58)</f>
        <v>41474</v>
      </c>
      <c r="JV55">
        <f t="shared" ref="JV55" si="1344">SUM(EF55:EF58)</f>
        <v>41474</v>
      </c>
      <c r="JW55">
        <f t="shared" ref="JW55" si="1345">SUM(EG55:EG58)</f>
        <v>41474</v>
      </c>
      <c r="JX55">
        <f t="shared" ref="JX55" si="1346">SUM(EH55:EH58)</f>
        <v>41474</v>
      </c>
      <c r="JY55">
        <f t="shared" ref="JY55" si="1347">SUM(EI55:EI58)</f>
        <v>41474</v>
      </c>
      <c r="JZ55">
        <f t="shared" ref="JZ55" si="1348">SUM(EJ55:EJ58)</f>
        <v>41474</v>
      </c>
      <c r="KA55">
        <f t="shared" ref="KA55" si="1349">SUM(EK55:EK58)</f>
        <v>41474</v>
      </c>
      <c r="KB55">
        <f t="shared" ref="KB55" si="1350">SUM(EL55:EL58)</f>
        <v>41474</v>
      </c>
      <c r="KC55">
        <f t="shared" ref="KC55" si="1351">SUM(EM55:EM58)</f>
        <v>41474</v>
      </c>
      <c r="KD55">
        <f t="shared" ref="KD55" si="1352">SUM(EN55:EN58)</f>
        <v>41474</v>
      </c>
      <c r="KE55">
        <f t="shared" ref="KE55" si="1353">SUM(EO55:EO58)</f>
        <v>41474</v>
      </c>
      <c r="KF55">
        <f t="shared" ref="KF55" si="1354">SUM(EP55:EP58)</f>
        <v>41474</v>
      </c>
      <c r="KI55">
        <f t="shared" si="97"/>
        <v>41474</v>
      </c>
      <c r="KJ55">
        <f t="shared" si="98"/>
        <v>41474</v>
      </c>
      <c r="KK55">
        <f t="shared" si="99"/>
        <v>41474</v>
      </c>
      <c r="KL55">
        <f t="shared" si="100"/>
        <v>41474</v>
      </c>
      <c r="KM55">
        <f t="shared" si="101"/>
        <v>41474</v>
      </c>
      <c r="KN55">
        <f t="shared" si="102"/>
        <v>41474</v>
      </c>
      <c r="KO55">
        <f t="shared" si="103"/>
        <v>41474</v>
      </c>
      <c r="KP55">
        <f t="shared" si="104"/>
        <v>41474</v>
      </c>
      <c r="KQ55">
        <f t="shared" si="105"/>
        <v>41474</v>
      </c>
      <c r="KR55">
        <f t="shared" si="106"/>
        <v>41474</v>
      </c>
      <c r="KS55">
        <f t="shared" si="107"/>
        <v>41474</v>
      </c>
      <c r="KT55">
        <f t="shared" si="108"/>
        <v>41474</v>
      </c>
      <c r="KV55">
        <f t="shared" si="109"/>
        <v>41474</v>
      </c>
      <c r="KW55">
        <f t="shared" si="110"/>
        <v>41474</v>
      </c>
      <c r="KX55">
        <f t="shared" si="111"/>
        <v>41474</v>
      </c>
      <c r="KY55">
        <f t="shared" si="112"/>
        <v>41474</v>
      </c>
      <c r="KZ55">
        <f t="shared" si="113"/>
        <v>41474</v>
      </c>
      <c r="LA55">
        <f t="shared" si="114"/>
        <v>41474</v>
      </c>
      <c r="LB55">
        <f t="shared" si="115"/>
        <v>41474</v>
      </c>
      <c r="LC55">
        <f t="shared" si="116"/>
        <v>41474</v>
      </c>
      <c r="LD55">
        <f t="shared" si="117"/>
        <v>41474</v>
      </c>
      <c r="LE55">
        <f t="shared" si="118"/>
        <v>41474</v>
      </c>
      <c r="LF55">
        <f t="shared" si="119"/>
        <v>41474</v>
      </c>
      <c r="LG55">
        <f t="shared" si="120"/>
        <v>41474</v>
      </c>
      <c r="LI55">
        <f t="shared" si="121"/>
        <v>41474</v>
      </c>
      <c r="LJ55">
        <f t="shared" si="122"/>
        <v>41474</v>
      </c>
      <c r="LK55">
        <f t="shared" si="123"/>
        <v>41474</v>
      </c>
      <c r="LL55">
        <f t="shared" si="124"/>
        <v>41474</v>
      </c>
      <c r="LM55">
        <f t="shared" si="125"/>
        <v>41474</v>
      </c>
      <c r="LN55">
        <f t="shared" si="126"/>
        <v>41474</v>
      </c>
      <c r="LO55">
        <f t="shared" si="127"/>
        <v>41474</v>
      </c>
      <c r="LP55">
        <f t="shared" si="128"/>
        <v>41474</v>
      </c>
      <c r="LQ55">
        <f t="shared" si="129"/>
        <v>41474</v>
      </c>
      <c r="LR55">
        <f t="shared" si="130"/>
        <v>41474</v>
      </c>
      <c r="LS55">
        <f t="shared" si="131"/>
        <v>41474</v>
      </c>
      <c r="LT55">
        <f t="shared" si="132"/>
        <v>41474</v>
      </c>
    </row>
    <row r="56" spans="3:339" x14ac:dyDescent="0.25">
      <c r="C56" s="7">
        <f>'Patroon 1'!A54+('Patroon 2'!A54-1)*144</f>
        <v>20155</v>
      </c>
      <c r="D56" s="8">
        <f>'Patroon 1'!B54+('Patroon 2'!B54-1)*144</f>
        <v>702</v>
      </c>
      <c r="E56" s="8">
        <f>'Patroon 1'!C54+('Patroon 2'!C54-1)*144</f>
        <v>20023</v>
      </c>
      <c r="F56" s="9">
        <f>'Patroon 1'!D54+('Patroon 2'!D54-1)*144</f>
        <v>594</v>
      </c>
      <c r="G56" s="7">
        <f>'Patroon 1'!E54+('Patroon 2'!E54-1)*144</f>
        <v>20107</v>
      </c>
      <c r="H56" s="8">
        <f>'Patroon 1'!F54+('Patroon 2'!F54-1)*144</f>
        <v>654</v>
      </c>
      <c r="I56" s="8">
        <f>'Patroon 1'!G54+('Patroon 2'!G54-1)*144</f>
        <v>20071</v>
      </c>
      <c r="J56" s="9">
        <f>'Patroon 1'!H54+('Patroon 2'!H54-1)*144</f>
        <v>642</v>
      </c>
      <c r="K56" s="7">
        <f>'Patroon 1'!I54+('Patroon 2'!I54-1)*144</f>
        <v>20059</v>
      </c>
      <c r="L56" s="8">
        <f>'Patroon 1'!J54+('Patroon 2'!J54-1)*144</f>
        <v>606</v>
      </c>
      <c r="M56" s="8">
        <f>'Patroon 1'!K54+('Patroon 2'!K54-1)*144</f>
        <v>20119</v>
      </c>
      <c r="N56" s="9">
        <f>'Patroon 1'!L54+('Patroon 2'!L54-1)*144</f>
        <v>690</v>
      </c>
      <c r="O56" s="10">
        <f>'Patroon 1'!M54+('Patroon 2'!M54-1)*144</f>
        <v>17862</v>
      </c>
      <c r="P56" s="11">
        <f>'Patroon 1'!N54+('Patroon 2'!N54-1)*144</f>
        <v>2755</v>
      </c>
      <c r="Q56" s="11">
        <f>'Patroon 1'!O54+('Patroon 2'!O54-1)*144</f>
        <v>17994</v>
      </c>
      <c r="R56" s="12">
        <f>'Patroon 1'!P54+('Patroon 2'!P54-1)*144</f>
        <v>2863</v>
      </c>
      <c r="S56" s="10">
        <f>'Patroon 1'!Q54+('Patroon 2'!Q54-1)*144</f>
        <v>17910</v>
      </c>
      <c r="T56" s="11">
        <f>'Patroon 1'!R54+('Patroon 2'!R54-1)*144</f>
        <v>2803</v>
      </c>
      <c r="U56" s="11">
        <f>'Patroon 1'!S54+('Patroon 2'!S54-1)*144</f>
        <v>17946</v>
      </c>
      <c r="V56" s="12">
        <f>'Patroon 1'!T54+('Patroon 2'!T54-1)*144</f>
        <v>2815</v>
      </c>
      <c r="W56" s="10">
        <f>'Patroon 1'!U54+('Patroon 2'!U54-1)*144</f>
        <v>17958</v>
      </c>
      <c r="X56" s="11">
        <f>'Patroon 1'!V54+('Patroon 2'!V54-1)*144</f>
        <v>2851</v>
      </c>
      <c r="Y56" s="11">
        <f>'Patroon 1'!W54+('Patroon 2'!W54-1)*144</f>
        <v>17898</v>
      </c>
      <c r="Z56" s="12">
        <f>'Patroon 1'!X54+('Patroon 2'!X54-1)*144</f>
        <v>2767</v>
      </c>
      <c r="AA56" s="7">
        <f>'Patroon 1'!Y54+('Patroon 2'!Y54-1)*144</f>
        <v>1147</v>
      </c>
      <c r="AB56" s="8">
        <f>'Patroon 1'!Z54+('Patroon 2'!Z54-1)*144</f>
        <v>19710</v>
      </c>
      <c r="AC56" s="8">
        <f>'Patroon 1'!AA54+('Patroon 2'!AA54-1)*144</f>
        <v>1015</v>
      </c>
      <c r="AD56" s="9">
        <f>'Patroon 1'!AB54+('Patroon 2'!AB54-1)*144</f>
        <v>19602</v>
      </c>
      <c r="AE56" s="7">
        <f>'Patroon 1'!AC54+('Patroon 2'!AC54-1)*144</f>
        <v>1099</v>
      </c>
      <c r="AF56" s="8">
        <f>'Patroon 1'!AD54+('Patroon 2'!AD54-1)*144</f>
        <v>19662</v>
      </c>
      <c r="AG56" s="8">
        <f>'Patroon 1'!AE54+('Patroon 2'!AE54-1)*144</f>
        <v>1063</v>
      </c>
      <c r="AH56" s="9">
        <f>'Patroon 1'!AF54+('Patroon 2'!AF54-1)*144</f>
        <v>19650</v>
      </c>
      <c r="AI56" s="7">
        <f>'Patroon 1'!AG54+('Patroon 2'!AG54-1)*144</f>
        <v>1051</v>
      </c>
      <c r="AJ56" s="8">
        <f>'Patroon 1'!AH54+('Patroon 2'!AH54-1)*144</f>
        <v>19614</v>
      </c>
      <c r="AK56" s="8">
        <f>'Patroon 1'!AI54+('Patroon 2'!AI54-1)*144</f>
        <v>1111</v>
      </c>
      <c r="AL56" s="9">
        <f>'Patroon 1'!AJ54+('Patroon 2'!AJ54-1)*144</f>
        <v>19698</v>
      </c>
      <c r="AM56" s="10">
        <f>'Patroon 1'!AK54+('Patroon 2'!AK54-1)*144</f>
        <v>2310</v>
      </c>
      <c r="AN56" s="11">
        <f>'Patroon 1'!AL54+('Patroon 2'!AL54-1)*144</f>
        <v>18307</v>
      </c>
      <c r="AO56" s="11">
        <f>'Patroon 1'!AM54+('Patroon 2'!AM54-1)*144</f>
        <v>2442</v>
      </c>
      <c r="AP56" s="12">
        <f>'Patroon 1'!AN54+('Patroon 2'!AN54-1)*144</f>
        <v>18415</v>
      </c>
      <c r="AQ56" s="10">
        <f>'Patroon 1'!AO54+('Patroon 2'!AO54-1)*144</f>
        <v>2358</v>
      </c>
      <c r="AR56" s="11">
        <f>'Patroon 1'!AP54+('Patroon 2'!AP54-1)*144</f>
        <v>18355</v>
      </c>
      <c r="AS56" s="11">
        <f>'Patroon 1'!AQ54+('Patroon 2'!AQ54-1)*144</f>
        <v>2394</v>
      </c>
      <c r="AT56" s="12">
        <f>'Patroon 1'!AR54+('Patroon 2'!AR54-1)*144</f>
        <v>18367</v>
      </c>
      <c r="AU56" s="10">
        <f>'Patroon 1'!AS54+('Patroon 2'!AS54-1)*144</f>
        <v>2406</v>
      </c>
      <c r="AV56" s="11">
        <f>'Patroon 1'!AT54+('Patroon 2'!AT54-1)*144</f>
        <v>18403</v>
      </c>
      <c r="AW56" s="11">
        <f>'Patroon 1'!AU54+('Patroon 2'!AU54-1)*144</f>
        <v>2346</v>
      </c>
      <c r="AX56" s="12">
        <f>'Patroon 1'!AV54+('Patroon 2'!AV54-1)*144</f>
        <v>18319</v>
      </c>
      <c r="AY56" s="7">
        <f>'Patroon 1'!AW54+('Patroon 2'!AW54-1)*144</f>
        <v>13243</v>
      </c>
      <c r="AZ56" s="8">
        <f>'Patroon 1'!AX54+('Patroon 2'!AX54-1)*144</f>
        <v>7614</v>
      </c>
      <c r="BA56" s="8">
        <f>'Patroon 1'!AY54+('Patroon 2'!AY54-1)*144</f>
        <v>13111</v>
      </c>
      <c r="BB56" s="9">
        <f>'Patroon 1'!AZ54+('Patroon 2'!AZ54-1)*144</f>
        <v>7506</v>
      </c>
      <c r="BC56" s="7">
        <f>'Patroon 1'!BA54+('Patroon 2'!BA54-1)*144</f>
        <v>13195</v>
      </c>
      <c r="BD56" s="8">
        <f>'Patroon 1'!BB54+('Patroon 2'!BB54-1)*144</f>
        <v>7566</v>
      </c>
      <c r="BE56" s="8">
        <f>'Patroon 1'!BC54+('Patroon 2'!BC54-1)*144</f>
        <v>13159</v>
      </c>
      <c r="BF56" s="9">
        <f>'Patroon 1'!BD54+('Patroon 2'!BD54-1)*144</f>
        <v>7554</v>
      </c>
      <c r="BG56" s="7">
        <f>'Patroon 1'!BE54+('Patroon 2'!BE54-1)*144</f>
        <v>13147</v>
      </c>
      <c r="BH56" s="8">
        <f>'Patroon 1'!BF54+('Patroon 2'!BF54-1)*144</f>
        <v>7518</v>
      </c>
      <c r="BI56" s="8">
        <f>'Patroon 1'!BG54+('Patroon 2'!BG54-1)*144</f>
        <v>13207</v>
      </c>
      <c r="BJ56" s="9">
        <f>'Patroon 1'!BH54+('Patroon 2'!BH54-1)*144</f>
        <v>7602</v>
      </c>
      <c r="BK56" s="10">
        <f>'Patroon 1'!BI54+('Patroon 2'!BI54-1)*144</f>
        <v>10950</v>
      </c>
      <c r="BL56" s="11">
        <f>'Patroon 1'!BJ54+('Patroon 2'!BJ54-1)*144</f>
        <v>9667</v>
      </c>
      <c r="BM56" s="11">
        <f>'Patroon 1'!BK54+('Patroon 2'!BK54-1)*144</f>
        <v>11082</v>
      </c>
      <c r="BN56" s="12">
        <f>'Patroon 1'!BL54+('Patroon 2'!BL54-1)*144</f>
        <v>9775</v>
      </c>
      <c r="BO56" s="10">
        <f>'Patroon 1'!BM54+('Patroon 2'!BM54-1)*144</f>
        <v>10998</v>
      </c>
      <c r="BP56" s="11">
        <f>'Patroon 1'!BN54+('Patroon 2'!BN54-1)*144</f>
        <v>9715</v>
      </c>
      <c r="BQ56" s="11">
        <f>'Patroon 1'!BO54+('Patroon 2'!BO54-1)*144</f>
        <v>11034</v>
      </c>
      <c r="BR56" s="12">
        <f>'Patroon 1'!BP54+('Patroon 2'!BP54-1)*144</f>
        <v>9727</v>
      </c>
      <c r="BS56" s="10">
        <f>'Patroon 1'!BQ54+('Patroon 2'!BQ54-1)*144</f>
        <v>11046</v>
      </c>
      <c r="BT56" s="11">
        <f>'Patroon 1'!BR54+('Patroon 2'!BR54-1)*144</f>
        <v>9763</v>
      </c>
      <c r="BU56" s="11">
        <f>'Patroon 1'!BS54+('Patroon 2'!BS54-1)*144</f>
        <v>10986</v>
      </c>
      <c r="BV56" s="12">
        <f>'Patroon 1'!BT54+('Patroon 2'!BT54-1)*144</f>
        <v>9679</v>
      </c>
      <c r="BW56" s="7">
        <f>'Patroon 1'!BU54+('Patroon 2'!BU54-1)*144</f>
        <v>8059</v>
      </c>
      <c r="BX56" s="8">
        <f>'Patroon 1'!BV54+('Patroon 2'!BV54-1)*144</f>
        <v>12798</v>
      </c>
      <c r="BY56" s="8">
        <f>'Patroon 1'!BW54+('Patroon 2'!BW54-1)*144</f>
        <v>7927</v>
      </c>
      <c r="BZ56" s="9">
        <f>'Patroon 1'!BX54+('Patroon 2'!BX54-1)*144</f>
        <v>12690</v>
      </c>
      <c r="CA56" s="7">
        <f>'Patroon 1'!BY54+('Patroon 2'!BY54-1)*144</f>
        <v>8011</v>
      </c>
      <c r="CB56" s="8">
        <f>'Patroon 1'!BZ54+('Patroon 2'!BZ54-1)*144</f>
        <v>12750</v>
      </c>
      <c r="CC56" s="8">
        <f>'Patroon 1'!CA54+('Patroon 2'!CA54-1)*144</f>
        <v>7975</v>
      </c>
      <c r="CD56" s="9">
        <f>'Patroon 1'!CB54+('Patroon 2'!CB54-1)*144</f>
        <v>12738</v>
      </c>
      <c r="CE56" s="7">
        <f>'Patroon 1'!CC54+('Patroon 2'!CC54-1)*144</f>
        <v>7963</v>
      </c>
      <c r="CF56" s="8">
        <f>'Patroon 1'!CD54+('Patroon 2'!CD54-1)*144</f>
        <v>12702</v>
      </c>
      <c r="CG56" s="8">
        <f>'Patroon 1'!CE54+('Patroon 2'!CE54-1)*144</f>
        <v>8023</v>
      </c>
      <c r="CH56" s="9">
        <f>'Patroon 1'!CF54+('Patroon 2'!CF54-1)*144</f>
        <v>12786</v>
      </c>
      <c r="CI56" s="10">
        <f>'Patroon 1'!CG54+('Patroon 2'!CG54-1)*144</f>
        <v>9222</v>
      </c>
      <c r="CJ56" s="11">
        <f>'Patroon 1'!CH54+('Patroon 2'!CH54-1)*144</f>
        <v>11395</v>
      </c>
      <c r="CK56" s="11">
        <f>'Patroon 1'!CI54+('Patroon 2'!CI54-1)*144</f>
        <v>9354</v>
      </c>
      <c r="CL56" s="12">
        <f>'Patroon 1'!CJ54+('Patroon 2'!CJ54-1)*144</f>
        <v>11503</v>
      </c>
      <c r="CM56" s="10">
        <f>'Patroon 1'!CK54+('Patroon 2'!CK54-1)*144</f>
        <v>9270</v>
      </c>
      <c r="CN56" s="11">
        <f>'Patroon 1'!CL54+('Patroon 2'!CL54-1)*144</f>
        <v>11443</v>
      </c>
      <c r="CO56" s="11">
        <f>'Patroon 1'!CM54+('Patroon 2'!CM54-1)*144</f>
        <v>9306</v>
      </c>
      <c r="CP56" s="12">
        <f>'Patroon 1'!CN54+('Patroon 2'!CN54-1)*144</f>
        <v>11455</v>
      </c>
      <c r="CQ56" s="10">
        <f>'Patroon 1'!CO54+('Patroon 2'!CO54-1)*144</f>
        <v>9318</v>
      </c>
      <c r="CR56" s="11">
        <f>'Patroon 1'!CP54+('Patroon 2'!CP54-1)*144</f>
        <v>11491</v>
      </c>
      <c r="CS56" s="11">
        <f>'Patroon 1'!CQ54+('Patroon 2'!CQ54-1)*144</f>
        <v>9258</v>
      </c>
      <c r="CT56" s="12">
        <f>'Patroon 1'!CR54+('Patroon 2'!CR54-1)*144</f>
        <v>11407</v>
      </c>
      <c r="CU56" s="7">
        <f>'Patroon 1'!CS54+('Patroon 2'!CS54-1)*144</f>
        <v>6331</v>
      </c>
      <c r="CV56" s="8">
        <f>'Patroon 1'!CT54+('Patroon 2'!CT54-1)*144</f>
        <v>14526</v>
      </c>
      <c r="CW56" s="8">
        <f>'Patroon 1'!CU54+('Patroon 2'!CU54-1)*144</f>
        <v>6199</v>
      </c>
      <c r="CX56" s="9">
        <f>'Patroon 1'!CV54+('Patroon 2'!CV54-1)*144</f>
        <v>14418</v>
      </c>
      <c r="CY56" s="7">
        <f>'Patroon 1'!CW54+('Patroon 2'!CW54-1)*144</f>
        <v>6283</v>
      </c>
      <c r="CZ56" s="8">
        <f>'Patroon 1'!CX54+('Patroon 2'!CX54-1)*144</f>
        <v>14478</v>
      </c>
      <c r="DA56" s="8">
        <f>'Patroon 1'!CY54+('Patroon 2'!CY54-1)*144</f>
        <v>6247</v>
      </c>
      <c r="DB56" s="9">
        <f>'Patroon 1'!CZ54+('Patroon 2'!CZ54-1)*144</f>
        <v>14466</v>
      </c>
      <c r="DC56" s="7">
        <f>'Patroon 1'!DA54+('Patroon 2'!DA54-1)*144</f>
        <v>6235</v>
      </c>
      <c r="DD56" s="8">
        <f>'Patroon 1'!DB54+('Patroon 2'!DB54-1)*144</f>
        <v>14430</v>
      </c>
      <c r="DE56" s="8">
        <f>'Patroon 1'!DC54+('Patroon 2'!DC54-1)*144</f>
        <v>6295</v>
      </c>
      <c r="DF56" s="9">
        <f>'Patroon 1'!DD54+('Patroon 2'!DD54-1)*144</f>
        <v>14514</v>
      </c>
      <c r="DG56" s="10">
        <f>'Patroon 1'!DE54+('Patroon 2'!DE54-1)*144</f>
        <v>4038</v>
      </c>
      <c r="DH56" s="11">
        <f>'Patroon 1'!DF54+('Patroon 2'!DF54-1)*144</f>
        <v>16579</v>
      </c>
      <c r="DI56" s="11">
        <f>'Patroon 1'!DG54+('Patroon 2'!DG54-1)*144</f>
        <v>4170</v>
      </c>
      <c r="DJ56" s="12">
        <f>'Patroon 1'!DH54+('Patroon 2'!DH54-1)*144</f>
        <v>16687</v>
      </c>
      <c r="DK56" s="10">
        <f>'Patroon 1'!DI54+('Patroon 2'!DI54-1)*144</f>
        <v>4086</v>
      </c>
      <c r="DL56" s="11">
        <f>'Patroon 1'!DJ54+('Patroon 2'!DJ54-1)*144</f>
        <v>16627</v>
      </c>
      <c r="DM56" s="11">
        <f>'Patroon 1'!DK54+('Patroon 2'!DK54-1)*144</f>
        <v>4122</v>
      </c>
      <c r="DN56" s="12">
        <f>'Patroon 1'!DL54+('Patroon 2'!DL54-1)*144</f>
        <v>16639</v>
      </c>
      <c r="DO56" s="10">
        <f>'Patroon 1'!DM54+('Patroon 2'!DM54-1)*144</f>
        <v>4134</v>
      </c>
      <c r="DP56" s="11">
        <f>'Patroon 1'!DN54+('Patroon 2'!DN54-1)*144</f>
        <v>16675</v>
      </c>
      <c r="DQ56" s="11">
        <f>'Patroon 1'!DO54+('Patroon 2'!DO54-1)*144</f>
        <v>4074</v>
      </c>
      <c r="DR56" s="12">
        <f>'Patroon 1'!DP54+('Patroon 2'!DP54-1)*144</f>
        <v>16591</v>
      </c>
      <c r="DS56" s="7">
        <f>'Patroon 1'!DQ54+('Patroon 2'!DQ54-1)*144</f>
        <v>14971</v>
      </c>
      <c r="DT56" s="8">
        <f>'Patroon 1'!DR54+('Patroon 2'!DR54-1)*144</f>
        <v>5886</v>
      </c>
      <c r="DU56" s="8">
        <f>'Patroon 1'!DS54+('Patroon 2'!DS54-1)*144</f>
        <v>14839</v>
      </c>
      <c r="DV56" s="9">
        <f>'Patroon 1'!DT54+('Patroon 2'!DT54-1)*144</f>
        <v>5778</v>
      </c>
      <c r="DW56" s="7">
        <f>'Patroon 1'!DU54+('Patroon 2'!DU54-1)*144</f>
        <v>14923</v>
      </c>
      <c r="DX56" s="8">
        <f>'Patroon 1'!DV54+('Patroon 2'!DV54-1)*144</f>
        <v>5838</v>
      </c>
      <c r="DY56" s="8">
        <f>'Patroon 1'!DW54+('Patroon 2'!DW54-1)*144</f>
        <v>14887</v>
      </c>
      <c r="DZ56" s="9">
        <f>'Patroon 1'!DX54+('Patroon 2'!DX54-1)*144</f>
        <v>5826</v>
      </c>
      <c r="EA56" s="7">
        <f>'Patroon 1'!DY54+('Patroon 2'!DY54-1)*144</f>
        <v>14875</v>
      </c>
      <c r="EB56" s="8">
        <f>'Patroon 1'!DZ54+('Patroon 2'!DZ54-1)*144</f>
        <v>5790</v>
      </c>
      <c r="EC56" s="8">
        <f>'Patroon 1'!EA54+('Patroon 2'!EA54-1)*144</f>
        <v>14935</v>
      </c>
      <c r="ED56" s="9">
        <f>'Patroon 1'!EB54+('Patroon 2'!EB54-1)*144</f>
        <v>5874</v>
      </c>
      <c r="EE56" s="10">
        <f>'Patroon 1'!EC54+('Patroon 2'!EC54-1)*144</f>
        <v>16134</v>
      </c>
      <c r="EF56" s="11">
        <f>'Patroon 1'!ED54+('Patroon 2'!ED54-1)*144</f>
        <v>4483</v>
      </c>
      <c r="EG56" s="11">
        <f>'Patroon 1'!EE54+('Patroon 2'!EE54-1)*144</f>
        <v>16266</v>
      </c>
      <c r="EH56" s="12">
        <f>'Patroon 1'!EF54+('Patroon 2'!EF54-1)*144</f>
        <v>4591</v>
      </c>
      <c r="EI56" s="10">
        <f>'Patroon 1'!EG54+('Patroon 2'!EG54-1)*144</f>
        <v>16182</v>
      </c>
      <c r="EJ56" s="11">
        <f>'Patroon 1'!EH54+('Patroon 2'!EH54-1)*144</f>
        <v>4531</v>
      </c>
      <c r="EK56" s="11">
        <f>'Patroon 1'!EI54+('Patroon 2'!EI54-1)*144</f>
        <v>16218</v>
      </c>
      <c r="EL56" s="12">
        <f>'Patroon 1'!EJ54+('Patroon 2'!EJ54-1)*144</f>
        <v>4543</v>
      </c>
      <c r="EM56" s="10">
        <f>'Patroon 1'!EK54+('Patroon 2'!EK54-1)*144</f>
        <v>16230</v>
      </c>
      <c r="EN56" s="11">
        <f>'Patroon 1'!EL54+('Patroon 2'!EL54-1)*144</f>
        <v>4579</v>
      </c>
      <c r="EO56" s="11">
        <f>'Patroon 1'!EM54+('Patroon 2'!EM54-1)*144</f>
        <v>16170</v>
      </c>
      <c r="EP56" s="12">
        <f>'Patroon 1'!EN54+('Patroon 2'!EN54-1)*144</f>
        <v>4495</v>
      </c>
      <c r="KI56">
        <f t="shared" si="97"/>
        <v>41474</v>
      </c>
      <c r="KJ56">
        <f t="shared" si="98"/>
        <v>41474</v>
      </c>
      <c r="KK56">
        <f t="shared" si="99"/>
        <v>41474</v>
      </c>
      <c r="KL56">
        <f t="shared" si="100"/>
        <v>41474</v>
      </c>
      <c r="KM56">
        <f t="shared" si="101"/>
        <v>41474</v>
      </c>
      <c r="KN56">
        <f t="shared" si="102"/>
        <v>41474</v>
      </c>
      <c r="KO56">
        <f t="shared" si="103"/>
        <v>41474</v>
      </c>
      <c r="KP56">
        <f t="shared" si="104"/>
        <v>41474</v>
      </c>
      <c r="KQ56">
        <f t="shared" si="105"/>
        <v>41474</v>
      </c>
      <c r="KR56">
        <f t="shared" si="106"/>
        <v>41474</v>
      </c>
      <c r="KS56">
        <f t="shared" si="107"/>
        <v>41474</v>
      </c>
      <c r="KT56">
        <f t="shared" si="108"/>
        <v>41474</v>
      </c>
      <c r="KV56">
        <f t="shared" si="109"/>
        <v>41474</v>
      </c>
      <c r="KW56">
        <f t="shared" si="110"/>
        <v>41474</v>
      </c>
      <c r="KX56">
        <f t="shared" si="111"/>
        <v>41474</v>
      </c>
      <c r="KY56">
        <f t="shared" si="112"/>
        <v>41474</v>
      </c>
      <c r="KZ56">
        <f t="shared" si="113"/>
        <v>41474</v>
      </c>
      <c r="LA56">
        <f t="shared" si="114"/>
        <v>41474</v>
      </c>
      <c r="LB56">
        <f t="shared" si="115"/>
        <v>41474</v>
      </c>
      <c r="LC56">
        <f t="shared" si="116"/>
        <v>41474</v>
      </c>
      <c r="LD56">
        <f t="shared" si="117"/>
        <v>41474</v>
      </c>
      <c r="LE56">
        <f t="shared" si="118"/>
        <v>41474</v>
      </c>
      <c r="LF56">
        <f t="shared" si="119"/>
        <v>41474</v>
      </c>
      <c r="LG56">
        <f t="shared" si="120"/>
        <v>41474</v>
      </c>
      <c r="LI56">
        <f t="shared" si="121"/>
        <v>41474</v>
      </c>
      <c r="LJ56">
        <f t="shared" si="122"/>
        <v>41474</v>
      </c>
      <c r="LK56">
        <f t="shared" si="123"/>
        <v>41474</v>
      </c>
      <c r="LL56">
        <f t="shared" si="124"/>
        <v>41474</v>
      </c>
      <c r="LM56">
        <f t="shared" si="125"/>
        <v>41474</v>
      </c>
      <c r="LN56">
        <f t="shared" si="126"/>
        <v>41474</v>
      </c>
      <c r="LO56">
        <f t="shared" si="127"/>
        <v>41474</v>
      </c>
      <c r="LP56">
        <f t="shared" si="128"/>
        <v>41474</v>
      </c>
      <c r="LQ56">
        <f t="shared" si="129"/>
        <v>41474</v>
      </c>
      <c r="LR56">
        <f t="shared" si="130"/>
        <v>41474</v>
      </c>
      <c r="LS56">
        <f t="shared" si="131"/>
        <v>41474</v>
      </c>
      <c r="LT56">
        <f t="shared" si="132"/>
        <v>41474</v>
      </c>
    </row>
    <row r="57" spans="3:339" x14ac:dyDescent="0.25">
      <c r="C57" s="7">
        <f>'Patroon 1'!A55+('Patroon 2'!A55-1)*144</f>
        <v>584</v>
      </c>
      <c r="D57" s="8">
        <f>'Patroon 1'!B55+('Patroon 2'!B55-1)*144</f>
        <v>20033</v>
      </c>
      <c r="E57" s="8">
        <f>'Patroon 1'!C55+('Patroon 2'!C55-1)*144</f>
        <v>716</v>
      </c>
      <c r="F57" s="9">
        <f>'Patroon 1'!D55+('Patroon 2'!D55-1)*144</f>
        <v>20141</v>
      </c>
      <c r="G57" s="7">
        <f>'Patroon 1'!E55+('Patroon 2'!E55-1)*144</f>
        <v>632</v>
      </c>
      <c r="H57" s="8">
        <f>'Patroon 1'!F55+('Patroon 2'!F55-1)*144</f>
        <v>20081</v>
      </c>
      <c r="I57" s="8">
        <f>'Patroon 1'!G55+('Patroon 2'!G55-1)*144</f>
        <v>668</v>
      </c>
      <c r="J57" s="9">
        <f>'Patroon 1'!H55+('Patroon 2'!H55-1)*144</f>
        <v>20093</v>
      </c>
      <c r="K57" s="7">
        <f>'Patroon 1'!I55+('Patroon 2'!I55-1)*144</f>
        <v>680</v>
      </c>
      <c r="L57" s="8">
        <f>'Patroon 1'!J55+('Patroon 2'!J55-1)*144</f>
        <v>20129</v>
      </c>
      <c r="M57" s="8">
        <f>'Patroon 1'!K55+('Patroon 2'!K55-1)*144</f>
        <v>620</v>
      </c>
      <c r="N57" s="9">
        <f>'Patroon 1'!L55+('Patroon 2'!L55-1)*144</f>
        <v>20045</v>
      </c>
      <c r="O57" s="10">
        <f>'Patroon 1'!M55+('Patroon 2'!M55-1)*144</f>
        <v>2873</v>
      </c>
      <c r="P57" s="11">
        <f>'Patroon 1'!N55+('Patroon 2'!N55-1)*144</f>
        <v>17984</v>
      </c>
      <c r="Q57" s="11">
        <f>'Patroon 1'!O55+('Patroon 2'!O55-1)*144</f>
        <v>2741</v>
      </c>
      <c r="R57" s="12">
        <f>'Patroon 1'!P55+('Patroon 2'!P55-1)*144</f>
        <v>17876</v>
      </c>
      <c r="S57" s="10">
        <f>'Patroon 1'!Q55+('Patroon 2'!Q55-1)*144</f>
        <v>2825</v>
      </c>
      <c r="T57" s="11">
        <f>'Patroon 1'!R55+('Patroon 2'!R55-1)*144</f>
        <v>17936</v>
      </c>
      <c r="U57" s="11">
        <f>'Patroon 1'!S55+('Patroon 2'!S55-1)*144</f>
        <v>2789</v>
      </c>
      <c r="V57" s="12">
        <f>'Patroon 1'!T55+('Patroon 2'!T55-1)*144</f>
        <v>17924</v>
      </c>
      <c r="W57" s="10">
        <f>'Patroon 1'!U55+('Patroon 2'!U55-1)*144</f>
        <v>2777</v>
      </c>
      <c r="X57" s="11">
        <f>'Patroon 1'!V55+('Patroon 2'!V55-1)*144</f>
        <v>17888</v>
      </c>
      <c r="Y57" s="11">
        <f>'Patroon 1'!W55+('Patroon 2'!W55-1)*144</f>
        <v>2837</v>
      </c>
      <c r="Z57" s="12">
        <f>'Patroon 1'!X55+('Patroon 2'!X55-1)*144</f>
        <v>17972</v>
      </c>
      <c r="AA57" s="7">
        <f>'Patroon 1'!Y55+('Patroon 2'!Y55-1)*144</f>
        <v>19592</v>
      </c>
      <c r="AB57" s="8">
        <f>'Patroon 1'!Z55+('Patroon 2'!Z55-1)*144</f>
        <v>1025</v>
      </c>
      <c r="AC57" s="8">
        <f>'Patroon 1'!AA55+('Patroon 2'!AA55-1)*144</f>
        <v>19724</v>
      </c>
      <c r="AD57" s="9">
        <f>'Patroon 1'!AB55+('Patroon 2'!AB55-1)*144</f>
        <v>1133</v>
      </c>
      <c r="AE57" s="7">
        <f>'Patroon 1'!AC55+('Patroon 2'!AC55-1)*144</f>
        <v>19640</v>
      </c>
      <c r="AF57" s="8">
        <f>'Patroon 1'!AD55+('Patroon 2'!AD55-1)*144</f>
        <v>1073</v>
      </c>
      <c r="AG57" s="8">
        <f>'Patroon 1'!AE55+('Patroon 2'!AE55-1)*144</f>
        <v>19676</v>
      </c>
      <c r="AH57" s="9">
        <f>'Patroon 1'!AF55+('Patroon 2'!AF55-1)*144</f>
        <v>1085</v>
      </c>
      <c r="AI57" s="7">
        <f>'Patroon 1'!AG55+('Patroon 2'!AG55-1)*144</f>
        <v>19688</v>
      </c>
      <c r="AJ57" s="8">
        <f>'Patroon 1'!AH55+('Patroon 2'!AH55-1)*144</f>
        <v>1121</v>
      </c>
      <c r="AK57" s="8">
        <f>'Patroon 1'!AI55+('Patroon 2'!AI55-1)*144</f>
        <v>19628</v>
      </c>
      <c r="AL57" s="9">
        <f>'Patroon 1'!AJ55+('Patroon 2'!AJ55-1)*144</f>
        <v>1037</v>
      </c>
      <c r="AM57" s="10">
        <f>'Patroon 1'!AK55+('Patroon 2'!AK55-1)*144</f>
        <v>18425</v>
      </c>
      <c r="AN57" s="11">
        <f>'Patroon 1'!AL55+('Patroon 2'!AL55-1)*144</f>
        <v>2432</v>
      </c>
      <c r="AO57" s="11">
        <f>'Patroon 1'!AM55+('Patroon 2'!AM55-1)*144</f>
        <v>18293</v>
      </c>
      <c r="AP57" s="12">
        <f>'Patroon 1'!AN55+('Patroon 2'!AN55-1)*144</f>
        <v>2324</v>
      </c>
      <c r="AQ57" s="10">
        <f>'Patroon 1'!AO55+('Patroon 2'!AO55-1)*144</f>
        <v>18377</v>
      </c>
      <c r="AR57" s="11">
        <f>'Patroon 1'!AP55+('Patroon 2'!AP55-1)*144</f>
        <v>2384</v>
      </c>
      <c r="AS57" s="11">
        <f>'Patroon 1'!AQ55+('Patroon 2'!AQ55-1)*144</f>
        <v>18341</v>
      </c>
      <c r="AT57" s="12">
        <f>'Patroon 1'!AR55+('Patroon 2'!AR55-1)*144</f>
        <v>2372</v>
      </c>
      <c r="AU57" s="10">
        <f>'Patroon 1'!AS55+('Patroon 2'!AS55-1)*144</f>
        <v>18329</v>
      </c>
      <c r="AV57" s="11">
        <f>'Patroon 1'!AT55+('Patroon 2'!AT55-1)*144</f>
        <v>2336</v>
      </c>
      <c r="AW57" s="11">
        <f>'Patroon 1'!AU55+('Patroon 2'!AU55-1)*144</f>
        <v>18389</v>
      </c>
      <c r="AX57" s="12">
        <f>'Patroon 1'!AV55+('Patroon 2'!AV55-1)*144</f>
        <v>2420</v>
      </c>
      <c r="AY57" s="7">
        <f>'Patroon 1'!AW55+('Patroon 2'!AW55-1)*144</f>
        <v>7496</v>
      </c>
      <c r="AZ57" s="8">
        <f>'Patroon 1'!AX55+('Patroon 2'!AX55-1)*144</f>
        <v>13121</v>
      </c>
      <c r="BA57" s="8">
        <f>'Patroon 1'!AY55+('Patroon 2'!AY55-1)*144</f>
        <v>7628</v>
      </c>
      <c r="BB57" s="9">
        <f>'Patroon 1'!AZ55+('Patroon 2'!AZ55-1)*144</f>
        <v>13229</v>
      </c>
      <c r="BC57" s="7">
        <f>'Patroon 1'!BA55+('Patroon 2'!BA55-1)*144</f>
        <v>7544</v>
      </c>
      <c r="BD57" s="8">
        <f>'Patroon 1'!BB55+('Patroon 2'!BB55-1)*144</f>
        <v>13169</v>
      </c>
      <c r="BE57" s="8">
        <f>'Patroon 1'!BC55+('Patroon 2'!BC55-1)*144</f>
        <v>7580</v>
      </c>
      <c r="BF57" s="9">
        <f>'Patroon 1'!BD55+('Patroon 2'!BD55-1)*144</f>
        <v>13181</v>
      </c>
      <c r="BG57" s="7">
        <f>'Patroon 1'!BE55+('Patroon 2'!BE55-1)*144</f>
        <v>7592</v>
      </c>
      <c r="BH57" s="8">
        <f>'Patroon 1'!BF55+('Patroon 2'!BF55-1)*144</f>
        <v>13217</v>
      </c>
      <c r="BI57" s="8">
        <f>'Patroon 1'!BG55+('Patroon 2'!BG55-1)*144</f>
        <v>7532</v>
      </c>
      <c r="BJ57" s="9">
        <f>'Patroon 1'!BH55+('Patroon 2'!BH55-1)*144</f>
        <v>13133</v>
      </c>
      <c r="BK57" s="10">
        <f>'Patroon 1'!BI55+('Patroon 2'!BI55-1)*144</f>
        <v>9785</v>
      </c>
      <c r="BL57" s="11">
        <f>'Patroon 1'!BJ55+('Patroon 2'!BJ55-1)*144</f>
        <v>11072</v>
      </c>
      <c r="BM57" s="11">
        <f>'Patroon 1'!BK55+('Patroon 2'!BK55-1)*144</f>
        <v>9653</v>
      </c>
      <c r="BN57" s="12">
        <f>'Patroon 1'!BL55+('Patroon 2'!BL55-1)*144</f>
        <v>10964</v>
      </c>
      <c r="BO57" s="10">
        <f>'Patroon 1'!BM55+('Patroon 2'!BM55-1)*144</f>
        <v>9737</v>
      </c>
      <c r="BP57" s="11">
        <f>'Patroon 1'!BN55+('Patroon 2'!BN55-1)*144</f>
        <v>11024</v>
      </c>
      <c r="BQ57" s="11">
        <f>'Patroon 1'!BO55+('Patroon 2'!BO55-1)*144</f>
        <v>9701</v>
      </c>
      <c r="BR57" s="12">
        <f>'Patroon 1'!BP55+('Patroon 2'!BP55-1)*144</f>
        <v>11012</v>
      </c>
      <c r="BS57" s="10">
        <f>'Patroon 1'!BQ55+('Patroon 2'!BQ55-1)*144</f>
        <v>9689</v>
      </c>
      <c r="BT57" s="11">
        <f>'Patroon 1'!BR55+('Patroon 2'!BR55-1)*144</f>
        <v>10976</v>
      </c>
      <c r="BU57" s="11">
        <f>'Patroon 1'!BS55+('Patroon 2'!BS55-1)*144</f>
        <v>9749</v>
      </c>
      <c r="BV57" s="12">
        <f>'Patroon 1'!BT55+('Patroon 2'!BT55-1)*144</f>
        <v>11060</v>
      </c>
      <c r="BW57" s="7">
        <f>'Patroon 1'!BU55+('Patroon 2'!BU55-1)*144</f>
        <v>12680</v>
      </c>
      <c r="BX57" s="8">
        <f>'Patroon 1'!BV55+('Patroon 2'!BV55-1)*144</f>
        <v>7937</v>
      </c>
      <c r="BY57" s="8">
        <f>'Patroon 1'!BW55+('Patroon 2'!BW55-1)*144</f>
        <v>12812</v>
      </c>
      <c r="BZ57" s="9">
        <f>'Patroon 1'!BX55+('Patroon 2'!BX55-1)*144</f>
        <v>8045</v>
      </c>
      <c r="CA57" s="7">
        <f>'Patroon 1'!BY55+('Patroon 2'!BY55-1)*144</f>
        <v>12728</v>
      </c>
      <c r="CB57" s="8">
        <f>'Patroon 1'!BZ55+('Patroon 2'!BZ55-1)*144</f>
        <v>7985</v>
      </c>
      <c r="CC57" s="8">
        <f>'Patroon 1'!CA55+('Patroon 2'!CA55-1)*144</f>
        <v>12764</v>
      </c>
      <c r="CD57" s="9">
        <f>'Patroon 1'!CB55+('Patroon 2'!CB55-1)*144</f>
        <v>7997</v>
      </c>
      <c r="CE57" s="7">
        <f>'Patroon 1'!CC55+('Patroon 2'!CC55-1)*144</f>
        <v>12776</v>
      </c>
      <c r="CF57" s="8">
        <f>'Patroon 1'!CD55+('Patroon 2'!CD55-1)*144</f>
        <v>8033</v>
      </c>
      <c r="CG57" s="8">
        <f>'Patroon 1'!CE55+('Patroon 2'!CE55-1)*144</f>
        <v>12716</v>
      </c>
      <c r="CH57" s="9">
        <f>'Patroon 1'!CF55+('Patroon 2'!CF55-1)*144</f>
        <v>7949</v>
      </c>
      <c r="CI57" s="10">
        <f>'Patroon 1'!CG55+('Patroon 2'!CG55-1)*144</f>
        <v>11513</v>
      </c>
      <c r="CJ57" s="11">
        <f>'Patroon 1'!CH55+('Patroon 2'!CH55-1)*144</f>
        <v>9344</v>
      </c>
      <c r="CK57" s="11">
        <f>'Patroon 1'!CI55+('Patroon 2'!CI55-1)*144</f>
        <v>11381</v>
      </c>
      <c r="CL57" s="12">
        <f>'Patroon 1'!CJ55+('Patroon 2'!CJ55-1)*144</f>
        <v>9236</v>
      </c>
      <c r="CM57" s="10">
        <f>'Patroon 1'!CK55+('Patroon 2'!CK55-1)*144</f>
        <v>11465</v>
      </c>
      <c r="CN57" s="11">
        <f>'Patroon 1'!CL55+('Patroon 2'!CL55-1)*144</f>
        <v>9296</v>
      </c>
      <c r="CO57" s="11">
        <f>'Patroon 1'!CM55+('Patroon 2'!CM55-1)*144</f>
        <v>11429</v>
      </c>
      <c r="CP57" s="12">
        <f>'Patroon 1'!CN55+('Patroon 2'!CN55-1)*144</f>
        <v>9284</v>
      </c>
      <c r="CQ57" s="10">
        <f>'Patroon 1'!CO55+('Patroon 2'!CO55-1)*144</f>
        <v>11417</v>
      </c>
      <c r="CR57" s="11">
        <f>'Patroon 1'!CP55+('Patroon 2'!CP55-1)*144</f>
        <v>9248</v>
      </c>
      <c r="CS57" s="11">
        <f>'Patroon 1'!CQ55+('Patroon 2'!CQ55-1)*144</f>
        <v>11477</v>
      </c>
      <c r="CT57" s="12">
        <f>'Patroon 1'!CR55+('Patroon 2'!CR55-1)*144</f>
        <v>9332</v>
      </c>
      <c r="CU57" s="7">
        <f>'Patroon 1'!CS55+('Patroon 2'!CS55-1)*144</f>
        <v>14408</v>
      </c>
      <c r="CV57" s="8">
        <f>'Patroon 1'!CT55+('Patroon 2'!CT55-1)*144</f>
        <v>6209</v>
      </c>
      <c r="CW57" s="8">
        <f>'Patroon 1'!CU55+('Patroon 2'!CU55-1)*144</f>
        <v>14540</v>
      </c>
      <c r="CX57" s="9">
        <f>'Patroon 1'!CV55+('Patroon 2'!CV55-1)*144</f>
        <v>6317</v>
      </c>
      <c r="CY57" s="7">
        <f>'Patroon 1'!CW55+('Patroon 2'!CW55-1)*144</f>
        <v>14456</v>
      </c>
      <c r="CZ57" s="8">
        <f>'Patroon 1'!CX55+('Patroon 2'!CX55-1)*144</f>
        <v>6257</v>
      </c>
      <c r="DA57" s="8">
        <f>'Patroon 1'!CY55+('Patroon 2'!CY55-1)*144</f>
        <v>14492</v>
      </c>
      <c r="DB57" s="9">
        <f>'Patroon 1'!CZ55+('Patroon 2'!CZ55-1)*144</f>
        <v>6269</v>
      </c>
      <c r="DC57" s="7">
        <f>'Patroon 1'!DA55+('Patroon 2'!DA55-1)*144</f>
        <v>14504</v>
      </c>
      <c r="DD57" s="8">
        <f>'Patroon 1'!DB55+('Patroon 2'!DB55-1)*144</f>
        <v>6305</v>
      </c>
      <c r="DE57" s="8">
        <f>'Patroon 1'!DC55+('Patroon 2'!DC55-1)*144</f>
        <v>14444</v>
      </c>
      <c r="DF57" s="9">
        <f>'Patroon 1'!DD55+('Patroon 2'!DD55-1)*144</f>
        <v>6221</v>
      </c>
      <c r="DG57" s="10">
        <f>'Patroon 1'!DE55+('Patroon 2'!DE55-1)*144</f>
        <v>16697</v>
      </c>
      <c r="DH57" s="11">
        <f>'Patroon 1'!DF55+('Patroon 2'!DF55-1)*144</f>
        <v>4160</v>
      </c>
      <c r="DI57" s="11">
        <f>'Patroon 1'!DG55+('Patroon 2'!DG55-1)*144</f>
        <v>16565</v>
      </c>
      <c r="DJ57" s="12">
        <f>'Patroon 1'!DH55+('Patroon 2'!DH55-1)*144</f>
        <v>4052</v>
      </c>
      <c r="DK57" s="10">
        <f>'Patroon 1'!DI55+('Patroon 2'!DI55-1)*144</f>
        <v>16649</v>
      </c>
      <c r="DL57" s="11">
        <f>'Patroon 1'!DJ55+('Patroon 2'!DJ55-1)*144</f>
        <v>4112</v>
      </c>
      <c r="DM57" s="11">
        <f>'Patroon 1'!DK55+('Patroon 2'!DK55-1)*144</f>
        <v>16613</v>
      </c>
      <c r="DN57" s="12">
        <f>'Patroon 1'!DL55+('Patroon 2'!DL55-1)*144</f>
        <v>4100</v>
      </c>
      <c r="DO57" s="10">
        <f>'Patroon 1'!DM55+('Patroon 2'!DM55-1)*144</f>
        <v>16601</v>
      </c>
      <c r="DP57" s="11">
        <f>'Patroon 1'!DN55+('Patroon 2'!DN55-1)*144</f>
        <v>4064</v>
      </c>
      <c r="DQ57" s="11">
        <f>'Patroon 1'!DO55+('Patroon 2'!DO55-1)*144</f>
        <v>16661</v>
      </c>
      <c r="DR57" s="12">
        <f>'Patroon 1'!DP55+('Patroon 2'!DP55-1)*144</f>
        <v>4148</v>
      </c>
      <c r="DS57" s="7">
        <f>'Patroon 1'!DQ55+('Patroon 2'!DQ55-1)*144</f>
        <v>5768</v>
      </c>
      <c r="DT57" s="8">
        <f>'Patroon 1'!DR55+('Patroon 2'!DR55-1)*144</f>
        <v>14849</v>
      </c>
      <c r="DU57" s="8">
        <f>'Patroon 1'!DS55+('Patroon 2'!DS55-1)*144</f>
        <v>5900</v>
      </c>
      <c r="DV57" s="9">
        <f>'Patroon 1'!DT55+('Patroon 2'!DT55-1)*144</f>
        <v>14957</v>
      </c>
      <c r="DW57" s="7">
        <f>'Patroon 1'!DU55+('Patroon 2'!DU55-1)*144</f>
        <v>5816</v>
      </c>
      <c r="DX57" s="8">
        <f>'Patroon 1'!DV55+('Patroon 2'!DV55-1)*144</f>
        <v>14897</v>
      </c>
      <c r="DY57" s="8">
        <f>'Patroon 1'!DW55+('Patroon 2'!DW55-1)*144</f>
        <v>5852</v>
      </c>
      <c r="DZ57" s="9">
        <f>'Patroon 1'!DX55+('Patroon 2'!DX55-1)*144</f>
        <v>14909</v>
      </c>
      <c r="EA57" s="7">
        <f>'Patroon 1'!DY55+('Patroon 2'!DY55-1)*144</f>
        <v>5864</v>
      </c>
      <c r="EB57" s="8">
        <f>'Patroon 1'!DZ55+('Patroon 2'!DZ55-1)*144</f>
        <v>14945</v>
      </c>
      <c r="EC57" s="8">
        <f>'Patroon 1'!EA55+('Patroon 2'!EA55-1)*144</f>
        <v>5804</v>
      </c>
      <c r="ED57" s="9">
        <f>'Patroon 1'!EB55+('Patroon 2'!EB55-1)*144</f>
        <v>14861</v>
      </c>
      <c r="EE57" s="10">
        <f>'Patroon 1'!EC55+('Patroon 2'!EC55-1)*144</f>
        <v>4601</v>
      </c>
      <c r="EF57" s="11">
        <f>'Patroon 1'!ED55+('Patroon 2'!ED55-1)*144</f>
        <v>16256</v>
      </c>
      <c r="EG57" s="11">
        <f>'Patroon 1'!EE55+('Patroon 2'!EE55-1)*144</f>
        <v>4469</v>
      </c>
      <c r="EH57" s="12">
        <f>'Patroon 1'!EF55+('Patroon 2'!EF55-1)*144</f>
        <v>16148</v>
      </c>
      <c r="EI57" s="10">
        <f>'Patroon 1'!EG55+('Patroon 2'!EG55-1)*144</f>
        <v>4553</v>
      </c>
      <c r="EJ57" s="11">
        <f>'Patroon 1'!EH55+('Patroon 2'!EH55-1)*144</f>
        <v>16208</v>
      </c>
      <c r="EK57" s="11">
        <f>'Patroon 1'!EI55+('Patroon 2'!EI55-1)*144</f>
        <v>4517</v>
      </c>
      <c r="EL57" s="12">
        <f>'Patroon 1'!EJ55+('Patroon 2'!EJ55-1)*144</f>
        <v>16196</v>
      </c>
      <c r="EM57" s="10">
        <f>'Patroon 1'!EK55+('Patroon 2'!EK55-1)*144</f>
        <v>4505</v>
      </c>
      <c r="EN57" s="11">
        <f>'Patroon 1'!EL55+('Patroon 2'!EL55-1)*144</f>
        <v>16160</v>
      </c>
      <c r="EO57" s="11">
        <f>'Patroon 1'!EM55+('Patroon 2'!EM55-1)*144</f>
        <v>4565</v>
      </c>
      <c r="EP57" s="12">
        <f>'Patroon 1'!EN55+('Patroon 2'!EN55-1)*144</f>
        <v>16244</v>
      </c>
      <c r="KI57">
        <f t="shared" si="97"/>
        <v>41474</v>
      </c>
      <c r="KJ57">
        <f t="shared" si="98"/>
        <v>41474</v>
      </c>
      <c r="KK57">
        <f t="shared" si="99"/>
        <v>41474</v>
      </c>
      <c r="KL57">
        <f t="shared" si="100"/>
        <v>41474</v>
      </c>
      <c r="KM57">
        <f t="shared" si="101"/>
        <v>41474</v>
      </c>
      <c r="KN57">
        <f t="shared" si="102"/>
        <v>41474</v>
      </c>
      <c r="KO57">
        <f t="shared" si="103"/>
        <v>41474</v>
      </c>
      <c r="KP57">
        <f t="shared" si="104"/>
        <v>41474</v>
      </c>
      <c r="KQ57">
        <f t="shared" si="105"/>
        <v>41474</v>
      </c>
      <c r="KR57">
        <f t="shared" si="106"/>
        <v>41474</v>
      </c>
      <c r="KS57">
        <f t="shared" si="107"/>
        <v>41474</v>
      </c>
      <c r="KT57">
        <f t="shared" si="108"/>
        <v>41474</v>
      </c>
      <c r="KV57">
        <f t="shared" si="109"/>
        <v>41474</v>
      </c>
      <c r="KW57">
        <f t="shared" si="110"/>
        <v>41474</v>
      </c>
      <c r="KX57">
        <f t="shared" si="111"/>
        <v>41474</v>
      </c>
      <c r="KY57">
        <f t="shared" si="112"/>
        <v>41474</v>
      </c>
      <c r="KZ57">
        <f t="shared" si="113"/>
        <v>41474</v>
      </c>
      <c r="LA57">
        <f t="shared" si="114"/>
        <v>41474</v>
      </c>
      <c r="LB57">
        <f t="shared" si="115"/>
        <v>41474</v>
      </c>
      <c r="LC57">
        <f t="shared" si="116"/>
        <v>41474</v>
      </c>
      <c r="LD57">
        <f t="shared" si="117"/>
        <v>41474</v>
      </c>
      <c r="LE57">
        <f t="shared" si="118"/>
        <v>41474</v>
      </c>
      <c r="LF57">
        <f t="shared" si="119"/>
        <v>41474</v>
      </c>
      <c r="LG57">
        <f t="shared" si="120"/>
        <v>41474</v>
      </c>
      <c r="LI57">
        <f t="shared" si="121"/>
        <v>41474</v>
      </c>
      <c r="LJ57">
        <f t="shared" si="122"/>
        <v>41474</v>
      </c>
      <c r="LK57">
        <f t="shared" si="123"/>
        <v>41474</v>
      </c>
      <c r="LL57">
        <f t="shared" si="124"/>
        <v>41474</v>
      </c>
      <c r="LM57">
        <f t="shared" si="125"/>
        <v>41474</v>
      </c>
      <c r="LN57">
        <f t="shared" si="126"/>
        <v>41474</v>
      </c>
      <c r="LO57">
        <f t="shared" si="127"/>
        <v>41474</v>
      </c>
      <c r="LP57">
        <f t="shared" si="128"/>
        <v>41474</v>
      </c>
      <c r="LQ57">
        <f t="shared" si="129"/>
        <v>41474</v>
      </c>
      <c r="LR57">
        <f t="shared" si="130"/>
        <v>41474</v>
      </c>
      <c r="LS57">
        <f t="shared" si="131"/>
        <v>41474</v>
      </c>
      <c r="LT57">
        <f t="shared" si="132"/>
        <v>41474</v>
      </c>
    </row>
    <row r="58" spans="3:339" ht="13.5" thickBot="1" x14ac:dyDescent="0.3">
      <c r="C58" s="13">
        <f>'Patroon 1'!A56+('Patroon 2'!A56-1)*144</f>
        <v>20154</v>
      </c>
      <c r="D58" s="14">
        <f>'Patroon 1'!B56+('Patroon 2'!B56-1)*144</f>
        <v>703</v>
      </c>
      <c r="E58" s="14">
        <f>'Patroon 1'!C56+('Patroon 2'!C56-1)*144</f>
        <v>20022</v>
      </c>
      <c r="F58" s="15">
        <f>'Patroon 1'!D56+('Patroon 2'!D56-1)*144</f>
        <v>595</v>
      </c>
      <c r="G58" s="13">
        <f>'Patroon 1'!E56+('Patroon 2'!E56-1)*144</f>
        <v>20106</v>
      </c>
      <c r="H58" s="14">
        <f>'Patroon 1'!F56+('Patroon 2'!F56-1)*144</f>
        <v>655</v>
      </c>
      <c r="I58" s="14">
        <f>'Patroon 1'!G56+('Patroon 2'!G56-1)*144</f>
        <v>20070</v>
      </c>
      <c r="J58" s="15">
        <f>'Patroon 1'!H56+('Patroon 2'!H56-1)*144</f>
        <v>643</v>
      </c>
      <c r="K58" s="13">
        <f>'Patroon 1'!I56+('Patroon 2'!I56-1)*144</f>
        <v>20058</v>
      </c>
      <c r="L58" s="14">
        <f>'Patroon 1'!J56+('Patroon 2'!J56-1)*144</f>
        <v>607</v>
      </c>
      <c r="M58" s="14">
        <f>'Patroon 1'!K56+('Patroon 2'!K56-1)*144</f>
        <v>20118</v>
      </c>
      <c r="N58" s="15">
        <f>'Patroon 1'!L56+('Patroon 2'!L56-1)*144</f>
        <v>691</v>
      </c>
      <c r="O58" s="16">
        <f>'Patroon 1'!M56+('Patroon 2'!M56-1)*144</f>
        <v>17863</v>
      </c>
      <c r="P58" s="17">
        <f>'Patroon 1'!N56+('Patroon 2'!N56-1)*144</f>
        <v>2754</v>
      </c>
      <c r="Q58" s="17">
        <f>'Patroon 1'!O56+('Patroon 2'!O56-1)*144</f>
        <v>17995</v>
      </c>
      <c r="R58" s="18">
        <f>'Patroon 1'!P56+('Patroon 2'!P56-1)*144</f>
        <v>2862</v>
      </c>
      <c r="S58" s="16">
        <f>'Patroon 1'!Q56+('Patroon 2'!Q56-1)*144</f>
        <v>17911</v>
      </c>
      <c r="T58" s="17">
        <f>'Patroon 1'!R56+('Patroon 2'!R56-1)*144</f>
        <v>2802</v>
      </c>
      <c r="U58" s="17">
        <f>'Patroon 1'!S56+('Patroon 2'!S56-1)*144</f>
        <v>17947</v>
      </c>
      <c r="V58" s="18">
        <f>'Patroon 1'!T56+('Patroon 2'!T56-1)*144</f>
        <v>2814</v>
      </c>
      <c r="W58" s="16">
        <f>'Patroon 1'!U56+('Patroon 2'!U56-1)*144</f>
        <v>17959</v>
      </c>
      <c r="X58" s="17">
        <f>'Patroon 1'!V56+('Patroon 2'!V56-1)*144</f>
        <v>2850</v>
      </c>
      <c r="Y58" s="17">
        <f>'Patroon 1'!W56+('Patroon 2'!W56-1)*144</f>
        <v>17899</v>
      </c>
      <c r="Z58" s="18">
        <f>'Patroon 1'!X56+('Patroon 2'!X56-1)*144</f>
        <v>2766</v>
      </c>
      <c r="AA58" s="13">
        <f>'Patroon 1'!Y56+('Patroon 2'!Y56-1)*144</f>
        <v>1146</v>
      </c>
      <c r="AB58" s="14">
        <f>'Patroon 1'!Z56+('Patroon 2'!Z56-1)*144</f>
        <v>19711</v>
      </c>
      <c r="AC58" s="14">
        <f>'Patroon 1'!AA56+('Patroon 2'!AA56-1)*144</f>
        <v>1014</v>
      </c>
      <c r="AD58" s="15">
        <f>'Patroon 1'!AB56+('Patroon 2'!AB56-1)*144</f>
        <v>19603</v>
      </c>
      <c r="AE58" s="13">
        <f>'Patroon 1'!AC56+('Patroon 2'!AC56-1)*144</f>
        <v>1098</v>
      </c>
      <c r="AF58" s="14">
        <f>'Patroon 1'!AD56+('Patroon 2'!AD56-1)*144</f>
        <v>19663</v>
      </c>
      <c r="AG58" s="14">
        <f>'Patroon 1'!AE56+('Patroon 2'!AE56-1)*144</f>
        <v>1062</v>
      </c>
      <c r="AH58" s="15">
        <f>'Patroon 1'!AF56+('Patroon 2'!AF56-1)*144</f>
        <v>19651</v>
      </c>
      <c r="AI58" s="13">
        <f>'Patroon 1'!AG56+('Patroon 2'!AG56-1)*144</f>
        <v>1050</v>
      </c>
      <c r="AJ58" s="14">
        <f>'Patroon 1'!AH56+('Patroon 2'!AH56-1)*144</f>
        <v>19615</v>
      </c>
      <c r="AK58" s="14">
        <f>'Patroon 1'!AI56+('Patroon 2'!AI56-1)*144</f>
        <v>1110</v>
      </c>
      <c r="AL58" s="15">
        <f>'Patroon 1'!AJ56+('Patroon 2'!AJ56-1)*144</f>
        <v>19699</v>
      </c>
      <c r="AM58" s="16">
        <f>'Patroon 1'!AK56+('Patroon 2'!AK56-1)*144</f>
        <v>2311</v>
      </c>
      <c r="AN58" s="17">
        <f>'Patroon 1'!AL56+('Patroon 2'!AL56-1)*144</f>
        <v>18306</v>
      </c>
      <c r="AO58" s="17">
        <f>'Patroon 1'!AM56+('Patroon 2'!AM56-1)*144</f>
        <v>2443</v>
      </c>
      <c r="AP58" s="18">
        <f>'Patroon 1'!AN56+('Patroon 2'!AN56-1)*144</f>
        <v>18414</v>
      </c>
      <c r="AQ58" s="16">
        <f>'Patroon 1'!AO56+('Patroon 2'!AO56-1)*144</f>
        <v>2359</v>
      </c>
      <c r="AR58" s="17">
        <f>'Patroon 1'!AP56+('Patroon 2'!AP56-1)*144</f>
        <v>18354</v>
      </c>
      <c r="AS58" s="17">
        <f>'Patroon 1'!AQ56+('Patroon 2'!AQ56-1)*144</f>
        <v>2395</v>
      </c>
      <c r="AT58" s="18">
        <f>'Patroon 1'!AR56+('Patroon 2'!AR56-1)*144</f>
        <v>18366</v>
      </c>
      <c r="AU58" s="16">
        <f>'Patroon 1'!AS56+('Patroon 2'!AS56-1)*144</f>
        <v>2407</v>
      </c>
      <c r="AV58" s="17">
        <f>'Patroon 1'!AT56+('Patroon 2'!AT56-1)*144</f>
        <v>18402</v>
      </c>
      <c r="AW58" s="17">
        <f>'Patroon 1'!AU56+('Patroon 2'!AU56-1)*144</f>
        <v>2347</v>
      </c>
      <c r="AX58" s="18">
        <f>'Patroon 1'!AV56+('Patroon 2'!AV56-1)*144</f>
        <v>18318</v>
      </c>
      <c r="AY58" s="13">
        <f>'Patroon 1'!AW56+('Patroon 2'!AW56-1)*144</f>
        <v>13242</v>
      </c>
      <c r="AZ58" s="14">
        <f>'Patroon 1'!AX56+('Patroon 2'!AX56-1)*144</f>
        <v>7615</v>
      </c>
      <c r="BA58" s="14">
        <f>'Patroon 1'!AY56+('Patroon 2'!AY56-1)*144</f>
        <v>13110</v>
      </c>
      <c r="BB58" s="15">
        <f>'Patroon 1'!AZ56+('Patroon 2'!AZ56-1)*144</f>
        <v>7507</v>
      </c>
      <c r="BC58" s="13">
        <f>'Patroon 1'!BA56+('Patroon 2'!BA56-1)*144</f>
        <v>13194</v>
      </c>
      <c r="BD58" s="14">
        <f>'Patroon 1'!BB56+('Patroon 2'!BB56-1)*144</f>
        <v>7567</v>
      </c>
      <c r="BE58" s="14">
        <f>'Patroon 1'!BC56+('Patroon 2'!BC56-1)*144</f>
        <v>13158</v>
      </c>
      <c r="BF58" s="15">
        <f>'Patroon 1'!BD56+('Patroon 2'!BD56-1)*144</f>
        <v>7555</v>
      </c>
      <c r="BG58" s="13">
        <f>'Patroon 1'!BE56+('Patroon 2'!BE56-1)*144</f>
        <v>13146</v>
      </c>
      <c r="BH58" s="14">
        <f>'Patroon 1'!BF56+('Patroon 2'!BF56-1)*144</f>
        <v>7519</v>
      </c>
      <c r="BI58" s="14">
        <f>'Patroon 1'!BG56+('Patroon 2'!BG56-1)*144</f>
        <v>13206</v>
      </c>
      <c r="BJ58" s="15">
        <f>'Patroon 1'!BH56+('Patroon 2'!BH56-1)*144</f>
        <v>7603</v>
      </c>
      <c r="BK58" s="16">
        <f>'Patroon 1'!BI56+('Patroon 2'!BI56-1)*144</f>
        <v>10951</v>
      </c>
      <c r="BL58" s="17">
        <f>'Patroon 1'!BJ56+('Patroon 2'!BJ56-1)*144</f>
        <v>9666</v>
      </c>
      <c r="BM58" s="17">
        <f>'Patroon 1'!BK56+('Patroon 2'!BK56-1)*144</f>
        <v>11083</v>
      </c>
      <c r="BN58" s="18">
        <f>'Patroon 1'!BL56+('Patroon 2'!BL56-1)*144</f>
        <v>9774</v>
      </c>
      <c r="BO58" s="16">
        <f>'Patroon 1'!BM56+('Patroon 2'!BM56-1)*144</f>
        <v>10999</v>
      </c>
      <c r="BP58" s="17">
        <f>'Patroon 1'!BN56+('Patroon 2'!BN56-1)*144</f>
        <v>9714</v>
      </c>
      <c r="BQ58" s="17">
        <f>'Patroon 1'!BO56+('Patroon 2'!BO56-1)*144</f>
        <v>11035</v>
      </c>
      <c r="BR58" s="18">
        <f>'Patroon 1'!BP56+('Patroon 2'!BP56-1)*144</f>
        <v>9726</v>
      </c>
      <c r="BS58" s="16">
        <f>'Patroon 1'!BQ56+('Patroon 2'!BQ56-1)*144</f>
        <v>11047</v>
      </c>
      <c r="BT58" s="17">
        <f>'Patroon 1'!BR56+('Patroon 2'!BR56-1)*144</f>
        <v>9762</v>
      </c>
      <c r="BU58" s="17">
        <f>'Patroon 1'!BS56+('Patroon 2'!BS56-1)*144</f>
        <v>10987</v>
      </c>
      <c r="BV58" s="18">
        <f>'Patroon 1'!BT56+('Patroon 2'!BT56-1)*144</f>
        <v>9678</v>
      </c>
      <c r="BW58" s="13">
        <f>'Patroon 1'!BU56+('Patroon 2'!BU56-1)*144</f>
        <v>8058</v>
      </c>
      <c r="BX58" s="14">
        <f>'Patroon 1'!BV56+('Patroon 2'!BV56-1)*144</f>
        <v>12799</v>
      </c>
      <c r="BY58" s="14">
        <f>'Patroon 1'!BW56+('Patroon 2'!BW56-1)*144</f>
        <v>7926</v>
      </c>
      <c r="BZ58" s="15">
        <f>'Patroon 1'!BX56+('Patroon 2'!BX56-1)*144</f>
        <v>12691</v>
      </c>
      <c r="CA58" s="13">
        <f>'Patroon 1'!BY56+('Patroon 2'!BY56-1)*144</f>
        <v>8010</v>
      </c>
      <c r="CB58" s="14">
        <f>'Patroon 1'!BZ56+('Patroon 2'!BZ56-1)*144</f>
        <v>12751</v>
      </c>
      <c r="CC58" s="14">
        <f>'Patroon 1'!CA56+('Patroon 2'!CA56-1)*144</f>
        <v>7974</v>
      </c>
      <c r="CD58" s="15">
        <f>'Patroon 1'!CB56+('Patroon 2'!CB56-1)*144</f>
        <v>12739</v>
      </c>
      <c r="CE58" s="13">
        <f>'Patroon 1'!CC56+('Patroon 2'!CC56-1)*144</f>
        <v>7962</v>
      </c>
      <c r="CF58" s="14">
        <f>'Patroon 1'!CD56+('Patroon 2'!CD56-1)*144</f>
        <v>12703</v>
      </c>
      <c r="CG58" s="14">
        <f>'Patroon 1'!CE56+('Patroon 2'!CE56-1)*144</f>
        <v>8022</v>
      </c>
      <c r="CH58" s="15">
        <f>'Patroon 1'!CF56+('Patroon 2'!CF56-1)*144</f>
        <v>12787</v>
      </c>
      <c r="CI58" s="16">
        <f>'Patroon 1'!CG56+('Patroon 2'!CG56-1)*144</f>
        <v>9223</v>
      </c>
      <c r="CJ58" s="17">
        <f>'Patroon 1'!CH56+('Patroon 2'!CH56-1)*144</f>
        <v>11394</v>
      </c>
      <c r="CK58" s="17">
        <f>'Patroon 1'!CI56+('Patroon 2'!CI56-1)*144</f>
        <v>9355</v>
      </c>
      <c r="CL58" s="18">
        <f>'Patroon 1'!CJ56+('Patroon 2'!CJ56-1)*144</f>
        <v>11502</v>
      </c>
      <c r="CM58" s="16">
        <f>'Patroon 1'!CK56+('Patroon 2'!CK56-1)*144</f>
        <v>9271</v>
      </c>
      <c r="CN58" s="17">
        <f>'Patroon 1'!CL56+('Patroon 2'!CL56-1)*144</f>
        <v>11442</v>
      </c>
      <c r="CO58" s="17">
        <f>'Patroon 1'!CM56+('Patroon 2'!CM56-1)*144</f>
        <v>9307</v>
      </c>
      <c r="CP58" s="18">
        <f>'Patroon 1'!CN56+('Patroon 2'!CN56-1)*144</f>
        <v>11454</v>
      </c>
      <c r="CQ58" s="16">
        <f>'Patroon 1'!CO56+('Patroon 2'!CO56-1)*144</f>
        <v>9319</v>
      </c>
      <c r="CR58" s="17">
        <f>'Patroon 1'!CP56+('Patroon 2'!CP56-1)*144</f>
        <v>11490</v>
      </c>
      <c r="CS58" s="17">
        <f>'Patroon 1'!CQ56+('Patroon 2'!CQ56-1)*144</f>
        <v>9259</v>
      </c>
      <c r="CT58" s="18">
        <f>'Patroon 1'!CR56+('Patroon 2'!CR56-1)*144</f>
        <v>11406</v>
      </c>
      <c r="CU58" s="13">
        <f>'Patroon 1'!CS56+('Patroon 2'!CS56-1)*144</f>
        <v>6330</v>
      </c>
      <c r="CV58" s="14">
        <f>'Patroon 1'!CT56+('Patroon 2'!CT56-1)*144</f>
        <v>14527</v>
      </c>
      <c r="CW58" s="14">
        <f>'Patroon 1'!CU56+('Patroon 2'!CU56-1)*144</f>
        <v>6198</v>
      </c>
      <c r="CX58" s="15">
        <f>'Patroon 1'!CV56+('Patroon 2'!CV56-1)*144</f>
        <v>14419</v>
      </c>
      <c r="CY58" s="13">
        <f>'Patroon 1'!CW56+('Patroon 2'!CW56-1)*144</f>
        <v>6282</v>
      </c>
      <c r="CZ58" s="14">
        <f>'Patroon 1'!CX56+('Patroon 2'!CX56-1)*144</f>
        <v>14479</v>
      </c>
      <c r="DA58" s="14">
        <f>'Patroon 1'!CY56+('Patroon 2'!CY56-1)*144</f>
        <v>6246</v>
      </c>
      <c r="DB58" s="15">
        <f>'Patroon 1'!CZ56+('Patroon 2'!CZ56-1)*144</f>
        <v>14467</v>
      </c>
      <c r="DC58" s="13">
        <f>'Patroon 1'!DA56+('Patroon 2'!DA56-1)*144</f>
        <v>6234</v>
      </c>
      <c r="DD58" s="14">
        <f>'Patroon 1'!DB56+('Patroon 2'!DB56-1)*144</f>
        <v>14431</v>
      </c>
      <c r="DE58" s="14">
        <f>'Patroon 1'!DC56+('Patroon 2'!DC56-1)*144</f>
        <v>6294</v>
      </c>
      <c r="DF58" s="15">
        <f>'Patroon 1'!DD56+('Patroon 2'!DD56-1)*144</f>
        <v>14515</v>
      </c>
      <c r="DG58" s="16">
        <f>'Patroon 1'!DE56+('Patroon 2'!DE56-1)*144</f>
        <v>4039</v>
      </c>
      <c r="DH58" s="17">
        <f>'Patroon 1'!DF56+('Patroon 2'!DF56-1)*144</f>
        <v>16578</v>
      </c>
      <c r="DI58" s="17">
        <f>'Patroon 1'!DG56+('Patroon 2'!DG56-1)*144</f>
        <v>4171</v>
      </c>
      <c r="DJ58" s="18">
        <f>'Patroon 1'!DH56+('Patroon 2'!DH56-1)*144</f>
        <v>16686</v>
      </c>
      <c r="DK58" s="16">
        <f>'Patroon 1'!DI56+('Patroon 2'!DI56-1)*144</f>
        <v>4087</v>
      </c>
      <c r="DL58" s="17">
        <f>'Patroon 1'!DJ56+('Patroon 2'!DJ56-1)*144</f>
        <v>16626</v>
      </c>
      <c r="DM58" s="17">
        <f>'Patroon 1'!DK56+('Patroon 2'!DK56-1)*144</f>
        <v>4123</v>
      </c>
      <c r="DN58" s="18">
        <f>'Patroon 1'!DL56+('Patroon 2'!DL56-1)*144</f>
        <v>16638</v>
      </c>
      <c r="DO58" s="16">
        <f>'Patroon 1'!DM56+('Patroon 2'!DM56-1)*144</f>
        <v>4135</v>
      </c>
      <c r="DP58" s="17">
        <f>'Patroon 1'!DN56+('Patroon 2'!DN56-1)*144</f>
        <v>16674</v>
      </c>
      <c r="DQ58" s="17">
        <f>'Patroon 1'!DO56+('Patroon 2'!DO56-1)*144</f>
        <v>4075</v>
      </c>
      <c r="DR58" s="18">
        <f>'Patroon 1'!DP56+('Patroon 2'!DP56-1)*144</f>
        <v>16590</v>
      </c>
      <c r="DS58" s="13">
        <f>'Patroon 1'!DQ56+('Patroon 2'!DQ56-1)*144</f>
        <v>14970</v>
      </c>
      <c r="DT58" s="14">
        <f>'Patroon 1'!DR56+('Patroon 2'!DR56-1)*144</f>
        <v>5887</v>
      </c>
      <c r="DU58" s="14">
        <f>'Patroon 1'!DS56+('Patroon 2'!DS56-1)*144</f>
        <v>14838</v>
      </c>
      <c r="DV58" s="15">
        <f>'Patroon 1'!DT56+('Patroon 2'!DT56-1)*144</f>
        <v>5779</v>
      </c>
      <c r="DW58" s="13">
        <f>'Patroon 1'!DU56+('Patroon 2'!DU56-1)*144</f>
        <v>14922</v>
      </c>
      <c r="DX58" s="14">
        <f>'Patroon 1'!DV56+('Patroon 2'!DV56-1)*144</f>
        <v>5839</v>
      </c>
      <c r="DY58" s="14">
        <f>'Patroon 1'!DW56+('Patroon 2'!DW56-1)*144</f>
        <v>14886</v>
      </c>
      <c r="DZ58" s="15">
        <f>'Patroon 1'!DX56+('Patroon 2'!DX56-1)*144</f>
        <v>5827</v>
      </c>
      <c r="EA58" s="13">
        <f>'Patroon 1'!DY56+('Patroon 2'!DY56-1)*144</f>
        <v>14874</v>
      </c>
      <c r="EB58" s="14">
        <f>'Patroon 1'!DZ56+('Patroon 2'!DZ56-1)*144</f>
        <v>5791</v>
      </c>
      <c r="EC58" s="14">
        <f>'Patroon 1'!EA56+('Patroon 2'!EA56-1)*144</f>
        <v>14934</v>
      </c>
      <c r="ED58" s="15">
        <f>'Patroon 1'!EB56+('Patroon 2'!EB56-1)*144</f>
        <v>5875</v>
      </c>
      <c r="EE58" s="16">
        <f>'Patroon 1'!EC56+('Patroon 2'!EC56-1)*144</f>
        <v>16135</v>
      </c>
      <c r="EF58" s="17">
        <f>'Patroon 1'!ED56+('Patroon 2'!ED56-1)*144</f>
        <v>4482</v>
      </c>
      <c r="EG58" s="17">
        <f>'Patroon 1'!EE56+('Patroon 2'!EE56-1)*144</f>
        <v>16267</v>
      </c>
      <c r="EH58" s="18">
        <f>'Patroon 1'!EF56+('Patroon 2'!EF56-1)*144</f>
        <v>4590</v>
      </c>
      <c r="EI58" s="16">
        <f>'Patroon 1'!EG56+('Patroon 2'!EG56-1)*144</f>
        <v>16183</v>
      </c>
      <c r="EJ58" s="17">
        <f>'Patroon 1'!EH56+('Patroon 2'!EH56-1)*144</f>
        <v>4530</v>
      </c>
      <c r="EK58" s="17">
        <f>'Patroon 1'!EI56+('Patroon 2'!EI56-1)*144</f>
        <v>16219</v>
      </c>
      <c r="EL58" s="18">
        <f>'Patroon 1'!EJ56+('Patroon 2'!EJ56-1)*144</f>
        <v>4542</v>
      </c>
      <c r="EM58" s="16">
        <f>'Patroon 1'!EK56+('Patroon 2'!EK56-1)*144</f>
        <v>16231</v>
      </c>
      <c r="EN58" s="17">
        <f>'Patroon 1'!EL56+('Patroon 2'!EL56-1)*144</f>
        <v>4578</v>
      </c>
      <c r="EO58" s="17">
        <f>'Patroon 1'!EM56+('Patroon 2'!EM56-1)*144</f>
        <v>16171</v>
      </c>
      <c r="EP58" s="18">
        <f>'Patroon 1'!EN56+('Patroon 2'!EN56-1)*144</f>
        <v>4494</v>
      </c>
      <c r="KI58">
        <f t="shared" si="97"/>
        <v>41474</v>
      </c>
      <c r="KJ58">
        <f t="shared" si="98"/>
        <v>41474</v>
      </c>
      <c r="KK58">
        <f t="shared" si="99"/>
        <v>41474</v>
      </c>
      <c r="KL58">
        <f t="shared" si="100"/>
        <v>41474</v>
      </c>
      <c r="KM58">
        <f t="shared" si="101"/>
        <v>41474</v>
      </c>
      <c r="KN58">
        <f t="shared" si="102"/>
        <v>41474</v>
      </c>
      <c r="KO58">
        <f t="shared" si="103"/>
        <v>41474</v>
      </c>
      <c r="KP58">
        <f t="shared" si="104"/>
        <v>41474</v>
      </c>
      <c r="KQ58">
        <f t="shared" si="105"/>
        <v>41474</v>
      </c>
      <c r="KR58">
        <f t="shared" si="106"/>
        <v>41474</v>
      </c>
      <c r="KS58">
        <f t="shared" si="107"/>
        <v>41474</v>
      </c>
      <c r="KT58">
        <f t="shared" si="108"/>
        <v>41474</v>
      </c>
      <c r="KV58">
        <f t="shared" si="109"/>
        <v>41474</v>
      </c>
      <c r="KW58">
        <f t="shared" si="110"/>
        <v>41474</v>
      </c>
      <c r="KX58">
        <f t="shared" si="111"/>
        <v>41474</v>
      </c>
      <c r="KY58">
        <f t="shared" si="112"/>
        <v>41474</v>
      </c>
      <c r="KZ58">
        <f t="shared" si="113"/>
        <v>41474</v>
      </c>
      <c r="LA58">
        <f t="shared" si="114"/>
        <v>41474</v>
      </c>
      <c r="LB58">
        <f t="shared" si="115"/>
        <v>41474</v>
      </c>
      <c r="LC58">
        <f t="shared" si="116"/>
        <v>41474</v>
      </c>
      <c r="LD58">
        <f t="shared" si="117"/>
        <v>41474</v>
      </c>
      <c r="LE58">
        <f t="shared" si="118"/>
        <v>41474</v>
      </c>
      <c r="LF58">
        <f t="shared" si="119"/>
        <v>41474</v>
      </c>
      <c r="LG58">
        <f t="shared" si="120"/>
        <v>41474</v>
      </c>
      <c r="LI58">
        <f t="shared" si="121"/>
        <v>41474</v>
      </c>
      <c r="LJ58">
        <f t="shared" si="122"/>
        <v>41474</v>
      </c>
      <c r="LK58">
        <f t="shared" si="123"/>
        <v>41474</v>
      </c>
      <c r="LL58">
        <f t="shared" si="124"/>
        <v>41474</v>
      </c>
      <c r="LM58">
        <f t="shared" si="125"/>
        <v>41474</v>
      </c>
      <c r="LN58">
        <f t="shared" si="126"/>
        <v>41474</v>
      </c>
      <c r="LO58">
        <f t="shared" si="127"/>
        <v>41474</v>
      </c>
      <c r="LP58">
        <f t="shared" si="128"/>
        <v>41474</v>
      </c>
      <c r="LQ58">
        <f t="shared" si="129"/>
        <v>41474</v>
      </c>
      <c r="LR58">
        <f t="shared" si="130"/>
        <v>41474</v>
      </c>
      <c r="LS58">
        <f t="shared" si="131"/>
        <v>41474</v>
      </c>
      <c r="LT58">
        <f t="shared" si="132"/>
        <v>41474</v>
      </c>
    </row>
    <row r="59" spans="3:339" x14ac:dyDescent="0.25">
      <c r="C59" s="1">
        <f>'Patroon 1'!A57+('Patroon 2'!A57-1)*144</f>
        <v>585</v>
      </c>
      <c r="D59" s="2">
        <f>'Patroon 1'!B57+('Patroon 2'!B57-1)*144</f>
        <v>20032</v>
      </c>
      <c r="E59" s="2">
        <f>'Patroon 1'!C57+('Patroon 2'!C57-1)*144</f>
        <v>717</v>
      </c>
      <c r="F59" s="3">
        <f>'Patroon 1'!D57+('Patroon 2'!D57-1)*144</f>
        <v>20140</v>
      </c>
      <c r="G59" s="1">
        <f>'Patroon 1'!E57+('Patroon 2'!E57-1)*144</f>
        <v>633</v>
      </c>
      <c r="H59" s="2">
        <f>'Patroon 1'!F57+('Patroon 2'!F57-1)*144</f>
        <v>20080</v>
      </c>
      <c r="I59" s="2">
        <f>'Patroon 1'!G57+('Patroon 2'!G57-1)*144</f>
        <v>669</v>
      </c>
      <c r="J59" s="3">
        <f>'Patroon 1'!H57+('Patroon 2'!H57-1)*144</f>
        <v>20092</v>
      </c>
      <c r="K59" s="1">
        <f>'Patroon 1'!I57+('Patroon 2'!I57-1)*144</f>
        <v>681</v>
      </c>
      <c r="L59" s="2">
        <f>'Patroon 1'!J57+('Patroon 2'!J57-1)*144</f>
        <v>20128</v>
      </c>
      <c r="M59" s="2">
        <f>'Patroon 1'!K57+('Patroon 2'!K57-1)*144</f>
        <v>621</v>
      </c>
      <c r="N59" s="3">
        <f>'Patroon 1'!L57+('Patroon 2'!L57-1)*144</f>
        <v>20044</v>
      </c>
      <c r="O59" s="4">
        <f>'Patroon 1'!M57+('Patroon 2'!M57-1)*144</f>
        <v>2872</v>
      </c>
      <c r="P59" s="5">
        <f>'Patroon 1'!N57+('Patroon 2'!N57-1)*144</f>
        <v>17985</v>
      </c>
      <c r="Q59" s="5">
        <f>'Patroon 1'!O57+('Patroon 2'!O57-1)*144</f>
        <v>2740</v>
      </c>
      <c r="R59" s="6">
        <f>'Patroon 1'!P57+('Patroon 2'!P57-1)*144</f>
        <v>17877</v>
      </c>
      <c r="S59" s="4">
        <f>'Patroon 1'!Q57+('Patroon 2'!Q57-1)*144</f>
        <v>2824</v>
      </c>
      <c r="T59" s="5">
        <f>'Patroon 1'!R57+('Patroon 2'!R57-1)*144</f>
        <v>17937</v>
      </c>
      <c r="U59" s="5">
        <f>'Patroon 1'!S57+('Patroon 2'!S57-1)*144</f>
        <v>2788</v>
      </c>
      <c r="V59" s="6">
        <f>'Patroon 1'!T57+('Patroon 2'!T57-1)*144</f>
        <v>17925</v>
      </c>
      <c r="W59" s="4">
        <f>'Patroon 1'!U57+('Patroon 2'!U57-1)*144</f>
        <v>2776</v>
      </c>
      <c r="X59" s="5">
        <f>'Patroon 1'!V57+('Patroon 2'!V57-1)*144</f>
        <v>17889</v>
      </c>
      <c r="Y59" s="5">
        <f>'Patroon 1'!W57+('Patroon 2'!W57-1)*144</f>
        <v>2836</v>
      </c>
      <c r="Z59" s="6">
        <f>'Patroon 1'!X57+('Patroon 2'!X57-1)*144</f>
        <v>17973</v>
      </c>
      <c r="AA59" s="1">
        <f>'Patroon 1'!Y57+('Patroon 2'!Y57-1)*144</f>
        <v>19593</v>
      </c>
      <c r="AB59" s="2">
        <f>'Patroon 1'!Z57+('Patroon 2'!Z57-1)*144</f>
        <v>1024</v>
      </c>
      <c r="AC59" s="2">
        <f>'Patroon 1'!AA57+('Patroon 2'!AA57-1)*144</f>
        <v>19725</v>
      </c>
      <c r="AD59" s="3">
        <f>'Patroon 1'!AB57+('Patroon 2'!AB57-1)*144</f>
        <v>1132</v>
      </c>
      <c r="AE59" s="1">
        <f>'Patroon 1'!AC57+('Patroon 2'!AC57-1)*144</f>
        <v>19641</v>
      </c>
      <c r="AF59" s="2">
        <f>'Patroon 1'!AD57+('Patroon 2'!AD57-1)*144</f>
        <v>1072</v>
      </c>
      <c r="AG59" s="2">
        <f>'Patroon 1'!AE57+('Patroon 2'!AE57-1)*144</f>
        <v>19677</v>
      </c>
      <c r="AH59" s="3">
        <f>'Patroon 1'!AF57+('Patroon 2'!AF57-1)*144</f>
        <v>1084</v>
      </c>
      <c r="AI59" s="1">
        <f>'Patroon 1'!AG57+('Patroon 2'!AG57-1)*144</f>
        <v>19689</v>
      </c>
      <c r="AJ59" s="2">
        <f>'Patroon 1'!AH57+('Patroon 2'!AH57-1)*144</f>
        <v>1120</v>
      </c>
      <c r="AK59" s="2">
        <f>'Patroon 1'!AI57+('Patroon 2'!AI57-1)*144</f>
        <v>19629</v>
      </c>
      <c r="AL59" s="3">
        <f>'Patroon 1'!AJ57+('Patroon 2'!AJ57-1)*144</f>
        <v>1036</v>
      </c>
      <c r="AM59" s="4">
        <f>'Patroon 1'!AK57+('Patroon 2'!AK57-1)*144</f>
        <v>18424</v>
      </c>
      <c r="AN59" s="5">
        <f>'Patroon 1'!AL57+('Patroon 2'!AL57-1)*144</f>
        <v>2433</v>
      </c>
      <c r="AO59" s="5">
        <f>'Patroon 1'!AM57+('Patroon 2'!AM57-1)*144</f>
        <v>18292</v>
      </c>
      <c r="AP59" s="6">
        <f>'Patroon 1'!AN57+('Patroon 2'!AN57-1)*144</f>
        <v>2325</v>
      </c>
      <c r="AQ59" s="4">
        <f>'Patroon 1'!AO57+('Patroon 2'!AO57-1)*144</f>
        <v>18376</v>
      </c>
      <c r="AR59" s="5">
        <f>'Patroon 1'!AP57+('Patroon 2'!AP57-1)*144</f>
        <v>2385</v>
      </c>
      <c r="AS59" s="5">
        <f>'Patroon 1'!AQ57+('Patroon 2'!AQ57-1)*144</f>
        <v>18340</v>
      </c>
      <c r="AT59" s="6">
        <f>'Patroon 1'!AR57+('Patroon 2'!AR57-1)*144</f>
        <v>2373</v>
      </c>
      <c r="AU59" s="4">
        <f>'Patroon 1'!AS57+('Patroon 2'!AS57-1)*144</f>
        <v>18328</v>
      </c>
      <c r="AV59" s="5">
        <f>'Patroon 1'!AT57+('Patroon 2'!AT57-1)*144</f>
        <v>2337</v>
      </c>
      <c r="AW59" s="5">
        <f>'Patroon 1'!AU57+('Patroon 2'!AU57-1)*144</f>
        <v>18388</v>
      </c>
      <c r="AX59" s="6">
        <f>'Patroon 1'!AV57+('Patroon 2'!AV57-1)*144</f>
        <v>2421</v>
      </c>
      <c r="AY59" s="1">
        <f>'Patroon 1'!AW57+('Patroon 2'!AW57-1)*144</f>
        <v>7497</v>
      </c>
      <c r="AZ59" s="2">
        <f>'Patroon 1'!AX57+('Patroon 2'!AX57-1)*144</f>
        <v>13120</v>
      </c>
      <c r="BA59" s="2">
        <f>'Patroon 1'!AY57+('Patroon 2'!AY57-1)*144</f>
        <v>7629</v>
      </c>
      <c r="BB59" s="3">
        <f>'Patroon 1'!AZ57+('Patroon 2'!AZ57-1)*144</f>
        <v>13228</v>
      </c>
      <c r="BC59" s="1">
        <f>'Patroon 1'!BA57+('Patroon 2'!BA57-1)*144</f>
        <v>7545</v>
      </c>
      <c r="BD59" s="2">
        <f>'Patroon 1'!BB57+('Patroon 2'!BB57-1)*144</f>
        <v>13168</v>
      </c>
      <c r="BE59" s="2">
        <f>'Patroon 1'!BC57+('Patroon 2'!BC57-1)*144</f>
        <v>7581</v>
      </c>
      <c r="BF59" s="3">
        <f>'Patroon 1'!BD57+('Patroon 2'!BD57-1)*144</f>
        <v>13180</v>
      </c>
      <c r="BG59" s="1">
        <f>'Patroon 1'!BE57+('Patroon 2'!BE57-1)*144</f>
        <v>7593</v>
      </c>
      <c r="BH59" s="2">
        <f>'Patroon 1'!BF57+('Patroon 2'!BF57-1)*144</f>
        <v>13216</v>
      </c>
      <c r="BI59" s="2">
        <f>'Patroon 1'!BG57+('Patroon 2'!BG57-1)*144</f>
        <v>7533</v>
      </c>
      <c r="BJ59" s="3">
        <f>'Patroon 1'!BH57+('Patroon 2'!BH57-1)*144</f>
        <v>13132</v>
      </c>
      <c r="BK59" s="4">
        <f>'Patroon 1'!BI57+('Patroon 2'!BI57-1)*144</f>
        <v>9784</v>
      </c>
      <c r="BL59" s="5">
        <f>'Patroon 1'!BJ57+('Patroon 2'!BJ57-1)*144</f>
        <v>11073</v>
      </c>
      <c r="BM59" s="5">
        <f>'Patroon 1'!BK57+('Patroon 2'!BK57-1)*144</f>
        <v>9652</v>
      </c>
      <c r="BN59" s="6">
        <f>'Patroon 1'!BL57+('Patroon 2'!BL57-1)*144</f>
        <v>10965</v>
      </c>
      <c r="BO59" s="4">
        <f>'Patroon 1'!BM57+('Patroon 2'!BM57-1)*144</f>
        <v>9736</v>
      </c>
      <c r="BP59" s="5">
        <f>'Patroon 1'!BN57+('Patroon 2'!BN57-1)*144</f>
        <v>11025</v>
      </c>
      <c r="BQ59" s="5">
        <f>'Patroon 1'!BO57+('Patroon 2'!BO57-1)*144</f>
        <v>9700</v>
      </c>
      <c r="BR59" s="6">
        <f>'Patroon 1'!BP57+('Patroon 2'!BP57-1)*144</f>
        <v>11013</v>
      </c>
      <c r="BS59" s="4">
        <f>'Patroon 1'!BQ57+('Patroon 2'!BQ57-1)*144</f>
        <v>9688</v>
      </c>
      <c r="BT59" s="5">
        <f>'Patroon 1'!BR57+('Patroon 2'!BR57-1)*144</f>
        <v>10977</v>
      </c>
      <c r="BU59" s="5">
        <f>'Patroon 1'!BS57+('Patroon 2'!BS57-1)*144</f>
        <v>9748</v>
      </c>
      <c r="BV59" s="6">
        <f>'Patroon 1'!BT57+('Patroon 2'!BT57-1)*144</f>
        <v>11061</v>
      </c>
      <c r="BW59" s="1">
        <f>'Patroon 1'!BU57+('Patroon 2'!BU57-1)*144</f>
        <v>12681</v>
      </c>
      <c r="BX59" s="2">
        <f>'Patroon 1'!BV57+('Patroon 2'!BV57-1)*144</f>
        <v>7936</v>
      </c>
      <c r="BY59" s="2">
        <f>'Patroon 1'!BW57+('Patroon 2'!BW57-1)*144</f>
        <v>12813</v>
      </c>
      <c r="BZ59" s="3">
        <f>'Patroon 1'!BX57+('Patroon 2'!BX57-1)*144</f>
        <v>8044</v>
      </c>
      <c r="CA59" s="1">
        <f>'Patroon 1'!BY57+('Patroon 2'!BY57-1)*144</f>
        <v>12729</v>
      </c>
      <c r="CB59" s="2">
        <f>'Patroon 1'!BZ57+('Patroon 2'!BZ57-1)*144</f>
        <v>7984</v>
      </c>
      <c r="CC59" s="2">
        <f>'Patroon 1'!CA57+('Patroon 2'!CA57-1)*144</f>
        <v>12765</v>
      </c>
      <c r="CD59" s="3">
        <f>'Patroon 1'!CB57+('Patroon 2'!CB57-1)*144</f>
        <v>7996</v>
      </c>
      <c r="CE59" s="1">
        <f>'Patroon 1'!CC57+('Patroon 2'!CC57-1)*144</f>
        <v>12777</v>
      </c>
      <c r="CF59" s="2">
        <f>'Patroon 1'!CD57+('Patroon 2'!CD57-1)*144</f>
        <v>8032</v>
      </c>
      <c r="CG59" s="2">
        <f>'Patroon 1'!CE57+('Patroon 2'!CE57-1)*144</f>
        <v>12717</v>
      </c>
      <c r="CH59" s="3">
        <f>'Patroon 1'!CF57+('Patroon 2'!CF57-1)*144</f>
        <v>7948</v>
      </c>
      <c r="CI59" s="4">
        <f>'Patroon 1'!CG57+('Patroon 2'!CG57-1)*144</f>
        <v>11512</v>
      </c>
      <c r="CJ59" s="5">
        <f>'Patroon 1'!CH57+('Patroon 2'!CH57-1)*144</f>
        <v>9345</v>
      </c>
      <c r="CK59" s="5">
        <f>'Patroon 1'!CI57+('Patroon 2'!CI57-1)*144</f>
        <v>11380</v>
      </c>
      <c r="CL59" s="6">
        <f>'Patroon 1'!CJ57+('Patroon 2'!CJ57-1)*144</f>
        <v>9237</v>
      </c>
      <c r="CM59" s="4">
        <f>'Patroon 1'!CK57+('Patroon 2'!CK57-1)*144</f>
        <v>11464</v>
      </c>
      <c r="CN59" s="5">
        <f>'Patroon 1'!CL57+('Patroon 2'!CL57-1)*144</f>
        <v>9297</v>
      </c>
      <c r="CO59" s="5">
        <f>'Patroon 1'!CM57+('Patroon 2'!CM57-1)*144</f>
        <v>11428</v>
      </c>
      <c r="CP59" s="6">
        <f>'Patroon 1'!CN57+('Patroon 2'!CN57-1)*144</f>
        <v>9285</v>
      </c>
      <c r="CQ59" s="4">
        <f>'Patroon 1'!CO57+('Patroon 2'!CO57-1)*144</f>
        <v>11416</v>
      </c>
      <c r="CR59" s="5">
        <f>'Patroon 1'!CP57+('Patroon 2'!CP57-1)*144</f>
        <v>9249</v>
      </c>
      <c r="CS59" s="5">
        <f>'Patroon 1'!CQ57+('Patroon 2'!CQ57-1)*144</f>
        <v>11476</v>
      </c>
      <c r="CT59" s="6">
        <f>'Patroon 1'!CR57+('Patroon 2'!CR57-1)*144</f>
        <v>9333</v>
      </c>
      <c r="CU59" s="1">
        <f>'Patroon 1'!CS57+('Patroon 2'!CS57-1)*144</f>
        <v>14409</v>
      </c>
      <c r="CV59" s="2">
        <f>'Patroon 1'!CT57+('Patroon 2'!CT57-1)*144</f>
        <v>6208</v>
      </c>
      <c r="CW59" s="2">
        <f>'Patroon 1'!CU57+('Patroon 2'!CU57-1)*144</f>
        <v>14541</v>
      </c>
      <c r="CX59" s="3">
        <f>'Patroon 1'!CV57+('Patroon 2'!CV57-1)*144</f>
        <v>6316</v>
      </c>
      <c r="CY59" s="1">
        <f>'Patroon 1'!CW57+('Patroon 2'!CW57-1)*144</f>
        <v>14457</v>
      </c>
      <c r="CZ59" s="2">
        <f>'Patroon 1'!CX57+('Patroon 2'!CX57-1)*144</f>
        <v>6256</v>
      </c>
      <c r="DA59" s="2">
        <f>'Patroon 1'!CY57+('Patroon 2'!CY57-1)*144</f>
        <v>14493</v>
      </c>
      <c r="DB59" s="3">
        <f>'Patroon 1'!CZ57+('Patroon 2'!CZ57-1)*144</f>
        <v>6268</v>
      </c>
      <c r="DC59" s="1">
        <f>'Patroon 1'!DA57+('Patroon 2'!DA57-1)*144</f>
        <v>14505</v>
      </c>
      <c r="DD59" s="2">
        <f>'Patroon 1'!DB57+('Patroon 2'!DB57-1)*144</f>
        <v>6304</v>
      </c>
      <c r="DE59" s="2">
        <f>'Patroon 1'!DC57+('Patroon 2'!DC57-1)*144</f>
        <v>14445</v>
      </c>
      <c r="DF59" s="3">
        <f>'Patroon 1'!DD57+('Patroon 2'!DD57-1)*144</f>
        <v>6220</v>
      </c>
      <c r="DG59" s="4">
        <f>'Patroon 1'!DE57+('Patroon 2'!DE57-1)*144</f>
        <v>16696</v>
      </c>
      <c r="DH59" s="5">
        <f>'Patroon 1'!DF57+('Patroon 2'!DF57-1)*144</f>
        <v>4161</v>
      </c>
      <c r="DI59" s="5">
        <f>'Patroon 1'!DG57+('Patroon 2'!DG57-1)*144</f>
        <v>16564</v>
      </c>
      <c r="DJ59" s="6">
        <f>'Patroon 1'!DH57+('Patroon 2'!DH57-1)*144</f>
        <v>4053</v>
      </c>
      <c r="DK59" s="4">
        <f>'Patroon 1'!DI57+('Patroon 2'!DI57-1)*144</f>
        <v>16648</v>
      </c>
      <c r="DL59" s="5">
        <f>'Patroon 1'!DJ57+('Patroon 2'!DJ57-1)*144</f>
        <v>4113</v>
      </c>
      <c r="DM59" s="5">
        <f>'Patroon 1'!DK57+('Patroon 2'!DK57-1)*144</f>
        <v>16612</v>
      </c>
      <c r="DN59" s="6">
        <f>'Patroon 1'!DL57+('Patroon 2'!DL57-1)*144</f>
        <v>4101</v>
      </c>
      <c r="DO59" s="4">
        <f>'Patroon 1'!DM57+('Patroon 2'!DM57-1)*144</f>
        <v>16600</v>
      </c>
      <c r="DP59" s="5">
        <f>'Patroon 1'!DN57+('Patroon 2'!DN57-1)*144</f>
        <v>4065</v>
      </c>
      <c r="DQ59" s="5">
        <f>'Patroon 1'!DO57+('Patroon 2'!DO57-1)*144</f>
        <v>16660</v>
      </c>
      <c r="DR59" s="6">
        <f>'Patroon 1'!DP57+('Patroon 2'!DP57-1)*144</f>
        <v>4149</v>
      </c>
      <c r="DS59" s="1">
        <f>'Patroon 1'!DQ57+('Patroon 2'!DQ57-1)*144</f>
        <v>5769</v>
      </c>
      <c r="DT59" s="2">
        <f>'Patroon 1'!DR57+('Patroon 2'!DR57-1)*144</f>
        <v>14848</v>
      </c>
      <c r="DU59" s="2">
        <f>'Patroon 1'!DS57+('Patroon 2'!DS57-1)*144</f>
        <v>5901</v>
      </c>
      <c r="DV59" s="3">
        <f>'Patroon 1'!DT57+('Patroon 2'!DT57-1)*144</f>
        <v>14956</v>
      </c>
      <c r="DW59" s="1">
        <f>'Patroon 1'!DU57+('Patroon 2'!DU57-1)*144</f>
        <v>5817</v>
      </c>
      <c r="DX59" s="2">
        <f>'Patroon 1'!DV57+('Patroon 2'!DV57-1)*144</f>
        <v>14896</v>
      </c>
      <c r="DY59" s="2">
        <f>'Patroon 1'!DW57+('Patroon 2'!DW57-1)*144</f>
        <v>5853</v>
      </c>
      <c r="DZ59" s="3">
        <f>'Patroon 1'!DX57+('Patroon 2'!DX57-1)*144</f>
        <v>14908</v>
      </c>
      <c r="EA59" s="1">
        <f>'Patroon 1'!DY57+('Patroon 2'!DY57-1)*144</f>
        <v>5865</v>
      </c>
      <c r="EB59" s="2">
        <f>'Patroon 1'!DZ57+('Patroon 2'!DZ57-1)*144</f>
        <v>14944</v>
      </c>
      <c r="EC59" s="2">
        <f>'Patroon 1'!EA57+('Patroon 2'!EA57-1)*144</f>
        <v>5805</v>
      </c>
      <c r="ED59" s="3">
        <f>'Patroon 1'!EB57+('Patroon 2'!EB57-1)*144</f>
        <v>14860</v>
      </c>
      <c r="EE59" s="4">
        <f>'Patroon 1'!EC57+('Patroon 2'!EC57-1)*144</f>
        <v>4600</v>
      </c>
      <c r="EF59" s="5">
        <f>'Patroon 1'!ED57+('Patroon 2'!ED57-1)*144</f>
        <v>16257</v>
      </c>
      <c r="EG59" s="5">
        <f>'Patroon 1'!EE57+('Patroon 2'!EE57-1)*144</f>
        <v>4468</v>
      </c>
      <c r="EH59" s="6">
        <f>'Patroon 1'!EF57+('Patroon 2'!EF57-1)*144</f>
        <v>16149</v>
      </c>
      <c r="EI59" s="4">
        <f>'Patroon 1'!EG57+('Patroon 2'!EG57-1)*144</f>
        <v>4552</v>
      </c>
      <c r="EJ59" s="5">
        <f>'Patroon 1'!EH57+('Patroon 2'!EH57-1)*144</f>
        <v>16209</v>
      </c>
      <c r="EK59" s="5">
        <f>'Patroon 1'!EI57+('Patroon 2'!EI57-1)*144</f>
        <v>4516</v>
      </c>
      <c r="EL59" s="6">
        <f>'Patroon 1'!EJ57+('Patroon 2'!EJ57-1)*144</f>
        <v>16197</v>
      </c>
      <c r="EM59" s="4">
        <f>'Patroon 1'!EK57+('Patroon 2'!EK57-1)*144</f>
        <v>4504</v>
      </c>
      <c r="EN59" s="5">
        <f>'Patroon 1'!EL57+('Patroon 2'!EL57-1)*144</f>
        <v>16161</v>
      </c>
      <c r="EO59" s="5">
        <f>'Patroon 1'!EM57+('Patroon 2'!EM57-1)*144</f>
        <v>4564</v>
      </c>
      <c r="EP59" s="6">
        <f>'Patroon 1'!EN57+('Patroon 2'!EN57-1)*144</f>
        <v>16245</v>
      </c>
      <c r="ES59">
        <f>SUM(C59:C62)</f>
        <v>41474</v>
      </c>
      <c r="ET59">
        <f t="shared" ref="ET59:GL59" si="1355">SUM(D59:D62)</f>
        <v>41474</v>
      </c>
      <c r="EU59">
        <f t="shared" si="1355"/>
        <v>41474</v>
      </c>
      <c r="EV59">
        <f t="shared" si="1355"/>
        <v>41474</v>
      </c>
      <c r="EW59">
        <f t="shared" si="1355"/>
        <v>41474</v>
      </c>
      <c r="EX59">
        <f t="shared" si="1355"/>
        <v>41474</v>
      </c>
      <c r="EY59">
        <f t="shared" si="1355"/>
        <v>41474</v>
      </c>
      <c r="EZ59">
        <f t="shared" si="1355"/>
        <v>41474</v>
      </c>
      <c r="FA59">
        <f t="shared" si="1355"/>
        <v>41474</v>
      </c>
      <c r="FB59">
        <f t="shared" si="1355"/>
        <v>41474</v>
      </c>
      <c r="FC59">
        <f t="shared" si="1355"/>
        <v>41474</v>
      </c>
      <c r="FD59">
        <f t="shared" si="1355"/>
        <v>41474</v>
      </c>
      <c r="FE59">
        <f t="shared" si="1355"/>
        <v>41474</v>
      </c>
      <c r="FF59">
        <f t="shared" si="1355"/>
        <v>41474</v>
      </c>
      <c r="FG59">
        <f t="shared" si="1355"/>
        <v>41474</v>
      </c>
      <c r="FH59">
        <f t="shared" si="1355"/>
        <v>41474</v>
      </c>
      <c r="FI59">
        <f t="shared" si="1355"/>
        <v>41474</v>
      </c>
      <c r="FJ59">
        <f t="shared" si="1355"/>
        <v>41474</v>
      </c>
      <c r="FK59">
        <f t="shared" si="1355"/>
        <v>41474</v>
      </c>
      <c r="FL59">
        <f t="shared" si="1355"/>
        <v>41474</v>
      </c>
      <c r="FM59">
        <f t="shared" si="1355"/>
        <v>41474</v>
      </c>
      <c r="FN59">
        <f t="shared" si="1355"/>
        <v>41474</v>
      </c>
      <c r="FO59">
        <f t="shared" si="1355"/>
        <v>41474</v>
      </c>
      <c r="FP59">
        <f t="shared" si="1355"/>
        <v>41474</v>
      </c>
      <c r="FQ59">
        <f t="shared" si="1355"/>
        <v>41474</v>
      </c>
      <c r="FR59">
        <f t="shared" si="1355"/>
        <v>41474</v>
      </c>
      <c r="FS59">
        <f t="shared" si="1355"/>
        <v>41474</v>
      </c>
      <c r="FT59">
        <f t="shared" si="1355"/>
        <v>41474</v>
      </c>
      <c r="FU59">
        <f t="shared" si="1355"/>
        <v>41474</v>
      </c>
      <c r="FV59">
        <f t="shared" si="1355"/>
        <v>41474</v>
      </c>
      <c r="FW59">
        <f t="shared" si="1355"/>
        <v>41474</v>
      </c>
      <c r="FX59">
        <f t="shared" si="1355"/>
        <v>41474</v>
      </c>
      <c r="FY59">
        <f t="shared" si="1355"/>
        <v>41474</v>
      </c>
      <c r="FZ59">
        <f t="shared" si="1355"/>
        <v>41474</v>
      </c>
      <c r="GA59">
        <f t="shared" si="1355"/>
        <v>41474</v>
      </c>
      <c r="GB59">
        <f t="shared" si="1355"/>
        <v>41474</v>
      </c>
      <c r="GC59">
        <f t="shared" si="1355"/>
        <v>41474</v>
      </c>
      <c r="GD59">
        <f t="shared" si="1355"/>
        <v>41474</v>
      </c>
      <c r="GE59">
        <f t="shared" si="1355"/>
        <v>41474</v>
      </c>
      <c r="GF59">
        <f t="shared" si="1355"/>
        <v>41474</v>
      </c>
      <c r="GG59">
        <f t="shared" si="1355"/>
        <v>41474</v>
      </c>
      <c r="GH59">
        <f t="shared" si="1355"/>
        <v>41474</v>
      </c>
      <c r="GI59">
        <f t="shared" si="1355"/>
        <v>41474</v>
      </c>
      <c r="GJ59">
        <f t="shared" si="1355"/>
        <v>41474</v>
      </c>
      <c r="GK59">
        <f t="shared" si="1355"/>
        <v>41474</v>
      </c>
      <c r="GL59">
        <f t="shared" si="1355"/>
        <v>41474</v>
      </c>
      <c r="GM59">
        <f>SUM(AW59:AW62)</f>
        <v>41474</v>
      </c>
      <c r="GN59">
        <f t="shared" ref="GN59" si="1356">SUM(AX59:AX62)</f>
        <v>41474</v>
      </c>
      <c r="GO59">
        <f t="shared" ref="GO59" si="1357">SUM(AY59:AY62)</f>
        <v>41474</v>
      </c>
      <c r="GP59">
        <f t="shared" ref="GP59" si="1358">SUM(AZ59:AZ62)</f>
        <v>41474</v>
      </c>
      <c r="GQ59">
        <f t="shared" ref="GQ59" si="1359">SUM(BA59:BA62)</f>
        <v>41474</v>
      </c>
      <c r="GR59">
        <f t="shared" ref="GR59" si="1360">SUM(BB59:BB62)</f>
        <v>41474</v>
      </c>
      <c r="GS59">
        <f t="shared" ref="GS59" si="1361">SUM(BC59:BC62)</f>
        <v>41474</v>
      </c>
      <c r="GT59">
        <f t="shared" ref="GT59" si="1362">SUM(BD59:BD62)</f>
        <v>41474</v>
      </c>
      <c r="GU59">
        <f t="shared" ref="GU59" si="1363">SUM(BE59:BE62)</f>
        <v>41474</v>
      </c>
      <c r="GV59">
        <f t="shared" ref="GV59" si="1364">SUM(BF59:BF62)</f>
        <v>41474</v>
      </c>
      <c r="GW59">
        <f t="shared" ref="GW59" si="1365">SUM(BG59:BG62)</f>
        <v>41474</v>
      </c>
      <c r="GX59">
        <f t="shared" ref="GX59" si="1366">SUM(BH59:BH62)</f>
        <v>41474</v>
      </c>
      <c r="GY59">
        <f t="shared" ref="GY59" si="1367">SUM(BI59:BI62)</f>
        <v>41474</v>
      </c>
      <c r="GZ59">
        <f t="shared" ref="GZ59" si="1368">SUM(BJ59:BJ62)</f>
        <v>41474</v>
      </c>
      <c r="HA59">
        <f t="shared" ref="HA59" si="1369">SUM(BK59:BK62)</f>
        <v>41474</v>
      </c>
      <c r="HB59">
        <f t="shared" ref="HB59" si="1370">SUM(BL59:BL62)</f>
        <v>41474</v>
      </c>
      <c r="HC59">
        <f t="shared" ref="HC59" si="1371">SUM(BM59:BM62)</f>
        <v>41474</v>
      </c>
      <c r="HD59">
        <f t="shared" ref="HD59" si="1372">SUM(BN59:BN62)</f>
        <v>41474</v>
      </c>
      <c r="HE59">
        <f t="shared" ref="HE59" si="1373">SUM(BO59:BO62)</f>
        <v>41474</v>
      </c>
      <c r="HF59">
        <f t="shared" ref="HF59" si="1374">SUM(BP59:BP62)</f>
        <v>41474</v>
      </c>
      <c r="HG59">
        <f t="shared" ref="HG59" si="1375">SUM(BQ59:BQ62)</f>
        <v>41474</v>
      </c>
      <c r="HH59">
        <f>SUM(BR59:BR62)</f>
        <v>41474</v>
      </c>
      <c r="HI59">
        <f t="shared" ref="HI59" si="1376">SUM(BS59:BS62)</f>
        <v>41474</v>
      </c>
      <c r="HJ59">
        <f t="shared" ref="HJ59" si="1377">SUM(BT59:BT62)</f>
        <v>41474</v>
      </c>
      <c r="HK59">
        <f t="shared" ref="HK59" si="1378">SUM(BU59:BU62)</f>
        <v>41474</v>
      </c>
      <c r="HL59">
        <f t="shared" ref="HL59" si="1379">SUM(BV59:BV62)</f>
        <v>41474</v>
      </c>
      <c r="HM59">
        <f t="shared" ref="HM59" si="1380">SUM(BW59:BW62)</f>
        <v>41474</v>
      </c>
      <c r="HN59">
        <f t="shared" ref="HN59" si="1381">SUM(BX59:BX62)</f>
        <v>41474</v>
      </c>
      <c r="HO59">
        <f t="shared" ref="HO59" si="1382">SUM(BY59:BY62)</f>
        <v>41474</v>
      </c>
      <c r="HP59">
        <f t="shared" ref="HP59" si="1383">SUM(BZ59:BZ62)</f>
        <v>41474</v>
      </c>
      <c r="HQ59">
        <f t="shared" ref="HQ59" si="1384">SUM(CA59:CA62)</f>
        <v>41474</v>
      </c>
      <c r="HR59">
        <f t="shared" ref="HR59" si="1385">SUM(CB59:CB62)</f>
        <v>41474</v>
      </c>
      <c r="HS59">
        <f t="shared" ref="HS59" si="1386">SUM(CC59:CC62)</f>
        <v>41474</v>
      </c>
      <c r="HT59">
        <f t="shared" ref="HT59" si="1387">SUM(CD59:CD62)</f>
        <v>41474</v>
      </c>
      <c r="HU59">
        <f t="shared" ref="HU59" si="1388">SUM(CE59:CE62)</f>
        <v>41474</v>
      </c>
      <c r="HV59">
        <f t="shared" ref="HV59" si="1389">SUM(CF59:CF62)</f>
        <v>41474</v>
      </c>
      <c r="HW59">
        <f t="shared" ref="HW59" si="1390">SUM(CG59:CG62)</f>
        <v>41474</v>
      </c>
      <c r="HX59">
        <f t="shared" ref="HX59" si="1391">SUM(CH59:CH62)</f>
        <v>41474</v>
      </c>
      <c r="HY59">
        <f t="shared" ref="HY59" si="1392">SUM(CI59:CI62)</f>
        <v>41474</v>
      </c>
      <c r="HZ59">
        <f>SUM(CJ59:CJ62)</f>
        <v>41474</v>
      </c>
      <c r="IA59">
        <f t="shared" ref="IA59" si="1393">SUM(CK59:CK62)</f>
        <v>41474</v>
      </c>
      <c r="IB59">
        <f t="shared" ref="IB59" si="1394">SUM(CL59:CL62)</f>
        <v>41474</v>
      </c>
      <c r="IC59">
        <f t="shared" ref="IC59" si="1395">SUM(CM59:CM62)</f>
        <v>41474</v>
      </c>
      <c r="ID59">
        <f t="shared" ref="ID59" si="1396">SUM(CN59:CN62)</f>
        <v>41474</v>
      </c>
      <c r="IE59">
        <f t="shared" ref="IE59" si="1397">SUM(CO59:CO62)</f>
        <v>41474</v>
      </c>
      <c r="IF59">
        <f t="shared" ref="IF59" si="1398">SUM(CP59:CP62)</f>
        <v>41474</v>
      </c>
      <c r="IG59">
        <f t="shared" ref="IG59" si="1399">SUM(CQ59:CQ62)</f>
        <v>41474</v>
      </c>
      <c r="IH59">
        <f t="shared" ref="IH59" si="1400">SUM(CR59:CR62)</f>
        <v>41474</v>
      </c>
      <c r="II59">
        <f t="shared" ref="II59" si="1401">SUM(CS59:CS62)</f>
        <v>41474</v>
      </c>
      <c r="IJ59">
        <f t="shared" ref="IJ59" si="1402">SUM(CT59:CT62)</f>
        <v>41474</v>
      </c>
      <c r="IK59">
        <f t="shared" ref="IK59" si="1403">SUM(CU59:CU62)</f>
        <v>41474</v>
      </c>
      <c r="IL59">
        <f t="shared" ref="IL59" si="1404">SUM(CV59:CV62)</f>
        <v>41474</v>
      </c>
      <c r="IM59">
        <f t="shared" ref="IM59" si="1405">SUM(CW59:CW62)</f>
        <v>41474</v>
      </c>
      <c r="IN59">
        <f t="shared" ref="IN59" si="1406">SUM(CX59:CX62)</f>
        <v>41474</v>
      </c>
      <c r="IO59">
        <f t="shared" ref="IO59" si="1407">SUM(CY59:CY62)</f>
        <v>41474</v>
      </c>
      <c r="IP59">
        <f t="shared" ref="IP59" si="1408">SUM(CZ59:CZ62)</f>
        <v>41474</v>
      </c>
      <c r="IQ59">
        <f t="shared" ref="IQ59" si="1409">SUM(DA59:DA62)</f>
        <v>41474</v>
      </c>
      <c r="IR59">
        <f t="shared" ref="IR59" si="1410">SUM(DB59:DB62)</f>
        <v>41474</v>
      </c>
      <c r="IS59">
        <f t="shared" ref="IS59" si="1411">SUM(DC59:DC62)</f>
        <v>41474</v>
      </c>
      <c r="IT59">
        <f t="shared" ref="IT59" si="1412">SUM(DD59:DD62)</f>
        <v>41474</v>
      </c>
      <c r="IU59">
        <f t="shared" ref="IU59" si="1413">SUM(DE59:DE62)</f>
        <v>41474</v>
      </c>
      <c r="IV59">
        <f t="shared" ref="IV59" si="1414">SUM(DF59:DF62)</f>
        <v>41474</v>
      </c>
      <c r="IW59">
        <f t="shared" ref="IW59" si="1415">SUM(DG59:DG62)</f>
        <v>41474</v>
      </c>
      <c r="IX59">
        <f t="shared" ref="IX59" si="1416">SUM(DH59:DH62)</f>
        <v>41474</v>
      </c>
      <c r="IY59">
        <f t="shared" ref="IY59" si="1417">SUM(DI59:DI62)</f>
        <v>41474</v>
      </c>
      <c r="IZ59">
        <f>SUM(DJ59:DJ62)</f>
        <v>41474</v>
      </c>
      <c r="JA59">
        <f t="shared" ref="JA59" si="1418">SUM(DK59:DK62)</f>
        <v>41474</v>
      </c>
      <c r="JB59">
        <f t="shared" ref="JB59" si="1419">SUM(DL59:DL62)</f>
        <v>41474</v>
      </c>
      <c r="JC59">
        <f t="shared" ref="JC59" si="1420">SUM(DM59:DM62)</f>
        <v>41474</v>
      </c>
      <c r="JD59">
        <f t="shared" ref="JD59" si="1421">SUM(DN59:DN62)</f>
        <v>41474</v>
      </c>
      <c r="JE59">
        <f t="shared" ref="JE59" si="1422">SUM(DO59:DO62)</f>
        <v>41474</v>
      </c>
      <c r="JF59">
        <f t="shared" ref="JF59" si="1423">SUM(DP59:DP62)</f>
        <v>41474</v>
      </c>
      <c r="JG59">
        <f t="shared" ref="JG59" si="1424">SUM(DQ59:DQ62)</f>
        <v>41474</v>
      </c>
      <c r="JH59">
        <f t="shared" ref="JH59" si="1425">SUM(DR59:DR62)</f>
        <v>41474</v>
      </c>
      <c r="JI59">
        <f t="shared" ref="JI59" si="1426">SUM(DS59:DS62)</f>
        <v>41474</v>
      </c>
      <c r="JJ59">
        <f t="shared" ref="JJ59" si="1427">SUM(DT59:DT62)</f>
        <v>41474</v>
      </c>
      <c r="JK59">
        <f t="shared" ref="JK59" si="1428">SUM(DU59:DU62)</f>
        <v>41474</v>
      </c>
      <c r="JL59">
        <f t="shared" ref="JL59" si="1429">SUM(DV59:DV62)</f>
        <v>41474</v>
      </c>
      <c r="JM59">
        <f t="shared" ref="JM59" si="1430">SUM(DW59:DW62)</f>
        <v>41474</v>
      </c>
      <c r="JN59">
        <f t="shared" ref="JN59" si="1431">SUM(DX59:DX62)</f>
        <v>41474</v>
      </c>
      <c r="JO59">
        <f t="shared" ref="JO59" si="1432">SUM(DY59:DY62)</f>
        <v>41474</v>
      </c>
      <c r="JP59">
        <f t="shared" ref="JP59" si="1433">SUM(DZ59:DZ62)</f>
        <v>41474</v>
      </c>
      <c r="JQ59">
        <f>SUM(EA59:EA62)</f>
        <v>41474</v>
      </c>
      <c r="JR59">
        <f t="shared" ref="JR59" si="1434">SUM(EB59:EB62)</f>
        <v>41474</v>
      </c>
      <c r="JS59">
        <f t="shared" ref="JS59" si="1435">SUM(EC59:EC62)</f>
        <v>41474</v>
      </c>
      <c r="JT59">
        <f t="shared" ref="JT59" si="1436">SUM(ED59:ED62)</f>
        <v>41474</v>
      </c>
      <c r="JU59">
        <f t="shared" ref="JU59" si="1437">SUM(EE59:EE62)</f>
        <v>41474</v>
      </c>
      <c r="JV59">
        <f t="shared" ref="JV59" si="1438">SUM(EF59:EF62)</f>
        <v>41474</v>
      </c>
      <c r="JW59">
        <f t="shared" ref="JW59" si="1439">SUM(EG59:EG62)</f>
        <v>41474</v>
      </c>
      <c r="JX59">
        <f t="shared" ref="JX59" si="1440">SUM(EH59:EH62)</f>
        <v>41474</v>
      </c>
      <c r="JY59">
        <f t="shared" ref="JY59" si="1441">SUM(EI59:EI62)</f>
        <v>41474</v>
      </c>
      <c r="JZ59">
        <f t="shared" ref="JZ59" si="1442">SUM(EJ59:EJ62)</f>
        <v>41474</v>
      </c>
      <c r="KA59">
        <f t="shared" ref="KA59" si="1443">SUM(EK59:EK62)</f>
        <v>41474</v>
      </c>
      <c r="KB59">
        <f t="shared" ref="KB59" si="1444">SUM(EL59:EL62)</f>
        <v>41474</v>
      </c>
      <c r="KC59">
        <f t="shared" ref="KC59" si="1445">SUM(EM59:EM62)</f>
        <v>41474</v>
      </c>
      <c r="KD59">
        <f t="shared" ref="KD59" si="1446">SUM(EN59:EN62)</f>
        <v>41474</v>
      </c>
      <c r="KE59">
        <f t="shared" ref="KE59" si="1447">SUM(EO59:EO62)</f>
        <v>41474</v>
      </c>
      <c r="KF59">
        <f t="shared" ref="KF59" si="1448">SUM(EP59:EP62)</f>
        <v>41474</v>
      </c>
      <c r="KI59">
        <f t="shared" si="97"/>
        <v>41474</v>
      </c>
      <c r="KJ59">
        <f t="shared" si="98"/>
        <v>41474</v>
      </c>
      <c r="KK59">
        <f t="shared" si="99"/>
        <v>41474</v>
      </c>
      <c r="KL59">
        <f t="shared" si="100"/>
        <v>41474</v>
      </c>
      <c r="KM59">
        <f t="shared" si="101"/>
        <v>41474</v>
      </c>
      <c r="KN59">
        <f t="shared" si="102"/>
        <v>41474</v>
      </c>
      <c r="KO59">
        <f t="shared" si="103"/>
        <v>41474</v>
      </c>
      <c r="KP59">
        <f t="shared" si="104"/>
        <v>41474</v>
      </c>
      <c r="KQ59">
        <f t="shared" si="105"/>
        <v>41474</v>
      </c>
      <c r="KR59">
        <f t="shared" si="106"/>
        <v>41474</v>
      </c>
      <c r="KS59">
        <f t="shared" si="107"/>
        <v>41474</v>
      </c>
      <c r="KT59">
        <f t="shared" si="108"/>
        <v>41474</v>
      </c>
      <c r="KV59">
        <f t="shared" si="109"/>
        <v>41474</v>
      </c>
      <c r="KW59">
        <f t="shared" si="110"/>
        <v>41474</v>
      </c>
      <c r="KX59">
        <f t="shared" si="111"/>
        <v>41474</v>
      </c>
      <c r="KY59">
        <f t="shared" si="112"/>
        <v>41474</v>
      </c>
      <c r="KZ59">
        <f t="shared" si="113"/>
        <v>41474</v>
      </c>
      <c r="LA59">
        <f t="shared" si="114"/>
        <v>41474</v>
      </c>
      <c r="LB59">
        <f t="shared" si="115"/>
        <v>41474</v>
      </c>
      <c r="LC59">
        <f t="shared" si="116"/>
        <v>41474</v>
      </c>
      <c r="LD59">
        <f t="shared" si="117"/>
        <v>41474</v>
      </c>
      <c r="LE59">
        <f t="shared" si="118"/>
        <v>41474</v>
      </c>
      <c r="LF59">
        <f t="shared" si="119"/>
        <v>41474</v>
      </c>
      <c r="LG59">
        <f t="shared" si="120"/>
        <v>41474</v>
      </c>
      <c r="LI59">
        <f t="shared" si="121"/>
        <v>41474</v>
      </c>
      <c r="LJ59">
        <f t="shared" si="122"/>
        <v>41474</v>
      </c>
      <c r="LK59">
        <f t="shared" si="123"/>
        <v>41474</v>
      </c>
      <c r="LL59">
        <f t="shared" si="124"/>
        <v>41474</v>
      </c>
      <c r="LM59">
        <f t="shared" si="125"/>
        <v>41474</v>
      </c>
      <c r="LN59">
        <f t="shared" si="126"/>
        <v>41474</v>
      </c>
      <c r="LO59">
        <f t="shared" si="127"/>
        <v>41474</v>
      </c>
      <c r="LP59">
        <f t="shared" si="128"/>
        <v>41474</v>
      </c>
      <c r="LQ59">
        <f t="shared" si="129"/>
        <v>41474</v>
      </c>
      <c r="LR59">
        <f t="shared" si="130"/>
        <v>41474</v>
      </c>
      <c r="LS59">
        <f t="shared" si="131"/>
        <v>41474</v>
      </c>
      <c r="LT59">
        <f t="shared" si="132"/>
        <v>41474</v>
      </c>
    </row>
    <row r="60" spans="3:339" x14ac:dyDescent="0.25">
      <c r="C60" s="7">
        <f>'Patroon 1'!A58+('Patroon 2'!A58-1)*144</f>
        <v>20151</v>
      </c>
      <c r="D60" s="8">
        <f>'Patroon 1'!B58+('Patroon 2'!B58-1)*144</f>
        <v>706</v>
      </c>
      <c r="E60" s="8">
        <f>'Patroon 1'!C58+('Patroon 2'!C58-1)*144</f>
        <v>20019</v>
      </c>
      <c r="F60" s="9">
        <f>'Patroon 1'!D58+('Patroon 2'!D58-1)*144</f>
        <v>598</v>
      </c>
      <c r="G60" s="7">
        <f>'Patroon 1'!E58+('Patroon 2'!E58-1)*144</f>
        <v>20103</v>
      </c>
      <c r="H60" s="8">
        <f>'Patroon 1'!F58+('Patroon 2'!F58-1)*144</f>
        <v>658</v>
      </c>
      <c r="I60" s="8">
        <f>'Patroon 1'!G58+('Patroon 2'!G58-1)*144</f>
        <v>20067</v>
      </c>
      <c r="J60" s="9">
        <f>'Patroon 1'!H58+('Patroon 2'!H58-1)*144</f>
        <v>646</v>
      </c>
      <c r="K60" s="7">
        <f>'Patroon 1'!I58+('Patroon 2'!I58-1)*144</f>
        <v>20055</v>
      </c>
      <c r="L60" s="8">
        <f>'Patroon 1'!J58+('Patroon 2'!J58-1)*144</f>
        <v>610</v>
      </c>
      <c r="M60" s="8">
        <f>'Patroon 1'!K58+('Patroon 2'!K58-1)*144</f>
        <v>20115</v>
      </c>
      <c r="N60" s="9">
        <f>'Patroon 1'!L58+('Patroon 2'!L58-1)*144</f>
        <v>694</v>
      </c>
      <c r="O60" s="10">
        <f>'Patroon 1'!M58+('Patroon 2'!M58-1)*144</f>
        <v>17866</v>
      </c>
      <c r="P60" s="11">
        <f>'Patroon 1'!N58+('Patroon 2'!N58-1)*144</f>
        <v>2751</v>
      </c>
      <c r="Q60" s="11">
        <f>'Patroon 1'!O58+('Patroon 2'!O58-1)*144</f>
        <v>17998</v>
      </c>
      <c r="R60" s="12">
        <f>'Patroon 1'!P58+('Patroon 2'!P58-1)*144</f>
        <v>2859</v>
      </c>
      <c r="S60" s="10">
        <f>'Patroon 1'!Q58+('Patroon 2'!Q58-1)*144</f>
        <v>17914</v>
      </c>
      <c r="T60" s="11">
        <f>'Patroon 1'!R58+('Patroon 2'!R58-1)*144</f>
        <v>2799</v>
      </c>
      <c r="U60" s="11">
        <f>'Patroon 1'!S58+('Patroon 2'!S58-1)*144</f>
        <v>17950</v>
      </c>
      <c r="V60" s="12">
        <f>'Patroon 1'!T58+('Patroon 2'!T58-1)*144</f>
        <v>2811</v>
      </c>
      <c r="W60" s="10">
        <f>'Patroon 1'!U58+('Patroon 2'!U58-1)*144</f>
        <v>17962</v>
      </c>
      <c r="X60" s="11">
        <f>'Patroon 1'!V58+('Patroon 2'!V58-1)*144</f>
        <v>2847</v>
      </c>
      <c r="Y60" s="11">
        <f>'Patroon 1'!W58+('Patroon 2'!W58-1)*144</f>
        <v>17902</v>
      </c>
      <c r="Z60" s="12">
        <f>'Patroon 1'!X58+('Patroon 2'!X58-1)*144</f>
        <v>2763</v>
      </c>
      <c r="AA60" s="7">
        <f>'Patroon 1'!Y58+('Patroon 2'!Y58-1)*144</f>
        <v>1143</v>
      </c>
      <c r="AB60" s="8">
        <f>'Patroon 1'!Z58+('Patroon 2'!Z58-1)*144</f>
        <v>19714</v>
      </c>
      <c r="AC60" s="8">
        <f>'Patroon 1'!AA58+('Patroon 2'!AA58-1)*144</f>
        <v>1011</v>
      </c>
      <c r="AD60" s="9">
        <f>'Patroon 1'!AB58+('Patroon 2'!AB58-1)*144</f>
        <v>19606</v>
      </c>
      <c r="AE60" s="7">
        <f>'Patroon 1'!AC58+('Patroon 2'!AC58-1)*144</f>
        <v>1095</v>
      </c>
      <c r="AF60" s="8">
        <f>'Patroon 1'!AD58+('Patroon 2'!AD58-1)*144</f>
        <v>19666</v>
      </c>
      <c r="AG60" s="8">
        <f>'Patroon 1'!AE58+('Patroon 2'!AE58-1)*144</f>
        <v>1059</v>
      </c>
      <c r="AH60" s="9">
        <f>'Patroon 1'!AF58+('Patroon 2'!AF58-1)*144</f>
        <v>19654</v>
      </c>
      <c r="AI60" s="7">
        <f>'Patroon 1'!AG58+('Patroon 2'!AG58-1)*144</f>
        <v>1047</v>
      </c>
      <c r="AJ60" s="8">
        <f>'Patroon 1'!AH58+('Patroon 2'!AH58-1)*144</f>
        <v>19618</v>
      </c>
      <c r="AK60" s="8">
        <f>'Patroon 1'!AI58+('Patroon 2'!AI58-1)*144</f>
        <v>1107</v>
      </c>
      <c r="AL60" s="9">
        <f>'Patroon 1'!AJ58+('Patroon 2'!AJ58-1)*144</f>
        <v>19702</v>
      </c>
      <c r="AM60" s="10">
        <f>'Patroon 1'!AK58+('Patroon 2'!AK58-1)*144</f>
        <v>2314</v>
      </c>
      <c r="AN60" s="11">
        <f>'Patroon 1'!AL58+('Patroon 2'!AL58-1)*144</f>
        <v>18303</v>
      </c>
      <c r="AO60" s="11">
        <f>'Patroon 1'!AM58+('Patroon 2'!AM58-1)*144</f>
        <v>2446</v>
      </c>
      <c r="AP60" s="12">
        <f>'Patroon 1'!AN58+('Patroon 2'!AN58-1)*144</f>
        <v>18411</v>
      </c>
      <c r="AQ60" s="10">
        <f>'Patroon 1'!AO58+('Patroon 2'!AO58-1)*144</f>
        <v>2362</v>
      </c>
      <c r="AR60" s="11">
        <f>'Patroon 1'!AP58+('Patroon 2'!AP58-1)*144</f>
        <v>18351</v>
      </c>
      <c r="AS60" s="11">
        <f>'Patroon 1'!AQ58+('Patroon 2'!AQ58-1)*144</f>
        <v>2398</v>
      </c>
      <c r="AT60" s="12">
        <f>'Patroon 1'!AR58+('Patroon 2'!AR58-1)*144</f>
        <v>18363</v>
      </c>
      <c r="AU60" s="10">
        <f>'Patroon 1'!AS58+('Patroon 2'!AS58-1)*144</f>
        <v>2410</v>
      </c>
      <c r="AV60" s="11">
        <f>'Patroon 1'!AT58+('Patroon 2'!AT58-1)*144</f>
        <v>18399</v>
      </c>
      <c r="AW60" s="11">
        <f>'Patroon 1'!AU58+('Patroon 2'!AU58-1)*144</f>
        <v>2350</v>
      </c>
      <c r="AX60" s="12">
        <f>'Patroon 1'!AV58+('Patroon 2'!AV58-1)*144</f>
        <v>18315</v>
      </c>
      <c r="AY60" s="7">
        <f>'Patroon 1'!AW58+('Patroon 2'!AW58-1)*144</f>
        <v>13239</v>
      </c>
      <c r="AZ60" s="8">
        <f>'Patroon 1'!AX58+('Patroon 2'!AX58-1)*144</f>
        <v>7618</v>
      </c>
      <c r="BA60" s="8">
        <f>'Patroon 1'!AY58+('Patroon 2'!AY58-1)*144</f>
        <v>13107</v>
      </c>
      <c r="BB60" s="9">
        <f>'Patroon 1'!AZ58+('Patroon 2'!AZ58-1)*144</f>
        <v>7510</v>
      </c>
      <c r="BC60" s="7">
        <f>'Patroon 1'!BA58+('Patroon 2'!BA58-1)*144</f>
        <v>13191</v>
      </c>
      <c r="BD60" s="8">
        <f>'Patroon 1'!BB58+('Patroon 2'!BB58-1)*144</f>
        <v>7570</v>
      </c>
      <c r="BE60" s="8">
        <f>'Patroon 1'!BC58+('Patroon 2'!BC58-1)*144</f>
        <v>13155</v>
      </c>
      <c r="BF60" s="9">
        <f>'Patroon 1'!BD58+('Patroon 2'!BD58-1)*144</f>
        <v>7558</v>
      </c>
      <c r="BG60" s="7">
        <f>'Patroon 1'!BE58+('Patroon 2'!BE58-1)*144</f>
        <v>13143</v>
      </c>
      <c r="BH60" s="8">
        <f>'Patroon 1'!BF58+('Patroon 2'!BF58-1)*144</f>
        <v>7522</v>
      </c>
      <c r="BI60" s="8">
        <f>'Patroon 1'!BG58+('Patroon 2'!BG58-1)*144</f>
        <v>13203</v>
      </c>
      <c r="BJ60" s="9">
        <f>'Patroon 1'!BH58+('Patroon 2'!BH58-1)*144</f>
        <v>7606</v>
      </c>
      <c r="BK60" s="10">
        <f>'Patroon 1'!BI58+('Patroon 2'!BI58-1)*144</f>
        <v>10954</v>
      </c>
      <c r="BL60" s="11">
        <f>'Patroon 1'!BJ58+('Patroon 2'!BJ58-1)*144</f>
        <v>9663</v>
      </c>
      <c r="BM60" s="11">
        <f>'Patroon 1'!BK58+('Patroon 2'!BK58-1)*144</f>
        <v>11086</v>
      </c>
      <c r="BN60" s="12">
        <f>'Patroon 1'!BL58+('Patroon 2'!BL58-1)*144</f>
        <v>9771</v>
      </c>
      <c r="BO60" s="10">
        <f>'Patroon 1'!BM58+('Patroon 2'!BM58-1)*144</f>
        <v>11002</v>
      </c>
      <c r="BP60" s="11">
        <f>'Patroon 1'!BN58+('Patroon 2'!BN58-1)*144</f>
        <v>9711</v>
      </c>
      <c r="BQ60" s="11">
        <f>'Patroon 1'!BO58+('Patroon 2'!BO58-1)*144</f>
        <v>11038</v>
      </c>
      <c r="BR60" s="12">
        <f>'Patroon 1'!BP58+('Patroon 2'!BP58-1)*144</f>
        <v>9723</v>
      </c>
      <c r="BS60" s="10">
        <f>'Patroon 1'!BQ58+('Patroon 2'!BQ58-1)*144</f>
        <v>11050</v>
      </c>
      <c r="BT60" s="11">
        <f>'Patroon 1'!BR58+('Patroon 2'!BR58-1)*144</f>
        <v>9759</v>
      </c>
      <c r="BU60" s="11">
        <f>'Patroon 1'!BS58+('Patroon 2'!BS58-1)*144</f>
        <v>10990</v>
      </c>
      <c r="BV60" s="12">
        <f>'Patroon 1'!BT58+('Patroon 2'!BT58-1)*144</f>
        <v>9675</v>
      </c>
      <c r="BW60" s="7">
        <f>'Patroon 1'!BU58+('Patroon 2'!BU58-1)*144</f>
        <v>8055</v>
      </c>
      <c r="BX60" s="8">
        <f>'Patroon 1'!BV58+('Patroon 2'!BV58-1)*144</f>
        <v>12802</v>
      </c>
      <c r="BY60" s="8">
        <f>'Patroon 1'!BW58+('Patroon 2'!BW58-1)*144</f>
        <v>7923</v>
      </c>
      <c r="BZ60" s="9">
        <f>'Patroon 1'!BX58+('Patroon 2'!BX58-1)*144</f>
        <v>12694</v>
      </c>
      <c r="CA60" s="7">
        <f>'Patroon 1'!BY58+('Patroon 2'!BY58-1)*144</f>
        <v>8007</v>
      </c>
      <c r="CB60" s="8">
        <f>'Patroon 1'!BZ58+('Patroon 2'!BZ58-1)*144</f>
        <v>12754</v>
      </c>
      <c r="CC60" s="8">
        <f>'Patroon 1'!CA58+('Patroon 2'!CA58-1)*144</f>
        <v>7971</v>
      </c>
      <c r="CD60" s="9">
        <f>'Patroon 1'!CB58+('Patroon 2'!CB58-1)*144</f>
        <v>12742</v>
      </c>
      <c r="CE60" s="7">
        <f>'Patroon 1'!CC58+('Patroon 2'!CC58-1)*144</f>
        <v>7959</v>
      </c>
      <c r="CF60" s="8">
        <f>'Patroon 1'!CD58+('Patroon 2'!CD58-1)*144</f>
        <v>12706</v>
      </c>
      <c r="CG60" s="8">
        <f>'Patroon 1'!CE58+('Patroon 2'!CE58-1)*144</f>
        <v>8019</v>
      </c>
      <c r="CH60" s="9">
        <f>'Patroon 1'!CF58+('Patroon 2'!CF58-1)*144</f>
        <v>12790</v>
      </c>
      <c r="CI60" s="10">
        <f>'Patroon 1'!CG58+('Patroon 2'!CG58-1)*144</f>
        <v>9226</v>
      </c>
      <c r="CJ60" s="11">
        <f>'Patroon 1'!CH58+('Patroon 2'!CH58-1)*144</f>
        <v>11391</v>
      </c>
      <c r="CK60" s="11">
        <f>'Patroon 1'!CI58+('Patroon 2'!CI58-1)*144</f>
        <v>9358</v>
      </c>
      <c r="CL60" s="12">
        <f>'Patroon 1'!CJ58+('Patroon 2'!CJ58-1)*144</f>
        <v>11499</v>
      </c>
      <c r="CM60" s="10">
        <f>'Patroon 1'!CK58+('Patroon 2'!CK58-1)*144</f>
        <v>9274</v>
      </c>
      <c r="CN60" s="11">
        <f>'Patroon 1'!CL58+('Patroon 2'!CL58-1)*144</f>
        <v>11439</v>
      </c>
      <c r="CO60" s="11">
        <f>'Patroon 1'!CM58+('Patroon 2'!CM58-1)*144</f>
        <v>9310</v>
      </c>
      <c r="CP60" s="12">
        <f>'Patroon 1'!CN58+('Patroon 2'!CN58-1)*144</f>
        <v>11451</v>
      </c>
      <c r="CQ60" s="10">
        <f>'Patroon 1'!CO58+('Patroon 2'!CO58-1)*144</f>
        <v>9322</v>
      </c>
      <c r="CR60" s="11">
        <f>'Patroon 1'!CP58+('Patroon 2'!CP58-1)*144</f>
        <v>11487</v>
      </c>
      <c r="CS60" s="11">
        <f>'Patroon 1'!CQ58+('Patroon 2'!CQ58-1)*144</f>
        <v>9262</v>
      </c>
      <c r="CT60" s="12">
        <f>'Patroon 1'!CR58+('Patroon 2'!CR58-1)*144</f>
        <v>11403</v>
      </c>
      <c r="CU60" s="7">
        <f>'Patroon 1'!CS58+('Patroon 2'!CS58-1)*144</f>
        <v>6327</v>
      </c>
      <c r="CV60" s="8">
        <f>'Patroon 1'!CT58+('Patroon 2'!CT58-1)*144</f>
        <v>14530</v>
      </c>
      <c r="CW60" s="8">
        <f>'Patroon 1'!CU58+('Patroon 2'!CU58-1)*144</f>
        <v>6195</v>
      </c>
      <c r="CX60" s="9">
        <f>'Patroon 1'!CV58+('Patroon 2'!CV58-1)*144</f>
        <v>14422</v>
      </c>
      <c r="CY60" s="7">
        <f>'Patroon 1'!CW58+('Patroon 2'!CW58-1)*144</f>
        <v>6279</v>
      </c>
      <c r="CZ60" s="8">
        <f>'Patroon 1'!CX58+('Patroon 2'!CX58-1)*144</f>
        <v>14482</v>
      </c>
      <c r="DA60" s="8">
        <f>'Patroon 1'!CY58+('Patroon 2'!CY58-1)*144</f>
        <v>6243</v>
      </c>
      <c r="DB60" s="9">
        <f>'Patroon 1'!CZ58+('Patroon 2'!CZ58-1)*144</f>
        <v>14470</v>
      </c>
      <c r="DC60" s="7">
        <f>'Patroon 1'!DA58+('Patroon 2'!DA58-1)*144</f>
        <v>6231</v>
      </c>
      <c r="DD60" s="8">
        <f>'Patroon 1'!DB58+('Patroon 2'!DB58-1)*144</f>
        <v>14434</v>
      </c>
      <c r="DE60" s="8">
        <f>'Patroon 1'!DC58+('Patroon 2'!DC58-1)*144</f>
        <v>6291</v>
      </c>
      <c r="DF60" s="9">
        <f>'Patroon 1'!DD58+('Patroon 2'!DD58-1)*144</f>
        <v>14518</v>
      </c>
      <c r="DG60" s="10">
        <f>'Patroon 1'!DE58+('Patroon 2'!DE58-1)*144</f>
        <v>4042</v>
      </c>
      <c r="DH60" s="11">
        <f>'Patroon 1'!DF58+('Patroon 2'!DF58-1)*144</f>
        <v>16575</v>
      </c>
      <c r="DI60" s="11">
        <f>'Patroon 1'!DG58+('Patroon 2'!DG58-1)*144</f>
        <v>4174</v>
      </c>
      <c r="DJ60" s="12">
        <f>'Patroon 1'!DH58+('Patroon 2'!DH58-1)*144</f>
        <v>16683</v>
      </c>
      <c r="DK60" s="10">
        <f>'Patroon 1'!DI58+('Patroon 2'!DI58-1)*144</f>
        <v>4090</v>
      </c>
      <c r="DL60" s="11">
        <f>'Patroon 1'!DJ58+('Patroon 2'!DJ58-1)*144</f>
        <v>16623</v>
      </c>
      <c r="DM60" s="11">
        <f>'Patroon 1'!DK58+('Patroon 2'!DK58-1)*144</f>
        <v>4126</v>
      </c>
      <c r="DN60" s="12">
        <f>'Patroon 1'!DL58+('Patroon 2'!DL58-1)*144</f>
        <v>16635</v>
      </c>
      <c r="DO60" s="10">
        <f>'Patroon 1'!DM58+('Patroon 2'!DM58-1)*144</f>
        <v>4138</v>
      </c>
      <c r="DP60" s="11">
        <f>'Patroon 1'!DN58+('Patroon 2'!DN58-1)*144</f>
        <v>16671</v>
      </c>
      <c r="DQ60" s="11">
        <f>'Patroon 1'!DO58+('Patroon 2'!DO58-1)*144</f>
        <v>4078</v>
      </c>
      <c r="DR60" s="12">
        <f>'Patroon 1'!DP58+('Patroon 2'!DP58-1)*144</f>
        <v>16587</v>
      </c>
      <c r="DS60" s="7">
        <f>'Patroon 1'!DQ58+('Patroon 2'!DQ58-1)*144</f>
        <v>14967</v>
      </c>
      <c r="DT60" s="8">
        <f>'Patroon 1'!DR58+('Patroon 2'!DR58-1)*144</f>
        <v>5890</v>
      </c>
      <c r="DU60" s="8">
        <f>'Patroon 1'!DS58+('Patroon 2'!DS58-1)*144</f>
        <v>14835</v>
      </c>
      <c r="DV60" s="9">
        <f>'Patroon 1'!DT58+('Patroon 2'!DT58-1)*144</f>
        <v>5782</v>
      </c>
      <c r="DW60" s="7">
        <f>'Patroon 1'!DU58+('Patroon 2'!DU58-1)*144</f>
        <v>14919</v>
      </c>
      <c r="DX60" s="8">
        <f>'Patroon 1'!DV58+('Patroon 2'!DV58-1)*144</f>
        <v>5842</v>
      </c>
      <c r="DY60" s="8">
        <f>'Patroon 1'!DW58+('Patroon 2'!DW58-1)*144</f>
        <v>14883</v>
      </c>
      <c r="DZ60" s="9">
        <f>'Patroon 1'!DX58+('Patroon 2'!DX58-1)*144</f>
        <v>5830</v>
      </c>
      <c r="EA60" s="7">
        <f>'Patroon 1'!DY58+('Patroon 2'!DY58-1)*144</f>
        <v>14871</v>
      </c>
      <c r="EB60" s="8">
        <f>'Patroon 1'!DZ58+('Patroon 2'!DZ58-1)*144</f>
        <v>5794</v>
      </c>
      <c r="EC60" s="8">
        <f>'Patroon 1'!EA58+('Patroon 2'!EA58-1)*144</f>
        <v>14931</v>
      </c>
      <c r="ED60" s="9">
        <f>'Patroon 1'!EB58+('Patroon 2'!EB58-1)*144</f>
        <v>5878</v>
      </c>
      <c r="EE60" s="10">
        <f>'Patroon 1'!EC58+('Patroon 2'!EC58-1)*144</f>
        <v>16138</v>
      </c>
      <c r="EF60" s="11">
        <f>'Patroon 1'!ED58+('Patroon 2'!ED58-1)*144</f>
        <v>4479</v>
      </c>
      <c r="EG60" s="11">
        <f>'Patroon 1'!EE58+('Patroon 2'!EE58-1)*144</f>
        <v>16270</v>
      </c>
      <c r="EH60" s="12">
        <f>'Patroon 1'!EF58+('Patroon 2'!EF58-1)*144</f>
        <v>4587</v>
      </c>
      <c r="EI60" s="10">
        <f>'Patroon 1'!EG58+('Patroon 2'!EG58-1)*144</f>
        <v>16186</v>
      </c>
      <c r="EJ60" s="11">
        <f>'Patroon 1'!EH58+('Patroon 2'!EH58-1)*144</f>
        <v>4527</v>
      </c>
      <c r="EK60" s="11">
        <f>'Patroon 1'!EI58+('Patroon 2'!EI58-1)*144</f>
        <v>16222</v>
      </c>
      <c r="EL60" s="12">
        <f>'Patroon 1'!EJ58+('Patroon 2'!EJ58-1)*144</f>
        <v>4539</v>
      </c>
      <c r="EM60" s="10">
        <f>'Patroon 1'!EK58+('Patroon 2'!EK58-1)*144</f>
        <v>16234</v>
      </c>
      <c r="EN60" s="11">
        <f>'Patroon 1'!EL58+('Patroon 2'!EL58-1)*144</f>
        <v>4575</v>
      </c>
      <c r="EO60" s="11">
        <f>'Patroon 1'!EM58+('Patroon 2'!EM58-1)*144</f>
        <v>16174</v>
      </c>
      <c r="EP60" s="12">
        <f>'Patroon 1'!EN58+('Patroon 2'!EN58-1)*144</f>
        <v>4491</v>
      </c>
      <c r="KI60">
        <f t="shared" si="97"/>
        <v>41474</v>
      </c>
      <c r="KJ60">
        <f t="shared" si="98"/>
        <v>41474</v>
      </c>
      <c r="KK60">
        <f t="shared" si="99"/>
        <v>41474</v>
      </c>
      <c r="KL60">
        <f t="shared" si="100"/>
        <v>41474</v>
      </c>
      <c r="KM60">
        <f t="shared" si="101"/>
        <v>41474</v>
      </c>
      <c r="KN60">
        <f t="shared" si="102"/>
        <v>41474</v>
      </c>
      <c r="KO60">
        <f t="shared" si="103"/>
        <v>41474</v>
      </c>
      <c r="KP60">
        <f t="shared" si="104"/>
        <v>41474</v>
      </c>
      <c r="KQ60">
        <f t="shared" si="105"/>
        <v>41474</v>
      </c>
      <c r="KR60">
        <f t="shared" si="106"/>
        <v>41474</v>
      </c>
      <c r="KS60">
        <f t="shared" si="107"/>
        <v>41474</v>
      </c>
      <c r="KT60">
        <f t="shared" si="108"/>
        <v>41474</v>
      </c>
      <c r="KV60">
        <f t="shared" si="109"/>
        <v>41474</v>
      </c>
      <c r="KW60">
        <f t="shared" si="110"/>
        <v>41474</v>
      </c>
      <c r="KX60">
        <f t="shared" si="111"/>
        <v>41474</v>
      </c>
      <c r="KY60">
        <f t="shared" si="112"/>
        <v>41474</v>
      </c>
      <c r="KZ60">
        <f t="shared" si="113"/>
        <v>41474</v>
      </c>
      <c r="LA60">
        <f t="shared" si="114"/>
        <v>41474</v>
      </c>
      <c r="LB60">
        <f t="shared" si="115"/>
        <v>41474</v>
      </c>
      <c r="LC60">
        <f t="shared" si="116"/>
        <v>41474</v>
      </c>
      <c r="LD60">
        <f t="shared" si="117"/>
        <v>41474</v>
      </c>
      <c r="LE60">
        <f t="shared" si="118"/>
        <v>41474</v>
      </c>
      <c r="LF60">
        <f t="shared" si="119"/>
        <v>41474</v>
      </c>
      <c r="LG60">
        <f t="shared" si="120"/>
        <v>41474</v>
      </c>
      <c r="LI60">
        <f t="shared" si="121"/>
        <v>41474</v>
      </c>
      <c r="LJ60">
        <f t="shared" si="122"/>
        <v>41474</v>
      </c>
      <c r="LK60">
        <f t="shared" si="123"/>
        <v>41474</v>
      </c>
      <c r="LL60">
        <f t="shared" si="124"/>
        <v>41474</v>
      </c>
      <c r="LM60">
        <f t="shared" si="125"/>
        <v>41474</v>
      </c>
      <c r="LN60">
        <f t="shared" si="126"/>
        <v>41474</v>
      </c>
      <c r="LO60">
        <f t="shared" si="127"/>
        <v>41474</v>
      </c>
      <c r="LP60">
        <f t="shared" si="128"/>
        <v>41474</v>
      </c>
      <c r="LQ60">
        <f t="shared" si="129"/>
        <v>41474</v>
      </c>
      <c r="LR60">
        <f t="shared" si="130"/>
        <v>41474</v>
      </c>
      <c r="LS60">
        <f t="shared" si="131"/>
        <v>41474</v>
      </c>
      <c r="LT60">
        <f t="shared" si="132"/>
        <v>41474</v>
      </c>
    </row>
    <row r="61" spans="3:339" x14ac:dyDescent="0.25">
      <c r="C61" s="7">
        <f>'Patroon 1'!A59+('Patroon 2'!A59-1)*144</f>
        <v>580</v>
      </c>
      <c r="D61" s="8">
        <f>'Patroon 1'!B59+('Patroon 2'!B59-1)*144</f>
        <v>20037</v>
      </c>
      <c r="E61" s="8">
        <f>'Patroon 1'!C59+('Patroon 2'!C59-1)*144</f>
        <v>712</v>
      </c>
      <c r="F61" s="9">
        <f>'Patroon 1'!D59+('Patroon 2'!D59-1)*144</f>
        <v>20145</v>
      </c>
      <c r="G61" s="7">
        <f>'Patroon 1'!E59+('Patroon 2'!E59-1)*144</f>
        <v>628</v>
      </c>
      <c r="H61" s="8">
        <f>'Patroon 1'!F59+('Patroon 2'!F59-1)*144</f>
        <v>20085</v>
      </c>
      <c r="I61" s="8">
        <f>'Patroon 1'!G59+('Patroon 2'!G59-1)*144</f>
        <v>664</v>
      </c>
      <c r="J61" s="9">
        <f>'Patroon 1'!H59+('Patroon 2'!H59-1)*144</f>
        <v>20097</v>
      </c>
      <c r="K61" s="7">
        <f>'Patroon 1'!I59+('Patroon 2'!I59-1)*144</f>
        <v>676</v>
      </c>
      <c r="L61" s="8">
        <f>'Patroon 1'!J59+('Patroon 2'!J59-1)*144</f>
        <v>20133</v>
      </c>
      <c r="M61" s="8">
        <f>'Patroon 1'!K59+('Patroon 2'!K59-1)*144</f>
        <v>616</v>
      </c>
      <c r="N61" s="9">
        <f>'Patroon 1'!L59+('Patroon 2'!L59-1)*144</f>
        <v>20049</v>
      </c>
      <c r="O61" s="10">
        <f>'Patroon 1'!M59+('Patroon 2'!M59-1)*144</f>
        <v>2877</v>
      </c>
      <c r="P61" s="11">
        <f>'Patroon 1'!N59+('Patroon 2'!N59-1)*144</f>
        <v>17980</v>
      </c>
      <c r="Q61" s="11">
        <f>'Patroon 1'!O59+('Patroon 2'!O59-1)*144</f>
        <v>2745</v>
      </c>
      <c r="R61" s="12">
        <f>'Patroon 1'!P59+('Patroon 2'!P59-1)*144</f>
        <v>17872</v>
      </c>
      <c r="S61" s="10">
        <f>'Patroon 1'!Q59+('Patroon 2'!Q59-1)*144</f>
        <v>2829</v>
      </c>
      <c r="T61" s="11">
        <f>'Patroon 1'!R59+('Patroon 2'!R59-1)*144</f>
        <v>17932</v>
      </c>
      <c r="U61" s="11">
        <f>'Patroon 1'!S59+('Patroon 2'!S59-1)*144</f>
        <v>2793</v>
      </c>
      <c r="V61" s="12">
        <f>'Patroon 1'!T59+('Patroon 2'!T59-1)*144</f>
        <v>17920</v>
      </c>
      <c r="W61" s="10">
        <f>'Patroon 1'!U59+('Patroon 2'!U59-1)*144</f>
        <v>2781</v>
      </c>
      <c r="X61" s="11">
        <f>'Patroon 1'!V59+('Patroon 2'!V59-1)*144</f>
        <v>17884</v>
      </c>
      <c r="Y61" s="11">
        <f>'Patroon 1'!W59+('Patroon 2'!W59-1)*144</f>
        <v>2841</v>
      </c>
      <c r="Z61" s="12">
        <f>'Patroon 1'!X59+('Patroon 2'!X59-1)*144</f>
        <v>17968</v>
      </c>
      <c r="AA61" s="7">
        <f>'Patroon 1'!Y59+('Patroon 2'!Y59-1)*144</f>
        <v>19588</v>
      </c>
      <c r="AB61" s="8">
        <f>'Patroon 1'!Z59+('Patroon 2'!Z59-1)*144</f>
        <v>1029</v>
      </c>
      <c r="AC61" s="8">
        <f>'Patroon 1'!AA59+('Patroon 2'!AA59-1)*144</f>
        <v>19720</v>
      </c>
      <c r="AD61" s="9">
        <f>'Patroon 1'!AB59+('Patroon 2'!AB59-1)*144</f>
        <v>1137</v>
      </c>
      <c r="AE61" s="7">
        <f>'Patroon 1'!AC59+('Patroon 2'!AC59-1)*144</f>
        <v>19636</v>
      </c>
      <c r="AF61" s="8">
        <f>'Patroon 1'!AD59+('Patroon 2'!AD59-1)*144</f>
        <v>1077</v>
      </c>
      <c r="AG61" s="8">
        <f>'Patroon 1'!AE59+('Patroon 2'!AE59-1)*144</f>
        <v>19672</v>
      </c>
      <c r="AH61" s="9">
        <f>'Patroon 1'!AF59+('Patroon 2'!AF59-1)*144</f>
        <v>1089</v>
      </c>
      <c r="AI61" s="7">
        <f>'Patroon 1'!AG59+('Patroon 2'!AG59-1)*144</f>
        <v>19684</v>
      </c>
      <c r="AJ61" s="8">
        <f>'Patroon 1'!AH59+('Patroon 2'!AH59-1)*144</f>
        <v>1125</v>
      </c>
      <c r="AK61" s="8">
        <f>'Patroon 1'!AI59+('Patroon 2'!AI59-1)*144</f>
        <v>19624</v>
      </c>
      <c r="AL61" s="9">
        <f>'Patroon 1'!AJ59+('Patroon 2'!AJ59-1)*144</f>
        <v>1041</v>
      </c>
      <c r="AM61" s="10">
        <f>'Patroon 1'!AK59+('Patroon 2'!AK59-1)*144</f>
        <v>18429</v>
      </c>
      <c r="AN61" s="11">
        <f>'Patroon 1'!AL59+('Patroon 2'!AL59-1)*144</f>
        <v>2428</v>
      </c>
      <c r="AO61" s="11">
        <f>'Patroon 1'!AM59+('Patroon 2'!AM59-1)*144</f>
        <v>18297</v>
      </c>
      <c r="AP61" s="12">
        <f>'Patroon 1'!AN59+('Patroon 2'!AN59-1)*144</f>
        <v>2320</v>
      </c>
      <c r="AQ61" s="10">
        <f>'Patroon 1'!AO59+('Patroon 2'!AO59-1)*144</f>
        <v>18381</v>
      </c>
      <c r="AR61" s="11">
        <f>'Patroon 1'!AP59+('Patroon 2'!AP59-1)*144</f>
        <v>2380</v>
      </c>
      <c r="AS61" s="11">
        <f>'Patroon 1'!AQ59+('Patroon 2'!AQ59-1)*144</f>
        <v>18345</v>
      </c>
      <c r="AT61" s="12">
        <f>'Patroon 1'!AR59+('Patroon 2'!AR59-1)*144</f>
        <v>2368</v>
      </c>
      <c r="AU61" s="10">
        <f>'Patroon 1'!AS59+('Patroon 2'!AS59-1)*144</f>
        <v>18333</v>
      </c>
      <c r="AV61" s="11">
        <f>'Patroon 1'!AT59+('Patroon 2'!AT59-1)*144</f>
        <v>2332</v>
      </c>
      <c r="AW61" s="11">
        <f>'Patroon 1'!AU59+('Patroon 2'!AU59-1)*144</f>
        <v>18393</v>
      </c>
      <c r="AX61" s="12">
        <f>'Patroon 1'!AV59+('Patroon 2'!AV59-1)*144</f>
        <v>2416</v>
      </c>
      <c r="AY61" s="7">
        <f>'Patroon 1'!AW59+('Patroon 2'!AW59-1)*144</f>
        <v>7492</v>
      </c>
      <c r="AZ61" s="8">
        <f>'Patroon 1'!AX59+('Patroon 2'!AX59-1)*144</f>
        <v>13125</v>
      </c>
      <c r="BA61" s="8">
        <f>'Patroon 1'!AY59+('Patroon 2'!AY59-1)*144</f>
        <v>7624</v>
      </c>
      <c r="BB61" s="9">
        <f>'Patroon 1'!AZ59+('Patroon 2'!AZ59-1)*144</f>
        <v>13233</v>
      </c>
      <c r="BC61" s="7">
        <f>'Patroon 1'!BA59+('Patroon 2'!BA59-1)*144</f>
        <v>7540</v>
      </c>
      <c r="BD61" s="8">
        <f>'Patroon 1'!BB59+('Patroon 2'!BB59-1)*144</f>
        <v>13173</v>
      </c>
      <c r="BE61" s="8">
        <f>'Patroon 1'!BC59+('Patroon 2'!BC59-1)*144</f>
        <v>7576</v>
      </c>
      <c r="BF61" s="9">
        <f>'Patroon 1'!BD59+('Patroon 2'!BD59-1)*144</f>
        <v>13185</v>
      </c>
      <c r="BG61" s="7">
        <f>'Patroon 1'!BE59+('Patroon 2'!BE59-1)*144</f>
        <v>7588</v>
      </c>
      <c r="BH61" s="8">
        <f>'Patroon 1'!BF59+('Patroon 2'!BF59-1)*144</f>
        <v>13221</v>
      </c>
      <c r="BI61" s="8">
        <f>'Patroon 1'!BG59+('Patroon 2'!BG59-1)*144</f>
        <v>7528</v>
      </c>
      <c r="BJ61" s="9">
        <f>'Patroon 1'!BH59+('Patroon 2'!BH59-1)*144</f>
        <v>13137</v>
      </c>
      <c r="BK61" s="10">
        <f>'Patroon 1'!BI59+('Patroon 2'!BI59-1)*144</f>
        <v>9789</v>
      </c>
      <c r="BL61" s="11">
        <f>'Patroon 1'!BJ59+('Patroon 2'!BJ59-1)*144</f>
        <v>11068</v>
      </c>
      <c r="BM61" s="11">
        <f>'Patroon 1'!BK59+('Patroon 2'!BK59-1)*144</f>
        <v>9657</v>
      </c>
      <c r="BN61" s="12">
        <f>'Patroon 1'!BL59+('Patroon 2'!BL59-1)*144</f>
        <v>10960</v>
      </c>
      <c r="BO61" s="10">
        <f>'Patroon 1'!BM59+('Patroon 2'!BM59-1)*144</f>
        <v>9741</v>
      </c>
      <c r="BP61" s="11">
        <f>'Patroon 1'!BN59+('Patroon 2'!BN59-1)*144</f>
        <v>11020</v>
      </c>
      <c r="BQ61" s="11">
        <f>'Patroon 1'!BO59+('Patroon 2'!BO59-1)*144</f>
        <v>9705</v>
      </c>
      <c r="BR61" s="12">
        <f>'Patroon 1'!BP59+('Patroon 2'!BP59-1)*144</f>
        <v>11008</v>
      </c>
      <c r="BS61" s="10">
        <f>'Patroon 1'!BQ59+('Patroon 2'!BQ59-1)*144</f>
        <v>9693</v>
      </c>
      <c r="BT61" s="11">
        <f>'Patroon 1'!BR59+('Patroon 2'!BR59-1)*144</f>
        <v>10972</v>
      </c>
      <c r="BU61" s="11">
        <f>'Patroon 1'!BS59+('Patroon 2'!BS59-1)*144</f>
        <v>9753</v>
      </c>
      <c r="BV61" s="12">
        <f>'Patroon 1'!BT59+('Patroon 2'!BT59-1)*144</f>
        <v>11056</v>
      </c>
      <c r="BW61" s="7">
        <f>'Patroon 1'!BU59+('Patroon 2'!BU59-1)*144</f>
        <v>12676</v>
      </c>
      <c r="BX61" s="8">
        <f>'Patroon 1'!BV59+('Patroon 2'!BV59-1)*144</f>
        <v>7941</v>
      </c>
      <c r="BY61" s="8">
        <f>'Patroon 1'!BW59+('Patroon 2'!BW59-1)*144</f>
        <v>12808</v>
      </c>
      <c r="BZ61" s="9">
        <f>'Patroon 1'!BX59+('Patroon 2'!BX59-1)*144</f>
        <v>8049</v>
      </c>
      <c r="CA61" s="7">
        <f>'Patroon 1'!BY59+('Patroon 2'!BY59-1)*144</f>
        <v>12724</v>
      </c>
      <c r="CB61" s="8">
        <f>'Patroon 1'!BZ59+('Patroon 2'!BZ59-1)*144</f>
        <v>7989</v>
      </c>
      <c r="CC61" s="8">
        <f>'Patroon 1'!CA59+('Patroon 2'!CA59-1)*144</f>
        <v>12760</v>
      </c>
      <c r="CD61" s="9">
        <f>'Patroon 1'!CB59+('Patroon 2'!CB59-1)*144</f>
        <v>8001</v>
      </c>
      <c r="CE61" s="7">
        <f>'Patroon 1'!CC59+('Patroon 2'!CC59-1)*144</f>
        <v>12772</v>
      </c>
      <c r="CF61" s="8">
        <f>'Patroon 1'!CD59+('Patroon 2'!CD59-1)*144</f>
        <v>8037</v>
      </c>
      <c r="CG61" s="8">
        <f>'Patroon 1'!CE59+('Patroon 2'!CE59-1)*144</f>
        <v>12712</v>
      </c>
      <c r="CH61" s="9">
        <f>'Patroon 1'!CF59+('Patroon 2'!CF59-1)*144</f>
        <v>7953</v>
      </c>
      <c r="CI61" s="10">
        <f>'Patroon 1'!CG59+('Patroon 2'!CG59-1)*144</f>
        <v>11517</v>
      </c>
      <c r="CJ61" s="11">
        <f>'Patroon 1'!CH59+('Patroon 2'!CH59-1)*144</f>
        <v>9340</v>
      </c>
      <c r="CK61" s="11">
        <f>'Patroon 1'!CI59+('Patroon 2'!CI59-1)*144</f>
        <v>11385</v>
      </c>
      <c r="CL61" s="12">
        <f>'Patroon 1'!CJ59+('Patroon 2'!CJ59-1)*144</f>
        <v>9232</v>
      </c>
      <c r="CM61" s="10">
        <f>'Patroon 1'!CK59+('Patroon 2'!CK59-1)*144</f>
        <v>11469</v>
      </c>
      <c r="CN61" s="11">
        <f>'Patroon 1'!CL59+('Patroon 2'!CL59-1)*144</f>
        <v>9292</v>
      </c>
      <c r="CO61" s="11">
        <f>'Patroon 1'!CM59+('Patroon 2'!CM59-1)*144</f>
        <v>11433</v>
      </c>
      <c r="CP61" s="12">
        <f>'Patroon 1'!CN59+('Patroon 2'!CN59-1)*144</f>
        <v>9280</v>
      </c>
      <c r="CQ61" s="10">
        <f>'Patroon 1'!CO59+('Patroon 2'!CO59-1)*144</f>
        <v>11421</v>
      </c>
      <c r="CR61" s="11">
        <f>'Patroon 1'!CP59+('Patroon 2'!CP59-1)*144</f>
        <v>9244</v>
      </c>
      <c r="CS61" s="11">
        <f>'Patroon 1'!CQ59+('Patroon 2'!CQ59-1)*144</f>
        <v>11481</v>
      </c>
      <c r="CT61" s="12">
        <f>'Patroon 1'!CR59+('Patroon 2'!CR59-1)*144</f>
        <v>9328</v>
      </c>
      <c r="CU61" s="7">
        <f>'Patroon 1'!CS59+('Patroon 2'!CS59-1)*144</f>
        <v>14404</v>
      </c>
      <c r="CV61" s="8">
        <f>'Patroon 1'!CT59+('Patroon 2'!CT59-1)*144</f>
        <v>6213</v>
      </c>
      <c r="CW61" s="8">
        <f>'Patroon 1'!CU59+('Patroon 2'!CU59-1)*144</f>
        <v>14536</v>
      </c>
      <c r="CX61" s="9">
        <f>'Patroon 1'!CV59+('Patroon 2'!CV59-1)*144</f>
        <v>6321</v>
      </c>
      <c r="CY61" s="7">
        <f>'Patroon 1'!CW59+('Patroon 2'!CW59-1)*144</f>
        <v>14452</v>
      </c>
      <c r="CZ61" s="8">
        <f>'Patroon 1'!CX59+('Patroon 2'!CX59-1)*144</f>
        <v>6261</v>
      </c>
      <c r="DA61" s="8">
        <f>'Patroon 1'!CY59+('Patroon 2'!CY59-1)*144</f>
        <v>14488</v>
      </c>
      <c r="DB61" s="9">
        <f>'Patroon 1'!CZ59+('Patroon 2'!CZ59-1)*144</f>
        <v>6273</v>
      </c>
      <c r="DC61" s="7">
        <f>'Patroon 1'!DA59+('Patroon 2'!DA59-1)*144</f>
        <v>14500</v>
      </c>
      <c r="DD61" s="8">
        <f>'Patroon 1'!DB59+('Patroon 2'!DB59-1)*144</f>
        <v>6309</v>
      </c>
      <c r="DE61" s="8">
        <f>'Patroon 1'!DC59+('Patroon 2'!DC59-1)*144</f>
        <v>14440</v>
      </c>
      <c r="DF61" s="9">
        <f>'Patroon 1'!DD59+('Patroon 2'!DD59-1)*144</f>
        <v>6225</v>
      </c>
      <c r="DG61" s="10">
        <f>'Patroon 1'!DE59+('Patroon 2'!DE59-1)*144</f>
        <v>16701</v>
      </c>
      <c r="DH61" s="11">
        <f>'Patroon 1'!DF59+('Patroon 2'!DF59-1)*144</f>
        <v>4156</v>
      </c>
      <c r="DI61" s="11">
        <f>'Patroon 1'!DG59+('Patroon 2'!DG59-1)*144</f>
        <v>16569</v>
      </c>
      <c r="DJ61" s="12">
        <f>'Patroon 1'!DH59+('Patroon 2'!DH59-1)*144</f>
        <v>4048</v>
      </c>
      <c r="DK61" s="10">
        <f>'Patroon 1'!DI59+('Patroon 2'!DI59-1)*144</f>
        <v>16653</v>
      </c>
      <c r="DL61" s="11">
        <f>'Patroon 1'!DJ59+('Patroon 2'!DJ59-1)*144</f>
        <v>4108</v>
      </c>
      <c r="DM61" s="11">
        <f>'Patroon 1'!DK59+('Patroon 2'!DK59-1)*144</f>
        <v>16617</v>
      </c>
      <c r="DN61" s="12">
        <f>'Patroon 1'!DL59+('Patroon 2'!DL59-1)*144</f>
        <v>4096</v>
      </c>
      <c r="DO61" s="10">
        <f>'Patroon 1'!DM59+('Patroon 2'!DM59-1)*144</f>
        <v>16605</v>
      </c>
      <c r="DP61" s="11">
        <f>'Patroon 1'!DN59+('Patroon 2'!DN59-1)*144</f>
        <v>4060</v>
      </c>
      <c r="DQ61" s="11">
        <f>'Patroon 1'!DO59+('Patroon 2'!DO59-1)*144</f>
        <v>16665</v>
      </c>
      <c r="DR61" s="12">
        <f>'Patroon 1'!DP59+('Patroon 2'!DP59-1)*144</f>
        <v>4144</v>
      </c>
      <c r="DS61" s="7">
        <f>'Patroon 1'!DQ59+('Patroon 2'!DQ59-1)*144</f>
        <v>5764</v>
      </c>
      <c r="DT61" s="8">
        <f>'Patroon 1'!DR59+('Patroon 2'!DR59-1)*144</f>
        <v>14853</v>
      </c>
      <c r="DU61" s="8">
        <f>'Patroon 1'!DS59+('Patroon 2'!DS59-1)*144</f>
        <v>5896</v>
      </c>
      <c r="DV61" s="9">
        <f>'Patroon 1'!DT59+('Patroon 2'!DT59-1)*144</f>
        <v>14961</v>
      </c>
      <c r="DW61" s="7">
        <f>'Patroon 1'!DU59+('Patroon 2'!DU59-1)*144</f>
        <v>5812</v>
      </c>
      <c r="DX61" s="8">
        <f>'Patroon 1'!DV59+('Patroon 2'!DV59-1)*144</f>
        <v>14901</v>
      </c>
      <c r="DY61" s="8">
        <f>'Patroon 1'!DW59+('Patroon 2'!DW59-1)*144</f>
        <v>5848</v>
      </c>
      <c r="DZ61" s="9">
        <f>'Patroon 1'!DX59+('Patroon 2'!DX59-1)*144</f>
        <v>14913</v>
      </c>
      <c r="EA61" s="7">
        <f>'Patroon 1'!DY59+('Patroon 2'!DY59-1)*144</f>
        <v>5860</v>
      </c>
      <c r="EB61" s="8">
        <f>'Patroon 1'!DZ59+('Patroon 2'!DZ59-1)*144</f>
        <v>14949</v>
      </c>
      <c r="EC61" s="8">
        <f>'Patroon 1'!EA59+('Patroon 2'!EA59-1)*144</f>
        <v>5800</v>
      </c>
      <c r="ED61" s="9">
        <f>'Patroon 1'!EB59+('Patroon 2'!EB59-1)*144</f>
        <v>14865</v>
      </c>
      <c r="EE61" s="10">
        <f>'Patroon 1'!EC59+('Patroon 2'!EC59-1)*144</f>
        <v>4605</v>
      </c>
      <c r="EF61" s="11">
        <f>'Patroon 1'!ED59+('Patroon 2'!ED59-1)*144</f>
        <v>16252</v>
      </c>
      <c r="EG61" s="11">
        <f>'Patroon 1'!EE59+('Patroon 2'!EE59-1)*144</f>
        <v>4473</v>
      </c>
      <c r="EH61" s="12">
        <f>'Patroon 1'!EF59+('Patroon 2'!EF59-1)*144</f>
        <v>16144</v>
      </c>
      <c r="EI61" s="10">
        <f>'Patroon 1'!EG59+('Patroon 2'!EG59-1)*144</f>
        <v>4557</v>
      </c>
      <c r="EJ61" s="11">
        <f>'Patroon 1'!EH59+('Patroon 2'!EH59-1)*144</f>
        <v>16204</v>
      </c>
      <c r="EK61" s="11">
        <f>'Patroon 1'!EI59+('Patroon 2'!EI59-1)*144</f>
        <v>4521</v>
      </c>
      <c r="EL61" s="12">
        <f>'Patroon 1'!EJ59+('Patroon 2'!EJ59-1)*144</f>
        <v>16192</v>
      </c>
      <c r="EM61" s="10">
        <f>'Patroon 1'!EK59+('Patroon 2'!EK59-1)*144</f>
        <v>4509</v>
      </c>
      <c r="EN61" s="11">
        <f>'Patroon 1'!EL59+('Patroon 2'!EL59-1)*144</f>
        <v>16156</v>
      </c>
      <c r="EO61" s="11">
        <f>'Patroon 1'!EM59+('Patroon 2'!EM59-1)*144</f>
        <v>4569</v>
      </c>
      <c r="EP61" s="12">
        <f>'Patroon 1'!EN59+('Patroon 2'!EN59-1)*144</f>
        <v>16240</v>
      </c>
      <c r="KI61">
        <f t="shared" si="97"/>
        <v>41474</v>
      </c>
      <c r="KJ61">
        <f t="shared" si="98"/>
        <v>41474</v>
      </c>
      <c r="KK61">
        <f t="shared" si="99"/>
        <v>41474</v>
      </c>
      <c r="KL61">
        <f t="shared" si="100"/>
        <v>41474</v>
      </c>
      <c r="KM61">
        <f t="shared" si="101"/>
        <v>41474</v>
      </c>
      <c r="KN61">
        <f t="shared" si="102"/>
        <v>41474</v>
      </c>
      <c r="KO61">
        <f t="shared" si="103"/>
        <v>41474</v>
      </c>
      <c r="KP61">
        <f t="shared" si="104"/>
        <v>41474</v>
      </c>
      <c r="KQ61">
        <f t="shared" si="105"/>
        <v>41474</v>
      </c>
      <c r="KR61">
        <f t="shared" si="106"/>
        <v>41474</v>
      </c>
      <c r="KS61">
        <f t="shared" si="107"/>
        <v>41474</v>
      </c>
      <c r="KT61">
        <f t="shared" si="108"/>
        <v>41474</v>
      </c>
      <c r="KV61">
        <f t="shared" si="109"/>
        <v>41474</v>
      </c>
      <c r="KW61">
        <f t="shared" si="110"/>
        <v>41474</v>
      </c>
      <c r="KX61">
        <f t="shared" si="111"/>
        <v>41474</v>
      </c>
      <c r="KY61">
        <f t="shared" si="112"/>
        <v>41474</v>
      </c>
      <c r="KZ61">
        <f t="shared" si="113"/>
        <v>41474</v>
      </c>
      <c r="LA61">
        <f t="shared" si="114"/>
        <v>41474</v>
      </c>
      <c r="LB61">
        <f t="shared" si="115"/>
        <v>41474</v>
      </c>
      <c r="LC61">
        <f t="shared" si="116"/>
        <v>41474</v>
      </c>
      <c r="LD61">
        <f t="shared" si="117"/>
        <v>41474</v>
      </c>
      <c r="LE61">
        <f t="shared" si="118"/>
        <v>41474</v>
      </c>
      <c r="LF61">
        <f t="shared" si="119"/>
        <v>41474</v>
      </c>
      <c r="LG61">
        <f t="shared" si="120"/>
        <v>41474</v>
      </c>
      <c r="LI61">
        <f t="shared" si="121"/>
        <v>41474</v>
      </c>
      <c r="LJ61">
        <f t="shared" si="122"/>
        <v>41474</v>
      </c>
      <c r="LK61">
        <f t="shared" si="123"/>
        <v>41474</v>
      </c>
      <c r="LL61">
        <f t="shared" si="124"/>
        <v>41474</v>
      </c>
      <c r="LM61">
        <f t="shared" si="125"/>
        <v>41474</v>
      </c>
      <c r="LN61">
        <f t="shared" si="126"/>
        <v>41474</v>
      </c>
      <c r="LO61">
        <f t="shared" si="127"/>
        <v>41474</v>
      </c>
      <c r="LP61">
        <f t="shared" si="128"/>
        <v>41474</v>
      </c>
      <c r="LQ61">
        <f t="shared" si="129"/>
        <v>41474</v>
      </c>
      <c r="LR61">
        <f t="shared" si="130"/>
        <v>41474</v>
      </c>
      <c r="LS61">
        <f t="shared" si="131"/>
        <v>41474</v>
      </c>
      <c r="LT61">
        <f t="shared" si="132"/>
        <v>41474</v>
      </c>
    </row>
    <row r="62" spans="3:339" ht="13.5" thickBot="1" x14ac:dyDescent="0.3">
      <c r="C62" s="13">
        <f>'Patroon 1'!A60+('Patroon 2'!A60-1)*144</f>
        <v>20158</v>
      </c>
      <c r="D62" s="14">
        <f>'Patroon 1'!B60+('Patroon 2'!B60-1)*144</f>
        <v>699</v>
      </c>
      <c r="E62" s="14">
        <f>'Patroon 1'!C60+('Patroon 2'!C60-1)*144</f>
        <v>20026</v>
      </c>
      <c r="F62" s="15">
        <f>'Patroon 1'!D60+('Patroon 2'!D60-1)*144</f>
        <v>591</v>
      </c>
      <c r="G62" s="13">
        <f>'Patroon 1'!E60+('Patroon 2'!E60-1)*144</f>
        <v>20110</v>
      </c>
      <c r="H62" s="14">
        <f>'Patroon 1'!F60+('Patroon 2'!F60-1)*144</f>
        <v>651</v>
      </c>
      <c r="I62" s="14">
        <f>'Patroon 1'!G60+('Patroon 2'!G60-1)*144</f>
        <v>20074</v>
      </c>
      <c r="J62" s="15">
        <f>'Patroon 1'!H60+('Patroon 2'!H60-1)*144</f>
        <v>639</v>
      </c>
      <c r="K62" s="13">
        <f>'Patroon 1'!I60+('Patroon 2'!I60-1)*144</f>
        <v>20062</v>
      </c>
      <c r="L62" s="14">
        <f>'Patroon 1'!J60+('Patroon 2'!J60-1)*144</f>
        <v>603</v>
      </c>
      <c r="M62" s="14">
        <f>'Patroon 1'!K60+('Patroon 2'!K60-1)*144</f>
        <v>20122</v>
      </c>
      <c r="N62" s="15">
        <f>'Patroon 1'!L60+('Patroon 2'!L60-1)*144</f>
        <v>687</v>
      </c>
      <c r="O62" s="16">
        <f>'Patroon 1'!M60+('Patroon 2'!M60-1)*144</f>
        <v>17859</v>
      </c>
      <c r="P62" s="17">
        <f>'Patroon 1'!N60+('Patroon 2'!N60-1)*144</f>
        <v>2758</v>
      </c>
      <c r="Q62" s="17">
        <f>'Patroon 1'!O60+('Patroon 2'!O60-1)*144</f>
        <v>17991</v>
      </c>
      <c r="R62" s="18">
        <f>'Patroon 1'!P60+('Patroon 2'!P60-1)*144</f>
        <v>2866</v>
      </c>
      <c r="S62" s="16">
        <f>'Patroon 1'!Q60+('Patroon 2'!Q60-1)*144</f>
        <v>17907</v>
      </c>
      <c r="T62" s="17">
        <f>'Patroon 1'!R60+('Patroon 2'!R60-1)*144</f>
        <v>2806</v>
      </c>
      <c r="U62" s="17">
        <f>'Patroon 1'!S60+('Patroon 2'!S60-1)*144</f>
        <v>17943</v>
      </c>
      <c r="V62" s="18">
        <f>'Patroon 1'!T60+('Patroon 2'!T60-1)*144</f>
        <v>2818</v>
      </c>
      <c r="W62" s="16">
        <f>'Patroon 1'!U60+('Patroon 2'!U60-1)*144</f>
        <v>17955</v>
      </c>
      <c r="X62" s="17">
        <f>'Patroon 1'!V60+('Patroon 2'!V60-1)*144</f>
        <v>2854</v>
      </c>
      <c r="Y62" s="17">
        <f>'Patroon 1'!W60+('Patroon 2'!W60-1)*144</f>
        <v>17895</v>
      </c>
      <c r="Z62" s="18">
        <f>'Patroon 1'!X60+('Patroon 2'!X60-1)*144</f>
        <v>2770</v>
      </c>
      <c r="AA62" s="13">
        <f>'Patroon 1'!Y60+('Patroon 2'!Y60-1)*144</f>
        <v>1150</v>
      </c>
      <c r="AB62" s="14">
        <f>'Patroon 1'!Z60+('Patroon 2'!Z60-1)*144</f>
        <v>19707</v>
      </c>
      <c r="AC62" s="14">
        <f>'Patroon 1'!AA60+('Patroon 2'!AA60-1)*144</f>
        <v>1018</v>
      </c>
      <c r="AD62" s="15">
        <f>'Patroon 1'!AB60+('Patroon 2'!AB60-1)*144</f>
        <v>19599</v>
      </c>
      <c r="AE62" s="13">
        <f>'Patroon 1'!AC60+('Patroon 2'!AC60-1)*144</f>
        <v>1102</v>
      </c>
      <c r="AF62" s="14">
        <f>'Patroon 1'!AD60+('Patroon 2'!AD60-1)*144</f>
        <v>19659</v>
      </c>
      <c r="AG62" s="14">
        <f>'Patroon 1'!AE60+('Patroon 2'!AE60-1)*144</f>
        <v>1066</v>
      </c>
      <c r="AH62" s="15">
        <f>'Patroon 1'!AF60+('Patroon 2'!AF60-1)*144</f>
        <v>19647</v>
      </c>
      <c r="AI62" s="13">
        <f>'Patroon 1'!AG60+('Patroon 2'!AG60-1)*144</f>
        <v>1054</v>
      </c>
      <c r="AJ62" s="14">
        <f>'Patroon 1'!AH60+('Patroon 2'!AH60-1)*144</f>
        <v>19611</v>
      </c>
      <c r="AK62" s="14">
        <f>'Patroon 1'!AI60+('Patroon 2'!AI60-1)*144</f>
        <v>1114</v>
      </c>
      <c r="AL62" s="15">
        <f>'Patroon 1'!AJ60+('Patroon 2'!AJ60-1)*144</f>
        <v>19695</v>
      </c>
      <c r="AM62" s="16">
        <f>'Patroon 1'!AK60+('Patroon 2'!AK60-1)*144</f>
        <v>2307</v>
      </c>
      <c r="AN62" s="17">
        <f>'Patroon 1'!AL60+('Patroon 2'!AL60-1)*144</f>
        <v>18310</v>
      </c>
      <c r="AO62" s="17">
        <f>'Patroon 1'!AM60+('Patroon 2'!AM60-1)*144</f>
        <v>2439</v>
      </c>
      <c r="AP62" s="18">
        <f>'Patroon 1'!AN60+('Patroon 2'!AN60-1)*144</f>
        <v>18418</v>
      </c>
      <c r="AQ62" s="16">
        <f>'Patroon 1'!AO60+('Patroon 2'!AO60-1)*144</f>
        <v>2355</v>
      </c>
      <c r="AR62" s="17">
        <f>'Patroon 1'!AP60+('Patroon 2'!AP60-1)*144</f>
        <v>18358</v>
      </c>
      <c r="AS62" s="17">
        <f>'Patroon 1'!AQ60+('Patroon 2'!AQ60-1)*144</f>
        <v>2391</v>
      </c>
      <c r="AT62" s="18">
        <f>'Patroon 1'!AR60+('Patroon 2'!AR60-1)*144</f>
        <v>18370</v>
      </c>
      <c r="AU62" s="16">
        <f>'Patroon 1'!AS60+('Patroon 2'!AS60-1)*144</f>
        <v>2403</v>
      </c>
      <c r="AV62" s="17">
        <f>'Patroon 1'!AT60+('Patroon 2'!AT60-1)*144</f>
        <v>18406</v>
      </c>
      <c r="AW62" s="17">
        <f>'Patroon 1'!AU60+('Patroon 2'!AU60-1)*144</f>
        <v>2343</v>
      </c>
      <c r="AX62" s="18">
        <f>'Patroon 1'!AV60+('Patroon 2'!AV60-1)*144</f>
        <v>18322</v>
      </c>
      <c r="AY62" s="13">
        <f>'Patroon 1'!AW60+('Patroon 2'!AW60-1)*144</f>
        <v>13246</v>
      </c>
      <c r="AZ62" s="14">
        <f>'Patroon 1'!AX60+('Patroon 2'!AX60-1)*144</f>
        <v>7611</v>
      </c>
      <c r="BA62" s="14">
        <f>'Patroon 1'!AY60+('Patroon 2'!AY60-1)*144</f>
        <v>13114</v>
      </c>
      <c r="BB62" s="15">
        <f>'Patroon 1'!AZ60+('Patroon 2'!AZ60-1)*144</f>
        <v>7503</v>
      </c>
      <c r="BC62" s="13">
        <f>'Patroon 1'!BA60+('Patroon 2'!BA60-1)*144</f>
        <v>13198</v>
      </c>
      <c r="BD62" s="14">
        <f>'Patroon 1'!BB60+('Patroon 2'!BB60-1)*144</f>
        <v>7563</v>
      </c>
      <c r="BE62" s="14">
        <f>'Patroon 1'!BC60+('Patroon 2'!BC60-1)*144</f>
        <v>13162</v>
      </c>
      <c r="BF62" s="15">
        <f>'Patroon 1'!BD60+('Patroon 2'!BD60-1)*144</f>
        <v>7551</v>
      </c>
      <c r="BG62" s="13">
        <f>'Patroon 1'!BE60+('Patroon 2'!BE60-1)*144</f>
        <v>13150</v>
      </c>
      <c r="BH62" s="14">
        <f>'Patroon 1'!BF60+('Patroon 2'!BF60-1)*144</f>
        <v>7515</v>
      </c>
      <c r="BI62" s="14">
        <f>'Patroon 1'!BG60+('Patroon 2'!BG60-1)*144</f>
        <v>13210</v>
      </c>
      <c r="BJ62" s="15">
        <f>'Patroon 1'!BH60+('Patroon 2'!BH60-1)*144</f>
        <v>7599</v>
      </c>
      <c r="BK62" s="16">
        <f>'Patroon 1'!BI60+('Patroon 2'!BI60-1)*144</f>
        <v>10947</v>
      </c>
      <c r="BL62" s="17">
        <f>'Patroon 1'!BJ60+('Patroon 2'!BJ60-1)*144</f>
        <v>9670</v>
      </c>
      <c r="BM62" s="17">
        <f>'Patroon 1'!BK60+('Patroon 2'!BK60-1)*144</f>
        <v>11079</v>
      </c>
      <c r="BN62" s="18">
        <f>'Patroon 1'!BL60+('Patroon 2'!BL60-1)*144</f>
        <v>9778</v>
      </c>
      <c r="BO62" s="16">
        <f>'Patroon 1'!BM60+('Patroon 2'!BM60-1)*144</f>
        <v>10995</v>
      </c>
      <c r="BP62" s="17">
        <f>'Patroon 1'!BN60+('Patroon 2'!BN60-1)*144</f>
        <v>9718</v>
      </c>
      <c r="BQ62" s="17">
        <f>'Patroon 1'!BO60+('Patroon 2'!BO60-1)*144</f>
        <v>11031</v>
      </c>
      <c r="BR62" s="18">
        <f>'Patroon 1'!BP60+('Patroon 2'!BP60-1)*144</f>
        <v>9730</v>
      </c>
      <c r="BS62" s="16">
        <f>'Patroon 1'!BQ60+('Patroon 2'!BQ60-1)*144</f>
        <v>11043</v>
      </c>
      <c r="BT62" s="17">
        <f>'Patroon 1'!BR60+('Patroon 2'!BR60-1)*144</f>
        <v>9766</v>
      </c>
      <c r="BU62" s="17">
        <f>'Patroon 1'!BS60+('Patroon 2'!BS60-1)*144</f>
        <v>10983</v>
      </c>
      <c r="BV62" s="18">
        <f>'Patroon 1'!BT60+('Patroon 2'!BT60-1)*144</f>
        <v>9682</v>
      </c>
      <c r="BW62" s="13">
        <f>'Patroon 1'!BU60+('Patroon 2'!BU60-1)*144</f>
        <v>8062</v>
      </c>
      <c r="BX62" s="14">
        <f>'Patroon 1'!BV60+('Patroon 2'!BV60-1)*144</f>
        <v>12795</v>
      </c>
      <c r="BY62" s="14">
        <f>'Patroon 1'!BW60+('Patroon 2'!BW60-1)*144</f>
        <v>7930</v>
      </c>
      <c r="BZ62" s="15">
        <f>'Patroon 1'!BX60+('Patroon 2'!BX60-1)*144</f>
        <v>12687</v>
      </c>
      <c r="CA62" s="13">
        <f>'Patroon 1'!BY60+('Patroon 2'!BY60-1)*144</f>
        <v>8014</v>
      </c>
      <c r="CB62" s="14">
        <f>'Patroon 1'!BZ60+('Patroon 2'!BZ60-1)*144</f>
        <v>12747</v>
      </c>
      <c r="CC62" s="14">
        <f>'Patroon 1'!CA60+('Patroon 2'!CA60-1)*144</f>
        <v>7978</v>
      </c>
      <c r="CD62" s="15">
        <f>'Patroon 1'!CB60+('Patroon 2'!CB60-1)*144</f>
        <v>12735</v>
      </c>
      <c r="CE62" s="13">
        <f>'Patroon 1'!CC60+('Patroon 2'!CC60-1)*144</f>
        <v>7966</v>
      </c>
      <c r="CF62" s="14">
        <f>'Patroon 1'!CD60+('Patroon 2'!CD60-1)*144</f>
        <v>12699</v>
      </c>
      <c r="CG62" s="14">
        <f>'Patroon 1'!CE60+('Patroon 2'!CE60-1)*144</f>
        <v>8026</v>
      </c>
      <c r="CH62" s="15">
        <f>'Patroon 1'!CF60+('Patroon 2'!CF60-1)*144</f>
        <v>12783</v>
      </c>
      <c r="CI62" s="16">
        <f>'Patroon 1'!CG60+('Patroon 2'!CG60-1)*144</f>
        <v>9219</v>
      </c>
      <c r="CJ62" s="17">
        <f>'Patroon 1'!CH60+('Patroon 2'!CH60-1)*144</f>
        <v>11398</v>
      </c>
      <c r="CK62" s="17">
        <f>'Patroon 1'!CI60+('Patroon 2'!CI60-1)*144</f>
        <v>9351</v>
      </c>
      <c r="CL62" s="18">
        <f>'Patroon 1'!CJ60+('Patroon 2'!CJ60-1)*144</f>
        <v>11506</v>
      </c>
      <c r="CM62" s="16">
        <f>'Patroon 1'!CK60+('Patroon 2'!CK60-1)*144</f>
        <v>9267</v>
      </c>
      <c r="CN62" s="17">
        <f>'Patroon 1'!CL60+('Patroon 2'!CL60-1)*144</f>
        <v>11446</v>
      </c>
      <c r="CO62" s="17">
        <f>'Patroon 1'!CM60+('Patroon 2'!CM60-1)*144</f>
        <v>9303</v>
      </c>
      <c r="CP62" s="18">
        <f>'Patroon 1'!CN60+('Patroon 2'!CN60-1)*144</f>
        <v>11458</v>
      </c>
      <c r="CQ62" s="16">
        <f>'Patroon 1'!CO60+('Patroon 2'!CO60-1)*144</f>
        <v>9315</v>
      </c>
      <c r="CR62" s="17">
        <f>'Patroon 1'!CP60+('Patroon 2'!CP60-1)*144</f>
        <v>11494</v>
      </c>
      <c r="CS62" s="17">
        <f>'Patroon 1'!CQ60+('Patroon 2'!CQ60-1)*144</f>
        <v>9255</v>
      </c>
      <c r="CT62" s="18">
        <f>'Patroon 1'!CR60+('Patroon 2'!CR60-1)*144</f>
        <v>11410</v>
      </c>
      <c r="CU62" s="13">
        <f>'Patroon 1'!CS60+('Patroon 2'!CS60-1)*144</f>
        <v>6334</v>
      </c>
      <c r="CV62" s="14">
        <f>'Patroon 1'!CT60+('Patroon 2'!CT60-1)*144</f>
        <v>14523</v>
      </c>
      <c r="CW62" s="14">
        <f>'Patroon 1'!CU60+('Patroon 2'!CU60-1)*144</f>
        <v>6202</v>
      </c>
      <c r="CX62" s="15">
        <f>'Patroon 1'!CV60+('Patroon 2'!CV60-1)*144</f>
        <v>14415</v>
      </c>
      <c r="CY62" s="13">
        <f>'Patroon 1'!CW60+('Patroon 2'!CW60-1)*144</f>
        <v>6286</v>
      </c>
      <c r="CZ62" s="14">
        <f>'Patroon 1'!CX60+('Patroon 2'!CX60-1)*144</f>
        <v>14475</v>
      </c>
      <c r="DA62" s="14">
        <f>'Patroon 1'!CY60+('Patroon 2'!CY60-1)*144</f>
        <v>6250</v>
      </c>
      <c r="DB62" s="15">
        <f>'Patroon 1'!CZ60+('Patroon 2'!CZ60-1)*144</f>
        <v>14463</v>
      </c>
      <c r="DC62" s="13">
        <f>'Patroon 1'!DA60+('Patroon 2'!DA60-1)*144</f>
        <v>6238</v>
      </c>
      <c r="DD62" s="14">
        <f>'Patroon 1'!DB60+('Patroon 2'!DB60-1)*144</f>
        <v>14427</v>
      </c>
      <c r="DE62" s="14">
        <f>'Patroon 1'!DC60+('Patroon 2'!DC60-1)*144</f>
        <v>6298</v>
      </c>
      <c r="DF62" s="15">
        <f>'Patroon 1'!DD60+('Patroon 2'!DD60-1)*144</f>
        <v>14511</v>
      </c>
      <c r="DG62" s="16">
        <f>'Patroon 1'!DE60+('Patroon 2'!DE60-1)*144</f>
        <v>4035</v>
      </c>
      <c r="DH62" s="17">
        <f>'Patroon 1'!DF60+('Patroon 2'!DF60-1)*144</f>
        <v>16582</v>
      </c>
      <c r="DI62" s="17">
        <f>'Patroon 1'!DG60+('Patroon 2'!DG60-1)*144</f>
        <v>4167</v>
      </c>
      <c r="DJ62" s="18">
        <f>'Patroon 1'!DH60+('Patroon 2'!DH60-1)*144</f>
        <v>16690</v>
      </c>
      <c r="DK62" s="16">
        <f>'Patroon 1'!DI60+('Patroon 2'!DI60-1)*144</f>
        <v>4083</v>
      </c>
      <c r="DL62" s="17">
        <f>'Patroon 1'!DJ60+('Patroon 2'!DJ60-1)*144</f>
        <v>16630</v>
      </c>
      <c r="DM62" s="17">
        <f>'Patroon 1'!DK60+('Patroon 2'!DK60-1)*144</f>
        <v>4119</v>
      </c>
      <c r="DN62" s="18">
        <f>'Patroon 1'!DL60+('Patroon 2'!DL60-1)*144</f>
        <v>16642</v>
      </c>
      <c r="DO62" s="16">
        <f>'Patroon 1'!DM60+('Patroon 2'!DM60-1)*144</f>
        <v>4131</v>
      </c>
      <c r="DP62" s="17">
        <f>'Patroon 1'!DN60+('Patroon 2'!DN60-1)*144</f>
        <v>16678</v>
      </c>
      <c r="DQ62" s="17">
        <f>'Patroon 1'!DO60+('Patroon 2'!DO60-1)*144</f>
        <v>4071</v>
      </c>
      <c r="DR62" s="18">
        <f>'Patroon 1'!DP60+('Patroon 2'!DP60-1)*144</f>
        <v>16594</v>
      </c>
      <c r="DS62" s="13">
        <f>'Patroon 1'!DQ60+('Patroon 2'!DQ60-1)*144</f>
        <v>14974</v>
      </c>
      <c r="DT62" s="14">
        <f>'Patroon 1'!DR60+('Patroon 2'!DR60-1)*144</f>
        <v>5883</v>
      </c>
      <c r="DU62" s="14">
        <f>'Patroon 1'!DS60+('Patroon 2'!DS60-1)*144</f>
        <v>14842</v>
      </c>
      <c r="DV62" s="15">
        <f>'Patroon 1'!DT60+('Patroon 2'!DT60-1)*144</f>
        <v>5775</v>
      </c>
      <c r="DW62" s="13">
        <f>'Patroon 1'!DU60+('Patroon 2'!DU60-1)*144</f>
        <v>14926</v>
      </c>
      <c r="DX62" s="14">
        <f>'Patroon 1'!DV60+('Patroon 2'!DV60-1)*144</f>
        <v>5835</v>
      </c>
      <c r="DY62" s="14">
        <f>'Patroon 1'!DW60+('Patroon 2'!DW60-1)*144</f>
        <v>14890</v>
      </c>
      <c r="DZ62" s="15">
        <f>'Patroon 1'!DX60+('Patroon 2'!DX60-1)*144</f>
        <v>5823</v>
      </c>
      <c r="EA62" s="13">
        <f>'Patroon 1'!DY60+('Patroon 2'!DY60-1)*144</f>
        <v>14878</v>
      </c>
      <c r="EB62" s="14">
        <f>'Patroon 1'!DZ60+('Patroon 2'!DZ60-1)*144</f>
        <v>5787</v>
      </c>
      <c r="EC62" s="14">
        <f>'Patroon 1'!EA60+('Patroon 2'!EA60-1)*144</f>
        <v>14938</v>
      </c>
      <c r="ED62" s="15">
        <f>'Patroon 1'!EB60+('Patroon 2'!EB60-1)*144</f>
        <v>5871</v>
      </c>
      <c r="EE62" s="16">
        <f>'Patroon 1'!EC60+('Patroon 2'!EC60-1)*144</f>
        <v>16131</v>
      </c>
      <c r="EF62" s="17">
        <f>'Patroon 1'!ED60+('Patroon 2'!ED60-1)*144</f>
        <v>4486</v>
      </c>
      <c r="EG62" s="17">
        <f>'Patroon 1'!EE60+('Patroon 2'!EE60-1)*144</f>
        <v>16263</v>
      </c>
      <c r="EH62" s="18">
        <f>'Patroon 1'!EF60+('Patroon 2'!EF60-1)*144</f>
        <v>4594</v>
      </c>
      <c r="EI62" s="16">
        <f>'Patroon 1'!EG60+('Patroon 2'!EG60-1)*144</f>
        <v>16179</v>
      </c>
      <c r="EJ62" s="17">
        <f>'Patroon 1'!EH60+('Patroon 2'!EH60-1)*144</f>
        <v>4534</v>
      </c>
      <c r="EK62" s="17">
        <f>'Patroon 1'!EI60+('Patroon 2'!EI60-1)*144</f>
        <v>16215</v>
      </c>
      <c r="EL62" s="18">
        <f>'Patroon 1'!EJ60+('Patroon 2'!EJ60-1)*144</f>
        <v>4546</v>
      </c>
      <c r="EM62" s="16">
        <f>'Patroon 1'!EK60+('Patroon 2'!EK60-1)*144</f>
        <v>16227</v>
      </c>
      <c r="EN62" s="17">
        <f>'Patroon 1'!EL60+('Patroon 2'!EL60-1)*144</f>
        <v>4582</v>
      </c>
      <c r="EO62" s="17">
        <f>'Patroon 1'!EM60+('Patroon 2'!EM60-1)*144</f>
        <v>16167</v>
      </c>
      <c r="EP62" s="18">
        <f>'Patroon 1'!EN60+('Patroon 2'!EN60-1)*144</f>
        <v>4498</v>
      </c>
      <c r="KI62">
        <f t="shared" si="97"/>
        <v>41474</v>
      </c>
      <c r="KJ62">
        <f t="shared" si="98"/>
        <v>41474</v>
      </c>
      <c r="KK62">
        <f t="shared" si="99"/>
        <v>41474</v>
      </c>
      <c r="KL62">
        <f t="shared" si="100"/>
        <v>41474</v>
      </c>
      <c r="KM62">
        <f t="shared" si="101"/>
        <v>41474</v>
      </c>
      <c r="KN62">
        <f t="shared" si="102"/>
        <v>41474</v>
      </c>
      <c r="KO62">
        <f t="shared" si="103"/>
        <v>41474</v>
      </c>
      <c r="KP62">
        <f t="shared" si="104"/>
        <v>41474</v>
      </c>
      <c r="KQ62">
        <f t="shared" si="105"/>
        <v>41474</v>
      </c>
      <c r="KR62">
        <f t="shared" si="106"/>
        <v>41474</v>
      </c>
      <c r="KS62">
        <f t="shared" si="107"/>
        <v>41474</v>
      </c>
      <c r="KT62">
        <f t="shared" si="108"/>
        <v>41474</v>
      </c>
      <c r="KV62">
        <f t="shared" si="109"/>
        <v>41474</v>
      </c>
      <c r="KW62">
        <f t="shared" si="110"/>
        <v>41474</v>
      </c>
      <c r="KX62">
        <f t="shared" si="111"/>
        <v>41474</v>
      </c>
      <c r="KY62">
        <f t="shared" si="112"/>
        <v>41474</v>
      </c>
      <c r="KZ62">
        <f t="shared" si="113"/>
        <v>41474</v>
      </c>
      <c r="LA62">
        <f t="shared" si="114"/>
        <v>41474</v>
      </c>
      <c r="LB62">
        <f t="shared" si="115"/>
        <v>41474</v>
      </c>
      <c r="LC62">
        <f t="shared" si="116"/>
        <v>41474</v>
      </c>
      <c r="LD62">
        <f t="shared" si="117"/>
        <v>41474</v>
      </c>
      <c r="LE62">
        <f t="shared" si="118"/>
        <v>41474</v>
      </c>
      <c r="LF62">
        <f t="shared" si="119"/>
        <v>41474</v>
      </c>
      <c r="LG62">
        <f t="shared" si="120"/>
        <v>41474</v>
      </c>
      <c r="LI62">
        <f t="shared" si="121"/>
        <v>41474</v>
      </c>
      <c r="LJ62">
        <f t="shared" si="122"/>
        <v>41474</v>
      </c>
      <c r="LK62">
        <f t="shared" si="123"/>
        <v>41474</v>
      </c>
      <c r="LL62">
        <f t="shared" si="124"/>
        <v>41474</v>
      </c>
      <c r="LM62">
        <f t="shared" si="125"/>
        <v>41474</v>
      </c>
      <c r="LN62">
        <f t="shared" si="126"/>
        <v>41474</v>
      </c>
      <c r="LO62">
        <f t="shared" si="127"/>
        <v>41474</v>
      </c>
      <c r="LP62">
        <f t="shared" si="128"/>
        <v>41474</v>
      </c>
      <c r="LQ62">
        <f t="shared" si="129"/>
        <v>41474</v>
      </c>
      <c r="LR62">
        <f t="shared" si="130"/>
        <v>41474</v>
      </c>
      <c r="LS62">
        <f t="shared" si="131"/>
        <v>41474</v>
      </c>
      <c r="LT62">
        <f t="shared" si="132"/>
        <v>41474</v>
      </c>
    </row>
    <row r="63" spans="3:339" x14ac:dyDescent="0.25">
      <c r="C63" s="4">
        <f>'Patroon 1'!A61+('Patroon 2'!A61-1)*144</f>
        <v>20016</v>
      </c>
      <c r="D63" s="5">
        <f>'Patroon 1'!B61+('Patroon 2'!B61-1)*144</f>
        <v>841</v>
      </c>
      <c r="E63" s="5">
        <f>'Patroon 1'!C61+('Patroon 2'!C61-1)*144</f>
        <v>19884</v>
      </c>
      <c r="F63" s="6">
        <f>'Patroon 1'!D61+('Patroon 2'!D61-1)*144</f>
        <v>733</v>
      </c>
      <c r="G63" s="4">
        <f>'Patroon 1'!E61+('Patroon 2'!E61-1)*144</f>
        <v>19968</v>
      </c>
      <c r="H63" s="5">
        <f>'Patroon 1'!F61+('Patroon 2'!F61-1)*144</f>
        <v>793</v>
      </c>
      <c r="I63" s="5">
        <f>'Patroon 1'!G61+('Patroon 2'!G61-1)*144</f>
        <v>19932</v>
      </c>
      <c r="J63" s="6">
        <f>'Patroon 1'!H61+('Patroon 2'!H61-1)*144</f>
        <v>781</v>
      </c>
      <c r="K63" s="4">
        <f>'Patroon 1'!I61+('Patroon 2'!I61-1)*144</f>
        <v>19920</v>
      </c>
      <c r="L63" s="5">
        <f>'Patroon 1'!J61+('Patroon 2'!J61-1)*144</f>
        <v>745</v>
      </c>
      <c r="M63" s="5">
        <f>'Patroon 1'!K61+('Patroon 2'!K61-1)*144</f>
        <v>19980</v>
      </c>
      <c r="N63" s="6">
        <f>'Patroon 1'!L61+('Patroon 2'!L61-1)*144</f>
        <v>829</v>
      </c>
      <c r="O63" s="1">
        <f>'Patroon 1'!M61+('Patroon 2'!M61-1)*144</f>
        <v>18001</v>
      </c>
      <c r="P63" s="2">
        <f>'Patroon 1'!N61+('Patroon 2'!N61-1)*144</f>
        <v>2616</v>
      </c>
      <c r="Q63" s="2">
        <f>'Patroon 1'!O61+('Patroon 2'!O61-1)*144</f>
        <v>18133</v>
      </c>
      <c r="R63" s="3">
        <f>'Patroon 1'!P61+('Patroon 2'!P61-1)*144</f>
        <v>2724</v>
      </c>
      <c r="S63" s="1">
        <f>'Patroon 1'!Q61+('Patroon 2'!Q61-1)*144</f>
        <v>18049</v>
      </c>
      <c r="T63" s="2">
        <f>'Patroon 1'!R61+('Patroon 2'!R61-1)*144</f>
        <v>2664</v>
      </c>
      <c r="U63" s="2">
        <f>'Patroon 1'!S61+('Patroon 2'!S61-1)*144</f>
        <v>18085</v>
      </c>
      <c r="V63" s="3">
        <f>'Patroon 1'!T61+('Patroon 2'!T61-1)*144</f>
        <v>2676</v>
      </c>
      <c r="W63" s="1">
        <f>'Patroon 1'!U61+('Patroon 2'!U61-1)*144</f>
        <v>18097</v>
      </c>
      <c r="X63" s="2">
        <f>'Patroon 1'!V61+('Patroon 2'!V61-1)*144</f>
        <v>2712</v>
      </c>
      <c r="Y63" s="2">
        <f>'Patroon 1'!W61+('Patroon 2'!W61-1)*144</f>
        <v>18037</v>
      </c>
      <c r="Z63" s="3">
        <f>'Patroon 1'!X61+('Patroon 2'!X61-1)*144</f>
        <v>2628</v>
      </c>
      <c r="AA63" s="4">
        <f>'Patroon 1'!Y61+('Patroon 2'!Y61-1)*144</f>
        <v>1008</v>
      </c>
      <c r="AB63" s="5">
        <f>'Patroon 1'!Z61+('Patroon 2'!Z61-1)*144</f>
        <v>19849</v>
      </c>
      <c r="AC63" s="5">
        <f>'Patroon 1'!AA61+('Patroon 2'!AA61-1)*144</f>
        <v>876</v>
      </c>
      <c r="AD63" s="6">
        <f>'Patroon 1'!AB61+('Patroon 2'!AB61-1)*144</f>
        <v>19741</v>
      </c>
      <c r="AE63" s="4">
        <f>'Patroon 1'!AC61+('Patroon 2'!AC61-1)*144</f>
        <v>960</v>
      </c>
      <c r="AF63" s="5">
        <f>'Patroon 1'!AD61+('Patroon 2'!AD61-1)*144</f>
        <v>19801</v>
      </c>
      <c r="AG63" s="5">
        <f>'Patroon 1'!AE61+('Patroon 2'!AE61-1)*144</f>
        <v>924</v>
      </c>
      <c r="AH63" s="6">
        <f>'Patroon 1'!AF61+('Patroon 2'!AF61-1)*144</f>
        <v>19789</v>
      </c>
      <c r="AI63" s="4">
        <f>'Patroon 1'!AG61+('Patroon 2'!AG61-1)*144</f>
        <v>912</v>
      </c>
      <c r="AJ63" s="5">
        <f>'Patroon 1'!AH61+('Patroon 2'!AH61-1)*144</f>
        <v>19753</v>
      </c>
      <c r="AK63" s="5">
        <f>'Patroon 1'!AI61+('Patroon 2'!AI61-1)*144</f>
        <v>972</v>
      </c>
      <c r="AL63" s="6">
        <f>'Patroon 1'!AJ61+('Patroon 2'!AJ61-1)*144</f>
        <v>19837</v>
      </c>
      <c r="AM63" s="1">
        <f>'Patroon 1'!AK61+('Patroon 2'!AK61-1)*144</f>
        <v>2449</v>
      </c>
      <c r="AN63" s="2">
        <f>'Patroon 1'!AL61+('Patroon 2'!AL61-1)*144</f>
        <v>18168</v>
      </c>
      <c r="AO63" s="2">
        <f>'Patroon 1'!AM61+('Patroon 2'!AM61-1)*144</f>
        <v>2581</v>
      </c>
      <c r="AP63" s="3">
        <f>'Patroon 1'!AN61+('Patroon 2'!AN61-1)*144</f>
        <v>18276</v>
      </c>
      <c r="AQ63" s="1">
        <f>'Patroon 1'!AO61+('Patroon 2'!AO61-1)*144</f>
        <v>2497</v>
      </c>
      <c r="AR63" s="2">
        <f>'Patroon 1'!AP61+('Patroon 2'!AP61-1)*144</f>
        <v>18216</v>
      </c>
      <c r="AS63" s="2">
        <f>'Patroon 1'!AQ61+('Patroon 2'!AQ61-1)*144</f>
        <v>2533</v>
      </c>
      <c r="AT63" s="3">
        <f>'Patroon 1'!AR61+('Patroon 2'!AR61-1)*144</f>
        <v>18228</v>
      </c>
      <c r="AU63" s="1">
        <f>'Patroon 1'!AS61+('Patroon 2'!AS61-1)*144</f>
        <v>2545</v>
      </c>
      <c r="AV63" s="2">
        <f>'Patroon 1'!AT61+('Patroon 2'!AT61-1)*144</f>
        <v>18264</v>
      </c>
      <c r="AW63" s="2">
        <f>'Patroon 1'!AU61+('Patroon 2'!AU61-1)*144</f>
        <v>2485</v>
      </c>
      <c r="AX63" s="3">
        <f>'Patroon 1'!AV61+('Patroon 2'!AV61-1)*144</f>
        <v>18180</v>
      </c>
      <c r="AY63" s="4">
        <f>'Patroon 1'!AW61+('Patroon 2'!AW61-1)*144</f>
        <v>13104</v>
      </c>
      <c r="AZ63" s="5">
        <f>'Patroon 1'!AX61+('Patroon 2'!AX61-1)*144</f>
        <v>7753</v>
      </c>
      <c r="BA63" s="5">
        <f>'Patroon 1'!AY61+('Patroon 2'!AY61-1)*144</f>
        <v>12972</v>
      </c>
      <c r="BB63" s="6">
        <f>'Patroon 1'!AZ61+('Patroon 2'!AZ61-1)*144</f>
        <v>7645</v>
      </c>
      <c r="BC63" s="4">
        <f>'Patroon 1'!BA61+('Patroon 2'!BA61-1)*144</f>
        <v>13056</v>
      </c>
      <c r="BD63" s="5">
        <f>'Patroon 1'!BB61+('Patroon 2'!BB61-1)*144</f>
        <v>7705</v>
      </c>
      <c r="BE63" s="5">
        <f>'Patroon 1'!BC61+('Patroon 2'!BC61-1)*144</f>
        <v>13020</v>
      </c>
      <c r="BF63" s="6">
        <f>'Patroon 1'!BD61+('Patroon 2'!BD61-1)*144</f>
        <v>7693</v>
      </c>
      <c r="BG63" s="4">
        <f>'Patroon 1'!BE61+('Patroon 2'!BE61-1)*144</f>
        <v>13008</v>
      </c>
      <c r="BH63" s="5">
        <f>'Patroon 1'!BF61+('Patroon 2'!BF61-1)*144</f>
        <v>7657</v>
      </c>
      <c r="BI63" s="5">
        <f>'Patroon 1'!BG61+('Patroon 2'!BG61-1)*144</f>
        <v>13068</v>
      </c>
      <c r="BJ63" s="6">
        <f>'Patroon 1'!BH61+('Patroon 2'!BH61-1)*144</f>
        <v>7741</v>
      </c>
      <c r="BK63" s="1">
        <f>'Patroon 1'!BI61+('Patroon 2'!BI61-1)*144</f>
        <v>11089</v>
      </c>
      <c r="BL63" s="2">
        <f>'Patroon 1'!BJ61+('Patroon 2'!BJ61-1)*144</f>
        <v>9528</v>
      </c>
      <c r="BM63" s="2">
        <f>'Patroon 1'!BK61+('Patroon 2'!BK61-1)*144</f>
        <v>11221</v>
      </c>
      <c r="BN63" s="3">
        <f>'Patroon 1'!BL61+('Patroon 2'!BL61-1)*144</f>
        <v>9636</v>
      </c>
      <c r="BO63" s="1">
        <f>'Patroon 1'!BM61+('Patroon 2'!BM61-1)*144</f>
        <v>11137</v>
      </c>
      <c r="BP63" s="2">
        <f>'Patroon 1'!BN61+('Patroon 2'!BN61-1)*144</f>
        <v>9576</v>
      </c>
      <c r="BQ63" s="2">
        <f>'Patroon 1'!BO61+('Patroon 2'!BO61-1)*144</f>
        <v>11173</v>
      </c>
      <c r="BR63" s="3">
        <f>'Patroon 1'!BP61+('Patroon 2'!BP61-1)*144</f>
        <v>9588</v>
      </c>
      <c r="BS63" s="1">
        <f>'Patroon 1'!BQ61+('Patroon 2'!BQ61-1)*144</f>
        <v>11185</v>
      </c>
      <c r="BT63" s="2">
        <f>'Patroon 1'!BR61+('Patroon 2'!BR61-1)*144</f>
        <v>9624</v>
      </c>
      <c r="BU63" s="2">
        <f>'Patroon 1'!BS61+('Patroon 2'!BS61-1)*144</f>
        <v>11125</v>
      </c>
      <c r="BV63" s="3">
        <f>'Patroon 1'!BT61+('Patroon 2'!BT61-1)*144</f>
        <v>9540</v>
      </c>
      <c r="BW63" s="4">
        <f>'Patroon 1'!BU61+('Patroon 2'!BU61-1)*144</f>
        <v>7920</v>
      </c>
      <c r="BX63" s="5">
        <f>'Patroon 1'!BV61+('Patroon 2'!BV61-1)*144</f>
        <v>12937</v>
      </c>
      <c r="BY63" s="5">
        <f>'Patroon 1'!BW61+('Patroon 2'!BW61-1)*144</f>
        <v>7788</v>
      </c>
      <c r="BZ63" s="6">
        <f>'Patroon 1'!BX61+('Patroon 2'!BX61-1)*144</f>
        <v>12829</v>
      </c>
      <c r="CA63" s="4">
        <f>'Patroon 1'!BY61+('Patroon 2'!BY61-1)*144</f>
        <v>7872</v>
      </c>
      <c r="CB63" s="5">
        <f>'Patroon 1'!BZ61+('Patroon 2'!BZ61-1)*144</f>
        <v>12889</v>
      </c>
      <c r="CC63" s="5">
        <f>'Patroon 1'!CA61+('Patroon 2'!CA61-1)*144</f>
        <v>7836</v>
      </c>
      <c r="CD63" s="6">
        <f>'Patroon 1'!CB61+('Patroon 2'!CB61-1)*144</f>
        <v>12877</v>
      </c>
      <c r="CE63" s="4">
        <f>'Patroon 1'!CC61+('Patroon 2'!CC61-1)*144</f>
        <v>7824</v>
      </c>
      <c r="CF63" s="5">
        <f>'Patroon 1'!CD61+('Patroon 2'!CD61-1)*144</f>
        <v>12841</v>
      </c>
      <c r="CG63" s="5">
        <f>'Patroon 1'!CE61+('Patroon 2'!CE61-1)*144</f>
        <v>7884</v>
      </c>
      <c r="CH63" s="6">
        <f>'Patroon 1'!CF61+('Patroon 2'!CF61-1)*144</f>
        <v>12925</v>
      </c>
      <c r="CI63" s="1">
        <f>'Patroon 1'!CG61+('Patroon 2'!CG61-1)*144</f>
        <v>9361</v>
      </c>
      <c r="CJ63" s="2">
        <f>'Patroon 1'!CH61+('Patroon 2'!CH61-1)*144</f>
        <v>11256</v>
      </c>
      <c r="CK63" s="2">
        <f>'Patroon 1'!CI61+('Patroon 2'!CI61-1)*144</f>
        <v>9493</v>
      </c>
      <c r="CL63" s="3">
        <f>'Patroon 1'!CJ61+('Patroon 2'!CJ61-1)*144</f>
        <v>11364</v>
      </c>
      <c r="CM63" s="1">
        <f>'Patroon 1'!CK61+('Patroon 2'!CK61-1)*144</f>
        <v>9409</v>
      </c>
      <c r="CN63" s="2">
        <f>'Patroon 1'!CL61+('Patroon 2'!CL61-1)*144</f>
        <v>11304</v>
      </c>
      <c r="CO63" s="2">
        <f>'Patroon 1'!CM61+('Patroon 2'!CM61-1)*144</f>
        <v>9445</v>
      </c>
      <c r="CP63" s="3">
        <f>'Patroon 1'!CN61+('Patroon 2'!CN61-1)*144</f>
        <v>11316</v>
      </c>
      <c r="CQ63" s="1">
        <f>'Patroon 1'!CO61+('Patroon 2'!CO61-1)*144</f>
        <v>9457</v>
      </c>
      <c r="CR63" s="2">
        <f>'Patroon 1'!CP61+('Patroon 2'!CP61-1)*144</f>
        <v>11352</v>
      </c>
      <c r="CS63" s="2">
        <f>'Patroon 1'!CQ61+('Patroon 2'!CQ61-1)*144</f>
        <v>9397</v>
      </c>
      <c r="CT63" s="3">
        <f>'Patroon 1'!CR61+('Patroon 2'!CR61-1)*144</f>
        <v>11268</v>
      </c>
      <c r="CU63" s="4">
        <f>'Patroon 1'!CS61+('Patroon 2'!CS61-1)*144</f>
        <v>6192</v>
      </c>
      <c r="CV63" s="5">
        <f>'Patroon 1'!CT61+('Patroon 2'!CT61-1)*144</f>
        <v>14665</v>
      </c>
      <c r="CW63" s="5">
        <f>'Patroon 1'!CU61+('Patroon 2'!CU61-1)*144</f>
        <v>6060</v>
      </c>
      <c r="CX63" s="6">
        <f>'Patroon 1'!CV61+('Patroon 2'!CV61-1)*144</f>
        <v>14557</v>
      </c>
      <c r="CY63" s="4">
        <f>'Patroon 1'!CW61+('Patroon 2'!CW61-1)*144</f>
        <v>6144</v>
      </c>
      <c r="CZ63" s="5">
        <f>'Patroon 1'!CX61+('Patroon 2'!CX61-1)*144</f>
        <v>14617</v>
      </c>
      <c r="DA63" s="5">
        <f>'Patroon 1'!CY61+('Patroon 2'!CY61-1)*144</f>
        <v>6108</v>
      </c>
      <c r="DB63" s="6">
        <f>'Patroon 1'!CZ61+('Patroon 2'!CZ61-1)*144</f>
        <v>14605</v>
      </c>
      <c r="DC63" s="4">
        <f>'Patroon 1'!DA61+('Patroon 2'!DA61-1)*144</f>
        <v>6096</v>
      </c>
      <c r="DD63" s="5">
        <f>'Patroon 1'!DB61+('Patroon 2'!DB61-1)*144</f>
        <v>14569</v>
      </c>
      <c r="DE63" s="5">
        <f>'Patroon 1'!DC61+('Patroon 2'!DC61-1)*144</f>
        <v>6156</v>
      </c>
      <c r="DF63" s="6">
        <f>'Patroon 1'!DD61+('Patroon 2'!DD61-1)*144</f>
        <v>14653</v>
      </c>
      <c r="DG63" s="1">
        <f>'Patroon 1'!DE61+('Patroon 2'!DE61-1)*144</f>
        <v>4177</v>
      </c>
      <c r="DH63" s="2">
        <f>'Patroon 1'!DF61+('Patroon 2'!DF61-1)*144</f>
        <v>16440</v>
      </c>
      <c r="DI63" s="2">
        <f>'Patroon 1'!DG61+('Patroon 2'!DG61-1)*144</f>
        <v>4309</v>
      </c>
      <c r="DJ63" s="3">
        <f>'Patroon 1'!DH61+('Patroon 2'!DH61-1)*144</f>
        <v>16548</v>
      </c>
      <c r="DK63" s="1">
        <f>'Patroon 1'!DI61+('Patroon 2'!DI61-1)*144</f>
        <v>4225</v>
      </c>
      <c r="DL63" s="2">
        <f>'Patroon 1'!DJ61+('Patroon 2'!DJ61-1)*144</f>
        <v>16488</v>
      </c>
      <c r="DM63" s="2">
        <f>'Patroon 1'!DK61+('Patroon 2'!DK61-1)*144</f>
        <v>4261</v>
      </c>
      <c r="DN63" s="3">
        <f>'Patroon 1'!DL61+('Patroon 2'!DL61-1)*144</f>
        <v>16500</v>
      </c>
      <c r="DO63" s="1">
        <f>'Patroon 1'!DM61+('Patroon 2'!DM61-1)*144</f>
        <v>4273</v>
      </c>
      <c r="DP63" s="2">
        <f>'Patroon 1'!DN61+('Patroon 2'!DN61-1)*144</f>
        <v>16536</v>
      </c>
      <c r="DQ63" s="2">
        <f>'Patroon 1'!DO61+('Patroon 2'!DO61-1)*144</f>
        <v>4213</v>
      </c>
      <c r="DR63" s="3">
        <f>'Patroon 1'!DP61+('Patroon 2'!DP61-1)*144</f>
        <v>16452</v>
      </c>
      <c r="DS63" s="4">
        <f>'Patroon 1'!DQ61+('Patroon 2'!DQ61-1)*144</f>
        <v>14832</v>
      </c>
      <c r="DT63" s="5">
        <f>'Patroon 1'!DR61+('Patroon 2'!DR61-1)*144</f>
        <v>6025</v>
      </c>
      <c r="DU63" s="5">
        <f>'Patroon 1'!DS61+('Patroon 2'!DS61-1)*144</f>
        <v>14700</v>
      </c>
      <c r="DV63" s="6">
        <f>'Patroon 1'!DT61+('Patroon 2'!DT61-1)*144</f>
        <v>5917</v>
      </c>
      <c r="DW63" s="4">
        <f>'Patroon 1'!DU61+('Patroon 2'!DU61-1)*144</f>
        <v>14784</v>
      </c>
      <c r="DX63" s="5">
        <f>'Patroon 1'!DV61+('Patroon 2'!DV61-1)*144</f>
        <v>5977</v>
      </c>
      <c r="DY63" s="5">
        <f>'Patroon 1'!DW61+('Patroon 2'!DW61-1)*144</f>
        <v>14748</v>
      </c>
      <c r="DZ63" s="6">
        <f>'Patroon 1'!DX61+('Patroon 2'!DX61-1)*144</f>
        <v>5965</v>
      </c>
      <c r="EA63" s="4">
        <f>'Patroon 1'!DY61+('Patroon 2'!DY61-1)*144</f>
        <v>14736</v>
      </c>
      <c r="EB63" s="5">
        <f>'Patroon 1'!DZ61+('Patroon 2'!DZ61-1)*144</f>
        <v>5929</v>
      </c>
      <c r="EC63" s="5">
        <f>'Patroon 1'!EA61+('Patroon 2'!EA61-1)*144</f>
        <v>14796</v>
      </c>
      <c r="ED63" s="6">
        <f>'Patroon 1'!EB61+('Patroon 2'!EB61-1)*144</f>
        <v>6013</v>
      </c>
      <c r="EE63" s="1">
        <f>'Patroon 1'!EC61+('Patroon 2'!EC61-1)*144</f>
        <v>16273</v>
      </c>
      <c r="EF63" s="2">
        <f>'Patroon 1'!ED61+('Patroon 2'!ED61-1)*144</f>
        <v>4344</v>
      </c>
      <c r="EG63" s="2">
        <f>'Patroon 1'!EE61+('Patroon 2'!EE61-1)*144</f>
        <v>16405</v>
      </c>
      <c r="EH63" s="3">
        <f>'Patroon 1'!EF61+('Patroon 2'!EF61-1)*144</f>
        <v>4452</v>
      </c>
      <c r="EI63" s="1">
        <f>'Patroon 1'!EG61+('Patroon 2'!EG61-1)*144</f>
        <v>16321</v>
      </c>
      <c r="EJ63" s="2">
        <f>'Patroon 1'!EH61+('Patroon 2'!EH61-1)*144</f>
        <v>4392</v>
      </c>
      <c r="EK63" s="2">
        <f>'Patroon 1'!EI61+('Patroon 2'!EI61-1)*144</f>
        <v>16357</v>
      </c>
      <c r="EL63" s="3">
        <f>'Patroon 1'!EJ61+('Patroon 2'!EJ61-1)*144</f>
        <v>4404</v>
      </c>
      <c r="EM63" s="1">
        <f>'Patroon 1'!EK61+('Patroon 2'!EK61-1)*144</f>
        <v>16369</v>
      </c>
      <c r="EN63" s="2">
        <f>'Patroon 1'!EL61+('Patroon 2'!EL61-1)*144</f>
        <v>4440</v>
      </c>
      <c r="EO63" s="2">
        <f>'Patroon 1'!EM61+('Patroon 2'!EM61-1)*144</f>
        <v>16309</v>
      </c>
      <c r="EP63" s="3">
        <f>'Patroon 1'!EN61+('Patroon 2'!EN61-1)*144</f>
        <v>4356</v>
      </c>
      <c r="ES63">
        <f>SUM(C63:C66)</f>
        <v>41474</v>
      </c>
      <c r="ET63">
        <f t="shared" ref="ET63:GL63" si="1449">SUM(D63:D66)</f>
        <v>41474</v>
      </c>
      <c r="EU63">
        <f t="shared" si="1449"/>
        <v>41474</v>
      </c>
      <c r="EV63">
        <f t="shared" si="1449"/>
        <v>41474</v>
      </c>
      <c r="EW63">
        <f t="shared" si="1449"/>
        <v>41474</v>
      </c>
      <c r="EX63">
        <f t="shared" si="1449"/>
        <v>41474</v>
      </c>
      <c r="EY63">
        <f t="shared" si="1449"/>
        <v>41474</v>
      </c>
      <c r="EZ63">
        <f t="shared" si="1449"/>
        <v>41474</v>
      </c>
      <c r="FA63">
        <f t="shared" si="1449"/>
        <v>41474</v>
      </c>
      <c r="FB63">
        <f t="shared" si="1449"/>
        <v>41474</v>
      </c>
      <c r="FC63">
        <f t="shared" si="1449"/>
        <v>41474</v>
      </c>
      <c r="FD63">
        <f t="shared" si="1449"/>
        <v>41474</v>
      </c>
      <c r="FE63">
        <f t="shared" si="1449"/>
        <v>41474</v>
      </c>
      <c r="FF63">
        <f t="shared" si="1449"/>
        <v>41474</v>
      </c>
      <c r="FG63">
        <f t="shared" si="1449"/>
        <v>41474</v>
      </c>
      <c r="FH63">
        <f t="shared" si="1449"/>
        <v>41474</v>
      </c>
      <c r="FI63">
        <f t="shared" si="1449"/>
        <v>41474</v>
      </c>
      <c r="FJ63">
        <f t="shared" si="1449"/>
        <v>41474</v>
      </c>
      <c r="FK63">
        <f t="shared" si="1449"/>
        <v>41474</v>
      </c>
      <c r="FL63">
        <f t="shared" si="1449"/>
        <v>41474</v>
      </c>
      <c r="FM63">
        <f t="shared" si="1449"/>
        <v>41474</v>
      </c>
      <c r="FN63">
        <f t="shared" si="1449"/>
        <v>41474</v>
      </c>
      <c r="FO63">
        <f t="shared" si="1449"/>
        <v>41474</v>
      </c>
      <c r="FP63">
        <f t="shared" si="1449"/>
        <v>41474</v>
      </c>
      <c r="FQ63">
        <f t="shared" si="1449"/>
        <v>41474</v>
      </c>
      <c r="FR63">
        <f t="shared" si="1449"/>
        <v>41474</v>
      </c>
      <c r="FS63">
        <f t="shared" si="1449"/>
        <v>41474</v>
      </c>
      <c r="FT63">
        <f t="shared" si="1449"/>
        <v>41474</v>
      </c>
      <c r="FU63">
        <f t="shared" si="1449"/>
        <v>41474</v>
      </c>
      <c r="FV63">
        <f t="shared" si="1449"/>
        <v>41474</v>
      </c>
      <c r="FW63">
        <f t="shared" si="1449"/>
        <v>41474</v>
      </c>
      <c r="FX63">
        <f t="shared" si="1449"/>
        <v>41474</v>
      </c>
      <c r="FY63">
        <f t="shared" si="1449"/>
        <v>41474</v>
      </c>
      <c r="FZ63">
        <f t="shared" si="1449"/>
        <v>41474</v>
      </c>
      <c r="GA63">
        <f t="shared" si="1449"/>
        <v>41474</v>
      </c>
      <c r="GB63">
        <f t="shared" si="1449"/>
        <v>41474</v>
      </c>
      <c r="GC63">
        <f t="shared" si="1449"/>
        <v>41474</v>
      </c>
      <c r="GD63">
        <f t="shared" si="1449"/>
        <v>41474</v>
      </c>
      <c r="GE63">
        <f t="shared" si="1449"/>
        <v>41474</v>
      </c>
      <c r="GF63">
        <f t="shared" si="1449"/>
        <v>41474</v>
      </c>
      <c r="GG63">
        <f t="shared" si="1449"/>
        <v>41474</v>
      </c>
      <c r="GH63">
        <f t="shared" si="1449"/>
        <v>41474</v>
      </c>
      <c r="GI63">
        <f t="shared" si="1449"/>
        <v>41474</v>
      </c>
      <c r="GJ63">
        <f t="shared" si="1449"/>
        <v>41474</v>
      </c>
      <c r="GK63">
        <f t="shared" si="1449"/>
        <v>41474</v>
      </c>
      <c r="GL63">
        <f t="shared" si="1449"/>
        <v>41474</v>
      </c>
      <c r="GM63">
        <f>SUM(AW63:AW66)</f>
        <v>41474</v>
      </c>
      <c r="GN63">
        <f t="shared" ref="GN63" si="1450">SUM(AX63:AX66)</f>
        <v>41474</v>
      </c>
      <c r="GO63">
        <f t="shared" ref="GO63" si="1451">SUM(AY63:AY66)</f>
        <v>41474</v>
      </c>
      <c r="GP63">
        <f t="shared" ref="GP63" si="1452">SUM(AZ63:AZ66)</f>
        <v>41474</v>
      </c>
      <c r="GQ63">
        <f t="shared" ref="GQ63" si="1453">SUM(BA63:BA66)</f>
        <v>41474</v>
      </c>
      <c r="GR63">
        <f t="shared" ref="GR63" si="1454">SUM(BB63:BB66)</f>
        <v>41474</v>
      </c>
      <c r="GS63">
        <f t="shared" ref="GS63" si="1455">SUM(BC63:BC66)</f>
        <v>41474</v>
      </c>
      <c r="GT63">
        <f t="shared" ref="GT63" si="1456">SUM(BD63:BD66)</f>
        <v>41474</v>
      </c>
      <c r="GU63">
        <f t="shared" ref="GU63" si="1457">SUM(BE63:BE66)</f>
        <v>41474</v>
      </c>
      <c r="GV63">
        <f t="shared" ref="GV63" si="1458">SUM(BF63:BF66)</f>
        <v>41474</v>
      </c>
      <c r="GW63">
        <f t="shared" ref="GW63" si="1459">SUM(BG63:BG66)</f>
        <v>41474</v>
      </c>
      <c r="GX63">
        <f t="shared" ref="GX63" si="1460">SUM(BH63:BH66)</f>
        <v>41474</v>
      </c>
      <c r="GY63">
        <f t="shared" ref="GY63" si="1461">SUM(BI63:BI66)</f>
        <v>41474</v>
      </c>
      <c r="GZ63">
        <f t="shared" ref="GZ63" si="1462">SUM(BJ63:BJ66)</f>
        <v>41474</v>
      </c>
      <c r="HA63">
        <f t="shared" ref="HA63" si="1463">SUM(BK63:BK66)</f>
        <v>41474</v>
      </c>
      <c r="HB63">
        <f t="shared" ref="HB63" si="1464">SUM(BL63:BL66)</f>
        <v>41474</v>
      </c>
      <c r="HC63">
        <f t="shared" ref="HC63" si="1465">SUM(BM63:BM66)</f>
        <v>41474</v>
      </c>
      <c r="HD63">
        <f t="shared" ref="HD63" si="1466">SUM(BN63:BN66)</f>
        <v>41474</v>
      </c>
      <c r="HE63">
        <f t="shared" ref="HE63" si="1467">SUM(BO63:BO66)</f>
        <v>41474</v>
      </c>
      <c r="HF63">
        <f t="shared" ref="HF63" si="1468">SUM(BP63:BP66)</f>
        <v>41474</v>
      </c>
      <c r="HG63">
        <f t="shared" ref="HG63" si="1469">SUM(BQ63:BQ66)</f>
        <v>41474</v>
      </c>
      <c r="HH63">
        <f>SUM(BR63:BR66)</f>
        <v>41474</v>
      </c>
      <c r="HI63">
        <f t="shared" ref="HI63" si="1470">SUM(BS63:BS66)</f>
        <v>41474</v>
      </c>
      <c r="HJ63">
        <f t="shared" ref="HJ63" si="1471">SUM(BT63:BT66)</f>
        <v>41474</v>
      </c>
      <c r="HK63">
        <f t="shared" ref="HK63" si="1472">SUM(BU63:BU66)</f>
        <v>41474</v>
      </c>
      <c r="HL63">
        <f t="shared" ref="HL63" si="1473">SUM(BV63:BV66)</f>
        <v>41474</v>
      </c>
      <c r="HM63">
        <f t="shared" ref="HM63" si="1474">SUM(BW63:BW66)</f>
        <v>41474</v>
      </c>
      <c r="HN63">
        <f t="shared" ref="HN63" si="1475">SUM(BX63:BX66)</f>
        <v>41474</v>
      </c>
      <c r="HO63">
        <f t="shared" ref="HO63" si="1476">SUM(BY63:BY66)</f>
        <v>41474</v>
      </c>
      <c r="HP63">
        <f t="shared" ref="HP63" si="1477">SUM(BZ63:BZ66)</f>
        <v>41474</v>
      </c>
      <c r="HQ63">
        <f t="shared" ref="HQ63" si="1478">SUM(CA63:CA66)</f>
        <v>41474</v>
      </c>
      <c r="HR63">
        <f t="shared" ref="HR63" si="1479">SUM(CB63:CB66)</f>
        <v>41474</v>
      </c>
      <c r="HS63">
        <f t="shared" ref="HS63" si="1480">SUM(CC63:CC66)</f>
        <v>41474</v>
      </c>
      <c r="HT63">
        <f t="shared" ref="HT63" si="1481">SUM(CD63:CD66)</f>
        <v>41474</v>
      </c>
      <c r="HU63">
        <f t="shared" ref="HU63" si="1482">SUM(CE63:CE66)</f>
        <v>41474</v>
      </c>
      <c r="HV63">
        <f t="shared" ref="HV63" si="1483">SUM(CF63:CF66)</f>
        <v>41474</v>
      </c>
      <c r="HW63">
        <f t="shared" ref="HW63" si="1484">SUM(CG63:CG66)</f>
        <v>41474</v>
      </c>
      <c r="HX63">
        <f t="shared" ref="HX63" si="1485">SUM(CH63:CH66)</f>
        <v>41474</v>
      </c>
      <c r="HY63">
        <f t="shared" ref="HY63" si="1486">SUM(CI63:CI66)</f>
        <v>41474</v>
      </c>
      <c r="HZ63">
        <f>SUM(CJ63:CJ66)</f>
        <v>41474</v>
      </c>
      <c r="IA63">
        <f t="shared" ref="IA63" si="1487">SUM(CK63:CK66)</f>
        <v>41474</v>
      </c>
      <c r="IB63">
        <f t="shared" ref="IB63" si="1488">SUM(CL63:CL66)</f>
        <v>41474</v>
      </c>
      <c r="IC63">
        <f t="shared" ref="IC63" si="1489">SUM(CM63:CM66)</f>
        <v>41474</v>
      </c>
      <c r="ID63">
        <f t="shared" ref="ID63" si="1490">SUM(CN63:CN66)</f>
        <v>41474</v>
      </c>
      <c r="IE63">
        <f t="shared" ref="IE63" si="1491">SUM(CO63:CO66)</f>
        <v>41474</v>
      </c>
      <c r="IF63">
        <f t="shared" ref="IF63" si="1492">SUM(CP63:CP66)</f>
        <v>41474</v>
      </c>
      <c r="IG63">
        <f t="shared" ref="IG63" si="1493">SUM(CQ63:CQ66)</f>
        <v>41474</v>
      </c>
      <c r="IH63">
        <f t="shared" ref="IH63" si="1494">SUM(CR63:CR66)</f>
        <v>41474</v>
      </c>
      <c r="II63">
        <f t="shared" ref="II63" si="1495">SUM(CS63:CS66)</f>
        <v>41474</v>
      </c>
      <c r="IJ63">
        <f t="shared" ref="IJ63" si="1496">SUM(CT63:CT66)</f>
        <v>41474</v>
      </c>
      <c r="IK63">
        <f t="shared" ref="IK63" si="1497">SUM(CU63:CU66)</f>
        <v>41474</v>
      </c>
      <c r="IL63">
        <f t="shared" ref="IL63" si="1498">SUM(CV63:CV66)</f>
        <v>41474</v>
      </c>
      <c r="IM63">
        <f t="shared" ref="IM63" si="1499">SUM(CW63:CW66)</f>
        <v>41474</v>
      </c>
      <c r="IN63">
        <f t="shared" ref="IN63" si="1500">SUM(CX63:CX66)</f>
        <v>41474</v>
      </c>
      <c r="IO63">
        <f t="shared" ref="IO63" si="1501">SUM(CY63:CY66)</f>
        <v>41474</v>
      </c>
      <c r="IP63">
        <f t="shared" ref="IP63" si="1502">SUM(CZ63:CZ66)</f>
        <v>41474</v>
      </c>
      <c r="IQ63">
        <f t="shared" ref="IQ63" si="1503">SUM(DA63:DA66)</f>
        <v>41474</v>
      </c>
      <c r="IR63">
        <f t="shared" ref="IR63" si="1504">SUM(DB63:DB66)</f>
        <v>41474</v>
      </c>
      <c r="IS63">
        <f t="shared" ref="IS63" si="1505">SUM(DC63:DC66)</f>
        <v>41474</v>
      </c>
      <c r="IT63">
        <f t="shared" ref="IT63" si="1506">SUM(DD63:DD66)</f>
        <v>41474</v>
      </c>
      <c r="IU63">
        <f t="shared" ref="IU63" si="1507">SUM(DE63:DE66)</f>
        <v>41474</v>
      </c>
      <c r="IV63">
        <f t="shared" ref="IV63" si="1508">SUM(DF63:DF66)</f>
        <v>41474</v>
      </c>
      <c r="IW63">
        <f t="shared" ref="IW63" si="1509">SUM(DG63:DG66)</f>
        <v>41474</v>
      </c>
      <c r="IX63">
        <f t="shared" ref="IX63" si="1510">SUM(DH63:DH66)</f>
        <v>41474</v>
      </c>
      <c r="IY63">
        <f t="shared" ref="IY63" si="1511">SUM(DI63:DI66)</f>
        <v>41474</v>
      </c>
      <c r="IZ63">
        <f>SUM(DJ63:DJ66)</f>
        <v>41474</v>
      </c>
      <c r="JA63">
        <f t="shared" ref="JA63" si="1512">SUM(DK63:DK66)</f>
        <v>41474</v>
      </c>
      <c r="JB63">
        <f t="shared" ref="JB63" si="1513">SUM(DL63:DL66)</f>
        <v>41474</v>
      </c>
      <c r="JC63">
        <f t="shared" ref="JC63" si="1514">SUM(DM63:DM66)</f>
        <v>41474</v>
      </c>
      <c r="JD63">
        <f t="shared" ref="JD63" si="1515">SUM(DN63:DN66)</f>
        <v>41474</v>
      </c>
      <c r="JE63">
        <f t="shared" ref="JE63" si="1516">SUM(DO63:DO66)</f>
        <v>41474</v>
      </c>
      <c r="JF63">
        <f t="shared" ref="JF63" si="1517">SUM(DP63:DP66)</f>
        <v>41474</v>
      </c>
      <c r="JG63">
        <f t="shared" ref="JG63" si="1518">SUM(DQ63:DQ66)</f>
        <v>41474</v>
      </c>
      <c r="JH63">
        <f t="shared" ref="JH63" si="1519">SUM(DR63:DR66)</f>
        <v>41474</v>
      </c>
      <c r="JI63">
        <f t="shared" ref="JI63" si="1520">SUM(DS63:DS66)</f>
        <v>41474</v>
      </c>
      <c r="JJ63">
        <f t="shared" ref="JJ63" si="1521">SUM(DT63:DT66)</f>
        <v>41474</v>
      </c>
      <c r="JK63">
        <f t="shared" ref="JK63" si="1522">SUM(DU63:DU66)</f>
        <v>41474</v>
      </c>
      <c r="JL63">
        <f t="shared" ref="JL63" si="1523">SUM(DV63:DV66)</f>
        <v>41474</v>
      </c>
      <c r="JM63">
        <f t="shared" ref="JM63" si="1524">SUM(DW63:DW66)</f>
        <v>41474</v>
      </c>
      <c r="JN63">
        <f t="shared" ref="JN63" si="1525">SUM(DX63:DX66)</f>
        <v>41474</v>
      </c>
      <c r="JO63">
        <f t="shared" ref="JO63" si="1526">SUM(DY63:DY66)</f>
        <v>41474</v>
      </c>
      <c r="JP63">
        <f t="shared" ref="JP63" si="1527">SUM(DZ63:DZ66)</f>
        <v>41474</v>
      </c>
      <c r="JQ63">
        <f>SUM(EA63:EA66)</f>
        <v>41474</v>
      </c>
      <c r="JR63">
        <f t="shared" ref="JR63" si="1528">SUM(EB63:EB66)</f>
        <v>41474</v>
      </c>
      <c r="JS63">
        <f t="shared" ref="JS63" si="1529">SUM(EC63:EC66)</f>
        <v>41474</v>
      </c>
      <c r="JT63">
        <f t="shared" ref="JT63" si="1530">SUM(ED63:ED66)</f>
        <v>41474</v>
      </c>
      <c r="JU63">
        <f t="shared" ref="JU63" si="1531">SUM(EE63:EE66)</f>
        <v>41474</v>
      </c>
      <c r="JV63">
        <f t="shared" ref="JV63" si="1532">SUM(EF63:EF66)</f>
        <v>41474</v>
      </c>
      <c r="JW63">
        <f t="shared" ref="JW63" si="1533">SUM(EG63:EG66)</f>
        <v>41474</v>
      </c>
      <c r="JX63">
        <f t="shared" ref="JX63" si="1534">SUM(EH63:EH66)</f>
        <v>41474</v>
      </c>
      <c r="JY63">
        <f t="shared" ref="JY63" si="1535">SUM(EI63:EI66)</f>
        <v>41474</v>
      </c>
      <c r="JZ63">
        <f t="shared" ref="JZ63" si="1536">SUM(EJ63:EJ66)</f>
        <v>41474</v>
      </c>
      <c r="KA63">
        <f t="shared" ref="KA63" si="1537">SUM(EK63:EK66)</f>
        <v>41474</v>
      </c>
      <c r="KB63">
        <f t="shared" ref="KB63" si="1538">SUM(EL63:EL66)</f>
        <v>41474</v>
      </c>
      <c r="KC63">
        <f t="shared" ref="KC63" si="1539">SUM(EM63:EM66)</f>
        <v>41474</v>
      </c>
      <c r="KD63">
        <f t="shared" ref="KD63" si="1540">SUM(EN63:EN66)</f>
        <v>41474</v>
      </c>
      <c r="KE63">
        <f t="shared" ref="KE63" si="1541">SUM(EO63:EO66)</f>
        <v>41474</v>
      </c>
      <c r="KF63">
        <f t="shared" ref="KF63" si="1542">SUM(EP63:EP66)</f>
        <v>41474</v>
      </c>
      <c r="KI63">
        <f t="shared" si="97"/>
        <v>41474</v>
      </c>
      <c r="KJ63">
        <f t="shared" si="98"/>
        <v>41474</v>
      </c>
      <c r="KK63">
        <f t="shared" si="99"/>
        <v>41474</v>
      </c>
      <c r="KL63">
        <f t="shared" si="100"/>
        <v>41474</v>
      </c>
      <c r="KM63">
        <f t="shared" si="101"/>
        <v>41474</v>
      </c>
      <c r="KN63">
        <f t="shared" si="102"/>
        <v>41474</v>
      </c>
      <c r="KO63">
        <f t="shared" si="103"/>
        <v>41474</v>
      </c>
      <c r="KP63">
        <f t="shared" si="104"/>
        <v>41474</v>
      </c>
      <c r="KQ63">
        <f t="shared" si="105"/>
        <v>41474</v>
      </c>
      <c r="KR63">
        <f t="shared" si="106"/>
        <v>41474</v>
      </c>
      <c r="KS63">
        <f t="shared" si="107"/>
        <v>41474</v>
      </c>
      <c r="KT63">
        <f t="shared" si="108"/>
        <v>41474</v>
      </c>
      <c r="KV63">
        <f t="shared" si="109"/>
        <v>41474</v>
      </c>
      <c r="KW63">
        <f t="shared" si="110"/>
        <v>41474</v>
      </c>
      <c r="KX63">
        <f t="shared" si="111"/>
        <v>41474</v>
      </c>
      <c r="KY63">
        <f t="shared" si="112"/>
        <v>41474</v>
      </c>
      <c r="KZ63">
        <f t="shared" si="113"/>
        <v>41474</v>
      </c>
      <c r="LA63">
        <f t="shared" si="114"/>
        <v>41474</v>
      </c>
      <c r="LB63">
        <f t="shared" si="115"/>
        <v>41474</v>
      </c>
      <c r="LC63">
        <f t="shared" si="116"/>
        <v>41474</v>
      </c>
      <c r="LD63">
        <f t="shared" si="117"/>
        <v>41474</v>
      </c>
      <c r="LE63">
        <f t="shared" si="118"/>
        <v>41474</v>
      </c>
      <c r="LF63">
        <f t="shared" si="119"/>
        <v>41474</v>
      </c>
      <c r="LG63">
        <f t="shared" si="120"/>
        <v>41474</v>
      </c>
      <c r="LI63">
        <f t="shared" si="121"/>
        <v>41474</v>
      </c>
      <c r="LJ63">
        <f t="shared" si="122"/>
        <v>41474</v>
      </c>
      <c r="LK63">
        <f t="shared" si="123"/>
        <v>41474</v>
      </c>
      <c r="LL63">
        <f t="shared" si="124"/>
        <v>41474</v>
      </c>
      <c r="LM63">
        <f t="shared" si="125"/>
        <v>41474</v>
      </c>
      <c r="LN63">
        <f t="shared" si="126"/>
        <v>41474</v>
      </c>
      <c r="LO63">
        <f t="shared" si="127"/>
        <v>41474</v>
      </c>
      <c r="LP63">
        <f t="shared" si="128"/>
        <v>41474</v>
      </c>
      <c r="LQ63">
        <f t="shared" si="129"/>
        <v>41474</v>
      </c>
      <c r="LR63">
        <f t="shared" si="130"/>
        <v>41474</v>
      </c>
      <c r="LS63">
        <f t="shared" si="131"/>
        <v>41474</v>
      </c>
      <c r="LT63">
        <f t="shared" si="132"/>
        <v>41474</v>
      </c>
      <c r="LW63">
        <f>C63+P64+AC65+AP66+BC67+BP68+CC69+CP70+DC71+DP72+EC73+EP74</f>
        <v>124422</v>
      </c>
      <c r="LX63">
        <f>N63+Y64+AJ65+AU66+BF67+BQ68+CB69+CM70+CX71+DI72+DT73+EE74</f>
        <v>124422</v>
      </c>
      <c r="LZ63">
        <f>D63+Q64+AD65+AQ66+BD67+BQ68+CD69+CQ70+DD71+DQ72+ED73+EE74</f>
        <v>124422</v>
      </c>
      <c r="MA63">
        <f>D63+O64+AL65+AW66+BH67+BS68+CD69+CO70+CZ71+DK72+DV73+EG74</f>
        <v>124422</v>
      </c>
    </row>
    <row r="64" spans="3:339" x14ac:dyDescent="0.25">
      <c r="C64" s="10">
        <f>'Patroon 1'!A62+('Patroon 2'!A62-1)*144</f>
        <v>722</v>
      </c>
      <c r="D64" s="11">
        <f>'Patroon 1'!B62+('Patroon 2'!B62-1)*144</f>
        <v>19895</v>
      </c>
      <c r="E64" s="11">
        <f>'Patroon 1'!C62+('Patroon 2'!C62-1)*144</f>
        <v>854</v>
      </c>
      <c r="F64" s="12">
        <f>'Patroon 1'!D62+('Patroon 2'!D62-1)*144</f>
        <v>20003</v>
      </c>
      <c r="G64" s="10">
        <f>'Patroon 1'!E62+('Patroon 2'!E62-1)*144</f>
        <v>770</v>
      </c>
      <c r="H64" s="11">
        <f>'Patroon 1'!F62+('Patroon 2'!F62-1)*144</f>
        <v>19943</v>
      </c>
      <c r="I64" s="11">
        <f>'Patroon 1'!G62+('Patroon 2'!G62-1)*144</f>
        <v>806</v>
      </c>
      <c r="J64" s="12">
        <f>'Patroon 1'!H62+('Patroon 2'!H62-1)*144</f>
        <v>19955</v>
      </c>
      <c r="K64" s="10">
        <f>'Patroon 1'!I62+('Patroon 2'!I62-1)*144</f>
        <v>818</v>
      </c>
      <c r="L64" s="11">
        <f>'Patroon 1'!J62+('Patroon 2'!J62-1)*144</f>
        <v>19991</v>
      </c>
      <c r="M64" s="11">
        <f>'Patroon 1'!K62+('Patroon 2'!K62-1)*144</f>
        <v>758</v>
      </c>
      <c r="N64" s="12">
        <f>'Patroon 1'!L62+('Patroon 2'!L62-1)*144</f>
        <v>19907</v>
      </c>
      <c r="O64" s="7">
        <f>'Patroon 1'!M62+('Patroon 2'!M62-1)*144</f>
        <v>2735</v>
      </c>
      <c r="P64" s="8">
        <f>'Patroon 1'!N62+('Patroon 2'!N62-1)*144</f>
        <v>18122</v>
      </c>
      <c r="Q64" s="8">
        <f>'Patroon 1'!O62+('Patroon 2'!O62-1)*144</f>
        <v>2603</v>
      </c>
      <c r="R64" s="9">
        <f>'Patroon 1'!P62+('Patroon 2'!P62-1)*144</f>
        <v>18014</v>
      </c>
      <c r="S64" s="7">
        <f>'Patroon 1'!Q62+('Patroon 2'!Q62-1)*144</f>
        <v>2687</v>
      </c>
      <c r="T64" s="8">
        <f>'Patroon 1'!R62+('Patroon 2'!R62-1)*144</f>
        <v>18074</v>
      </c>
      <c r="U64" s="8">
        <f>'Patroon 1'!S62+('Patroon 2'!S62-1)*144</f>
        <v>2651</v>
      </c>
      <c r="V64" s="9">
        <f>'Patroon 1'!T62+('Patroon 2'!T62-1)*144</f>
        <v>18062</v>
      </c>
      <c r="W64" s="7">
        <f>'Patroon 1'!U62+('Patroon 2'!U62-1)*144</f>
        <v>2639</v>
      </c>
      <c r="X64" s="8">
        <f>'Patroon 1'!V62+('Patroon 2'!V62-1)*144</f>
        <v>18026</v>
      </c>
      <c r="Y64" s="8">
        <f>'Patroon 1'!W62+('Patroon 2'!W62-1)*144</f>
        <v>2699</v>
      </c>
      <c r="Z64" s="9">
        <f>'Patroon 1'!X62+('Patroon 2'!X62-1)*144</f>
        <v>18110</v>
      </c>
      <c r="AA64" s="10">
        <f>'Patroon 1'!Y62+('Patroon 2'!Y62-1)*144</f>
        <v>19730</v>
      </c>
      <c r="AB64" s="11">
        <f>'Patroon 1'!Z62+('Patroon 2'!Z62-1)*144</f>
        <v>887</v>
      </c>
      <c r="AC64" s="11">
        <f>'Patroon 1'!AA62+('Patroon 2'!AA62-1)*144</f>
        <v>19862</v>
      </c>
      <c r="AD64" s="12">
        <f>'Patroon 1'!AB62+('Patroon 2'!AB62-1)*144</f>
        <v>995</v>
      </c>
      <c r="AE64" s="10">
        <f>'Patroon 1'!AC62+('Patroon 2'!AC62-1)*144</f>
        <v>19778</v>
      </c>
      <c r="AF64" s="11">
        <f>'Patroon 1'!AD62+('Patroon 2'!AD62-1)*144</f>
        <v>935</v>
      </c>
      <c r="AG64" s="11">
        <f>'Patroon 1'!AE62+('Patroon 2'!AE62-1)*144</f>
        <v>19814</v>
      </c>
      <c r="AH64" s="12">
        <f>'Patroon 1'!AF62+('Patroon 2'!AF62-1)*144</f>
        <v>947</v>
      </c>
      <c r="AI64" s="10">
        <f>'Patroon 1'!AG62+('Patroon 2'!AG62-1)*144</f>
        <v>19826</v>
      </c>
      <c r="AJ64" s="11">
        <f>'Patroon 1'!AH62+('Patroon 2'!AH62-1)*144</f>
        <v>983</v>
      </c>
      <c r="AK64" s="11">
        <f>'Patroon 1'!AI62+('Patroon 2'!AI62-1)*144</f>
        <v>19766</v>
      </c>
      <c r="AL64" s="12">
        <f>'Patroon 1'!AJ62+('Patroon 2'!AJ62-1)*144</f>
        <v>899</v>
      </c>
      <c r="AM64" s="7">
        <f>'Patroon 1'!AK62+('Patroon 2'!AK62-1)*144</f>
        <v>18287</v>
      </c>
      <c r="AN64" s="8">
        <f>'Patroon 1'!AL62+('Patroon 2'!AL62-1)*144</f>
        <v>2570</v>
      </c>
      <c r="AO64" s="8">
        <f>'Patroon 1'!AM62+('Patroon 2'!AM62-1)*144</f>
        <v>18155</v>
      </c>
      <c r="AP64" s="9">
        <f>'Patroon 1'!AN62+('Patroon 2'!AN62-1)*144</f>
        <v>2462</v>
      </c>
      <c r="AQ64" s="7">
        <f>'Patroon 1'!AO62+('Patroon 2'!AO62-1)*144</f>
        <v>18239</v>
      </c>
      <c r="AR64" s="8">
        <f>'Patroon 1'!AP62+('Patroon 2'!AP62-1)*144</f>
        <v>2522</v>
      </c>
      <c r="AS64" s="8">
        <f>'Patroon 1'!AQ62+('Patroon 2'!AQ62-1)*144</f>
        <v>18203</v>
      </c>
      <c r="AT64" s="9">
        <f>'Patroon 1'!AR62+('Patroon 2'!AR62-1)*144</f>
        <v>2510</v>
      </c>
      <c r="AU64" s="7">
        <f>'Patroon 1'!AS62+('Patroon 2'!AS62-1)*144</f>
        <v>18191</v>
      </c>
      <c r="AV64" s="8">
        <f>'Patroon 1'!AT62+('Patroon 2'!AT62-1)*144</f>
        <v>2474</v>
      </c>
      <c r="AW64" s="8">
        <f>'Patroon 1'!AU62+('Patroon 2'!AU62-1)*144</f>
        <v>18251</v>
      </c>
      <c r="AX64" s="9">
        <f>'Patroon 1'!AV62+('Patroon 2'!AV62-1)*144</f>
        <v>2558</v>
      </c>
      <c r="AY64" s="10">
        <f>'Patroon 1'!AW62+('Patroon 2'!AW62-1)*144</f>
        <v>7634</v>
      </c>
      <c r="AZ64" s="11">
        <f>'Patroon 1'!AX62+('Patroon 2'!AX62-1)*144</f>
        <v>12983</v>
      </c>
      <c r="BA64" s="11">
        <f>'Patroon 1'!AY62+('Patroon 2'!AY62-1)*144</f>
        <v>7766</v>
      </c>
      <c r="BB64" s="12">
        <f>'Patroon 1'!AZ62+('Patroon 2'!AZ62-1)*144</f>
        <v>13091</v>
      </c>
      <c r="BC64" s="10">
        <f>'Patroon 1'!BA62+('Patroon 2'!BA62-1)*144</f>
        <v>7682</v>
      </c>
      <c r="BD64" s="11">
        <f>'Patroon 1'!BB62+('Patroon 2'!BB62-1)*144</f>
        <v>13031</v>
      </c>
      <c r="BE64" s="11">
        <f>'Patroon 1'!BC62+('Patroon 2'!BC62-1)*144</f>
        <v>7718</v>
      </c>
      <c r="BF64" s="12">
        <f>'Patroon 1'!BD62+('Patroon 2'!BD62-1)*144</f>
        <v>13043</v>
      </c>
      <c r="BG64" s="10">
        <f>'Patroon 1'!BE62+('Patroon 2'!BE62-1)*144</f>
        <v>7730</v>
      </c>
      <c r="BH64" s="11">
        <f>'Patroon 1'!BF62+('Patroon 2'!BF62-1)*144</f>
        <v>13079</v>
      </c>
      <c r="BI64" s="11">
        <f>'Patroon 1'!BG62+('Patroon 2'!BG62-1)*144</f>
        <v>7670</v>
      </c>
      <c r="BJ64" s="12">
        <f>'Patroon 1'!BH62+('Patroon 2'!BH62-1)*144</f>
        <v>12995</v>
      </c>
      <c r="BK64" s="7">
        <f>'Patroon 1'!BI62+('Patroon 2'!BI62-1)*144</f>
        <v>9647</v>
      </c>
      <c r="BL64" s="8">
        <f>'Patroon 1'!BJ62+('Patroon 2'!BJ62-1)*144</f>
        <v>11210</v>
      </c>
      <c r="BM64" s="8">
        <f>'Patroon 1'!BK62+('Patroon 2'!BK62-1)*144</f>
        <v>9515</v>
      </c>
      <c r="BN64" s="9">
        <f>'Patroon 1'!BL62+('Patroon 2'!BL62-1)*144</f>
        <v>11102</v>
      </c>
      <c r="BO64" s="7">
        <f>'Patroon 1'!BM62+('Patroon 2'!BM62-1)*144</f>
        <v>9599</v>
      </c>
      <c r="BP64" s="8">
        <f>'Patroon 1'!BN62+('Patroon 2'!BN62-1)*144</f>
        <v>11162</v>
      </c>
      <c r="BQ64" s="8">
        <f>'Patroon 1'!BO62+('Patroon 2'!BO62-1)*144</f>
        <v>9563</v>
      </c>
      <c r="BR64" s="9">
        <f>'Patroon 1'!BP62+('Patroon 2'!BP62-1)*144</f>
        <v>11150</v>
      </c>
      <c r="BS64" s="7">
        <f>'Patroon 1'!BQ62+('Patroon 2'!BQ62-1)*144</f>
        <v>9551</v>
      </c>
      <c r="BT64" s="8">
        <f>'Patroon 1'!BR62+('Patroon 2'!BR62-1)*144</f>
        <v>11114</v>
      </c>
      <c r="BU64" s="8">
        <f>'Patroon 1'!BS62+('Patroon 2'!BS62-1)*144</f>
        <v>9611</v>
      </c>
      <c r="BV64" s="9">
        <f>'Patroon 1'!BT62+('Patroon 2'!BT62-1)*144</f>
        <v>11198</v>
      </c>
      <c r="BW64" s="10">
        <f>'Patroon 1'!BU62+('Patroon 2'!BU62-1)*144</f>
        <v>12818</v>
      </c>
      <c r="BX64" s="11">
        <f>'Patroon 1'!BV62+('Patroon 2'!BV62-1)*144</f>
        <v>7799</v>
      </c>
      <c r="BY64" s="11">
        <f>'Patroon 1'!BW62+('Patroon 2'!BW62-1)*144</f>
        <v>12950</v>
      </c>
      <c r="BZ64" s="12">
        <f>'Patroon 1'!BX62+('Patroon 2'!BX62-1)*144</f>
        <v>7907</v>
      </c>
      <c r="CA64" s="10">
        <f>'Patroon 1'!BY62+('Patroon 2'!BY62-1)*144</f>
        <v>12866</v>
      </c>
      <c r="CB64" s="11">
        <f>'Patroon 1'!BZ62+('Patroon 2'!BZ62-1)*144</f>
        <v>7847</v>
      </c>
      <c r="CC64" s="11">
        <f>'Patroon 1'!CA62+('Patroon 2'!CA62-1)*144</f>
        <v>12902</v>
      </c>
      <c r="CD64" s="12">
        <f>'Patroon 1'!CB62+('Patroon 2'!CB62-1)*144</f>
        <v>7859</v>
      </c>
      <c r="CE64" s="10">
        <f>'Patroon 1'!CC62+('Patroon 2'!CC62-1)*144</f>
        <v>12914</v>
      </c>
      <c r="CF64" s="11">
        <f>'Patroon 1'!CD62+('Patroon 2'!CD62-1)*144</f>
        <v>7895</v>
      </c>
      <c r="CG64" s="11">
        <f>'Patroon 1'!CE62+('Patroon 2'!CE62-1)*144</f>
        <v>12854</v>
      </c>
      <c r="CH64" s="12">
        <f>'Patroon 1'!CF62+('Patroon 2'!CF62-1)*144</f>
        <v>7811</v>
      </c>
      <c r="CI64" s="7">
        <f>'Patroon 1'!CG62+('Patroon 2'!CG62-1)*144</f>
        <v>11375</v>
      </c>
      <c r="CJ64" s="8">
        <f>'Patroon 1'!CH62+('Patroon 2'!CH62-1)*144</f>
        <v>9482</v>
      </c>
      <c r="CK64" s="8">
        <f>'Patroon 1'!CI62+('Patroon 2'!CI62-1)*144</f>
        <v>11243</v>
      </c>
      <c r="CL64" s="9">
        <f>'Patroon 1'!CJ62+('Patroon 2'!CJ62-1)*144</f>
        <v>9374</v>
      </c>
      <c r="CM64" s="7">
        <f>'Patroon 1'!CK62+('Patroon 2'!CK62-1)*144</f>
        <v>11327</v>
      </c>
      <c r="CN64" s="8">
        <f>'Patroon 1'!CL62+('Patroon 2'!CL62-1)*144</f>
        <v>9434</v>
      </c>
      <c r="CO64" s="8">
        <f>'Patroon 1'!CM62+('Patroon 2'!CM62-1)*144</f>
        <v>11291</v>
      </c>
      <c r="CP64" s="9">
        <f>'Patroon 1'!CN62+('Patroon 2'!CN62-1)*144</f>
        <v>9422</v>
      </c>
      <c r="CQ64" s="7">
        <f>'Patroon 1'!CO62+('Patroon 2'!CO62-1)*144</f>
        <v>11279</v>
      </c>
      <c r="CR64" s="8">
        <f>'Patroon 1'!CP62+('Patroon 2'!CP62-1)*144</f>
        <v>9386</v>
      </c>
      <c r="CS64" s="8">
        <f>'Patroon 1'!CQ62+('Patroon 2'!CQ62-1)*144</f>
        <v>11339</v>
      </c>
      <c r="CT64" s="9">
        <f>'Patroon 1'!CR62+('Patroon 2'!CR62-1)*144</f>
        <v>9470</v>
      </c>
      <c r="CU64" s="10">
        <f>'Patroon 1'!CS62+('Patroon 2'!CS62-1)*144</f>
        <v>14546</v>
      </c>
      <c r="CV64" s="11">
        <f>'Patroon 1'!CT62+('Patroon 2'!CT62-1)*144</f>
        <v>6071</v>
      </c>
      <c r="CW64" s="11">
        <f>'Patroon 1'!CU62+('Patroon 2'!CU62-1)*144</f>
        <v>14678</v>
      </c>
      <c r="CX64" s="12">
        <f>'Patroon 1'!CV62+('Patroon 2'!CV62-1)*144</f>
        <v>6179</v>
      </c>
      <c r="CY64" s="10">
        <f>'Patroon 1'!CW62+('Patroon 2'!CW62-1)*144</f>
        <v>14594</v>
      </c>
      <c r="CZ64" s="11">
        <f>'Patroon 1'!CX62+('Patroon 2'!CX62-1)*144</f>
        <v>6119</v>
      </c>
      <c r="DA64" s="11">
        <f>'Patroon 1'!CY62+('Patroon 2'!CY62-1)*144</f>
        <v>14630</v>
      </c>
      <c r="DB64" s="12">
        <f>'Patroon 1'!CZ62+('Patroon 2'!CZ62-1)*144</f>
        <v>6131</v>
      </c>
      <c r="DC64" s="10">
        <f>'Patroon 1'!DA62+('Patroon 2'!DA62-1)*144</f>
        <v>14642</v>
      </c>
      <c r="DD64" s="11">
        <f>'Patroon 1'!DB62+('Patroon 2'!DB62-1)*144</f>
        <v>6167</v>
      </c>
      <c r="DE64" s="11">
        <f>'Patroon 1'!DC62+('Patroon 2'!DC62-1)*144</f>
        <v>14582</v>
      </c>
      <c r="DF64" s="12">
        <f>'Patroon 1'!DD62+('Patroon 2'!DD62-1)*144</f>
        <v>6083</v>
      </c>
      <c r="DG64" s="7">
        <f>'Patroon 1'!DE62+('Patroon 2'!DE62-1)*144</f>
        <v>16559</v>
      </c>
      <c r="DH64" s="8">
        <f>'Patroon 1'!DF62+('Patroon 2'!DF62-1)*144</f>
        <v>4298</v>
      </c>
      <c r="DI64" s="8">
        <f>'Patroon 1'!DG62+('Patroon 2'!DG62-1)*144</f>
        <v>16427</v>
      </c>
      <c r="DJ64" s="9">
        <f>'Patroon 1'!DH62+('Patroon 2'!DH62-1)*144</f>
        <v>4190</v>
      </c>
      <c r="DK64" s="7">
        <f>'Patroon 1'!DI62+('Patroon 2'!DI62-1)*144</f>
        <v>16511</v>
      </c>
      <c r="DL64" s="8">
        <f>'Patroon 1'!DJ62+('Patroon 2'!DJ62-1)*144</f>
        <v>4250</v>
      </c>
      <c r="DM64" s="8">
        <f>'Patroon 1'!DK62+('Patroon 2'!DK62-1)*144</f>
        <v>16475</v>
      </c>
      <c r="DN64" s="9">
        <f>'Patroon 1'!DL62+('Patroon 2'!DL62-1)*144</f>
        <v>4238</v>
      </c>
      <c r="DO64" s="7">
        <f>'Patroon 1'!DM62+('Patroon 2'!DM62-1)*144</f>
        <v>16463</v>
      </c>
      <c r="DP64" s="8">
        <f>'Patroon 1'!DN62+('Patroon 2'!DN62-1)*144</f>
        <v>4202</v>
      </c>
      <c r="DQ64" s="8">
        <f>'Patroon 1'!DO62+('Patroon 2'!DO62-1)*144</f>
        <v>16523</v>
      </c>
      <c r="DR64" s="9">
        <f>'Patroon 1'!DP62+('Patroon 2'!DP62-1)*144</f>
        <v>4286</v>
      </c>
      <c r="DS64" s="10">
        <f>'Patroon 1'!DQ62+('Patroon 2'!DQ62-1)*144</f>
        <v>5906</v>
      </c>
      <c r="DT64" s="11">
        <f>'Patroon 1'!DR62+('Patroon 2'!DR62-1)*144</f>
        <v>14711</v>
      </c>
      <c r="DU64" s="11">
        <f>'Patroon 1'!DS62+('Patroon 2'!DS62-1)*144</f>
        <v>6038</v>
      </c>
      <c r="DV64" s="12">
        <f>'Patroon 1'!DT62+('Patroon 2'!DT62-1)*144</f>
        <v>14819</v>
      </c>
      <c r="DW64" s="10">
        <f>'Patroon 1'!DU62+('Patroon 2'!DU62-1)*144</f>
        <v>5954</v>
      </c>
      <c r="DX64" s="11">
        <f>'Patroon 1'!DV62+('Patroon 2'!DV62-1)*144</f>
        <v>14759</v>
      </c>
      <c r="DY64" s="11">
        <f>'Patroon 1'!DW62+('Patroon 2'!DW62-1)*144</f>
        <v>5990</v>
      </c>
      <c r="DZ64" s="12">
        <f>'Patroon 1'!DX62+('Patroon 2'!DX62-1)*144</f>
        <v>14771</v>
      </c>
      <c r="EA64" s="10">
        <f>'Patroon 1'!DY62+('Patroon 2'!DY62-1)*144</f>
        <v>6002</v>
      </c>
      <c r="EB64" s="11">
        <f>'Patroon 1'!DZ62+('Patroon 2'!DZ62-1)*144</f>
        <v>14807</v>
      </c>
      <c r="EC64" s="11">
        <f>'Patroon 1'!EA62+('Patroon 2'!EA62-1)*144</f>
        <v>5942</v>
      </c>
      <c r="ED64" s="12">
        <f>'Patroon 1'!EB62+('Patroon 2'!EB62-1)*144</f>
        <v>14723</v>
      </c>
      <c r="EE64" s="7">
        <f>'Patroon 1'!EC62+('Patroon 2'!EC62-1)*144</f>
        <v>4463</v>
      </c>
      <c r="EF64" s="8">
        <f>'Patroon 1'!ED62+('Patroon 2'!ED62-1)*144</f>
        <v>16394</v>
      </c>
      <c r="EG64" s="8">
        <f>'Patroon 1'!EE62+('Patroon 2'!EE62-1)*144</f>
        <v>4331</v>
      </c>
      <c r="EH64" s="9">
        <f>'Patroon 1'!EF62+('Patroon 2'!EF62-1)*144</f>
        <v>16286</v>
      </c>
      <c r="EI64" s="7">
        <f>'Patroon 1'!EG62+('Patroon 2'!EG62-1)*144</f>
        <v>4415</v>
      </c>
      <c r="EJ64" s="8">
        <f>'Patroon 1'!EH62+('Patroon 2'!EH62-1)*144</f>
        <v>16346</v>
      </c>
      <c r="EK64" s="8">
        <f>'Patroon 1'!EI62+('Patroon 2'!EI62-1)*144</f>
        <v>4379</v>
      </c>
      <c r="EL64" s="9">
        <f>'Patroon 1'!EJ62+('Patroon 2'!EJ62-1)*144</f>
        <v>16334</v>
      </c>
      <c r="EM64" s="7">
        <f>'Patroon 1'!EK62+('Patroon 2'!EK62-1)*144</f>
        <v>4367</v>
      </c>
      <c r="EN64" s="8">
        <f>'Patroon 1'!EL62+('Patroon 2'!EL62-1)*144</f>
        <v>16298</v>
      </c>
      <c r="EO64" s="8">
        <f>'Patroon 1'!EM62+('Patroon 2'!EM62-1)*144</f>
        <v>4427</v>
      </c>
      <c r="EP64" s="9">
        <f>'Patroon 1'!EN62+('Patroon 2'!EN62-1)*144</f>
        <v>16382</v>
      </c>
      <c r="KI64">
        <f t="shared" si="97"/>
        <v>41474</v>
      </c>
      <c r="KJ64">
        <f t="shared" si="98"/>
        <v>41474</v>
      </c>
      <c r="KK64">
        <f t="shared" si="99"/>
        <v>41474</v>
      </c>
      <c r="KL64">
        <f t="shared" si="100"/>
        <v>41474</v>
      </c>
      <c r="KM64">
        <f t="shared" si="101"/>
        <v>41474</v>
      </c>
      <c r="KN64">
        <f t="shared" si="102"/>
        <v>41474</v>
      </c>
      <c r="KO64">
        <f t="shared" si="103"/>
        <v>41474</v>
      </c>
      <c r="KP64">
        <f t="shared" si="104"/>
        <v>41474</v>
      </c>
      <c r="KQ64">
        <f t="shared" si="105"/>
        <v>41474</v>
      </c>
      <c r="KR64">
        <f t="shared" si="106"/>
        <v>41474</v>
      </c>
      <c r="KS64">
        <f t="shared" si="107"/>
        <v>41474</v>
      </c>
      <c r="KT64">
        <f t="shared" si="108"/>
        <v>41474</v>
      </c>
      <c r="KV64">
        <f t="shared" si="109"/>
        <v>41474</v>
      </c>
      <c r="KW64">
        <f t="shared" si="110"/>
        <v>41474</v>
      </c>
      <c r="KX64">
        <f t="shared" si="111"/>
        <v>41474</v>
      </c>
      <c r="KY64">
        <f t="shared" si="112"/>
        <v>41474</v>
      </c>
      <c r="KZ64">
        <f t="shared" si="113"/>
        <v>41474</v>
      </c>
      <c r="LA64">
        <f t="shared" si="114"/>
        <v>41474</v>
      </c>
      <c r="LB64">
        <f t="shared" si="115"/>
        <v>41474</v>
      </c>
      <c r="LC64">
        <f t="shared" si="116"/>
        <v>41474</v>
      </c>
      <c r="LD64">
        <f t="shared" si="117"/>
        <v>41474</v>
      </c>
      <c r="LE64">
        <f t="shared" si="118"/>
        <v>41474</v>
      </c>
      <c r="LF64">
        <f t="shared" si="119"/>
        <v>41474</v>
      </c>
      <c r="LG64">
        <f t="shared" si="120"/>
        <v>41474</v>
      </c>
      <c r="LI64">
        <f t="shared" si="121"/>
        <v>41474</v>
      </c>
      <c r="LJ64">
        <f t="shared" si="122"/>
        <v>41474</v>
      </c>
      <c r="LK64">
        <f t="shared" si="123"/>
        <v>41474</v>
      </c>
      <c r="LL64">
        <f t="shared" si="124"/>
        <v>41474</v>
      </c>
      <c r="LM64">
        <f t="shared" si="125"/>
        <v>41474</v>
      </c>
      <c r="LN64">
        <f t="shared" si="126"/>
        <v>41474</v>
      </c>
      <c r="LO64">
        <f t="shared" si="127"/>
        <v>41474</v>
      </c>
      <c r="LP64">
        <f t="shared" si="128"/>
        <v>41474</v>
      </c>
      <c r="LQ64">
        <f t="shared" si="129"/>
        <v>41474</v>
      </c>
      <c r="LR64">
        <f t="shared" si="130"/>
        <v>41474</v>
      </c>
      <c r="LS64">
        <f t="shared" si="131"/>
        <v>41474</v>
      </c>
      <c r="LT64">
        <f t="shared" si="132"/>
        <v>41474</v>
      </c>
      <c r="LW64">
        <f>C74+P73+AC72+AP71+BC70+BP69+CC68+CP67+DC66+DP65+EC64+EP63</f>
        <v>124422</v>
      </c>
      <c r="LX64">
        <f>N74+Y73+AJ72+AU71+BF70+BQ69+CB68+CM67+CX66+DI65+DT64+EE63</f>
        <v>124422</v>
      </c>
      <c r="LZ64">
        <f>D63+O74+AL73+AW72+BH71+BS70+CD69+CO68+CZ67+DK66+DV65+EG64</f>
        <v>124422</v>
      </c>
      <c r="MA64">
        <f>D63+Q74+AD73+AQ72+BD71+BQ70+CD69+CQ68+DD67+DQ66+ED65+EE64</f>
        <v>124422</v>
      </c>
    </row>
    <row r="65" spans="3:339" x14ac:dyDescent="0.25">
      <c r="C65" s="10">
        <f>'Patroon 1'!A63+('Patroon 2'!A63-1)*144</f>
        <v>20005</v>
      </c>
      <c r="D65" s="11">
        <f>'Patroon 1'!B63+('Patroon 2'!B63-1)*144</f>
        <v>852</v>
      </c>
      <c r="E65" s="11">
        <f>'Patroon 1'!C63+('Patroon 2'!C63-1)*144</f>
        <v>19873</v>
      </c>
      <c r="F65" s="12">
        <f>'Patroon 1'!D63+('Patroon 2'!D63-1)*144</f>
        <v>744</v>
      </c>
      <c r="G65" s="10">
        <f>'Patroon 1'!E63+('Patroon 2'!E63-1)*144</f>
        <v>19957</v>
      </c>
      <c r="H65" s="11">
        <f>'Patroon 1'!F63+('Patroon 2'!F63-1)*144</f>
        <v>804</v>
      </c>
      <c r="I65" s="11">
        <f>'Patroon 1'!G63+('Patroon 2'!G63-1)*144</f>
        <v>19921</v>
      </c>
      <c r="J65" s="12">
        <f>'Patroon 1'!H63+('Patroon 2'!H63-1)*144</f>
        <v>792</v>
      </c>
      <c r="K65" s="10">
        <f>'Patroon 1'!I63+('Patroon 2'!I63-1)*144</f>
        <v>19909</v>
      </c>
      <c r="L65" s="11">
        <f>'Patroon 1'!J63+('Patroon 2'!J63-1)*144</f>
        <v>756</v>
      </c>
      <c r="M65" s="11">
        <f>'Patroon 1'!K63+('Patroon 2'!K63-1)*144</f>
        <v>19969</v>
      </c>
      <c r="N65" s="12">
        <f>'Patroon 1'!L63+('Patroon 2'!L63-1)*144</f>
        <v>840</v>
      </c>
      <c r="O65" s="7">
        <f>'Patroon 1'!M63+('Patroon 2'!M63-1)*144</f>
        <v>18012</v>
      </c>
      <c r="P65" s="8">
        <f>'Patroon 1'!N63+('Patroon 2'!N63-1)*144</f>
        <v>2605</v>
      </c>
      <c r="Q65" s="8">
        <f>'Patroon 1'!O63+('Patroon 2'!O63-1)*144</f>
        <v>18144</v>
      </c>
      <c r="R65" s="9">
        <f>'Patroon 1'!P63+('Patroon 2'!P63-1)*144</f>
        <v>2713</v>
      </c>
      <c r="S65" s="7">
        <f>'Patroon 1'!Q63+('Patroon 2'!Q63-1)*144</f>
        <v>18060</v>
      </c>
      <c r="T65" s="8">
        <f>'Patroon 1'!R63+('Patroon 2'!R63-1)*144</f>
        <v>2653</v>
      </c>
      <c r="U65" s="8">
        <f>'Patroon 1'!S63+('Patroon 2'!S63-1)*144</f>
        <v>18096</v>
      </c>
      <c r="V65" s="9">
        <f>'Patroon 1'!T63+('Patroon 2'!T63-1)*144</f>
        <v>2665</v>
      </c>
      <c r="W65" s="7">
        <f>'Patroon 1'!U63+('Patroon 2'!U63-1)*144</f>
        <v>18108</v>
      </c>
      <c r="X65" s="8">
        <f>'Patroon 1'!V63+('Patroon 2'!V63-1)*144</f>
        <v>2701</v>
      </c>
      <c r="Y65" s="8">
        <f>'Patroon 1'!W63+('Patroon 2'!W63-1)*144</f>
        <v>18048</v>
      </c>
      <c r="Z65" s="9">
        <f>'Patroon 1'!X63+('Patroon 2'!X63-1)*144</f>
        <v>2617</v>
      </c>
      <c r="AA65" s="10">
        <f>'Patroon 1'!Y63+('Patroon 2'!Y63-1)*144</f>
        <v>997</v>
      </c>
      <c r="AB65" s="11">
        <f>'Patroon 1'!Z63+('Patroon 2'!Z63-1)*144</f>
        <v>19860</v>
      </c>
      <c r="AC65" s="11">
        <f>'Patroon 1'!AA63+('Patroon 2'!AA63-1)*144</f>
        <v>865</v>
      </c>
      <c r="AD65" s="12">
        <f>'Patroon 1'!AB63+('Patroon 2'!AB63-1)*144</f>
        <v>19752</v>
      </c>
      <c r="AE65" s="10">
        <f>'Patroon 1'!AC63+('Patroon 2'!AC63-1)*144</f>
        <v>949</v>
      </c>
      <c r="AF65" s="11">
        <f>'Patroon 1'!AD63+('Patroon 2'!AD63-1)*144</f>
        <v>19812</v>
      </c>
      <c r="AG65" s="11">
        <f>'Patroon 1'!AE63+('Patroon 2'!AE63-1)*144</f>
        <v>913</v>
      </c>
      <c r="AH65" s="12">
        <f>'Patroon 1'!AF63+('Patroon 2'!AF63-1)*144</f>
        <v>19800</v>
      </c>
      <c r="AI65" s="10">
        <f>'Patroon 1'!AG63+('Patroon 2'!AG63-1)*144</f>
        <v>901</v>
      </c>
      <c r="AJ65" s="11">
        <f>'Patroon 1'!AH63+('Patroon 2'!AH63-1)*144</f>
        <v>19764</v>
      </c>
      <c r="AK65" s="11">
        <f>'Patroon 1'!AI63+('Patroon 2'!AI63-1)*144</f>
        <v>961</v>
      </c>
      <c r="AL65" s="12">
        <f>'Patroon 1'!AJ63+('Patroon 2'!AJ63-1)*144</f>
        <v>19848</v>
      </c>
      <c r="AM65" s="7">
        <f>'Patroon 1'!AK63+('Patroon 2'!AK63-1)*144</f>
        <v>2460</v>
      </c>
      <c r="AN65" s="8">
        <f>'Patroon 1'!AL63+('Patroon 2'!AL63-1)*144</f>
        <v>18157</v>
      </c>
      <c r="AO65" s="8">
        <f>'Patroon 1'!AM63+('Patroon 2'!AM63-1)*144</f>
        <v>2592</v>
      </c>
      <c r="AP65" s="9">
        <f>'Patroon 1'!AN63+('Patroon 2'!AN63-1)*144</f>
        <v>18265</v>
      </c>
      <c r="AQ65" s="7">
        <f>'Patroon 1'!AO63+('Patroon 2'!AO63-1)*144</f>
        <v>2508</v>
      </c>
      <c r="AR65" s="8">
        <f>'Patroon 1'!AP63+('Patroon 2'!AP63-1)*144</f>
        <v>18205</v>
      </c>
      <c r="AS65" s="8">
        <f>'Patroon 1'!AQ63+('Patroon 2'!AQ63-1)*144</f>
        <v>2544</v>
      </c>
      <c r="AT65" s="9">
        <f>'Patroon 1'!AR63+('Patroon 2'!AR63-1)*144</f>
        <v>18217</v>
      </c>
      <c r="AU65" s="7">
        <f>'Patroon 1'!AS63+('Patroon 2'!AS63-1)*144</f>
        <v>2556</v>
      </c>
      <c r="AV65" s="8">
        <f>'Patroon 1'!AT63+('Patroon 2'!AT63-1)*144</f>
        <v>18253</v>
      </c>
      <c r="AW65" s="8">
        <f>'Patroon 1'!AU63+('Patroon 2'!AU63-1)*144</f>
        <v>2496</v>
      </c>
      <c r="AX65" s="9">
        <f>'Patroon 1'!AV63+('Patroon 2'!AV63-1)*144</f>
        <v>18169</v>
      </c>
      <c r="AY65" s="10">
        <f>'Patroon 1'!AW63+('Patroon 2'!AW63-1)*144</f>
        <v>13093</v>
      </c>
      <c r="AZ65" s="11">
        <f>'Patroon 1'!AX63+('Patroon 2'!AX63-1)*144</f>
        <v>7764</v>
      </c>
      <c r="BA65" s="11">
        <f>'Patroon 1'!AY63+('Patroon 2'!AY63-1)*144</f>
        <v>12961</v>
      </c>
      <c r="BB65" s="12">
        <f>'Patroon 1'!AZ63+('Patroon 2'!AZ63-1)*144</f>
        <v>7656</v>
      </c>
      <c r="BC65" s="10">
        <f>'Patroon 1'!BA63+('Patroon 2'!BA63-1)*144</f>
        <v>13045</v>
      </c>
      <c r="BD65" s="11">
        <f>'Patroon 1'!BB63+('Patroon 2'!BB63-1)*144</f>
        <v>7716</v>
      </c>
      <c r="BE65" s="11">
        <f>'Patroon 1'!BC63+('Patroon 2'!BC63-1)*144</f>
        <v>13009</v>
      </c>
      <c r="BF65" s="12">
        <f>'Patroon 1'!BD63+('Patroon 2'!BD63-1)*144</f>
        <v>7704</v>
      </c>
      <c r="BG65" s="10">
        <f>'Patroon 1'!BE63+('Patroon 2'!BE63-1)*144</f>
        <v>12997</v>
      </c>
      <c r="BH65" s="11">
        <f>'Patroon 1'!BF63+('Patroon 2'!BF63-1)*144</f>
        <v>7668</v>
      </c>
      <c r="BI65" s="11">
        <f>'Patroon 1'!BG63+('Patroon 2'!BG63-1)*144</f>
        <v>13057</v>
      </c>
      <c r="BJ65" s="12">
        <f>'Patroon 1'!BH63+('Patroon 2'!BH63-1)*144</f>
        <v>7752</v>
      </c>
      <c r="BK65" s="7">
        <f>'Patroon 1'!BI63+('Patroon 2'!BI63-1)*144</f>
        <v>11100</v>
      </c>
      <c r="BL65" s="8">
        <f>'Patroon 1'!BJ63+('Patroon 2'!BJ63-1)*144</f>
        <v>9517</v>
      </c>
      <c r="BM65" s="8">
        <f>'Patroon 1'!BK63+('Patroon 2'!BK63-1)*144</f>
        <v>11232</v>
      </c>
      <c r="BN65" s="9">
        <f>'Patroon 1'!BL63+('Patroon 2'!BL63-1)*144</f>
        <v>9625</v>
      </c>
      <c r="BO65" s="7">
        <f>'Patroon 1'!BM63+('Patroon 2'!BM63-1)*144</f>
        <v>11148</v>
      </c>
      <c r="BP65" s="8">
        <f>'Patroon 1'!BN63+('Patroon 2'!BN63-1)*144</f>
        <v>9565</v>
      </c>
      <c r="BQ65" s="8">
        <f>'Patroon 1'!BO63+('Patroon 2'!BO63-1)*144</f>
        <v>11184</v>
      </c>
      <c r="BR65" s="9">
        <f>'Patroon 1'!BP63+('Patroon 2'!BP63-1)*144</f>
        <v>9577</v>
      </c>
      <c r="BS65" s="7">
        <f>'Patroon 1'!BQ63+('Patroon 2'!BQ63-1)*144</f>
        <v>11196</v>
      </c>
      <c r="BT65" s="8">
        <f>'Patroon 1'!BR63+('Patroon 2'!BR63-1)*144</f>
        <v>9613</v>
      </c>
      <c r="BU65" s="8">
        <f>'Patroon 1'!BS63+('Patroon 2'!BS63-1)*144</f>
        <v>11136</v>
      </c>
      <c r="BV65" s="9">
        <f>'Patroon 1'!BT63+('Patroon 2'!BT63-1)*144</f>
        <v>9529</v>
      </c>
      <c r="BW65" s="10">
        <f>'Patroon 1'!BU63+('Patroon 2'!BU63-1)*144</f>
        <v>7909</v>
      </c>
      <c r="BX65" s="11">
        <f>'Patroon 1'!BV63+('Patroon 2'!BV63-1)*144</f>
        <v>12948</v>
      </c>
      <c r="BY65" s="11">
        <f>'Patroon 1'!BW63+('Patroon 2'!BW63-1)*144</f>
        <v>7777</v>
      </c>
      <c r="BZ65" s="12">
        <f>'Patroon 1'!BX63+('Patroon 2'!BX63-1)*144</f>
        <v>12840</v>
      </c>
      <c r="CA65" s="10">
        <f>'Patroon 1'!BY63+('Patroon 2'!BY63-1)*144</f>
        <v>7861</v>
      </c>
      <c r="CB65" s="11">
        <f>'Patroon 1'!BZ63+('Patroon 2'!BZ63-1)*144</f>
        <v>12900</v>
      </c>
      <c r="CC65" s="11">
        <f>'Patroon 1'!CA63+('Patroon 2'!CA63-1)*144</f>
        <v>7825</v>
      </c>
      <c r="CD65" s="12">
        <f>'Patroon 1'!CB63+('Patroon 2'!CB63-1)*144</f>
        <v>12888</v>
      </c>
      <c r="CE65" s="10">
        <f>'Patroon 1'!CC63+('Patroon 2'!CC63-1)*144</f>
        <v>7813</v>
      </c>
      <c r="CF65" s="11">
        <f>'Patroon 1'!CD63+('Patroon 2'!CD63-1)*144</f>
        <v>12852</v>
      </c>
      <c r="CG65" s="11">
        <f>'Patroon 1'!CE63+('Patroon 2'!CE63-1)*144</f>
        <v>7873</v>
      </c>
      <c r="CH65" s="12">
        <f>'Patroon 1'!CF63+('Patroon 2'!CF63-1)*144</f>
        <v>12936</v>
      </c>
      <c r="CI65" s="7">
        <f>'Patroon 1'!CG63+('Patroon 2'!CG63-1)*144</f>
        <v>9372</v>
      </c>
      <c r="CJ65" s="8">
        <f>'Patroon 1'!CH63+('Patroon 2'!CH63-1)*144</f>
        <v>11245</v>
      </c>
      <c r="CK65" s="8">
        <f>'Patroon 1'!CI63+('Patroon 2'!CI63-1)*144</f>
        <v>9504</v>
      </c>
      <c r="CL65" s="9">
        <f>'Patroon 1'!CJ63+('Patroon 2'!CJ63-1)*144</f>
        <v>11353</v>
      </c>
      <c r="CM65" s="7">
        <f>'Patroon 1'!CK63+('Patroon 2'!CK63-1)*144</f>
        <v>9420</v>
      </c>
      <c r="CN65" s="8">
        <f>'Patroon 1'!CL63+('Patroon 2'!CL63-1)*144</f>
        <v>11293</v>
      </c>
      <c r="CO65" s="8">
        <f>'Patroon 1'!CM63+('Patroon 2'!CM63-1)*144</f>
        <v>9456</v>
      </c>
      <c r="CP65" s="9">
        <f>'Patroon 1'!CN63+('Patroon 2'!CN63-1)*144</f>
        <v>11305</v>
      </c>
      <c r="CQ65" s="7">
        <f>'Patroon 1'!CO63+('Patroon 2'!CO63-1)*144</f>
        <v>9468</v>
      </c>
      <c r="CR65" s="8">
        <f>'Patroon 1'!CP63+('Patroon 2'!CP63-1)*144</f>
        <v>11341</v>
      </c>
      <c r="CS65" s="8">
        <f>'Patroon 1'!CQ63+('Patroon 2'!CQ63-1)*144</f>
        <v>9408</v>
      </c>
      <c r="CT65" s="9">
        <f>'Patroon 1'!CR63+('Patroon 2'!CR63-1)*144</f>
        <v>11257</v>
      </c>
      <c r="CU65" s="10">
        <f>'Patroon 1'!CS63+('Patroon 2'!CS63-1)*144</f>
        <v>6181</v>
      </c>
      <c r="CV65" s="11">
        <f>'Patroon 1'!CT63+('Patroon 2'!CT63-1)*144</f>
        <v>14676</v>
      </c>
      <c r="CW65" s="11">
        <f>'Patroon 1'!CU63+('Patroon 2'!CU63-1)*144</f>
        <v>6049</v>
      </c>
      <c r="CX65" s="12">
        <f>'Patroon 1'!CV63+('Patroon 2'!CV63-1)*144</f>
        <v>14568</v>
      </c>
      <c r="CY65" s="10">
        <f>'Patroon 1'!CW63+('Patroon 2'!CW63-1)*144</f>
        <v>6133</v>
      </c>
      <c r="CZ65" s="11">
        <f>'Patroon 1'!CX63+('Patroon 2'!CX63-1)*144</f>
        <v>14628</v>
      </c>
      <c r="DA65" s="11">
        <f>'Patroon 1'!CY63+('Patroon 2'!CY63-1)*144</f>
        <v>6097</v>
      </c>
      <c r="DB65" s="12">
        <f>'Patroon 1'!CZ63+('Patroon 2'!CZ63-1)*144</f>
        <v>14616</v>
      </c>
      <c r="DC65" s="10">
        <f>'Patroon 1'!DA63+('Patroon 2'!DA63-1)*144</f>
        <v>6085</v>
      </c>
      <c r="DD65" s="11">
        <f>'Patroon 1'!DB63+('Patroon 2'!DB63-1)*144</f>
        <v>14580</v>
      </c>
      <c r="DE65" s="11">
        <f>'Patroon 1'!DC63+('Patroon 2'!DC63-1)*144</f>
        <v>6145</v>
      </c>
      <c r="DF65" s="12">
        <f>'Patroon 1'!DD63+('Patroon 2'!DD63-1)*144</f>
        <v>14664</v>
      </c>
      <c r="DG65" s="7">
        <f>'Patroon 1'!DE63+('Patroon 2'!DE63-1)*144</f>
        <v>4188</v>
      </c>
      <c r="DH65" s="8">
        <f>'Patroon 1'!DF63+('Patroon 2'!DF63-1)*144</f>
        <v>16429</v>
      </c>
      <c r="DI65" s="8">
        <f>'Patroon 1'!DG63+('Patroon 2'!DG63-1)*144</f>
        <v>4320</v>
      </c>
      <c r="DJ65" s="9">
        <f>'Patroon 1'!DH63+('Patroon 2'!DH63-1)*144</f>
        <v>16537</v>
      </c>
      <c r="DK65" s="7">
        <f>'Patroon 1'!DI63+('Patroon 2'!DI63-1)*144</f>
        <v>4236</v>
      </c>
      <c r="DL65" s="8">
        <f>'Patroon 1'!DJ63+('Patroon 2'!DJ63-1)*144</f>
        <v>16477</v>
      </c>
      <c r="DM65" s="8">
        <f>'Patroon 1'!DK63+('Patroon 2'!DK63-1)*144</f>
        <v>4272</v>
      </c>
      <c r="DN65" s="9">
        <f>'Patroon 1'!DL63+('Patroon 2'!DL63-1)*144</f>
        <v>16489</v>
      </c>
      <c r="DO65" s="7">
        <f>'Patroon 1'!DM63+('Patroon 2'!DM63-1)*144</f>
        <v>4284</v>
      </c>
      <c r="DP65" s="8">
        <f>'Patroon 1'!DN63+('Patroon 2'!DN63-1)*144</f>
        <v>16525</v>
      </c>
      <c r="DQ65" s="8">
        <f>'Patroon 1'!DO63+('Patroon 2'!DO63-1)*144</f>
        <v>4224</v>
      </c>
      <c r="DR65" s="9">
        <f>'Patroon 1'!DP63+('Patroon 2'!DP63-1)*144</f>
        <v>16441</v>
      </c>
      <c r="DS65" s="10">
        <f>'Patroon 1'!DQ63+('Patroon 2'!DQ63-1)*144</f>
        <v>14821</v>
      </c>
      <c r="DT65" s="11">
        <f>'Patroon 1'!DR63+('Patroon 2'!DR63-1)*144</f>
        <v>6036</v>
      </c>
      <c r="DU65" s="11">
        <f>'Patroon 1'!DS63+('Patroon 2'!DS63-1)*144</f>
        <v>14689</v>
      </c>
      <c r="DV65" s="12">
        <f>'Patroon 1'!DT63+('Patroon 2'!DT63-1)*144</f>
        <v>5928</v>
      </c>
      <c r="DW65" s="10">
        <f>'Patroon 1'!DU63+('Patroon 2'!DU63-1)*144</f>
        <v>14773</v>
      </c>
      <c r="DX65" s="11">
        <f>'Patroon 1'!DV63+('Patroon 2'!DV63-1)*144</f>
        <v>5988</v>
      </c>
      <c r="DY65" s="11">
        <f>'Patroon 1'!DW63+('Patroon 2'!DW63-1)*144</f>
        <v>14737</v>
      </c>
      <c r="DZ65" s="12">
        <f>'Patroon 1'!DX63+('Patroon 2'!DX63-1)*144</f>
        <v>5976</v>
      </c>
      <c r="EA65" s="10">
        <f>'Patroon 1'!DY63+('Patroon 2'!DY63-1)*144</f>
        <v>14725</v>
      </c>
      <c r="EB65" s="11">
        <f>'Patroon 1'!DZ63+('Patroon 2'!DZ63-1)*144</f>
        <v>5940</v>
      </c>
      <c r="EC65" s="11">
        <f>'Patroon 1'!EA63+('Patroon 2'!EA63-1)*144</f>
        <v>14785</v>
      </c>
      <c r="ED65" s="12">
        <f>'Patroon 1'!EB63+('Patroon 2'!EB63-1)*144</f>
        <v>6024</v>
      </c>
      <c r="EE65" s="7">
        <f>'Patroon 1'!EC63+('Patroon 2'!EC63-1)*144</f>
        <v>16284</v>
      </c>
      <c r="EF65" s="8">
        <f>'Patroon 1'!ED63+('Patroon 2'!ED63-1)*144</f>
        <v>4333</v>
      </c>
      <c r="EG65" s="8">
        <f>'Patroon 1'!EE63+('Patroon 2'!EE63-1)*144</f>
        <v>16416</v>
      </c>
      <c r="EH65" s="9">
        <f>'Patroon 1'!EF63+('Patroon 2'!EF63-1)*144</f>
        <v>4441</v>
      </c>
      <c r="EI65" s="7">
        <f>'Patroon 1'!EG63+('Patroon 2'!EG63-1)*144</f>
        <v>16332</v>
      </c>
      <c r="EJ65" s="8">
        <f>'Patroon 1'!EH63+('Patroon 2'!EH63-1)*144</f>
        <v>4381</v>
      </c>
      <c r="EK65" s="8">
        <f>'Patroon 1'!EI63+('Patroon 2'!EI63-1)*144</f>
        <v>16368</v>
      </c>
      <c r="EL65" s="9">
        <f>'Patroon 1'!EJ63+('Patroon 2'!EJ63-1)*144</f>
        <v>4393</v>
      </c>
      <c r="EM65" s="7">
        <f>'Patroon 1'!EK63+('Patroon 2'!EK63-1)*144</f>
        <v>16380</v>
      </c>
      <c r="EN65" s="8">
        <f>'Patroon 1'!EL63+('Patroon 2'!EL63-1)*144</f>
        <v>4429</v>
      </c>
      <c r="EO65" s="8">
        <f>'Patroon 1'!EM63+('Patroon 2'!EM63-1)*144</f>
        <v>16320</v>
      </c>
      <c r="EP65" s="9">
        <f>'Patroon 1'!EN63+('Patroon 2'!EN63-1)*144</f>
        <v>4345</v>
      </c>
      <c r="KI65">
        <f t="shared" si="97"/>
        <v>41474</v>
      </c>
      <c r="KJ65">
        <f t="shared" si="98"/>
        <v>41474</v>
      </c>
      <c r="KK65">
        <f t="shared" si="99"/>
        <v>41474</v>
      </c>
      <c r="KL65">
        <f t="shared" si="100"/>
        <v>41474</v>
      </c>
      <c r="KM65">
        <f t="shared" si="101"/>
        <v>41474</v>
      </c>
      <c r="KN65">
        <f t="shared" si="102"/>
        <v>41474</v>
      </c>
      <c r="KO65">
        <f t="shared" si="103"/>
        <v>41474</v>
      </c>
      <c r="KP65">
        <f t="shared" si="104"/>
        <v>41474</v>
      </c>
      <c r="KQ65">
        <f t="shared" si="105"/>
        <v>41474</v>
      </c>
      <c r="KR65">
        <f t="shared" si="106"/>
        <v>41474</v>
      </c>
      <c r="KS65">
        <f t="shared" si="107"/>
        <v>41474</v>
      </c>
      <c r="KT65">
        <f t="shared" si="108"/>
        <v>41474</v>
      </c>
      <c r="KV65">
        <f t="shared" si="109"/>
        <v>41474</v>
      </c>
      <c r="KW65">
        <f t="shared" si="110"/>
        <v>41474</v>
      </c>
      <c r="KX65">
        <f t="shared" si="111"/>
        <v>41474</v>
      </c>
      <c r="KY65">
        <f t="shared" si="112"/>
        <v>41474</v>
      </c>
      <c r="KZ65">
        <f t="shared" si="113"/>
        <v>41474</v>
      </c>
      <c r="LA65">
        <f t="shared" si="114"/>
        <v>41474</v>
      </c>
      <c r="LB65">
        <f t="shared" si="115"/>
        <v>41474</v>
      </c>
      <c r="LC65">
        <f t="shared" si="116"/>
        <v>41474</v>
      </c>
      <c r="LD65">
        <f t="shared" si="117"/>
        <v>41474</v>
      </c>
      <c r="LE65">
        <f t="shared" si="118"/>
        <v>41474</v>
      </c>
      <c r="LF65">
        <f t="shared" si="119"/>
        <v>41474</v>
      </c>
      <c r="LG65">
        <f t="shared" si="120"/>
        <v>41474</v>
      </c>
      <c r="LI65">
        <f t="shared" si="121"/>
        <v>41474</v>
      </c>
      <c r="LJ65">
        <f t="shared" si="122"/>
        <v>41474</v>
      </c>
      <c r="LK65">
        <f t="shared" si="123"/>
        <v>41474</v>
      </c>
      <c r="LL65">
        <f t="shared" si="124"/>
        <v>41474</v>
      </c>
      <c r="LM65">
        <f t="shared" si="125"/>
        <v>41474</v>
      </c>
      <c r="LN65">
        <f t="shared" si="126"/>
        <v>41474</v>
      </c>
      <c r="LO65">
        <f t="shared" si="127"/>
        <v>41474</v>
      </c>
      <c r="LP65">
        <f t="shared" si="128"/>
        <v>41474</v>
      </c>
      <c r="LQ65">
        <f t="shared" si="129"/>
        <v>41474</v>
      </c>
      <c r="LR65">
        <f t="shared" si="130"/>
        <v>41474</v>
      </c>
      <c r="LS65">
        <f t="shared" si="131"/>
        <v>41474</v>
      </c>
      <c r="LT65">
        <f t="shared" si="132"/>
        <v>41474</v>
      </c>
    </row>
    <row r="66" spans="3:339" ht="13.5" thickBot="1" x14ac:dyDescent="0.3">
      <c r="C66" s="16">
        <f>'Patroon 1'!A64+('Patroon 2'!A64-1)*144</f>
        <v>731</v>
      </c>
      <c r="D66" s="17">
        <f>'Patroon 1'!B64+('Patroon 2'!B64-1)*144</f>
        <v>19886</v>
      </c>
      <c r="E66" s="17">
        <f>'Patroon 1'!C64+('Patroon 2'!C64-1)*144</f>
        <v>863</v>
      </c>
      <c r="F66" s="18">
        <f>'Patroon 1'!D64+('Patroon 2'!D64-1)*144</f>
        <v>19994</v>
      </c>
      <c r="G66" s="16">
        <f>'Patroon 1'!E64+('Patroon 2'!E64-1)*144</f>
        <v>779</v>
      </c>
      <c r="H66" s="17">
        <f>'Patroon 1'!F64+('Patroon 2'!F64-1)*144</f>
        <v>19934</v>
      </c>
      <c r="I66" s="17">
        <f>'Patroon 1'!G64+('Patroon 2'!G64-1)*144</f>
        <v>815</v>
      </c>
      <c r="J66" s="18">
        <f>'Patroon 1'!H64+('Patroon 2'!H64-1)*144</f>
        <v>19946</v>
      </c>
      <c r="K66" s="16">
        <f>'Patroon 1'!I64+('Patroon 2'!I64-1)*144</f>
        <v>827</v>
      </c>
      <c r="L66" s="17">
        <f>'Patroon 1'!J64+('Patroon 2'!J64-1)*144</f>
        <v>19982</v>
      </c>
      <c r="M66" s="17">
        <f>'Patroon 1'!K64+('Patroon 2'!K64-1)*144</f>
        <v>767</v>
      </c>
      <c r="N66" s="18">
        <f>'Patroon 1'!L64+('Patroon 2'!L64-1)*144</f>
        <v>19898</v>
      </c>
      <c r="O66" s="13">
        <f>'Patroon 1'!M64+('Patroon 2'!M64-1)*144</f>
        <v>2726</v>
      </c>
      <c r="P66" s="14">
        <f>'Patroon 1'!N64+('Patroon 2'!N64-1)*144</f>
        <v>18131</v>
      </c>
      <c r="Q66" s="14">
        <f>'Patroon 1'!O64+('Patroon 2'!O64-1)*144</f>
        <v>2594</v>
      </c>
      <c r="R66" s="15">
        <f>'Patroon 1'!P64+('Patroon 2'!P64-1)*144</f>
        <v>18023</v>
      </c>
      <c r="S66" s="13">
        <f>'Patroon 1'!Q64+('Patroon 2'!Q64-1)*144</f>
        <v>2678</v>
      </c>
      <c r="T66" s="14">
        <f>'Patroon 1'!R64+('Patroon 2'!R64-1)*144</f>
        <v>18083</v>
      </c>
      <c r="U66" s="14">
        <f>'Patroon 1'!S64+('Patroon 2'!S64-1)*144</f>
        <v>2642</v>
      </c>
      <c r="V66" s="15">
        <f>'Patroon 1'!T64+('Patroon 2'!T64-1)*144</f>
        <v>18071</v>
      </c>
      <c r="W66" s="13">
        <f>'Patroon 1'!U64+('Patroon 2'!U64-1)*144</f>
        <v>2630</v>
      </c>
      <c r="X66" s="14">
        <f>'Patroon 1'!V64+('Patroon 2'!V64-1)*144</f>
        <v>18035</v>
      </c>
      <c r="Y66" s="14">
        <f>'Patroon 1'!W64+('Patroon 2'!W64-1)*144</f>
        <v>2690</v>
      </c>
      <c r="Z66" s="15">
        <f>'Patroon 1'!X64+('Patroon 2'!X64-1)*144</f>
        <v>18119</v>
      </c>
      <c r="AA66" s="16">
        <f>'Patroon 1'!Y64+('Patroon 2'!Y64-1)*144</f>
        <v>19739</v>
      </c>
      <c r="AB66" s="17">
        <f>'Patroon 1'!Z64+('Patroon 2'!Z64-1)*144</f>
        <v>878</v>
      </c>
      <c r="AC66" s="17">
        <f>'Patroon 1'!AA64+('Patroon 2'!AA64-1)*144</f>
        <v>19871</v>
      </c>
      <c r="AD66" s="18">
        <f>'Patroon 1'!AB64+('Patroon 2'!AB64-1)*144</f>
        <v>986</v>
      </c>
      <c r="AE66" s="16">
        <f>'Patroon 1'!AC64+('Patroon 2'!AC64-1)*144</f>
        <v>19787</v>
      </c>
      <c r="AF66" s="17">
        <f>'Patroon 1'!AD64+('Patroon 2'!AD64-1)*144</f>
        <v>926</v>
      </c>
      <c r="AG66" s="17">
        <f>'Patroon 1'!AE64+('Patroon 2'!AE64-1)*144</f>
        <v>19823</v>
      </c>
      <c r="AH66" s="18">
        <f>'Patroon 1'!AF64+('Patroon 2'!AF64-1)*144</f>
        <v>938</v>
      </c>
      <c r="AI66" s="16">
        <f>'Patroon 1'!AG64+('Patroon 2'!AG64-1)*144</f>
        <v>19835</v>
      </c>
      <c r="AJ66" s="17">
        <f>'Patroon 1'!AH64+('Patroon 2'!AH64-1)*144</f>
        <v>974</v>
      </c>
      <c r="AK66" s="17">
        <f>'Patroon 1'!AI64+('Patroon 2'!AI64-1)*144</f>
        <v>19775</v>
      </c>
      <c r="AL66" s="18">
        <f>'Patroon 1'!AJ64+('Patroon 2'!AJ64-1)*144</f>
        <v>890</v>
      </c>
      <c r="AM66" s="13">
        <f>'Patroon 1'!AK64+('Patroon 2'!AK64-1)*144</f>
        <v>18278</v>
      </c>
      <c r="AN66" s="14">
        <f>'Patroon 1'!AL64+('Patroon 2'!AL64-1)*144</f>
        <v>2579</v>
      </c>
      <c r="AO66" s="14">
        <f>'Patroon 1'!AM64+('Patroon 2'!AM64-1)*144</f>
        <v>18146</v>
      </c>
      <c r="AP66" s="15">
        <f>'Patroon 1'!AN64+('Patroon 2'!AN64-1)*144</f>
        <v>2471</v>
      </c>
      <c r="AQ66" s="13">
        <f>'Patroon 1'!AO64+('Patroon 2'!AO64-1)*144</f>
        <v>18230</v>
      </c>
      <c r="AR66" s="14">
        <f>'Patroon 1'!AP64+('Patroon 2'!AP64-1)*144</f>
        <v>2531</v>
      </c>
      <c r="AS66" s="14">
        <f>'Patroon 1'!AQ64+('Patroon 2'!AQ64-1)*144</f>
        <v>18194</v>
      </c>
      <c r="AT66" s="15">
        <f>'Patroon 1'!AR64+('Patroon 2'!AR64-1)*144</f>
        <v>2519</v>
      </c>
      <c r="AU66" s="13">
        <f>'Patroon 1'!AS64+('Patroon 2'!AS64-1)*144</f>
        <v>18182</v>
      </c>
      <c r="AV66" s="14">
        <f>'Patroon 1'!AT64+('Patroon 2'!AT64-1)*144</f>
        <v>2483</v>
      </c>
      <c r="AW66" s="14">
        <f>'Patroon 1'!AU64+('Patroon 2'!AU64-1)*144</f>
        <v>18242</v>
      </c>
      <c r="AX66" s="15">
        <f>'Patroon 1'!AV64+('Patroon 2'!AV64-1)*144</f>
        <v>2567</v>
      </c>
      <c r="AY66" s="16">
        <f>'Patroon 1'!AW64+('Patroon 2'!AW64-1)*144</f>
        <v>7643</v>
      </c>
      <c r="AZ66" s="17">
        <f>'Patroon 1'!AX64+('Patroon 2'!AX64-1)*144</f>
        <v>12974</v>
      </c>
      <c r="BA66" s="17">
        <f>'Patroon 1'!AY64+('Patroon 2'!AY64-1)*144</f>
        <v>7775</v>
      </c>
      <c r="BB66" s="18">
        <f>'Patroon 1'!AZ64+('Patroon 2'!AZ64-1)*144</f>
        <v>13082</v>
      </c>
      <c r="BC66" s="16">
        <f>'Patroon 1'!BA64+('Patroon 2'!BA64-1)*144</f>
        <v>7691</v>
      </c>
      <c r="BD66" s="17">
        <f>'Patroon 1'!BB64+('Patroon 2'!BB64-1)*144</f>
        <v>13022</v>
      </c>
      <c r="BE66" s="17">
        <f>'Patroon 1'!BC64+('Patroon 2'!BC64-1)*144</f>
        <v>7727</v>
      </c>
      <c r="BF66" s="18">
        <f>'Patroon 1'!BD64+('Patroon 2'!BD64-1)*144</f>
        <v>13034</v>
      </c>
      <c r="BG66" s="16">
        <f>'Patroon 1'!BE64+('Patroon 2'!BE64-1)*144</f>
        <v>7739</v>
      </c>
      <c r="BH66" s="17">
        <f>'Patroon 1'!BF64+('Patroon 2'!BF64-1)*144</f>
        <v>13070</v>
      </c>
      <c r="BI66" s="17">
        <f>'Patroon 1'!BG64+('Patroon 2'!BG64-1)*144</f>
        <v>7679</v>
      </c>
      <c r="BJ66" s="18">
        <f>'Patroon 1'!BH64+('Patroon 2'!BH64-1)*144</f>
        <v>12986</v>
      </c>
      <c r="BK66" s="13">
        <f>'Patroon 1'!BI64+('Patroon 2'!BI64-1)*144</f>
        <v>9638</v>
      </c>
      <c r="BL66" s="14">
        <f>'Patroon 1'!BJ64+('Patroon 2'!BJ64-1)*144</f>
        <v>11219</v>
      </c>
      <c r="BM66" s="14">
        <f>'Patroon 1'!BK64+('Patroon 2'!BK64-1)*144</f>
        <v>9506</v>
      </c>
      <c r="BN66" s="15">
        <f>'Patroon 1'!BL64+('Patroon 2'!BL64-1)*144</f>
        <v>11111</v>
      </c>
      <c r="BO66" s="13">
        <f>'Patroon 1'!BM64+('Patroon 2'!BM64-1)*144</f>
        <v>9590</v>
      </c>
      <c r="BP66" s="14">
        <f>'Patroon 1'!BN64+('Patroon 2'!BN64-1)*144</f>
        <v>11171</v>
      </c>
      <c r="BQ66" s="14">
        <f>'Patroon 1'!BO64+('Patroon 2'!BO64-1)*144</f>
        <v>9554</v>
      </c>
      <c r="BR66" s="15">
        <f>'Patroon 1'!BP64+('Patroon 2'!BP64-1)*144</f>
        <v>11159</v>
      </c>
      <c r="BS66" s="13">
        <f>'Patroon 1'!BQ64+('Patroon 2'!BQ64-1)*144</f>
        <v>9542</v>
      </c>
      <c r="BT66" s="14">
        <f>'Patroon 1'!BR64+('Patroon 2'!BR64-1)*144</f>
        <v>11123</v>
      </c>
      <c r="BU66" s="14">
        <f>'Patroon 1'!BS64+('Patroon 2'!BS64-1)*144</f>
        <v>9602</v>
      </c>
      <c r="BV66" s="15">
        <f>'Patroon 1'!BT64+('Patroon 2'!BT64-1)*144</f>
        <v>11207</v>
      </c>
      <c r="BW66" s="16">
        <f>'Patroon 1'!BU64+('Patroon 2'!BU64-1)*144</f>
        <v>12827</v>
      </c>
      <c r="BX66" s="17">
        <f>'Patroon 1'!BV64+('Patroon 2'!BV64-1)*144</f>
        <v>7790</v>
      </c>
      <c r="BY66" s="17">
        <f>'Patroon 1'!BW64+('Patroon 2'!BW64-1)*144</f>
        <v>12959</v>
      </c>
      <c r="BZ66" s="18">
        <f>'Patroon 1'!BX64+('Patroon 2'!BX64-1)*144</f>
        <v>7898</v>
      </c>
      <c r="CA66" s="16">
        <f>'Patroon 1'!BY64+('Patroon 2'!BY64-1)*144</f>
        <v>12875</v>
      </c>
      <c r="CB66" s="17">
        <f>'Patroon 1'!BZ64+('Patroon 2'!BZ64-1)*144</f>
        <v>7838</v>
      </c>
      <c r="CC66" s="17">
        <f>'Patroon 1'!CA64+('Patroon 2'!CA64-1)*144</f>
        <v>12911</v>
      </c>
      <c r="CD66" s="18">
        <f>'Patroon 1'!CB64+('Patroon 2'!CB64-1)*144</f>
        <v>7850</v>
      </c>
      <c r="CE66" s="16">
        <f>'Patroon 1'!CC64+('Patroon 2'!CC64-1)*144</f>
        <v>12923</v>
      </c>
      <c r="CF66" s="17">
        <f>'Patroon 1'!CD64+('Patroon 2'!CD64-1)*144</f>
        <v>7886</v>
      </c>
      <c r="CG66" s="17">
        <f>'Patroon 1'!CE64+('Patroon 2'!CE64-1)*144</f>
        <v>12863</v>
      </c>
      <c r="CH66" s="18">
        <f>'Patroon 1'!CF64+('Patroon 2'!CF64-1)*144</f>
        <v>7802</v>
      </c>
      <c r="CI66" s="13">
        <f>'Patroon 1'!CG64+('Patroon 2'!CG64-1)*144</f>
        <v>11366</v>
      </c>
      <c r="CJ66" s="14">
        <f>'Patroon 1'!CH64+('Patroon 2'!CH64-1)*144</f>
        <v>9491</v>
      </c>
      <c r="CK66" s="14">
        <f>'Patroon 1'!CI64+('Patroon 2'!CI64-1)*144</f>
        <v>11234</v>
      </c>
      <c r="CL66" s="15">
        <f>'Patroon 1'!CJ64+('Patroon 2'!CJ64-1)*144</f>
        <v>9383</v>
      </c>
      <c r="CM66" s="13">
        <f>'Patroon 1'!CK64+('Patroon 2'!CK64-1)*144</f>
        <v>11318</v>
      </c>
      <c r="CN66" s="14">
        <f>'Patroon 1'!CL64+('Patroon 2'!CL64-1)*144</f>
        <v>9443</v>
      </c>
      <c r="CO66" s="14">
        <f>'Patroon 1'!CM64+('Patroon 2'!CM64-1)*144</f>
        <v>11282</v>
      </c>
      <c r="CP66" s="15">
        <f>'Patroon 1'!CN64+('Patroon 2'!CN64-1)*144</f>
        <v>9431</v>
      </c>
      <c r="CQ66" s="13">
        <f>'Patroon 1'!CO64+('Patroon 2'!CO64-1)*144</f>
        <v>11270</v>
      </c>
      <c r="CR66" s="14">
        <f>'Patroon 1'!CP64+('Patroon 2'!CP64-1)*144</f>
        <v>9395</v>
      </c>
      <c r="CS66" s="14">
        <f>'Patroon 1'!CQ64+('Patroon 2'!CQ64-1)*144</f>
        <v>11330</v>
      </c>
      <c r="CT66" s="15">
        <f>'Patroon 1'!CR64+('Patroon 2'!CR64-1)*144</f>
        <v>9479</v>
      </c>
      <c r="CU66" s="16">
        <f>'Patroon 1'!CS64+('Patroon 2'!CS64-1)*144</f>
        <v>14555</v>
      </c>
      <c r="CV66" s="17">
        <f>'Patroon 1'!CT64+('Patroon 2'!CT64-1)*144</f>
        <v>6062</v>
      </c>
      <c r="CW66" s="17">
        <f>'Patroon 1'!CU64+('Patroon 2'!CU64-1)*144</f>
        <v>14687</v>
      </c>
      <c r="CX66" s="18">
        <f>'Patroon 1'!CV64+('Patroon 2'!CV64-1)*144</f>
        <v>6170</v>
      </c>
      <c r="CY66" s="16">
        <f>'Patroon 1'!CW64+('Patroon 2'!CW64-1)*144</f>
        <v>14603</v>
      </c>
      <c r="CZ66" s="17">
        <f>'Patroon 1'!CX64+('Patroon 2'!CX64-1)*144</f>
        <v>6110</v>
      </c>
      <c r="DA66" s="17">
        <f>'Patroon 1'!CY64+('Patroon 2'!CY64-1)*144</f>
        <v>14639</v>
      </c>
      <c r="DB66" s="18">
        <f>'Patroon 1'!CZ64+('Patroon 2'!CZ64-1)*144</f>
        <v>6122</v>
      </c>
      <c r="DC66" s="16">
        <f>'Patroon 1'!DA64+('Patroon 2'!DA64-1)*144</f>
        <v>14651</v>
      </c>
      <c r="DD66" s="17">
        <f>'Patroon 1'!DB64+('Patroon 2'!DB64-1)*144</f>
        <v>6158</v>
      </c>
      <c r="DE66" s="17">
        <f>'Patroon 1'!DC64+('Patroon 2'!DC64-1)*144</f>
        <v>14591</v>
      </c>
      <c r="DF66" s="18">
        <f>'Patroon 1'!DD64+('Patroon 2'!DD64-1)*144</f>
        <v>6074</v>
      </c>
      <c r="DG66" s="13">
        <f>'Patroon 1'!DE64+('Patroon 2'!DE64-1)*144</f>
        <v>16550</v>
      </c>
      <c r="DH66" s="14">
        <f>'Patroon 1'!DF64+('Patroon 2'!DF64-1)*144</f>
        <v>4307</v>
      </c>
      <c r="DI66" s="14">
        <f>'Patroon 1'!DG64+('Patroon 2'!DG64-1)*144</f>
        <v>16418</v>
      </c>
      <c r="DJ66" s="15">
        <f>'Patroon 1'!DH64+('Patroon 2'!DH64-1)*144</f>
        <v>4199</v>
      </c>
      <c r="DK66" s="13">
        <f>'Patroon 1'!DI64+('Patroon 2'!DI64-1)*144</f>
        <v>16502</v>
      </c>
      <c r="DL66" s="14">
        <f>'Patroon 1'!DJ64+('Patroon 2'!DJ64-1)*144</f>
        <v>4259</v>
      </c>
      <c r="DM66" s="14">
        <f>'Patroon 1'!DK64+('Patroon 2'!DK64-1)*144</f>
        <v>16466</v>
      </c>
      <c r="DN66" s="15">
        <f>'Patroon 1'!DL64+('Patroon 2'!DL64-1)*144</f>
        <v>4247</v>
      </c>
      <c r="DO66" s="13">
        <f>'Patroon 1'!DM64+('Patroon 2'!DM64-1)*144</f>
        <v>16454</v>
      </c>
      <c r="DP66" s="14">
        <f>'Patroon 1'!DN64+('Patroon 2'!DN64-1)*144</f>
        <v>4211</v>
      </c>
      <c r="DQ66" s="14">
        <f>'Patroon 1'!DO64+('Patroon 2'!DO64-1)*144</f>
        <v>16514</v>
      </c>
      <c r="DR66" s="15">
        <f>'Patroon 1'!DP64+('Patroon 2'!DP64-1)*144</f>
        <v>4295</v>
      </c>
      <c r="DS66" s="16">
        <f>'Patroon 1'!DQ64+('Patroon 2'!DQ64-1)*144</f>
        <v>5915</v>
      </c>
      <c r="DT66" s="17">
        <f>'Patroon 1'!DR64+('Patroon 2'!DR64-1)*144</f>
        <v>14702</v>
      </c>
      <c r="DU66" s="17">
        <f>'Patroon 1'!DS64+('Patroon 2'!DS64-1)*144</f>
        <v>6047</v>
      </c>
      <c r="DV66" s="18">
        <f>'Patroon 1'!DT64+('Patroon 2'!DT64-1)*144</f>
        <v>14810</v>
      </c>
      <c r="DW66" s="16">
        <f>'Patroon 1'!DU64+('Patroon 2'!DU64-1)*144</f>
        <v>5963</v>
      </c>
      <c r="DX66" s="17">
        <f>'Patroon 1'!DV64+('Patroon 2'!DV64-1)*144</f>
        <v>14750</v>
      </c>
      <c r="DY66" s="17">
        <f>'Patroon 1'!DW64+('Patroon 2'!DW64-1)*144</f>
        <v>5999</v>
      </c>
      <c r="DZ66" s="18">
        <f>'Patroon 1'!DX64+('Patroon 2'!DX64-1)*144</f>
        <v>14762</v>
      </c>
      <c r="EA66" s="16">
        <f>'Patroon 1'!DY64+('Patroon 2'!DY64-1)*144</f>
        <v>6011</v>
      </c>
      <c r="EB66" s="17">
        <f>'Patroon 1'!DZ64+('Patroon 2'!DZ64-1)*144</f>
        <v>14798</v>
      </c>
      <c r="EC66" s="17">
        <f>'Patroon 1'!EA64+('Patroon 2'!EA64-1)*144</f>
        <v>5951</v>
      </c>
      <c r="ED66" s="18">
        <f>'Patroon 1'!EB64+('Patroon 2'!EB64-1)*144</f>
        <v>14714</v>
      </c>
      <c r="EE66" s="13">
        <f>'Patroon 1'!EC64+('Patroon 2'!EC64-1)*144</f>
        <v>4454</v>
      </c>
      <c r="EF66" s="14">
        <f>'Patroon 1'!ED64+('Patroon 2'!ED64-1)*144</f>
        <v>16403</v>
      </c>
      <c r="EG66" s="14">
        <f>'Patroon 1'!EE64+('Patroon 2'!EE64-1)*144</f>
        <v>4322</v>
      </c>
      <c r="EH66" s="15">
        <f>'Patroon 1'!EF64+('Patroon 2'!EF64-1)*144</f>
        <v>16295</v>
      </c>
      <c r="EI66" s="13">
        <f>'Patroon 1'!EG64+('Patroon 2'!EG64-1)*144</f>
        <v>4406</v>
      </c>
      <c r="EJ66" s="14">
        <f>'Patroon 1'!EH64+('Patroon 2'!EH64-1)*144</f>
        <v>16355</v>
      </c>
      <c r="EK66" s="14">
        <f>'Patroon 1'!EI64+('Patroon 2'!EI64-1)*144</f>
        <v>4370</v>
      </c>
      <c r="EL66" s="15">
        <f>'Patroon 1'!EJ64+('Patroon 2'!EJ64-1)*144</f>
        <v>16343</v>
      </c>
      <c r="EM66" s="13">
        <f>'Patroon 1'!EK64+('Patroon 2'!EK64-1)*144</f>
        <v>4358</v>
      </c>
      <c r="EN66" s="14">
        <f>'Patroon 1'!EL64+('Patroon 2'!EL64-1)*144</f>
        <v>16307</v>
      </c>
      <c r="EO66" s="14">
        <f>'Patroon 1'!EM64+('Patroon 2'!EM64-1)*144</f>
        <v>4418</v>
      </c>
      <c r="EP66" s="15">
        <f>'Patroon 1'!EN64+('Patroon 2'!EN64-1)*144</f>
        <v>16391</v>
      </c>
      <c r="KI66">
        <f t="shared" si="97"/>
        <v>41474</v>
      </c>
      <c r="KJ66">
        <f t="shared" si="98"/>
        <v>41474</v>
      </c>
      <c r="KK66">
        <f t="shared" si="99"/>
        <v>41474</v>
      </c>
      <c r="KL66">
        <f t="shared" si="100"/>
        <v>41474</v>
      </c>
      <c r="KM66">
        <f t="shared" si="101"/>
        <v>41474</v>
      </c>
      <c r="KN66">
        <f t="shared" si="102"/>
        <v>41474</v>
      </c>
      <c r="KO66">
        <f t="shared" si="103"/>
        <v>41474</v>
      </c>
      <c r="KP66">
        <f t="shared" si="104"/>
        <v>41474</v>
      </c>
      <c r="KQ66">
        <f t="shared" si="105"/>
        <v>41474</v>
      </c>
      <c r="KR66">
        <f t="shared" si="106"/>
        <v>41474</v>
      </c>
      <c r="KS66">
        <f t="shared" si="107"/>
        <v>41474</v>
      </c>
      <c r="KT66">
        <f t="shared" si="108"/>
        <v>41474</v>
      </c>
      <c r="KV66">
        <f t="shared" si="109"/>
        <v>41474</v>
      </c>
      <c r="KW66">
        <f t="shared" si="110"/>
        <v>41474</v>
      </c>
      <c r="KX66">
        <f t="shared" si="111"/>
        <v>41474</v>
      </c>
      <c r="KY66">
        <f t="shared" si="112"/>
        <v>41474</v>
      </c>
      <c r="KZ66">
        <f t="shared" si="113"/>
        <v>41474</v>
      </c>
      <c r="LA66">
        <f t="shared" si="114"/>
        <v>41474</v>
      </c>
      <c r="LB66">
        <f t="shared" si="115"/>
        <v>41474</v>
      </c>
      <c r="LC66">
        <f t="shared" si="116"/>
        <v>41474</v>
      </c>
      <c r="LD66">
        <f t="shared" si="117"/>
        <v>41474</v>
      </c>
      <c r="LE66">
        <f t="shared" si="118"/>
        <v>41474</v>
      </c>
      <c r="LF66">
        <f t="shared" si="119"/>
        <v>41474</v>
      </c>
      <c r="LG66">
        <f t="shared" si="120"/>
        <v>41474</v>
      </c>
      <c r="LI66">
        <f t="shared" si="121"/>
        <v>41474</v>
      </c>
      <c r="LJ66">
        <f t="shared" si="122"/>
        <v>41474</v>
      </c>
      <c r="LK66">
        <f t="shared" si="123"/>
        <v>41474</v>
      </c>
      <c r="LL66">
        <f t="shared" si="124"/>
        <v>41474</v>
      </c>
      <c r="LM66">
        <f t="shared" si="125"/>
        <v>41474</v>
      </c>
      <c r="LN66">
        <f t="shared" si="126"/>
        <v>41474</v>
      </c>
      <c r="LO66">
        <f t="shared" si="127"/>
        <v>41474</v>
      </c>
      <c r="LP66">
        <f t="shared" si="128"/>
        <v>41474</v>
      </c>
      <c r="LQ66">
        <f t="shared" si="129"/>
        <v>41474</v>
      </c>
      <c r="LR66">
        <f t="shared" si="130"/>
        <v>41474</v>
      </c>
      <c r="LS66">
        <f t="shared" si="131"/>
        <v>41474</v>
      </c>
      <c r="LT66">
        <f t="shared" si="132"/>
        <v>41474</v>
      </c>
    </row>
    <row r="67" spans="3:339" x14ac:dyDescent="0.25">
      <c r="C67" s="4">
        <f>'Patroon 1'!A65+('Patroon 2'!A65-1)*144</f>
        <v>20012</v>
      </c>
      <c r="D67" s="5">
        <f>'Patroon 1'!B65+('Patroon 2'!B65-1)*144</f>
        <v>845</v>
      </c>
      <c r="E67" s="5">
        <f>'Patroon 1'!C65+('Patroon 2'!C65-1)*144</f>
        <v>19880</v>
      </c>
      <c r="F67" s="6">
        <f>'Patroon 1'!D65+('Patroon 2'!D65-1)*144</f>
        <v>737</v>
      </c>
      <c r="G67" s="4">
        <f>'Patroon 1'!E65+('Patroon 2'!E65-1)*144</f>
        <v>19964</v>
      </c>
      <c r="H67" s="5">
        <f>'Patroon 1'!F65+('Patroon 2'!F65-1)*144</f>
        <v>797</v>
      </c>
      <c r="I67" s="5">
        <f>'Patroon 1'!G65+('Patroon 2'!G65-1)*144</f>
        <v>19928</v>
      </c>
      <c r="J67" s="6">
        <f>'Patroon 1'!H65+('Patroon 2'!H65-1)*144</f>
        <v>785</v>
      </c>
      <c r="K67" s="4">
        <f>'Patroon 1'!I65+('Patroon 2'!I65-1)*144</f>
        <v>19916</v>
      </c>
      <c r="L67" s="5">
        <f>'Patroon 1'!J65+('Patroon 2'!J65-1)*144</f>
        <v>749</v>
      </c>
      <c r="M67" s="5">
        <f>'Patroon 1'!K65+('Patroon 2'!K65-1)*144</f>
        <v>19976</v>
      </c>
      <c r="N67" s="6">
        <f>'Patroon 1'!L65+('Patroon 2'!L65-1)*144</f>
        <v>833</v>
      </c>
      <c r="O67" s="1">
        <f>'Patroon 1'!M65+('Patroon 2'!M65-1)*144</f>
        <v>18005</v>
      </c>
      <c r="P67" s="2">
        <f>'Patroon 1'!N65+('Patroon 2'!N65-1)*144</f>
        <v>2612</v>
      </c>
      <c r="Q67" s="2">
        <f>'Patroon 1'!O65+('Patroon 2'!O65-1)*144</f>
        <v>18137</v>
      </c>
      <c r="R67" s="3">
        <f>'Patroon 1'!P65+('Patroon 2'!P65-1)*144</f>
        <v>2720</v>
      </c>
      <c r="S67" s="1">
        <f>'Patroon 1'!Q65+('Patroon 2'!Q65-1)*144</f>
        <v>18053</v>
      </c>
      <c r="T67" s="2">
        <f>'Patroon 1'!R65+('Patroon 2'!R65-1)*144</f>
        <v>2660</v>
      </c>
      <c r="U67" s="2">
        <f>'Patroon 1'!S65+('Patroon 2'!S65-1)*144</f>
        <v>18089</v>
      </c>
      <c r="V67" s="3">
        <f>'Patroon 1'!T65+('Patroon 2'!T65-1)*144</f>
        <v>2672</v>
      </c>
      <c r="W67" s="1">
        <f>'Patroon 1'!U65+('Patroon 2'!U65-1)*144</f>
        <v>18101</v>
      </c>
      <c r="X67" s="2">
        <f>'Patroon 1'!V65+('Patroon 2'!V65-1)*144</f>
        <v>2708</v>
      </c>
      <c r="Y67" s="2">
        <f>'Patroon 1'!W65+('Patroon 2'!W65-1)*144</f>
        <v>18041</v>
      </c>
      <c r="Z67" s="3">
        <f>'Patroon 1'!X65+('Patroon 2'!X65-1)*144</f>
        <v>2624</v>
      </c>
      <c r="AA67" s="4">
        <f>'Patroon 1'!Y65+('Patroon 2'!Y65-1)*144</f>
        <v>1004</v>
      </c>
      <c r="AB67" s="5">
        <f>'Patroon 1'!Z65+('Patroon 2'!Z65-1)*144</f>
        <v>19853</v>
      </c>
      <c r="AC67" s="5">
        <f>'Patroon 1'!AA65+('Patroon 2'!AA65-1)*144</f>
        <v>872</v>
      </c>
      <c r="AD67" s="6">
        <f>'Patroon 1'!AB65+('Patroon 2'!AB65-1)*144</f>
        <v>19745</v>
      </c>
      <c r="AE67" s="4">
        <f>'Patroon 1'!AC65+('Patroon 2'!AC65-1)*144</f>
        <v>956</v>
      </c>
      <c r="AF67" s="5">
        <f>'Patroon 1'!AD65+('Patroon 2'!AD65-1)*144</f>
        <v>19805</v>
      </c>
      <c r="AG67" s="5">
        <f>'Patroon 1'!AE65+('Patroon 2'!AE65-1)*144</f>
        <v>920</v>
      </c>
      <c r="AH67" s="6">
        <f>'Patroon 1'!AF65+('Patroon 2'!AF65-1)*144</f>
        <v>19793</v>
      </c>
      <c r="AI67" s="4">
        <f>'Patroon 1'!AG65+('Patroon 2'!AG65-1)*144</f>
        <v>908</v>
      </c>
      <c r="AJ67" s="5">
        <f>'Patroon 1'!AH65+('Patroon 2'!AH65-1)*144</f>
        <v>19757</v>
      </c>
      <c r="AK67" s="5">
        <f>'Patroon 1'!AI65+('Patroon 2'!AI65-1)*144</f>
        <v>968</v>
      </c>
      <c r="AL67" s="6">
        <f>'Patroon 1'!AJ65+('Patroon 2'!AJ65-1)*144</f>
        <v>19841</v>
      </c>
      <c r="AM67" s="1">
        <f>'Patroon 1'!AK65+('Patroon 2'!AK65-1)*144</f>
        <v>2453</v>
      </c>
      <c r="AN67" s="2">
        <f>'Patroon 1'!AL65+('Patroon 2'!AL65-1)*144</f>
        <v>18164</v>
      </c>
      <c r="AO67" s="2">
        <f>'Patroon 1'!AM65+('Patroon 2'!AM65-1)*144</f>
        <v>2585</v>
      </c>
      <c r="AP67" s="3">
        <f>'Patroon 1'!AN65+('Patroon 2'!AN65-1)*144</f>
        <v>18272</v>
      </c>
      <c r="AQ67" s="1">
        <f>'Patroon 1'!AO65+('Patroon 2'!AO65-1)*144</f>
        <v>2501</v>
      </c>
      <c r="AR67" s="2">
        <f>'Patroon 1'!AP65+('Patroon 2'!AP65-1)*144</f>
        <v>18212</v>
      </c>
      <c r="AS67" s="2">
        <f>'Patroon 1'!AQ65+('Patroon 2'!AQ65-1)*144</f>
        <v>2537</v>
      </c>
      <c r="AT67" s="3">
        <f>'Patroon 1'!AR65+('Patroon 2'!AR65-1)*144</f>
        <v>18224</v>
      </c>
      <c r="AU67" s="1">
        <f>'Patroon 1'!AS65+('Patroon 2'!AS65-1)*144</f>
        <v>2549</v>
      </c>
      <c r="AV67" s="2">
        <f>'Patroon 1'!AT65+('Patroon 2'!AT65-1)*144</f>
        <v>18260</v>
      </c>
      <c r="AW67" s="2">
        <f>'Patroon 1'!AU65+('Patroon 2'!AU65-1)*144</f>
        <v>2489</v>
      </c>
      <c r="AX67" s="3">
        <f>'Patroon 1'!AV65+('Patroon 2'!AV65-1)*144</f>
        <v>18176</v>
      </c>
      <c r="AY67" s="4">
        <f>'Patroon 1'!AW65+('Patroon 2'!AW65-1)*144</f>
        <v>13100</v>
      </c>
      <c r="AZ67" s="5">
        <f>'Patroon 1'!AX65+('Patroon 2'!AX65-1)*144</f>
        <v>7757</v>
      </c>
      <c r="BA67" s="5">
        <f>'Patroon 1'!AY65+('Patroon 2'!AY65-1)*144</f>
        <v>12968</v>
      </c>
      <c r="BB67" s="6">
        <f>'Patroon 1'!AZ65+('Patroon 2'!AZ65-1)*144</f>
        <v>7649</v>
      </c>
      <c r="BC67" s="4">
        <f>'Patroon 1'!BA65+('Patroon 2'!BA65-1)*144</f>
        <v>13052</v>
      </c>
      <c r="BD67" s="5">
        <f>'Patroon 1'!BB65+('Patroon 2'!BB65-1)*144</f>
        <v>7709</v>
      </c>
      <c r="BE67" s="5">
        <f>'Patroon 1'!BC65+('Patroon 2'!BC65-1)*144</f>
        <v>13016</v>
      </c>
      <c r="BF67" s="6">
        <f>'Patroon 1'!BD65+('Patroon 2'!BD65-1)*144</f>
        <v>7697</v>
      </c>
      <c r="BG67" s="4">
        <f>'Patroon 1'!BE65+('Patroon 2'!BE65-1)*144</f>
        <v>13004</v>
      </c>
      <c r="BH67" s="5">
        <f>'Patroon 1'!BF65+('Patroon 2'!BF65-1)*144</f>
        <v>7661</v>
      </c>
      <c r="BI67" s="5">
        <f>'Patroon 1'!BG65+('Patroon 2'!BG65-1)*144</f>
        <v>13064</v>
      </c>
      <c r="BJ67" s="6">
        <f>'Patroon 1'!BH65+('Patroon 2'!BH65-1)*144</f>
        <v>7745</v>
      </c>
      <c r="BK67" s="1">
        <f>'Patroon 1'!BI65+('Patroon 2'!BI65-1)*144</f>
        <v>11093</v>
      </c>
      <c r="BL67" s="2">
        <f>'Patroon 1'!BJ65+('Patroon 2'!BJ65-1)*144</f>
        <v>9524</v>
      </c>
      <c r="BM67" s="2">
        <f>'Patroon 1'!BK65+('Patroon 2'!BK65-1)*144</f>
        <v>11225</v>
      </c>
      <c r="BN67" s="3">
        <f>'Patroon 1'!BL65+('Patroon 2'!BL65-1)*144</f>
        <v>9632</v>
      </c>
      <c r="BO67" s="1">
        <f>'Patroon 1'!BM65+('Patroon 2'!BM65-1)*144</f>
        <v>11141</v>
      </c>
      <c r="BP67" s="2">
        <f>'Patroon 1'!BN65+('Patroon 2'!BN65-1)*144</f>
        <v>9572</v>
      </c>
      <c r="BQ67" s="2">
        <f>'Patroon 1'!BO65+('Patroon 2'!BO65-1)*144</f>
        <v>11177</v>
      </c>
      <c r="BR67" s="3">
        <f>'Patroon 1'!BP65+('Patroon 2'!BP65-1)*144</f>
        <v>9584</v>
      </c>
      <c r="BS67" s="1">
        <f>'Patroon 1'!BQ65+('Patroon 2'!BQ65-1)*144</f>
        <v>11189</v>
      </c>
      <c r="BT67" s="2">
        <f>'Patroon 1'!BR65+('Patroon 2'!BR65-1)*144</f>
        <v>9620</v>
      </c>
      <c r="BU67" s="2">
        <f>'Patroon 1'!BS65+('Patroon 2'!BS65-1)*144</f>
        <v>11129</v>
      </c>
      <c r="BV67" s="3">
        <f>'Patroon 1'!BT65+('Patroon 2'!BT65-1)*144</f>
        <v>9536</v>
      </c>
      <c r="BW67" s="4">
        <f>'Patroon 1'!BU65+('Patroon 2'!BU65-1)*144</f>
        <v>7916</v>
      </c>
      <c r="BX67" s="5">
        <f>'Patroon 1'!BV65+('Patroon 2'!BV65-1)*144</f>
        <v>12941</v>
      </c>
      <c r="BY67" s="5">
        <f>'Patroon 1'!BW65+('Patroon 2'!BW65-1)*144</f>
        <v>7784</v>
      </c>
      <c r="BZ67" s="6">
        <f>'Patroon 1'!BX65+('Patroon 2'!BX65-1)*144</f>
        <v>12833</v>
      </c>
      <c r="CA67" s="4">
        <f>'Patroon 1'!BY65+('Patroon 2'!BY65-1)*144</f>
        <v>7868</v>
      </c>
      <c r="CB67" s="5">
        <f>'Patroon 1'!BZ65+('Patroon 2'!BZ65-1)*144</f>
        <v>12893</v>
      </c>
      <c r="CC67" s="5">
        <f>'Patroon 1'!CA65+('Patroon 2'!CA65-1)*144</f>
        <v>7832</v>
      </c>
      <c r="CD67" s="6">
        <f>'Patroon 1'!CB65+('Patroon 2'!CB65-1)*144</f>
        <v>12881</v>
      </c>
      <c r="CE67" s="4">
        <f>'Patroon 1'!CC65+('Patroon 2'!CC65-1)*144</f>
        <v>7820</v>
      </c>
      <c r="CF67" s="5">
        <f>'Patroon 1'!CD65+('Patroon 2'!CD65-1)*144</f>
        <v>12845</v>
      </c>
      <c r="CG67" s="5">
        <f>'Patroon 1'!CE65+('Patroon 2'!CE65-1)*144</f>
        <v>7880</v>
      </c>
      <c r="CH67" s="6">
        <f>'Patroon 1'!CF65+('Patroon 2'!CF65-1)*144</f>
        <v>12929</v>
      </c>
      <c r="CI67" s="1">
        <f>'Patroon 1'!CG65+('Patroon 2'!CG65-1)*144</f>
        <v>9365</v>
      </c>
      <c r="CJ67" s="2">
        <f>'Patroon 1'!CH65+('Patroon 2'!CH65-1)*144</f>
        <v>11252</v>
      </c>
      <c r="CK67" s="2">
        <f>'Patroon 1'!CI65+('Patroon 2'!CI65-1)*144</f>
        <v>9497</v>
      </c>
      <c r="CL67" s="3">
        <f>'Patroon 1'!CJ65+('Patroon 2'!CJ65-1)*144</f>
        <v>11360</v>
      </c>
      <c r="CM67" s="1">
        <f>'Patroon 1'!CK65+('Patroon 2'!CK65-1)*144</f>
        <v>9413</v>
      </c>
      <c r="CN67" s="2">
        <f>'Patroon 1'!CL65+('Patroon 2'!CL65-1)*144</f>
        <v>11300</v>
      </c>
      <c r="CO67" s="2">
        <f>'Patroon 1'!CM65+('Patroon 2'!CM65-1)*144</f>
        <v>9449</v>
      </c>
      <c r="CP67" s="3">
        <f>'Patroon 1'!CN65+('Patroon 2'!CN65-1)*144</f>
        <v>11312</v>
      </c>
      <c r="CQ67" s="1">
        <f>'Patroon 1'!CO65+('Patroon 2'!CO65-1)*144</f>
        <v>9461</v>
      </c>
      <c r="CR67" s="2">
        <f>'Patroon 1'!CP65+('Patroon 2'!CP65-1)*144</f>
        <v>11348</v>
      </c>
      <c r="CS67" s="2">
        <f>'Patroon 1'!CQ65+('Patroon 2'!CQ65-1)*144</f>
        <v>9401</v>
      </c>
      <c r="CT67" s="3">
        <f>'Patroon 1'!CR65+('Patroon 2'!CR65-1)*144</f>
        <v>11264</v>
      </c>
      <c r="CU67" s="4">
        <f>'Patroon 1'!CS65+('Patroon 2'!CS65-1)*144</f>
        <v>6188</v>
      </c>
      <c r="CV67" s="5">
        <f>'Patroon 1'!CT65+('Patroon 2'!CT65-1)*144</f>
        <v>14669</v>
      </c>
      <c r="CW67" s="5">
        <f>'Patroon 1'!CU65+('Patroon 2'!CU65-1)*144</f>
        <v>6056</v>
      </c>
      <c r="CX67" s="6">
        <f>'Patroon 1'!CV65+('Patroon 2'!CV65-1)*144</f>
        <v>14561</v>
      </c>
      <c r="CY67" s="4">
        <f>'Patroon 1'!CW65+('Patroon 2'!CW65-1)*144</f>
        <v>6140</v>
      </c>
      <c r="CZ67" s="5">
        <f>'Patroon 1'!CX65+('Patroon 2'!CX65-1)*144</f>
        <v>14621</v>
      </c>
      <c r="DA67" s="5">
        <f>'Patroon 1'!CY65+('Patroon 2'!CY65-1)*144</f>
        <v>6104</v>
      </c>
      <c r="DB67" s="6">
        <f>'Patroon 1'!CZ65+('Patroon 2'!CZ65-1)*144</f>
        <v>14609</v>
      </c>
      <c r="DC67" s="4">
        <f>'Patroon 1'!DA65+('Patroon 2'!DA65-1)*144</f>
        <v>6092</v>
      </c>
      <c r="DD67" s="5">
        <f>'Patroon 1'!DB65+('Patroon 2'!DB65-1)*144</f>
        <v>14573</v>
      </c>
      <c r="DE67" s="5">
        <f>'Patroon 1'!DC65+('Patroon 2'!DC65-1)*144</f>
        <v>6152</v>
      </c>
      <c r="DF67" s="6">
        <f>'Patroon 1'!DD65+('Patroon 2'!DD65-1)*144</f>
        <v>14657</v>
      </c>
      <c r="DG67" s="1">
        <f>'Patroon 1'!DE65+('Patroon 2'!DE65-1)*144</f>
        <v>4181</v>
      </c>
      <c r="DH67" s="2">
        <f>'Patroon 1'!DF65+('Patroon 2'!DF65-1)*144</f>
        <v>16436</v>
      </c>
      <c r="DI67" s="2">
        <f>'Patroon 1'!DG65+('Patroon 2'!DG65-1)*144</f>
        <v>4313</v>
      </c>
      <c r="DJ67" s="3">
        <f>'Patroon 1'!DH65+('Patroon 2'!DH65-1)*144</f>
        <v>16544</v>
      </c>
      <c r="DK67" s="1">
        <f>'Patroon 1'!DI65+('Patroon 2'!DI65-1)*144</f>
        <v>4229</v>
      </c>
      <c r="DL67" s="2">
        <f>'Patroon 1'!DJ65+('Patroon 2'!DJ65-1)*144</f>
        <v>16484</v>
      </c>
      <c r="DM67" s="2">
        <f>'Patroon 1'!DK65+('Patroon 2'!DK65-1)*144</f>
        <v>4265</v>
      </c>
      <c r="DN67" s="3">
        <f>'Patroon 1'!DL65+('Patroon 2'!DL65-1)*144</f>
        <v>16496</v>
      </c>
      <c r="DO67" s="1">
        <f>'Patroon 1'!DM65+('Patroon 2'!DM65-1)*144</f>
        <v>4277</v>
      </c>
      <c r="DP67" s="2">
        <f>'Patroon 1'!DN65+('Patroon 2'!DN65-1)*144</f>
        <v>16532</v>
      </c>
      <c r="DQ67" s="2">
        <f>'Patroon 1'!DO65+('Patroon 2'!DO65-1)*144</f>
        <v>4217</v>
      </c>
      <c r="DR67" s="3">
        <f>'Patroon 1'!DP65+('Patroon 2'!DP65-1)*144</f>
        <v>16448</v>
      </c>
      <c r="DS67" s="4">
        <f>'Patroon 1'!DQ65+('Patroon 2'!DQ65-1)*144</f>
        <v>14828</v>
      </c>
      <c r="DT67" s="5">
        <f>'Patroon 1'!DR65+('Patroon 2'!DR65-1)*144</f>
        <v>6029</v>
      </c>
      <c r="DU67" s="5">
        <f>'Patroon 1'!DS65+('Patroon 2'!DS65-1)*144</f>
        <v>14696</v>
      </c>
      <c r="DV67" s="6">
        <f>'Patroon 1'!DT65+('Patroon 2'!DT65-1)*144</f>
        <v>5921</v>
      </c>
      <c r="DW67" s="4">
        <f>'Patroon 1'!DU65+('Patroon 2'!DU65-1)*144</f>
        <v>14780</v>
      </c>
      <c r="DX67" s="5">
        <f>'Patroon 1'!DV65+('Patroon 2'!DV65-1)*144</f>
        <v>5981</v>
      </c>
      <c r="DY67" s="5">
        <f>'Patroon 1'!DW65+('Patroon 2'!DW65-1)*144</f>
        <v>14744</v>
      </c>
      <c r="DZ67" s="6">
        <f>'Patroon 1'!DX65+('Patroon 2'!DX65-1)*144</f>
        <v>5969</v>
      </c>
      <c r="EA67" s="4">
        <f>'Patroon 1'!DY65+('Patroon 2'!DY65-1)*144</f>
        <v>14732</v>
      </c>
      <c r="EB67" s="5">
        <f>'Patroon 1'!DZ65+('Patroon 2'!DZ65-1)*144</f>
        <v>5933</v>
      </c>
      <c r="EC67" s="5">
        <f>'Patroon 1'!EA65+('Patroon 2'!EA65-1)*144</f>
        <v>14792</v>
      </c>
      <c r="ED67" s="6">
        <f>'Patroon 1'!EB65+('Patroon 2'!EB65-1)*144</f>
        <v>6017</v>
      </c>
      <c r="EE67" s="1">
        <f>'Patroon 1'!EC65+('Patroon 2'!EC65-1)*144</f>
        <v>16277</v>
      </c>
      <c r="EF67" s="2">
        <f>'Patroon 1'!ED65+('Patroon 2'!ED65-1)*144</f>
        <v>4340</v>
      </c>
      <c r="EG67" s="2">
        <f>'Patroon 1'!EE65+('Patroon 2'!EE65-1)*144</f>
        <v>16409</v>
      </c>
      <c r="EH67" s="3">
        <f>'Patroon 1'!EF65+('Patroon 2'!EF65-1)*144</f>
        <v>4448</v>
      </c>
      <c r="EI67" s="1">
        <f>'Patroon 1'!EG65+('Patroon 2'!EG65-1)*144</f>
        <v>16325</v>
      </c>
      <c r="EJ67" s="2">
        <f>'Patroon 1'!EH65+('Patroon 2'!EH65-1)*144</f>
        <v>4388</v>
      </c>
      <c r="EK67" s="2">
        <f>'Patroon 1'!EI65+('Patroon 2'!EI65-1)*144</f>
        <v>16361</v>
      </c>
      <c r="EL67" s="3">
        <f>'Patroon 1'!EJ65+('Patroon 2'!EJ65-1)*144</f>
        <v>4400</v>
      </c>
      <c r="EM67" s="1">
        <f>'Patroon 1'!EK65+('Patroon 2'!EK65-1)*144</f>
        <v>16373</v>
      </c>
      <c r="EN67" s="2">
        <f>'Patroon 1'!EL65+('Patroon 2'!EL65-1)*144</f>
        <v>4436</v>
      </c>
      <c r="EO67" s="2">
        <f>'Patroon 1'!EM65+('Patroon 2'!EM65-1)*144</f>
        <v>16313</v>
      </c>
      <c r="EP67" s="3">
        <f>'Patroon 1'!EN65+('Patroon 2'!EN65-1)*144</f>
        <v>4352</v>
      </c>
      <c r="ES67">
        <f>SUM(C67:C70)</f>
        <v>41474</v>
      </c>
      <c r="ET67">
        <f t="shared" ref="ET67:GL67" si="1543">SUM(D67:D70)</f>
        <v>41474</v>
      </c>
      <c r="EU67">
        <f t="shared" si="1543"/>
        <v>41474</v>
      </c>
      <c r="EV67">
        <f t="shared" si="1543"/>
        <v>41474</v>
      </c>
      <c r="EW67">
        <f t="shared" si="1543"/>
        <v>41474</v>
      </c>
      <c r="EX67">
        <f t="shared" si="1543"/>
        <v>41474</v>
      </c>
      <c r="EY67">
        <f t="shared" si="1543"/>
        <v>41474</v>
      </c>
      <c r="EZ67">
        <f t="shared" si="1543"/>
        <v>41474</v>
      </c>
      <c r="FA67">
        <f t="shared" si="1543"/>
        <v>41474</v>
      </c>
      <c r="FB67">
        <f t="shared" si="1543"/>
        <v>41474</v>
      </c>
      <c r="FC67">
        <f t="shared" si="1543"/>
        <v>41474</v>
      </c>
      <c r="FD67">
        <f t="shared" si="1543"/>
        <v>41474</v>
      </c>
      <c r="FE67">
        <f t="shared" si="1543"/>
        <v>41474</v>
      </c>
      <c r="FF67">
        <f t="shared" si="1543"/>
        <v>41474</v>
      </c>
      <c r="FG67">
        <f t="shared" si="1543"/>
        <v>41474</v>
      </c>
      <c r="FH67">
        <f t="shared" si="1543"/>
        <v>41474</v>
      </c>
      <c r="FI67">
        <f t="shared" si="1543"/>
        <v>41474</v>
      </c>
      <c r="FJ67">
        <f t="shared" si="1543"/>
        <v>41474</v>
      </c>
      <c r="FK67">
        <f t="shared" si="1543"/>
        <v>41474</v>
      </c>
      <c r="FL67">
        <f t="shared" si="1543"/>
        <v>41474</v>
      </c>
      <c r="FM67">
        <f t="shared" si="1543"/>
        <v>41474</v>
      </c>
      <c r="FN67">
        <f t="shared" si="1543"/>
        <v>41474</v>
      </c>
      <c r="FO67">
        <f t="shared" si="1543"/>
        <v>41474</v>
      </c>
      <c r="FP67">
        <f t="shared" si="1543"/>
        <v>41474</v>
      </c>
      <c r="FQ67">
        <f t="shared" si="1543"/>
        <v>41474</v>
      </c>
      <c r="FR67">
        <f t="shared" si="1543"/>
        <v>41474</v>
      </c>
      <c r="FS67">
        <f t="shared" si="1543"/>
        <v>41474</v>
      </c>
      <c r="FT67">
        <f t="shared" si="1543"/>
        <v>41474</v>
      </c>
      <c r="FU67">
        <f t="shared" si="1543"/>
        <v>41474</v>
      </c>
      <c r="FV67">
        <f t="shared" si="1543"/>
        <v>41474</v>
      </c>
      <c r="FW67">
        <f t="shared" si="1543"/>
        <v>41474</v>
      </c>
      <c r="FX67">
        <f t="shared" si="1543"/>
        <v>41474</v>
      </c>
      <c r="FY67">
        <f t="shared" si="1543"/>
        <v>41474</v>
      </c>
      <c r="FZ67">
        <f t="shared" si="1543"/>
        <v>41474</v>
      </c>
      <c r="GA67">
        <f t="shared" si="1543"/>
        <v>41474</v>
      </c>
      <c r="GB67">
        <f t="shared" si="1543"/>
        <v>41474</v>
      </c>
      <c r="GC67">
        <f t="shared" si="1543"/>
        <v>41474</v>
      </c>
      <c r="GD67">
        <f t="shared" si="1543"/>
        <v>41474</v>
      </c>
      <c r="GE67">
        <f t="shared" si="1543"/>
        <v>41474</v>
      </c>
      <c r="GF67">
        <f t="shared" si="1543"/>
        <v>41474</v>
      </c>
      <c r="GG67">
        <f t="shared" si="1543"/>
        <v>41474</v>
      </c>
      <c r="GH67">
        <f t="shared" si="1543"/>
        <v>41474</v>
      </c>
      <c r="GI67">
        <f t="shared" si="1543"/>
        <v>41474</v>
      </c>
      <c r="GJ67">
        <f t="shared" si="1543"/>
        <v>41474</v>
      </c>
      <c r="GK67">
        <f t="shared" si="1543"/>
        <v>41474</v>
      </c>
      <c r="GL67">
        <f t="shared" si="1543"/>
        <v>41474</v>
      </c>
      <c r="GM67">
        <f>SUM(AW67:AW70)</f>
        <v>41474</v>
      </c>
      <c r="GN67">
        <f t="shared" ref="GN67" si="1544">SUM(AX67:AX70)</f>
        <v>41474</v>
      </c>
      <c r="GO67">
        <f t="shared" ref="GO67" si="1545">SUM(AY67:AY70)</f>
        <v>41474</v>
      </c>
      <c r="GP67">
        <f t="shared" ref="GP67" si="1546">SUM(AZ67:AZ70)</f>
        <v>41474</v>
      </c>
      <c r="GQ67">
        <f t="shared" ref="GQ67" si="1547">SUM(BA67:BA70)</f>
        <v>41474</v>
      </c>
      <c r="GR67">
        <f t="shared" ref="GR67" si="1548">SUM(BB67:BB70)</f>
        <v>41474</v>
      </c>
      <c r="GS67">
        <f t="shared" ref="GS67" si="1549">SUM(BC67:BC70)</f>
        <v>41474</v>
      </c>
      <c r="GT67">
        <f t="shared" ref="GT67" si="1550">SUM(BD67:BD70)</f>
        <v>41474</v>
      </c>
      <c r="GU67">
        <f t="shared" ref="GU67" si="1551">SUM(BE67:BE70)</f>
        <v>41474</v>
      </c>
      <c r="GV67">
        <f t="shared" ref="GV67" si="1552">SUM(BF67:BF70)</f>
        <v>41474</v>
      </c>
      <c r="GW67">
        <f t="shared" ref="GW67" si="1553">SUM(BG67:BG70)</f>
        <v>41474</v>
      </c>
      <c r="GX67">
        <f t="shared" ref="GX67" si="1554">SUM(BH67:BH70)</f>
        <v>41474</v>
      </c>
      <c r="GY67">
        <f t="shared" ref="GY67" si="1555">SUM(BI67:BI70)</f>
        <v>41474</v>
      </c>
      <c r="GZ67">
        <f t="shared" ref="GZ67" si="1556">SUM(BJ67:BJ70)</f>
        <v>41474</v>
      </c>
      <c r="HA67">
        <f t="shared" ref="HA67" si="1557">SUM(BK67:BK70)</f>
        <v>41474</v>
      </c>
      <c r="HB67">
        <f t="shared" ref="HB67" si="1558">SUM(BL67:BL70)</f>
        <v>41474</v>
      </c>
      <c r="HC67">
        <f t="shared" ref="HC67" si="1559">SUM(BM67:BM70)</f>
        <v>41474</v>
      </c>
      <c r="HD67">
        <f t="shared" ref="HD67" si="1560">SUM(BN67:BN70)</f>
        <v>41474</v>
      </c>
      <c r="HE67">
        <f t="shared" ref="HE67" si="1561">SUM(BO67:BO70)</f>
        <v>41474</v>
      </c>
      <c r="HF67">
        <f t="shared" ref="HF67" si="1562">SUM(BP67:BP70)</f>
        <v>41474</v>
      </c>
      <c r="HG67">
        <f t="shared" ref="HG67" si="1563">SUM(BQ67:BQ70)</f>
        <v>41474</v>
      </c>
      <c r="HH67">
        <f>SUM(BR67:BR70)</f>
        <v>41474</v>
      </c>
      <c r="HI67">
        <f t="shared" ref="HI67" si="1564">SUM(BS67:BS70)</f>
        <v>41474</v>
      </c>
      <c r="HJ67">
        <f t="shared" ref="HJ67" si="1565">SUM(BT67:BT70)</f>
        <v>41474</v>
      </c>
      <c r="HK67">
        <f t="shared" ref="HK67" si="1566">SUM(BU67:BU70)</f>
        <v>41474</v>
      </c>
      <c r="HL67">
        <f t="shared" ref="HL67" si="1567">SUM(BV67:BV70)</f>
        <v>41474</v>
      </c>
      <c r="HM67">
        <f t="shared" ref="HM67" si="1568">SUM(BW67:BW70)</f>
        <v>41474</v>
      </c>
      <c r="HN67">
        <f t="shared" ref="HN67" si="1569">SUM(BX67:BX70)</f>
        <v>41474</v>
      </c>
      <c r="HO67">
        <f t="shared" ref="HO67" si="1570">SUM(BY67:BY70)</f>
        <v>41474</v>
      </c>
      <c r="HP67">
        <f t="shared" ref="HP67" si="1571">SUM(BZ67:BZ70)</f>
        <v>41474</v>
      </c>
      <c r="HQ67">
        <f t="shared" ref="HQ67" si="1572">SUM(CA67:CA70)</f>
        <v>41474</v>
      </c>
      <c r="HR67">
        <f t="shared" ref="HR67" si="1573">SUM(CB67:CB70)</f>
        <v>41474</v>
      </c>
      <c r="HS67">
        <f t="shared" ref="HS67" si="1574">SUM(CC67:CC70)</f>
        <v>41474</v>
      </c>
      <c r="HT67">
        <f t="shared" ref="HT67" si="1575">SUM(CD67:CD70)</f>
        <v>41474</v>
      </c>
      <c r="HU67">
        <f t="shared" ref="HU67" si="1576">SUM(CE67:CE70)</f>
        <v>41474</v>
      </c>
      <c r="HV67">
        <f t="shared" ref="HV67" si="1577">SUM(CF67:CF70)</f>
        <v>41474</v>
      </c>
      <c r="HW67">
        <f t="shared" ref="HW67" si="1578">SUM(CG67:CG70)</f>
        <v>41474</v>
      </c>
      <c r="HX67">
        <f t="shared" ref="HX67" si="1579">SUM(CH67:CH70)</f>
        <v>41474</v>
      </c>
      <c r="HY67">
        <f t="shared" ref="HY67" si="1580">SUM(CI67:CI70)</f>
        <v>41474</v>
      </c>
      <c r="HZ67">
        <f>SUM(CJ67:CJ70)</f>
        <v>41474</v>
      </c>
      <c r="IA67">
        <f t="shared" ref="IA67" si="1581">SUM(CK67:CK70)</f>
        <v>41474</v>
      </c>
      <c r="IB67">
        <f t="shared" ref="IB67" si="1582">SUM(CL67:CL70)</f>
        <v>41474</v>
      </c>
      <c r="IC67">
        <f t="shared" ref="IC67" si="1583">SUM(CM67:CM70)</f>
        <v>41474</v>
      </c>
      <c r="ID67">
        <f t="shared" ref="ID67" si="1584">SUM(CN67:CN70)</f>
        <v>41474</v>
      </c>
      <c r="IE67">
        <f t="shared" ref="IE67" si="1585">SUM(CO67:CO70)</f>
        <v>41474</v>
      </c>
      <c r="IF67">
        <f t="shared" ref="IF67" si="1586">SUM(CP67:CP70)</f>
        <v>41474</v>
      </c>
      <c r="IG67">
        <f t="shared" ref="IG67" si="1587">SUM(CQ67:CQ70)</f>
        <v>41474</v>
      </c>
      <c r="IH67">
        <f t="shared" ref="IH67" si="1588">SUM(CR67:CR70)</f>
        <v>41474</v>
      </c>
      <c r="II67">
        <f t="shared" ref="II67" si="1589">SUM(CS67:CS70)</f>
        <v>41474</v>
      </c>
      <c r="IJ67">
        <f t="shared" ref="IJ67" si="1590">SUM(CT67:CT70)</f>
        <v>41474</v>
      </c>
      <c r="IK67">
        <f t="shared" ref="IK67" si="1591">SUM(CU67:CU70)</f>
        <v>41474</v>
      </c>
      <c r="IL67">
        <f t="shared" ref="IL67" si="1592">SUM(CV67:CV70)</f>
        <v>41474</v>
      </c>
      <c r="IM67">
        <f t="shared" ref="IM67" si="1593">SUM(CW67:CW70)</f>
        <v>41474</v>
      </c>
      <c r="IN67">
        <f t="shared" ref="IN67" si="1594">SUM(CX67:CX70)</f>
        <v>41474</v>
      </c>
      <c r="IO67">
        <f t="shared" ref="IO67" si="1595">SUM(CY67:CY70)</f>
        <v>41474</v>
      </c>
      <c r="IP67">
        <f t="shared" ref="IP67" si="1596">SUM(CZ67:CZ70)</f>
        <v>41474</v>
      </c>
      <c r="IQ67">
        <f t="shared" ref="IQ67" si="1597">SUM(DA67:DA70)</f>
        <v>41474</v>
      </c>
      <c r="IR67">
        <f t="shared" ref="IR67" si="1598">SUM(DB67:DB70)</f>
        <v>41474</v>
      </c>
      <c r="IS67">
        <f t="shared" ref="IS67" si="1599">SUM(DC67:DC70)</f>
        <v>41474</v>
      </c>
      <c r="IT67">
        <f t="shared" ref="IT67" si="1600">SUM(DD67:DD70)</f>
        <v>41474</v>
      </c>
      <c r="IU67">
        <f t="shared" ref="IU67" si="1601">SUM(DE67:DE70)</f>
        <v>41474</v>
      </c>
      <c r="IV67">
        <f t="shared" ref="IV67" si="1602">SUM(DF67:DF70)</f>
        <v>41474</v>
      </c>
      <c r="IW67">
        <f t="shared" ref="IW67" si="1603">SUM(DG67:DG70)</f>
        <v>41474</v>
      </c>
      <c r="IX67">
        <f t="shared" ref="IX67" si="1604">SUM(DH67:DH70)</f>
        <v>41474</v>
      </c>
      <c r="IY67">
        <f t="shared" ref="IY67" si="1605">SUM(DI67:DI70)</f>
        <v>41474</v>
      </c>
      <c r="IZ67">
        <f>SUM(DJ67:DJ70)</f>
        <v>41474</v>
      </c>
      <c r="JA67">
        <f t="shared" ref="JA67" si="1606">SUM(DK67:DK70)</f>
        <v>41474</v>
      </c>
      <c r="JB67">
        <f t="shared" ref="JB67" si="1607">SUM(DL67:DL70)</f>
        <v>41474</v>
      </c>
      <c r="JC67">
        <f t="shared" ref="JC67" si="1608">SUM(DM67:DM70)</f>
        <v>41474</v>
      </c>
      <c r="JD67">
        <f t="shared" ref="JD67" si="1609">SUM(DN67:DN70)</f>
        <v>41474</v>
      </c>
      <c r="JE67">
        <f t="shared" ref="JE67" si="1610">SUM(DO67:DO70)</f>
        <v>41474</v>
      </c>
      <c r="JF67">
        <f t="shared" ref="JF67" si="1611">SUM(DP67:DP70)</f>
        <v>41474</v>
      </c>
      <c r="JG67">
        <f t="shared" ref="JG67" si="1612">SUM(DQ67:DQ70)</f>
        <v>41474</v>
      </c>
      <c r="JH67">
        <f t="shared" ref="JH67" si="1613">SUM(DR67:DR70)</f>
        <v>41474</v>
      </c>
      <c r="JI67">
        <f t="shared" ref="JI67" si="1614">SUM(DS67:DS70)</f>
        <v>41474</v>
      </c>
      <c r="JJ67">
        <f t="shared" ref="JJ67" si="1615">SUM(DT67:DT70)</f>
        <v>41474</v>
      </c>
      <c r="JK67">
        <f t="shared" ref="JK67" si="1616">SUM(DU67:DU70)</f>
        <v>41474</v>
      </c>
      <c r="JL67">
        <f t="shared" ref="JL67" si="1617">SUM(DV67:DV70)</f>
        <v>41474</v>
      </c>
      <c r="JM67">
        <f t="shared" ref="JM67" si="1618">SUM(DW67:DW70)</f>
        <v>41474</v>
      </c>
      <c r="JN67">
        <f t="shared" ref="JN67" si="1619">SUM(DX67:DX70)</f>
        <v>41474</v>
      </c>
      <c r="JO67">
        <f t="shared" ref="JO67" si="1620">SUM(DY67:DY70)</f>
        <v>41474</v>
      </c>
      <c r="JP67">
        <f t="shared" ref="JP67" si="1621">SUM(DZ67:DZ70)</f>
        <v>41474</v>
      </c>
      <c r="JQ67">
        <f>SUM(EA67:EA70)</f>
        <v>41474</v>
      </c>
      <c r="JR67">
        <f t="shared" ref="JR67" si="1622">SUM(EB67:EB70)</f>
        <v>41474</v>
      </c>
      <c r="JS67">
        <f t="shared" ref="JS67" si="1623">SUM(EC67:EC70)</f>
        <v>41474</v>
      </c>
      <c r="JT67">
        <f t="shared" ref="JT67" si="1624">SUM(ED67:ED70)</f>
        <v>41474</v>
      </c>
      <c r="JU67">
        <f t="shared" ref="JU67" si="1625">SUM(EE67:EE70)</f>
        <v>41474</v>
      </c>
      <c r="JV67">
        <f t="shared" ref="JV67" si="1626">SUM(EF67:EF70)</f>
        <v>41474</v>
      </c>
      <c r="JW67">
        <f t="shared" ref="JW67" si="1627">SUM(EG67:EG70)</f>
        <v>41474</v>
      </c>
      <c r="JX67">
        <f t="shared" ref="JX67" si="1628">SUM(EH67:EH70)</f>
        <v>41474</v>
      </c>
      <c r="JY67">
        <f t="shared" ref="JY67" si="1629">SUM(EI67:EI70)</f>
        <v>41474</v>
      </c>
      <c r="JZ67">
        <f t="shared" ref="JZ67" si="1630">SUM(EJ67:EJ70)</f>
        <v>41474</v>
      </c>
      <c r="KA67">
        <f t="shared" ref="KA67" si="1631">SUM(EK67:EK70)</f>
        <v>41474</v>
      </c>
      <c r="KB67">
        <f t="shared" ref="KB67" si="1632">SUM(EL67:EL70)</f>
        <v>41474</v>
      </c>
      <c r="KC67">
        <f t="shared" ref="KC67" si="1633">SUM(EM67:EM70)</f>
        <v>41474</v>
      </c>
      <c r="KD67">
        <f t="shared" ref="KD67" si="1634">SUM(EN67:EN70)</f>
        <v>41474</v>
      </c>
      <c r="KE67">
        <f t="shared" ref="KE67" si="1635">SUM(EO67:EO70)</f>
        <v>41474</v>
      </c>
      <c r="KF67">
        <f t="shared" ref="KF67" si="1636">SUM(EP67:EP70)</f>
        <v>41474</v>
      </c>
      <c r="KI67">
        <f t="shared" si="97"/>
        <v>41474</v>
      </c>
      <c r="KJ67">
        <f t="shared" si="98"/>
        <v>41474</v>
      </c>
      <c r="KK67">
        <f t="shared" si="99"/>
        <v>41474</v>
      </c>
      <c r="KL67">
        <f t="shared" si="100"/>
        <v>41474</v>
      </c>
      <c r="KM67">
        <f t="shared" si="101"/>
        <v>41474</v>
      </c>
      <c r="KN67">
        <f t="shared" si="102"/>
        <v>41474</v>
      </c>
      <c r="KO67">
        <f t="shared" si="103"/>
        <v>41474</v>
      </c>
      <c r="KP67">
        <f t="shared" si="104"/>
        <v>41474</v>
      </c>
      <c r="KQ67">
        <f t="shared" si="105"/>
        <v>41474</v>
      </c>
      <c r="KR67">
        <f t="shared" si="106"/>
        <v>41474</v>
      </c>
      <c r="KS67">
        <f t="shared" si="107"/>
        <v>41474</v>
      </c>
      <c r="KT67">
        <f t="shared" si="108"/>
        <v>41474</v>
      </c>
      <c r="KV67">
        <f t="shared" si="109"/>
        <v>41474</v>
      </c>
      <c r="KW67">
        <f t="shared" si="110"/>
        <v>41474</v>
      </c>
      <c r="KX67">
        <f t="shared" si="111"/>
        <v>41474</v>
      </c>
      <c r="KY67">
        <f t="shared" si="112"/>
        <v>41474</v>
      </c>
      <c r="KZ67">
        <f t="shared" si="113"/>
        <v>41474</v>
      </c>
      <c r="LA67">
        <f t="shared" si="114"/>
        <v>41474</v>
      </c>
      <c r="LB67">
        <f t="shared" si="115"/>
        <v>41474</v>
      </c>
      <c r="LC67">
        <f t="shared" si="116"/>
        <v>41474</v>
      </c>
      <c r="LD67">
        <f t="shared" si="117"/>
        <v>41474</v>
      </c>
      <c r="LE67">
        <f t="shared" si="118"/>
        <v>41474</v>
      </c>
      <c r="LF67">
        <f t="shared" si="119"/>
        <v>41474</v>
      </c>
      <c r="LG67">
        <f t="shared" si="120"/>
        <v>41474</v>
      </c>
      <c r="LI67">
        <f t="shared" si="121"/>
        <v>41474</v>
      </c>
      <c r="LJ67">
        <f t="shared" si="122"/>
        <v>41474</v>
      </c>
      <c r="LK67">
        <f t="shared" si="123"/>
        <v>41474</v>
      </c>
      <c r="LL67">
        <f t="shared" si="124"/>
        <v>41474</v>
      </c>
      <c r="LM67">
        <f t="shared" si="125"/>
        <v>41474</v>
      </c>
      <c r="LN67">
        <f t="shared" si="126"/>
        <v>41474</v>
      </c>
      <c r="LO67">
        <f t="shared" si="127"/>
        <v>41474</v>
      </c>
      <c r="LP67">
        <f t="shared" si="128"/>
        <v>41474</v>
      </c>
      <c r="LQ67">
        <f t="shared" si="129"/>
        <v>41474</v>
      </c>
      <c r="LR67">
        <f t="shared" si="130"/>
        <v>41474</v>
      </c>
      <c r="LS67">
        <f t="shared" si="131"/>
        <v>41474</v>
      </c>
      <c r="LT67">
        <f t="shared" si="132"/>
        <v>41474</v>
      </c>
    </row>
    <row r="68" spans="3:339" x14ac:dyDescent="0.25">
      <c r="C68" s="10">
        <f>'Patroon 1'!A66+('Patroon 2'!A66-1)*144</f>
        <v>726</v>
      </c>
      <c r="D68" s="11">
        <f>'Patroon 1'!B66+('Patroon 2'!B66-1)*144</f>
        <v>19891</v>
      </c>
      <c r="E68" s="11">
        <f>'Patroon 1'!C66+('Patroon 2'!C66-1)*144</f>
        <v>858</v>
      </c>
      <c r="F68" s="12">
        <f>'Patroon 1'!D66+('Patroon 2'!D66-1)*144</f>
        <v>19999</v>
      </c>
      <c r="G68" s="10">
        <f>'Patroon 1'!E66+('Patroon 2'!E66-1)*144</f>
        <v>774</v>
      </c>
      <c r="H68" s="11">
        <f>'Patroon 1'!F66+('Patroon 2'!F66-1)*144</f>
        <v>19939</v>
      </c>
      <c r="I68" s="11">
        <f>'Patroon 1'!G66+('Patroon 2'!G66-1)*144</f>
        <v>810</v>
      </c>
      <c r="J68" s="12">
        <f>'Patroon 1'!H66+('Patroon 2'!H66-1)*144</f>
        <v>19951</v>
      </c>
      <c r="K68" s="10">
        <f>'Patroon 1'!I66+('Patroon 2'!I66-1)*144</f>
        <v>822</v>
      </c>
      <c r="L68" s="11">
        <f>'Patroon 1'!J66+('Patroon 2'!J66-1)*144</f>
        <v>19987</v>
      </c>
      <c r="M68" s="11">
        <f>'Patroon 1'!K66+('Patroon 2'!K66-1)*144</f>
        <v>762</v>
      </c>
      <c r="N68" s="12">
        <f>'Patroon 1'!L66+('Patroon 2'!L66-1)*144</f>
        <v>19903</v>
      </c>
      <c r="O68" s="7">
        <f>'Patroon 1'!M66+('Patroon 2'!M66-1)*144</f>
        <v>2731</v>
      </c>
      <c r="P68" s="8">
        <f>'Patroon 1'!N66+('Patroon 2'!N66-1)*144</f>
        <v>18126</v>
      </c>
      <c r="Q68" s="8">
        <f>'Patroon 1'!O66+('Patroon 2'!O66-1)*144</f>
        <v>2599</v>
      </c>
      <c r="R68" s="9">
        <f>'Patroon 1'!P66+('Patroon 2'!P66-1)*144</f>
        <v>18018</v>
      </c>
      <c r="S68" s="7">
        <f>'Patroon 1'!Q66+('Patroon 2'!Q66-1)*144</f>
        <v>2683</v>
      </c>
      <c r="T68" s="8">
        <f>'Patroon 1'!R66+('Patroon 2'!R66-1)*144</f>
        <v>18078</v>
      </c>
      <c r="U68" s="8">
        <f>'Patroon 1'!S66+('Patroon 2'!S66-1)*144</f>
        <v>2647</v>
      </c>
      <c r="V68" s="9">
        <f>'Patroon 1'!T66+('Patroon 2'!T66-1)*144</f>
        <v>18066</v>
      </c>
      <c r="W68" s="7">
        <f>'Patroon 1'!U66+('Patroon 2'!U66-1)*144</f>
        <v>2635</v>
      </c>
      <c r="X68" s="8">
        <f>'Patroon 1'!V66+('Patroon 2'!V66-1)*144</f>
        <v>18030</v>
      </c>
      <c r="Y68" s="8">
        <f>'Patroon 1'!W66+('Patroon 2'!W66-1)*144</f>
        <v>2695</v>
      </c>
      <c r="Z68" s="9">
        <f>'Patroon 1'!X66+('Patroon 2'!X66-1)*144</f>
        <v>18114</v>
      </c>
      <c r="AA68" s="10">
        <f>'Patroon 1'!Y66+('Patroon 2'!Y66-1)*144</f>
        <v>19734</v>
      </c>
      <c r="AB68" s="11">
        <f>'Patroon 1'!Z66+('Patroon 2'!Z66-1)*144</f>
        <v>883</v>
      </c>
      <c r="AC68" s="11">
        <f>'Patroon 1'!AA66+('Patroon 2'!AA66-1)*144</f>
        <v>19866</v>
      </c>
      <c r="AD68" s="12">
        <f>'Patroon 1'!AB66+('Patroon 2'!AB66-1)*144</f>
        <v>991</v>
      </c>
      <c r="AE68" s="10">
        <f>'Patroon 1'!AC66+('Patroon 2'!AC66-1)*144</f>
        <v>19782</v>
      </c>
      <c r="AF68" s="11">
        <f>'Patroon 1'!AD66+('Patroon 2'!AD66-1)*144</f>
        <v>931</v>
      </c>
      <c r="AG68" s="11">
        <f>'Patroon 1'!AE66+('Patroon 2'!AE66-1)*144</f>
        <v>19818</v>
      </c>
      <c r="AH68" s="12">
        <f>'Patroon 1'!AF66+('Patroon 2'!AF66-1)*144</f>
        <v>943</v>
      </c>
      <c r="AI68" s="10">
        <f>'Patroon 1'!AG66+('Patroon 2'!AG66-1)*144</f>
        <v>19830</v>
      </c>
      <c r="AJ68" s="11">
        <f>'Patroon 1'!AH66+('Patroon 2'!AH66-1)*144</f>
        <v>979</v>
      </c>
      <c r="AK68" s="11">
        <f>'Patroon 1'!AI66+('Patroon 2'!AI66-1)*144</f>
        <v>19770</v>
      </c>
      <c r="AL68" s="12">
        <f>'Patroon 1'!AJ66+('Patroon 2'!AJ66-1)*144</f>
        <v>895</v>
      </c>
      <c r="AM68" s="7">
        <f>'Patroon 1'!AK66+('Patroon 2'!AK66-1)*144</f>
        <v>18283</v>
      </c>
      <c r="AN68" s="8">
        <f>'Patroon 1'!AL66+('Patroon 2'!AL66-1)*144</f>
        <v>2574</v>
      </c>
      <c r="AO68" s="8">
        <f>'Patroon 1'!AM66+('Patroon 2'!AM66-1)*144</f>
        <v>18151</v>
      </c>
      <c r="AP68" s="9">
        <f>'Patroon 1'!AN66+('Patroon 2'!AN66-1)*144</f>
        <v>2466</v>
      </c>
      <c r="AQ68" s="7">
        <f>'Patroon 1'!AO66+('Patroon 2'!AO66-1)*144</f>
        <v>18235</v>
      </c>
      <c r="AR68" s="8">
        <f>'Patroon 1'!AP66+('Patroon 2'!AP66-1)*144</f>
        <v>2526</v>
      </c>
      <c r="AS68" s="8">
        <f>'Patroon 1'!AQ66+('Patroon 2'!AQ66-1)*144</f>
        <v>18199</v>
      </c>
      <c r="AT68" s="9">
        <f>'Patroon 1'!AR66+('Patroon 2'!AR66-1)*144</f>
        <v>2514</v>
      </c>
      <c r="AU68" s="7">
        <f>'Patroon 1'!AS66+('Patroon 2'!AS66-1)*144</f>
        <v>18187</v>
      </c>
      <c r="AV68" s="8">
        <f>'Patroon 1'!AT66+('Patroon 2'!AT66-1)*144</f>
        <v>2478</v>
      </c>
      <c r="AW68" s="8">
        <f>'Patroon 1'!AU66+('Patroon 2'!AU66-1)*144</f>
        <v>18247</v>
      </c>
      <c r="AX68" s="9">
        <f>'Patroon 1'!AV66+('Patroon 2'!AV66-1)*144</f>
        <v>2562</v>
      </c>
      <c r="AY68" s="10">
        <f>'Patroon 1'!AW66+('Patroon 2'!AW66-1)*144</f>
        <v>7638</v>
      </c>
      <c r="AZ68" s="11">
        <f>'Patroon 1'!AX66+('Patroon 2'!AX66-1)*144</f>
        <v>12979</v>
      </c>
      <c r="BA68" s="11">
        <f>'Patroon 1'!AY66+('Patroon 2'!AY66-1)*144</f>
        <v>7770</v>
      </c>
      <c r="BB68" s="12">
        <f>'Patroon 1'!AZ66+('Patroon 2'!AZ66-1)*144</f>
        <v>13087</v>
      </c>
      <c r="BC68" s="10">
        <f>'Patroon 1'!BA66+('Patroon 2'!BA66-1)*144</f>
        <v>7686</v>
      </c>
      <c r="BD68" s="11">
        <f>'Patroon 1'!BB66+('Patroon 2'!BB66-1)*144</f>
        <v>13027</v>
      </c>
      <c r="BE68" s="11">
        <f>'Patroon 1'!BC66+('Patroon 2'!BC66-1)*144</f>
        <v>7722</v>
      </c>
      <c r="BF68" s="12">
        <f>'Patroon 1'!BD66+('Patroon 2'!BD66-1)*144</f>
        <v>13039</v>
      </c>
      <c r="BG68" s="10">
        <f>'Patroon 1'!BE66+('Patroon 2'!BE66-1)*144</f>
        <v>7734</v>
      </c>
      <c r="BH68" s="11">
        <f>'Patroon 1'!BF66+('Patroon 2'!BF66-1)*144</f>
        <v>13075</v>
      </c>
      <c r="BI68" s="11">
        <f>'Patroon 1'!BG66+('Patroon 2'!BG66-1)*144</f>
        <v>7674</v>
      </c>
      <c r="BJ68" s="12">
        <f>'Patroon 1'!BH66+('Patroon 2'!BH66-1)*144</f>
        <v>12991</v>
      </c>
      <c r="BK68" s="7">
        <f>'Patroon 1'!BI66+('Patroon 2'!BI66-1)*144</f>
        <v>9643</v>
      </c>
      <c r="BL68" s="8">
        <f>'Patroon 1'!BJ66+('Patroon 2'!BJ66-1)*144</f>
        <v>11214</v>
      </c>
      <c r="BM68" s="8">
        <f>'Patroon 1'!BK66+('Patroon 2'!BK66-1)*144</f>
        <v>9511</v>
      </c>
      <c r="BN68" s="9">
        <f>'Patroon 1'!BL66+('Patroon 2'!BL66-1)*144</f>
        <v>11106</v>
      </c>
      <c r="BO68" s="7">
        <f>'Patroon 1'!BM66+('Patroon 2'!BM66-1)*144</f>
        <v>9595</v>
      </c>
      <c r="BP68" s="8">
        <f>'Patroon 1'!BN66+('Patroon 2'!BN66-1)*144</f>
        <v>11166</v>
      </c>
      <c r="BQ68" s="8">
        <f>'Patroon 1'!BO66+('Patroon 2'!BO66-1)*144</f>
        <v>9559</v>
      </c>
      <c r="BR68" s="9">
        <f>'Patroon 1'!BP66+('Patroon 2'!BP66-1)*144</f>
        <v>11154</v>
      </c>
      <c r="BS68" s="7">
        <f>'Patroon 1'!BQ66+('Patroon 2'!BQ66-1)*144</f>
        <v>9547</v>
      </c>
      <c r="BT68" s="8">
        <f>'Patroon 1'!BR66+('Patroon 2'!BR66-1)*144</f>
        <v>11118</v>
      </c>
      <c r="BU68" s="8">
        <f>'Patroon 1'!BS66+('Patroon 2'!BS66-1)*144</f>
        <v>9607</v>
      </c>
      <c r="BV68" s="9">
        <f>'Patroon 1'!BT66+('Patroon 2'!BT66-1)*144</f>
        <v>11202</v>
      </c>
      <c r="BW68" s="10">
        <f>'Patroon 1'!BU66+('Patroon 2'!BU66-1)*144</f>
        <v>12822</v>
      </c>
      <c r="BX68" s="11">
        <f>'Patroon 1'!BV66+('Patroon 2'!BV66-1)*144</f>
        <v>7795</v>
      </c>
      <c r="BY68" s="11">
        <f>'Patroon 1'!BW66+('Patroon 2'!BW66-1)*144</f>
        <v>12954</v>
      </c>
      <c r="BZ68" s="12">
        <f>'Patroon 1'!BX66+('Patroon 2'!BX66-1)*144</f>
        <v>7903</v>
      </c>
      <c r="CA68" s="10">
        <f>'Patroon 1'!BY66+('Patroon 2'!BY66-1)*144</f>
        <v>12870</v>
      </c>
      <c r="CB68" s="11">
        <f>'Patroon 1'!BZ66+('Patroon 2'!BZ66-1)*144</f>
        <v>7843</v>
      </c>
      <c r="CC68" s="11">
        <f>'Patroon 1'!CA66+('Patroon 2'!CA66-1)*144</f>
        <v>12906</v>
      </c>
      <c r="CD68" s="12">
        <f>'Patroon 1'!CB66+('Patroon 2'!CB66-1)*144</f>
        <v>7855</v>
      </c>
      <c r="CE68" s="10">
        <f>'Patroon 1'!CC66+('Patroon 2'!CC66-1)*144</f>
        <v>12918</v>
      </c>
      <c r="CF68" s="11">
        <f>'Patroon 1'!CD66+('Patroon 2'!CD66-1)*144</f>
        <v>7891</v>
      </c>
      <c r="CG68" s="11">
        <f>'Patroon 1'!CE66+('Patroon 2'!CE66-1)*144</f>
        <v>12858</v>
      </c>
      <c r="CH68" s="12">
        <f>'Patroon 1'!CF66+('Patroon 2'!CF66-1)*144</f>
        <v>7807</v>
      </c>
      <c r="CI68" s="7">
        <f>'Patroon 1'!CG66+('Patroon 2'!CG66-1)*144</f>
        <v>11371</v>
      </c>
      <c r="CJ68" s="8">
        <f>'Patroon 1'!CH66+('Patroon 2'!CH66-1)*144</f>
        <v>9486</v>
      </c>
      <c r="CK68" s="8">
        <f>'Patroon 1'!CI66+('Patroon 2'!CI66-1)*144</f>
        <v>11239</v>
      </c>
      <c r="CL68" s="9">
        <f>'Patroon 1'!CJ66+('Patroon 2'!CJ66-1)*144</f>
        <v>9378</v>
      </c>
      <c r="CM68" s="7">
        <f>'Patroon 1'!CK66+('Patroon 2'!CK66-1)*144</f>
        <v>11323</v>
      </c>
      <c r="CN68" s="8">
        <f>'Patroon 1'!CL66+('Patroon 2'!CL66-1)*144</f>
        <v>9438</v>
      </c>
      <c r="CO68" s="8">
        <f>'Patroon 1'!CM66+('Patroon 2'!CM66-1)*144</f>
        <v>11287</v>
      </c>
      <c r="CP68" s="9">
        <f>'Patroon 1'!CN66+('Patroon 2'!CN66-1)*144</f>
        <v>9426</v>
      </c>
      <c r="CQ68" s="7">
        <f>'Patroon 1'!CO66+('Patroon 2'!CO66-1)*144</f>
        <v>11275</v>
      </c>
      <c r="CR68" s="8">
        <f>'Patroon 1'!CP66+('Patroon 2'!CP66-1)*144</f>
        <v>9390</v>
      </c>
      <c r="CS68" s="8">
        <f>'Patroon 1'!CQ66+('Patroon 2'!CQ66-1)*144</f>
        <v>11335</v>
      </c>
      <c r="CT68" s="9">
        <f>'Patroon 1'!CR66+('Patroon 2'!CR66-1)*144</f>
        <v>9474</v>
      </c>
      <c r="CU68" s="10">
        <f>'Patroon 1'!CS66+('Patroon 2'!CS66-1)*144</f>
        <v>14550</v>
      </c>
      <c r="CV68" s="11">
        <f>'Patroon 1'!CT66+('Patroon 2'!CT66-1)*144</f>
        <v>6067</v>
      </c>
      <c r="CW68" s="11">
        <f>'Patroon 1'!CU66+('Patroon 2'!CU66-1)*144</f>
        <v>14682</v>
      </c>
      <c r="CX68" s="12">
        <f>'Patroon 1'!CV66+('Patroon 2'!CV66-1)*144</f>
        <v>6175</v>
      </c>
      <c r="CY68" s="10">
        <f>'Patroon 1'!CW66+('Patroon 2'!CW66-1)*144</f>
        <v>14598</v>
      </c>
      <c r="CZ68" s="11">
        <f>'Patroon 1'!CX66+('Patroon 2'!CX66-1)*144</f>
        <v>6115</v>
      </c>
      <c r="DA68" s="11">
        <f>'Patroon 1'!CY66+('Patroon 2'!CY66-1)*144</f>
        <v>14634</v>
      </c>
      <c r="DB68" s="12">
        <f>'Patroon 1'!CZ66+('Patroon 2'!CZ66-1)*144</f>
        <v>6127</v>
      </c>
      <c r="DC68" s="10">
        <f>'Patroon 1'!DA66+('Patroon 2'!DA66-1)*144</f>
        <v>14646</v>
      </c>
      <c r="DD68" s="11">
        <f>'Patroon 1'!DB66+('Patroon 2'!DB66-1)*144</f>
        <v>6163</v>
      </c>
      <c r="DE68" s="11">
        <f>'Patroon 1'!DC66+('Patroon 2'!DC66-1)*144</f>
        <v>14586</v>
      </c>
      <c r="DF68" s="12">
        <f>'Patroon 1'!DD66+('Patroon 2'!DD66-1)*144</f>
        <v>6079</v>
      </c>
      <c r="DG68" s="7">
        <f>'Patroon 1'!DE66+('Patroon 2'!DE66-1)*144</f>
        <v>16555</v>
      </c>
      <c r="DH68" s="8">
        <f>'Patroon 1'!DF66+('Patroon 2'!DF66-1)*144</f>
        <v>4302</v>
      </c>
      <c r="DI68" s="8">
        <f>'Patroon 1'!DG66+('Patroon 2'!DG66-1)*144</f>
        <v>16423</v>
      </c>
      <c r="DJ68" s="9">
        <f>'Patroon 1'!DH66+('Patroon 2'!DH66-1)*144</f>
        <v>4194</v>
      </c>
      <c r="DK68" s="7">
        <f>'Patroon 1'!DI66+('Patroon 2'!DI66-1)*144</f>
        <v>16507</v>
      </c>
      <c r="DL68" s="8">
        <f>'Patroon 1'!DJ66+('Patroon 2'!DJ66-1)*144</f>
        <v>4254</v>
      </c>
      <c r="DM68" s="8">
        <f>'Patroon 1'!DK66+('Patroon 2'!DK66-1)*144</f>
        <v>16471</v>
      </c>
      <c r="DN68" s="9">
        <f>'Patroon 1'!DL66+('Patroon 2'!DL66-1)*144</f>
        <v>4242</v>
      </c>
      <c r="DO68" s="7">
        <f>'Patroon 1'!DM66+('Patroon 2'!DM66-1)*144</f>
        <v>16459</v>
      </c>
      <c r="DP68" s="8">
        <f>'Patroon 1'!DN66+('Patroon 2'!DN66-1)*144</f>
        <v>4206</v>
      </c>
      <c r="DQ68" s="8">
        <f>'Patroon 1'!DO66+('Patroon 2'!DO66-1)*144</f>
        <v>16519</v>
      </c>
      <c r="DR68" s="9">
        <f>'Patroon 1'!DP66+('Patroon 2'!DP66-1)*144</f>
        <v>4290</v>
      </c>
      <c r="DS68" s="10">
        <f>'Patroon 1'!DQ66+('Patroon 2'!DQ66-1)*144</f>
        <v>5910</v>
      </c>
      <c r="DT68" s="11">
        <f>'Patroon 1'!DR66+('Patroon 2'!DR66-1)*144</f>
        <v>14707</v>
      </c>
      <c r="DU68" s="11">
        <f>'Patroon 1'!DS66+('Patroon 2'!DS66-1)*144</f>
        <v>6042</v>
      </c>
      <c r="DV68" s="12">
        <f>'Patroon 1'!DT66+('Patroon 2'!DT66-1)*144</f>
        <v>14815</v>
      </c>
      <c r="DW68" s="10">
        <f>'Patroon 1'!DU66+('Patroon 2'!DU66-1)*144</f>
        <v>5958</v>
      </c>
      <c r="DX68" s="11">
        <f>'Patroon 1'!DV66+('Patroon 2'!DV66-1)*144</f>
        <v>14755</v>
      </c>
      <c r="DY68" s="11">
        <f>'Patroon 1'!DW66+('Patroon 2'!DW66-1)*144</f>
        <v>5994</v>
      </c>
      <c r="DZ68" s="12">
        <f>'Patroon 1'!DX66+('Patroon 2'!DX66-1)*144</f>
        <v>14767</v>
      </c>
      <c r="EA68" s="10">
        <f>'Patroon 1'!DY66+('Patroon 2'!DY66-1)*144</f>
        <v>6006</v>
      </c>
      <c r="EB68" s="11">
        <f>'Patroon 1'!DZ66+('Patroon 2'!DZ66-1)*144</f>
        <v>14803</v>
      </c>
      <c r="EC68" s="11">
        <f>'Patroon 1'!EA66+('Patroon 2'!EA66-1)*144</f>
        <v>5946</v>
      </c>
      <c r="ED68" s="12">
        <f>'Patroon 1'!EB66+('Patroon 2'!EB66-1)*144</f>
        <v>14719</v>
      </c>
      <c r="EE68" s="7">
        <f>'Patroon 1'!EC66+('Patroon 2'!EC66-1)*144</f>
        <v>4459</v>
      </c>
      <c r="EF68" s="8">
        <f>'Patroon 1'!ED66+('Patroon 2'!ED66-1)*144</f>
        <v>16398</v>
      </c>
      <c r="EG68" s="8">
        <f>'Patroon 1'!EE66+('Patroon 2'!EE66-1)*144</f>
        <v>4327</v>
      </c>
      <c r="EH68" s="9">
        <f>'Patroon 1'!EF66+('Patroon 2'!EF66-1)*144</f>
        <v>16290</v>
      </c>
      <c r="EI68" s="7">
        <f>'Patroon 1'!EG66+('Patroon 2'!EG66-1)*144</f>
        <v>4411</v>
      </c>
      <c r="EJ68" s="8">
        <f>'Patroon 1'!EH66+('Patroon 2'!EH66-1)*144</f>
        <v>16350</v>
      </c>
      <c r="EK68" s="8">
        <f>'Patroon 1'!EI66+('Patroon 2'!EI66-1)*144</f>
        <v>4375</v>
      </c>
      <c r="EL68" s="9">
        <f>'Patroon 1'!EJ66+('Patroon 2'!EJ66-1)*144</f>
        <v>16338</v>
      </c>
      <c r="EM68" s="7">
        <f>'Patroon 1'!EK66+('Patroon 2'!EK66-1)*144</f>
        <v>4363</v>
      </c>
      <c r="EN68" s="8">
        <f>'Patroon 1'!EL66+('Patroon 2'!EL66-1)*144</f>
        <v>16302</v>
      </c>
      <c r="EO68" s="8">
        <f>'Patroon 1'!EM66+('Patroon 2'!EM66-1)*144</f>
        <v>4423</v>
      </c>
      <c r="EP68" s="9">
        <f>'Patroon 1'!EN66+('Patroon 2'!EN66-1)*144</f>
        <v>16386</v>
      </c>
      <c r="KI68">
        <f t="shared" ref="KI68:KI131" si="1637">C68+O68+AA68+AM68</f>
        <v>41474</v>
      </c>
      <c r="KJ68">
        <f t="shared" ref="KJ68:KJ131" si="1638">D68+P68+AB68+AN68</f>
        <v>41474</v>
      </c>
      <c r="KK68">
        <f t="shared" ref="KK68:KK131" si="1639">E68+Q68+AC68+AO68</f>
        <v>41474</v>
      </c>
      <c r="KL68">
        <f t="shared" ref="KL68:KL131" si="1640">F68+R68+AD68+AP68</f>
        <v>41474</v>
      </c>
      <c r="KM68">
        <f t="shared" ref="KM68:KM131" si="1641">G68+S68+AE68+AQ68</f>
        <v>41474</v>
      </c>
      <c r="KN68">
        <f t="shared" ref="KN68:KN131" si="1642">H68+T68+AF68+AR68</f>
        <v>41474</v>
      </c>
      <c r="KO68">
        <f t="shared" ref="KO68:KO131" si="1643">I68+U68+AG68+AS68</f>
        <v>41474</v>
      </c>
      <c r="KP68">
        <f t="shared" ref="KP68:KP131" si="1644">J68+V68+AH68+AT68</f>
        <v>41474</v>
      </c>
      <c r="KQ68">
        <f t="shared" ref="KQ68:KQ131" si="1645">K68+W68+AI68+AU68</f>
        <v>41474</v>
      </c>
      <c r="KR68">
        <f t="shared" ref="KR68:KR131" si="1646">L68+X68+AJ68+AV68</f>
        <v>41474</v>
      </c>
      <c r="KS68">
        <f t="shared" ref="KS68:KS131" si="1647">M68+Y68+AK68+AW68</f>
        <v>41474</v>
      </c>
      <c r="KT68">
        <f t="shared" ref="KT68:KT131" si="1648">N68+Z68+AL68+AX68</f>
        <v>41474</v>
      </c>
      <c r="KV68">
        <f t="shared" ref="KV68:KV131" si="1649">AY68+BK68+BW68+CI68</f>
        <v>41474</v>
      </c>
      <c r="KW68">
        <f t="shared" ref="KW68:KW131" si="1650">AZ68+BL68+BX68+CJ68</f>
        <v>41474</v>
      </c>
      <c r="KX68">
        <f t="shared" ref="KX68:KX131" si="1651">BA68+BM68+BY68+CK68</f>
        <v>41474</v>
      </c>
      <c r="KY68">
        <f t="shared" ref="KY68:KY131" si="1652">BB68+BN68+BZ68+CL68</f>
        <v>41474</v>
      </c>
      <c r="KZ68">
        <f t="shared" ref="KZ68:KZ131" si="1653">BC68+BO68+CA68+CM68</f>
        <v>41474</v>
      </c>
      <c r="LA68">
        <f t="shared" ref="LA68:LA131" si="1654">BD68+BP68+CB68+CN68</f>
        <v>41474</v>
      </c>
      <c r="LB68">
        <f t="shared" ref="LB68:LB131" si="1655">BE68+BQ68+CC68+CO68</f>
        <v>41474</v>
      </c>
      <c r="LC68">
        <f t="shared" ref="LC68:LC131" si="1656">BF68+BR68+CD68+CP68</f>
        <v>41474</v>
      </c>
      <c r="LD68">
        <f t="shared" ref="LD68:LD131" si="1657">BG68+BS68+CE68+CQ68</f>
        <v>41474</v>
      </c>
      <c r="LE68">
        <f t="shared" ref="LE68:LE131" si="1658">BH68+BT68+CF68+CR68</f>
        <v>41474</v>
      </c>
      <c r="LF68">
        <f t="shared" ref="LF68:LF131" si="1659">BI68+BU68+CG68+CS68</f>
        <v>41474</v>
      </c>
      <c r="LG68">
        <f t="shared" ref="LG68:LG131" si="1660">BJ68+BV68+CH68+CT68</f>
        <v>41474</v>
      </c>
      <c r="LI68">
        <f t="shared" ref="LI68:LI131" si="1661">CU68+DG68+DS68+EE68</f>
        <v>41474</v>
      </c>
      <c r="LJ68">
        <f t="shared" ref="LJ68:LJ131" si="1662">CV68+DH68+DT68+EF68</f>
        <v>41474</v>
      </c>
      <c r="LK68">
        <f t="shared" ref="LK68:LK131" si="1663">CW68+DI68+DU68+EG68</f>
        <v>41474</v>
      </c>
      <c r="LL68">
        <f t="shared" ref="LL68:LL131" si="1664">CX68+DJ68+DV68+EH68</f>
        <v>41474</v>
      </c>
      <c r="LM68">
        <f t="shared" ref="LM68:LM131" si="1665">CY68+DK68+DW68+EI68</f>
        <v>41474</v>
      </c>
      <c r="LN68">
        <f t="shared" ref="LN68:LN131" si="1666">CZ68+DL68+DX68+EJ68</f>
        <v>41474</v>
      </c>
      <c r="LO68">
        <f t="shared" ref="LO68:LO131" si="1667">DA68+DM68+DY68+EK68</f>
        <v>41474</v>
      </c>
      <c r="LP68">
        <f t="shared" ref="LP68:LP131" si="1668">DB68+DN68+DZ68+EL68</f>
        <v>41474</v>
      </c>
      <c r="LQ68">
        <f t="shared" ref="LQ68:LQ131" si="1669">DC68+DO68+EA68+EM68</f>
        <v>41474</v>
      </c>
      <c r="LR68">
        <f t="shared" ref="LR68:LR131" si="1670">DD68+DP68+EB68+EN68</f>
        <v>41474</v>
      </c>
      <c r="LS68">
        <f t="shared" ref="LS68:LS131" si="1671">DE68+DQ68+EC68+EO68</f>
        <v>41474</v>
      </c>
      <c r="LT68">
        <f t="shared" ref="LT68:LT131" si="1672">DF68+DR68+ED68+EP68</f>
        <v>41474</v>
      </c>
    </row>
    <row r="69" spans="3:339" x14ac:dyDescent="0.25">
      <c r="C69" s="10">
        <f>'Patroon 1'!A67+('Patroon 2'!A67-1)*144</f>
        <v>20009</v>
      </c>
      <c r="D69" s="11">
        <f>'Patroon 1'!B67+('Patroon 2'!B67-1)*144</f>
        <v>848</v>
      </c>
      <c r="E69" s="11">
        <f>'Patroon 1'!C67+('Patroon 2'!C67-1)*144</f>
        <v>19877</v>
      </c>
      <c r="F69" s="12">
        <f>'Patroon 1'!D67+('Patroon 2'!D67-1)*144</f>
        <v>740</v>
      </c>
      <c r="G69" s="10">
        <f>'Patroon 1'!E67+('Patroon 2'!E67-1)*144</f>
        <v>19961</v>
      </c>
      <c r="H69" s="11">
        <f>'Patroon 1'!F67+('Patroon 2'!F67-1)*144</f>
        <v>800</v>
      </c>
      <c r="I69" s="11">
        <f>'Patroon 1'!G67+('Patroon 2'!G67-1)*144</f>
        <v>19925</v>
      </c>
      <c r="J69" s="12">
        <f>'Patroon 1'!H67+('Patroon 2'!H67-1)*144</f>
        <v>788</v>
      </c>
      <c r="K69" s="10">
        <f>'Patroon 1'!I67+('Patroon 2'!I67-1)*144</f>
        <v>19913</v>
      </c>
      <c r="L69" s="11">
        <f>'Patroon 1'!J67+('Patroon 2'!J67-1)*144</f>
        <v>752</v>
      </c>
      <c r="M69" s="11">
        <f>'Patroon 1'!K67+('Patroon 2'!K67-1)*144</f>
        <v>19973</v>
      </c>
      <c r="N69" s="12">
        <f>'Patroon 1'!L67+('Patroon 2'!L67-1)*144</f>
        <v>836</v>
      </c>
      <c r="O69" s="7">
        <f>'Patroon 1'!M67+('Patroon 2'!M67-1)*144</f>
        <v>18008</v>
      </c>
      <c r="P69" s="8">
        <f>'Patroon 1'!N67+('Patroon 2'!N67-1)*144</f>
        <v>2609</v>
      </c>
      <c r="Q69" s="8">
        <f>'Patroon 1'!O67+('Patroon 2'!O67-1)*144</f>
        <v>18140</v>
      </c>
      <c r="R69" s="9">
        <f>'Patroon 1'!P67+('Patroon 2'!P67-1)*144</f>
        <v>2717</v>
      </c>
      <c r="S69" s="7">
        <f>'Patroon 1'!Q67+('Patroon 2'!Q67-1)*144</f>
        <v>18056</v>
      </c>
      <c r="T69" s="8">
        <f>'Patroon 1'!R67+('Patroon 2'!R67-1)*144</f>
        <v>2657</v>
      </c>
      <c r="U69" s="8">
        <f>'Patroon 1'!S67+('Patroon 2'!S67-1)*144</f>
        <v>18092</v>
      </c>
      <c r="V69" s="9">
        <f>'Patroon 1'!T67+('Patroon 2'!T67-1)*144</f>
        <v>2669</v>
      </c>
      <c r="W69" s="7">
        <f>'Patroon 1'!U67+('Patroon 2'!U67-1)*144</f>
        <v>18104</v>
      </c>
      <c r="X69" s="8">
        <f>'Patroon 1'!V67+('Patroon 2'!V67-1)*144</f>
        <v>2705</v>
      </c>
      <c r="Y69" s="8">
        <f>'Patroon 1'!W67+('Patroon 2'!W67-1)*144</f>
        <v>18044</v>
      </c>
      <c r="Z69" s="9">
        <f>'Patroon 1'!X67+('Patroon 2'!X67-1)*144</f>
        <v>2621</v>
      </c>
      <c r="AA69" s="10">
        <f>'Patroon 1'!Y67+('Patroon 2'!Y67-1)*144</f>
        <v>1001</v>
      </c>
      <c r="AB69" s="11">
        <f>'Patroon 1'!Z67+('Patroon 2'!Z67-1)*144</f>
        <v>19856</v>
      </c>
      <c r="AC69" s="11">
        <f>'Patroon 1'!AA67+('Patroon 2'!AA67-1)*144</f>
        <v>869</v>
      </c>
      <c r="AD69" s="12">
        <f>'Patroon 1'!AB67+('Patroon 2'!AB67-1)*144</f>
        <v>19748</v>
      </c>
      <c r="AE69" s="10">
        <f>'Patroon 1'!AC67+('Patroon 2'!AC67-1)*144</f>
        <v>953</v>
      </c>
      <c r="AF69" s="11">
        <f>'Patroon 1'!AD67+('Patroon 2'!AD67-1)*144</f>
        <v>19808</v>
      </c>
      <c r="AG69" s="11">
        <f>'Patroon 1'!AE67+('Patroon 2'!AE67-1)*144</f>
        <v>917</v>
      </c>
      <c r="AH69" s="12">
        <f>'Patroon 1'!AF67+('Patroon 2'!AF67-1)*144</f>
        <v>19796</v>
      </c>
      <c r="AI69" s="10">
        <f>'Patroon 1'!AG67+('Patroon 2'!AG67-1)*144</f>
        <v>905</v>
      </c>
      <c r="AJ69" s="11">
        <f>'Patroon 1'!AH67+('Patroon 2'!AH67-1)*144</f>
        <v>19760</v>
      </c>
      <c r="AK69" s="11">
        <f>'Patroon 1'!AI67+('Patroon 2'!AI67-1)*144</f>
        <v>965</v>
      </c>
      <c r="AL69" s="12">
        <f>'Patroon 1'!AJ67+('Patroon 2'!AJ67-1)*144</f>
        <v>19844</v>
      </c>
      <c r="AM69" s="7">
        <f>'Patroon 1'!AK67+('Patroon 2'!AK67-1)*144</f>
        <v>2456</v>
      </c>
      <c r="AN69" s="8">
        <f>'Patroon 1'!AL67+('Patroon 2'!AL67-1)*144</f>
        <v>18161</v>
      </c>
      <c r="AO69" s="8">
        <f>'Patroon 1'!AM67+('Patroon 2'!AM67-1)*144</f>
        <v>2588</v>
      </c>
      <c r="AP69" s="9">
        <f>'Patroon 1'!AN67+('Patroon 2'!AN67-1)*144</f>
        <v>18269</v>
      </c>
      <c r="AQ69" s="7">
        <f>'Patroon 1'!AO67+('Patroon 2'!AO67-1)*144</f>
        <v>2504</v>
      </c>
      <c r="AR69" s="8">
        <f>'Patroon 1'!AP67+('Patroon 2'!AP67-1)*144</f>
        <v>18209</v>
      </c>
      <c r="AS69" s="8">
        <f>'Patroon 1'!AQ67+('Patroon 2'!AQ67-1)*144</f>
        <v>2540</v>
      </c>
      <c r="AT69" s="9">
        <f>'Patroon 1'!AR67+('Patroon 2'!AR67-1)*144</f>
        <v>18221</v>
      </c>
      <c r="AU69" s="7">
        <f>'Patroon 1'!AS67+('Patroon 2'!AS67-1)*144</f>
        <v>2552</v>
      </c>
      <c r="AV69" s="8">
        <f>'Patroon 1'!AT67+('Patroon 2'!AT67-1)*144</f>
        <v>18257</v>
      </c>
      <c r="AW69" s="8">
        <f>'Patroon 1'!AU67+('Patroon 2'!AU67-1)*144</f>
        <v>2492</v>
      </c>
      <c r="AX69" s="9">
        <f>'Patroon 1'!AV67+('Patroon 2'!AV67-1)*144</f>
        <v>18173</v>
      </c>
      <c r="AY69" s="10">
        <f>'Patroon 1'!AW67+('Patroon 2'!AW67-1)*144</f>
        <v>13097</v>
      </c>
      <c r="AZ69" s="11">
        <f>'Patroon 1'!AX67+('Patroon 2'!AX67-1)*144</f>
        <v>7760</v>
      </c>
      <c r="BA69" s="11">
        <f>'Patroon 1'!AY67+('Patroon 2'!AY67-1)*144</f>
        <v>12965</v>
      </c>
      <c r="BB69" s="12">
        <f>'Patroon 1'!AZ67+('Patroon 2'!AZ67-1)*144</f>
        <v>7652</v>
      </c>
      <c r="BC69" s="10">
        <f>'Patroon 1'!BA67+('Patroon 2'!BA67-1)*144</f>
        <v>13049</v>
      </c>
      <c r="BD69" s="11">
        <f>'Patroon 1'!BB67+('Patroon 2'!BB67-1)*144</f>
        <v>7712</v>
      </c>
      <c r="BE69" s="11">
        <f>'Patroon 1'!BC67+('Patroon 2'!BC67-1)*144</f>
        <v>13013</v>
      </c>
      <c r="BF69" s="12">
        <f>'Patroon 1'!BD67+('Patroon 2'!BD67-1)*144</f>
        <v>7700</v>
      </c>
      <c r="BG69" s="10">
        <f>'Patroon 1'!BE67+('Patroon 2'!BE67-1)*144</f>
        <v>13001</v>
      </c>
      <c r="BH69" s="11">
        <f>'Patroon 1'!BF67+('Patroon 2'!BF67-1)*144</f>
        <v>7664</v>
      </c>
      <c r="BI69" s="11">
        <f>'Patroon 1'!BG67+('Patroon 2'!BG67-1)*144</f>
        <v>13061</v>
      </c>
      <c r="BJ69" s="12">
        <f>'Patroon 1'!BH67+('Patroon 2'!BH67-1)*144</f>
        <v>7748</v>
      </c>
      <c r="BK69" s="7">
        <f>'Patroon 1'!BI67+('Patroon 2'!BI67-1)*144</f>
        <v>11096</v>
      </c>
      <c r="BL69" s="8">
        <f>'Patroon 1'!BJ67+('Patroon 2'!BJ67-1)*144</f>
        <v>9521</v>
      </c>
      <c r="BM69" s="8">
        <f>'Patroon 1'!BK67+('Patroon 2'!BK67-1)*144</f>
        <v>11228</v>
      </c>
      <c r="BN69" s="9">
        <f>'Patroon 1'!BL67+('Patroon 2'!BL67-1)*144</f>
        <v>9629</v>
      </c>
      <c r="BO69" s="7">
        <f>'Patroon 1'!BM67+('Patroon 2'!BM67-1)*144</f>
        <v>11144</v>
      </c>
      <c r="BP69" s="8">
        <f>'Patroon 1'!BN67+('Patroon 2'!BN67-1)*144</f>
        <v>9569</v>
      </c>
      <c r="BQ69" s="8">
        <f>'Patroon 1'!BO67+('Patroon 2'!BO67-1)*144</f>
        <v>11180</v>
      </c>
      <c r="BR69" s="9">
        <f>'Patroon 1'!BP67+('Patroon 2'!BP67-1)*144</f>
        <v>9581</v>
      </c>
      <c r="BS69" s="7">
        <f>'Patroon 1'!BQ67+('Patroon 2'!BQ67-1)*144</f>
        <v>11192</v>
      </c>
      <c r="BT69" s="8">
        <f>'Patroon 1'!BR67+('Patroon 2'!BR67-1)*144</f>
        <v>9617</v>
      </c>
      <c r="BU69" s="8">
        <f>'Patroon 1'!BS67+('Patroon 2'!BS67-1)*144</f>
        <v>11132</v>
      </c>
      <c r="BV69" s="9">
        <f>'Patroon 1'!BT67+('Patroon 2'!BT67-1)*144</f>
        <v>9533</v>
      </c>
      <c r="BW69" s="10">
        <f>'Patroon 1'!BU67+('Patroon 2'!BU67-1)*144</f>
        <v>7913</v>
      </c>
      <c r="BX69" s="11">
        <f>'Patroon 1'!BV67+('Patroon 2'!BV67-1)*144</f>
        <v>12944</v>
      </c>
      <c r="BY69" s="11">
        <f>'Patroon 1'!BW67+('Patroon 2'!BW67-1)*144</f>
        <v>7781</v>
      </c>
      <c r="BZ69" s="12">
        <f>'Patroon 1'!BX67+('Patroon 2'!BX67-1)*144</f>
        <v>12836</v>
      </c>
      <c r="CA69" s="10">
        <f>'Patroon 1'!BY67+('Patroon 2'!BY67-1)*144</f>
        <v>7865</v>
      </c>
      <c r="CB69" s="11">
        <f>'Patroon 1'!BZ67+('Patroon 2'!BZ67-1)*144</f>
        <v>12896</v>
      </c>
      <c r="CC69" s="11">
        <f>'Patroon 1'!CA67+('Patroon 2'!CA67-1)*144</f>
        <v>7829</v>
      </c>
      <c r="CD69" s="12">
        <f>'Patroon 1'!CB67+('Patroon 2'!CB67-1)*144</f>
        <v>12884</v>
      </c>
      <c r="CE69" s="10">
        <f>'Patroon 1'!CC67+('Patroon 2'!CC67-1)*144</f>
        <v>7817</v>
      </c>
      <c r="CF69" s="11">
        <f>'Patroon 1'!CD67+('Patroon 2'!CD67-1)*144</f>
        <v>12848</v>
      </c>
      <c r="CG69" s="11">
        <f>'Patroon 1'!CE67+('Patroon 2'!CE67-1)*144</f>
        <v>7877</v>
      </c>
      <c r="CH69" s="12">
        <f>'Patroon 1'!CF67+('Patroon 2'!CF67-1)*144</f>
        <v>12932</v>
      </c>
      <c r="CI69" s="7">
        <f>'Patroon 1'!CG67+('Patroon 2'!CG67-1)*144</f>
        <v>9368</v>
      </c>
      <c r="CJ69" s="8">
        <f>'Patroon 1'!CH67+('Patroon 2'!CH67-1)*144</f>
        <v>11249</v>
      </c>
      <c r="CK69" s="8">
        <f>'Patroon 1'!CI67+('Patroon 2'!CI67-1)*144</f>
        <v>9500</v>
      </c>
      <c r="CL69" s="9">
        <f>'Patroon 1'!CJ67+('Patroon 2'!CJ67-1)*144</f>
        <v>11357</v>
      </c>
      <c r="CM69" s="7">
        <f>'Patroon 1'!CK67+('Patroon 2'!CK67-1)*144</f>
        <v>9416</v>
      </c>
      <c r="CN69" s="8">
        <f>'Patroon 1'!CL67+('Patroon 2'!CL67-1)*144</f>
        <v>11297</v>
      </c>
      <c r="CO69" s="8">
        <f>'Patroon 1'!CM67+('Patroon 2'!CM67-1)*144</f>
        <v>9452</v>
      </c>
      <c r="CP69" s="9">
        <f>'Patroon 1'!CN67+('Patroon 2'!CN67-1)*144</f>
        <v>11309</v>
      </c>
      <c r="CQ69" s="7">
        <f>'Patroon 1'!CO67+('Patroon 2'!CO67-1)*144</f>
        <v>9464</v>
      </c>
      <c r="CR69" s="8">
        <f>'Patroon 1'!CP67+('Patroon 2'!CP67-1)*144</f>
        <v>11345</v>
      </c>
      <c r="CS69" s="8">
        <f>'Patroon 1'!CQ67+('Patroon 2'!CQ67-1)*144</f>
        <v>9404</v>
      </c>
      <c r="CT69" s="9">
        <f>'Patroon 1'!CR67+('Patroon 2'!CR67-1)*144</f>
        <v>11261</v>
      </c>
      <c r="CU69" s="10">
        <f>'Patroon 1'!CS67+('Patroon 2'!CS67-1)*144</f>
        <v>6185</v>
      </c>
      <c r="CV69" s="11">
        <f>'Patroon 1'!CT67+('Patroon 2'!CT67-1)*144</f>
        <v>14672</v>
      </c>
      <c r="CW69" s="11">
        <f>'Patroon 1'!CU67+('Patroon 2'!CU67-1)*144</f>
        <v>6053</v>
      </c>
      <c r="CX69" s="12">
        <f>'Patroon 1'!CV67+('Patroon 2'!CV67-1)*144</f>
        <v>14564</v>
      </c>
      <c r="CY69" s="10">
        <f>'Patroon 1'!CW67+('Patroon 2'!CW67-1)*144</f>
        <v>6137</v>
      </c>
      <c r="CZ69" s="11">
        <f>'Patroon 1'!CX67+('Patroon 2'!CX67-1)*144</f>
        <v>14624</v>
      </c>
      <c r="DA69" s="11">
        <f>'Patroon 1'!CY67+('Patroon 2'!CY67-1)*144</f>
        <v>6101</v>
      </c>
      <c r="DB69" s="12">
        <f>'Patroon 1'!CZ67+('Patroon 2'!CZ67-1)*144</f>
        <v>14612</v>
      </c>
      <c r="DC69" s="10">
        <f>'Patroon 1'!DA67+('Patroon 2'!DA67-1)*144</f>
        <v>6089</v>
      </c>
      <c r="DD69" s="11">
        <f>'Patroon 1'!DB67+('Patroon 2'!DB67-1)*144</f>
        <v>14576</v>
      </c>
      <c r="DE69" s="11">
        <f>'Patroon 1'!DC67+('Patroon 2'!DC67-1)*144</f>
        <v>6149</v>
      </c>
      <c r="DF69" s="12">
        <f>'Patroon 1'!DD67+('Patroon 2'!DD67-1)*144</f>
        <v>14660</v>
      </c>
      <c r="DG69" s="7">
        <f>'Patroon 1'!DE67+('Patroon 2'!DE67-1)*144</f>
        <v>4184</v>
      </c>
      <c r="DH69" s="8">
        <f>'Patroon 1'!DF67+('Patroon 2'!DF67-1)*144</f>
        <v>16433</v>
      </c>
      <c r="DI69" s="8">
        <f>'Patroon 1'!DG67+('Patroon 2'!DG67-1)*144</f>
        <v>4316</v>
      </c>
      <c r="DJ69" s="9">
        <f>'Patroon 1'!DH67+('Patroon 2'!DH67-1)*144</f>
        <v>16541</v>
      </c>
      <c r="DK69" s="7">
        <f>'Patroon 1'!DI67+('Patroon 2'!DI67-1)*144</f>
        <v>4232</v>
      </c>
      <c r="DL69" s="8">
        <f>'Patroon 1'!DJ67+('Patroon 2'!DJ67-1)*144</f>
        <v>16481</v>
      </c>
      <c r="DM69" s="8">
        <f>'Patroon 1'!DK67+('Patroon 2'!DK67-1)*144</f>
        <v>4268</v>
      </c>
      <c r="DN69" s="9">
        <f>'Patroon 1'!DL67+('Patroon 2'!DL67-1)*144</f>
        <v>16493</v>
      </c>
      <c r="DO69" s="7">
        <f>'Patroon 1'!DM67+('Patroon 2'!DM67-1)*144</f>
        <v>4280</v>
      </c>
      <c r="DP69" s="8">
        <f>'Patroon 1'!DN67+('Patroon 2'!DN67-1)*144</f>
        <v>16529</v>
      </c>
      <c r="DQ69" s="8">
        <f>'Patroon 1'!DO67+('Patroon 2'!DO67-1)*144</f>
        <v>4220</v>
      </c>
      <c r="DR69" s="9">
        <f>'Patroon 1'!DP67+('Patroon 2'!DP67-1)*144</f>
        <v>16445</v>
      </c>
      <c r="DS69" s="10">
        <f>'Patroon 1'!DQ67+('Patroon 2'!DQ67-1)*144</f>
        <v>14825</v>
      </c>
      <c r="DT69" s="11">
        <f>'Patroon 1'!DR67+('Patroon 2'!DR67-1)*144</f>
        <v>6032</v>
      </c>
      <c r="DU69" s="11">
        <f>'Patroon 1'!DS67+('Patroon 2'!DS67-1)*144</f>
        <v>14693</v>
      </c>
      <c r="DV69" s="12">
        <f>'Patroon 1'!DT67+('Patroon 2'!DT67-1)*144</f>
        <v>5924</v>
      </c>
      <c r="DW69" s="10">
        <f>'Patroon 1'!DU67+('Patroon 2'!DU67-1)*144</f>
        <v>14777</v>
      </c>
      <c r="DX69" s="11">
        <f>'Patroon 1'!DV67+('Patroon 2'!DV67-1)*144</f>
        <v>5984</v>
      </c>
      <c r="DY69" s="11">
        <f>'Patroon 1'!DW67+('Patroon 2'!DW67-1)*144</f>
        <v>14741</v>
      </c>
      <c r="DZ69" s="12">
        <f>'Patroon 1'!DX67+('Patroon 2'!DX67-1)*144</f>
        <v>5972</v>
      </c>
      <c r="EA69" s="10">
        <f>'Patroon 1'!DY67+('Patroon 2'!DY67-1)*144</f>
        <v>14729</v>
      </c>
      <c r="EB69" s="11">
        <f>'Patroon 1'!DZ67+('Patroon 2'!DZ67-1)*144</f>
        <v>5936</v>
      </c>
      <c r="EC69" s="11">
        <f>'Patroon 1'!EA67+('Patroon 2'!EA67-1)*144</f>
        <v>14789</v>
      </c>
      <c r="ED69" s="12">
        <f>'Patroon 1'!EB67+('Patroon 2'!EB67-1)*144</f>
        <v>6020</v>
      </c>
      <c r="EE69" s="7">
        <f>'Patroon 1'!EC67+('Patroon 2'!EC67-1)*144</f>
        <v>16280</v>
      </c>
      <c r="EF69" s="8">
        <f>'Patroon 1'!ED67+('Patroon 2'!ED67-1)*144</f>
        <v>4337</v>
      </c>
      <c r="EG69" s="8">
        <f>'Patroon 1'!EE67+('Patroon 2'!EE67-1)*144</f>
        <v>16412</v>
      </c>
      <c r="EH69" s="9">
        <f>'Patroon 1'!EF67+('Patroon 2'!EF67-1)*144</f>
        <v>4445</v>
      </c>
      <c r="EI69" s="7">
        <f>'Patroon 1'!EG67+('Patroon 2'!EG67-1)*144</f>
        <v>16328</v>
      </c>
      <c r="EJ69" s="8">
        <f>'Patroon 1'!EH67+('Patroon 2'!EH67-1)*144</f>
        <v>4385</v>
      </c>
      <c r="EK69" s="8">
        <f>'Patroon 1'!EI67+('Patroon 2'!EI67-1)*144</f>
        <v>16364</v>
      </c>
      <c r="EL69" s="9">
        <f>'Patroon 1'!EJ67+('Patroon 2'!EJ67-1)*144</f>
        <v>4397</v>
      </c>
      <c r="EM69" s="7">
        <f>'Patroon 1'!EK67+('Patroon 2'!EK67-1)*144</f>
        <v>16376</v>
      </c>
      <c r="EN69" s="8">
        <f>'Patroon 1'!EL67+('Patroon 2'!EL67-1)*144</f>
        <v>4433</v>
      </c>
      <c r="EO69" s="8">
        <f>'Patroon 1'!EM67+('Patroon 2'!EM67-1)*144</f>
        <v>16316</v>
      </c>
      <c r="EP69" s="9">
        <f>'Patroon 1'!EN67+('Patroon 2'!EN67-1)*144</f>
        <v>4349</v>
      </c>
      <c r="KI69">
        <f t="shared" si="1637"/>
        <v>41474</v>
      </c>
      <c r="KJ69">
        <f t="shared" si="1638"/>
        <v>41474</v>
      </c>
      <c r="KK69">
        <f t="shared" si="1639"/>
        <v>41474</v>
      </c>
      <c r="KL69">
        <f t="shared" si="1640"/>
        <v>41474</v>
      </c>
      <c r="KM69">
        <f t="shared" si="1641"/>
        <v>41474</v>
      </c>
      <c r="KN69">
        <f t="shared" si="1642"/>
        <v>41474</v>
      </c>
      <c r="KO69">
        <f t="shared" si="1643"/>
        <v>41474</v>
      </c>
      <c r="KP69">
        <f t="shared" si="1644"/>
        <v>41474</v>
      </c>
      <c r="KQ69">
        <f t="shared" si="1645"/>
        <v>41474</v>
      </c>
      <c r="KR69">
        <f t="shared" si="1646"/>
        <v>41474</v>
      </c>
      <c r="KS69">
        <f t="shared" si="1647"/>
        <v>41474</v>
      </c>
      <c r="KT69">
        <f t="shared" si="1648"/>
        <v>41474</v>
      </c>
      <c r="KV69">
        <f t="shared" si="1649"/>
        <v>41474</v>
      </c>
      <c r="KW69">
        <f t="shared" si="1650"/>
        <v>41474</v>
      </c>
      <c r="KX69">
        <f t="shared" si="1651"/>
        <v>41474</v>
      </c>
      <c r="KY69">
        <f t="shared" si="1652"/>
        <v>41474</v>
      </c>
      <c r="KZ69">
        <f t="shared" si="1653"/>
        <v>41474</v>
      </c>
      <c r="LA69">
        <f t="shared" si="1654"/>
        <v>41474</v>
      </c>
      <c r="LB69">
        <f t="shared" si="1655"/>
        <v>41474</v>
      </c>
      <c r="LC69">
        <f t="shared" si="1656"/>
        <v>41474</v>
      </c>
      <c r="LD69">
        <f t="shared" si="1657"/>
        <v>41474</v>
      </c>
      <c r="LE69">
        <f t="shared" si="1658"/>
        <v>41474</v>
      </c>
      <c r="LF69">
        <f t="shared" si="1659"/>
        <v>41474</v>
      </c>
      <c r="LG69">
        <f t="shared" si="1660"/>
        <v>41474</v>
      </c>
      <c r="LI69">
        <f t="shared" si="1661"/>
        <v>41474</v>
      </c>
      <c r="LJ69">
        <f t="shared" si="1662"/>
        <v>41474</v>
      </c>
      <c r="LK69">
        <f t="shared" si="1663"/>
        <v>41474</v>
      </c>
      <c r="LL69">
        <f t="shared" si="1664"/>
        <v>41474</v>
      </c>
      <c r="LM69">
        <f t="shared" si="1665"/>
        <v>41474</v>
      </c>
      <c r="LN69">
        <f t="shared" si="1666"/>
        <v>41474</v>
      </c>
      <c r="LO69">
        <f t="shared" si="1667"/>
        <v>41474</v>
      </c>
      <c r="LP69">
        <f t="shared" si="1668"/>
        <v>41474</v>
      </c>
      <c r="LQ69">
        <f t="shared" si="1669"/>
        <v>41474</v>
      </c>
      <c r="LR69">
        <f t="shared" si="1670"/>
        <v>41474</v>
      </c>
      <c r="LS69">
        <f t="shared" si="1671"/>
        <v>41474</v>
      </c>
      <c r="LT69">
        <f t="shared" si="1672"/>
        <v>41474</v>
      </c>
    </row>
    <row r="70" spans="3:339" ht="13.5" thickBot="1" x14ac:dyDescent="0.3">
      <c r="C70" s="16">
        <f>'Patroon 1'!A68+('Patroon 2'!A68-1)*144</f>
        <v>727</v>
      </c>
      <c r="D70" s="17">
        <f>'Patroon 1'!B68+('Patroon 2'!B68-1)*144</f>
        <v>19890</v>
      </c>
      <c r="E70" s="17">
        <f>'Patroon 1'!C68+('Patroon 2'!C68-1)*144</f>
        <v>859</v>
      </c>
      <c r="F70" s="18">
        <f>'Patroon 1'!D68+('Patroon 2'!D68-1)*144</f>
        <v>19998</v>
      </c>
      <c r="G70" s="16">
        <f>'Patroon 1'!E68+('Patroon 2'!E68-1)*144</f>
        <v>775</v>
      </c>
      <c r="H70" s="17">
        <f>'Patroon 1'!F68+('Patroon 2'!F68-1)*144</f>
        <v>19938</v>
      </c>
      <c r="I70" s="17">
        <f>'Patroon 1'!G68+('Patroon 2'!G68-1)*144</f>
        <v>811</v>
      </c>
      <c r="J70" s="18">
        <f>'Patroon 1'!H68+('Patroon 2'!H68-1)*144</f>
        <v>19950</v>
      </c>
      <c r="K70" s="16">
        <f>'Patroon 1'!I68+('Patroon 2'!I68-1)*144</f>
        <v>823</v>
      </c>
      <c r="L70" s="17">
        <f>'Patroon 1'!J68+('Patroon 2'!J68-1)*144</f>
        <v>19986</v>
      </c>
      <c r="M70" s="17">
        <f>'Patroon 1'!K68+('Patroon 2'!K68-1)*144</f>
        <v>763</v>
      </c>
      <c r="N70" s="18">
        <f>'Patroon 1'!L68+('Patroon 2'!L68-1)*144</f>
        <v>19902</v>
      </c>
      <c r="O70" s="13">
        <f>'Patroon 1'!M68+('Patroon 2'!M68-1)*144</f>
        <v>2730</v>
      </c>
      <c r="P70" s="14">
        <f>'Patroon 1'!N68+('Patroon 2'!N68-1)*144</f>
        <v>18127</v>
      </c>
      <c r="Q70" s="14">
        <f>'Patroon 1'!O68+('Patroon 2'!O68-1)*144</f>
        <v>2598</v>
      </c>
      <c r="R70" s="15">
        <f>'Patroon 1'!P68+('Patroon 2'!P68-1)*144</f>
        <v>18019</v>
      </c>
      <c r="S70" s="13">
        <f>'Patroon 1'!Q68+('Patroon 2'!Q68-1)*144</f>
        <v>2682</v>
      </c>
      <c r="T70" s="14">
        <f>'Patroon 1'!R68+('Patroon 2'!R68-1)*144</f>
        <v>18079</v>
      </c>
      <c r="U70" s="14">
        <f>'Patroon 1'!S68+('Patroon 2'!S68-1)*144</f>
        <v>2646</v>
      </c>
      <c r="V70" s="15">
        <f>'Patroon 1'!T68+('Patroon 2'!T68-1)*144</f>
        <v>18067</v>
      </c>
      <c r="W70" s="13">
        <f>'Patroon 1'!U68+('Patroon 2'!U68-1)*144</f>
        <v>2634</v>
      </c>
      <c r="X70" s="14">
        <f>'Patroon 1'!V68+('Patroon 2'!V68-1)*144</f>
        <v>18031</v>
      </c>
      <c r="Y70" s="14">
        <f>'Patroon 1'!W68+('Patroon 2'!W68-1)*144</f>
        <v>2694</v>
      </c>
      <c r="Z70" s="15">
        <f>'Patroon 1'!X68+('Patroon 2'!X68-1)*144</f>
        <v>18115</v>
      </c>
      <c r="AA70" s="16">
        <f>'Patroon 1'!Y68+('Patroon 2'!Y68-1)*144</f>
        <v>19735</v>
      </c>
      <c r="AB70" s="17">
        <f>'Patroon 1'!Z68+('Patroon 2'!Z68-1)*144</f>
        <v>882</v>
      </c>
      <c r="AC70" s="17">
        <f>'Patroon 1'!AA68+('Patroon 2'!AA68-1)*144</f>
        <v>19867</v>
      </c>
      <c r="AD70" s="18">
        <f>'Patroon 1'!AB68+('Patroon 2'!AB68-1)*144</f>
        <v>990</v>
      </c>
      <c r="AE70" s="16">
        <f>'Patroon 1'!AC68+('Patroon 2'!AC68-1)*144</f>
        <v>19783</v>
      </c>
      <c r="AF70" s="17">
        <f>'Patroon 1'!AD68+('Patroon 2'!AD68-1)*144</f>
        <v>930</v>
      </c>
      <c r="AG70" s="17">
        <f>'Patroon 1'!AE68+('Patroon 2'!AE68-1)*144</f>
        <v>19819</v>
      </c>
      <c r="AH70" s="18">
        <f>'Patroon 1'!AF68+('Patroon 2'!AF68-1)*144</f>
        <v>942</v>
      </c>
      <c r="AI70" s="16">
        <f>'Patroon 1'!AG68+('Patroon 2'!AG68-1)*144</f>
        <v>19831</v>
      </c>
      <c r="AJ70" s="17">
        <f>'Patroon 1'!AH68+('Patroon 2'!AH68-1)*144</f>
        <v>978</v>
      </c>
      <c r="AK70" s="17">
        <f>'Patroon 1'!AI68+('Patroon 2'!AI68-1)*144</f>
        <v>19771</v>
      </c>
      <c r="AL70" s="18">
        <f>'Patroon 1'!AJ68+('Patroon 2'!AJ68-1)*144</f>
        <v>894</v>
      </c>
      <c r="AM70" s="13">
        <f>'Patroon 1'!AK68+('Patroon 2'!AK68-1)*144</f>
        <v>18282</v>
      </c>
      <c r="AN70" s="14">
        <f>'Patroon 1'!AL68+('Patroon 2'!AL68-1)*144</f>
        <v>2575</v>
      </c>
      <c r="AO70" s="14">
        <f>'Patroon 1'!AM68+('Patroon 2'!AM68-1)*144</f>
        <v>18150</v>
      </c>
      <c r="AP70" s="15">
        <f>'Patroon 1'!AN68+('Patroon 2'!AN68-1)*144</f>
        <v>2467</v>
      </c>
      <c r="AQ70" s="13">
        <f>'Patroon 1'!AO68+('Patroon 2'!AO68-1)*144</f>
        <v>18234</v>
      </c>
      <c r="AR70" s="14">
        <f>'Patroon 1'!AP68+('Patroon 2'!AP68-1)*144</f>
        <v>2527</v>
      </c>
      <c r="AS70" s="14">
        <f>'Patroon 1'!AQ68+('Patroon 2'!AQ68-1)*144</f>
        <v>18198</v>
      </c>
      <c r="AT70" s="15">
        <f>'Patroon 1'!AR68+('Patroon 2'!AR68-1)*144</f>
        <v>2515</v>
      </c>
      <c r="AU70" s="13">
        <f>'Patroon 1'!AS68+('Patroon 2'!AS68-1)*144</f>
        <v>18186</v>
      </c>
      <c r="AV70" s="14">
        <f>'Patroon 1'!AT68+('Patroon 2'!AT68-1)*144</f>
        <v>2479</v>
      </c>
      <c r="AW70" s="14">
        <f>'Patroon 1'!AU68+('Patroon 2'!AU68-1)*144</f>
        <v>18246</v>
      </c>
      <c r="AX70" s="15">
        <f>'Patroon 1'!AV68+('Patroon 2'!AV68-1)*144</f>
        <v>2563</v>
      </c>
      <c r="AY70" s="16">
        <f>'Patroon 1'!AW68+('Patroon 2'!AW68-1)*144</f>
        <v>7639</v>
      </c>
      <c r="AZ70" s="17">
        <f>'Patroon 1'!AX68+('Patroon 2'!AX68-1)*144</f>
        <v>12978</v>
      </c>
      <c r="BA70" s="17">
        <f>'Patroon 1'!AY68+('Patroon 2'!AY68-1)*144</f>
        <v>7771</v>
      </c>
      <c r="BB70" s="18">
        <f>'Patroon 1'!AZ68+('Patroon 2'!AZ68-1)*144</f>
        <v>13086</v>
      </c>
      <c r="BC70" s="16">
        <f>'Patroon 1'!BA68+('Patroon 2'!BA68-1)*144</f>
        <v>7687</v>
      </c>
      <c r="BD70" s="17">
        <f>'Patroon 1'!BB68+('Patroon 2'!BB68-1)*144</f>
        <v>13026</v>
      </c>
      <c r="BE70" s="17">
        <f>'Patroon 1'!BC68+('Patroon 2'!BC68-1)*144</f>
        <v>7723</v>
      </c>
      <c r="BF70" s="18">
        <f>'Patroon 1'!BD68+('Patroon 2'!BD68-1)*144</f>
        <v>13038</v>
      </c>
      <c r="BG70" s="16">
        <f>'Patroon 1'!BE68+('Patroon 2'!BE68-1)*144</f>
        <v>7735</v>
      </c>
      <c r="BH70" s="17">
        <f>'Patroon 1'!BF68+('Patroon 2'!BF68-1)*144</f>
        <v>13074</v>
      </c>
      <c r="BI70" s="17">
        <f>'Patroon 1'!BG68+('Patroon 2'!BG68-1)*144</f>
        <v>7675</v>
      </c>
      <c r="BJ70" s="18">
        <f>'Patroon 1'!BH68+('Patroon 2'!BH68-1)*144</f>
        <v>12990</v>
      </c>
      <c r="BK70" s="13">
        <f>'Patroon 1'!BI68+('Patroon 2'!BI68-1)*144</f>
        <v>9642</v>
      </c>
      <c r="BL70" s="14">
        <f>'Patroon 1'!BJ68+('Patroon 2'!BJ68-1)*144</f>
        <v>11215</v>
      </c>
      <c r="BM70" s="14">
        <f>'Patroon 1'!BK68+('Patroon 2'!BK68-1)*144</f>
        <v>9510</v>
      </c>
      <c r="BN70" s="15">
        <f>'Patroon 1'!BL68+('Patroon 2'!BL68-1)*144</f>
        <v>11107</v>
      </c>
      <c r="BO70" s="13">
        <f>'Patroon 1'!BM68+('Patroon 2'!BM68-1)*144</f>
        <v>9594</v>
      </c>
      <c r="BP70" s="14">
        <f>'Patroon 1'!BN68+('Patroon 2'!BN68-1)*144</f>
        <v>11167</v>
      </c>
      <c r="BQ70" s="14">
        <f>'Patroon 1'!BO68+('Patroon 2'!BO68-1)*144</f>
        <v>9558</v>
      </c>
      <c r="BR70" s="15">
        <f>'Patroon 1'!BP68+('Patroon 2'!BP68-1)*144</f>
        <v>11155</v>
      </c>
      <c r="BS70" s="13">
        <f>'Patroon 1'!BQ68+('Patroon 2'!BQ68-1)*144</f>
        <v>9546</v>
      </c>
      <c r="BT70" s="14">
        <f>'Patroon 1'!BR68+('Patroon 2'!BR68-1)*144</f>
        <v>11119</v>
      </c>
      <c r="BU70" s="14">
        <f>'Patroon 1'!BS68+('Patroon 2'!BS68-1)*144</f>
        <v>9606</v>
      </c>
      <c r="BV70" s="15">
        <f>'Patroon 1'!BT68+('Patroon 2'!BT68-1)*144</f>
        <v>11203</v>
      </c>
      <c r="BW70" s="16">
        <f>'Patroon 1'!BU68+('Patroon 2'!BU68-1)*144</f>
        <v>12823</v>
      </c>
      <c r="BX70" s="17">
        <f>'Patroon 1'!BV68+('Patroon 2'!BV68-1)*144</f>
        <v>7794</v>
      </c>
      <c r="BY70" s="17">
        <f>'Patroon 1'!BW68+('Patroon 2'!BW68-1)*144</f>
        <v>12955</v>
      </c>
      <c r="BZ70" s="18">
        <f>'Patroon 1'!BX68+('Patroon 2'!BX68-1)*144</f>
        <v>7902</v>
      </c>
      <c r="CA70" s="16">
        <f>'Patroon 1'!BY68+('Patroon 2'!BY68-1)*144</f>
        <v>12871</v>
      </c>
      <c r="CB70" s="17">
        <f>'Patroon 1'!BZ68+('Patroon 2'!BZ68-1)*144</f>
        <v>7842</v>
      </c>
      <c r="CC70" s="17">
        <f>'Patroon 1'!CA68+('Patroon 2'!CA68-1)*144</f>
        <v>12907</v>
      </c>
      <c r="CD70" s="18">
        <f>'Patroon 1'!CB68+('Patroon 2'!CB68-1)*144</f>
        <v>7854</v>
      </c>
      <c r="CE70" s="16">
        <f>'Patroon 1'!CC68+('Patroon 2'!CC68-1)*144</f>
        <v>12919</v>
      </c>
      <c r="CF70" s="17">
        <f>'Patroon 1'!CD68+('Patroon 2'!CD68-1)*144</f>
        <v>7890</v>
      </c>
      <c r="CG70" s="17">
        <f>'Patroon 1'!CE68+('Patroon 2'!CE68-1)*144</f>
        <v>12859</v>
      </c>
      <c r="CH70" s="18">
        <f>'Patroon 1'!CF68+('Patroon 2'!CF68-1)*144</f>
        <v>7806</v>
      </c>
      <c r="CI70" s="13">
        <f>'Patroon 1'!CG68+('Patroon 2'!CG68-1)*144</f>
        <v>11370</v>
      </c>
      <c r="CJ70" s="14">
        <f>'Patroon 1'!CH68+('Patroon 2'!CH68-1)*144</f>
        <v>9487</v>
      </c>
      <c r="CK70" s="14">
        <f>'Patroon 1'!CI68+('Patroon 2'!CI68-1)*144</f>
        <v>11238</v>
      </c>
      <c r="CL70" s="15">
        <f>'Patroon 1'!CJ68+('Patroon 2'!CJ68-1)*144</f>
        <v>9379</v>
      </c>
      <c r="CM70" s="13">
        <f>'Patroon 1'!CK68+('Patroon 2'!CK68-1)*144</f>
        <v>11322</v>
      </c>
      <c r="CN70" s="14">
        <f>'Patroon 1'!CL68+('Patroon 2'!CL68-1)*144</f>
        <v>9439</v>
      </c>
      <c r="CO70" s="14">
        <f>'Patroon 1'!CM68+('Patroon 2'!CM68-1)*144</f>
        <v>11286</v>
      </c>
      <c r="CP70" s="15">
        <f>'Patroon 1'!CN68+('Patroon 2'!CN68-1)*144</f>
        <v>9427</v>
      </c>
      <c r="CQ70" s="13">
        <f>'Patroon 1'!CO68+('Patroon 2'!CO68-1)*144</f>
        <v>11274</v>
      </c>
      <c r="CR70" s="14">
        <f>'Patroon 1'!CP68+('Patroon 2'!CP68-1)*144</f>
        <v>9391</v>
      </c>
      <c r="CS70" s="14">
        <f>'Patroon 1'!CQ68+('Patroon 2'!CQ68-1)*144</f>
        <v>11334</v>
      </c>
      <c r="CT70" s="15">
        <f>'Patroon 1'!CR68+('Patroon 2'!CR68-1)*144</f>
        <v>9475</v>
      </c>
      <c r="CU70" s="16">
        <f>'Patroon 1'!CS68+('Patroon 2'!CS68-1)*144</f>
        <v>14551</v>
      </c>
      <c r="CV70" s="17">
        <f>'Patroon 1'!CT68+('Patroon 2'!CT68-1)*144</f>
        <v>6066</v>
      </c>
      <c r="CW70" s="17">
        <f>'Patroon 1'!CU68+('Patroon 2'!CU68-1)*144</f>
        <v>14683</v>
      </c>
      <c r="CX70" s="18">
        <f>'Patroon 1'!CV68+('Patroon 2'!CV68-1)*144</f>
        <v>6174</v>
      </c>
      <c r="CY70" s="16">
        <f>'Patroon 1'!CW68+('Patroon 2'!CW68-1)*144</f>
        <v>14599</v>
      </c>
      <c r="CZ70" s="17">
        <f>'Patroon 1'!CX68+('Patroon 2'!CX68-1)*144</f>
        <v>6114</v>
      </c>
      <c r="DA70" s="17">
        <f>'Patroon 1'!CY68+('Patroon 2'!CY68-1)*144</f>
        <v>14635</v>
      </c>
      <c r="DB70" s="18">
        <f>'Patroon 1'!CZ68+('Patroon 2'!CZ68-1)*144</f>
        <v>6126</v>
      </c>
      <c r="DC70" s="16">
        <f>'Patroon 1'!DA68+('Patroon 2'!DA68-1)*144</f>
        <v>14647</v>
      </c>
      <c r="DD70" s="17">
        <f>'Patroon 1'!DB68+('Patroon 2'!DB68-1)*144</f>
        <v>6162</v>
      </c>
      <c r="DE70" s="17">
        <f>'Patroon 1'!DC68+('Patroon 2'!DC68-1)*144</f>
        <v>14587</v>
      </c>
      <c r="DF70" s="18">
        <f>'Patroon 1'!DD68+('Patroon 2'!DD68-1)*144</f>
        <v>6078</v>
      </c>
      <c r="DG70" s="13">
        <f>'Patroon 1'!DE68+('Patroon 2'!DE68-1)*144</f>
        <v>16554</v>
      </c>
      <c r="DH70" s="14">
        <f>'Patroon 1'!DF68+('Patroon 2'!DF68-1)*144</f>
        <v>4303</v>
      </c>
      <c r="DI70" s="14">
        <f>'Patroon 1'!DG68+('Patroon 2'!DG68-1)*144</f>
        <v>16422</v>
      </c>
      <c r="DJ70" s="15">
        <f>'Patroon 1'!DH68+('Patroon 2'!DH68-1)*144</f>
        <v>4195</v>
      </c>
      <c r="DK70" s="13">
        <f>'Patroon 1'!DI68+('Patroon 2'!DI68-1)*144</f>
        <v>16506</v>
      </c>
      <c r="DL70" s="14">
        <f>'Patroon 1'!DJ68+('Patroon 2'!DJ68-1)*144</f>
        <v>4255</v>
      </c>
      <c r="DM70" s="14">
        <f>'Patroon 1'!DK68+('Patroon 2'!DK68-1)*144</f>
        <v>16470</v>
      </c>
      <c r="DN70" s="15">
        <f>'Patroon 1'!DL68+('Patroon 2'!DL68-1)*144</f>
        <v>4243</v>
      </c>
      <c r="DO70" s="13">
        <f>'Patroon 1'!DM68+('Patroon 2'!DM68-1)*144</f>
        <v>16458</v>
      </c>
      <c r="DP70" s="14">
        <f>'Patroon 1'!DN68+('Patroon 2'!DN68-1)*144</f>
        <v>4207</v>
      </c>
      <c r="DQ70" s="14">
        <f>'Patroon 1'!DO68+('Patroon 2'!DO68-1)*144</f>
        <v>16518</v>
      </c>
      <c r="DR70" s="15">
        <f>'Patroon 1'!DP68+('Patroon 2'!DP68-1)*144</f>
        <v>4291</v>
      </c>
      <c r="DS70" s="16">
        <f>'Patroon 1'!DQ68+('Patroon 2'!DQ68-1)*144</f>
        <v>5911</v>
      </c>
      <c r="DT70" s="17">
        <f>'Patroon 1'!DR68+('Patroon 2'!DR68-1)*144</f>
        <v>14706</v>
      </c>
      <c r="DU70" s="17">
        <f>'Patroon 1'!DS68+('Patroon 2'!DS68-1)*144</f>
        <v>6043</v>
      </c>
      <c r="DV70" s="18">
        <f>'Patroon 1'!DT68+('Patroon 2'!DT68-1)*144</f>
        <v>14814</v>
      </c>
      <c r="DW70" s="16">
        <f>'Patroon 1'!DU68+('Patroon 2'!DU68-1)*144</f>
        <v>5959</v>
      </c>
      <c r="DX70" s="17">
        <f>'Patroon 1'!DV68+('Patroon 2'!DV68-1)*144</f>
        <v>14754</v>
      </c>
      <c r="DY70" s="17">
        <f>'Patroon 1'!DW68+('Patroon 2'!DW68-1)*144</f>
        <v>5995</v>
      </c>
      <c r="DZ70" s="18">
        <f>'Patroon 1'!DX68+('Patroon 2'!DX68-1)*144</f>
        <v>14766</v>
      </c>
      <c r="EA70" s="16">
        <f>'Patroon 1'!DY68+('Patroon 2'!DY68-1)*144</f>
        <v>6007</v>
      </c>
      <c r="EB70" s="17">
        <f>'Patroon 1'!DZ68+('Patroon 2'!DZ68-1)*144</f>
        <v>14802</v>
      </c>
      <c r="EC70" s="17">
        <f>'Patroon 1'!EA68+('Patroon 2'!EA68-1)*144</f>
        <v>5947</v>
      </c>
      <c r="ED70" s="18">
        <f>'Patroon 1'!EB68+('Patroon 2'!EB68-1)*144</f>
        <v>14718</v>
      </c>
      <c r="EE70" s="13">
        <f>'Patroon 1'!EC68+('Patroon 2'!EC68-1)*144</f>
        <v>4458</v>
      </c>
      <c r="EF70" s="14">
        <f>'Patroon 1'!ED68+('Patroon 2'!ED68-1)*144</f>
        <v>16399</v>
      </c>
      <c r="EG70" s="14">
        <f>'Patroon 1'!EE68+('Patroon 2'!EE68-1)*144</f>
        <v>4326</v>
      </c>
      <c r="EH70" s="15">
        <f>'Patroon 1'!EF68+('Patroon 2'!EF68-1)*144</f>
        <v>16291</v>
      </c>
      <c r="EI70" s="13">
        <f>'Patroon 1'!EG68+('Patroon 2'!EG68-1)*144</f>
        <v>4410</v>
      </c>
      <c r="EJ70" s="14">
        <f>'Patroon 1'!EH68+('Patroon 2'!EH68-1)*144</f>
        <v>16351</v>
      </c>
      <c r="EK70" s="14">
        <f>'Patroon 1'!EI68+('Patroon 2'!EI68-1)*144</f>
        <v>4374</v>
      </c>
      <c r="EL70" s="15">
        <f>'Patroon 1'!EJ68+('Patroon 2'!EJ68-1)*144</f>
        <v>16339</v>
      </c>
      <c r="EM70" s="13">
        <f>'Patroon 1'!EK68+('Patroon 2'!EK68-1)*144</f>
        <v>4362</v>
      </c>
      <c r="EN70" s="14">
        <f>'Patroon 1'!EL68+('Patroon 2'!EL68-1)*144</f>
        <v>16303</v>
      </c>
      <c r="EO70" s="14">
        <f>'Patroon 1'!EM68+('Patroon 2'!EM68-1)*144</f>
        <v>4422</v>
      </c>
      <c r="EP70" s="15">
        <f>'Patroon 1'!EN68+('Patroon 2'!EN68-1)*144</f>
        <v>16387</v>
      </c>
      <c r="KI70">
        <f t="shared" si="1637"/>
        <v>41474</v>
      </c>
      <c r="KJ70">
        <f t="shared" si="1638"/>
        <v>41474</v>
      </c>
      <c r="KK70">
        <f t="shared" si="1639"/>
        <v>41474</v>
      </c>
      <c r="KL70">
        <f t="shared" si="1640"/>
        <v>41474</v>
      </c>
      <c r="KM70">
        <f t="shared" si="1641"/>
        <v>41474</v>
      </c>
      <c r="KN70">
        <f t="shared" si="1642"/>
        <v>41474</v>
      </c>
      <c r="KO70">
        <f t="shared" si="1643"/>
        <v>41474</v>
      </c>
      <c r="KP70">
        <f t="shared" si="1644"/>
        <v>41474</v>
      </c>
      <c r="KQ70">
        <f t="shared" si="1645"/>
        <v>41474</v>
      </c>
      <c r="KR70">
        <f t="shared" si="1646"/>
        <v>41474</v>
      </c>
      <c r="KS70">
        <f t="shared" si="1647"/>
        <v>41474</v>
      </c>
      <c r="KT70">
        <f t="shared" si="1648"/>
        <v>41474</v>
      </c>
      <c r="KV70">
        <f t="shared" si="1649"/>
        <v>41474</v>
      </c>
      <c r="KW70">
        <f t="shared" si="1650"/>
        <v>41474</v>
      </c>
      <c r="KX70">
        <f t="shared" si="1651"/>
        <v>41474</v>
      </c>
      <c r="KY70">
        <f t="shared" si="1652"/>
        <v>41474</v>
      </c>
      <c r="KZ70">
        <f t="shared" si="1653"/>
        <v>41474</v>
      </c>
      <c r="LA70">
        <f t="shared" si="1654"/>
        <v>41474</v>
      </c>
      <c r="LB70">
        <f t="shared" si="1655"/>
        <v>41474</v>
      </c>
      <c r="LC70">
        <f t="shared" si="1656"/>
        <v>41474</v>
      </c>
      <c r="LD70">
        <f t="shared" si="1657"/>
        <v>41474</v>
      </c>
      <c r="LE70">
        <f t="shared" si="1658"/>
        <v>41474</v>
      </c>
      <c r="LF70">
        <f t="shared" si="1659"/>
        <v>41474</v>
      </c>
      <c r="LG70">
        <f t="shared" si="1660"/>
        <v>41474</v>
      </c>
      <c r="LI70">
        <f t="shared" si="1661"/>
        <v>41474</v>
      </c>
      <c r="LJ70">
        <f t="shared" si="1662"/>
        <v>41474</v>
      </c>
      <c r="LK70">
        <f t="shared" si="1663"/>
        <v>41474</v>
      </c>
      <c r="LL70">
        <f t="shared" si="1664"/>
        <v>41474</v>
      </c>
      <c r="LM70">
        <f t="shared" si="1665"/>
        <v>41474</v>
      </c>
      <c r="LN70">
        <f t="shared" si="1666"/>
        <v>41474</v>
      </c>
      <c r="LO70">
        <f t="shared" si="1667"/>
        <v>41474</v>
      </c>
      <c r="LP70">
        <f t="shared" si="1668"/>
        <v>41474</v>
      </c>
      <c r="LQ70">
        <f t="shared" si="1669"/>
        <v>41474</v>
      </c>
      <c r="LR70">
        <f t="shared" si="1670"/>
        <v>41474</v>
      </c>
      <c r="LS70">
        <f t="shared" si="1671"/>
        <v>41474</v>
      </c>
      <c r="LT70">
        <f t="shared" si="1672"/>
        <v>41474</v>
      </c>
    </row>
    <row r="71" spans="3:339" x14ac:dyDescent="0.25">
      <c r="C71" s="4">
        <f>'Patroon 1'!A69+('Patroon 2'!A69-1)*144</f>
        <v>20008</v>
      </c>
      <c r="D71" s="5">
        <f>'Patroon 1'!B69+('Patroon 2'!B69-1)*144</f>
        <v>849</v>
      </c>
      <c r="E71" s="5">
        <f>'Patroon 1'!C69+('Patroon 2'!C69-1)*144</f>
        <v>19876</v>
      </c>
      <c r="F71" s="6">
        <f>'Patroon 1'!D69+('Patroon 2'!D69-1)*144</f>
        <v>741</v>
      </c>
      <c r="G71" s="4">
        <f>'Patroon 1'!E69+('Patroon 2'!E69-1)*144</f>
        <v>19960</v>
      </c>
      <c r="H71" s="5">
        <f>'Patroon 1'!F69+('Patroon 2'!F69-1)*144</f>
        <v>801</v>
      </c>
      <c r="I71" s="5">
        <f>'Patroon 1'!G69+('Patroon 2'!G69-1)*144</f>
        <v>19924</v>
      </c>
      <c r="J71" s="6">
        <f>'Patroon 1'!H69+('Patroon 2'!H69-1)*144</f>
        <v>789</v>
      </c>
      <c r="K71" s="4">
        <f>'Patroon 1'!I69+('Patroon 2'!I69-1)*144</f>
        <v>19912</v>
      </c>
      <c r="L71" s="5">
        <f>'Patroon 1'!J69+('Patroon 2'!J69-1)*144</f>
        <v>753</v>
      </c>
      <c r="M71" s="5">
        <f>'Patroon 1'!K69+('Patroon 2'!K69-1)*144</f>
        <v>19972</v>
      </c>
      <c r="N71" s="6">
        <f>'Patroon 1'!L69+('Patroon 2'!L69-1)*144</f>
        <v>837</v>
      </c>
      <c r="O71" s="1">
        <f>'Patroon 1'!M69+('Patroon 2'!M69-1)*144</f>
        <v>18009</v>
      </c>
      <c r="P71" s="2">
        <f>'Patroon 1'!N69+('Patroon 2'!N69-1)*144</f>
        <v>2608</v>
      </c>
      <c r="Q71" s="2">
        <f>'Patroon 1'!O69+('Patroon 2'!O69-1)*144</f>
        <v>18141</v>
      </c>
      <c r="R71" s="3">
        <f>'Patroon 1'!P69+('Patroon 2'!P69-1)*144</f>
        <v>2716</v>
      </c>
      <c r="S71" s="1">
        <f>'Patroon 1'!Q69+('Patroon 2'!Q69-1)*144</f>
        <v>18057</v>
      </c>
      <c r="T71" s="2">
        <f>'Patroon 1'!R69+('Patroon 2'!R69-1)*144</f>
        <v>2656</v>
      </c>
      <c r="U71" s="2">
        <f>'Patroon 1'!S69+('Patroon 2'!S69-1)*144</f>
        <v>18093</v>
      </c>
      <c r="V71" s="3">
        <f>'Patroon 1'!T69+('Patroon 2'!T69-1)*144</f>
        <v>2668</v>
      </c>
      <c r="W71" s="1">
        <f>'Patroon 1'!U69+('Patroon 2'!U69-1)*144</f>
        <v>18105</v>
      </c>
      <c r="X71" s="2">
        <f>'Patroon 1'!V69+('Patroon 2'!V69-1)*144</f>
        <v>2704</v>
      </c>
      <c r="Y71" s="2">
        <f>'Patroon 1'!W69+('Patroon 2'!W69-1)*144</f>
        <v>18045</v>
      </c>
      <c r="Z71" s="3">
        <f>'Patroon 1'!X69+('Patroon 2'!X69-1)*144</f>
        <v>2620</v>
      </c>
      <c r="AA71" s="4">
        <f>'Patroon 1'!Y69+('Patroon 2'!Y69-1)*144</f>
        <v>1000</v>
      </c>
      <c r="AB71" s="5">
        <f>'Patroon 1'!Z69+('Patroon 2'!Z69-1)*144</f>
        <v>19857</v>
      </c>
      <c r="AC71" s="5">
        <f>'Patroon 1'!AA69+('Patroon 2'!AA69-1)*144</f>
        <v>868</v>
      </c>
      <c r="AD71" s="6">
        <f>'Patroon 1'!AB69+('Patroon 2'!AB69-1)*144</f>
        <v>19749</v>
      </c>
      <c r="AE71" s="4">
        <f>'Patroon 1'!AC69+('Patroon 2'!AC69-1)*144</f>
        <v>952</v>
      </c>
      <c r="AF71" s="5">
        <f>'Patroon 1'!AD69+('Patroon 2'!AD69-1)*144</f>
        <v>19809</v>
      </c>
      <c r="AG71" s="5">
        <f>'Patroon 1'!AE69+('Patroon 2'!AE69-1)*144</f>
        <v>916</v>
      </c>
      <c r="AH71" s="6">
        <f>'Patroon 1'!AF69+('Patroon 2'!AF69-1)*144</f>
        <v>19797</v>
      </c>
      <c r="AI71" s="4">
        <f>'Patroon 1'!AG69+('Patroon 2'!AG69-1)*144</f>
        <v>904</v>
      </c>
      <c r="AJ71" s="5">
        <f>'Patroon 1'!AH69+('Patroon 2'!AH69-1)*144</f>
        <v>19761</v>
      </c>
      <c r="AK71" s="5">
        <f>'Patroon 1'!AI69+('Patroon 2'!AI69-1)*144</f>
        <v>964</v>
      </c>
      <c r="AL71" s="6">
        <f>'Patroon 1'!AJ69+('Patroon 2'!AJ69-1)*144</f>
        <v>19845</v>
      </c>
      <c r="AM71" s="1">
        <f>'Patroon 1'!AK69+('Patroon 2'!AK69-1)*144</f>
        <v>2457</v>
      </c>
      <c r="AN71" s="2">
        <f>'Patroon 1'!AL69+('Patroon 2'!AL69-1)*144</f>
        <v>18160</v>
      </c>
      <c r="AO71" s="2">
        <f>'Patroon 1'!AM69+('Patroon 2'!AM69-1)*144</f>
        <v>2589</v>
      </c>
      <c r="AP71" s="3">
        <f>'Patroon 1'!AN69+('Patroon 2'!AN69-1)*144</f>
        <v>18268</v>
      </c>
      <c r="AQ71" s="1">
        <f>'Patroon 1'!AO69+('Patroon 2'!AO69-1)*144</f>
        <v>2505</v>
      </c>
      <c r="AR71" s="2">
        <f>'Patroon 1'!AP69+('Patroon 2'!AP69-1)*144</f>
        <v>18208</v>
      </c>
      <c r="AS71" s="2">
        <f>'Patroon 1'!AQ69+('Patroon 2'!AQ69-1)*144</f>
        <v>2541</v>
      </c>
      <c r="AT71" s="3">
        <f>'Patroon 1'!AR69+('Patroon 2'!AR69-1)*144</f>
        <v>18220</v>
      </c>
      <c r="AU71" s="1">
        <f>'Patroon 1'!AS69+('Patroon 2'!AS69-1)*144</f>
        <v>2553</v>
      </c>
      <c r="AV71" s="2">
        <f>'Patroon 1'!AT69+('Patroon 2'!AT69-1)*144</f>
        <v>18256</v>
      </c>
      <c r="AW71" s="2">
        <f>'Patroon 1'!AU69+('Patroon 2'!AU69-1)*144</f>
        <v>2493</v>
      </c>
      <c r="AX71" s="3">
        <f>'Patroon 1'!AV69+('Patroon 2'!AV69-1)*144</f>
        <v>18172</v>
      </c>
      <c r="AY71" s="4">
        <f>'Patroon 1'!AW69+('Patroon 2'!AW69-1)*144</f>
        <v>13096</v>
      </c>
      <c r="AZ71" s="5">
        <f>'Patroon 1'!AX69+('Patroon 2'!AX69-1)*144</f>
        <v>7761</v>
      </c>
      <c r="BA71" s="5">
        <f>'Patroon 1'!AY69+('Patroon 2'!AY69-1)*144</f>
        <v>12964</v>
      </c>
      <c r="BB71" s="6">
        <f>'Patroon 1'!AZ69+('Patroon 2'!AZ69-1)*144</f>
        <v>7653</v>
      </c>
      <c r="BC71" s="4">
        <f>'Patroon 1'!BA69+('Patroon 2'!BA69-1)*144</f>
        <v>13048</v>
      </c>
      <c r="BD71" s="5">
        <f>'Patroon 1'!BB69+('Patroon 2'!BB69-1)*144</f>
        <v>7713</v>
      </c>
      <c r="BE71" s="5">
        <f>'Patroon 1'!BC69+('Patroon 2'!BC69-1)*144</f>
        <v>13012</v>
      </c>
      <c r="BF71" s="6">
        <f>'Patroon 1'!BD69+('Patroon 2'!BD69-1)*144</f>
        <v>7701</v>
      </c>
      <c r="BG71" s="4">
        <f>'Patroon 1'!BE69+('Patroon 2'!BE69-1)*144</f>
        <v>13000</v>
      </c>
      <c r="BH71" s="5">
        <f>'Patroon 1'!BF69+('Patroon 2'!BF69-1)*144</f>
        <v>7665</v>
      </c>
      <c r="BI71" s="5">
        <f>'Patroon 1'!BG69+('Patroon 2'!BG69-1)*144</f>
        <v>13060</v>
      </c>
      <c r="BJ71" s="6">
        <f>'Patroon 1'!BH69+('Patroon 2'!BH69-1)*144</f>
        <v>7749</v>
      </c>
      <c r="BK71" s="1">
        <f>'Patroon 1'!BI69+('Patroon 2'!BI69-1)*144</f>
        <v>11097</v>
      </c>
      <c r="BL71" s="2">
        <f>'Patroon 1'!BJ69+('Patroon 2'!BJ69-1)*144</f>
        <v>9520</v>
      </c>
      <c r="BM71" s="2">
        <f>'Patroon 1'!BK69+('Patroon 2'!BK69-1)*144</f>
        <v>11229</v>
      </c>
      <c r="BN71" s="3">
        <f>'Patroon 1'!BL69+('Patroon 2'!BL69-1)*144</f>
        <v>9628</v>
      </c>
      <c r="BO71" s="1">
        <f>'Patroon 1'!BM69+('Patroon 2'!BM69-1)*144</f>
        <v>11145</v>
      </c>
      <c r="BP71" s="2">
        <f>'Patroon 1'!BN69+('Patroon 2'!BN69-1)*144</f>
        <v>9568</v>
      </c>
      <c r="BQ71" s="2">
        <f>'Patroon 1'!BO69+('Patroon 2'!BO69-1)*144</f>
        <v>11181</v>
      </c>
      <c r="BR71" s="3">
        <f>'Patroon 1'!BP69+('Patroon 2'!BP69-1)*144</f>
        <v>9580</v>
      </c>
      <c r="BS71" s="1">
        <f>'Patroon 1'!BQ69+('Patroon 2'!BQ69-1)*144</f>
        <v>11193</v>
      </c>
      <c r="BT71" s="2">
        <f>'Patroon 1'!BR69+('Patroon 2'!BR69-1)*144</f>
        <v>9616</v>
      </c>
      <c r="BU71" s="2">
        <f>'Patroon 1'!BS69+('Patroon 2'!BS69-1)*144</f>
        <v>11133</v>
      </c>
      <c r="BV71" s="3">
        <f>'Patroon 1'!BT69+('Patroon 2'!BT69-1)*144</f>
        <v>9532</v>
      </c>
      <c r="BW71" s="4">
        <f>'Patroon 1'!BU69+('Patroon 2'!BU69-1)*144</f>
        <v>7912</v>
      </c>
      <c r="BX71" s="5">
        <f>'Patroon 1'!BV69+('Patroon 2'!BV69-1)*144</f>
        <v>12945</v>
      </c>
      <c r="BY71" s="5">
        <f>'Patroon 1'!BW69+('Patroon 2'!BW69-1)*144</f>
        <v>7780</v>
      </c>
      <c r="BZ71" s="6">
        <f>'Patroon 1'!BX69+('Patroon 2'!BX69-1)*144</f>
        <v>12837</v>
      </c>
      <c r="CA71" s="4">
        <f>'Patroon 1'!BY69+('Patroon 2'!BY69-1)*144</f>
        <v>7864</v>
      </c>
      <c r="CB71" s="5">
        <f>'Patroon 1'!BZ69+('Patroon 2'!BZ69-1)*144</f>
        <v>12897</v>
      </c>
      <c r="CC71" s="5">
        <f>'Patroon 1'!CA69+('Patroon 2'!CA69-1)*144</f>
        <v>7828</v>
      </c>
      <c r="CD71" s="6">
        <f>'Patroon 1'!CB69+('Patroon 2'!CB69-1)*144</f>
        <v>12885</v>
      </c>
      <c r="CE71" s="4">
        <f>'Patroon 1'!CC69+('Patroon 2'!CC69-1)*144</f>
        <v>7816</v>
      </c>
      <c r="CF71" s="5">
        <f>'Patroon 1'!CD69+('Patroon 2'!CD69-1)*144</f>
        <v>12849</v>
      </c>
      <c r="CG71" s="5">
        <f>'Patroon 1'!CE69+('Patroon 2'!CE69-1)*144</f>
        <v>7876</v>
      </c>
      <c r="CH71" s="6">
        <f>'Patroon 1'!CF69+('Patroon 2'!CF69-1)*144</f>
        <v>12933</v>
      </c>
      <c r="CI71" s="1">
        <f>'Patroon 1'!CG69+('Patroon 2'!CG69-1)*144</f>
        <v>9369</v>
      </c>
      <c r="CJ71" s="2">
        <f>'Patroon 1'!CH69+('Patroon 2'!CH69-1)*144</f>
        <v>11248</v>
      </c>
      <c r="CK71" s="2">
        <f>'Patroon 1'!CI69+('Patroon 2'!CI69-1)*144</f>
        <v>9501</v>
      </c>
      <c r="CL71" s="3">
        <f>'Patroon 1'!CJ69+('Patroon 2'!CJ69-1)*144</f>
        <v>11356</v>
      </c>
      <c r="CM71" s="1">
        <f>'Patroon 1'!CK69+('Patroon 2'!CK69-1)*144</f>
        <v>9417</v>
      </c>
      <c r="CN71" s="2">
        <f>'Patroon 1'!CL69+('Patroon 2'!CL69-1)*144</f>
        <v>11296</v>
      </c>
      <c r="CO71" s="2">
        <f>'Patroon 1'!CM69+('Patroon 2'!CM69-1)*144</f>
        <v>9453</v>
      </c>
      <c r="CP71" s="3">
        <f>'Patroon 1'!CN69+('Patroon 2'!CN69-1)*144</f>
        <v>11308</v>
      </c>
      <c r="CQ71" s="1">
        <f>'Patroon 1'!CO69+('Patroon 2'!CO69-1)*144</f>
        <v>9465</v>
      </c>
      <c r="CR71" s="2">
        <f>'Patroon 1'!CP69+('Patroon 2'!CP69-1)*144</f>
        <v>11344</v>
      </c>
      <c r="CS71" s="2">
        <f>'Patroon 1'!CQ69+('Patroon 2'!CQ69-1)*144</f>
        <v>9405</v>
      </c>
      <c r="CT71" s="3">
        <f>'Patroon 1'!CR69+('Patroon 2'!CR69-1)*144</f>
        <v>11260</v>
      </c>
      <c r="CU71" s="4">
        <f>'Patroon 1'!CS69+('Patroon 2'!CS69-1)*144</f>
        <v>6184</v>
      </c>
      <c r="CV71" s="5">
        <f>'Patroon 1'!CT69+('Patroon 2'!CT69-1)*144</f>
        <v>14673</v>
      </c>
      <c r="CW71" s="5">
        <f>'Patroon 1'!CU69+('Patroon 2'!CU69-1)*144</f>
        <v>6052</v>
      </c>
      <c r="CX71" s="6">
        <f>'Patroon 1'!CV69+('Patroon 2'!CV69-1)*144</f>
        <v>14565</v>
      </c>
      <c r="CY71" s="4">
        <f>'Patroon 1'!CW69+('Patroon 2'!CW69-1)*144</f>
        <v>6136</v>
      </c>
      <c r="CZ71" s="5">
        <f>'Patroon 1'!CX69+('Patroon 2'!CX69-1)*144</f>
        <v>14625</v>
      </c>
      <c r="DA71" s="5">
        <f>'Patroon 1'!CY69+('Patroon 2'!CY69-1)*144</f>
        <v>6100</v>
      </c>
      <c r="DB71" s="6">
        <f>'Patroon 1'!CZ69+('Patroon 2'!CZ69-1)*144</f>
        <v>14613</v>
      </c>
      <c r="DC71" s="4">
        <f>'Patroon 1'!DA69+('Patroon 2'!DA69-1)*144</f>
        <v>6088</v>
      </c>
      <c r="DD71" s="5">
        <f>'Patroon 1'!DB69+('Patroon 2'!DB69-1)*144</f>
        <v>14577</v>
      </c>
      <c r="DE71" s="5">
        <f>'Patroon 1'!DC69+('Patroon 2'!DC69-1)*144</f>
        <v>6148</v>
      </c>
      <c r="DF71" s="6">
        <f>'Patroon 1'!DD69+('Patroon 2'!DD69-1)*144</f>
        <v>14661</v>
      </c>
      <c r="DG71" s="1">
        <f>'Patroon 1'!DE69+('Patroon 2'!DE69-1)*144</f>
        <v>4185</v>
      </c>
      <c r="DH71" s="2">
        <f>'Patroon 1'!DF69+('Patroon 2'!DF69-1)*144</f>
        <v>16432</v>
      </c>
      <c r="DI71" s="2">
        <f>'Patroon 1'!DG69+('Patroon 2'!DG69-1)*144</f>
        <v>4317</v>
      </c>
      <c r="DJ71" s="3">
        <f>'Patroon 1'!DH69+('Patroon 2'!DH69-1)*144</f>
        <v>16540</v>
      </c>
      <c r="DK71" s="1">
        <f>'Patroon 1'!DI69+('Patroon 2'!DI69-1)*144</f>
        <v>4233</v>
      </c>
      <c r="DL71" s="2">
        <f>'Patroon 1'!DJ69+('Patroon 2'!DJ69-1)*144</f>
        <v>16480</v>
      </c>
      <c r="DM71" s="2">
        <f>'Patroon 1'!DK69+('Patroon 2'!DK69-1)*144</f>
        <v>4269</v>
      </c>
      <c r="DN71" s="3">
        <f>'Patroon 1'!DL69+('Patroon 2'!DL69-1)*144</f>
        <v>16492</v>
      </c>
      <c r="DO71" s="1">
        <f>'Patroon 1'!DM69+('Patroon 2'!DM69-1)*144</f>
        <v>4281</v>
      </c>
      <c r="DP71" s="2">
        <f>'Patroon 1'!DN69+('Patroon 2'!DN69-1)*144</f>
        <v>16528</v>
      </c>
      <c r="DQ71" s="2">
        <f>'Patroon 1'!DO69+('Patroon 2'!DO69-1)*144</f>
        <v>4221</v>
      </c>
      <c r="DR71" s="3">
        <f>'Patroon 1'!DP69+('Patroon 2'!DP69-1)*144</f>
        <v>16444</v>
      </c>
      <c r="DS71" s="4">
        <f>'Patroon 1'!DQ69+('Patroon 2'!DQ69-1)*144</f>
        <v>14824</v>
      </c>
      <c r="DT71" s="5">
        <f>'Patroon 1'!DR69+('Patroon 2'!DR69-1)*144</f>
        <v>6033</v>
      </c>
      <c r="DU71" s="5">
        <f>'Patroon 1'!DS69+('Patroon 2'!DS69-1)*144</f>
        <v>14692</v>
      </c>
      <c r="DV71" s="6">
        <f>'Patroon 1'!DT69+('Patroon 2'!DT69-1)*144</f>
        <v>5925</v>
      </c>
      <c r="DW71" s="4">
        <f>'Patroon 1'!DU69+('Patroon 2'!DU69-1)*144</f>
        <v>14776</v>
      </c>
      <c r="DX71" s="5">
        <f>'Patroon 1'!DV69+('Patroon 2'!DV69-1)*144</f>
        <v>5985</v>
      </c>
      <c r="DY71" s="5">
        <f>'Patroon 1'!DW69+('Patroon 2'!DW69-1)*144</f>
        <v>14740</v>
      </c>
      <c r="DZ71" s="6">
        <f>'Patroon 1'!DX69+('Patroon 2'!DX69-1)*144</f>
        <v>5973</v>
      </c>
      <c r="EA71" s="4">
        <f>'Patroon 1'!DY69+('Patroon 2'!DY69-1)*144</f>
        <v>14728</v>
      </c>
      <c r="EB71" s="5">
        <f>'Patroon 1'!DZ69+('Patroon 2'!DZ69-1)*144</f>
        <v>5937</v>
      </c>
      <c r="EC71" s="5">
        <f>'Patroon 1'!EA69+('Patroon 2'!EA69-1)*144</f>
        <v>14788</v>
      </c>
      <c r="ED71" s="6">
        <f>'Patroon 1'!EB69+('Patroon 2'!EB69-1)*144</f>
        <v>6021</v>
      </c>
      <c r="EE71" s="1">
        <f>'Patroon 1'!EC69+('Patroon 2'!EC69-1)*144</f>
        <v>16281</v>
      </c>
      <c r="EF71" s="2">
        <f>'Patroon 1'!ED69+('Patroon 2'!ED69-1)*144</f>
        <v>4336</v>
      </c>
      <c r="EG71" s="2">
        <f>'Patroon 1'!EE69+('Patroon 2'!EE69-1)*144</f>
        <v>16413</v>
      </c>
      <c r="EH71" s="3">
        <f>'Patroon 1'!EF69+('Patroon 2'!EF69-1)*144</f>
        <v>4444</v>
      </c>
      <c r="EI71" s="1">
        <f>'Patroon 1'!EG69+('Patroon 2'!EG69-1)*144</f>
        <v>16329</v>
      </c>
      <c r="EJ71" s="2">
        <f>'Patroon 1'!EH69+('Patroon 2'!EH69-1)*144</f>
        <v>4384</v>
      </c>
      <c r="EK71" s="2">
        <f>'Patroon 1'!EI69+('Patroon 2'!EI69-1)*144</f>
        <v>16365</v>
      </c>
      <c r="EL71" s="3">
        <f>'Patroon 1'!EJ69+('Patroon 2'!EJ69-1)*144</f>
        <v>4396</v>
      </c>
      <c r="EM71" s="1">
        <f>'Patroon 1'!EK69+('Patroon 2'!EK69-1)*144</f>
        <v>16377</v>
      </c>
      <c r="EN71" s="2">
        <f>'Patroon 1'!EL69+('Patroon 2'!EL69-1)*144</f>
        <v>4432</v>
      </c>
      <c r="EO71" s="2">
        <f>'Patroon 1'!EM69+('Patroon 2'!EM69-1)*144</f>
        <v>16317</v>
      </c>
      <c r="EP71" s="3">
        <f>'Patroon 1'!EN69+('Patroon 2'!EN69-1)*144</f>
        <v>4348</v>
      </c>
      <c r="ES71">
        <f>SUM(C71:C74)</f>
        <v>41474</v>
      </c>
      <c r="ET71">
        <f t="shared" ref="ET71:GL71" si="1673">SUM(D71:D74)</f>
        <v>41474</v>
      </c>
      <c r="EU71">
        <f t="shared" si="1673"/>
        <v>41474</v>
      </c>
      <c r="EV71">
        <f t="shared" si="1673"/>
        <v>41474</v>
      </c>
      <c r="EW71">
        <f t="shared" si="1673"/>
        <v>41474</v>
      </c>
      <c r="EX71">
        <f t="shared" si="1673"/>
        <v>41474</v>
      </c>
      <c r="EY71">
        <f t="shared" si="1673"/>
        <v>41474</v>
      </c>
      <c r="EZ71">
        <f t="shared" si="1673"/>
        <v>41474</v>
      </c>
      <c r="FA71">
        <f t="shared" si="1673"/>
        <v>41474</v>
      </c>
      <c r="FB71">
        <f t="shared" si="1673"/>
        <v>41474</v>
      </c>
      <c r="FC71">
        <f t="shared" si="1673"/>
        <v>41474</v>
      </c>
      <c r="FD71">
        <f t="shared" si="1673"/>
        <v>41474</v>
      </c>
      <c r="FE71">
        <f t="shared" si="1673"/>
        <v>41474</v>
      </c>
      <c r="FF71">
        <f t="shared" si="1673"/>
        <v>41474</v>
      </c>
      <c r="FG71">
        <f t="shared" si="1673"/>
        <v>41474</v>
      </c>
      <c r="FH71">
        <f t="shared" si="1673"/>
        <v>41474</v>
      </c>
      <c r="FI71">
        <f t="shared" si="1673"/>
        <v>41474</v>
      </c>
      <c r="FJ71">
        <f t="shared" si="1673"/>
        <v>41474</v>
      </c>
      <c r="FK71">
        <f t="shared" si="1673"/>
        <v>41474</v>
      </c>
      <c r="FL71">
        <f t="shared" si="1673"/>
        <v>41474</v>
      </c>
      <c r="FM71">
        <f t="shared" si="1673"/>
        <v>41474</v>
      </c>
      <c r="FN71">
        <f t="shared" si="1673"/>
        <v>41474</v>
      </c>
      <c r="FO71">
        <f t="shared" si="1673"/>
        <v>41474</v>
      </c>
      <c r="FP71">
        <f t="shared" si="1673"/>
        <v>41474</v>
      </c>
      <c r="FQ71">
        <f t="shared" si="1673"/>
        <v>41474</v>
      </c>
      <c r="FR71">
        <f t="shared" si="1673"/>
        <v>41474</v>
      </c>
      <c r="FS71">
        <f t="shared" si="1673"/>
        <v>41474</v>
      </c>
      <c r="FT71">
        <f t="shared" si="1673"/>
        <v>41474</v>
      </c>
      <c r="FU71">
        <f t="shared" si="1673"/>
        <v>41474</v>
      </c>
      <c r="FV71">
        <f t="shared" si="1673"/>
        <v>41474</v>
      </c>
      <c r="FW71">
        <f t="shared" si="1673"/>
        <v>41474</v>
      </c>
      <c r="FX71">
        <f t="shared" si="1673"/>
        <v>41474</v>
      </c>
      <c r="FY71">
        <f t="shared" si="1673"/>
        <v>41474</v>
      </c>
      <c r="FZ71">
        <f t="shared" si="1673"/>
        <v>41474</v>
      </c>
      <c r="GA71">
        <f t="shared" si="1673"/>
        <v>41474</v>
      </c>
      <c r="GB71">
        <f t="shared" si="1673"/>
        <v>41474</v>
      </c>
      <c r="GC71">
        <f t="shared" si="1673"/>
        <v>41474</v>
      </c>
      <c r="GD71">
        <f t="shared" si="1673"/>
        <v>41474</v>
      </c>
      <c r="GE71">
        <f t="shared" si="1673"/>
        <v>41474</v>
      </c>
      <c r="GF71">
        <f t="shared" si="1673"/>
        <v>41474</v>
      </c>
      <c r="GG71">
        <f t="shared" si="1673"/>
        <v>41474</v>
      </c>
      <c r="GH71">
        <f t="shared" si="1673"/>
        <v>41474</v>
      </c>
      <c r="GI71">
        <f t="shared" si="1673"/>
        <v>41474</v>
      </c>
      <c r="GJ71">
        <f t="shared" si="1673"/>
        <v>41474</v>
      </c>
      <c r="GK71">
        <f t="shared" si="1673"/>
        <v>41474</v>
      </c>
      <c r="GL71">
        <f t="shared" si="1673"/>
        <v>41474</v>
      </c>
      <c r="GM71">
        <f>SUM(AW71:AW74)</f>
        <v>41474</v>
      </c>
      <c r="GN71">
        <f t="shared" ref="GN71" si="1674">SUM(AX71:AX74)</f>
        <v>41474</v>
      </c>
      <c r="GO71">
        <f t="shared" ref="GO71" si="1675">SUM(AY71:AY74)</f>
        <v>41474</v>
      </c>
      <c r="GP71">
        <f t="shared" ref="GP71" si="1676">SUM(AZ71:AZ74)</f>
        <v>41474</v>
      </c>
      <c r="GQ71">
        <f t="shared" ref="GQ71" si="1677">SUM(BA71:BA74)</f>
        <v>41474</v>
      </c>
      <c r="GR71">
        <f t="shared" ref="GR71" si="1678">SUM(BB71:BB74)</f>
        <v>41474</v>
      </c>
      <c r="GS71">
        <f t="shared" ref="GS71" si="1679">SUM(BC71:BC74)</f>
        <v>41474</v>
      </c>
      <c r="GT71">
        <f t="shared" ref="GT71" si="1680">SUM(BD71:BD74)</f>
        <v>41474</v>
      </c>
      <c r="GU71">
        <f t="shared" ref="GU71" si="1681">SUM(BE71:BE74)</f>
        <v>41474</v>
      </c>
      <c r="GV71">
        <f t="shared" ref="GV71" si="1682">SUM(BF71:BF74)</f>
        <v>41474</v>
      </c>
      <c r="GW71">
        <f t="shared" ref="GW71" si="1683">SUM(BG71:BG74)</f>
        <v>41474</v>
      </c>
      <c r="GX71">
        <f t="shared" ref="GX71" si="1684">SUM(BH71:BH74)</f>
        <v>41474</v>
      </c>
      <c r="GY71">
        <f t="shared" ref="GY71" si="1685">SUM(BI71:BI74)</f>
        <v>41474</v>
      </c>
      <c r="GZ71">
        <f t="shared" ref="GZ71" si="1686">SUM(BJ71:BJ74)</f>
        <v>41474</v>
      </c>
      <c r="HA71">
        <f t="shared" ref="HA71" si="1687">SUM(BK71:BK74)</f>
        <v>41474</v>
      </c>
      <c r="HB71">
        <f t="shared" ref="HB71" si="1688">SUM(BL71:BL74)</f>
        <v>41474</v>
      </c>
      <c r="HC71">
        <f t="shared" ref="HC71" si="1689">SUM(BM71:BM74)</f>
        <v>41474</v>
      </c>
      <c r="HD71">
        <f t="shared" ref="HD71" si="1690">SUM(BN71:BN74)</f>
        <v>41474</v>
      </c>
      <c r="HE71">
        <f t="shared" ref="HE71" si="1691">SUM(BO71:BO74)</f>
        <v>41474</v>
      </c>
      <c r="HF71">
        <f t="shared" ref="HF71" si="1692">SUM(BP71:BP74)</f>
        <v>41474</v>
      </c>
      <c r="HG71">
        <f t="shared" ref="HG71" si="1693">SUM(BQ71:BQ74)</f>
        <v>41474</v>
      </c>
      <c r="HH71">
        <f>SUM(BR71:BR74)</f>
        <v>41474</v>
      </c>
      <c r="HI71">
        <f t="shared" ref="HI71" si="1694">SUM(BS71:BS74)</f>
        <v>41474</v>
      </c>
      <c r="HJ71">
        <f t="shared" ref="HJ71" si="1695">SUM(BT71:BT74)</f>
        <v>41474</v>
      </c>
      <c r="HK71">
        <f t="shared" ref="HK71" si="1696">SUM(BU71:BU74)</f>
        <v>41474</v>
      </c>
      <c r="HL71">
        <f t="shared" ref="HL71" si="1697">SUM(BV71:BV74)</f>
        <v>41474</v>
      </c>
      <c r="HM71">
        <f t="shared" ref="HM71" si="1698">SUM(BW71:BW74)</f>
        <v>41474</v>
      </c>
      <c r="HN71">
        <f t="shared" ref="HN71" si="1699">SUM(BX71:BX74)</f>
        <v>41474</v>
      </c>
      <c r="HO71">
        <f t="shared" ref="HO71" si="1700">SUM(BY71:BY74)</f>
        <v>41474</v>
      </c>
      <c r="HP71">
        <f t="shared" ref="HP71" si="1701">SUM(BZ71:BZ74)</f>
        <v>41474</v>
      </c>
      <c r="HQ71">
        <f t="shared" ref="HQ71" si="1702">SUM(CA71:CA74)</f>
        <v>41474</v>
      </c>
      <c r="HR71">
        <f t="shared" ref="HR71" si="1703">SUM(CB71:CB74)</f>
        <v>41474</v>
      </c>
      <c r="HS71">
        <f t="shared" ref="HS71" si="1704">SUM(CC71:CC74)</f>
        <v>41474</v>
      </c>
      <c r="HT71">
        <f t="shared" ref="HT71" si="1705">SUM(CD71:CD74)</f>
        <v>41474</v>
      </c>
      <c r="HU71">
        <f t="shared" ref="HU71" si="1706">SUM(CE71:CE74)</f>
        <v>41474</v>
      </c>
      <c r="HV71">
        <f t="shared" ref="HV71" si="1707">SUM(CF71:CF74)</f>
        <v>41474</v>
      </c>
      <c r="HW71">
        <f t="shared" ref="HW71" si="1708">SUM(CG71:CG74)</f>
        <v>41474</v>
      </c>
      <c r="HX71">
        <f t="shared" ref="HX71" si="1709">SUM(CH71:CH74)</f>
        <v>41474</v>
      </c>
      <c r="HY71">
        <f t="shared" ref="HY71" si="1710">SUM(CI71:CI74)</f>
        <v>41474</v>
      </c>
      <c r="HZ71">
        <f>SUM(CJ71:CJ74)</f>
        <v>41474</v>
      </c>
      <c r="IA71">
        <f t="shared" ref="IA71" si="1711">SUM(CK71:CK74)</f>
        <v>41474</v>
      </c>
      <c r="IB71">
        <f t="shared" ref="IB71" si="1712">SUM(CL71:CL74)</f>
        <v>41474</v>
      </c>
      <c r="IC71">
        <f t="shared" ref="IC71" si="1713">SUM(CM71:CM74)</f>
        <v>41474</v>
      </c>
      <c r="ID71">
        <f t="shared" ref="ID71" si="1714">SUM(CN71:CN74)</f>
        <v>41474</v>
      </c>
      <c r="IE71">
        <f t="shared" ref="IE71" si="1715">SUM(CO71:CO74)</f>
        <v>41474</v>
      </c>
      <c r="IF71">
        <f t="shared" ref="IF71" si="1716">SUM(CP71:CP74)</f>
        <v>41474</v>
      </c>
      <c r="IG71">
        <f t="shared" ref="IG71" si="1717">SUM(CQ71:CQ74)</f>
        <v>41474</v>
      </c>
      <c r="IH71">
        <f t="shared" ref="IH71" si="1718">SUM(CR71:CR74)</f>
        <v>41474</v>
      </c>
      <c r="II71">
        <f t="shared" ref="II71" si="1719">SUM(CS71:CS74)</f>
        <v>41474</v>
      </c>
      <c r="IJ71">
        <f t="shared" ref="IJ71" si="1720">SUM(CT71:CT74)</f>
        <v>41474</v>
      </c>
      <c r="IK71">
        <f t="shared" ref="IK71" si="1721">SUM(CU71:CU74)</f>
        <v>41474</v>
      </c>
      <c r="IL71">
        <f t="shared" ref="IL71" si="1722">SUM(CV71:CV74)</f>
        <v>41474</v>
      </c>
      <c r="IM71">
        <f t="shared" ref="IM71" si="1723">SUM(CW71:CW74)</f>
        <v>41474</v>
      </c>
      <c r="IN71">
        <f t="shared" ref="IN71" si="1724">SUM(CX71:CX74)</f>
        <v>41474</v>
      </c>
      <c r="IO71">
        <f t="shared" ref="IO71" si="1725">SUM(CY71:CY74)</f>
        <v>41474</v>
      </c>
      <c r="IP71">
        <f t="shared" ref="IP71" si="1726">SUM(CZ71:CZ74)</f>
        <v>41474</v>
      </c>
      <c r="IQ71">
        <f t="shared" ref="IQ71" si="1727">SUM(DA71:DA74)</f>
        <v>41474</v>
      </c>
      <c r="IR71">
        <f t="shared" ref="IR71" si="1728">SUM(DB71:DB74)</f>
        <v>41474</v>
      </c>
      <c r="IS71">
        <f t="shared" ref="IS71" si="1729">SUM(DC71:DC74)</f>
        <v>41474</v>
      </c>
      <c r="IT71">
        <f t="shared" ref="IT71" si="1730">SUM(DD71:DD74)</f>
        <v>41474</v>
      </c>
      <c r="IU71">
        <f t="shared" ref="IU71" si="1731">SUM(DE71:DE74)</f>
        <v>41474</v>
      </c>
      <c r="IV71">
        <f t="shared" ref="IV71" si="1732">SUM(DF71:DF74)</f>
        <v>41474</v>
      </c>
      <c r="IW71">
        <f t="shared" ref="IW71" si="1733">SUM(DG71:DG74)</f>
        <v>41474</v>
      </c>
      <c r="IX71">
        <f t="shared" ref="IX71" si="1734">SUM(DH71:DH74)</f>
        <v>41474</v>
      </c>
      <c r="IY71">
        <f t="shared" ref="IY71" si="1735">SUM(DI71:DI74)</f>
        <v>41474</v>
      </c>
      <c r="IZ71">
        <f>SUM(DJ71:DJ74)</f>
        <v>41474</v>
      </c>
      <c r="JA71">
        <f t="shared" ref="JA71" si="1736">SUM(DK71:DK74)</f>
        <v>41474</v>
      </c>
      <c r="JB71">
        <f t="shared" ref="JB71" si="1737">SUM(DL71:DL74)</f>
        <v>41474</v>
      </c>
      <c r="JC71">
        <f t="shared" ref="JC71" si="1738">SUM(DM71:DM74)</f>
        <v>41474</v>
      </c>
      <c r="JD71">
        <f t="shared" ref="JD71" si="1739">SUM(DN71:DN74)</f>
        <v>41474</v>
      </c>
      <c r="JE71">
        <f t="shared" ref="JE71" si="1740">SUM(DO71:DO74)</f>
        <v>41474</v>
      </c>
      <c r="JF71">
        <f t="shared" ref="JF71" si="1741">SUM(DP71:DP74)</f>
        <v>41474</v>
      </c>
      <c r="JG71">
        <f t="shared" ref="JG71" si="1742">SUM(DQ71:DQ74)</f>
        <v>41474</v>
      </c>
      <c r="JH71">
        <f t="shared" ref="JH71" si="1743">SUM(DR71:DR74)</f>
        <v>41474</v>
      </c>
      <c r="JI71">
        <f t="shared" ref="JI71" si="1744">SUM(DS71:DS74)</f>
        <v>41474</v>
      </c>
      <c r="JJ71">
        <f t="shared" ref="JJ71" si="1745">SUM(DT71:DT74)</f>
        <v>41474</v>
      </c>
      <c r="JK71">
        <f t="shared" ref="JK71" si="1746">SUM(DU71:DU74)</f>
        <v>41474</v>
      </c>
      <c r="JL71">
        <f t="shared" ref="JL71" si="1747">SUM(DV71:DV74)</f>
        <v>41474</v>
      </c>
      <c r="JM71">
        <f t="shared" ref="JM71" si="1748">SUM(DW71:DW74)</f>
        <v>41474</v>
      </c>
      <c r="JN71">
        <f t="shared" ref="JN71" si="1749">SUM(DX71:DX74)</f>
        <v>41474</v>
      </c>
      <c r="JO71">
        <f t="shared" ref="JO71" si="1750">SUM(DY71:DY74)</f>
        <v>41474</v>
      </c>
      <c r="JP71">
        <f t="shared" ref="JP71" si="1751">SUM(DZ71:DZ74)</f>
        <v>41474</v>
      </c>
      <c r="JQ71">
        <f>SUM(EA71:EA74)</f>
        <v>41474</v>
      </c>
      <c r="JR71">
        <f t="shared" ref="JR71" si="1752">SUM(EB71:EB74)</f>
        <v>41474</v>
      </c>
      <c r="JS71">
        <f t="shared" ref="JS71" si="1753">SUM(EC71:EC74)</f>
        <v>41474</v>
      </c>
      <c r="JT71">
        <f t="shared" ref="JT71" si="1754">SUM(ED71:ED74)</f>
        <v>41474</v>
      </c>
      <c r="JU71">
        <f t="shared" ref="JU71" si="1755">SUM(EE71:EE74)</f>
        <v>41474</v>
      </c>
      <c r="JV71">
        <f t="shared" ref="JV71" si="1756">SUM(EF71:EF74)</f>
        <v>41474</v>
      </c>
      <c r="JW71">
        <f t="shared" ref="JW71" si="1757">SUM(EG71:EG74)</f>
        <v>41474</v>
      </c>
      <c r="JX71">
        <f t="shared" ref="JX71" si="1758">SUM(EH71:EH74)</f>
        <v>41474</v>
      </c>
      <c r="JY71">
        <f t="shared" ref="JY71" si="1759">SUM(EI71:EI74)</f>
        <v>41474</v>
      </c>
      <c r="JZ71">
        <f t="shared" ref="JZ71" si="1760">SUM(EJ71:EJ74)</f>
        <v>41474</v>
      </c>
      <c r="KA71">
        <f t="shared" ref="KA71" si="1761">SUM(EK71:EK74)</f>
        <v>41474</v>
      </c>
      <c r="KB71">
        <f t="shared" ref="KB71" si="1762">SUM(EL71:EL74)</f>
        <v>41474</v>
      </c>
      <c r="KC71">
        <f t="shared" ref="KC71" si="1763">SUM(EM71:EM74)</f>
        <v>41474</v>
      </c>
      <c r="KD71">
        <f t="shared" ref="KD71" si="1764">SUM(EN71:EN74)</f>
        <v>41474</v>
      </c>
      <c r="KE71">
        <f t="shared" ref="KE71" si="1765">SUM(EO71:EO74)</f>
        <v>41474</v>
      </c>
      <c r="KF71">
        <f t="shared" ref="KF71" si="1766">SUM(EP71:EP74)</f>
        <v>41474</v>
      </c>
      <c r="KI71">
        <f t="shared" si="1637"/>
        <v>41474</v>
      </c>
      <c r="KJ71">
        <f t="shared" si="1638"/>
        <v>41474</v>
      </c>
      <c r="KK71">
        <f t="shared" si="1639"/>
        <v>41474</v>
      </c>
      <c r="KL71">
        <f t="shared" si="1640"/>
        <v>41474</v>
      </c>
      <c r="KM71">
        <f t="shared" si="1641"/>
        <v>41474</v>
      </c>
      <c r="KN71">
        <f t="shared" si="1642"/>
        <v>41474</v>
      </c>
      <c r="KO71">
        <f t="shared" si="1643"/>
        <v>41474</v>
      </c>
      <c r="KP71">
        <f t="shared" si="1644"/>
        <v>41474</v>
      </c>
      <c r="KQ71">
        <f t="shared" si="1645"/>
        <v>41474</v>
      </c>
      <c r="KR71">
        <f t="shared" si="1646"/>
        <v>41474</v>
      </c>
      <c r="KS71">
        <f t="shared" si="1647"/>
        <v>41474</v>
      </c>
      <c r="KT71">
        <f t="shared" si="1648"/>
        <v>41474</v>
      </c>
      <c r="KV71">
        <f t="shared" si="1649"/>
        <v>41474</v>
      </c>
      <c r="KW71">
        <f t="shared" si="1650"/>
        <v>41474</v>
      </c>
      <c r="KX71">
        <f t="shared" si="1651"/>
        <v>41474</v>
      </c>
      <c r="KY71">
        <f t="shared" si="1652"/>
        <v>41474</v>
      </c>
      <c r="KZ71">
        <f t="shared" si="1653"/>
        <v>41474</v>
      </c>
      <c r="LA71">
        <f t="shared" si="1654"/>
        <v>41474</v>
      </c>
      <c r="LB71">
        <f t="shared" si="1655"/>
        <v>41474</v>
      </c>
      <c r="LC71">
        <f t="shared" si="1656"/>
        <v>41474</v>
      </c>
      <c r="LD71">
        <f t="shared" si="1657"/>
        <v>41474</v>
      </c>
      <c r="LE71">
        <f t="shared" si="1658"/>
        <v>41474</v>
      </c>
      <c r="LF71">
        <f t="shared" si="1659"/>
        <v>41474</v>
      </c>
      <c r="LG71">
        <f t="shared" si="1660"/>
        <v>41474</v>
      </c>
      <c r="LI71">
        <f t="shared" si="1661"/>
        <v>41474</v>
      </c>
      <c r="LJ71">
        <f t="shared" si="1662"/>
        <v>41474</v>
      </c>
      <c r="LK71">
        <f t="shared" si="1663"/>
        <v>41474</v>
      </c>
      <c r="LL71">
        <f t="shared" si="1664"/>
        <v>41474</v>
      </c>
      <c r="LM71">
        <f t="shared" si="1665"/>
        <v>41474</v>
      </c>
      <c r="LN71">
        <f t="shared" si="1666"/>
        <v>41474</v>
      </c>
      <c r="LO71">
        <f t="shared" si="1667"/>
        <v>41474</v>
      </c>
      <c r="LP71">
        <f t="shared" si="1668"/>
        <v>41474</v>
      </c>
      <c r="LQ71">
        <f t="shared" si="1669"/>
        <v>41474</v>
      </c>
      <c r="LR71">
        <f t="shared" si="1670"/>
        <v>41474</v>
      </c>
      <c r="LS71">
        <f t="shared" si="1671"/>
        <v>41474</v>
      </c>
      <c r="LT71">
        <f t="shared" si="1672"/>
        <v>41474</v>
      </c>
    </row>
    <row r="72" spans="3:339" x14ac:dyDescent="0.25">
      <c r="C72" s="10">
        <f>'Patroon 1'!A70+('Patroon 2'!A70-1)*144</f>
        <v>730</v>
      </c>
      <c r="D72" s="11">
        <f>'Patroon 1'!B70+('Patroon 2'!B70-1)*144</f>
        <v>19887</v>
      </c>
      <c r="E72" s="11">
        <f>'Patroon 1'!C70+('Patroon 2'!C70-1)*144</f>
        <v>862</v>
      </c>
      <c r="F72" s="12">
        <f>'Patroon 1'!D70+('Patroon 2'!D70-1)*144</f>
        <v>19995</v>
      </c>
      <c r="G72" s="10">
        <f>'Patroon 1'!E70+('Patroon 2'!E70-1)*144</f>
        <v>778</v>
      </c>
      <c r="H72" s="11">
        <f>'Patroon 1'!F70+('Patroon 2'!F70-1)*144</f>
        <v>19935</v>
      </c>
      <c r="I72" s="11">
        <f>'Patroon 1'!G70+('Patroon 2'!G70-1)*144</f>
        <v>814</v>
      </c>
      <c r="J72" s="12">
        <f>'Patroon 1'!H70+('Patroon 2'!H70-1)*144</f>
        <v>19947</v>
      </c>
      <c r="K72" s="10">
        <f>'Patroon 1'!I70+('Patroon 2'!I70-1)*144</f>
        <v>826</v>
      </c>
      <c r="L72" s="11">
        <f>'Patroon 1'!J70+('Patroon 2'!J70-1)*144</f>
        <v>19983</v>
      </c>
      <c r="M72" s="11">
        <f>'Patroon 1'!K70+('Patroon 2'!K70-1)*144</f>
        <v>766</v>
      </c>
      <c r="N72" s="12">
        <f>'Patroon 1'!L70+('Patroon 2'!L70-1)*144</f>
        <v>19899</v>
      </c>
      <c r="O72" s="7">
        <f>'Patroon 1'!M70+('Patroon 2'!M70-1)*144</f>
        <v>2727</v>
      </c>
      <c r="P72" s="8">
        <f>'Patroon 1'!N70+('Patroon 2'!N70-1)*144</f>
        <v>18130</v>
      </c>
      <c r="Q72" s="8">
        <f>'Patroon 1'!O70+('Patroon 2'!O70-1)*144</f>
        <v>2595</v>
      </c>
      <c r="R72" s="9">
        <f>'Patroon 1'!P70+('Patroon 2'!P70-1)*144</f>
        <v>18022</v>
      </c>
      <c r="S72" s="7">
        <f>'Patroon 1'!Q70+('Patroon 2'!Q70-1)*144</f>
        <v>2679</v>
      </c>
      <c r="T72" s="8">
        <f>'Patroon 1'!R70+('Patroon 2'!R70-1)*144</f>
        <v>18082</v>
      </c>
      <c r="U72" s="8">
        <f>'Patroon 1'!S70+('Patroon 2'!S70-1)*144</f>
        <v>2643</v>
      </c>
      <c r="V72" s="9">
        <f>'Patroon 1'!T70+('Patroon 2'!T70-1)*144</f>
        <v>18070</v>
      </c>
      <c r="W72" s="7">
        <f>'Patroon 1'!U70+('Patroon 2'!U70-1)*144</f>
        <v>2631</v>
      </c>
      <c r="X72" s="8">
        <f>'Patroon 1'!V70+('Patroon 2'!V70-1)*144</f>
        <v>18034</v>
      </c>
      <c r="Y72" s="8">
        <f>'Patroon 1'!W70+('Patroon 2'!W70-1)*144</f>
        <v>2691</v>
      </c>
      <c r="Z72" s="9">
        <f>'Patroon 1'!X70+('Patroon 2'!X70-1)*144</f>
        <v>18118</v>
      </c>
      <c r="AA72" s="10">
        <f>'Patroon 1'!Y70+('Patroon 2'!Y70-1)*144</f>
        <v>19738</v>
      </c>
      <c r="AB72" s="11">
        <f>'Patroon 1'!Z70+('Patroon 2'!Z70-1)*144</f>
        <v>879</v>
      </c>
      <c r="AC72" s="11">
        <f>'Patroon 1'!AA70+('Patroon 2'!AA70-1)*144</f>
        <v>19870</v>
      </c>
      <c r="AD72" s="12">
        <f>'Patroon 1'!AB70+('Patroon 2'!AB70-1)*144</f>
        <v>987</v>
      </c>
      <c r="AE72" s="10">
        <f>'Patroon 1'!AC70+('Patroon 2'!AC70-1)*144</f>
        <v>19786</v>
      </c>
      <c r="AF72" s="11">
        <f>'Patroon 1'!AD70+('Patroon 2'!AD70-1)*144</f>
        <v>927</v>
      </c>
      <c r="AG72" s="11">
        <f>'Patroon 1'!AE70+('Patroon 2'!AE70-1)*144</f>
        <v>19822</v>
      </c>
      <c r="AH72" s="12">
        <f>'Patroon 1'!AF70+('Patroon 2'!AF70-1)*144</f>
        <v>939</v>
      </c>
      <c r="AI72" s="10">
        <f>'Patroon 1'!AG70+('Patroon 2'!AG70-1)*144</f>
        <v>19834</v>
      </c>
      <c r="AJ72" s="11">
        <f>'Patroon 1'!AH70+('Patroon 2'!AH70-1)*144</f>
        <v>975</v>
      </c>
      <c r="AK72" s="11">
        <f>'Patroon 1'!AI70+('Patroon 2'!AI70-1)*144</f>
        <v>19774</v>
      </c>
      <c r="AL72" s="12">
        <f>'Patroon 1'!AJ70+('Patroon 2'!AJ70-1)*144</f>
        <v>891</v>
      </c>
      <c r="AM72" s="7">
        <f>'Patroon 1'!AK70+('Patroon 2'!AK70-1)*144</f>
        <v>18279</v>
      </c>
      <c r="AN72" s="8">
        <f>'Patroon 1'!AL70+('Patroon 2'!AL70-1)*144</f>
        <v>2578</v>
      </c>
      <c r="AO72" s="8">
        <f>'Patroon 1'!AM70+('Patroon 2'!AM70-1)*144</f>
        <v>18147</v>
      </c>
      <c r="AP72" s="9">
        <f>'Patroon 1'!AN70+('Patroon 2'!AN70-1)*144</f>
        <v>2470</v>
      </c>
      <c r="AQ72" s="7">
        <f>'Patroon 1'!AO70+('Patroon 2'!AO70-1)*144</f>
        <v>18231</v>
      </c>
      <c r="AR72" s="8">
        <f>'Patroon 1'!AP70+('Patroon 2'!AP70-1)*144</f>
        <v>2530</v>
      </c>
      <c r="AS72" s="8">
        <f>'Patroon 1'!AQ70+('Patroon 2'!AQ70-1)*144</f>
        <v>18195</v>
      </c>
      <c r="AT72" s="9">
        <f>'Patroon 1'!AR70+('Patroon 2'!AR70-1)*144</f>
        <v>2518</v>
      </c>
      <c r="AU72" s="7">
        <f>'Patroon 1'!AS70+('Patroon 2'!AS70-1)*144</f>
        <v>18183</v>
      </c>
      <c r="AV72" s="8">
        <f>'Patroon 1'!AT70+('Patroon 2'!AT70-1)*144</f>
        <v>2482</v>
      </c>
      <c r="AW72" s="8">
        <f>'Patroon 1'!AU70+('Patroon 2'!AU70-1)*144</f>
        <v>18243</v>
      </c>
      <c r="AX72" s="9">
        <f>'Patroon 1'!AV70+('Patroon 2'!AV70-1)*144</f>
        <v>2566</v>
      </c>
      <c r="AY72" s="10">
        <f>'Patroon 1'!AW70+('Patroon 2'!AW70-1)*144</f>
        <v>7642</v>
      </c>
      <c r="AZ72" s="11">
        <f>'Patroon 1'!AX70+('Patroon 2'!AX70-1)*144</f>
        <v>12975</v>
      </c>
      <c r="BA72" s="11">
        <f>'Patroon 1'!AY70+('Patroon 2'!AY70-1)*144</f>
        <v>7774</v>
      </c>
      <c r="BB72" s="12">
        <f>'Patroon 1'!AZ70+('Patroon 2'!AZ70-1)*144</f>
        <v>13083</v>
      </c>
      <c r="BC72" s="10">
        <f>'Patroon 1'!BA70+('Patroon 2'!BA70-1)*144</f>
        <v>7690</v>
      </c>
      <c r="BD72" s="11">
        <f>'Patroon 1'!BB70+('Patroon 2'!BB70-1)*144</f>
        <v>13023</v>
      </c>
      <c r="BE72" s="11">
        <f>'Patroon 1'!BC70+('Patroon 2'!BC70-1)*144</f>
        <v>7726</v>
      </c>
      <c r="BF72" s="12">
        <f>'Patroon 1'!BD70+('Patroon 2'!BD70-1)*144</f>
        <v>13035</v>
      </c>
      <c r="BG72" s="10">
        <f>'Patroon 1'!BE70+('Patroon 2'!BE70-1)*144</f>
        <v>7738</v>
      </c>
      <c r="BH72" s="11">
        <f>'Patroon 1'!BF70+('Patroon 2'!BF70-1)*144</f>
        <v>13071</v>
      </c>
      <c r="BI72" s="11">
        <f>'Patroon 1'!BG70+('Patroon 2'!BG70-1)*144</f>
        <v>7678</v>
      </c>
      <c r="BJ72" s="12">
        <f>'Patroon 1'!BH70+('Patroon 2'!BH70-1)*144</f>
        <v>12987</v>
      </c>
      <c r="BK72" s="7">
        <f>'Patroon 1'!BI70+('Patroon 2'!BI70-1)*144</f>
        <v>9639</v>
      </c>
      <c r="BL72" s="8">
        <f>'Patroon 1'!BJ70+('Patroon 2'!BJ70-1)*144</f>
        <v>11218</v>
      </c>
      <c r="BM72" s="8">
        <f>'Patroon 1'!BK70+('Patroon 2'!BK70-1)*144</f>
        <v>9507</v>
      </c>
      <c r="BN72" s="9">
        <f>'Patroon 1'!BL70+('Patroon 2'!BL70-1)*144</f>
        <v>11110</v>
      </c>
      <c r="BO72" s="7">
        <f>'Patroon 1'!BM70+('Patroon 2'!BM70-1)*144</f>
        <v>9591</v>
      </c>
      <c r="BP72" s="8">
        <f>'Patroon 1'!BN70+('Patroon 2'!BN70-1)*144</f>
        <v>11170</v>
      </c>
      <c r="BQ72" s="8">
        <f>'Patroon 1'!BO70+('Patroon 2'!BO70-1)*144</f>
        <v>9555</v>
      </c>
      <c r="BR72" s="9">
        <f>'Patroon 1'!BP70+('Patroon 2'!BP70-1)*144</f>
        <v>11158</v>
      </c>
      <c r="BS72" s="7">
        <f>'Patroon 1'!BQ70+('Patroon 2'!BQ70-1)*144</f>
        <v>9543</v>
      </c>
      <c r="BT72" s="8">
        <f>'Patroon 1'!BR70+('Patroon 2'!BR70-1)*144</f>
        <v>11122</v>
      </c>
      <c r="BU72" s="8">
        <f>'Patroon 1'!BS70+('Patroon 2'!BS70-1)*144</f>
        <v>9603</v>
      </c>
      <c r="BV72" s="9">
        <f>'Patroon 1'!BT70+('Patroon 2'!BT70-1)*144</f>
        <v>11206</v>
      </c>
      <c r="BW72" s="10">
        <f>'Patroon 1'!BU70+('Patroon 2'!BU70-1)*144</f>
        <v>12826</v>
      </c>
      <c r="BX72" s="11">
        <f>'Patroon 1'!BV70+('Patroon 2'!BV70-1)*144</f>
        <v>7791</v>
      </c>
      <c r="BY72" s="11">
        <f>'Patroon 1'!BW70+('Patroon 2'!BW70-1)*144</f>
        <v>12958</v>
      </c>
      <c r="BZ72" s="12">
        <f>'Patroon 1'!BX70+('Patroon 2'!BX70-1)*144</f>
        <v>7899</v>
      </c>
      <c r="CA72" s="10">
        <f>'Patroon 1'!BY70+('Patroon 2'!BY70-1)*144</f>
        <v>12874</v>
      </c>
      <c r="CB72" s="11">
        <f>'Patroon 1'!BZ70+('Patroon 2'!BZ70-1)*144</f>
        <v>7839</v>
      </c>
      <c r="CC72" s="11">
        <f>'Patroon 1'!CA70+('Patroon 2'!CA70-1)*144</f>
        <v>12910</v>
      </c>
      <c r="CD72" s="12">
        <f>'Patroon 1'!CB70+('Patroon 2'!CB70-1)*144</f>
        <v>7851</v>
      </c>
      <c r="CE72" s="10">
        <f>'Patroon 1'!CC70+('Patroon 2'!CC70-1)*144</f>
        <v>12922</v>
      </c>
      <c r="CF72" s="11">
        <f>'Patroon 1'!CD70+('Patroon 2'!CD70-1)*144</f>
        <v>7887</v>
      </c>
      <c r="CG72" s="11">
        <f>'Patroon 1'!CE70+('Patroon 2'!CE70-1)*144</f>
        <v>12862</v>
      </c>
      <c r="CH72" s="12">
        <f>'Patroon 1'!CF70+('Patroon 2'!CF70-1)*144</f>
        <v>7803</v>
      </c>
      <c r="CI72" s="7">
        <f>'Patroon 1'!CG70+('Patroon 2'!CG70-1)*144</f>
        <v>11367</v>
      </c>
      <c r="CJ72" s="8">
        <f>'Patroon 1'!CH70+('Patroon 2'!CH70-1)*144</f>
        <v>9490</v>
      </c>
      <c r="CK72" s="8">
        <f>'Patroon 1'!CI70+('Patroon 2'!CI70-1)*144</f>
        <v>11235</v>
      </c>
      <c r="CL72" s="9">
        <f>'Patroon 1'!CJ70+('Patroon 2'!CJ70-1)*144</f>
        <v>9382</v>
      </c>
      <c r="CM72" s="7">
        <f>'Patroon 1'!CK70+('Patroon 2'!CK70-1)*144</f>
        <v>11319</v>
      </c>
      <c r="CN72" s="8">
        <f>'Patroon 1'!CL70+('Patroon 2'!CL70-1)*144</f>
        <v>9442</v>
      </c>
      <c r="CO72" s="8">
        <f>'Patroon 1'!CM70+('Patroon 2'!CM70-1)*144</f>
        <v>11283</v>
      </c>
      <c r="CP72" s="9">
        <f>'Patroon 1'!CN70+('Patroon 2'!CN70-1)*144</f>
        <v>9430</v>
      </c>
      <c r="CQ72" s="7">
        <f>'Patroon 1'!CO70+('Patroon 2'!CO70-1)*144</f>
        <v>11271</v>
      </c>
      <c r="CR72" s="8">
        <f>'Patroon 1'!CP70+('Patroon 2'!CP70-1)*144</f>
        <v>9394</v>
      </c>
      <c r="CS72" s="8">
        <f>'Patroon 1'!CQ70+('Patroon 2'!CQ70-1)*144</f>
        <v>11331</v>
      </c>
      <c r="CT72" s="9">
        <f>'Patroon 1'!CR70+('Patroon 2'!CR70-1)*144</f>
        <v>9478</v>
      </c>
      <c r="CU72" s="10">
        <f>'Patroon 1'!CS70+('Patroon 2'!CS70-1)*144</f>
        <v>14554</v>
      </c>
      <c r="CV72" s="11">
        <f>'Patroon 1'!CT70+('Patroon 2'!CT70-1)*144</f>
        <v>6063</v>
      </c>
      <c r="CW72" s="11">
        <f>'Patroon 1'!CU70+('Patroon 2'!CU70-1)*144</f>
        <v>14686</v>
      </c>
      <c r="CX72" s="12">
        <f>'Patroon 1'!CV70+('Patroon 2'!CV70-1)*144</f>
        <v>6171</v>
      </c>
      <c r="CY72" s="10">
        <f>'Patroon 1'!CW70+('Patroon 2'!CW70-1)*144</f>
        <v>14602</v>
      </c>
      <c r="CZ72" s="11">
        <f>'Patroon 1'!CX70+('Patroon 2'!CX70-1)*144</f>
        <v>6111</v>
      </c>
      <c r="DA72" s="11">
        <f>'Patroon 1'!CY70+('Patroon 2'!CY70-1)*144</f>
        <v>14638</v>
      </c>
      <c r="DB72" s="12">
        <f>'Patroon 1'!CZ70+('Patroon 2'!CZ70-1)*144</f>
        <v>6123</v>
      </c>
      <c r="DC72" s="10">
        <f>'Patroon 1'!DA70+('Patroon 2'!DA70-1)*144</f>
        <v>14650</v>
      </c>
      <c r="DD72" s="11">
        <f>'Patroon 1'!DB70+('Patroon 2'!DB70-1)*144</f>
        <v>6159</v>
      </c>
      <c r="DE72" s="11">
        <f>'Patroon 1'!DC70+('Patroon 2'!DC70-1)*144</f>
        <v>14590</v>
      </c>
      <c r="DF72" s="12">
        <f>'Patroon 1'!DD70+('Patroon 2'!DD70-1)*144</f>
        <v>6075</v>
      </c>
      <c r="DG72" s="7">
        <f>'Patroon 1'!DE70+('Patroon 2'!DE70-1)*144</f>
        <v>16551</v>
      </c>
      <c r="DH72" s="8">
        <f>'Patroon 1'!DF70+('Patroon 2'!DF70-1)*144</f>
        <v>4306</v>
      </c>
      <c r="DI72" s="8">
        <f>'Patroon 1'!DG70+('Patroon 2'!DG70-1)*144</f>
        <v>16419</v>
      </c>
      <c r="DJ72" s="9">
        <f>'Patroon 1'!DH70+('Patroon 2'!DH70-1)*144</f>
        <v>4198</v>
      </c>
      <c r="DK72" s="7">
        <f>'Patroon 1'!DI70+('Patroon 2'!DI70-1)*144</f>
        <v>16503</v>
      </c>
      <c r="DL72" s="8">
        <f>'Patroon 1'!DJ70+('Patroon 2'!DJ70-1)*144</f>
        <v>4258</v>
      </c>
      <c r="DM72" s="8">
        <f>'Patroon 1'!DK70+('Patroon 2'!DK70-1)*144</f>
        <v>16467</v>
      </c>
      <c r="DN72" s="9">
        <f>'Patroon 1'!DL70+('Patroon 2'!DL70-1)*144</f>
        <v>4246</v>
      </c>
      <c r="DO72" s="7">
        <f>'Patroon 1'!DM70+('Patroon 2'!DM70-1)*144</f>
        <v>16455</v>
      </c>
      <c r="DP72" s="8">
        <f>'Patroon 1'!DN70+('Patroon 2'!DN70-1)*144</f>
        <v>4210</v>
      </c>
      <c r="DQ72" s="8">
        <f>'Patroon 1'!DO70+('Patroon 2'!DO70-1)*144</f>
        <v>16515</v>
      </c>
      <c r="DR72" s="9">
        <f>'Patroon 1'!DP70+('Patroon 2'!DP70-1)*144</f>
        <v>4294</v>
      </c>
      <c r="DS72" s="10">
        <f>'Patroon 1'!DQ70+('Patroon 2'!DQ70-1)*144</f>
        <v>5914</v>
      </c>
      <c r="DT72" s="11">
        <f>'Patroon 1'!DR70+('Patroon 2'!DR70-1)*144</f>
        <v>14703</v>
      </c>
      <c r="DU72" s="11">
        <f>'Patroon 1'!DS70+('Patroon 2'!DS70-1)*144</f>
        <v>6046</v>
      </c>
      <c r="DV72" s="12">
        <f>'Patroon 1'!DT70+('Patroon 2'!DT70-1)*144</f>
        <v>14811</v>
      </c>
      <c r="DW72" s="10">
        <f>'Patroon 1'!DU70+('Patroon 2'!DU70-1)*144</f>
        <v>5962</v>
      </c>
      <c r="DX72" s="11">
        <f>'Patroon 1'!DV70+('Patroon 2'!DV70-1)*144</f>
        <v>14751</v>
      </c>
      <c r="DY72" s="11">
        <f>'Patroon 1'!DW70+('Patroon 2'!DW70-1)*144</f>
        <v>5998</v>
      </c>
      <c r="DZ72" s="12">
        <f>'Patroon 1'!DX70+('Patroon 2'!DX70-1)*144</f>
        <v>14763</v>
      </c>
      <c r="EA72" s="10">
        <f>'Patroon 1'!DY70+('Patroon 2'!DY70-1)*144</f>
        <v>6010</v>
      </c>
      <c r="EB72" s="11">
        <f>'Patroon 1'!DZ70+('Patroon 2'!DZ70-1)*144</f>
        <v>14799</v>
      </c>
      <c r="EC72" s="11">
        <f>'Patroon 1'!EA70+('Patroon 2'!EA70-1)*144</f>
        <v>5950</v>
      </c>
      <c r="ED72" s="12">
        <f>'Patroon 1'!EB70+('Patroon 2'!EB70-1)*144</f>
        <v>14715</v>
      </c>
      <c r="EE72" s="7">
        <f>'Patroon 1'!EC70+('Patroon 2'!EC70-1)*144</f>
        <v>4455</v>
      </c>
      <c r="EF72" s="8">
        <f>'Patroon 1'!ED70+('Patroon 2'!ED70-1)*144</f>
        <v>16402</v>
      </c>
      <c r="EG72" s="8">
        <f>'Patroon 1'!EE70+('Patroon 2'!EE70-1)*144</f>
        <v>4323</v>
      </c>
      <c r="EH72" s="9">
        <f>'Patroon 1'!EF70+('Patroon 2'!EF70-1)*144</f>
        <v>16294</v>
      </c>
      <c r="EI72" s="7">
        <f>'Patroon 1'!EG70+('Patroon 2'!EG70-1)*144</f>
        <v>4407</v>
      </c>
      <c r="EJ72" s="8">
        <f>'Patroon 1'!EH70+('Patroon 2'!EH70-1)*144</f>
        <v>16354</v>
      </c>
      <c r="EK72" s="8">
        <f>'Patroon 1'!EI70+('Patroon 2'!EI70-1)*144</f>
        <v>4371</v>
      </c>
      <c r="EL72" s="9">
        <f>'Patroon 1'!EJ70+('Patroon 2'!EJ70-1)*144</f>
        <v>16342</v>
      </c>
      <c r="EM72" s="7">
        <f>'Patroon 1'!EK70+('Patroon 2'!EK70-1)*144</f>
        <v>4359</v>
      </c>
      <c r="EN72" s="8">
        <f>'Patroon 1'!EL70+('Patroon 2'!EL70-1)*144</f>
        <v>16306</v>
      </c>
      <c r="EO72" s="8">
        <f>'Patroon 1'!EM70+('Patroon 2'!EM70-1)*144</f>
        <v>4419</v>
      </c>
      <c r="EP72" s="9">
        <f>'Patroon 1'!EN70+('Patroon 2'!EN70-1)*144</f>
        <v>16390</v>
      </c>
      <c r="KI72">
        <f t="shared" si="1637"/>
        <v>41474</v>
      </c>
      <c r="KJ72">
        <f t="shared" si="1638"/>
        <v>41474</v>
      </c>
      <c r="KK72">
        <f t="shared" si="1639"/>
        <v>41474</v>
      </c>
      <c r="KL72">
        <f t="shared" si="1640"/>
        <v>41474</v>
      </c>
      <c r="KM72">
        <f t="shared" si="1641"/>
        <v>41474</v>
      </c>
      <c r="KN72">
        <f t="shared" si="1642"/>
        <v>41474</v>
      </c>
      <c r="KO72">
        <f t="shared" si="1643"/>
        <v>41474</v>
      </c>
      <c r="KP72">
        <f t="shared" si="1644"/>
        <v>41474</v>
      </c>
      <c r="KQ72">
        <f t="shared" si="1645"/>
        <v>41474</v>
      </c>
      <c r="KR72">
        <f t="shared" si="1646"/>
        <v>41474</v>
      </c>
      <c r="KS72">
        <f t="shared" si="1647"/>
        <v>41474</v>
      </c>
      <c r="KT72">
        <f t="shared" si="1648"/>
        <v>41474</v>
      </c>
      <c r="KV72">
        <f t="shared" si="1649"/>
        <v>41474</v>
      </c>
      <c r="KW72">
        <f t="shared" si="1650"/>
        <v>41474</v>
      </c>
      <c r="KX72">
        <f t="shared" si="1651"/>
        <v>41474</v>
      </c>
      <c r="KY72">
        <f t="shared" si="1652"/>
        <v>41474</v>
      </c>
      <c r="KZ72">
        <f t="shared" si="1653"/>
        <v>41474</v>
      </c>
      <c r="LA72">
        <f t="shared" si="1654"/>
        <v>41474</v>
      </c>
      <c r="LB72">
        <f t="shared" si="1655"/>
        <v>41474</v>
      </c>
      <c r="LC72">
        <f t="shared" si="1656"/>
        <v>41474</v>
      </c>
      <c r="LD72">
        <f t="shared" si="1657"/>
        <v>41474</v>
      </c>
      <c r="LE72">
        <f t="shared" si="1658"/>
        <v>41474</v>
      </c>
      <c r="LF72">
        <f t="shared" si="1659"/>
        <v>41474</v>
      </c>
      <c r="LG72">
        <f t="shared" si="1660"/>
        <v>41474</v>
      </c>
      <c r="LI72">
        <f t="shared" si="1661"/>
        <v>41474</v>
      </c>
      <c r="LJ72">
        <f t="shared" si="1662"/>
        <v>41474</v>
      </c>
      <c r="LK72">
        <f t="shared" si="1663"/>
        <v>41474</v>
      </c>
      <c r="LL72">
        <f t="shared" si="1664"/>
        <v>41474</v>
      </c>
      <c r="LM72">
        <f t="shared" si="1665"/>
        <v>41474</v>
      </c>
      <c r="LN72">
        <f t="shared" si="1666"/>
        <v>41474</v>
      </c>
      <c r="LO72">
        <f t="shared" si="1667"/>
        <v>41474</v>
      </c>
      <c r="LP72">
        <f t="shared" si="1668"/>
        <v>41474</v>
      </c>
      <c r="LQ72">
        <f t="shared" si="1669"/>
        <v>41474</v>
      </c>
      <c r="LR72">
        <f t="shared" si="1670"/>
        <v>41474</v>
      </c>
      <c r="LS72">
        <f t="shared" si="1671"/>
        <v>41474</v>
      </c>
      <c r="LT72">
        <f t="shared" si="1672"/>
        <v>41474</v>
      </c>
    </row>
    <row r="73" spans="3:339" x14ac:dyDescent="0.25">
      <c r="C73" s="10">
        <f>'Patroon 1'!A71+('Patroon 2'!A71-1)*144</f>
        <v>20013</v>
      </c>
      <c r="D73" s="11">
        <f>'Patroon 1'!B71+('Patroon 2'!B71-1)*144</f>
        <v>844</v>
      </c>
      <c r="E73" s="11">
        <f>'Patroon 1'!C71+('Patroon 2'!C71-1)*144</f>
        <v>19881</v>
      </c>
      <c r="F73" s="12">
        <f>'Patroon 1'!D71+('Patroon 2'!D71-1)*144</f>
        <v>736</v>
      </c>
      <c r="G73" s="10">
        <f>'Patroon 1'!E71+('Patroon 2'!E71-1)*144</f>
        <v>19965</v>
      </c>
      <c r="H73" s="11">
        <f>'Patroon 1'!F71+('Patroon 2'!F71-1)*144</f>
        <v>796</v>
      </c>
      <c r="I73" s="11">
        <f>'Patroon 1'!G71+('Patroon 2'!G71-1)*144</f>
        <v>19929</v>
      </c>
      <c r="J73" s="12">
        <f>'Patroon 1'!H71+('Patroon 2'!H71-1)*144</f>
        <v>784</v>
      </c>
      <c r="K73" s="10">
        <f>'Patroon 1'!I71+('Patroon 2'!I71-1)*144</f>
        <v>19917</v>
      </c>
      <c r="L73" s="11">
        <f>'Patroon 1'!J71+('Patroon 2'!J71-1)*144</f>
        <v>748</v>
      </c>
      <c r="M73" s="11">
        <f>'Patroon 1'!K71+('Patroon 2'!K71-1)*144</f>
        <v>19977</v>
      </c>
      <c r="N73" s="12">
        <f>'Patroon 1'!L71+('Patroon 2'!L71-1)*144</f>
        <v>832</v>
      </c>
      <c r="O73" s="7">
        <f>'Patroon 1'!M71+('Patroon 2'!M71-1)*144</f>
        <v>18004</v>
      </c>
      <c r="P73" s="8">
        <f>'Patroon 1'!N71+('Patroon 2'!N71-1)*144</f>
        <v>2613</v>
      </c>
      <c r="Q73" s="8">
        <f>'Patroon 1'!O71+('Patroon 2'!O71-1)*144</f>
        <v>18136</v>
      </c>
      <c r="R73" s="9">
        <f>'Patroon 1'!P71+('Patroon 2'!P71-1)*144</f>
        <v>2721</v>
      </c>
      <c r="S73" s="7">
        <f>'Patroon 1'!Q71+('Patroon 2'!Q71-1)*144</f>
        <v>18052</v>
      </c>
      <c r="T73" s="8">
        <f>'Patroon 1'!R71+('Patroon 2'!R71-1)*144</f>
        <v>2661</v>
      </c>
      <c r="U73" s="8">
        <f>'Patroon 1'!S71+('Patroon 2'!S71-1)*144</f>
        <v>18088</v>
      </c>
      <c r="V73" s="9">
        <f>'Patroon 1'!T71+('Patroon 2'!T71-1)*144</f>
        <v>2673</v>
      </c>
      <c r="W73" s="7">
        <f>'Patroon 1'!U71+('Patroon 2'!U71-1)*144</f>
        <v>18100</v>
      </c>
      <c r="X73" s="8">
        <f>'Patroon 1'!V71+('Patroon 2'!V71-1)*144</f>
        <v>2709</v>
      </c>
      <c r="Y73" s="8">
        <f>'Patroon 1'!W71+('Patroon 2'!W71-1)*144</f>
        <v>18040</v>
      </c>
      <c r="Z73" s="9">
        <f>'Patroon 1'!X71+('Patroon 2'!X71-1)*144</f>
        <v>2625</v>
      </c>
      <c r="AA73" s="10">
        <f>'Patroon 1'!Y71+('Patroon 2'!Y71-1)*144</f>
        <v>1005</v>
      </c>
      <c r="AB73" s="11">
        <f>'Patroon 1'!Z71+('Patroon 2'!Z71-1)*144</f>
        <v>19852</v>
      </c>
      <c r="AC73" s="11">
        <f>'Patroon 1'!AA71+('Patroon 2'!AA71-1)*144</f>
        <v>873</v>
      </c>
      <c r="AD73" s="12">
        <f>'Patroon 1'!AB71+('Patroon 2'!AB71-1)*144</f>
        <v>19744</v>
      </c>
      <c r="AE73" s="10">
        <f>'Patroon 1'!AC71+('Patroon 2'!AC71-1)*144</f>
        <v>957</v>
      </c>
      <c r="AF73" s="11">
        <f>'Patroon 1'!AD71+('Patroon 2'!AD71-1)*144</f>
        <v>19804</v>
      </c>
      <c r="AG73" s="11">
        <f>'Patroon 1'!AE71+('Patroon 2'!AE71-1)*144</f>
        <v>921</v>
      </c>
      <c r="AH73" s="12">
        <f>'Patroon 1'!AF71+('Patroon 2'!AF71-1)*144</f>
        <v>19792</v>
      </c>
      <c r="AI73" s="10">
        <f>'Patroon 1'!AG71+('Patroon 2'!AG71-1)*144</f>
        <v>909</v>
      </c>
      <c r="AJ73" s="11">
        <f>'Patroon 1'!AH71+('Patroon 2'!AH71-1)*144</f>
        <v>19756</v>
      </c>
      <c r="AK73" s="11">
        <f>'Patroon 1'!AI71+('Patroon 2'!AI71-1)*144</f>
        <v>969</v>
      </c>
      <c r="AL73" s="12">
        <f>'Patroon 1'!AJ71+('Patroon 2'!AJ71-1)*144</f>
        <v>19840</v>
      </c>
      <c r="AM73" s="7">
        <f>'Patroon 1'!AK71+('Patroon 2'!AK71-1)*144</f>
        <v>2452</v>
      </c>
      <c r="AN73" s="8">
        <f>'Patroon 1'!AL71+('Patroon 2'!AL71-1)*144</f>
        <v>18165</v>
      </c>
      <c r="AO73" s="8">
        <f>'Patroon 1'!AM71+('Patroon 2'!AM71-1)*144</f>
        <v>2584</v>
      </c>
      <c r="AP73" s="9">
        <f>'Patroon 1'!AN71+('Patroon 2'!AN71-1)*144</f>
        <v>18273</v>
      </c>
      <c r="AQ73" s="7">
        <f>'Patroon 1'!AO71+('Patroon 2'!AO71-1)*144</f>
        <v>2500</v>
      </c>
      <c r="AR73" s="8">
        <f>'Patroon 1'!AP71+('Patroon 2'!AP71-1)*144</f>
        <v>18213</v>
      </c>
      <c r="AS73" s="8">
        <f>'Patroon 1'!AQ71+('Patroon 2'!AQ71-1)*144</f>
        <v>2536</v>
      </c>
      <c r="AT73" s="9">
        <f>'Patroon 1'!AR71+('Patroon 2'!AR71-1)*144</f>
        <v>18225</v>
      </c>
      <c r="AU73" s="7">
        <f>'Patroon 1'!AS71+('Patroon 2'!AS71-1)*144</f>
        <v>2548</v>
      </c>
      <c r="AV73" s="8">
        <f>'Patroon 1'!AT71+('Patroon 2'!AT71-1)*144</f>
        <v>18261</v>
      </c>
      <c r="AW73" s="8">
        <f>'Patroon 1'!AU71+('Patroon 2'!AU71-1)*144</f>
        <v>2488</v>
      </c>
      <c r="AX73" s="9">
        <f>'Patroon 1'!AV71+('Patroon 2'!AV71-1)*144</f>
        <v>18177</v>
      </c>
      <c r="AY73" s="10">
        <f>'Patroon 1'!AW71+('Patroon 2'!AW71-1)*144</f>
        <v>13101</v>
      </c>
      <c r="AZ73" s="11">
        <f>'Patroon 1'!AX71+('Patroon 2'!AX71-1)*144</f>
        <v>7756</v>
      </c>
      <c r="BA73" s="11">
        <f>'Patroon 1'!AY71+('Patroon 2'!AY71-1)*144</f>
        <v>12969</v>
      </c>
      <c r="BB73" s="12">
        <f>'Patroon 1'!AZ71+('Patroon 2'!AZ71-1)*144</f>
        <v>7648</v>
      </c>
      <c r="BC73" s="10">
        <f>'Patroon 1'!BA71+('Patroon 2'!BA71-1)*144</f>
        <v>13053</v>
      </c>
      <c r="BD73" s="11">
        <f>'Patroon 1'!BB71+('Patroon 2'!BB71-1)*144</f>
        <v>7708</v>
      </c>
      <c r="BE73" s="11">
        <f>'Patroon 1'!BC71+('Patroon 2'!BC71-1)*144</f>
        <v>13017</v>
      </c>
      <c r="BF73" s="12">
        <f>'Patroon 1'!BD71+('Patroon 2'!BD71-1)*144</f>
        <v>7696</v>
      </c>
      <c r="BG73" s="10">
        <f>'Patroon 1'!BE71+('Patroon 2'!BE71-1)*144</f>
        <v>13005</v>
      </c>
      <c r="BH73" s="11">
        <f>'Patroon 1'!BF71+('Patroon 2'!BF71-1)*144</f>
        <v>7660</v>
      </c>
      <c r="BI73" s="11">
        <f>'Patroon 1'!BG71+('Patroon 2'!BG71-1)*144</f>
        <v>13065</v>
      </c>
      <c r="BJ73" s="12">
        <f>'Patroon 1'!BH71+('Patroon 2'!BH71-1)*144</f>
        <v>7744</v>
      </c>
      <c r="BK73" s="7">
        <f>'Patroon 1'!BI71+('Patroon 2'!BI71-1)*144</f>
        <v>11092</v>
      </c>
      <c r="BL73" s="8">
        <f>'Patroon 1'!BJ71+('Patroon 2'!BJ71-1)*144</f>
        <v>9525</v>
      </c>
      <c r="BM73" s="8">
        <f>'Patroon 1'!BK71+('Patroon 2'!BK71-1)*144</f>
        <v>11224</v>
      </c>
      <c r="BN73" s="9">
        <f>'Patroon 1'!BL71+('Patroon 2'!BL71-1)*144</f>
        <v>9633</v>
      </c>
      <c r="BO73" s="7">
        <f>'Patroon 1'!BM71+('Patroon 2'!BM71-1)*144</f>
        <v>11140</v>
      </c>
      <c r="BP73" s="8">
        <f>'Patroon 1'!BN71+('Patroon 2'!BN71-1)*144</f>
        <v>9573</v>
      </c>
      <c r="BQ73" s="8">
        <f>'Patroon 1'!BO71+('Patroon 2'!BO71-1)*144</f>
        <v>11176</v>
      </c>
      <c r="BR73" s="9">
        <f>'Patroon 1'!BP71+('Patroon 2'!BP71-1)*144</f>
        <v>9585</v>
      </c>
      <c r="BS73" s="7">
        <f>'Patroon 1'!BQ71+('Patroon 2'!BQ71-1)*144</f>
        <v>11188</v>
      </c>
      <c r="BT73" s="8">
        <f>'Patroon 1'!BR71+('Patroon 2'!BR71-1)*144</f>
        <v>9621</v>
      </c>
      <c r="BU73" s="8">
        <f>'Patroon 1'!BS71+('Patroon 2'!BS71-1)*144</f>
        <v>11128</v>
      </c>
      <c r="BV73" s="9">
        <f>'Patroon 1'!BT71+('Patroon 2'!BT71-1)*144</f>
        <v>9537</v>
      </c>
      <c r="BW73" s="10">
        <f>'Patroon 1'!BU71+('Patroon 2'!BU71-1)*144</f>
        <v>7917</v>
      </c>
      <c r="BX73" s="11">
        <f>'Patroon 1'!BV71+('Patroon 2'!BV71-1)*144</f>
        <v>12940</v>
      </c>
      <c r="BY73" s="11">
        <f>'Patroon 1'!BW71+('Patroon 2'!BW71-1)*144</f>
        <v>7785</v>
      </c>
      <c r="BZ73" s="12">
        <f>'Patroon 1'!BX71+('Patroon 2'!BX71-1)*144</f>
        <v>12832</v>
      </c>
      <c r="CA73" s="10">
        <f>'Patroon 1'!BY71+('Patroon 2'!BY71-1)*144</f>
        <v>7869</v>
      </c>
      <c r="CB73" s="11">
        <f>'Patroon 1'!BZ71+('Patroon 2'!BZ71-1)*144</f>
        <v>12892</v>
      </c>
      <c r="CC73" s="11">
        <f>'Patroon 1'!CA71+('Patroon 2'!CA71-1)*144</f>
        <v>7833</v>
      </c>
      <c r="CD73" s="12">
        <f>'Patroon 1'!CB71+('Patroon 2'!CB71-1)*144</f>
        <v>12880</v>
      </c>
      <c r="CE73" s="10">
        <f>'Patroon 1'!CC71+('Patroon 2'!CC71-1)*144</f>
        <v>7821</v>
      </c>
      <c r="CF73" s="11">
        <f>'Patroon 1'!CD71+('Patroon 2'!CD71-1)*144</f>
        <v>12844</v>
      </c>
      <c r="CG73" s="11">
        <f>'Patroon 1'!CE71+('Patroon 2'!CE71-1)*144</f>
        <v>7881</v>
      </c>
      <c r="CH73" s="12">
        <f>'Patroon 1'!CF71+('Patroon 2'!CF71-1)*144</f>
        <v>12928</v>
      </c>
      <c r="CI73" s="7">
        <f>'Patroon 1'!CG71+('Patroon 2'!CG71-1)*144</f>
        <v>9364</v>
      </c>
      <c r="CJ73" s="8">
        <f>'Patroon 1'!CH71+('Patroon 2'!CH71-1)*144</f>
        <v>11253</v>
      </c>
      <c r="CK73" s="8">
        <f>'Patroon 1'!CI71+('Patroon 2'!CI71-1)*144</f>
        <v>9496</v>
      </c>
      <c r="CL73" s="9">
        <f>'Patroon 1'!CJ71+('Patroon 2'!CJ71-1)*144</f>
        <v>11361</v>
      </c>
      <c r="CM73" s="7">
        <f>'Patroon 1'!CK71+('Patroon 2'!CK71-1)*144</f>
        <v>9412</v>
      </c>
      <c r="CN73" s="8">
        <f>'Patroon 1'!CL71+('Patroon 2'!CL71-1)*144</f>
        <v>11301</v>
      </c>
      <c r="CO73" s="8">
        <f>'Patroon 1'!CM71+('Patroon 2'!CM71-1)*144</f>
        <v>9448</v>
      </c>
      <c r="CP73" s="9">
        <f>'Patroon 1'!CN71+('Patroon 2'!CN71-1)*144</f>
        <v>11313</v>
      </c>
      <c r="CQ73" s="7">
        <f>'Patroon 1'!CO71+('Patroon 2'!CO71-1)*144</f>
        <v>9460</v>
      </c>
      <c r="CR73" s="8">
        <f>'Patroon 1'!CP71+('Patroon 2'!CP71-1)*144</f>
        <v>11349</v>
      </c>
      <c r="CS73" s="8">
        <f>'Patroon 1'!CQ71+('Patroon 2'!CQ71-1)*144</f>
        <v>9400</v>
      </c>
      <c r="CT73" s="9">
        <f>'Patroon 1'!CR71+('Patroon 2'!CR71-1)*144</f>
        <v>11265</v>
      </c>
      <c r="CU73" s="10">
        <f>'Patroon 1'!CS71+('Patroon 2'!CS71-1)*144</f>
        <v>6189</v>
      </c>
      <c r="CV73" s="11">
        <f>'Patroon 1'!CT71+('Patroon 2'!CT71-1)*144</f>
        <v>14668</v>
      </c>
      <c r="CW73" s="11">
        <f>'Patroon 1'!CU71+('Patroon 2'!CU71-1)*144</f>
        <v>6057</v>
      </c>
      <c r="CX73" s="12">
        <f>'Patroon 1'!CV71+('Patroon 2'!CV71-1)*144</f>
        <v>14560</v>
      </c>
      <c r="CY73" s="10">
        <f>'Patroon 1'!CW71+('Patroon 2'!CW71-1)*144</f>
        <v>6141</v>
      </c>
      <c r="CZ73" s="11">
        <f>'Patroon 1'!CX71+('Patroon 2'!CX71-1)*144</f>
        <v>14620</v>
      </c>
      <c r="DA73" s="11">
        <f>'Patroon 1'!CY71+('Patroon 2'!CY71-1)*144</f>
        <v>6105</v>
      </c>
      <c r="DB73" s="12">
        <f>'Patroon 1'!CZ71+('Patroon 2'!CZ71-1)*144</f>
        <v>14608</v>
      </c>
      <c r="DC73" s="10">
        <f>'Patroon 1'!DA71+('Patroon 2'!DA71-1)*144</f>
        <v>6093</v>
      </c>
      <c r="DD73" s="11">
        <f>'Patroon 1'!DB71+('Patroon 2'!DB71-1)*144</f>
        <v>14572</v>
      </c>
      <c r="DE73" s="11">
        <f>'Patroon 1'!DC71+('Patroon 2'!DC71-1)*144</f>
        <v>6153</v>
      </c>
      <c r="DF73" s="12">
        <f>'Patroon 1'!DD71+('Patroon 2'!DD71-1)*144</f>
        <v>14656</v>
      </c>
      <c r="DG73" s="7">
        <f>'Patroon 1'!DE71+('Patroon 2'!DE71-1)*144</f>
        <v>4180</v>
      </c>
      <c r="DH73" s="8">
        <f>'Patroon 1'!DF71+('Patroon 2'!DF71-1)*144</f>
        <v>16437</v>
      </c>
      <c r="DI73" s="8">
        <f>'Patroon 1'!DG71+('Patroon 2'!DG71-1)*144</f>
        <v>4312</v>
      </c>
      <c r="DJ73" s="9">
        <f>'Patroon 1'!DH71+('Patroon 2'!DH71-1)*144</f>
        <v>16545</v>
      </c>
      <c r="DK73" s="7">
        <f>'Patroon 1'!DI71+('Patroon 2'!DI71-1)*144</f>
        <v>4228</v>
      </c>
      <c r="DL73" s="8">
        <f>'Patroon 1'!DJ71+('Patroon 2'!DJ71-1)*144</f>
        <v>16485</v>
      </c>
      <c r="DM73" s="8">
        <f>'Patroon 1'!DK71+('Patroon 2'!DK71-1)*144</f>
        <v>4264</v>
      </c>
      <c r="DN73" s="9">
        <f>'Patroon 1'!DL71+('Patroon 2'!DL71-1)*144</f>
        <v>16497</v>
      </c>
      <c r="DO73" s="7">
        <f>'Patroon 1'!DM71+('Patroon 2'!DM71-1)*144</f>
        <v>4276</v>
      </c>
      <c r="DP73" s="8">
        <f>'Patroon 1'!DN71+('Patroon 2'!DN71-1)*144</f>
        <v>16533</v>
      </c>
      <c r="DQ73" s="8">
        <f>'Patroon 1'!DO71+('Patroon 2'!DO71-1)*144</f>
        <v>4216</v>
      </c>
      <c r="DR73" s="9">
        <f>'Patroon 1'!DP71+('Patroon 2'!DP71-1)*144</f>
        <v>16449</v>
      </c>
      <c r="DS73" s="10">
        <f>'Patroon 1'!DQ71+('Patroon 2'!DQ71-1)*144</f>
        <v>14829</v>
      </c>
      <c r="DT73" s="11">
        <f>'Patroon 1'!DR71+('Patroon 2'!DR71-1)*144</f>
        <v>6028</v>
      </c>
      <c r="DU73" s="11">
        <f>'Patroon 1'!DS71+('Patroon 2'!DS71-1)*144</f>
        <v>14697</v>
      </c>
      <c r="DV73" s="12">
        <f>'Patroon 1'!DT71+('Patroon 2'!DT71-1)*144</f>
        <v>5920</v>
      </c>
      <c r="DW73" s="10">
        <f>'Patroon 1'!DU71+('Patroon 2'!DU71-1)*144</f>
        <v>14781</v>
      </c>
      <c r="DX73" s="11">
        <f>'Patroon 1'!DV71+('Patroon 2'!DV71-1)*144</f>
        <v>5980</v>
      </c>
      <c r="DY73" s="11">
        <f>'Patroon 1'!DW71+('Patroon 2'!DW71-1)*144</f>
        <v>14745</v>
      </c>
      <c r="DZ73" s="12">
        <f>'Patroon 1'!DX71+('Patroon 2'!DX71-1)*144</f>
        <v>5968</v>
      </c>
      <c r="EA73" s="10">
        <f>'Patroon 1'!DY71+('Patroon 2'!DY71-1)*144</f>
        <v>14733</v>
      </c>
      <c r="EB73" s="11">
        <f>'Patroon 1'!DZ71+('Patroon 2'!DZ71-1)*144</f>
        <v>5932</v>
      </c>
      <c r="EC73" s="11">
        <f>'Patroon 1'!EA71+('Patroon 2'!EA71-1)*144</f>
        <v>14793</v>
      </c>
      <c r="ED73" s="12">
        <f>'Patroon 1'!EB71+('Patroon 2'!EB71-1)*144</f>
        <v>6016</v>
      </c>
      <c r="EE73" s="7">
        <f>'Patroon 1'!EC71+('Patroon 2'!EC71-1)*144</f>
        <v>16276</v>
      </c>
      <c r="EF73" s="8">
        <f>'Patroon 1'!ED71+('Patroon 2'!ED71-1)*144</f>
        <v>4341</v>
      </c>
      <c r="EG73" s="8">
        <f>'Patroon 1'!EE71+('Patroon 2'!EE71-1)*144</f>
        <v>16408</v>
      </c>
      <c r="EH73" s="9">
        <f>'Patroon 1'!EF71+('Patroon 2'!EF71-1)*144</f>
        <v>4449</v>
      </c>
      <c r="EI73" s="7">
        <f>'Patroon 1'!EG71+('Patroon 2'!EG71-1)*144</f>
        <v>16324</v>
      </c>
      <c r="EJ73" s="8">
        <f>'Patroon 1'!EH71+('Patroon 2'!EH71-1)*144</f>
        <v>4389</v>
      </c>
      <c r="EK73" s="8">
        <f>'Patroon 1'!EI71+('Patroon 2'!EI71-1)*144</f>
        <v>16360</v>
      </c>
      <c r="EL73" s="9">
        <f>'Patroon 1'!EJ71+('Patroon 2'!EJ71-1)*144</f>
        <v>4401</v>
      </c>
      <c r="EM73" s="7">
        <f>'Patroon 1'!EK71+('Patroon 2'!EK71-1)*144</f>
        <v>16372</v>
      </c>
      <c r="EN73" s="8">
        <f>'Patroon 1'!EL71+('Patroon 2'!EL71-1)*144</f>
        <v>4437</v>
      </c>
      <c r="EO73" s="8">
        <f>'Patroon 1'!EM71+('Patroon 2'!EM71-1)*144</f>
        <v>16312</v>
      </c>
      <c r="EP73" s="9">
        <f>'Patroon 1'!EN71+('Patroon 2'!EN71-1)*144</f>
        <v>4353</v>
      </c>
      <c r="KI73">
        <f t="shared" si="1637"/>
        <v>41474</v>
      </c>
      <c r="KJ73">
        <f t="shared" si="1638"/>
        <v>41474</v>
      </c>
      <c r="KK73">
        <f t="shared" si="1639"/>
        <v>41474</v>
      </c>
      <c r="KL73">
        <f t="shared" si="1640"/>
        <v>41474</v>
      </c>
      <c r="KM73">
        <f t="shared" si="1641"/>
        <v>41474</v>
      </c>
      <c r="KN73">
        <f t="shared" si="1642"/>
        <v>41474</v>
      </c>
      <c r="KO73">
        <f t="shared" si="1643"/>
        <v>41474</v>
      </c>
      <c r="KP73">
        <f t="shared" si="1644"/>
        <v>41474</v>
      </c>
      <c r="KQ73">
        <f t="shared" si="1645"/>
        <v>41474</v>
      </c>
      <c r="KR73">
        <f t="shared" si="1646"/>
        <v>41474</v>
      </c>
      <c r="KS73">
        <f t="shared" si="1647"/>
        <v>41474</v>
      </c>
      <c r="KT73">
        <f t="shared" si="1648"/>
        <v>41474</v>
      </c>
      <c r="KV73">
        <f t="shared" si="1649"/>
        <v>41474</v>
      </c>
      <c r="KW73">
        <f t="shared" si="1650"/>
        <v>41474</v>
      </c>
      <c r="KX73">
        <f t="shared" si="1651"/>
        <v>41474</v>
      </c>
      <c r="KY73">
        <f t="shared" si="1652"/>
        <v>41474</v>
      </c>
      <c r="KZ73">
        <f t="shared" si="1653"/>
        <v>41474</v>
      </c>
      <c r="LA73">
        <f t="shared" si="1654"/>
        <v>41474</v>
      </c>
      <c r="LB73">
        <f t="shared" si="1655"/>
        <v>41474</v>
      </c>
      <c r="LC73">
        <f t="shared" si="1656"/>
        <v>41474</v>
      </c>
      <c r="LD73">
        <f t="shared" si="1657"/>
        <v>41474</v>
      </c>
      <c r="LE73">
        <f t="shared" si="1658"/>
        <v>41474</v>
      </c>
      <c r="LF73">
        <f t="shared" si="1659"/>
        <v>41474</v>
      </c>
      <c r="LG73">
        <f t="shared" si="1660"/>
        <v>41474</v>
      </c>
      <c r="LI73">
        <f t="shared" si="1661"/>
        <v>41474</v>
      </c>
      <c r="LJ73">
        <f t="shared" si="1662"/>
        <v>41474</v>
      </c>
      <c r="LK73">
        <f t="shared" si="1663"/>
        <v>41474</v>
      </c>
      <c r="LL73">
        <f t="shared" si="1664"/>
        <v>41474</v>
      </c>
      <c r="LM73">
        <f t="shared" si="1665"/>
        <v>41474</v>
      </c>
      <c r="LN73">
        <f t="shared" si="1666"/>
        <v>41474</v>
      </c>
      <c r="LO73">
        <f t="shared" si="1667"/>
        <v>41474</v>
      </c>
      <c r="LP73">
        <f t="shared" si="1668"/>
        <v>41474</v>
      </c>
      <c r="LQ73">
        <f t="shared" si="1669"/>
        <v>41474</v>
      </c>
      <c r="LR73">
        <f t="shared" si="1670"/>
        <v>41474</v>
      </c>
      <c r="LS73">
        <f t="shared" si="1671"/>
        <v>41474</v>
      </c>
      <c r="LT73">
        <f t="shared" si="1672"/>
        <v>41474</v>
      </c>
    </row>
    <row r="74" spans="3:339" ht="13.5" thickBot="1" x14ac:dyDescent="0.3">
      <c r="C74" s="16">
        <f>'Patroon 1'!A72+('Patroon 2'!A72-1)*144</f>
        <v>723</v>
      </c>
      <c r="D74" s="17">
        <f>'Patroon 1'!B72+('Patroon 2'!B72-1)*144</f>
        <v>19894</v>
      </c>
      <c r="E74" s="17">
        <f>'Patroon 1'!C72+('Patroon 2'!C72-1)*144</f>
        <v>855</v>
      </c>
      <c r="F74" s="18">
        <f>'Patroon 1'!D72+('Patroon 2'!D72-1)*144</f>
        <v>20002</v>
      </c>
      <c r="G74" s="16">
        <f>'Patroon 1'!E72+('Patroon 2'!E72-1)*144</f>
        <v>771</v>
      </c>
      <c r="H74" s="17">
        <f>'Patroon 1'!F72+('Patroon 2'!F72-1)*144</f>
        <v>19942</v>
      </c>
      <c r="I74" s="17">
        <f>'Patroon 1'!G72+('Patroon 2'!G72-1)*144</f>
        <v>807</v>
      </c>
      <c r="J74" s="18">
        <f>'Patroon 1'!H72+('Patroon 2'!H72-1)*144</f>
        <v>19954</v>
      </c>
      <c r="K74" s="16">
        <f>'Patroon 1'!I72+('Patroon 2'!I72-1)*144</f>
        <v>819</v>
      </c>
      <c r="L74" s="17">
        <f>'Patroon 1'!J72+('Patroon 2'!J72-1)*144</f>
        <v>19990</v>
      </c>
      <c r="M74" s="17">
        <f>'Patroon 1'!K72+('Patroon 2'!K72-1)*144</f>
        <v>759</v>
      </c>
      <c r="N74" s="18">
        <f>'Patroon 1'!L72+('Patroon 2'!L72-1)*144</f>
        <v>19906</v>
      </c>
      <c r="O74" s="13">
        <f>'Patroon 1'!M72+('Patroon 2'!M72-1)*144</f>
        <v>2734</v>
      </c>
      <c r="P74" s="14">
        <f>'Patroon 1'!N72+('Patroon 2'!N72-1)*144</f>
        <v>18123</v>
      </c>
      <c r="Q74" s="14">
        <f>'Patroon 1'!O72+('Patroon 2'!O72-1)*144</f>
        <v>2602</v>
      </c>
      <c r="R74" s="15">
        <f>'Patroon 1'!P72+('Patroon 2'!P72-1)*144</f>
        <v>18015</v>
      </c>
      <c r="S74" s="13">
        <f>'Patroon 1'!Q72+('Patroon 2'!Q72-1)*144</f>
        <v>2686</v>
      </c>
      <c r="T74" s="14">
        <f>'Patroon 1'!R72+('Patroon 2'!R72-1)*144</f>
        <v>18075</v>
      </c>
      <c r="U74" s="14">
        <f>'Patroon 1'!S72+('Patroon 2'!S72-1)*144</f>
        <v>2650</v>
      </c>
      <c r="V74" s="15">
        <f>'Patroon 1'!T72+('Patroon 2'!T72-1)*144</f>
        <v>18063</v>
      </c>
      <c r="W74" s="13">
        <f>'Patroon 1'!U72+('Patroon 2'!U72-1)*144</f>
        <v>2638</v>
      </c>
      <c r="X74" s="14">
        <f>'Patroon 1'!V72+('Patroon 2'!V72-1)*144</f>
        <v>18027</v>
      </c>
      <c r="Y74" s="14">
        <f>'Patroon 1'!W72+('Patroon 2'!W72-1)*144</f>
        <v>2698</v>
      </c>
      <c r="Z74" s="15">
        <f>'Patroon 1'!X72+('Patroon 2'!X72-1)*144</f>
        <v>18111</v>
      </c>
      <c r="AA74" s="16">
        <f>'Patroon 1'!Y72+('Patroon 2'!Y72-1)*144</f>
        <v>19731</v>
      </c>
      <c r="AB74" s="17">
        <f>'Patroon 1'!Z72+('Patroon 2'!Z72-1)*144</f>
        <v>886</v>
      </c>
      <c r="AC74" s="17">
        <f>'Patroon 1'!AA72+('Patroon 2'!AA72-1)*144</f>
        <v>19863</v>
      </c>
      <c r="AD74" s="18">
        <f>'Patroon 1'!AB72+('Patroon 2'!AB72-1)*144</f>
        <v>994</v>
      </c>
      <c r="AE74" s="16">
        <f>'Patroon 1'!AC72+('Patroon 2'!AC72-1)*144</f>
        <v>19779</v>
      </c>
      <c r="AF74" s="17">
        <f>'Patroon 1'!AD72+('Patroon 2'!AD72-1)*144</f>
        <v>934</v>
      </c>
      <c r="AG74" s="17">
        <f>'Patroon 1'!AE72+('Patroon 2'!AE72-1)*144</f>
        <v>19815</v>
      </c>
      <c r="AH74" s="18">
        <f>'Patroon 1'!AF72+('Patroon 2'!AF72-1)*144</f>
        <v>946</v>
      </c>
      <c r="AI74" s="16">
        <f>'Patroon 1'!AG72+('Patroon 2'!AG72-1)*144</f>
        <v>19827</v>
      </c>
      <c r="AJ74" s="17">
        <f>'Patroon 1'!AH72+('Patroon 2'!AH72-1)*144</f>
        <v>982</v>
      </c>
      <c r="AK74" s="17">
        <f>'Patroon 1'!AI72+('Patroon 2'!AI72-1)*144</f>
        <v>19767</v>
      </c>
      <c r="AL74" s="18">
        <f>'Patroon 1'!AJ72+('Patroon 2'!AJ72-1)*144</f>
        <v>898</v>
      </c>
      <c r="AM74" s="13">
        <f>'Patroon 1'!AK72+('Patroon 2'!AK72-1)*144</f>
        <v>18286</v>
      </c>
      <c r="AN74" s="14">
        <f>'Patroon 1'!AL72+('Patroon 2'!AL72-1)*144</f>
        <v>2571</v>
      </c>
      <c r="AO74" s="14">
        <f>'Patroon 1'!AM72+('Patroon 2'!AM72-1)*144</f>
        <v>18154</v>
      </c>
      <c r="AP74" s="15">
        <f>'Patroon 1'!AN72+('Patroon 2'!AN72-1)*144</f>
        <v>2463</v>
      </c>
      <c r="AQ74" s="13">
        <f>'Patroon 1'!AO72+('Patroon 2'!AO72-1)*144</f>
        <v>18238</v>
      </c>
      <c r="AR74" s="14">
        <f>'Patroon 1'!AP72+('Patroon 2'!AP72-1)*144</f>
        <v>2523</v>
      </c>
      <c r="AS74" s="14">
        <f>'Patroon 1'!AQ72+('Patroon 2'!AQ72-1)*144</f>
        <v>18202</v>
      </c>
      <c r="AT74" s="15">
        <f>'Patroon 1'!AR72+('Patroon 2'!AR72-1)*144</f>
        <v>2511</v>
      </c>
      <c r="AU74" s="13">
        <f>'Patroon 1'!AS72+('Patroon 2'!AS72-1)*144</f>
        <v>18190</v>
      </c>
      <c r="AV74" s="14">
        <f>'Patroon 1'!AT72+('Patroon 2'!AT72-1)*144</f>
        <v>2475</v>
      </c>
      <c r="AW74" s="14">
        <f>'Patroon 1'!AU72+('Patroon 2'!AU72-1)*144</f>
        <v>18250</v>
      </c>
      <c r="AX74" s="15">
        <f>'Patroon 1'!AV72+('Patroon 2'!AV72-1)*144</f>
        <v>2559</v>
      </c>
      <c r="AY74" s="16">
        <f>'Patroon 1'!AW72+('Patroon 2'!AW72-1)*144</f>
        <v>7635</v>
      </c>
      <c r="AZ74" s="17">
        <f>'Patroon 1'!AX72+('Patroon 2'!AX72-1)*144</f>
        <v>12982</v>
      </c>
      <c r="BA74" s="17">
        <f>'Patroon 1'!AY72+('Patroon 2'!AY72-1)*144</f>
        <v>7767</v>
      </c>
      <c r="BB74" s="18">
        <f>'Patroon 1'!AZ72+('Patroon 2'!AZ72-1)*144</f>
        <v>13090</v>
      </c>
      <c r="BC74" s="16">
        <f>'Patroon 1'!BA72+('Patroon 2'!BA72-1)*144</f>
        <v>7683</v>
      </c>
      <c r="BD74" s="17">
        <f>'Patroon 1'!BB72+('Patroon 2'!BB72-1)*144</f>
        <v>13030</v>
      </c>
      <c r="BE74" s="17">
        <f>'Patroon 1'!BC72+('Patroon 2'!BC72-1)*144</f>
        <v>7719</v>
      </c>
      <c r="BF74" s="18">
        <f>'Patroon 1'!BD72+('Patroon 2'!BD72-1)*144</f>
        <v>13042</v>
      </c>
      <c r="BG74" s="16">
        <f>'Patroon 1'!BE72+('Patroon 2'!BE72-1)*144</f>
        <v>7731</v>
      </c>
      <c r="BH74" s="17">
        <f>'Patroon 1'!BF72+('Patroon 2'!BF72-1)*144</f>
        <v>13078</v>
      </c>
      <c r="BI74" s="17">
        <f>'Patroon 1'!BG72+('Patroon 2'!BG72-1)*144</f>
        <v>7671</v>
      </c>
      <c r="BJ74" s="18">
        <f>'Patroon 1'!BH72+('Patroon 2'!BH72-1)*144</f>
        <v>12994</v>
      </c>
      <c r="BK74" s="13">
        <f>'Patroon 1'!BI72+('Patroon 2'!BI72-1)*144</f>
        <v>9646</v>
      </c>
      <c r="BL74" s="14">
        <f>'Patroon 1'!BJ72+('Patroon 2'!BJ72-1)*144</f>
        <v>11211</v>
      </c>
      <c r="BM74" s="14">
        <f>'Patroon 1'!BK72+('Patroon 2'!BK72-1)*144</f>
        <v>9514</v>
      </c>
      <c r="BN74" s="15">
        <f>'Patroon 1'!BL72+('Patroon 2'!BL72-1)*144</f>
        <v>11103</v>
      </c>
      <c r="BO74" s="13">
        <f>'Patroon 1'!BM72+('Patroon 2'!BM72-1)*144</f>
        <v>9598</v>
      </c>
      <c r="BP74" s="14">
        <f>'Patroon 1'!BN72+('Patroon 2'!BN72-1)*144</f>
        <v>11163</v>
      </c>
      <c r="BQ74" s="14">
        <f>'Patroon 1'!BO72+('Patroon 2'!BO72-1)*144</f>
        <v>9562</v>
      </c>
      <c r="BR74" s="15">
        <f>'Patroon 1'!BP72+('Patroon 2'!BP72-1)*144</f>
        <v>11151</v>
      </c>
      <c r="BS74" s="13">
        <f>'Patroon 1'!BQ72+('Patroon 2'!BQ72-1)*144</f>
        <v>9550</v>
      </c>
      <c r="BT74" s="14">
        <f>'Patroon 1'!BR72+('Patroon 2'!BR72-1)*144</f>
        <v>11115</v>
      </c>
      <c r="BU74" s="14">
        <f>'Patroon 1'!BS72+('Patroon 2'!BS72-1)*144</f>
        <v>9610</v>
      </c>
      <c r="BV74" s="15">
        <f>'Patroon 1'!BT72+('Patroon 2'!BT72-1)*144</f>
        <v>11199</v>
      </c>
      <c r="BW74" s="16">
        <f>'Patroon 1'!BU72+('Patroon 2'!BU72-1)*144</f>
        <v>12819</v>
      </c>
      <c r="BX74" s="17">
        <f>'Patroon 1'!BV72+('Patroon 2'!BV72-1)*144</f>
        <v>7798</v>
      </c>
      <c r="BY74" s="17">
        <f>'Patroon 1'!BW72+('Patroon 2'!BW72-1)*144</f>
        <v>12951</v>
      </c>
      <c r="BZ74" s="18">
        <f>'Patroon 1'!BX72+('Patroon 2'!BX72-1)*144</f>
        <v>7906</v>
      </c>
      <c r="CA74" s="16">
        <f>'Patroon 1'!BY72+('Patroon 2'!BY72-1)*144</f>
        <v>12867</v>
      </c>
      <c r="CB74" s="17">
        <f>'Patroon 1'!BZ72+('Patroon 2'!BZ72-1)*144</f>
        <v>7846</v>
      </c>
      <c r="CC74" s="17">
        <f>'Patroon 1'!CA72+('Patroon 2'!CA72-1)*144</f>
        <v>12903</v>
      </c>
      <c r="CD74" s="18">
        <f>'Patroon 1'!CB72+('Patroon 2'!CB72-1)*144</f>
        <v>7858</v>
      </c>
      <c r="CE74" s="16">
        <f>'Patroon 1'!CC72+('Patroon 2'!CC72-1)*144</f>
        <v>12915</v>
      </c>
      <c r="CF74" s="17">
        <f>'Patroon 1'!CD72+('Patroon 2'!CD72-1)*144</f>
        <v>7894</v>
      </c>
      <c r="CG74" s="17">
        <f>'Patroon 1'!CE72+('Patroon 2'!CE72-1)*144</f>
        <v>12855</v>
      </c>
      <c r="CH74" s="18">
        <f>'Patroon 1'!CF72+('Patroon 2'!CF72-1)*144</f>
        <v>7810</v>
      </c>
      <c r="CI74" s="13">
        <f>'Patroon 1'!CG72+('Patroon 2'!CG72-1)*144</f>
        <v>11374</v>
      </c>
      <c r="CJ74" s="14">
        <f>'Patroon 1'!CH72+('Patroon 2'!CH72-1)*144</f>
        <v>9483</v>
      </c>
      <c r="CK74" s="14">
        <f>'Patroon 1'!CI72+('Patroon 2'!CI72-1)*144</f>
        <v>11242</v>
      </c>
      <c r="CL74" s="15">
        <f>'Patroon 1'!CJ72+('Patroon 2'!CJ72-1)*144</f>
        <v>9375</v>
      </c>
      <c r="CM74" s="13">
        <f>'Patroon 1'!CK72+('Patroon 2'!CK72-1)*144</f>
        <v>11326</v>
      </c>
      <c r="CN74" s="14">
        <f>'Patroon 1'!CL72+('Patroon 2'!CL72-1)*144</f>
        <v>9435</v>
      </c>
      <c r="CO74" s="14">
        <f>'Patroon 1'!CM72+('Patroon 2'!CM72-1)*144</f>
        <v>11290</v>
      </c>
      <c r="CP74" s="15">
        <f>'Patroon 1'!CN72+('Patroon 2'!CN72-1)*144</f>
        <v>9423</v>
      </c>
      <c r="CQ74" s="13">
        <f>'Patroon 1'!CO72+('Patroon 2'!CO72-1)*144</f>
        <v>11278</v>
      </c>
      <c r="CR74" s="14">
        <f>'Patroon 1'!CP72+('Patroon 2'!CP72-1)*144</f>
        <v>9387</v>
      </c>
      <c r="CS74" s="14">
        <f>'Patroon 1'!CQ72+('Patroon 2'!CQ72-1)*144</f>
        <v>11338</v>
      </c>
      <c r="CT74" s="15">
        <f>'Patroon 1'!CR72+('Patroon 2'!CR72-1)*144</f>
        <v>9471</v>
      </c>
      <c r="CU74" s="16">
        <f>'Patroon 1'!CS72+('Patroon 2'!CS72-1)*144</f>
        <v>14547</v>
      </c>
      <c r="CV74" s="17">
        <f>'Patroon 1'!CT72+('Patroon 2'!CT72-1)*144</f>
        <v>6070</v>
      </c>
      <c r="CW74" s="17">
        <f>'Patroon 1'!CU72+('Patroon 2'!CU72-1)*144</f>
        <v>14679</v>
      </c>
      <c r="CX74" s="18">
        <f>'Patroon 1'!CV72+('Patroon 2'!CV72-1)*144</f>
        <v>6178</v>
      </c>
      <c r="CY74" s="16">
        <f>'Patroon 1'!CW72+('Patroon 2'!CW72-1)*144</f>
        <v>14595</v>
      </c>
      <c r="CZ74" s="17">
        <f>'Patroon 1'!CX72+('Patroon 2'!CX72-1)*144</f>
        <v>6118</v>
      </c>
      <c r="DA74" s="17">
        <f>'Patroon 1'!CY72+('Patroon 2'!CY72-1)*144</f>
        <v>14631</v>
      </c>
      <c r="DB74" s="18">
        <f>'Patroon 1'!CZ72+('Patroon 2'!CZ72-1)*144</f>
        <v>6130</v>
      </c>
      <c r="DC74" s="16">
        <f>'Patroon 1'!DA72+('Patroon 2'!DA72-1)*144</f>
        <v>14643</v>
      </c>
      <c r="DD74" s="17">
        <f>'Patroon 1'!DB72+('Patroon 2'!DB72-1)*144</f>
        <v>6166</v>
      </c>
      <c r="DE74" s="17">
        <f>'Patroon 1'!DC72+('Patroon 2'!DC72-1)*144</f>
        <v>14583</v>
      </c>
      <c r="DF74" s="18">
        <f>'Patroon 1'!DD72+('Patroon 2'!DD72-1)*144</f>
        <v>6082</v>
      </c>
      <c r="DG74" s="13">
        <f>'Patroon 1'!DE72+('Patroon 2'!DE72-1)*144</f>
        <v>16558</v>
      </c>
      <c r="DH74" s="14">
        <f>'Patroon 1'!DF72+('Patroon 2'!DF72-1)*144</f>
        <v>4299</v>
      </c>
      <c r="DI74" s="14">
        <f>'Patroon 1'!DG72+('Patroon 2'!DG72-1)*144</f>
        <v>16426</v>
      </c>
      <c r="DJ74" s="15">
        <f>'Patroon 1'!DH72+('Patroon 2'!DH72-1)*144</f>
        <v>4191</v>
      </c>
      <c r="DK74" s="13">
        <f>'Patroon 1'!DI72+('Patroon 2'!DI72-1)*144</f>
        <v>16510</v>
      </c>
      <c r="DL74" s="14">
        <f>'Patroon 1'!DJ72+('Patroon 2'!DJ72-1)*144</f>
        <v>4251</v>
      </c>
      <c r="DM74" s="14">
        <f>'Patroon 1'!DK72+('Patroon 2'!DK72-1)*144</f>
        <v>16474</v>
      </c>
      <c r="DN74" s="15">
        <f>'Patroon 1'!DL72+('Patroon 2'!DL72-1)*144</f>
        <v>4239</v>
      </c>
      <c r="DO74" s="13">
        <f>'Patroon 1'!DM72+('Patroon 2'!DM72-1)*144</f>
        <v>16462</v>
      </c>
      <c r="DP74" s="14">
        <f>'Patroon 1'!DN72+('Patroon 2'!DN72-1)*144</f>
        <v>4203</v>
      </c>
      <c r="DQ74" s="14">
        <f>'Patroon 1'!DO72+('Patroon 2'!DO72-1)*144</f>
        <v>16522</v>
      </c>
      <c r="DR74" s="15">
        <f>'Patroon 1'!DP72+('Patroon 2'!DP72-1)*144</f>
        <v>4287</v>
      </c>
      <c r="DS74" s="16">
        <f>'Patroon 1'!DQ72+('Patroon 2'!DQ72-1)*144</f>
        <v>5907</v>
      </c>
      <c r="DT74" s="17">
        <f>'Patroon 1'!DR72+('Patroon 2'!DR72-1)*144</f>
        <v>14710</v>
      </c>
      <c r="DU74" s="17">
        <f>'Patroon 1'!DS72+('Patroon 2'!DS72-1)*144</f>
        <v>6039</v>
      </c>
      <c r="DV74" s="18">
        <f>'Patroon 1'!DT72+('Patroon 2'!DT72-1)*144</f>
        <v>14818</v>
      </c>
      <c r="DW74" s="16">
        <f>'Patroon 1'!DU72+('Patroon 2'!DU72-1)*144</f>
        <v>5955</v>
      </c>
      <c r="DX74" s="17">
        <f>'Patroon 1'!DV72+('Patroon 2'!DV72-1)*144</f>
        <v>14758</v>
      </c>
      <c r="DY74" s="17">
        <f>'Patroon 1'!DW72+('Patroon 2'!DW72-1)*144</f>
        <v>5991</v>
      </c>
      <c r="DZ74" s="18">
        <f>'Patroon 1'!DX72+('Patroon 2'!DX72-1)*144</f>
        <v>14770</v>
      </c>
      <c r="EA74" s="16">
        <f>'Patroon 1'!DY72+('Patroon 2'!DY72-1)*144</f>
        <v>6003</v>
      </c>
      <c r="EB74" s="17">
        <f>'Patroon 1'!DZ72+('Patroon 2'!DZ72-1)*144</f>
        <v>14806</v>
      </c>
      <c r="EC74" s="17">
        <f>'Patroon 1'!EA72+('Patroon 2'!EA72-1)*144</f>
        <v>5943</v>
      </c>
      <c r="ED74" s="18">
        <f>'Patroon 1'!EB72+('Patroon 2'!EB72-1)*144</f>
        <v>14722</v>
      </c>
      <c r="EE74" s="13">
        <f>'Patroon 1'!EC72+('Patroon 2'!EC72-1)*144</f>
        <v>4462</v>
      </c>
      <c r="EF74" s="14">
        <f>'Patroon 1'!ED72+('Patroon 2'!ED72-1)*144</f>
        <v>16395</v>
      </c>
      <c r="EG74" s="14">
        <f>'Patroon 1'!EE72+('Patroon 2'!EE72-1)*144</f>
        <v>4330</v>
      </c>
      <c r="EH74" s="15">
        <f>'Patroon 1'!EF72+('Patroon 2'!EF72-1)*144</f>
        <v>16287</v>
      </c>
      <c r="EI74" s="13">
        <f>'Patroon 1'!EG72+('Patroon 2'!EG72-1)*144</f>
        <v>4414</v>
      </c>
      <c r="EJ74" s="14">
        <f>'Patroon 1'!EH72+('Patroon 2'!EH72-1)*144</f>
        <v>16347</v>
      </c>
      <c r="EK74" s="14">
        <f>'Patroon 1'!EI72+('Patroon 2'!EI72-1)*144</f>
        <v>4378</v>
      </c>
      <c r="EL74" s="15">
        <f>'Patroon 1'!EJ72+('Patroon 2'!EJ72-1)*144</f>
        <v>16335</v>
      </c>
      <c r="EM74" s="13">
        <f>'Patroon 1'!EK72+('Patroon 2'!EK72-1)*144</f>
        <v>4366</v>
      </c>
      <c r="EN74" s="14">
        <f>'Patroon 1'!EL72+('Patroon 2'!EL72-1)*144</f>
        <v>16299</v>
      </c>
      <c r="EO74" s="14">
        <f>'Patroon 1'!EM72+('Patroon 2'!EM72-1)*144</f>
        <v>4426</v>
      </c>
      <c r="EP74" s="15">
        <f>'Patroon 1'!EN72+('Patroon 2'!EN72-1)*144</f>
        <v>16383</v>
      </c>
      <c r="KI74">
        <f t="shared" si="1637"/>
        <v>41474</v>
      </c>
      <c r="KJ74">
        <f t="shared" si="1638"/>
        <v>41474</v>
      </c>
      <c r="KK74">
        <f t="shared" si="1639"/>
        <v>41474</v>
      </c>
      <c r="KL74">
        <f t="shared" si="1640"/>
        <v>41474</v>
      </c>
      <c r="KM74">
        <f t="shared" si="1641"/>
        <v>41474</v>
      </c>
      <c r="KN74">
        <f t="shared" si="1642"/>
        <v>41474</v>
      </c>
      <c r="KO74">
        <f t="shared" si="1643"/>
        <v>41474</v>
      </c>
      <c r="KP74">
        <f t="shared" si="1644"/>
        <v>41474</v>
      </c>
      <c r="KQ74">
        <f t="shared" si="1645"/>
        <v>41474</v>
      </c>
      <c r="KR74">
        <f t="shared" si="1646"/>
        <v>41474</v>
      </c>
      <c r="KS74">
        <f t="shared" si="1647"/>
        <v>41474</v>
      </c>
      <c r="KT74">
        <f t="shared" si="1648"/>
        <v>41474</v>
      </c>
      <c r="KV74">
        <f t="shared" si="1649"/>
        <v>41474</v>
      </c>
      <c r="KW74">
        <f t="shared" si="1650"/>
        <v>41474</v>
      </c>
      <c r="KX74">
        <f t="shared" si="1651"/>
        <v>41474</v>
      </c>
      <c r="KY74">
        <f t="shared" si="1652"/>
        <v>41474</v>
      </c>
      <c r="KZ74">
        <f t="shared" si="1653"/>
        <v>41474</v>
      </c>
      <c r="LA74">
        <f t="shared" si="1654"/>
        <v>41474</v>
      </c>
      <c r="LB74">
        <f t="shared" si="1655"/>
        <v>41474</v>
      </c>
      <c r="LC74">
        <f t="shared" si="1656"/>
        <v>41474</v>
      </c>
      <c r="LD74">
        <f t="shared" si="1657"/>
        <v>41474</v>
      </c>
      <c r="LE74">
        <f t="shared" si="1658"/>
        <v>41474</v>
      </c>
      <c r="LF74">
        <f t="shared" si="1659"/>
        <v>41474</v>
      </c>
      <c r="LG74">
        <f t="shared" si="1660"/>
        <v>41474</v>
      </c>
      <c r="LI74">
        <f t="shared" si="1661"/>
        <v>41474</v>
      </c>
      <c r="LJ74">
        <f t="shared" si="1662"/>
        <v>41474</v>
      </c>
      <c r="LK74">
        <f t="shared" si="1663"/>
        <v>41474</v>
      </c>
      <c r="LL74">
        <f t="shared" si="1664"/>
        <v>41474</v>
      </c>
      <c r="LM74">
        <f t="shared" si="1665"/>
        <v>41474</v>
      </c>
      <c r="LN74">
        <f t="shared" si="1666"/>
        <v>41474</v>
      </c>
      <c r="LO74">
        <f t="shared" si="1667"/>
        <v>41474</v>
      </c>
      <c r="LP74">
        <f t="shared" si="1668"/>
        <v>41474</v>
      </c>
      <c r="LQ74">
        <f t="shared" si="1669"/>
        <v>41474</v>
      </c>
      <c r="LR74">
        <f t="shared" si="1670"/>
        <v>41474</v>
      </c>
      <c r="LS74">
        <f t="shared" si="1671"/>
        <v>41474</v>
      </c>
      <c r="LT74">
        <f t="shared" si="1672"/>
        <v>41474</v>
      </c>
    </row>
    <row r="75" spans="3:339" x14ac:dyDescent="0.25">
      <c r="C75" s="1">
        <f>'Patroon 1'!A73+('Patroon 2'!A73-1)*144</f>
        <v>1009</v>
      </c>
      <c r="D75" s="2">
        <f>'Patroon 1'!B73+('Patroon 2'!B73-1)*144</f>
        <v>19608</v>
      </c>
      <c r="E75" s="2">
        <f>'Patroon 1'!C73+('Patroon 2'!C73-1)*144</f>
        <v>1141</v>
      </c>
      <c r="F75" s="3">
        <f>'Patroon 1'!D73+('Patroon 2'!D73-1)*144</f>
        <v>19716</v>
      </c>
      <c r="G75" s="1">
        <f>'Patroon 1'!E73+('Patroon 2'!E73-1)*144</f>
        <v>1057</v>
      </c>
      <c r="H75" s="2">
        <f>'Patroon 1'!F73+('Patroon 2'!F73-1)*144</f>
        <v>19656</v>
      </c>
      <c r="I75" s="2">
        <f>'Patroon 1'!G73+('Patroon 2'!G73-1)*144</f>
        <v>1093</v>
      </c>
      <c r="J75" s="3">
        <f>'Patroon 1'!H73+('Patroon 2'!H73-1)*144</f>
        <v>19668</v>
      </c>
      <c r="K75" s="1">
        <f>'Patroon 1'!I73+('Patroon 2'!I73-1)*144</f>
        <v>1105</v>
      </c>
      <c r="L75" s="2">
        <f>'Patroon 1'!J73+('Patroon 2'!J73-1)*144</f>
        <v>19704</v>
      </c>
      <c r="M75" s="2">
        <f>'Patroon 1'!K73+('Patroon 2'!K73-1)*144</f>
        <v>1045</v>
      </c>
      <c r="N75" s="3">
        <f>'Patroon 1'!L73+('Patroon 2'!L73-1)*144</f>
        <v>19620</v>
      </c>
      <c r="O75" s="4">
        <f>'Patroon 1'!M73+('Patroon 2'!M73-1)*144</f>
        <v>2448</v>
      </c>
      <c r="P75" s="5">
        <f>'Patroon 1'!N73+('Patroon 2'!N73-1)*144</f>
        <v>18409</v>
      </c>
      <c r="Q75" s="5">
        <f>'Patroon 1'!O73+('Patroon 2'!O73-1)*144</f>
        <v>2316</v>
      </c>
      <c r="R75" s="6">
        <f>'Patroon 1'!P73+('Patroon 2'!P73-1)*144</f>
        <v>18301</v>
      </c>
      <c r="S75" s="4">
        <f>'Patroon 1'!Q73+('Patroon 2'!Q73-1)*144</f>
        <v>2400</v>
      </c>
      <c r="T75" s="5">
        <f>'Patroon 1'!R73+('Patroon 2'!R73-1)*144</f>
        <v>18361</v>
      </c>
      <c r="U75" s="5">
        <f>'Patroon 1'!S73+('Patroon 2'!S73-1)*144</f>
        <v>2364</v>
      </c>
      <c r="V75" s="6">
        <f>'Patroon 1'!T73+('Patroon 2'!T73-1)*144</f>
        <v>18349</v>
      </c>
      <c r="W75" s="4">
        <f>'Patroon 1'!U73+('Patroon 2'!U73-1)*144</f>
        <v>2352</v>
      </c>
      <c r="X75" s="5">
        <f>'Patroon 1'!V73+('Patroon 2'!V73-1)*144</f>
        <v>18313</v>
      </c>
      <c r="Y75" s="5">
        <f>'Patroon 1'!W73+('Patroon 2'!W73-1)*144</f>
        <v>2412</v>
      </c>
      <c r="Z75" s="6">
        <f>'Patroon 1'!X73+('Patroon 2'!X73-1)*144</f>
        <v>18397</v>
      </c>
      <c r="AA75" s="1">
        <f>'Patroon 1'!Y73+('Patroon 2'!Y73-1)*144</f>
        <v>20017</v>
      </c>
      <c r="AB75" s="2">
        <f>'Patroon 1'!Z73+('Patroon 2'!Z73-1)*144</f>
        <v>600</v>
      </c>
      <c r="AC75" s="2">
        <f>'Patroon 1'!AA73+('Patroon 2'!AA73-1)*144</f>
        <v>20149</v>
      </c>
      <c r="AD75" s="3">
        <f>'Patroon 1'!AB73+('Patroon 2'!AB73-1)*144</f>
        <v>708</v>
      </c>
      <c r="AE75" s="1">
        <f>'Patroon 1'!AC73+('Patroon 2'!AC73-1)*144</f>
        <v>20065</v>
      </c>
      <c r="AF75" s="2">
        <f>'Patroon 1'!AD73+('Patroon 2'!AD73-1)*144</f>
        <v>648</v>
      </c>
      <c r="AG75" s="2">
        <f>'Patroon 1'!AE73+('Patroon 2'!AE73-1)*144</f>
        <v>20101</v>
      </c>
      <c r="AH75" s="3">
        <f>'Patroon 1'!AF73+('Patroon 2'!AF73-1)*144</f>
        <v>660</v>
      </c>
      <c r="AI75" s="1">
        <f>'Patroon 1'!AG73+('Patroon 2'!AG73-1)*144</f>
        <v>20113</v>
      </c>
      <c r="AJ75" s="2">
        <f>'Patroon 1'!AH73+('Patroon 2'!AH73-1)*144</f>
        <v>696</v>
      </c>
      <c r="AK75" s="2">
        <f>'Patroon 1'!AI73+('Patroon 2'!AI73-1)*144</f>
        <v>20053</v>
      </c>
      <c r="AL75" s="3">
        <f>'Patroon 1'!AJ73+('Patroon 2'!AJ73-1)*144</f>
        <v>612</v>
      </c>
      <c r="AM75" s="4">
        <f>'Patroon 1'!AK73+('Patroon 2'!AK73-1)*144</f>
        <v>18000</v>
      </c>
      <c r="AN75" s="5">
        <f>'Patroon 1'!AL73+('Patroon 2'!AL73-1)*144</f>
        <v>2857</v>
      </c>
      <c r="AO75" s="5">
        <f>'Patroon 1'!AM73+('Patroon 2'!AM73-1)*144</f>
        <v>17868</v>
      </c>
      <c r="AP75" s="6">
        <f>'Patroon 1'!AN73+('Patroon 2'!AN73-1)*144</f>
        <v>2749</v>
      </c>
      <c r="AQ75" s="4">
        <f>'Patroon 1'!AO73+('Patroon 2'!AO73-1)*144</f>
        <v>17952</v>
      </c>
      <c r="AR75" s="5">
        <f>'Patroon 1'!AP73+('Patroon 2'!AP73-1)*144</f>
        <v>2809</v>
      </c>
      <c r="AS75" s="5">
        <f>'Patroon 1'!AQ73+('Patroon 2'!AQ73-1)*144</f>
        <v>17916</v>
      </c>
      <c r="AT75" s="6">
        <f>'Patroon 1'!AR73+('Patroon 2'!AR73-1)*144</f>
        <v>2797</v>
      </c>
      <c r="AU75" s="4">
        <f>'Patroon 1'!AS73+('Patroon 2'!AS73-1)*144</f>
        <v>17904</v>
      </c>
      <c r="AV75" s="5">
        <f>'Patroon 1'!AT73+('Patroon 2'!AT73-1)*144</f>
        <v>2761</v>
      </c>
      <c r="AW75" s="5">
        <f>'Patroon 1'!AU73+('Patroon 2'!AU73-1)*144</f>
        <v>17964</v>
      </c>
      <c r="AX75" s="6">
        <f>'Patroon 1'!AV73+('Patroon 2'!AV73-1)*144</f>
        <v>2845</v>
      </c>
      <c r="AY75" s="1">
        <f>'Patroon 1'!AW73+('Patroon 2'!AW73-1)*144</f>
        <v>7921</v>
      </c>
      <c r="AZ75" s="2">
        <f>'Patroon 1'!AX73+('Patroon 2'!AX73-1)*144</f>
        <v>12696</v>
      </c>
      <c r="BA75" s="2">
        <f>'Patroon 1'!AY73+('Patroon 2'!AY73-1)*144</f>
        <v>8053</v>
      </c>
      <c r="BB75" s="3">
        <f>'Patroon 1'!AZ73+('Patroon 2'!AZ73-1)*144</f>
        <v>12804</v>
      </c>
      <c r="BC75" s="1">
        <f>'Patroon 1'!BA73+('Patroon 2'!BA73-1)*144</f>
        <v>7969</v>
      </c>
      <c r="BD75" s="2">
        <f>'Patroon 1'!BB73+('Patroon 2'!BB73-1)*144</f>
        <v>12744</v>
      </c>
      <c r="BE75" s="2">
        <f>'Patroon 1'!BC73+('Patroon 2'!BC73-1)*144</f>
        <v>8005</v>
      </c>
      <c r="BF75" s="3">
        <f>'Patroon 1'!BD73+('Patroon 2'!BD73-1)*144</f>
        <v>12756</v>
      </c>
      <c r="BG75" s="1">
        <f>'Patroon 1'!BE73+('Patroon 2'!BE73-1)*144</f>
        <v>8017</v>
      </c>
      <c r="BH75" s="2">
        <f>'Patroon 1'!BF73+('Patroon 2'!BF73-1)*144</f>
        <v>12792</v>
      </c>
      <c r="BI75" s="2">
        <f>'Patroon 1'!BG73+('Patroon 2'!BG73-1)*144</f>
        <v>7957</v>
      </c>
      <c r="BJ75" s="3">
        <f>'Patroon 1'!BH73+('Patroon 2'!BH73-1)*144</f>
        <v>12708</v>
      </c>
      <c r="BK75" s="4">
        <f>'Patroon 1'!BI73+('Patroon 2'!BI73-1)*144</f>
        <v>9360</v>
      </c>
      <c r="BL75" s="5">
        <f>'Patroon 1'!BJ73+('Patroon 2'!BJ73-1)*144</f>
        <v>11497</v>
      </c>
      <c r="BM75" s="5">
        <f>'Patroon 1'!BK73+('Patroon 2'!BK73-1)*144</f>
        <v>9228</v>
      </c>
      <c r="BN75" s="6">
        <f>'Patroon 1'!BL73+('Patroon 2'!BL73-1)*144</f>
        <v>11389</v>
      </c>
      <c r="BO75" s="4">
        <f>'Patroon 1'!BM73+('Patroon 2'!BM73-1)*144</f>
        <v>9312</v>
      </c>
      <c r="BP75" s="5">
        <f>'Patroon 1'!BN73+('Patroon 2'!BN73-1)*144</f>
        <v>11449</v>
      </c>
      <c r="BQ75" s="5">
        <f>'Patroon 1'!BO73+('Patroon 2'!BO73-1)*144</f>
        <v>9276</v>
      </c>
      <c r="BR75" s="6">
        <f>'Patroon 1'!BP73+('Patroon 2'!BP73-1)*144</f>
        <v>11437</v>
      </c>
      <c r="BS75" s="4">
        <f>'Patroon 1'!BQ73+('Patroon 2'!BQ73-1)*144</f>
        <v>9264</v>
      </c>
      <c r="BT75" s="5">
        <f>'Patroon 1'!BR73+('Patroon 2'!BR73-1)*144</f>
        <v>11401</v>
      </c>
      <c r="BU75" s="5">
        <f>'Patroon 1'!BS73+('Patroon 2'!BS73-1)*144</f>
        <v>9324</v>
      </c>
      <c r="BV75" s="6">
        <f>'Patroon 1'!BT73+('Patroon 2'!BT73-1)*144</f>
        <v>11485</v>
      </c>
      <c r="BW75" s="1">
        <f>'Patroon 1'!BU73+('Patroon 2'!BU73-1)*144</f>
        <v>13105</v>
      </c>
      <c r="BX75" s="2">
        <f>'Patroon 1'!BV73+('Patroon 2'!BV73-1)*144</f>
        <v>7512</v>
      </c>
      <c r="BY75" s="2">
        <f>'Patroon 1'!BW73+('Patroon 2'!BW73-1)*144</f>
        <v>13237</v>
      </c>
      <c r="BZ75" s="3">
        <f>'Patroon 1'!BX73+('Patroon 2'!BX73-1)*144</f>
        <v>7620</v>
      </c>
      <c r="CA75" s="1">
        <f>'Patroon 1'!BY73+('Patroon 2'!BY73-1)*144</f>
        <v>13153</v>
      </c>
      <c r="CB75" s="2">
        <f>'Patroon 1'!BZ73+('Patroon 2'!BZ73-1)*144</f>
        <v>7560</v>
      </c>
      <c r="CC75" s="2">
        <f>'Patroon 1'!CA73+('Patroon 2'!CA73-1)*144</f>
        <v>13189</v>
      </c>
      <c r="CD75" s="3">
        <f>'Patroon 1'!CB73+('Patroon 2'!CB73-1)*144</f>
        <v>7572</v>
      </c>
      <c r="CE75" s="1">
        <f>'Patroon 1'!CC73+('Patroon 2'!CC73-1)*144</f>
        <v>13201</v>
      </c>
      <c r="CF75" s="2">
        <f>'Patroon 1'!CD73+('Patroon 2'!CD73-1)*144</f>
        <v>7608</v>
      </c>
      <c r="CG75" s="2">
        <f>'Patroon 1'!CE73+('Patroon 2'!CE73-1)*144</f>
        <v>13141</v>
      </c>
      <c r="CH75" s="3">
        <f>'Patroon 1'!CF73+('Patroon 2'!CF73-1)*144</f>
        <v>7524</v>
      </c>
      <c r="CI75" s="4">
        <f>'Patroon 1'!CG73+('Patroon 2'!CG73-1)*144</f>
        <v>11088</v>
      </c>
      <c r="CJ75" s="5">
        <f>'Patroon 1'!CH73+('Patroon 2'!CH73-1)*144</f>
        <v>9769</v>
      </c>
      <c r="CK75" s="5">
        <f>'Patroon 1'!CI73+('Patroon 2'!CI73-1)*144</f>
        <v>10956</v>
      </c>
      <c r="CL75" s="6">
        <f>'Patroon 1'!CJ73+('Patroon 2'!CJ73-1)*144</f>
        <v>9661</v>
      </c>
      <c r="CM75" s="4">
        <f>'Patroon 1'!CK73+('Patroon 2'!CK73-1)*144</f>
        <v>11040</v>
      </c>
      <c r="CN75" s="5">
        <f>'Patroon 1'!CL73+('Patroon 2'!CL73-1)*144</f>
        <v>9721</v>
      </c>
      <c r="CO75" s="5">
        <f>'Patroon 1'!CM73+('Patroon 2'!CM73-1)*144</f>
        <v>11004</v>
      </c>
      <c r="CP75" s="6">
        <f>'Patroon 1'!CN73+('Patroon 2'!CN73-1)*144</f>
        <v>9709</v>
      </c>
      <c r="CQ75" s="4">
        <f>'Patroon 1'!CO73+('Patroon 2'!CO73-1)*144</f>
        <v>10992</v>
      </c>
      <c r="CR75" s="5">
        <f>'Patroon 1'!CP73+('Patroon 2'!CP73-1)*144</f>
        <v>9673</v>
      </c>
      <c r="CS75" s="5">
        <f>'Patroon 1'!CQ73+('Patroon 2'!CQ73-1)*144</f>
        <v>11052</v>
      </c>
      <c r="CT75" s="6">
        <f>'Patroon 1'!CR73+('Patroon 2'!CR73-1)*144</f>
        <v>9757</v>
      </c>
      <c r="CU75" s="1">
        <f>'Patroon 1'!CS73+('Patroon 2'!CS73-1)*144</f>
        <v>14833</v>
      </c>
      <c r="CV75" s="2">
        <f>'Patroon 1'!CT73+('Patroon 2'!CT73-1)*144</f>
        <v>5784</v>
      </c>
      <c r="CW75" s="2">
        <f>'Patroon 1'!CU73+('Patroon 2'!CU73-1)*144</f>
        <v>14965</v>
      </c>
      <c r="CX75" s="3">
        <f>'Patroon 1'!CV73+('Patroon 2'!CV73-1)*144</f>
        <v>5892</v>
      </c>
      <c r="CY75" s="1">
        <f>'Patroon 1'!CW73+('Patroon 2'!CW73-1)*144</f>
        <v>14881</v>
      </c>
      <c r="CZ75" s="2">
        <f>'Patroon 1'!CX73+('Patroon 2'!CX73-1)*144</f>
        <v>5832</v>
      </c>
      <c r="DA75" s="2">
        <f>'Patroon 1'!CY73+('Patroon 2'!CY73-1)*144</f>
        <v>14917</v>
      </c>
      <c r="DB75" s="3">
        <f>'Patroon 1'!CZ73+('Patroon 2'!CZ73-1)*144</f>
        <v>5844</v>
      </c>
      <c r="DC75" s="1">
        <f>'Patroon 1'!DA73+('Patroon 2'!DA73-1)*144</f>
        <v>14929</v>
      </c>
      <c r="DD75" s="2">
        <f>'Patroon 1'!DB73+('Patroon 2'!DB73-1)*144</f>
        <v>5880</v>
      </c>
      <c r="DE75" s="2">
        <f>'Patroon 1'!DC73+('Patroon 2'!DC73-1)*144</f>
        <v>14869</v>
      </c>
      <c r="DF75" s="3">
        <f>'Patroon 1'!DD73+('Patroon 2'!DD73-1)*144</f>
        <v>5796</v>
      </c>
      <c r="DG75" s="4">
        <f>'Patroon 1'!DE73+('Patroon 2'!DE73-1)*144</f>
        <v>16272</v>
      </c>
      <c r="DH75" s="5">
        <f>'Patroon 1'!DF73+('Patroon 2'!DF73-1)*144</f>
        <v>4585</v>
      </c>
      <c r="DI75" s="5">
        <f>'Patroon 1'!DG73+('Patroon 2'!DG73-1)*144</f>
        <v>16140</v>
      </c>
      <c r="DJ75" s="6">
        <f>'Patroon 1'!DH73+('Patroon 2'!DH73-1)*144</f>
        <v>4477</v>
      </c>
      <c r="DK75" s="4">
        <f>'Patroon 1'!DI73+('Patroon 2'!DI73-1)*144</f>
        <v>16224</v>
      </c>
      <c r="DL75" s="5">
        <f>'Patroon 1'!DJ73+('Patroon 2'!DJ73-1)*144</f>
        <v>4537</v>
      </c>
      <c r="DM75" s="5">
        <f>'Patroon 1'!DK73+('Patroon 2'!DK73-1)*144</f>
        <v>16188</v>
      </c>
      <c r="DN75" s="6">
        <f>'Patroon 1'!DL73+('Patroon 2'!DL73-1)*144</f>
        <v>4525</v>
      </c>
      <c r="DO75" s="4">
        <f>'Patroon 1'!DM73+('Patroon 2'!DM73-1)*144</f>
        <v>16176</v>
      </c>
      <c r="DP75" s="5">
        <f>'Patroon 1'!DN73+('Patroon 2'!DN73-1)*144</f>
        <v>4489</v>
      </c>
      <c r="DQ75" s="5">
        <f>'Patroon 1'!DO73+('Patroon 2'!DO73-1)*144</f>
        <v>16236</v>
      </c>
      <c r="DR75" s="6">
        <f>'Patroon 1'!DP73+('Patroon 2'!DP73-1)*144</f>
        <v>4573</v>
      </c>
      <c r="DS75" s="1">
        <f>'Patroon 1'!DQ73+('Patroon 2'!DQ73-1)*144</f>
        <v>6193</v>
      </c>
      <c r="DT75" s="2">
        <f>'Patroon 1'!DR73+('Patroon 2'!DR73-1)*144</f>
        <v>14424</v>
      </c>
      <c r="DU75" s="2">
        <f>'Patroon 1'!DS73+('Patroon 2'!DS73-1)*144</f>
        <v>6325</v>
      </c>
      <c r="DV75" s="3">
        <f>'Patroon 1'!DT73+('Patroon 2'!DT73-1)*144</f>
        <v>14532</v>
      </c>
      <c r="DW75" s="1">
        <f>'Patroon 1'!DU73+('Patroon 2'!DU73-1)*144</f>
        <v>6241</v>
      </c>
      <c r="DX75" s="2">
        <f>'Patroon 1'!DV73+('Patroon 2'!DV73-1)*144</f>
        <v>14472</v>
      </c>
      <c r="DY75" s="2">
        <f>'Patroon 1'!DW73+('Patroon 2'!DW73-1)*144</f>
        <v>6277</v>
      </c>
      <c r="DZ75" s="3">
        <f>'Patroon 1'!DX73+('Patroon 2'!DX73-1)*144</f>
        <v>14484</v>
      </c>
      <c r="EA75" s="1">
        <f>'Patroon 1'!DY73+('Patroon 2'!DY73-1)*144</f>
        <v>6289</v>
      </c>
      <c r="EB75" s="2">
        <f>'Patroon 1'!DZ73+('Patroon 2'!DZ73-1)*144</f>
        <v>14520</v>
      </c>
      <c r="EC75" s="2">
        <f>'Patroon 1'!EA73+('Patroon 2'!EA73-1)*144</f>
        <v>6229</v>
      </c>
      <c r="ED75" s="3">
        <f>'Patroon 1'!EB73+('Patroon 2'!EB73-1)*144</f>
        <v>14436</v>
      </c>
      <c r="EE75" s="4">
        <f>'Patroon 1'!EC73+('Patroon 2'!EC73-1)*144</f>
        <v>4176</v>
      </c>
      <c r="EF75" s="5">
        <f>'Patroon 1'!ED73+('Patroon 2'!ED73-1)*144</f>
        <v>16681</v>
      </c>
      <c r="EG75" s="5">
        <f>'Patroon 1'!EE73+('Patroon 2'!EE73-1)*144</f>
        <v>4044</v>
      </c>
      <c r="EH75" s="6">
        <f>'Patroon 1'!EF73+('Patroon 2'!EF73-1)*144</f>
        <v>16573</v>
      </c>
      <c r="EI75" s="4">
        <f>'Patroon 1'!EG73+('Patroon 2'!EG73-1)*144</f>
        <v>4128</v>
      </c>
      <c r="EJ75" s="5">
        <f>'Patroon 1'!EH73+('Patroon 2'!EH73-1)*144</f>
        <v>16633</v>
      </c>
      <c r="EK75" s="5">
        <f>'Patroon 1'!EI73+('Patroon 2'!EI73-1)*144</f>
        <v>4092</v>
      </c>
      <c r="EL75" s="6">
        <f>'Patroon 1'!EJ73+('Patroon 2'!EJ73-1)*144</f>
        <v>16621</v>
      </c>
      <c r="EM75" s="4">
        <f>'Patroon 1'!EK73+('Patroon 2'!EK73-1)*144</f>
        <v>4080</v>
      </c>
      <c r="EN75" s="5">
        <f>'Patroon 1'!EL73+('Patroon 2'!EL73-1)*144</f>
        <v>16585</v>
      </c>
      <c r="EO75" s="5">
        <f>'Patroon 1'!EM73+('Patroon 2'!EM73-1)*144</f>
        <v>4140</v>
      </c>
      <c r="EP75" s="6">
        <f>'Patroon 1'!EN73+('Patroon 2'!EN73-1)*144</f>
        <v>16669</v>
      </c>
      <c r="ES75">
        <f>SUM(C75:C78)</f>
        <v>41474</v>
      </c>
      <c r="ET75">
        <f t="shared" ref="ET75:GL75" si="1767">SUM(D75:D78)</f>
        <v>41474</v>
      </c>
      <c r="EU75">
        <f t="shared" si="1767"/>
        <v>41474</v>
      </c>
      <c r="EV75">
        <f t="shared" si="1767"/>
        <v>41474</v>
      </c>
      <c r="EW75">
        <f t="shared" si="1767"/>
        <v>41474</v>
      </c>
      <c r="EX75">
        <f t="shared" si="1767"/>
        <v>41474</v>
      </c>
      <c r="EY75">
        <f t="shared" si="1767"/>
        <v>41474</v>
      </c>
      <c r="EZ75">
        <f t="shared" si="1767"/>
        <v>41474</v>
      </c>
      <c r="FA75">
        <f t="shared" si="1767"/>
        <v>41474</v>
      </c>
      <c r="FB75">
        <f t="shared" si="1767"/>
        <v>41474</v>
      </c>
      <c r="FC75">
        <f t="shared" si="1767"/>
        <v>41474</v>
      </c>
      <c r="FD75">
        <f t="shared" si="1767"/>
        <v>41474</v>
      </c>
      <c r="FE75">
        <f t="shared" si="1767"/>
        <v>41474</v>
      </c>
      <c r="FF75">
        <f t="shared" si="1767"/>
        <v>41474</v>
      </c>
      <c r="FG75">
        <f t="shared" si="1767"/>
        <v>41474</v>
      </c>
      <c r="FH75">
        <f t="shared" si="1767"/>
        <v>41474</v>
      </c>
      <c r="FI75">
        <f t="shared" si="1767"/>
        <v>41474</v>
      </c>
      <c r="FJ75">
        <f t="shared" si="1767"/>
        <v>41474</v>
      </c>
      <c r="FK75">
        <f t="shared" si="1767"/>
        <v>41474</v>
      </c>
      <c r="FL75">
        <f t="shared" si="1767"/>
        <v>41474</v>
      </c>
      <c r="FM75">
        <f t="shared" si="1767"/>
        <v>41474</v>
      </c>
      <c r="FN75">
        <f t="shared" si="1767"/>
        <v>41474</v>
      </c>
      <c r="FO75">
        <f t="shared" si="1767"/>
        <v>41474</v>
      </c>
      <c r="FP75">
        <f t="shared" si="1767"/>
        <v>41474</v>
      </c>
      <c r="FQ75">
        <f t="shared" si="1767"/>
        <v>41474</v>
      </c>
      <c r="FR75">
        <f t="shared" si="1767"/>
        <v>41474</v>
      </c>
      <c r="FS75">
        <f t="shared" si="1767"/>
        <v>41474</v>
      </c>
      <c r="FT75">
        <f t="shared" si="1767"/>
        <v>41474</v>
      </c>
      <c r="FU75">
        <f t="shared" si="1767"/>
        <v>41474</v>
      </c>
      <c r="FV75">
        <f t="shared" si="1767"/>
        <v>41474</v>
      </c>
      <c r="FW75">
        <f t="shared" si="1767"/>
        <v>41474</v>
      </c>
      <c r="FX75">
        <f t="shared" si="1767"/>
        <v>41474</v>
      </c>
      <c r="FY75">
        <f t="shared" si="1767"/>
        <v>41474</v>
      </c>
      <c r="FZ75">
        <f t="shared" si="1767"/>
        <v>41474</v>
      </c>
      <c r="GA75">
        <f t="shared" si="1767"/>
        <v>41474</v>
      </c>
      <c r="GB75">
        <f t="shared" si="1767"/>
        <v>41474</v>
      </c>
      <c r="GC75">
        <f t="shared" si="1767"/>
        <v>41474</v>
      </c>
      <c r="GD75">
        <f t="shared" si="1767"/>
        <v>41474</v>
      </c>
      <c r="GE75">
        <f t="shared" si="1767"/>
        <v>41474</v>
      </c>
      <c r="GF75">
        <f t="shared" si="1767"/>
        <v>41474</v>
      </c>
      <c r="GG75">
        <f t="shared" si="1767"/>
        <v>41474</v>
      </c>
      <c r="GH75">
        <f t="shared" si="1767"/>
        <v>41474</v>
      </c>
      <c r="GI75">
        <f t="shared" si="1767"/>
        <v>41474</v>
      </c>
      <c r="GJ75">
        <f t="shared" si="1767"/>
        <v>41474</v>
      </c>
      <c r="GK75">
        <f t="shared" si="1767"/>
        <v>41474</v>
      </c>
      <c r="GL75">
        <f t="shared" si="1767"/>
        <v>41474</v>
      </c>
      <c r="GM75">
        <f>SUM(AW75:AW78)</f>
        <v>41474</v>
      </c>
      <c r="GN75">
        <f t="shared" ref="GN75" si="1768">SUM(AX75:AX78)</f>
        <v>41474</v>
      </c>
      <c r="GO75">
        <f t="shared" ref="GO75" si="1769">SUM(AY75:AY78)</f>
        <v>41474</v>
      </c>
      <c r="GP75">
        <f t="shared" ref="GP75" si="1770">SUM(AZ75:AZ78)</f>
        <v>41474</v>
      </c>
      <c r="GQ75">
        <f t="shared" ref="GQ75" si="1771">SUM(BA75:BA78)</f>
        <v>41474</v>
      </c>
      <c r="GR75">
        <f t="shared" ref="GR75" si="1772">SUM(BB75:BB78)</f>
        <v>41474</v>
      </c>
      <c r="GS75">
        <f t="shared" ref="GS75" si="1773">SUM(BC75:BC78)</f>
        <v>41474</v>
      </c>
      <c r="GT75">
        <f t="shared" ref="GT75" si="1774">SUM(BD75:BD78)</f>
        <v>41474</v>
      </c>
      <c r="GU75">
        <f t="shared" ref="GU75" si="1775">SUM(BE75:BE78)</f>
        <v>41474</v>
      </c>
      <c r="GV75">
        <f t="shared" ref="GV75" si="1776">SUM(BF75:BF78)</f>
        <v>41474</v>
      </c>
      <c r="GW75">
        <f t="shared" ref="GW75" si="1777">SUM(BG75:BG78)</f>
        <v>41474</v>
      </c>
      <c r="GX75">
        <f t="shared" ref="GX75" si="1778">SUM(BH75:BH78)</f>
        <v>41474</v>
      </c>
      <c r="GY75">
        <f t="shared" ref="GY75" si="1779">SUM(BI75:BI78)</f>
        <v>41474</v>
      </c>
      <c r="GZ75">
        <f t="shared" ref="GZ75" si="1780">SUM(BJ75:BJ78)</f>
        <v>41474</v>
      </c>
      <c r="HA75">
        <f t="shared" ref="HA75" si="1781">SUM(BK75:BK78)</f>
        <v>41474</v>
      </c>
      <c r="HB75">
        <f t="shared" ref="HB75" si="1782">SUM(BL75:BL78)</f>
        <v>41474</v>
      </c>
      <c r="HC75">
        <f t="shared" ref="HC75" si="1783">SUM(BM75:BM78)</f>
        <v>41474</v>
      </c>
      <c r="HD75">
        <f t="shared" ref="HD75" si="1784">SUM(BN75:BN78)</f>
        <v>41474</v>
      </c>
      <c r="HE75">
        <f t="shared" ref="HE75" si="1785">SUM(BO75:BO78)</f>
        <v>41474</v>
      </c>
      <c r="HF75">
        <f t="shared" ref="HF75" si="1786">SUM(BP75:BP78)</f>
        <v>41474</v>
      </c>
      <c r="HG75">
        <f t="shared" ref="HG75" si="1787">SUM(BQ75:BQ78)</f>
        <v>41474</v>
      </c>
      <c r="HH75">
        <f>SUM(BR75:BR78)</f>
        <v>41474</v>
      </c>
      <c r="HI75">
        <f t="shared" ref="HI75" si="1788">SUM(BS75:BS78)</f>
        <v>41474</v>
      </c>
      <c r="HJ75">
        <f t="shared" ref="HJ75" si="1789">SUM(BT75:BT78)</f>
        <v>41474</v>
      </c>
      <c r="HK75">
        <f t="shared" ref="HK75" si="1790">SUM(BU75:BU78)</f>
        <v>41474</v>
      </c>
      <c r="HL75">
        <f t="shared" ref="HL75" si="1791">SUM(BV75:BV78)</f>
        <v>41474</v>
      </c>
      <c r="HM75">
        <f t="shared" ref="HM75" si="1792">SUM(BW75:BW78)</f>
        <v>41474</v>
      </c>
      <c r="HN75">
        <f t="shared" ref="HN75" si="1793">SUM(BX75:BX78)</f>
        <v>41474</v>
      </c>
      <c r="HO75">
        <f t="shared" ref="HO75" si="1794">SUM(BY75:BY78)</f>
        <v>41474</v>
      </c>
      <c r="HP75">
        <f t="shared" ref="HP75" si="1795">SUM(BZ75:BZ78)</f>
        <v>41474</v>
      </c>
      <c r="HQ75">
        <f t="shared" ref="HQ75" si="1796">SUM(CA75:CA78)</f>
        <v>41474</v>
      </c>
      <c r="HR75">
        <f t="shared" ref="HR75" si="1797">SUM(CB75:CB78)</f>
        <v>41474</v>
      </c>
      <c r="HS75">
        <f t="shared" ref="HS75" si="1798">SUM(CC75:CC78)</f>
        <v>41474</v>
      </c>
      <c r="HT75">
        <f t="shared" ref="HT75" si="1799">SUM(CD75:CD78)</f>
        <v>41474</v>
      </c>
      <c r="HU75">
        <f t="shared" ref="HU75" si="1800">SUM(CE75:CE78)</f>
        <v>41474</v>
      </c>
      <c r="HV75">
        <f t="shared" ref="HV75" si="1801">SUM(CF75:CF78)</f>
        <v>41474</v>
      </c>
      <c r="HW75">
        <f t="shared" ref="HW75" si="1802">SUM(CG75:CG78)</f>
        <v>41474</v>
      </c>
      <c r="HX75">
        <f t="shared" ref="HX75" si="1803">SUM(CH75:CH78)</f>
        <v>41474</v>
      </c>
      <c r="HY75">
        <f t="shared" ref="HY75" si="1804">SUM(CI75:CI78)</f>
        <v>41474</v>
      </c>
      <c r="HZ75">
        <f>SUM(CJ75:CJ78)</f>
        <v>41474</v>
      </c>
      <c r="IA75">
        <f t="shared" ref="IA75" si="1805">SUM(CK75:CK78)</f>
        <v>41474</v>
      </c>
      <c r="IB75">
        <f t="shared" ref="IB75" si="1806">SUM(CL75:CL78)</f>
        <v>41474</v>
      </c>
      <c r="IC75">
        <f t="shared" ref="IC75" si="1807">SUM(CM75:CM78)</f>
        <v>41474</v>
      </c>
      <c r="ID75">
        <f t="shared" ref="ID75" si="1808">SUM(CN75:CN78)</f>
        <v>41474</v>
      </c>
      <c r="IE75">
        <f t="shared" ref="IE75" si="1809">SUM(CO75:CO78)</f>
        <v>41474</v>
      </c>
      <c r="IF75">
        <f t="shared" ref="IF75" si="1810">SUM(CP75:CP78)</f>
        <v>41474</v>
      </c>
      <c r="IG75">
        <f t="shared" ref="IG75" si="1811">SUM(CQ75:CQ78)</f>
        <v>41474</v>
      </c>
      <c r="IH75">
        <f t="shared" ref="IH75" si="1812">SUM(CR75:CR78)</f>
        <v>41474</v>
      </c>
      <c r="II75">
        <f t="shared" ref="II75" si="1813">SUM(CS75:CS78)</f>
        <v>41474</v>
      </c>
      <c r="IJ75">
        <f t="shared" ref="IJ75" si="1814">SUM(CT75:CT78)</f>
        <v>41474</v>
      </c>
      <c r="IK75">
        <f t="shared" ref="IK75" si="1815">SUM(CU75:CU78)</f>
        <v>41474</v>
      </c>
      <c r="IL75">
        <f t="shared" ref="IL75" si="1816">SUM(CV75:CV78)</f>
        <v>41474</v>
      </c>
      <c r="IM75">
        <f t="shared" ref="IM75" si="1817">SUM(CW75:CW78)</f>
        <v>41474</v>
      </c>
      <c r="IN75">
        <f t="shared" ref="IN75" si="1818">SUM(CX75:CX78)</f>
        <v>41474</v>
      </c>
      <c r="IO75">
        <f t="shared" ref="IO75" si="1819">SUM(CY75:CY78)</f>
        <v>41474</v>
      </c>
      <c r="IP75">
        <f t="shared" ref="IP75" si="1820">SUM(CZ75:CZ78)</f>
        <v>41474</v>
      </c>
      <c r="IQ75">
        <f t="shared" ref="IQ75" si="1821">SUM(DA75:DA78)</f>
        <v>41474</v>
      </c>
      <c r="IR75">
        <f t="shared" ref="IR75" si="1822">SUM(DB75:DB78)</f>
        <v>41474</v>
      </c>
      <c r="IS75">
        <f t="shared" ref="IS75" si="1823">SUM(DC75:DC78)</f>
        <v>41474</v>
      </c>
      <c r="IT75">
        <f t="shared" ref="IT75" si="1824">SUM(DD75:DD78)</f>
        <v>41474</v>
      </c>
      <c r="IU75">
        <f t="shared" ref="IU75" si="1825">SUM(DE75:DE78)</f>
        <v>41474</v>
      </c>
      <c r="IV75">
        <f t="shared" ref="IV75" si="1826">SUM(DF75:DF78)</f>
        <v>41474</v>
      </c>
      <c r="IW75">
        <f t="shared" ref="IW75" si="1827">SUM(DG75:DG78)</f>
        <v>41474</v>
      </c>
      <c r="IX75">
        <f t="shared" ref="IX75" si="1828">SUM(DH75:DH78)</f>
        <v>41474</v>
      </c>
      <c r="IY75">
        <f t="shared" ref="IY75" si="1829">SUM(DI75:DI78)</f>
        <v>41474</v>
      </c>
      <c r="IZ75">
        <f>SUM(DJ75:DJ78)</f>
        <v>41474</v>
      </c>
      <c r="JA75">
        <f t="shared" ref="JA75" si="1830">SUM(DK75:DK78)</f>
        <v>41474</v>
      </c>
      <c r="JB75">
        <f t="shared" ref="JB75" si="1831">SUM(DL75:DL78)</f>
        <v>41474</v>
      </c>
      <c r="JC75">
        <f t="shared" ref="JC75" si="1832">SUM(DM75:DM78)</f>
        <v>41474</v>
      </c>
      <c r="JD75">
        <f t="shared" ref="JD75" si="1833">SUM(DN75:DN78)</f>
        <v>41474</v>
      </c>
      <c r="JE75">
        <f t="shared" ref="JE75" si="1834">SUM(DO75:DO78)</f>
        <v>41474</v>
      </c>
      <c r="JF75">
        <f t="shared" ref="JF75" si="1835">SUM(DP75:DP78)</f>
        <v>41474</v>
      </c>
      <c r="JG75">
        <f t="shared" ref="JG75" si="1836">SUM(DQ75:DQ78)</f>
        <v>41474</v>
      </c>
      <c r="JH75">
        <f t="shared" ref="JH75" si="1837">SUM(DR75:DR78)</f>
        <v>41474</v>
      </c>
      <c r="JI75">
        <f t="shared" ref="JI75" si="1838">SUM(DS75:DS78)</f>
        <v>41474</v>
      </c>
      <c r="JJ75">
        <f t="shared" ref="JJ75" si="1839">SUM(DT75:DT78)</f>
        <v>41474</v>
      </c>
      <c r="JK75">
        <f t="shared" ref="JK75" si="1840">SUM(DU75:DU78)</f>
        <v>41474</v>
      </c>
      <c r="JL75">
        <f t="shared" ref="JL75" si="1841">SUM(DV75:DV78)</f>
        <v>41474</v>
      </c>
      <c r="JM75">
        <f t="shared" ref="JM75" si="1842">SUM(DW75:DW78)</f>
        <v>41474</v>
      </c>
      <c r="JN75">
        <f t="shared" ref="JN75" si="1843">SUM(DX75:DX78)</f>
        <v>41474</v>
      </c>
      <c r="JO75">
        <f t="shared" ref="JO75" si="1844">SUM(DY75:DY78)</f>
        <v>41474</v>
      </c>
      <c r="JP75">
        <f t="shared" ref="JP75" si="1845">SUM(DZ75:DZ78)</f>
        <v>41474</v>
      </c>
      <c r="JQ75">
        <f>SUM(EA75:EA78)</f>
        <v>41474</v>
      </c>
      <c r="JR75">
        <f t="shared" ref="JR75" si="1846">SUM(EB75:EB78)</f>
        <v>41474</v>
      </c>
      <c r="JS75">
        <f t="shared" ref="JS75" si="1847">SUM(EC75:EC78)</f>
        <v>41474</v>
      </c>
      <c r="JT75">
        <f t="shared" ref="JT75" si="1848">SUM(ED75:ED78)</f>
        <v>41474</v>
      </c>
      <c r="JU75">
        <f t="shared" ref="JU75" si="1849">SUM(EE75:EE78)</f>
        <v>41474</v>
      </c>
      <c r="JV75">
        <f t="shared" ref="JV75" si="1850">SUM(EF75:EF78)</f>
        <v>41474</v>
      </c>
      <c r="JW75">
        <f t="shared" ref="JW75" si="1851">SUM(EG75:EG78)</f>
        <v>41474</v>
      </c>
      <c r="JX75">
        <f t="shared" ref="JX75" si="1852">SUM(EH75:EH78)</f>
        <v>41474</v>
      </c>
      <c r="JY75">
        <f t="shared" ref="JY75" si="1853">SUM(EI75:EI78)</f>
        <v>41474</v>
      </c>
      <c r="JZ75">
        <f t="shared" ref="JZ75" si="1854">SUM(EJ75:EJ78)</f>
        <v>41474</v>
      </c>
      <c r="KA75">
        <f t="shared" ref="KA75" si="1855">SUM(EK75:EK78)</f>
        <v>41474</v>
      </c>
      <c r="KB75">
        <f t="shared" ref="KB75" si="1856">SUM(EL75:EL78)</f>
        <v>41474</v>
      </c>
      <c r="KC75">
        <f t="shared" ref="KC75" si="1857">SUM(EM75:EM78)</f>
        <v>41474</v>
      </c>
      <c r="KD75">
        <f t="shared" ref="KD75" si="1858">SUM(EN75:EN78)</f>
        <v>41474</v>
      </c>
      <c r="KE75">
        <f t="shared" ref="KE75" si="1859">SUM(EO75:EO78)</f>
        <v>41474</v>
      </c>
      <c r="KF75">
        <f t="shared" ref="KF75" si="1860">SUM(EP75:EP78)</f>
        <v>41474</v>
      </c>
      <c r="KI75">
        <f t="shared" si="1637"/>
        <v>41474</v>
      </c>
      <c r="KJ75">
        <f t="shared" si="1638"/>
        <v>41474</v>
      </c>
      <c r="KK75">
        <f t="shared" si="1639"/>
        <v>41474</v>
      </c>
      <c r="KL75">
        <f t="shared" si="1640"/>
        <v>41474</v>
      </c>
      <c r="KM75">
        <f t="shared" si="1641"/>
        <v>41474</v>
      </c>
      <c r="KN75">
        <f t="shared" si="1642"/>
        <v>41474</v>
      </c>
      <c r="KO75">
        <f t="shared" si="1643"/>
        <v>41474</v>
      </c>
      <c r="KP75">
        <f t="shared" si="1644"/>
        <v>41474</v>
      </c>
      <c r="KQ75">
        <f t="shared" si="1645"/>
        <v>41474</v>
      </c>
      <c r="KR75">
        <f t="shared" si="1646"/>
        <v>41474</v>
      </c>
      <c r="KS75">
        <f t="shared" si="1647"/>
        <v>41474</v>
      </c>
      <c r="KT75">
        <f t="shared" si="1648"/>
        <v>41474</v>
      </c>
      <c r="KV75">
        <f t="shared" si="1649"/>
        <v>41474</v>
      </c>
      <c r="KW75">
        <f t="shared" si="1650"/>
        <v>41474</v>
      </c>
      <c r="KX75">
        <f t="shared" si="1651"/>
        <v>41474</v>
      </c>
      <c r="KY75">
        <f t="shared" si="1652"/>
        <v>41474</v>
      </c>
      <c r="KZ75">
        <f t="shared" si="1653"/>
        <v>41474</v>
      </c>
      <c r="LA75">
        <f t="shared" si="1654"/>
        <v>41474</v>
      </c>
      <c r="LB75">
        <f t="shared" si="1655"/>
        <v>41474</v>
      </c>
      <c r="LC75">
        <f t="shared" si="1656"/>
        <v>41474</v>
      </c>
      <c r="LD75">
        <f t="shared" si="1657"/>
        <v>41474</v>
      </c>
      <c r="LE75">
        <f t="shared" si="1658"/>
        <v>41474</v>
      </c>
      <c r="LF75">
        <f t="shared" si="1659"/>
        <v>41474</v>
      </c>
      <c r="LG75">
        <f t="shared" si="1660"/>
        <v>41474</v>
      </c>
      <c r="LI75">
        <f t="shared" si="1661"/>
        <v>41474</v>
      </c>
      <c r="LJ75">
        <f t="shared" si="1662"/>
        <v>41474</v>
      </c>
      <c r="LK75">
        <f t="shared" si="1663"/>
        <v>41474</v>
      </c>
      <c r="LL75">
        <f t="shared" si="1664"/>
        <v>41474</v>
      </c>
      <c r="LM75">
        <f t="shared" si="1665"/>
        <v>41474</v>
      </c>
      <c r="LN75">
        <f t="shared" si="1666"/>
        <v>41474</v>
      </c>
      <c r="LO75">
        <f t="shared" si="1667"/>
        <v>41474</v>
      </c>
      <c r="LP75">
        <f t="shared" si="1668"/>
        <v>41474</v>
      </c>
      <c r="LQ75">
        <f t="shared" si="1669"/>
        <v>41474</v>
      </c>
      <c r="LR75">
        <f t="shared" si="1670"/>
        <v>41474</v>
      </c>
      <c r="LS75">
        <f t="shared" si="1671"/>
        <v>41474</v>
      </c>
      <c r="LT75">
        <f t="shared" si="1672"/>
        <v>41474</v>
      </c>
      <c r="LW75">
        <f>C75+P76+AC77+AP78+BC79+BP80+CC81+CP82+DC83+DP84+EC85+EP86</f>
        <v>124422</v>
      </c>
      <c r="LX75">
        <f>N75+Y76+AJ77+AU78+BF79+BQ80+CB81+CM82+CX83+DI84+DT85+EE86</f>
        <v>124422</v>
      </c>
      <c r="LZ75">
        <f>D75+Q76+AD77+AQ78+BD79+BQ80+CD81+CQ82+DD83+DQ84+ED85+EE86</f>
        <v>124422</v>
      </c>
      <c r="MA75">
        <f>D75+O76+AL77+AW78+BH79+BS80+CD81+CO82+CZ83+DK84+DV85+EG86</f>
        <v>124422</v>
      </c>
    </row>
    <row r="76" spans="3:339" x14ac:dyDescent="0.25">
      <c r="C76" s="7">
        <f>'Patroon 1'!A74+('Patroon 2'!A74-1)*144</f>
        <v>19727</v>
      </c>
      <c r="D76" s="8">
        <f>'Patroon 1'!B74+('Patroon 2'!B74-1)*144</f>
        <v>1130</v>
      </c>
      <c r="E76" s="8">
        <f>'Patroon 1'!C74+('Patroon 2'!C74-1)*144</f>
        <v>19595</v>
      </c>
      <c r="F76" s="9">
        <f>'Patroon 1'!D74+('Patroon 2'!D74-1)*144</f>
        <v>1022</v>
      </c>
      <c r="G76" s="7">
        <f>'Patroon 1'!E74+('Patroon 2'!E74-1)*144</f>
        <v>19679</v>
      </c>
      <c r="H76" s="8">
        <f>'Patroon 1'!F74+('Patroon 2'!F74-1)*144</f>
        <v>1082</v>
      </c>
      <c r="I76" s="8">
        <f>'Patroon 1'!G74+('Patroon 2'!G74-1)*144</f>
        <v>19643</v>
      </c>
      <c r="J76" s="9">
        <f>'Patroon 1'!H74+('Patroon 2'!H74-1)*144</f>
        <v>1070</v>
      </c>
      <c r="K76" s="7">
        <f>'Patroon 1'!I74+('Patroon 2'!I74-1)*144</f>
        <v>19631</v>
      </c>
      <c r="L76" s="8">
        <f>'Patroon 1'!J74+('Patroon 2'!J74-1)*144</f>
        <v>1034</v>
      </c>
      <c r="M76" s="8">
        <f>'Patroon 1'!K74+('Patroon 2'!K74-1)*144</f>
        <v>19691</v>
      </c>
      <c r="N76" s="9">
        <f>'Patroon 1'!L74+('Patroon 2'!L74-1)*144</f>
        <v>1118</v>
      </c>
      <c r="O76" s="10">
        <f>'Patroon 1'!M74+('Patroon 2'!M74-1)*144</f>
        <v>18290</v>
      </c>
      <c r="P76" s="11">
        <f>'Patroon 1'!N74+('Patroon 2'!N74-1)*144</f>
        <v>2327</v>
      </c>
      <c r="Q76" s="11">
        <f>'Patroon 1'!O74+('Patroon 2'!O74-1)*144</f>
        <v>18422</v>
      </c>
      <c r="R76" s="12">
        <f>'Patroon 1'!P74+('Patroon 2'!P74-1)*144</f>
        <v>2435</v>
      </c>
      <c r="S76" s="10">
        <f>'Patroon 1'!Q74+('Patroon 2'!Q74-1)*144</f>
        <v>18338</v>
      </c>
      <c r="T76" s="11">
        <f>'Patroon 1'!R74+('Patroon 2'!R74-1)*144</f>
        <v>2375</v>
      </c>
      <c r="U76" s="11">
        <f>'Patroon 1'!S74+('Patroon 2'!S74-1)*144</f>
        <v>18374</v>
      </c>
      <c r="V76" s="12">
        <f>'Patroon 1'!T74+('Patroon 2'!T74-1)*144</f>
        <v>2387</v>
      </c>
      <c r="W76" s="10">
        <f>'Patroon 1'!U74+('Patroon 2'!U74-1)*144</f>
        <v>18386</v>
      </c>
      <c r="X76" s="11">
        <f>'Patroon 1'!V74+('Patroon 2'!V74-1)*144</f>
        <v>2423</v>
      </c>
      <c r="Y76" s="11">
        <f>'Patroon 1'!W74+('Patroon 2'!W74-1)*144</f>
        <v>18326</v>
      </c>
      <c r="Z76" s="12">
        <f>'Patroon 1'!X74+('Patroon 2'!X74-1)*144</f>
        <v>2339</v>
      </c>
      <c r="AA76" s="7">
        <f>'Patroon 1'!Y74+('Patroon 2'!Y74-1)*144</f>
        <v>719</v>
      </c>
      <c r="AB76" s="8">
        <f>'Patroon 1'!Z74+('Patroon 2'!Z74-1)*144</f>
        <v>20138</v>
      </c>
      <c r="AC76" s="8">
        <f>'Patroon 1'!AA74+('Patroon 2'!AA74-1)*144</f>
        <v>587</v>
      </c>
      <c r="AD76" s="9">
        <f>'Patroon 1'!AB74+('Patroon 2'!AB74-1)*144</f>
        <v>20030</v>
      </c>
      <c r="AE76" s="7">
        <f>'Patroon 1'!AC74+('Patroon 2'!AC74-1)*144</f>
        <v>671</v>
      </c>
      <c r="AF76" s="8">
        <f>'Patroon 1'!AD74+('Patroon 2'!AD74-1)*144</f>
        <v>20090</v>
      </c>
      <c r="AG76" s="8">
        <f>'Patroon 1'!AE74+('Patroon 2'!AE74-1)*144</f>
        <v>635</v>
      </c>
      <c r="AH76" s="9">
        <f>'Patroon 1'!AF74+('Patroon 2'!AF74-1)*144</f>
        <v>20078</v>
      </c>
      <c r="AI76" s="7">
        <f>'Patroon 1'!AG74+('Patroon 2'!AG74-1)*144</f>
        <v>623</v>
      </c>
      <c r="AJ76" s="8">
        <f>'Patroon 1'!AH74+('Patroon 2'!AH74-1)*144</f>
        <v>20042</v>
      </c>
      <c r="AK76" s="8">
        <f>'Patroon 1'!AI74+('Patroon 2'!AI74-1)*144</f>
        <v>683</v>
      </c>
      <c r="AL76" s="9">
        <f>'Patroon 1'!AJ74+('Patroon 2'!AJ74-1)*144</f>
        <v>20126</v>
      </c>
      <c r="AM76" s="10">
        <f>'Patroon 1'!AK74+('Patroon 2'!AK74-1)*144</f>
        <v>2738</v>
      </c>
      <c r="AN76" s="11">
        <f>'Patroon 1'!AL74+('Patroon 2'!AL74-1)*144</f>
        <v>17879</v>
      </c>
      <c r="AO76" s="11">
        <f>'Patroon 1'!AM74+('Patroon 2'!AM74-1)*144</f>
        <v>2870</v>
      </c>
      <c r="AP76" s="12">
        <f>'Patroon 1'!AN74+('Patroon 2'!AN74-1)*144</f>
        <v>17987</v>
      </c>
      <c r="AQ76" s="10">
        <f>'Patroon 1'!AO74+('Patroon 2'!AO74-1)*144</f>
        <v>2786</v>
      </c>
      <c r="AR76" s="11">
        <f>'Patroon 1'!AP74+('Patroon 2'!AP74-1)*144</f>
        <v>17927</v>
      </c>
      <c r="AS76" s="11">
        <f>'Patroon 1'!AQ74+('Patroon 2'!AQ74-1)*144</f>
        <v>2822</v>
      </c>
      <c r="AT76" s="12">
        <f>'Patroon 1'!AR74+('Patroon 2'!AR74-1)*144</f>
        <v>17939</v>
      </c>
      <c r="AU76" s="10">
        <f>'Patroon 1'!AS74+('Patroon 2'!AS74-1)*144</f>
        <v>2834</v>
      </c>
      <c r="AV76" s="11">
        <f>'Patroon 1'!AT74+('Patroon 2'!AT74-1)*144</f>
        <v>17975</v>
      </c>
      <c r="AW76" s="11">
        <f>'Patroon 1'!AU74+('Patroon 2'!AU74-1)*144</f>
        <v>2774</v>
      </c>
      <c r="AX76" s="12">
        <f>'Patroon 1'!AV74+('Patroon 2'!AV74-1)*144</f>
        <v>17891</v>
      </c>
      <c r="AY76" s="7">
        <f>'Patroon 1'!AW74+('Patroon 2'!AW74-1)*144</f>
        <v>12815</v>
      </c>
      <c r="AZ76" s="8">
        <f>'Patroon 1'!AX74+('Patroon 2'!AX74-1)*144</f>
        <v>8042</v>
      </c>
      <c r="BA76" s="8">
        <f>'Patroon 1'!AY74+('Patroon 2'!AY74-1)*144</f>
        <v>12683</v>
      </c>
      <c r="BB76" s="9">
        <f>'Patroon 1'!AZ74+('Patroon 2'!AZ74-1)*144</f>
        <v>7934</v>
      </c>
      <c r="BC76" s="7">
        <f>'Patroon 1'!BA74+('Patroon 2'!BA74-1)*144</f>
        <v>12767</v>
      </c>
      <c r="BD76" s="8">
        <f>'Patroon 1'!BB74+('Patroon 2'!BB74-1)*144</f>
        <v>7994</v>
      </c>
      <c r="BE76" s="8">
        <f>'Patroon 1'!BC74+('Patroon 2'!BC74-1)*144</f>
        <v>12731</v>
      </c>
      <c r="BF76" s="9">
        <f>'Patroon 1'!BD74+('Patroon 2'!BD74-1)*144</f>
        <v>7982</v>
      </c>
      <c r="BG76" s="7">
        <f>'Patroon 1'!BE74+('Patroon 2'!BE74-1)*144</f>
        <v>12719</v>
      </c>
      <c r="BH76" s="8">
        <f>'Patroon 1'!BF74+('Patroon 2'!BF74-1)*144</f>
        <v>7946</v>
      </c>
      <c r="BI76" s="8">
        <f>'Patroon 1'!BG74+('Patroon 2'!BG74-1)*144</f>
        <v>12779</v>
      </c>
      <c r="BJ76" s="9">
        <f>'Patroon 1'!BH74+('Patroon 2'!BH74-1)*144</f>
        <v>8030</v>
      </c>
      <c r="BK76" s="10">
        <f>'Patroon 1'!BI74+('Patroon 2'!BI74-1)*144</f>
        <v>11378</v>
      </c>
      <c r="BL76" s="11">
        <f>'Patroon 1'!BJ74+('Patroon 2'!BJ74-1)*144</f>
        <v>9239</v>
      </c>
      <c r="BM76" s="11">
        <f>'Patroon 1'!BK74+('Patroon 2'!BK74-1)*144</f>
        <v>11510</v>
      </c>
      <c r="BN76" s="12">
        <f>'Patroon 1'!BL74+('Patroon 2'!BL74-1)*144</f>
        <v>9347</v>
      </c>
      <c r="BO76" s="10">
        <f>'Patroon 1'!BM74+('Patroon 2'!BM74-1)*144</f>
        <v>11426</v>
      </c>
      <c r="BP76" s="11">
        <f>'Patroon 1'!BN74+('Patroon 2'!BN74-1)*144</f>
        <v>9287</v>
      </c>
      <c r="BQ76" s="11">
        <f>'Patroon 1'!BO74+('Patroon 2'!BO74-1)*144</f>
        <v>11462</v>
      </c>
      <c r="BR76" s="12">
        <f>'Patroon 1'!BP74+('Patroon 2'!BP74-1)*144</f>
        <v>9299</v>
      </c>
      <c r="BS76" s="10">
        <f>'Patroon 1'!BQ74+('Patroon 2'!BQ74-1)*144</f>
        <v>11474</v>
      </c>
      <c r="BT76" s="11">
        <f>'Patroon 1'!BR74+('Patroon 2'!BR74-1)*144</f>
        <v>9335</v>
      </c>
      <c r="BU76" s="11">
        <f>'Patroon 1'!BS74+('Patroon 2'!BS74-1)*144</f>
        <v>11414</v>
      </c>
      <c r="BV76" s="12">
        <f>'Patroon 1'!BT74+('Patroon 2'!BT74-1)*144</f>
        <v>9251</v>
      </c>
      <c r="BW76" s="7">
        <f>'Patroon 1'!BU74+('Patroon 2'!BU74-1)*144</f>
        <v>7631</v>
      </c>
      <c r="BX76" s="8">
        <f>'Patroon 1'!BV74+('Patroon 2'!BV74-1)*144</f>
        <v>13226</v>
      </c>
      <c r="BY76" s="8">
        <f>'Patroon 1'!BW74+('Patroon 2'!BW74-1)*144</f>
        <v>7499</v>
      </c>
      <c r="BZ76" s="9">
        <f>'Patroon 1'!BX74+('Patroon 2'!BX74-1)*144</f>
        <v>13118</v>
      </c>
      <c r="CA76" s="7">
        <f>'Patroon 1'!BY74+('Patroon 2'!BY74-1)*144</f>
        <v>7583</v>
      </c>
      <c r="CB76" s="8">
        <f>'Patroon 1'!BZ74+('Patroon 2'!BZ74-1)*144</f>
        <v>13178</v>
      </c>
      <c r="CC76" s="8">
        <f>'Patroon 1'!CA74+('Patroon 2'!CA74-1)*144</f>
        <v>7547</v>
      </c>
      <c r="CD76" s="9">
        <f>'Patroon 1'!CB74+('Patroon 2'!CB74-1)*144</f>
        <v>13166</v>
      </c>
      <c r="CE76" s="7">
        <f>'Patroon 1'!CC74+('Patroon 2'!CC74-1)*144</f>
        <v>7535</v>
      </c>
      <c r="CF76" s="8">
        <f>'Patroon 1'!CD74+('Patroon 2'!CD74-1)*144</f>
        <v>13130</v>
      </c>
      <c r="CG76" s="8">
        <f>'Patroon 1'!CE74+('Patroon 2'!CE74-1)*144</f>
        <v>7595</v>
      </c>
      <c r="CH76" s="9">
        <f>'Patroon 1'!CF74+('Patroon 2'!CF74-1)*144</f>
        <v>13214</v>
      </c>
      <c r="CI76" s="10">
        <f>'Patroon 1'!CG74+('Patroon 2'!CG74-1)*144</f>
        <v>9650</v>
      </c>
      <c r="CJ76" s="11">
        <f>'Patroon 1'!CH74+('Patroon 2'!CH74-1)*144</f>
        <v>10967</v>
      </c>
      <c r="CK76" s="11">
        <f>'Patroon 1'!CI74+('Patroon 2'!CI74-1)*144</f>
        <v>9782</v>
      </c>
      <c r="CL76" s="12">
        <f>'Patroon 1'!CJ74+('Patroon 2'!CJ74-1)*144</f>
        <v>11075</v>
      </c>
      <c r="CM76" s="10">
        <f>'Patroon 1'!CK74+('Patroon 2'!CK74-1)*144</f>
        <v>9698</v>
      </c>
      <c r="CN76" s="11">
        <f>'Patroon 1'!CL74+('Patroon 2'!CL74-1)*144</f>
        <v>11015</v>
      </c>
      <c r="CO76" s="11">
        <f>'Patroon 1'!CM74+('Patroon 2'!CM74-1)*144</f>
        <v>9734</v>
      </c>
      <c r="CP76" s="12">
        <f>'Patroon 1'!CN74+('Patroon 2'!CN74-1)*144</f>
        <v>11027</v>
      </c>
      <c r="CQ76" s="10">
        <f>'Patroon 1'!CO74+('Patroon 2'!CO74-1)*144</f>
        <v>9746</v>
      </c>
      <c r="CR76" s="11">
        <f>'Patroon 1'!CP74+('Patroon 2'!CP74-1)*144</f>
        <v>11063</v>
      </c>
      <c r="CS76" s="11">
        <f>'Patroon 1'!CQ74+('Patroon 2'!CQ74-1)*144</f>
        <v>9686</v>
      </c>
      <c r="CT76" s="12">
        <f>'Patroon 1'!CR74+('Patroon 2'!CR74-1)*144</f>
        <v>10979</v>
      </c>
      <c r="CU76" s="7">
        <f>'Patroon 1'!CS74+('Patroon 2'!CS74-1)*144</f>
        <v>5903</v>
      </c>
      <c r="CV76" s="8">
        <f>'Patroon 1'!CT74+('Patroon 2'!CT74-1)*144</f>
        <v>14954</v>
      </c>
      <c r="CW76" s="8">
        <f>'Patroon 1'!CU74+('Patroon 2'!CU74-1)*144</f>
        <v>5771</v>
      </c>
      <c r="CX76" s="9">
        <f>'Patroon 1'!CV74+('Patroon 2'!CV74-1)*144</f>
        <v>14846</v>
      </c>
      <c r="CY76" s="7">
        <f>'Patroon 1'!CW74+('Patroon 2'!CW74-1)*144</f>
        <v>5855</v>
      </c>
      <c r="CZ76" s="8">
        <f>'Patroon 1'!CX74+('Patroon 2'!CX74-1)*144</f>
        <v>14906</v>
      </c>
      <c r="DA76" s="8">
        <f>'Patroon 1'!CY74+('Patroon 2'!CY74-1)*144</f>
        <v>5819</v>
      </c>
      <c r="DB76" s="9">
        <f>'Patroon 1'!CZ74+('Patroon 2'!CZ74-1)*144</f>
        <v>14894</v>
      </c>
      <c r="DC76" s="7">
        <f>'Patroon 1'!DA74+('Patroon 2'!DA74-1)*144</f>
        <v>5807</v>
      </c>
      <c r="DD76" s="8">
        <f>'Patroon 1'!DB74+('Patroon 2'!DB74-1)*144</f>
        <v>14858</v>
      </c>
      <c r="DE76" s="8">
        <f>'Patroon 1'!DC74+('Patroon 2'!DC74-1)*144</f>
        <v>5867</v>
      </c>
      <c r="DF76" s="9">
        <f>'Patroon 1'!DD74+('Patroon 2'!DD74-1)*144</f>
        <v>14942</v>
      </c>
      <c r="DG76" s="10">
        <f>'Patroon 1'!DE74+('Patroon 2'!DE74-1)*144</f>
        <v>4466</v>
      </c>
      <c r="DH76" s="11">
        <f>'Patroon 1'!DF74+('Patroon 2'!DF74-1)*144</f>
        <v>16151</v>
      </c>
      <c r="DI76" s="11">
        <f>'Patroon 1'!DG74+('Patroon 2'!DG74-1)*144</f>
        <v>4598</v>
      </c>
      <c r="DJ76" s="12">
        <f>'Patroon 1'!DH74+('Patroon 2'!DH74-1)*144</f>
        <v>16259</v>
      </c>
      <c r="DK76" s="10">
        <f>'Patroon 1'!DI74+('Patroon 2'!DI74-1)*144</f>
        <v>4514</v>
      </c>
      <c r="DL76" s="11">
        <f>'Patroon 1'!DJ74+('Patroon 2'!DJ74-1)*144</f>
        <v>16199</v>
      </c>
      <c r="DM76" s="11">
        <f>'Patroon 1'!DK74+('Patroon 2'!DK74-1)*144</f>
        <v>4550</v>
      </c>
      <c r="DN76" s="12">
        <f>'Patroon 1'!DL74+('Patroon 2'!DL74-1)*144</f>
        <v>16211</v>
      </c>
      <c r="DO76" s="10">
        <f>'Patroon 1'!DM74+('Patroon 2'!DM74-1)*144</f>
        <v>4562</v>
      </c>
      <c r="DP76" s="11">
        <f>'Patroon 1'!DN74+('Patroon 2'!DN74-1)*144</f>
        <v>16247</v>
      </c>
      <c r="DQ76" s="11">
        <f>'Patroon 1'!DO74+('Patroon 2'!DO74-1)*144</f>
        <v>4502</v>
      </c>
      <c r="DR76" s="12">
        <f>'Patroon 1'!DP74+('Patroon 2'!DP74-1)*144</f>
        <v>16163</v>
      </c>
      <c r="DS76" s="7">
        <f>'Patroon 1'!DQ74+('Patroon 2'!DQ74-1)*144</f>
        <v>14543</v>
      </c>
      <c r="DT76" s="8">
        <f>'Patroon 1'!DR74+('Patroon 2'!DR74-1)*144</f>
        <v>6314</v>
      </c>
      <c r="DU76" s="8">
        <f>'Patroon 1'!DS74+('Patroon 2'!DS74-1)*144</f>
        <v>14411</v>
      </c>
      <c r="DV76" s="9">
        <f>'Patroon 1'!DT74+('Patroon 2'!DT74-1)*144</f>
        <v>6206</v>
      </c>
      <c r="DW76" s="7">
        <f>'Patroon 1'!DU74+('Patroon 2'!DU74-1)*144</f>
        <v>14495</v>
      </c>
      <c r="DX76" s="8">
        <f>'Patroon 1'!DV74+('Patroon 2'!DV74-1)*144</f>
        <v>6266</v>
      </c>
      <c r="DY76" s="8">
        <f>'Patroon 1'!DW74+('Patroon 2'!DW74-1)*144</f>
        <v>14459</v>
      </c>
      <c r="DZ76" s="9">
        <f>'Patroon 1'!DX74+('Patroon 2'!DX74-1)*144</f>
        <v>6254</v>
      </c>
      <c r="EA76" s="7">
        <f>'Patroon 1'!DY74+('Patroon 2'!DY74-1)*144</f>
        <v>14447</v>
      </c>
      <c r="EB76" s="8">
        <f>'Patroon 1'!DZ74+('Patroon 2'!DZ74-1)*144</f>
        <v>6218</v>
      </c>
      <c r="EC76" s="8">
        <f>'Patroon 1'!EA74+('Patroon 2'!EA74-1)*144</f>
        <v>14507</v>
      </c>
      <c r="ED76" s="9">
        <f>'Patroon 1'!EB74+('Patroon 2'!EB74-1)*144</f>
        <v>6302</v>
      </c>
      <c r="EE76" s="10">
        <f>'Patroon 1'!EC74+('Patroon 2'!EC74-1)*144</f>
        <v>16562</v>
      </c>
      <c r="EF76" s="11">
        <f>'Patroon 1'!ED74+('Patroon 2'!ED74-1)*144</f>
        <v>4055</v>
      </c>
      <c r="EG76" s="11">
        <f>'Patroon 1'!EE74+('Patroon 2'!EE74-1)*144</f>
        <v>16694</v>
      </c>
      <c r="EH76" s="12">
        <f>'Patroon 1'!EF74+('Patroon 2'!EF74-1)*144</f>
        <v>4163</v>
      </c>
      <c r="EI76" s="10">
        <f>'Patroon 1'!EG74+('Patroon 2'!EG74-1)*144</f>
        <v>16610</v>
      </c>
      <c r="EJ76" s="11">
        <f>'Patroon 1'!EH74+('Patroon 2'!EH74-1)*144</f>
        <v>4103</v>
      </c>
      <c r="EK76" s="11">
        <f>'Patroon 1'!EI74+('Patroon 2'!EI74-1)*144</f>
        <v>16646</v>
      </c>
      <c r="EL76" s="12">
        <f>'Patroon 1'!EJ74+('Patroon 2'!EJ74-1)*144</f>
        <v>4115</v>
      </c>
      <c r="EM76" s="10">
        <f>'Patroon 1'!EK74+('Patroon 2'!EK74-1)*144</f>
        <v>16658</v>
      </c>
      <c r="EN76" s="11">
        <f>'Patroon 1'!EL74+('Patroon 2'!EL74-1)*144</f>
        <v>4151</v>
      </c>
      <c r="EO76" s="11">
        <f>'Patroon 1'!EM74+('Patroon 2'!EM74-1)*144</f>
        <v>16598</v>
      </c>
      <c r="EP76" s="12">
        <f>'Patroon 1'!EN74+('Patroon 2'!EN74-1)*144</f>
        <v>4067</v>
      </c>
      <c r="KI76">
        <f t="shared" si="1637"/>
        <v>41474</v>
      </c>
      <c r="KJ76">
        <f t="shared" si="1638"/>
        <v>41474</v>
      </c>
      <c r="KK76">
        <f t="shared" si="1639"/>
        <v>41474</v>
      </c>
      <c r="KL76">
        <f t="shared" si="1640"/>
        <v>41474</v>
      </c>
      <c r="KM76">
        <f t="shared" si="1641"/>
        <v>41474</v>
      </c>
      <c r="KN76">
        <f t="shared" si="1642"/>
        <v>41474</v>
      </c>
      <c r="KO76">
        <f t="shared" si="1643"/>
        <v>41474</v>
      </c>
      <c r="KP76">
        <f t="shared" si="1644"/>
        <v>41474</v>
      </c>
      <c r="KQ76">
        <f t="shared" si="1645"/>
        <v>41474</v>
      </c>
      <c r="KR76">
        <f t="shared" si="1646"/>
        <v>41474</v>
      </c>
      <c r="KS76">
        <f t="shared" si="1647"/>
        <v>41474</v>
      </c>
      <c r="KT76">
        <f t="shared" si="1648"/>
        <v>41474</v>
      </c>
      <c r="KV76">
        <f t="shared" si="1649"/>
        <v>41474</v>
      </c>
      <c r="KW76">
        <f t="shared" si="1650"/>
        <v>41474</v>
      </c>
      <c r="KX76">
        <f t="shared" si="1651"/>
        <v>41474</v>
      </c>
      <c r="KY76">
        <f t="shared" si="1652"/>
        <v>41474</v>
      </c>
      <c r="KZ76">
        <f t="shared" si="1653"/>
        <v>41474</v>
      </c>
      <c r="LA76">
        <f t="shared" si="1654"/>
        <v>41474</v>
      </c>
      <c r="LB76">
        <f t="shared" si="1655"/>
        <v>41474</v>
      </c>
      <c r="LC76">
        <f t="shared" si="1656"/>
        <v>41474</v>
      </c>
      <c r="LD76">
        <f t="shared" si="1657"/>
        <v>41474</v>
      </c>
      <c r="LE76">
        <f t="shared" si="1658"/>
        <v>41474</v>
      </c>
      <c r="LF76">
        <f t="shared" si="1659"/>
        <v>41474</v>
      </c>
      <c r="LG76">
        <f t="shared" si="1660"/>
        <v>41474</v>
      </c>
      <c r="LI76">
        <f t="shared" si="1661"/>
        <v>41474</v>
      </c>
      <c r="LJ76">
        <f t="shared" si="1662"/>
        <v>41474</v>
      </c>
      <c r="LK76">
        <f t="shared" si="1663"/>
        <v>41474</v>
      </c>
      <c r="LL76">
        <f t="shared" si="1664"/>
        <v>41474</v>
      </c>
      <c r="LM76">
        <f t="shared" si="1665"/>
        <v>41474</v>
      </c>
      <c r="LN76">
        <f t="shared" si="1666"/>
        <v>41474</v>
      </c>
      <c r="LO76">
        <f t="shared" si="1667"/>
        <v>41474</v>
      </c>
      <c r="LP76">
        <f t="shared" si="1668"/>
        <v>41474</v>
      </c>
      <c r="LQ76">
        <f t="shared" si="1669"/>
        <v>41474</v>
      </c>
      <c r="LR76">
        <f t="shared" si="1670"/>
        <v>41474</v>
      </c>
      <c r="LS76">
        <f t="shared" si="1671"/>
        <v>41474</v>
      </c>
      <c r="LT76">
        <f t="shared" si="1672"/>
        <v>41474</v>
      </c>
      <c r="LW76">
        <f>C86+P85+AC84+AP83+BC82+BP81+CC80+CP79+DC78+DP77+EC76+EP75</f>
        <v>124422</v>
      </c>
      <c r="LX76">
        <f>N86+Y85+AJ84+AU83+BF82+BQ81+CB80+CM79+CX78+DI77+DT76+EE75</f>
        <v>124422</v>
      </c>
      <c r="LZ76">
        <f>D75+O86+AL85+AW84+BH83+BS82+CD81+CO80+CZ79+DK78+DV77+EG76</f>
        <v>124422</v>
      </c>
      <c r="MA76">
        <f>D75+Q86+AD85+AQ84+BD83+BQ82+CD81+CQ80+DD79+DQ78+ED77+EE76</f>
        <v>124422</v>
      </c>
    </row>
    <row r="77" spans="3:339" x14ac:dyDescent="0.25">
      <c r="C77" s="7">
        <f>'Patroon 1'!A75+('Patroon 2'!A75-1)*144</f>
        <v>1020</v>
      </c>
      <c r="D77" s="8">
        <f>'Patroon 1'!B75+('Patroon 2'!B75-1)*144</f>
        <v>19597</v>
      </c>
      <c r="E77" s="8">
        <f>'Patroon 1'!C75+('Patroon 2'!C75-1)*144</f>
        <v>1152</v>
      </c>
      <c r="F77" s="9">
        <f>'Patroon 1'!D75+('Patroon 2'!D75-1)*144</f>
        <v>19705</v>
      </c>
      <c r="G77" s="7">
        <f>'Patroon 1'!E75+('Patroon 2'!E75-1)*144</f>
        <v>1068</v>
      </c>
      <c r="H77" s="8">
        <f>'Patroon 1'!F75+('Patroon 2'!F75-1)*144</f>
        <v>19645</v>
      </c>
      <c r="I77" s="8">
        <f>'Patroon 1'!G75+('Patroon 2'!G75-1)*144</f>
        <v>1104</v>
      </c>
      <c r="J77" s="9">
        <f>'Patroon 1'!H75+('Patroon 2'!H75-1)*144</f>
        <v>19657</v>
      </c>
      <c r="K77" s="7">
        <f>'Patroon 1'!I75+('Patroon 2'!I75-1)*144</f>
        <v>1116</v>
      </c>
      <c r="L77" s="8">
        <f>'Patroon 1'!J75+('Patroon 2'!J75-1)*144</f>
        <v>19693</v>
      </c>
      <c r="M77" s="8">
        <f>'Patroon 1'!K75+('Patroon 2'!K75-1)*144</f>
        <v>1056</v>
      </c>
      <c r="N77" s="9">
        <f>'Patroon 1'!L75+('Patroon 2'!L75-1)*144</f>
        <v>19609</v>
      </c>
      <c r="O77" s="10">
        <f>'Patroon 1'!M75+('Patroon 2'!M75-1)*144</f>
        <v>2437</v>
      </c>
      <c r="P77" s="11">
        <f>'Patroon 1'!N75+('Patroon 2'!N75-1)*144</f>
        <v>18420</v>
      </c>
      <c r="Q77" s="11">
        <f>'Patroon 1'!O75+('Patroon 2'!O75-1)*144</f>
        <v>2305</v>
      </c>
      <c r="R77" s="12">
        <f>'Patroon 1'!P75+('Patroon 2'!P75-1)*144</f>
        <v>18312</v>
      </c>
      <c r="S77" s="10">
        <f>'Patroon 1'!Q75+('Patroon 2'!Q75-1)*144</f>
        <v>2389</v>
      </c>
      <c r="T77" s="11">
        <f>'Patroon 1'!R75+('Patroon 2'!R75-1)*144</f>
        <v>18372</v>
      </c>
      <c r="U77" s="11">
        <f>'Patroon 1'!S75+('Patroon 2'!S75-1)*144</f>
        <v>2353</v>
      </c>
      <c r="V77" s="12">
        <f>'Patroon 1'!T75+('Patroon 2'!T75-1)*144</f>
        <v>18360</v>
      </c>
      <c r="W77" s="10">
        <f>'Patroon 1'!U75+('Patroon 2'!U75-1)*144</f>
        <v>2341</v>
      </c>
      <c r="X77" s="11">
        <f>'Patroon 1'!V75+('Patroon 2'!V75-1)*144</f>
        <v>18324</v>
      </c>
      <c r="Y77" s="11">
        <f>'Patroon 1'!W75+('Patroon 2'!W75-1)*144</f>
        <v>2401</v>
      </c>
      <c r="Z77" s="12">
        <f>'Patroon 1'!X75+('Patroon 2'!X75-1)*144</f>
        <v>18408</v>
      </c>
      <c r="AA77" s="7">
        <f>'Patroon 1'!Y75+('Patroon 2'!Y75-1)*144</f>
        <v>20028</v>
      </c>
      <c r="AB77" s="8">
        <f>'Patroon 1'!Z75+('Patroon 2'!Z75-1)*144</f>
        <v>589</v>
      </c>
      <c r="AC77" s="8">
        <f>'Patroon 1'!AA75+('Patroon 2'!AA75-1)*144</f>
        <v>20160</v>
      </c>
      <c r="AD77" s="9">
        <f>'Patroon 1'!AB75+('Patroon 2'!AB75-1)*144</f>
        <v>697</v>
      </c>
      <c r="AE77" s="7">
        <f>'Patroon 1'!AC75+('Patroon 2'!AC75-1)*144</f>
        <v>20076</v>
      </c>
      <c r="AF77" s="8">
        <f>'Patroon 1'!AD75+('Patroon 2'!AD75-1)*144</f>
        <v>637</v>
      </c>
      <c r="AG77" s="8">
        <f>'Patroon 1'!AE75+('Patroon 2'!AE75-1)*144</f>
        <v>20112</v>
      </c>
      <c r="AH77" s="9">
        <f>'Patroon 1'!AF75+('Patroon 2'!AF75-1)*144</f>
        <v>649</v>
      </c>
      <c r="AI77" s="7">
        <f>'Patroon 1'!AG75+('Patroon 2'!AG75-1)*144</f>
        <v>20124</v>
      </c>
      <c r="AJ77" s="8">
        <f>'Patroon 1'!AH75+('Patroon 2'!AH75-1)*144</f>
        <v>685</v>
      </c>
      <c r="AK77" s="8">
        <f>'Patroon 1'!AI75+('Patroon 2'!AI75-1)*144</f>
        <v>20064</v>
      </c>
      <c r="AL77" s="9">
        <f>'Patroon 1'!AJ75+('Patroon 2'!AJ75-1)*144</f>
        <v>601</v>
      </c>
      <c r="AM77" s="10">
        <f>'Patroon 1'!AK75+('Patroon 2'!AK75-1)*144</f>
        <v>17989</v>
      </c>
      <c r="AN77" s="11">
        <f>'Patroon 1'!AL75+('Patroon 2'!AL75-1)*144</f>
        <v>2868</v>
      </c>
      <c r="AO77" s="11">
        <f>'Patroon 1'!AM75+('Patroon 2'!AM75-1)*144</f>
        <v>17857</v>
      </c>
      <c r="AP77" s="12">
        <f>'Patroon 1'!AN75+('Patroon 2'!AN75-1)*144</f>
        <v>2760</v>
      </c>
      <c r="AQ77" s="10">
        <f>'Patroon 1'!AO75+('Patroon 2'!AO75-1)*144</f>
        <v>17941</v>
      </c>
      <c r="AR77" s="11">
        <f>'Patroon 1'!AP75+('Patroon 2'!AP75-1)*144</f>
        <v>2820</v>
      </c>
      <c r="AS77" s="11">
        <f>'Patroon 1'!AQ75+('Patroon 2'!AQ75-1)*144</f>
        <v>17905</v>
      </c>
      <c r="AT77" s="12">
        <f>'Patroon 1'!AR75+('Patroon 2'!AR75-1)*144</f>
        <v>2808</v>
      </c>
      <c r="AU77" s="10">
        <f>'Patroon 1'!AS75+('Patroon 2'!AS75-1)*144</f>
        <v>17893</v>
      </c>
      <c r="AV77" s="11">
        <f>'Patroon 1'!AT75+('Patroon 2'!AT75-1)*144</f>
        <v>2772</v>
      </c>
      <c r="AW77" s="11">
        <f>'Patroon 1'!AU75+('Patroon 2'!AU75-1)*144</f>
        <v>17953</v>
      </c>
      <c r="AX77" s="12">
        <f>'Patroon 1'!AV75+('Patroon 2'!AV75-1)*144</f>
        <v>2856</v>
      </c>
      <c r="AY77" s="7">
        <f>'Patroon 1'!AW75+('Patroon 2'!AW75-1)*144</f>
        <v>7932</v>
      </c>
      <c r="AZ77" s="8">
        <f>'Patroon 1'!AX75+('Patroon 2'!AX75-1)*144</f>
        <v>12685</v>
      </c>
      <c r="BA77" s="8">
        <f>'Patroon 1'!AY75+('Patroon 2'!AY75-1)*144</f>
        <v>8064</v>
      </c>
      <c r="BB77" s="9">
        <f>'Patroon 1'!AZ75+('Patroon 2'!AZ75-1)*144</f>
        <v>12793</v>
      </c>
      <c r="BC77" s="7">
        <f>'Patroon 1'!BA75+('Patroon 2'!BA75-1)*144</f>
        <v>7980</v>
      </c>
      <c r="BD77" s="8">
        <f>'Patroon 1'!BB75+('Patroon 2'!BB75-1)*144</f>
        <v>12733</v>
      </c>
      <c r="BE77" s="8">
        <f>'Patroon 1'!BC75+('Patroon 2'!BC75-1)*144</f>
        <v>8016</v>
      </c>
      <c r="BF77" s="9">
        <f>'Patroon 1'!BD75+('Patroon 2'!BD75-1)*144</f>
        <v>12745</v>
      </c>
      <c r="BG77" s="7">
        <f>'Patroon 1'!BE75+('Patroon 2'!BE75-1)*144</f>
        <v>8028</v>
      </c>
      <c r="BH77" s="8">
        <f>'Patroon 1'!BF75+('Patroon 2'!BF75-1)*144</f>
        <v>12781</v>
      </c>
      <c r="BI77" s="8">
        <f>'Patroon 1'!BG75+('Patroon 2'!BG75-1)*144</f>
        <v>7968</v>
      </c>
      <c r="BJ77" s="9">
        <f>'Patroon 1'!BH75+('Patroon 2'!BH75-1)*144</f>
        <v>12697</v>
      </c>
      <c r="BK77" s="10">
        <f>'Patroon 1'!BI75+('Patroon 2'!BI75-1)*144</f>
        <v>9349</v>
      </c>
      <c r="BL77" s="11">
        <f>'Patroon 1'!BJ75+('Patroon 2'!BJ75-1)*144</f>
        <v>11508</v>
      </c>
      <c r="BM77" s="11">
        <f>'Patroon 1'!BK75+('Patroon 2'!BK75-1)*144</f>
        <v>9217</v>
      </c>
      <c r="BN77" s="12">
        <f>'Patroon 1'!BL75+('Patroon 2'!BL75-1)*144</f>
        <v>11400</v>
      </c>
      <c r="BO77" s="10">
        <f>'Patroon 1'!BM75+('Patroon 2'!BM75-1)*144</f>
        <v>9301</v>
      </c>
      <c r="BP77" s="11">
        <f>'Patroon 1'!BN75+('Patroon 2'!BN75-1)*144</f>
        <v>11460</v>
      </c>
      <c r="BQ77" s="11">
        <f>'Patroon 1'!BO75+('Patroon 2'!BO75-1)*144</f>
        <v>9265</v>
      </c>
      <c r="BR77" s="12">
        <f>'Patroon 1'!BP75+('Patroon 2'!BP75-1)*144</f>
        <v>11448</v>
      </c>
      <c r="BS77" s="10">
        <f>'Patroon 1'!BQ75+('Patroon 2'!BQ75-1)*144</f>
        <v>9253</v>
      </c>
      <c r="BT77" s="11">
        <f>'Patroon 1'!BR75+('Patroon 2'!BR75-1)*144</f>
        <v>11412</v>
      </c>
      <c r="BU77" s="11">
        <f>'Patroon 1'!BS75+('Patroon 2'!BS75-1)*144</f>
        <v>9313</v>
      </c>
      <c r="BV77" s="12">
        <f>'Patroon 1'!BT75+('Patroon 2'!BT75-1)*144</f>
        <v>11496</v>
      </c>
      <c r="BW77" s="7">
        <f>'Patroon 1'!BU75+('Patroon 2'!BU75-1)*144</f>
        <v>13116</v>
      </c>
      <c r="BX77" s="8">
        <f>'Patroon 1'!BV75+('Patroon 2'!BV75-1)*144</f>
        <v>7501</v>
      </c>
      <c r="BY77" s="8">
        <f>'Patroon 1'!BW75+('Patroon 2'!BW75-1)*144</f>
        <v>13248</v>
      </c>
      <c r="BZ77" s="9">
        <f>'Patroon 1'!BX75+('Patroon 2'!BX75-1)*144</f>
        <v>7609</v>
      </c>
      <c r="CA77" s="7">
        <f>'Patroon 1'!BY75+('Patroon 2'!BY75-1)*144</f>
        <v>13164</v>
      </c>
      <c r="CB77" s="8">
        <f>'Patroon 1'!BZ75+('Patroon 2'!BZ75-1)*144</f>
        <v>7549</v>
      </c>
      <c r="CC77" s="8">
        <f>'Patroon 1'!CA75+('Patroon 2'!CA75-1)*144</f>
        <v>13200</v>
      </c>
      <c r="CD77" s="9">
        <f>'Patroon 1'!CB75+('Patroon 2'!CB75-1)*144</f>
        <v>7561</v>
      </c>
      <c r="CE77" s="7">
        <f>'Patroon 1'!CC75+('Patroon 2'!CC75-1)*144</f>
        <v>13212</v>
      </c>
      <c r="CF77" s="8">
        <f>'Patroon 1'!CD75+('Patroon 2'!CD75-1)*144</f>
        <v>7597</v>
      </c>
      <c r="CG77" s="8">
        <f>'Patroon 1'!CE75+('Patroon 2'!CE75-1)*144</f>
        <v>13152</v>
      </c>
      <c r="CH77" s="9">
        <f>'Patroon 1'!CF75+('Patroon 2'!CF75-1)*144</f>
        <v>7513</v>
      </c>
      <c r="CI77" s="10">
        <f>'Patroon 1'!CG75+('Patroon 2'!CG75-1)*144</f>
        <v>11077</v>
      </c>
      <c r="CJ77" s="11">
        <f>'Patroon 1'!CH75+('Patroon 2'!CH75-1)*144</f>
        <v>9780</v>
      </c>
      <c r="CK77" s="11">
        <f>'Patroon 1'!CI75+('Patroon 2'!CI75-1)*144</f>
        <v>10945</v>
      </c>
      <c r="CL77" s="12">
        <f>'Patroon 1'!CJ75+('Patroon 2'!CJ75-1)*144</f>
        <v>9672</v>
      </c>
      <c r="CM77" s="10">
        <f>'Patroon 1'!CK75+('Patroon 2'!CK75-1)*144</f>
        <v>11029</v>
      </c>
      <c r="CN77" s="11">
        <f>'Patroon 1'!CL75+('Patroon 2'!CL75-1)*144</f>
        <v>9732</v>
      </c>
      <c r="CO77" s="11">
        <f>'Patroon 1'!CM75+('Patroon 2'!CM75-1)*144</f>
        <v>10993</v>
      </c>
      <c r="CP77" s="12">
        <f>'Patroon 1'!CN75+('Patroon 2'!CN75-1)*144</f>
        <v>9720</v>
      </c>
      <c r="CQ77" s="10">
        <f>'Patroon 1'!CO75+('Patroon 2'!CO75-1)*144</f>
        <v>10981</v>
      </c>
      <c r="CR77" s="11">
        <f>'Patroon 1'!CP75+('Patroon 2'!CP75-1)*144</f>
        <v>9684</v>
      </c>
      <c r="CS77" s="11">
        <f>'Patroon 1'!CQ75+('Patroon 2'!CQ75-1)*144</f>
        <v>11041</v>
      </c>
      <c r="CT77" s="12">
        <f>'Patroon 1'!CR75+('Patroon 2'!CR75-1)*144</f>
        <v>9768</v>
      </c>
      <c r="CU77" s="7">
        <f>'Patroon 1'!CS75+('Patroon 2'!CS75-1)*144</f>
        <v>14844</v>
      </c>
      <c r="CV77" s="8">
        <f>'Patroon 1'!CT75+('Patroon 2'!CT75-1)*144</f>
        <v>5773</v>
      </c>
      <c r="CW77" s="8">
        <f>'Patroon 1'!CU75+('Patroon 2'!CU75-1)*144</f>
        <v>14976</v>
      </c>
      <c r="CX77" s="9">
        <f>'Patroon 1'!CV75+('Patroon 2'!CV75-1)*144</f>
        <v>5881</v>
      </c>
      <c r="CY77" s="7">
        <f>'Patroon 1'!CW75+('Patroon 2'!CW75-1)*144</f>
        <v>14892</v>
      </c>
      <c r="CZ77" s="8">
        <f>'Patroon 1'!CX75+('Patroon 2'!CX75-1)*144</f>
        <v>5821</v>
      </c>
      <c r="DA77" s="8">
        <f>'Patroon 1'!CY75+('Patroon 2'!CY75-1)*144</f>
        <v>14928</v>
      </c>
      <c r="DB77" s="9">
        <f>'Patroon 1'!CZ75+('Patroon 2'!CZ75-1)*144</f>
        <v>5833</v>
      </c>
      <c r="DC77" s="7">
        <f>'Patroon 1'!DA75+('Patroon 2'!DA75-1)*144</f>
        <v>14940</v>
      </c>
      <c r="DD77" s="8">
        <f>'Patroon 1'!DB75+('Patroon 2'!DB75-1)*144</f>
        <v>5869</v>
      </c>
      <c r="DE77" s="8">
        <f>'Patroon 1'!DC75+('Patroon 2'!DC75-1)*144</f>
        <v>14880</v>
      </c>
      <c r="DF77" s="9">
        <f>'Patroon 1'!DD75+('Patroon 2'!DD75-1)*144</f>
        <v>5785</v>
      </c>
      <c r="DG77" s="10">
        <f>'Patroon 1'!DE75+('Patroon 2'!DE75-1)*144</f>
        <v>16261</v>
      </c>
      <c r="DH77" s="11">
        <f>'Patroon 1'!DF75+('Patroon 2'!DF75-1)*144</f>
        <v>4596</v>
      </c>
      <c r="DI77" s="11">
        <f>'Patroon 1'!DG75+('Patroon 2'!DG75-1)*144</f>
        <v>16129</v>
      </c>
      <c r="DJ77" s="12">
        <f>'Patroon 1'!DH75+('Patroon 2'!DH75-1)*144</f>
        <v>4488</v>
      </c>
      <c r="DK77" s="10">
        <f>'Patroon 1'!DI75+('Patroon 2'!DI75-1)*144</f>
        <v>16213</v>
      </c>
      <c r="DL77" s="11">
        <f>'Patroon 1'!DJ75+('Patroon 2'!DJ75-1)*144</f>
        <v>4548</v>
      </c>
      <c r="DM77" s="11">
        <f>'Patroon 1'!DK75+('Patroon 2'!DK75-1)*144</f>
        <v>16177</v>
      </c>
      <c r="DN77" s="12">
        <f>'Patroon 1'!DL75+('Patroon 2'!DL75-1)*144</f>
        <v>4536</v>
      </c>
      <c r="DO77" s="10">
        <f>'Patroon 1'!DM75+('Patroon 2'!DM75-1)*144</f>
        <v>16165</v>
      </c>
      <c r="DP77" s="11">
        <f>'Patroon 1'!DN75+('Patroon 2'!DN75-1)*144</f>
        <v>4500</v>
      </c>
      <c r="DQ77" s="11">
        <f>'Patroon 1'!DO75+('Patroon 2'!DO75-1)*144</f>
        <v>16225</v>
      </c>
      <c r="DR77" s="12">
        <f>'Patroon 1'!DP75+('Patroon 2'!DP75-1)*144</f>
        <v>4584</v>
      </c>
      <c r="DS77" s="7">
        <f>'Patroon 1'!DQ75+('Patroon 2'!DQ75-1)*144</f>
        <v>6204</v>
      </c>
      <c r="DT77" s="8">
        <f>'Patroon 1'!DR75+('Patroon 2'!DR75-1)*144</f>
        <v>14413</v>
      </c>
      <c r="DU77" s="8">
        <f>'Patroon 1'!DS75+('Patroon 2'!DS75-1)*144</f>
        <v>6336</v>
      </c>
      <c r="DV77" s="9">
        <f>'Patroon 1'!DT75+('Patroon 2'!DT75-1)*144</f>
        <v>14521</v>
      </c>
      <c r="DW77" s="7">
        <f>'Patroon 1'!DU75+('Patroon 2'!DU75-1)*144</f>
        <v>6252</v>
      </c>
      <c r="DX77" s="8">
        <f>'Patroon 1'!DV75+('Patroon 2'!DV75-1)*144</f>
        <v>14461</v>
      </c>
      <c r="DY77" s="8">
        <f>'Patroon 1'!DW75+('Patroon 2'!DW75-1)*144</f>
        <v>6288</v>
      </c>
      <c r="DZ77" s="9">
        <f>'Patroon 1'!DX75+('Patroon 2'!DX75-1)*144</f>
        <v>14473</v>
      </c>
      <c r="EA77" s="7">
        <f>'Patroon 1'!DY75+('Patroon 2'!DY75-1)*144</f>
        <v>6300</v>
      </c>
      <c r="EB77" s="8">
        <f>'Patroon 1'!DZ75+('Patroon 2'!DZ75-1)*144</f>
        <v>14509</v>
      </c>
      <c r="EC77" s="8">
        <f>'Patroon 1'!EA75+('Patroon 2'!EA75-1)*144</f>
        <v>6240</v>
      </c>
      <c r="ED77" s="9">
        <f>'Patroon 1'!EB75+('Patroon 2'!EB75-1)*144</f>
        <v>14425</v>
      </c>
      <c r="EE77" s="10">
        <f>'Patroon 1'!EC75+('Patroon 2'!EC75-1)*144</f>
        <v>4165</v>
      </c>
      <c r="EF77" s="11">
        <f>'Patroon 1'!ED75+('Patroon 2'!ED75-1)*144</f>
        <v>16692</v>
      </c>
      <c r="EG77" s="11">
        <f>'Patroon 1'!EE75+('Patroon 2'!EE75-1)*144</f>
        <v>4033</v>
      </c>
      <c r="EH77" s="12">
        <f>'Patroon 1'!EF75+('Patroon 2'!EF75-1)*144</f>
        <v>16584</v>
      </c>
      <c r="EI77" s="10">
        <f>'Patroon 1'!EG75+('Patroon 2'!EG75-1)*144</f>
        <v>4117</v>
      </c>
      <c r="EJ77" s="11">
        <f>'Patroon 1'!EH75+('Patroon 2'!EH75-1)*144</f>
        <v>16644</v>
      </c>
      <c r="EK77" s="11">
        <f>'Patroon 1'!EI75+('Patroon 2'!EI75-1)*144</f>
        <v>4081</v>
      </c>
      <c r="EL77" s="12">
        <f>'Patroon 1'!EJ75+('Patroon 2'!EJ75-1)*144</f>
        <v>16632</v>
      </c>
      <c r="EM77" s="10">
        <f>'Patroon 1'!EK75+('Patroon 2'!EK75-1)*144</f>
        <v>4069</v>
      </c>
      <c r="EN77" s="11">
        <f>'Patroon 1'!EL75+('Patroon 2'!EL75-1)*144</f>
        <v>16596</v>
      </c>
      <c r="EO77" s="11">
        <f>'Patroon 1'!EM75+('Patroon 2'!EM75-1)*144</f>
        <v>4129</v>
      </c>
      <c r="EP77" s="12">
        <f>'Patroon 1'!EN75+('Patroon 2'!EN75-1)*144</f>
        <v>16680</v>
      </c>
      <c r="KI77">
        <f t="shared" si="1637"/>
        <v>41474</v>
      </c>
      <c r="KJ77">
        <f t="shared" si="1638"/>
        <v>41474</v>
      </c>
      <c r="KK77">
        <f t="shared" si="1639"/>
        <v>41474</v>
      </c>
      <c r="KL77">
        <f t="shared" si="1640"/>
        <v>41474</v>
      </c>
      <c r="KM77">
        <f t="shared" si="1641"/>
        <v>41474</v>
      </c>
      <c r="KN77">
        <f t="shared" si="1642"/>
        <v>41474</v>
      </c>
      <c r="KO77">
        <f t="shared" si="1643"/>
        <v>41474</v>
      </c>
      <c r="KP77">
        <f t="shared" si="1644"/>
        <v>41474</v>
      </c>
      <c r="KQ77">
        <f t="shared" si="1645"/>
        <v>41474</v>
      </c>
      <c r="KR77">
        <f t="shared" si="1646"/>
        <v>41474</v>
      </c>
      <c r="KS77">
        <f t="shared" si="1647"/>
        <v>41474</v>
      </c>
      <c r="KT77">
        <f t="shared" si="1648"/>
        <v>41474</v>
      </c>
      <c r="KV77">
        <f t="shared" si="1649"/>
        <v>41474</v>
      </c>
      <c r="KW77">
        <f t="shared" si="1650"/>
        <v>41474</v>
      </c>
      <c r="KX77">
        <f t="shared" si="1651"/>
        <v>41474</v>
      </c>
      <c r="KY77">
        <f t="shared" si="1652"/>
        <v>41474</v>
      </c>
      <c r="KZ77">
        <f t="shared" si="1653"/>
        <v>41474</v>
      </c>
      <c r="LA77">
        <f t="shared" si="1654"/>
        <v>41474</v>
      </c>
      <c r="LB77">
        <f t="shared" si="1655"/>
        <v>41474</v>
      </c>
      <c r="LC77">
        <f t="shared" si="1656"/>
        <v>41474</v>
      </c>
      <c r="LD77">
        <f t="shared" si="1657"/>
        <v>41474</v>
      </c>
      <c r="LE77">
        <f t="shared" si="1658"/>
        <v>41474</v>
      </c>
      <c r="LF77">
        <f t="shared" si="1659"/>
        <v>41474</v>
      </c>
      <c r="LG77">
        <f t="shared" si="1660"/>
        <v>41474</v>
      </c>
      <c r="LI77">
        <f t="shared" si="1661"/>
        <v>41474</v>
      </c>
      <c r="LJ77">
        <f t="shared" si="1662"/>
        <v>41474</v>
      </c>
      <c r="LK77">
        <f t="shared" si="1663"/>
        <v>41474</v>
      </c>
      <c r="LL77">
        <f t="shared" si="1664"/>
        <v>41474</v>
      </c>
      <c r="LM77">
        <f t="shared" si="1665"/>
        <v>41474</v>
      </c>
      <c r="LN77">
        <f t="shared" si="1666"/>
        <v>41474</v>
      </c>
      <c r="LO77">
        <f t="shared" si="1667"/>
        <v>41474</v>
      </c>
      <c r="LP77">
        <f t="shared" si="1668"/>
        <v>41474</v>
      </c>
      <c r="LQ77">
        <f t="shared" si="1669"/>
        <v>41474</v>
      </c>
      <c r="LR77">
        <f t="shared" si="1670"/>
        <v>41474</v>
      </c>
      <c r="LS77">
        <f t="shared" si="1671"/>
        <v>41474</v>
      </c>
      <c r="LT77">
        <f t="shared" si="1672"/>
        <v>41474</v>
      </c>
    </row>
    <row r="78" spans="3:339" ht="13.5" thickBot="1" x14ac:dyDescent="0.3">
      <c r="C78" s="13">
        <f>'Patroon 1'!A76+('Patroon 2'!A76-1)*144</f>
        <v>19718</v>
      </c>
      <c r="D78" s="14">
        <f>'Patroon 1'!B76+('Patroon 2'!B76-1)*144</f>
        <v>1139</v>
      </c>
      <c r="E78" s="14">
        <f>'Patroon 1'!C76+('Patroon 2'!C76-1)*144</f>
        <v>19586</v>
      </c>
      <c r="F78" s="15">
        <f>'Patroon 1'!D76+('Patroon 2'!D76-1)*144</f>
        <v>1031</v>
      </c>
      <c r="G78" s="13">
        <f>'Patroon 1'!E76+('Patroon 2'!E76-1)*144</f>
        <v>19670</v>
      </c>
      <c r="H78" s="14">
        <f>'Patroon 1'!F76+('Patroon 2'!F76-1)*144</f>
        <v>1091</v>
      </c>
      <c r="I78" s="14">
        <f>'Patroon 1'!G76+('Patroon 2'!G76-1)*144</f>
        <v>19634</v>
      </c>
      <c r="J78" s="15">
        <f>'Patroon 1'!H76+('Patroon 2'!H76-1)*144</f>
        <v>1079</v>
      </c>
      <c r="K78" s="13">
        <f>'Patroon 1'!I76+('Patroon 2'!I76-1)*144</f>
        <v>19622</v>
      </c>
      <c r="L78" s="14">
        <f>'Patroon 1'!J76+('Patroon 2'!J76-1)*144</f>
        <v>1043</v>
      </c>
      <c r="M78" s="14">
        <f>'Patroon 1'!K76+('Patroon 2'!K76-1)*144</f>
        <v>19682</v>
      </c>
      <c r="N78" s="15">
        <f>'Patroon 1'!L76+('Patroon 2'!L76-1)*144</f>
        <v>1127</v>
      </c>
      <c r="O78" s="16">
        <f>'Patroon 1'!M76+('Patroon 2'!M76-1)*144</f>
        <v>18299</v>
      </c>
      <c r="P78" s="17">
        <f>'Patroon 1'!N76+('Patroon 2'!N76-1)*144</f>
        <v>2318</v>
      </c>
      <c r="Q78" s="17">
        <f>'Patroon 1'!O76+('Patroon 2'!O76-1)*144</f>
        <v>18431</v>
      </c>
      <c r="R78" s="18">
        <f>'Patroon 1'!P76+('Patroon 2'!P76-1)*144</f>
        <v>2426</v>
      </c>
      <c r="S78" s="16">
        <f>'Patroon 1'!Q76+('Patroon 2'!Q76-1)*144</f>
        <v>18347</v>
      </c>
      <c r="T78" s="17">
        <f>'Patroon 1'!R76+('Patroon 2'!R76-1)*144</f>
        <v>2366</v>
      </c>
      <c r="U78" s="17">
        <f>'Patroon 1'!S76+('Patroon 2'!S76-1)*144</f>
        <v>18383</v>
      </c>
      <c r="V78" s="18">
        <f>'Patroon 1'!T76+('Patroon 2'!T76-1)*144</f>
        <v>2378</v>
      </c>
      <c r="W78" s="16">
        <f>'Patroon 1'!U76+('Patroon 2'!U76-1)*144</f>
        <v>18395</v>
      </c>
      <c r="X78" s="17">
        <f>'Patroon 1'!V76+('Patroon 2'!V76-1)*144</f>
        <v>2414</v>
      </c>
      <c r="Y78" s="17">
        <f>'Patroon 1'!W76+('Patroon 2'!W76-1)*144</f>
        <v>18335</v>
      </c>
      <c r="Z78" s="18">
        <f>'Patroon 1'!X76+('Patroon 2'!X76-1)*144</f>
        <v>2330</v>
      </c>
      <c r="AA78" s="13">
        <f>'Patroon 1'!Y76+('Patroon 2'!Y76-1)*144</f>
        <v>710</v>
      </c>
      <c r="AB78" s="14">
        <f>'Patroon 1'!Z76+('Patroon 2'!Z76-1)*144</f>
        <v>20147</v>
      </c>
      <c r="AC78" s="14">
        <f>'Patroon 1'!AA76+('Patroon 2'!AA76-1)*144</f>
        <v>578</v>
      </c>
      <c r="AD78" s="15">
        <f>'Patroon 1'!AB76+('Patroon 2'!AB76-1)*144</f>
        <v>20039</v>
      </c>
      <c r="AE78" s="13">
        <f>'Patroon 1'!AC76+('Patroon 2'!AC76-1)*144</f>
        <v>662</v>
      </c>
      <c r="AF78" s="14">
        <f>'Patroon 1'!AD76+('Patroon 2'!AD76-1)*144</f>
        <v>20099</v>
      </c>
      <c r="AG78" s="14">
        <f>'Patroon 1'!AE76+('Patroon 2'!AE76-1)*144</f>
        <v>626</v>
      </c>
      <c r="AH78" s="15">
        <f>'Patroon 1'!AF76+('Patroon 2'!AF76-1)*144</f>
        <v>20087</v>
      </c>
      <c r="AI78" s="13">
        <f>'Patroon 1'!AG76+('Patroon 2'!AG76-1)*144</f>
        <v>614</v>
      </c>
      <c r="AJ78" s="14">
        <f>'Patroon 1'!AH76+('Patroon 2'!AH76-1)*144</f>
        <v>20051</v>
      </c>
      <c r="AK78" s="14">
        <f>'Patroon 1'!AI76+('Patroon 2'!AI76-1)*144</f>
        <v>674</v>
      </c>
      <c r="AL78" s="15">
        <f>'Patroon 1'!AJ76+('Patroon 2'!AJ76-1)*144</f>
        <v>20135</v>
      </c>
      <c r="AM78" s="16">
        <f>'Patroon 1'!AK76+('Patroon 2'!AK76-1)*144</f>
        <v>2747</v>
      </c>
      <c r="AN78" s="17">
        <f>'Patroon 1'!AL76+('Patroon 2'!AL76-1)*144</f>
        <v>17870</v>
      </c>
      <c r="AO78" s="17">
        <f>'Patroon 1'!AM76+('Patroon 2'!AM76-1)*144</f>
        <v>2879</v>
      </c>
      <c r="AP78" s="18">
        <f>'Patroon 1'!AN76+('Patroon 2'!AN76-1)*144</f>
        <v>17978</v>
      </c>
      <c r="AQ78" s="16">
        <f>'Patroon 1'!AO76+('Patroon 2'!AO76-1)*144</f>
        <v>2795</v>
      </c>
      <c r="AR78" s="17">
        <f>'Patroon 1'!AP76+('Patroon 2'!AP76-1)*144</f>
        <v>17918</v>
      </c>
      <c r="AS78" s="17">
        <f>'Patroon 1'!AQ76+('Patroon 2'!AQ76-1)*144</f>
        <v>2831</v>
      </c>
      <c r="AT78" s="18">
        <f>'Patroon 1'!AR76+('Patroon 2'!AR76-1)*144</f>
        <v>17930</v>
      </c>
      <c r="AU78" s="16">
        <f>'Patroon 1'!AS76+('Patroon 2'!AS76-1)*144</f>
        <v>2843</v>
      </c>
      <c r="AV78" s="17">
        <f>'Patroon 1'!AT76+('Patroon 2'!AT76-1)*144</f>
        <v>17966</v>
      </c>
      <c r="AW78" s="17">
        <f>'Patroon 1'!AU76+('Patroon 2'!AU76-1)*144</f>
        <v>2783</v>
      </c>
      <c r="AX78" s="18">
        <f>'Patroon 1'!AV76+('Patroon 2'!AV76-1)*144</f>
        <v>17882</v>
      </c>
      <c r="AY78" s="13">
        <f>'Patroon 1'!AW76+('Patroon 2'!AW76-1)*144</f>
        <v>12806</v>
      </c>
      <c r="AZ78" s="14">
        <f>'Patroon 1'!AX76+('Patroon 2'!AX76-1)*144</f>
        <v>8051</v>
      </c>
      <c r="BA78" s="14">
        <f>'Patroon 1'!AY76+('Patroon 2'!AY76-1)*144</f>
        <v>12674</v>
      </c>
      <c r="BB78" s="15">
        <f>'Patroon 1'!AZ76+('Patroon 2'!AZ76-1)*144</f>
        <v>7943</v>
      </c>
      <c r="BC78" s="13">
        <f>'Patroon 1'!BA76+('Patroon 2'!BA76-1)*144</f>
        <v>12758</v>
      </c>
      <c r="BD78" s="14">
        <f>'Patroon 1'!BB76+('Patroon 2'!BB76-1)*144</f>
        <v>8003</v>
      </c>
      <c r="BE78" s="14">
        <f>'Patroon 1'!BC76+('Patroon 2'!BC76-1)*144</f>
        <v>12722</v>
      </c>
      <c r="BF78" s="15">
        <f>'Patroon 1'!BD76+('Patroon 2'!BD76-1)*144</f>
        <v>7991</v>
      </c>
      <c r="BG78" s="13">
        <f>'Patroon 1'!BE76+('Patroon 2'!BE76-1)*144</f>
        <v>12710</v>
      </c>
      <c r="BH78" s="14">
        <f>'Patroon 1'!BF76+('Patroon 2'!BF76-1)*144</f>
        <v>7955</v>
      </c>
      <c r="BI78" s="14">
        <f>'Patroon 1'!BG76+('Patroon 2'!BG76-1)*144</f>
        <v>12770</v>
      </c>
      <c r="BJ78" s="15">
        <f>'Patroon 1'!BH76+('Patroon 2'!BH76-1)*144</f>
        <v>8039</v>
      </c>
      <c r="BK78" s="16">
        <f>'Patroon 1'!BI76+('Patroon 2'!BI76-1)*144</f>
        <v>11387</v>
      </c>
      <c r="BL78" s="17">
        <f>'Patroon 1'!BJ76+('Patroon 2'!BJ76-1)*144</f>
        <v>9230</v>
      </c>
      <c r="BM78" s="17">
        <f>'Patroon 1'!BK76+('Patroon 2'!BK76-1)*144</f>
        <v>11519</v>
      </c>
      <c r="BN78" s="18">
        <f>'Patroon 1'!BL76+('Patroon 2'!BL76-1)*144</f>
        <v>9338</v>
      </c>
      <c r="BO78" s="16">
        <f>'Patroon 1'!BM76+('Patroon 2'!BM76-1)*144</f>
        <v>11435</v>
      </c>
      <c r="BP78" s="17">
        <f>'Patroon 1'!BN76+('Patroon 2'!BN76-1)*144</f>
        <v>9278</v>
      </c>
      <c r="BQ78" s="17">
        <f>'Patroon 1'!BO76+('Patroon 2'!BO76-1)*144</f>
        <v>11471</v>
      </c>
      <c r="BR78" s="18">
        <f>'Patroon 1'!BP76+('Patroon 2'!BP76-1)*144</f>
        <v>9290</v>
      </c>
      <c r="BS78" s="16">
        <f>'Patroon 1'!BQ76+('Patroon 2'!BQ76-1)*144</f>
        <v>11483</v>
      </c>
      <c r="BT78" s="17">
        <f>'Patroon 1'!BR76+('Patroon 2'!BR76-1)*144</f>
        <v>9326</v>
      </c>
      <c r="BU78" s="17">
        <f>'Patroon 1'!BS76+('Patroon 2'!BS76-1)*144</f>
        <v>11423</v>
      </c>
      <c r="BV78" s="18">
        <f>'Patroon 1'!BT76+('Patroon 2'!BT76-1)*144</f>
        <v>9242</v>
      </c>
      <c r="BW78" s="13">
        <f>'Patroon 1'!BU76+('Patroon 2'!BU76-1)*144</f>
        <v>7622</v>
      </c>
      <c r="BX78" s="14">
        <f>'Patroon 1'!BV76+('Patroon 2'!BV76-1)*144</f>
        <v>13235</v>
      </c>
      <c r="BY78" s="14">
        <f>'Patroon 1'!BW76+('Patroon 2'!BW76-1)*144</f>
        <v>7490</v>
      </c>
      <c r="BZ78" s="15">
        <f>'Patroon 1'!BX76+('Patroon 2'!BX76-1)*144</f>
        <v>13127</v>
      </c>
      <c r="CA78" s="13">
        <f>'Patroon 1'!BY76+('Patroon 2'!BY76-1)*144</f>
        <v>7574</v>
      </c>
      <c r="CB78" s="14">
        <f>'Patroon 1'!BZ76+('Patroon 2'!BZ76-1)*144</f>
        <v>13187</v>
      </c>
      <c r="CC78" s="14">
        <f>'Patroon 1'!CA76+('Patroon 2'!CA76-1)*144</f>
        <v>7538</v>
      </c>
      <c r="CD78" s="15">
        <f>'Patroon 1'!CB76+('Patroon 2'!CB76-1)*144</f>
        <v>13175</v>
      </c>
      <c r="CE78" s="13">
        <f>'Patroon 1'!CC76+('Patroon 2'!CC76-1)*144</f>
        <v>7526</v>
      </c>
      <c r="CF78" s="14">
        <f>'Patroon 1'!CD76+('Patroon 2'!CD76-1)*144</f>
        <v>13139</v>
      </c>
      <c r="CG78" s="14">
        <f>'Patroon 1'!CE76+('Patroon 2'!CE76-1)*144</f>
        <v>7586</v>
      </c>
      <c r="CH78" s="15">
        <f>'Patroon 1'!CF76+('Patroon 2'!CF76-1)*144</f>
        <v>13223</v>
      </c>
      <c r="CI78" s="16">
        <f>'Patroon 1'!CG76+('Patroon 2'!CG76-1)*144</f>
        <v>9659</v>
      </c>
      <c r="CJ78" s="17">
        <f>'Patroon 1'!CH76+('Patroon 2'!CH76-1)*144</f>
        <v>10958</v>
      </c>
      <c r="CK78" s="17">
        <f>'Patroon 1'!CI76+('Patroon 2'!CI76-1)*144</f>
        <v>9791</v>
      </c>
      <c r="CL78" s="18">
        <f>'Patroon 1'!CJ76+('Patroon 2'!CJ76-1)*144</f>
        <v>11066</v>
      </c>
      <c r="CM78" s="16">
        <f>'Patroon 1'!CK76+('Patroon 2'!CK76-1)*144</f>
        <v>9707</v>
      </c>
      <c r="CN78" s="17">
        <f>'Patroon 1'!CL76+('Patroon 2'!CL76-1)*144</f>
        <v>11006</v>
      </c>
      <c r="CO78" s="17">
        <f>'Patroon 1'!CM76+('Patroon 2'!CM76-1)*144</f>
        <v>9743</v>
      </c>
      <c r="CP78" s="18">
        <f>'Patroon 1'!CN76+('Patroon 2'!CN76-1)*144</f>
        <v>11018</v>
      </c>
      <c r="CQ78" s="16">
        <f>'Patroon 1'!CO76+('Patroon 2'!CO76-1)*144</f>
        <v>9755</v>
      </c>
      <c r="CR78" s="17">
        <f>'Patroon 1'!CP76+('Patroon 2'!CP76-1)*144</f>
        <v>11054</v>
      </c>
      <c r="CS78" s="17">
        <f>'Patroon 1'!CQ76+('Patroon 2'!CQ76-1)*144</f>
        <v>9695</v>
      </c>
      <c r="CT78" s="18">
        <f>'Patroon 1'!CR76+('Patroon 2'!CR76-1)*144</f>
        <v>10970</v>
      </c>
      <c r="CU78" s="13">
        <f>'Patroon 1'!CS76+('Patroon 2'!CS76-1)*144</f>
        <v>5894</v>
      </c>
      <c r="CV78" s="14">
        <f>'Patroon 1'!CT76+('Patroon 2'!CT76-1)*144</f>
        <v>14963</v>
      </c>
      <c r="CW78" s="14">
        <f>'Patroon 1'!CU76+('Patroon 2'!CU76-1)*144</f>
        <v>5762</v>
      </c>
      <c r="CX78" s="15">
        <f>'Patroon 1'!CV76+('Patroon 2'!CV76-1)*144</f>
        <v>14855</v>
      </c>
      <c r="CY78" s="13">
        <f>'Patroon 1'!CW76+('Patroon 2'!CW76-1)*144</f>
        <v>5846</v>
      </c>
      <c r="CZ78" s="14">
        <f>'Patroon 1'!CX76+('Patroon 2'!CX76-1)*144</f>
        <v>14915</v>
      </c>
      <c r="DA78" s="14">
        <f>'Patroon 1'!CY76+('Patroon 2'!CY76-1)*144</f>
        <v>5810</v>
      </c>
      <c r="DB78" s="15">
        <f>'Patroon 1'!CZ76+('Patroon 2'!CZ76-1)*144</f>
        <v>14903</v>
      </c>
      <c r="DC78" s="13">
        <f>'Patroon 1'!DA76+('Patroon 2'!DA76-1)*144</f>
        <v>5798</v>
      </c>
      <c r="DD78" s="14">
        <f>'Patroon 1'!DB76+('Patroon 2'!DB76-1)*144</f>
        <v>14867</v>
      </c>
      <c r="DE78" s="14">
        <f>'Patroon 1'!DC76+('Patroon 2'!DC76-1)*144</f>
        <v>5858</v>
      </c>
      <c r="DF78" s="15">
        <f>'Patroon 1'!DD76+('Patroon 2'!DD76-1)*144</f>
        <v>14951</v>
      </c>
      <c r="DG78" s="16">
        <f>'Patroon 1'!DE76+('Patroon 2'!DE76-1)*144</f>
        <v>4475</v>
      </c>
      <c r="DH78" s="17">
        <f>'Patroon 1'!DF76+('Patroon 2'!DF76-1)*144</f>
        <v>16142</v>
      </c>
      <c r="DI78" s="17">
        <f>'Patroon 1'!DG76+('Patroon 2'!DG76-1)*144</f>
        <v>4607</v>
      </c>
      <c r="DJ78" s="18">
        <f>'Patroon 1'!DH76+('Patroon 2'!DH76-1)*144</f>
        <v>16250</v>
      </c>
      <c r="DK78" s="16">
        <f>'Patroon 1'!DI76+('Patroon 2'!DI76-1)*144</f>
        <v>4523</v>
      </c>
      <c r="DL78" s="17">
        <f>'Patroon 1'!DJ76+('Patroon 2'!DJ76-1)*144</f>
        <v>16190</v>
      </c>
      <c r="DM78" s="17">
        <f>'Patroon 1'!DK76+('Patroon 2'!DK76-1)*144</f>
        <v>4559</v>
      </c>
      <c r="DN78" s="18">
        <f>'Patroon 1'!DL76+('Patroon 2'!DL76-1)*144</f>
        <v>16202</v>
      </c>
      <c r="DO78" s="16">
        <f>'Patroon 1'!DM76+('Patroon 2'!DM76-1)*144</f>
        <v>4571</v>
      </c>
      <c r="DP78" s="17">
        <f>'Patroon 1'!DN76+('Patroon 2'!DN76-1)*144</f>
        <v>16238</v>
      </c>
      <c r="DQ78" s="17">
        <f>'Patroon 1'!DO76+('Patroon 2'!DO76-1)*144</f>
        <v>4511</v>
      </c>
      <c r="DR78" s="18">
        <f>'Patroon 1'!DP76+('Patroon 2'!DP76-1)*144</f>
        <v>16154</v>
      </c>
      <c r="DS78" s="13">
        <f>'Patroon 1'!DQ76+('Patroon 2'!DQ76-1)*144</f>
        <v>14534</v>
      </c>
      <c r="DT78" s="14">
        <f>'Patroon 1'!DR76+('Patroon 2'!DR76-1)*144</f>
        <v>6323</v>
      </c>
      <c r="DU78" s="14">
        <f>'Patroon 1'!DS76+('Patroon 2'!DS76-1)*144</f>
        <v>14402</v>
      </c>
      <c r="DV78" s="15">
        <f>'Patroon 1'!DT76+('Patroon 2'!DT76-1)*144</f>
        <v>6215</v>
      </c>
      <c r="DW78" s="13">
        <f>'Patroon 1'!DU76+('Patroon 2'!DU76-1)*144</f>
        <v>14486</v>
      </c>
      <c r="DX78" s="14">
        <f>'Patroon 1'!DV76+('Patroon 2'!DV76-1)*144</f>
        <v>6275</v>
      </c>
      <c r="DY78" s="14">
        <f>'Patroon 1'!DW76+('Patroon 2'!DW76-1)*144</f>
        <v>14450</v>
      </c>
      <c r="DZ78" s="15">
        <f>'Patroon 1'!DX76+('Patroon 2'!DX76-1)*144</f>
        <v>6263</v>
      </c>
      <c r="EA78" s="13">
        <f>'Patroon 1'!DY76+('Patroon 2'!DY76-1)*144</f>
        <v>14438</v>
      </c>
      <c r="EB78" s="14">
        <f>'Patroon 1'!DZ76+('Patroon 2'!DZ76-1)*144</f>
        <v>6227</v>
      </c>
      <c r="EC78" s="14">
        <f>'Patroon 1'!EA76+('Patroon 2'!EA76-1)*144</f>
        <v>14498</v>
      </c>
      <c r="ED78" s="15">
        <f>'Patroon 1'!EB76+('Patroon 2'!EB76-1)*144</f>
        <v>6311</v>
      </c>
      <c r="EE78" s="16">
        <f>'Patroon 1'!EC76+('Patroon 2'!EC76-1)*144</f>
        <v>16571</v>
      </c>
      <c r="EF78" s="17">
        <f>'Patroon 1'!ED76+('Patroon 2'!ED76-1)*144</f>
        <v>4046</v>
      </c>
      <c r="EG78" s="17">
        <f>'Patroon 1'!EE76+('Patroon 2'!EE76-1)*144</f>
        <v>16703</v>
      </c>
      <c r="EH78" s="18">
        <f>'Patroon 1'!EF76+('Patroon 2'!EF76-1)*144</f>
        <v>4154</v>
      </c>
      <c r="EI78" s="16">
        <f>'Patroon 1'!EG76+('Patroon 2'!EG76-1)*144</f>
        <v>16619</v>
      </c>
      <c r="EJ78" s="17">
        <f>'Patroon 1'!EH76+('Patroon 2'!EH76-1)*144</f>
        <v>4094</v>
      </c>
      <c r="EK78" s="17">
        <f>'Patroon 1'!EI76+('Patroon 2'!EI76-1)*144</f>
        <v>16655</v>
      </c>
      <c r="EL78" s="18">
        <f>'Patroon 1'!EJ76+('Patroon 2'!EJ76-1)*144</f>
        <v>4106</v>
      </c>
      <c r="EM78" s="16">
        <f>'Patroon 1'!EK76+('Patroon 2'!EK76-1)*144</f>
        <v>16667</v>
      </c>
      <c r="EN78" s="17">
        <f>'Patroon 1'!EL76+('Patroon 2'!EL76-1)*144</f>
        <v>4142</v>
      </c>
      <c r="EO78" s="17">
        <f>'Patroon 1'!EM76+('Patroon 2'!EM76-1)*144</f>
        <v>16607</v>
      </c>
      <c r="EP78" s="18">
        <f>'Patroon 1'!EN76+('Patroon 2'!EN76-1)*144</f>
        <v>4058</v>
      </c>
      <c r="KI78">
        <f t="shared" si="1637"/>
        <v>41474</v>
      </c>
      <c r="KJ78">
        <f t="shared" si="1638"/>
        <v>41474</v>
      </c>
      <c r="KK78">
        <f t="shared" si="1639"/>
        <v>41474</v>
      </c>
      <c r="KL78">
        <f t="shared" si="1640"/>
        <v>41474</v>
      </c>
      <c r="KM78">
        <f t="shared" si="1641"/>
        <v>41474</v>
      </c>
      <c r="KN78">
        <f t="shared" si="1642"/>
        <v>41474</v>
      </c>
      <c r="KO78">
        <f t="shared" si="1643"/>
        <v>41474</v>
      </c>
      <c r="KP78">
        <f t="shared" si="1644"/>
        <v>41474</v>
      </c>
      <c r="KQ78">
        <f t="shared" si="1645"/>
        <v>41474</v>
      </c>
      <c r="KR78">
        <f t="shared" si="1646"/>
        <v>41474</v>
      </c>
      <c r="KS78">
        <f t="shared" si="1647"/>
        <v>41474</v>
      </c>
      <c r="KT78">
        <f t="shared" si="1648"/>
        <v>41474</v>
      </c>
      <c r="KV78">
        <f t="shared" si="1649"/>
        <v>41474</v>
      </c>
      <c r="KW78">
        <f t="shared" si="1650"/>
        <v>41474</v>
      </c>
      <c r="KX78">
        <f t="shared" si="1651"/>
        <v>41474</v>
      </c>
      <c r="KY78">
        <f t="shared" si="1652"/>
        <v>41474</v>
      </c>
      <c r="KZ78">
        <f t="shared" si="1653"/>
        <v>41474</v>
      </c>
      <c r="LA78">
        <f t="shared" si="1654"/>
        <v>41474</v>
      </c>
      <c r="LB78">
        <f t="shared" si="1655"/>
        <v>41474</v>
      </c>
      <c r="LC78">
        <f t="shared" si="1656"/>
        <v>41474</v>
      </c>
      <c r="LD78">
        <f t="shared" si="1657"/>
        <v>41474</v>
      </c>
      <c r="LE78">
        <f t="shared" si="1658"/>
        <v>41474</v>
      </c>
      <c r="LF78">
        <f t="shared" si="1659"/>
        <v>41474</v>
      </c>
      <c r="LG78">
        <f t="shared" si="1660"/>
        <v>41474</v>
      </c>
      <c r="LI78">
        <f t="shared" si="1661"/>
        <v>41474</v>
      </c>
      <c r="LJ78">
        <f t="shared" si="1662"/>
        <v>41474</v>
      </c>
      <c r="LK78">
        <f t="shared" si="1663"/>
        <v>41474</v>
      </c>
      <c r="LL78">
        <f t="shared" si="1664"/>
        <v>41474</v>
      </c>
      <c r="LM78">
        <f t="shared" si="1665"/>
        <v>41474</v>
      </c>
      <c r="LN78">
        <f t="shared" si="1666"/>
        <v>41474</v>
      </c>
      <c r="LO78">
        <f t="shared" si="1667"/>
        <v>41474</v>
      </c>
      <c r="LP78">
        <f t="shared" si="1668"/>
        <v>41474</v>
      </c>
      <c r="LQ78">
        <f t="shared" si="1669"/>
        <v>41474</v>
      </c>
      <c r="LR78">
        <f t="shared" si="1670"/>
        <v>41474</v>
      </c>
      <c r="LS78">
        <f t="shared" si="1671"/>
        <v>41474</v>
      </c>
      <c r="LT78">
        <f t="shared" si="1672"/>
        <v>41474</v>
      </c>
    </row>
    <row r="79" spans="3:339" x14ac:dyDescent="0.25">
      <c r="C79" s="1">
        <f>'Patroon 1'!A77+('Patroon 2'!A77-1)*144</f>
        <v>1013</v>
      </c>
      <c r="D79" s="2">
        <f>'Patroon 1'!B77+('Patroon 2'!B77-1)*144</f>
        <v>19604</v>
      </c>
      <c r="E79" s="2">
        <f>'Patroon 1'!C77+('Patroon 2'!C77-1)*144</f>
        <v>1145</v>
      </c>
      <c r="F79" s="3">
        <f>'Patroon 1'!D77+('Patroon 2'!D77-1)*144</f>
        <v>19712</v>
      </c>
      <c r="G79" s="1">
        <f>'Patroon 1'!E77+('Patroon 2'!E77-1)*144</f>
        <v>1061</v>
      </c>
      <c r="H79" s="2">
        <f>'Patroon 1'!F77+('Patroon 2'!F77-1)*144</f>
        <v>19652</v>
      </c>
      <c r="I79" s="2">
        <f>'Patroon 1'!G77+('Patroon 2'!G77-1)*144</f>
        <v>1097</v>
      </c>
      <c r="J79" s="3">
        <f>'Patroon 1'!H77+('Patroon 2'!H77-1)*144</f>
        <v>19664</v>
      </c>
      <c r="K79" s="1">
        <f>'Patroon 1'!I77+('Patroon 2'!I77-1)*144</f>
        <v>1109</v>
      </c>
      <c r="L79" s="2">
        <f>'Patroon 1'!J77+('Patroon 2'!J77-1)*144</f>
        <v>19700</v>
      </c>
      <c r="M79" s="2">
        <f>'Patroon 1'!K77+('Patroon 2'!K77-1)*144</f>
        <v>1049</v>
      </c>
      <c r="N79" s="3">
        <f>'Patroon 1'!L77+('Patroon 2'!L77-1)*144</f>
        <v>19616</v>
      </c>
      <c r="O79" s="4">
        <f>'Patroon 1'!M77+('Patroon 2'!M77-1)*144</f>
        <v>2444</v>
      </c>
      <c r="P79" s="5">
        <f>'Patroon 1'!N77+('Patroon 2'!N77-1)*144</f>
        <v>18413</v>
      </c>
      <c r="Q79" s="5">
        <f>'Patroon 1'!O77+('Patroon 2'!O77-1)*144</f>
        <v>2312</v>
      </c>
      <c r="R79" s="6">
        <f>'Patroon 1'!P77+('Patroon 2'!P77-1)*144</f>
        <v>18305</v>
      </c>
      <c r="S79" s="4">
        <f>'Patroon 1'!Q77+('Patroon 2'!Q77-1)*144</f>
        <v>2396</v>
      </c>
      <c r="T79" s="5">
        <f>'Patroon 1'!R77+('Patroon 2'!R77-1)*144</f>
        <v>18365</v>
      </c>
      <c r="U79" s="5">
        <f>'Patroon 1'!S77+('Patroon 2'!S77-1)*144</f>
        <v>2360</v>
      </c>
      <c r="V79" s="6">
        <f>'Patroon 1'!T77+('Patroon 2'!T77-1)*144</f>
        <v>18353</v>
      </c>
      <c r="W79" s="4">
        <f>'Patroon 1'!U77+('Patroon 2'!U77-1)*144</f>
        <v>2348</v>
      </c>
      <c r="X79" s="5">
        <f>'Patroon 1'!V77+('Patroon 2'!V77-1)*144</f>
        <v>18317</v>
      </c>
      <c r="Y79" s="5">
        <f>'Patroon 1'!W77+('Patroon 2'!W77-1)*144</f>
        <v>2408</v>
      </c>
      <c r="Z79" s="6">
        <f>'Patroon 1'!X77+('Patroon 2'!X77-1)*144</f>
        <v>18401</v>
      </c>
      <c r="AA79" s="1">
        <f>'Patroon 1'!Y77+('Patroon 2'!Y77-1)*144</f>
        <v>20021</v>
      </c>
      <c r="AB79" s="2">
        <f>'Patroon 1'!Z77+('Patroon 2'!Z77-1)*144</f>
        <v>596</v>
      </c>
      <c r="AC79" s="2">
        <f>'Patroon 1'!AA77+('Patroon 2'!AA77-1)*144</f>
        <v>20153</v>
      </c>
      <c r="AD79" s="3">
        <f>'Patroon 1'!AB77+('Patroon 2'!AB77-1)*144</f>
        <v>704</v>
      </c>
      <c r="AE79" s="1">
        <f>'Patroon 1'!AC77+('Patroon 2'!AC77-1)*144</f>
        <v>20069</v>
      </c>
      <c r="AF79" s="2">
        <f>'Patroon 1'!AD77+('Patroon 2'!AD77-1)*144</f>
        <v>644</v>
      </c>
      <c r="AG79" s="2">
        <f>'Patroon 1'!AE77+('Patroon 2'!AE77-1)*144</f>
        <v>20105</v>
      </c>
      <c r="AH79" s="3">
        <f>'Patroon 1'!AF77+('Patroon 2'!AF77-1)*144</f>
        <v>656</v>
      </c>
      <c r="AI79" s="1">
        <f>'Patroon 1'!AG77+('Patroon 2'!AG77-1)*144</f>
        <v>20117</v>
      </c>
      <c r="AJ79" s="2">
        <f>'Patroon 1'!AH77+('Patroon 2'!AH77-1)*144</f>
        <v>692</v>
      </c>
      <c r="AK79" s="2">
        <f>'Patroon 1'!AI77+('Patroon 2'!AI77-1)*144</f>
        <v>20057</v>
      </c>
      <c r="AL79" s="3">
        <f>'Patroon 1'!AJ77+('Patroon 2'!AJ77-1)*144</f>
        <v>608</v>
      </c>
      <c r="AM79" s="4">
        <f>'Patroon 1'!AK77+('Patroon 2'!AK77-1)*144</f>
        <v>17996</v>
      </c>
      <c r="AN79" s="5">
        <f>'Patroon 1'!AL77+('Patroon 2'!AL77-1)*144</f>
        <v>2861</v>
      </c>
      <c r="AO79" s="5">
        <f>'Patroon 1'!AM77+('Patroon 2'!AM77-1)*144</f>
        <v>17864</v>
      </c>
      <c r="AP79" s="6">
        <f>'Patroon 1'!AN77+('Patroon 2'!AN77-1)*144</f>
        <v>2753</v>
      </c>
      <c r="AQ79" s="4">
        <f>'Patroon 1'!AO77+('Patroon 2'!AO77-1)*144</f>
        <v>17948</v>
      </c>
      <c r="AR79" s="5">
        <f>'Patroon 1'!AP77+('Patroon 2'!AP77-1)*144</f>
        <v>2813</v>
      </c>
      <c r="AS79" s="5">
        <f>'Patroon 1'!AQ77+('Patroon 2'!AQ77-1)*144</f>
        <v>17912</v>
      </c>
      <c r="AT79" s="6">
        <f>'Patroon 1'!AR77+('Patroon 2'!AR77-1)*144</f>
        <v>2801</v>
      </c>
      <c r="AU79" s="4">
        <f>'Patroon 1'!AS77+('Patroon 2'!AS77-1)*144</f>
        <v>17900</v>
      </c>
      <c r="AV79" s="5">
        <f>'Patroon 1'!AT77+('Patroon 2'!AT77-1)*144</f>
        <v>2765</v>
      </c>
      <c r="AW79" s="5">
        <f>'Patroon 1'!AU77+('Patroon 2'!AU77-1)*144</f>
        <v>17960</v>
      </c>
      <c r="AX79" s="6">
        <f>'Patroon 1'!AV77+('Patroon 2'!AV77-1)*144</f>
        <v>2849</v>
      </c>
      <c r="AY79" s="1">
        <f>'Patroon 1'!AW77+('Patroon 2'!AW77-1)*144</f>
        <v>7925</v>
      </c>
      <c r="AZ79" s="2">
        <f>'Patroon 1'!AX77+('Patroon 2'!AX77-1)*144</f>
        <v>12692</v>
      </c>
      <c r="BA79" s="2">
        <f>'Patroon 1'!AY77+('Patroon 2'!AY77-1)*144</f>
        <v>8057</v>
      </c>
      <c r="BB79" s="3">
        <f>'Patroon 1'!AZ77+('Patroon 2'!AZ77-1)*144</f>
        <v>12800</v>
      </c>
      <c r="BC79" s="1">
        <f>'Patroon 1'!BA77+('Patroon 2'!BA77-1)*144</f>
        <v>7973</v>
      </c>
      <c r="BD79" s="2">
        <f>'Patroon 1'!BB77+('Patroon 2'!BB77-1)*144</f>
        <v>12740</v>
      </c>
      <c r="BE79" s="2">
        <f>'Patroon 1'!BC77+('Patroon 2'!BC77-1)*144</f>
        <v>8009</v>
      </c>
      <c r="BF79" s="3">
        <f>'Patroon 1'!BD77+('Patroon 2'!BD77-1)*144</f>
        <v>12752</v>
      </c>
      <c r="BG79" s="1">
        <f>'Patroon 1'!BE77+('Patroon 2'!BE77-1)*144</f>
        <v>8021</v>
      </c>
      <c r="BH79" s="2">
        <f>'Patroon 1'!BF77+('Patroon 2'!BF77-1)*144</f>
        <v>12788</v>
      </c>
      <c r="BI79" s="2">
        <f>'Patroon 1'!BG77+('Patroon 2'!BG77-1)*144</f>
        <v>7961</v>
      </c>
      <c r="BJ79" s="3">
        <f>'Patroon 1'!BH77+('Patroon 2'!BH77-1)*144</f>
        <v>12704</v>
      </c>
      <c r="BK79" s="4">
        <f>'Patroon 1'!BI77+('Patroon 2'!BI77-1)*144</f>
        <v>9356</v>
      </c>
      <c r="BL79" s="5">
        <f>'Patroon 1'!BJ77+('Patroon 2'!BJ77-1)*144</f>
        <v>11501</v>
      </c>
      <c r="BM79" s="5">
        <f>'Patroon 1'!BK77+('Patroon 2'!BK77-1)*144</f>
        <v>9224</v>
      </c>
      <c r="BN79" s="6">
        <f>'Patroon 1'!BL77+('Patroon 2'!BL77-1)*144</f>
        <v>11393</v>
      </c>
      <c r="BO79" s="4">
        <f>'Patroon 1'!BM77+('Patroon 2'!BM77-1)*144</f>
        <v>9308</v>
      </c>
      <c r="BP79" s="5">
        <f>'Patroon 1'!BN77+('Patroon 2'!BN77-1)*144</f>
        <v>11453</v>
      </c>
      <c r="BQ79" s="5">
        <f>'Patroon 1'!BO77+('Patroon 2'!BO77-1)*144</f>
        <v>9272</v>
      </c>
      <c r="BR79" s="6">
        <f>'Patroon 1'!BP77+('Patroon 2'!BP77-1)*144</f>
        <v>11441</v>
      </c>
      <c r="BS79" s="4">
        <f>'Patroon 1'!BQ77+('Patroon 2'!BQ77-1)*144</f>
        <v>9260</v>
      </c>
      <c r="BT79" s="5">
        <f>'Patroon 1'!BR77+('Patroon 2'!BR77-1)*144</f>
        <v>11405</v>
      </c>
      <c r="BU79" s="5">
        <f>'Patroon 1'!BS77+('Patroon 2'!BS77-1)*144</f>
        <v>9320</v>
      </c>
      <c r="BV79" s="6">
        <f>'Patroon 1'!BT77+('Patroon 2'!BT77-1)*144</f>
        <v>11489</v>
      </c>
      <c r="BW79" s="1">
        <f>'Patroon 1'!BU77+('Patroon 2'!BU77-1)*144</f>
        <v>13109</v>
      </c>
      <c r="BX79" s="2">
        <f>'Patroon 1'!BV77+('Patroon 2'!BV77-1)*144</f>
        <v>7508</v>
      </c>
      <c r="BY79" s="2">
        <f>'Patroon 1'!BW77+('Patroon 2'!BW77-1)*144</f>
        <v>13241</v>
      </c>
      <c r="BZ79" s="3">
        <f>'Patroon 1'!BX77+('Patroon 2'!BX77-1)*144</f>
        <v>7616</v>
      </c>
      <c r="CA79" s="1">
        <f>'Patroon 1'!BY77+('Patroon 2'!BY77-1)*144</f>
        <v>13157</v>
      </c>
      <c r="CB79" s="2">
        <f>'Patroon 1'!BZ77+('Patroon 2'!BZ77-1)*144</f>
        <v>7556</v>
      </c>
      <c r="CC79" s="2">
        <f>'Patroon 1'!CA77+('Patroon 2'!CA77-1)*144</f>
        <v>13193</v>
      </c>
      <c r="CD79" s="3">
        <f>'Patroon 1'!CB77+('Patroon 2'!CB77-1)*144</f>
        <v>7568</v>
      </c>
      <c r="CE79" s="1">
        <f>'Patroon 1'!CC77+('Patroon 2'!CC77-1)*144</f>
        <v>13205</v>
      </c>
      <c r="CF79" s="2">
        <f>'Patroon 1'!CD77+('Patroon 2'!CD77-1)*144</f>
        <v>7604</v>
      </c>
      <c r="CG79" s="2">
        <f>'Patroon 1'!CE77+('Patroon 2'!CE77-1)*144</f>
        <v>13145</v>
      </c>
      <c r="CH79" s="3">
        <f>'Patroon 1'!CF77+('Patroon 2'!CF77-1)*144</f>
        <v>7520</v>
      </c>
      <c r="CI79" s="4">
        <f>'Patroon 1'!CG77+('Patroon 2'!CG77-1)*144</f>
        <v>11084</v>
      </c>
      <c r="CJ79" s="5">
        <f>'Patroon 1'!CH77+('Patroon 2'!CH77-1)*144</f>
        <v>9773</v>
      </c>
      <c r="CK79" s="5">
        <f>'Patroon 1'!CI77+('Patroon 2'!CI77-1)*144</f>
        <v>10952</v>
      </c>
      <c r="CL79" s="6">
        <f>'Patroon 1'!CJ77+('Patroon 2'!CJ77-1)*144</f>
        <v>9665</v>
      </c>
      <c r="CM79" s="4">
        <f>'Patroon 1'!CK77+('Patroon 2'!CK77-1)*144</f>
        <v>11036</v>
      </c>
      <c r="CN79" s="5">
        <f>'Patroon 1'!CL77+('Patroon 2'!CL77-1)*144</f>
        <v>9725</v>
      </c>
      <c r="CO79" s="5">
        <f>'Patroon 1'!CM77+('Patroon 2'!CM77-1)*144</f>
        <v>11000</v>
      </c>
      <c r="CP79" s="6">
        <f>'Patroon 1'!CN77+('Patroon 2'!CN77-1)*144</f>
        <v>9713</v>
      </c>
      <c r="CQ79" s="4">
        <f>'Patroon 1'!CO77+('Patroon 2'!CO77-1)*144</f>
        <v>10988</v>
      </c>
      <c r="CR79" s="5">
        <f>'Patroon 1'!CP77+('Patroon 2'!CP77-1)*144</f>
        <v>9677</v>
      </c>
      <c r="CS79" s="5">
        <f>'Patroon 1'!CQ77+('Patroon 2'!CQ77-1)*144</f>
        <v>11048</v>
      </c>
      <c r="CT79" s="6">
        <f>'Patroon 1'!CR77+('Patroon 2'!CR77-1)*144</f>
        <v>9761</v>
      </c>
      <c r="CU79" s="1">
        <f>'Patroon 1'!CS77+('Patroon 2'!CS77-1)*144</f>
        <v>14837</v>
      </c>
      <c r="CV79" s="2">
        <f>'Patroon 1'!CT77+('Patroon 2'!CT77-1)*144</f>
        <v>5780</v>
      </c>
      <c r="CW79" s="2">
        <f>'Patroon 1'!CU77+('Patroon 2'!CU77-1)*144</f>
        <v>14969</v>
      </c>
      <c r="CX79" s="3">
        <f>'Patroon 1'!CV77+('Patroon 2'!CV77-1)*144</f>
        <v>5888</v>
      </c>
      <c r="CY79" s="1">
        <f>'Patroon 1'!CW77+('Patroon 2'!CW77-1)*144</f>
        <v>14885</v>
      </c>
      <c r="CZ79" s="2">
        <f>'Patroon 1'!CX77+('Patroon 2'!CX77-1)*144</f>
        <v>5828</v>
      </c>
      <c r="DA79" s="2">
        <f>'Patroon 1'!CY77+('Patroon 2'!CY77-1)*144</f>
        <v>14921</v>
      </c>
      <c r="DB79" s="3">
        <f>'Patroon 1'!CZ77+('Patroon 2'!CZ77-1)*144</f>
        <v>5840</v>
      </c>
      <c r="DC79" s="1">
        <f>'Patroon 1'!DA77+('Patroon 2'!DA77-1)*144</f>
        <v>14933</v>
      </c>
      <c r="DD79" s="2">
        <f>'Patroon 1'!DB77+('Patroon 2'!DB77-1)*144</f>
        <v>5876</v>
      </c>
      <c r="DE79" s="2">
        <f>'Patroon 1'!DC77+('Patroon 2'!DC77-1)*144</f>
        <v>14873</v>
      </c>
      <c r="DF79" s="3">
        <f>'Patroon 1'!DD77+('Patroon 2'!DD77-1)*144</f>
        <v>5792</v>
      </c>
      <c r="DG79" s="4">
        <f>'Patroon 1'!DE77+('Patroon 2'!DE77-1)*144</f>
        <v>16268</v>
      </c>
      <c r="DH79" s="5">
        <f>'Patroon 1'!DF77+('Patroon 2'!DF77-1)*144</f>
        <v>4589</v>
      </c>
      <c r="DI79" s="5">
        <f>'Patroon 1'!DG77+('Patroon 2'!DG77-1)*144</f>
        <v>16136</v>
      </c>
      <c r="DJ79" s="6">
        <f>'Patroon 1'!DH77+('Patroon 2'!DH77-1)*144</f>
        <v>4481</v>
      </c>
      <c r="DK79" s="4">
        <f>'Patroon 1'!DI77+('Patroon 2'!DI77-1)*144</f>
        <v>16220</v>
      </c>
      <c r="DL79" s="5">
        <f>'Patroon 1'!DJ77+('Patroon 2'!DJ77-1)*144</f>
        <v>4541</v>
      </c>
      <c r="DM79" s="5">
        <f>'Patroon 1'!DK77+('Patroon 2'!DK77-1)*144</f>
        <v>16184</v>
      </c>
      <c r="DN79" s="6">
        <f>'Patroon 1'!DL77+('Patroon 2'!DL77-1)*144</f>
        <v>4529</v>
      </c>
      <c r="DO79" s="4">
        <f>'Patroon 1'!DM77+('Patroon 2'!DM77-1)*144</f>
        <v>16172</v>
      </c>
      <c r="DP79" s="5">
        <f>'Patroon 1'!DN77+('Patroon 2'!DN77-1)*144</f>
        <v>4493</v>
      </c>
      <c r="DQ79" s="5">
        <f>'Patroon 1'!DO77+('Patroon 2'!DO77-1)*144</f>
        <v>16232</v>
      </c>
      <c r="DR79" s="6">
        <f>'Patroon 1'!DP77+('Patroon 2'!DP77-1)*144</f>
        <v>4577</v>
      </c>
      <c r="DS79" s="1">
        <f>'Patroon 1'!DQ77+('Patroon 2'!DQ77-1)*144</f>
        <v>6197</v>
      </c>
      <c r="DT79" s="2">
        <f>'Patroon 1'!DR77+('Patroon 2'!DR77-1)*144</f>
        <v>14420</v>
      </c>
      <c r="DU79" s="2">
        <f>'Patroon 1'!DS77+('Patroon 2'!DS77-1)*144</f>
        <v>6329</v>
      </c>
      <c r="DV79" s="3">
        <f>'Patroon 1'!DT77+('Patroon 2'!DT77-1)*144</f>
        <v>14528</v>
      </c>
      <c r="DW79" s="1">
        <f>'Patroon 1'!DU77+('Patroon 2'!DU77-1)*144</f>
        <v>6245</v>
      </c>
      <c r="DX79" s="2">
        <f>'Patroon 1'!DV77+('Patroon 2'!DV77-1)*144</f>
        <v>14468</v>
      </c>
      <c r="DY79" s="2">
        <f>'Patroon 1'!DW77+('Patroon 2'!DW77-1)*144</f>
        <v>6281</v>
      </c>
      <c r="DZ79" s="3">
        <f>'Patroon 1'!DX77+('Patroon 2'!DX77-1)*144</f>
        <v>14480</v>
      </c>
      <c r="EA79" s="1">
        <f>'Patroon 1'!DY77+('Patroon 2'!DY77-1)*144</f>
        <v>6293</v>
      </c>
      <c r="EB79" s="2">
        <f>'Patroon 1'!DZ77+('Patroon 2'!DZ77-1)*144</f>
        <v>14516</v>
      </c>
      <c r="EC79" s="2">
        <f>'Patroon 1'!EA77+('Patroon 2'!EA77-1)*144</f>
        <v>6233</v>
      </c>
      <c r="ED79" s="3">
        <f>'Patroon 1'!EB77+('Patroon 2'!EB77-1)*144</f>
        <v>14432</v>
      </c>
      <c r="EE79" s="4">
        <f>'Patroon 1'!EC77+('Patroon 2'!EC77-1)*144</f>
        <v>4172</v>
      </c>
      <c r="EF79" s="5">
        <f>'Patroon 1'!ED77+('Patroon 2'!ED77-1)*144</f>
        <v>16685</v>
      </c>
      <c r="EG79" s="5">
        <f>'Patroon 1'!EE77+('Patroon 2'!EE77-1)*144</f>
        <v>4040</v>
      </c>
      <c r="EH79" s="6">
        <f>'Patroon 1'!EF77+('Patroon 2'!EF77-1)*144</f>
        <v>16577</v>
      </c>
      <c r="EI79" s="4">
        <f>'Patroon 1'!EG77+('Patroon 2'!EG77-1)*144</f>
        <v>4124</v>
      </c>
      <c r="EJ79" s="5">
        <f>'Patroon 1'!EH77+('Patroon 2'!EH77-1)*144</f>
        <v>16637</v>
      </c>
      <c r="EK79" s="5">
        <f>'Patroon 1'!EI77+('Patroon 2'!EI77-1)*144</f>
        <v>4088</v>
      </c>
      <c r="EL79" s="6">
        <f>'Patroon 1'!EJ77+('Patroon 2'!EJ77-1)*144</f>
        <v>16625</v>
      </c>
      <c r="EM79" s="4">
        <f>'Patroon 1'!EK77+('Patroon 2'!EK77-1)*144</f>
        <v>4076</v>
      </c>
      <c r="EN79" s="5">
        <f>'Patroon 1'!EL77+('Patroon 2'!EL77-1)*144</f>
        <v>16589</v>
      </c>
      <c r="EO79" s="5">
        <f>'Patroon 1'!EM77+('Patroon 2'!EM77-1)*144</f>
        <v>4136</v>
      </c>
      <c r="EP79" s="6">
        <f>'Patroon 1'!EN77+('Patroon 2'!EN77-1)*144</f>
        <v>16673</v>
      </c>
      <c r="ES79">
        <f>SUM(C79:C82)</f>
        <v>41474</v>
      </c>
      <c r="ET79">
        <f t="shared" ref="ET79:GL79" si="1861">SUM(D79:D82)</f>
        <v>41474</v>
      </c>
      <c r="EU79">
        <f t="shared" si="1861"/>
        <v>41474</v>
      </c>
      <c r="EV79">
        <f t="shared" si="1861"/>
        <v>41474</v>
      </c>
      <c r="EW79">
        <f t="shared" si="1861"/>
        <v>41474</v>
      </c>
      <c r="EX79">
        <f t="shared" si="1861"/>
        <v>41474</v>
      </c>
      <c r="EY79">
        <f t="shared" si="1861"/>
        <v>41474</v>
      </c>
      <c r="EZ79">
        <f t="shared" si="1861"/>
        <v>41474</v>
      </c>
      <c r="FA79">
        <f t="shared" si="1861"/>
        <v>41474</v>
      </c>
      <c r="FB79">
        <f t="shared" si="1861"/>
        <v>41474</v>
      </c>
      <c r="FC79">
        <f t="shared" si="1861"/>
        <v>41474</v>
      </c>
      <c r="FD79">
        <f t="shared" si="1861"/>
        <v>41474</v>
      </c>
      <c r="FE79">
        <f t="shared" si="1861"/>
        <v>41474</v>
      </c>
      <c r="FF79">
        <f t="shared" si="1861"/>
        <v>41474</v>
      </c>
      <c r="FG79">
        <f t="shared" si="1861"/>
        <v>41474</v>
      </c>
      <c r="FH79">
        <f t="shared" si="1861"/>
        <v>41474</v>
      </c>
      <c r="FI79">
        <f t="shared" si="1861"/>
        <v>41474</v>
      </c>
      <c r="FJ79">
        <f t="shared" si="1861"/>
        <v>41474</v>
      </c>
      <c r="FK79">
        <f t="shared" si="1861"/>
        <v>41474</v>
      </c>
      <c r="FL79">
        <f t="shared" si="1861"/>
        <v>41474</v>
      </c>
      <c r="FM79">
        <f t="shared" si="1861"/>
        <v>41474</v>
      </c>
      <c r="FN79">
        <f t="shared" si="1861"/>
        <v>41474</v>
      </c>
      <c r="FO79">
        <f t="shared" si="1861"/>
        <v>41474</v>
      </c>
      <c r="FP79">
        <f t="shared" si="1861"/>
        <v>41474</v>
      </c>
      <c r="FQ79">
        <f t="shared" si="1861"/>
        <v>41474</v>
      </c>
      <c r="FR79">
        <f t="shared" si="1861"/>
        <v>41474</v>
      </c>
      <c r="FS79">
        <f t="shared" si="1861"/>
        <v>41474</v>
      </c>
      <c r="FT79">
        <f t="shared" si="1861"/>
        <v>41474</v>
      </c>
      <c r="FU79">
        <f t="shared" si="1861"/>
        <v>41474</v>
      </c>
      <c r="FV79">
        <f t="shared" si="1861"/>
        <v>41474</v>
      </c>
      <c r="FW79">
        <f t="shared" si="1861"/>
        <v>41474</v>
      </c>
      <c r="FX79">
        <f t="shared" si="1861"/>
        <v>41474</v>
      </c>
      <c r="FY79">
        <f t="shared" si="1861"/>
        <v>41474</v>
      </c>
      <c r="FZ79">
        <f t="shared" si="1861"/>
        <v>41474</v>
      </c>
      <c r="GA79">
        <f t="shared" si="1861"/>
        <v>41474</v>
      </c>
      <c r="GB79">
        <f t="shared" si="1861"/>
        <v>41474</v>
      </c>
      <c r="GC79">
        <f t="shared" si="1861"/>
        <v>41474</v>
      </c>
      <c r="GD79">
        <f t="shared" si="1861"/>
        <v>41474</v>
      </c>
      <c r="GE79">
        <f t="shared" si="1861"/>
        <v>41474</v>
      </c>
      <c r="GF79">
        <f t="shared" si="1861"/>
        <v>41474</v>
      </c>
      <c r="GG79">
        <f t="shared" si="1861"/>
        <v>41474</v>
      </c>
      <c r="GH79">
        <f t="shared" si="1861"/>
        <v>41474</v>
      </c>
      <c r="GI79">
        <f t="shared" si="1861"/>
        <v>41474</v>
      </c>
      <c r="GJ79">
        <f t="shared" si="1861"/>
        <v>41474</v>
      </c>
      <c r="GK79">
        <f t="shared" si="1861"/>
        <v>41474</v>
      </c>
      <c r="GL79">
        <f t="shared" si="1861"/>
        <v>41474</v>
      </c>
      <c r="GM79">
        <f>SUM(AW79:AW82)</f>
        <v>41474</v>
      </c>
      <c r="GN79">
        <f t="shared" ref="GN79" si="1862">SUM(AX79:AX82)</f>
        <v>41474</v>
      </c>
      <c r="GO79">
        <f t="shared" ref="GO79" si="1863">SUM(AY79:AY82)</f>
        <v>41474</v>
      </c>
      <c r="GP79">
        <f t="shared" ref="GP79" si="1864">SUM(AZ79:AZ82)</f>
        <v>41474</v>
      </c>
      <c r="GQ79">
        <f t="shared" ref="GQ79" si="1865">SUM(BA79:BA82)</f>
        <v>41474</v>
      </c>
      <c r="GR79">
        <f t="shared" ref="GR79" si="1866">SUM(BB79:BB82)</f>
        <v>41474</v>
      </c>
      <c r="GS79">
        <f t="shared" ref="GS79" si="1867">SUM(BC79:BC82)</f>
        <v>41474</v>
      </c>
      <c r="GT79">
        <f t="shared" ref="GT79" si="1868">SUM(BD79:BD82)</f>
        <v>41474</v>
      </c>
      <c r="GU79">
        <f t="shared" ref="GU79" si="1869">SUM(BE79:BE82)</f>
        <v>41474</v>
      </c>
      <c r="GV79">
        <f t="shared" ref="GV79" si="1870">SUM(BF79:BF82)</f>
        <v>41474</v>
      </c>
      <c r="GW79">
        <f t="shared" ref="GW79" si="1871">SUM(BG79:BG82)</f>
        <v>41474</v>
      </c>
      <c r="GX79">
        <f t="shared" ref="GX79" si="1872">SUM(BH79:BH82)</f>
        <v>41474</v>
      </c>
      <c r="GY79">
        <f t="shared" ref="GY79" si="1873">SUM(BI79:BI82)</f>
        <v>41474</v>
      </c>
      <c r="GZ79">
        <f t="shared" ref="GZ79" si="1874">SUM(BJ79:BJ82)</f>
        <v>41474</v>
      </c>
      <c r="HA79">
        <f t="shared" ref="HA79" si="1875">SUM(BK79:BK82)</f>
        <v>41474</v>
      </c>
      <c r="HB79">
        <f t="shared" ref="HB79" si="1876">SUM(BL79:BL82)</f>
        <v>41474</v>
      </c>
      <c r="HC79">
        <f t="shared" ref="HC79" si="1877">SUM(BM79:BM82)</f>
        <v>41474</v>
      </c>
      <c r="HD79">
        <f t="shared" ref="HD79" si="1878">SUM(BN79:BN82)</f>
        <v>41474</v>
      </c>
      <c r="HE79">
        <f t="shared" ref="HE79" si="1879">SUM(BO79:BO82)</f>
        <v>41474</v>
      </c>
      <c r="HF79">
        <f t="shared" ref="HF79" si="1880">SUM(BP79:BP82)</f>
        <v>41474</v>
      </c>
      <c r="HG79">
        <f t="shared" ref="HG79" si="1881">SUM(BQ79:BQ82)</f>
        <v>41474</v>
      </c>
      <c r="HH79">
        <f>SUM(BR79:BR82)</f>
        <v>41474</v>
      </c>
      <c r="HI79">
        <f t="shared" ref="HI79" si="1882">SUM(BS79:BS82)</f>
        <v>41474</v>
      </c>
      <c r="HJ79">
        <f t="shared" ref="HJ79" si="1883">SUM(BT79:BT82)</f>
        <v>41474</v>
      </c>
      <c r="HK79">
        <f t="shared" ref="HK79" si="1884">SUM(BU79:BU82)</f>
        <v>41474</v>
      </c>
      <c r="HL79">
        <f t="shared" ref="HL79" si="1885">SUM(BV79:BV82)</f>
        <v>41474</v>
      </c>
      <c r="HM79">
        <f t="shared" ref="HM79" si="1886">SUM(BW79:BW82)</f>
        <v>41474</v>
      </c>
      <c r="HN79">
        <f t="shared" ref="HN79" si="1887">SUM(BX79:BX82)</f>
        <v>41474</v>
      </c>
      <c r="HO79">
        <f t="shared" ref="HO79" si="1888">SUM(BY79:BY82)</f>
        <v>41474</v>
      </c>
      <c r="HP79">
        <f t="shared" ref="HP79" si="1889">SUM(BZ79:BZ82)</f>
        <v>41474</v>
      </c>
      <c r="HQ79">
        <f t="shared" ref="HQ79" si="1890">SUM(CA79:CA82)</f>
        <v>41474</v>
      </c>
      <c r="HR79">
        <f t="shared" ref="HR79" si="1891">SUM(CB79:CB82)</f>
        <v>41474</v>
      </c>
      <c r="HS79">
        <f t="shared" ref="HS79" si="1892">SUM(CC79:CC82)</f>
        <v>41474</v>
      </c>
      <c r="HT79">
        <f t="shared" ref="HT79" si="1893">SUM(CD79:CD82)</f>
        <v>41474</v>
      </c>
      <c r="HU79">
        <f t="shared" ref="HU79" si="1894">SUM(CE79:CE82)</f>
        <v>41474</v>
      </c>
      <c r="HV79">
        <f t="shared" ref="HV79" si="1895">SUM(CF79:CF82)</f>
        <v>41474</v>
      </c>
      <c r="HW79">
        <f t="shared" ref="HW79" si="1896">SUM(CG79:CG82)</f>
        <v>41474</v>
      </c>
      <c r="HX79">
        <f t="shared" ref="HX79" si="1897">SUM(CH79:CH82)</f>
        <v>41474</v>
      </c>
      <c r="HY79">
        <f t="shared" ref="HY79" si="1898">SUM(CI79:CI82)</f>
        <v>41474</v>
      </c>
      <c r="HZ79">
        <f>SUM(CJ79:CJ82)</f>
        <v>41474</v>
      </c>
      <c r="IA79">
        <f t="shared" ref="IA79" si="1899">SUM(CK79:CK82)</f>
        <v>41474</v>
      </c>
      <c r="IB79">
        <f t="shared" ref="IB79" si="1900">SUM(CL79:CL82)</f>
        <v>41474</v>
      </c>
      <c r="IC79">
        <f t="shared" ref="IC79" si="1901">SUM(CM79:CM82)</f>
        <v>41474</v>
      </c>
      <c r="ID79">
        <f t="shared" ref="ID79" si="1902">SUM(CN79:CN82)</f>
        <v>41474</v>
      </c>
      <c r="IE79">
        <f t="shared" ref="IE79" si="1903">SUM(CO79:CO82)</f>
        <v>41474</v>
      </c>
      <c r="IF79">
        <f t="shared" ref="IF79" si="1904">SUM(CP79:CP82)</f>
        <v>41474</v>
      </c>
      <c r="IG79">
        <f t="shared" ref="IG79" si="1905">SUM(CQ79:CQ82)</f>
        <v>41474</v>
      </c>
      <c r="IH79">
        <f t="shared" ref="IH79" si="1906">SUM(CR79:CR82)</f>
        <v>41474</v>
      </c>
      <c r="II79">
        <f t="shared" ref="II79" si="1907">SUM(CS79:CS82)</f>
        <v>41474</v>
      </c>
      <c r="IJ79">
        <f t="shared" ref="IJ79" si="1908">SUM(CT79:CT82)</f>
        <v>41474</v>
      </c>
      <c r="IK79">
        <f t="shared" ref="IK79" si="1909">SUM(CU79:CU82)</f>
        <v>41474</v>
      </c>
      <c r="IL79">
        <f t="shared" ref="IL79" si="1910">SUM(CV79:CV82)</f>
        <v>41474</v>
      </c>
      <c r="IM79">
        <f t="shared" ref="IM79" si="1911">SUM(CW79:CW82)</f>
        <v>41474</v>
      </c>
      <c r="IN79">
        <f t="shared" ref="IN79" si="1912">SUM(CX79:CX82)</f>
        <v>41474</v>
      </c>
      <c r="IO79">
        <f t="shared" ref="IO79" si="1913">SUM(CY79:CY82)</f>
        <v>41474</v>
      </c>
      <c r="IP79">
        <f t="shared" ref="IP79" si="1914">SUM(CZ79:CZ82)</f>
        <v>41474</v>
      </c>
      <c r="IQ79">
        <f t="shared" ref="IQ79" si="1915">SUM(DA79:DA82)</f>
        <v>41474</v>
      </c>
      <c r="IR79">
        <f t="shared" ref="IR79" si="1916">SUM(DB79:DB82)</f>
        <v>41474</v>
      </c>
      <c r="IS79">
        <f t="shared" ref="IS79" si="1917">SUM(DC79:DC82)</f>
        <v>41474</v>
      </c>
      <c r="IT79">
        <f t="shared" ref="IT79" si="1918">SUM(DD79:DD82)</f>
        <v>41474</v>
      </c>
      <c r="IU79">
        <f t="shared" ref="IU79" si="1919">SUM(DE79:DE82)</f>
        <v>41474</v>
      </c>
      <c r="IV79">
        <f t="shared" ref="IV79" si="1920">SUM(DF79:DF82)</f>
        <v>41474</v>
      </c>
      <c r="IW79">
        <f t="shared" ref="IW79" si="1921">SUM(DG79:DG82)</f>
        <v>41474</v>
      </c>
      <c r="IX79">
        <f t="shared" ref="IX79" si="1922">SUM(DH79:DH82)</f>
        <v>41474</v>
      </c>
      <c r="IY79">
        <f t="shared" ref="IY79" si="1923">SUM(DI79:DI82)</f>
        <v>41474</v>
      </c>
      <c r="IZ79">
        <f>SUM(DJ79:DJ82)</f>
        <v>41474</v>
      </c>
      <c r="JA79">
        <f t="shared" ref="JA79" si="1924">SUM(DK79:DK82)</f>
        <v>41474</v>
      </c>
      <c r="JB79">
        <f t="shared" ref="JB79" si="1925">SUM(DL79:DL82)</f>
        <v>41474</v>
      </c>
      <c r="JC79">
        <f t="shared" ref="JC79" si="1926">SUM(DM79:DM82)</f>
        <v>41474</v>
      </c>
      <c r="JD79">
        <f t="shared" ref="JD79" si="1927">SUM(DN79:DN82)</f>
        <v>41474</v>
      </c>
      <c r="JE79">
        <f t="shared" ref="JE79" si="1928">SUM(DO79:DO82)</f>
        <v>41474</v>
      </c>
      <c r="JF79">
        <f t="shared" ref="JF79" si="1929">SUM(DP79:DP82)</f>
        <v>41474</v>
      </c>
      <c r="JG79">
        <f t="shared" ref="JG79" si="1930">SUM(DQ79:DQ82)</f>
        <v>41474</v>
      </c>
      <c r="JH79">
        <f t="shared" ref="JH79" si="1931">SUM(DR79:DR82)</f>
        <v>41474</v>
      </c>
      <c r="JI79">
        <f t="shared" ref="JI79" si="1932">SUM(DS79:DS82)</f>
        <v>41474</v>
      </c>
      <c r="JJ79">
        <f t="shared" ref="JJ79" si="1933">SUM(DT79:DT82)</f>
        <v>41474</v>
      </c>
      <c r="JK79">
        <f t="shared" ref="JK79" si="1934">SUM(DU79:DU82)</f>
        <v>41474</v>
      </c>
      <c r="JL79">
        <f t="shared" ref="JL79" si="1935">SUM(DV79:DV82)</f>
        <v>41474</v>
      </c>
      <c r="JM79">
        <f t="shared" ref="JM79" si="1936">SUM(DW79:DW82)</f>
        <v>41474</v>
      </c>
      <c r="JN79">
        <f t="shared" ref="JN79" si="1937">SUM(DX79:DX82)</f>
        <v>41474</v>
      </c>
      <c r="JO79">
        <f t="shared" ref="JO79" si="1938">SUM(DY79:DY82)</f>
        <v>41474</v>
      </c>
      <c r="JP79">
        <f t="shared" ref="JP79" si="1939">SUM(DZ79:DZ82)</f>
        <v>41474</v>
      </c>
      <c r="JQ79">
        <f>SUM(EA79:EA82)</f>
        <v>41474</v>
      </c>
      <c r="JR79">
        <f t="shared" ref="JR79" si="1940">SUM(EB79:EB82)</f>
        <v>41474</v>
      </c>
      <c r="JS79">
        <f t="shared" ref="JS79" si="1941">SUM(EC79:EC82)</f>
        <v>41474</v>
      </c>
      <c r="JT79">
        <f t="shared" ref="JT79" si="1942">SUM(ED79:ED82)</f>
        <v>41474</v>
      </c>
      <c r="JU79">
        <f t="shared" ref="JU79" si="1943">SUM(EE79:EE82)</f>
        <v>41474</v>
      </c>
      <c r="JV79">
        <f t="shared" ref="JV79" si="1944">SUM(EF79:EF82)</f>
        <v>41474</v>
      </c>
      <c r="JW79">
        <f t="shared" ref="JW79" si="1945">SUM(EG79:EG82)</f>
        <v>41474</v>
      </c>
      <c r="JX79">
        <f t="shared" ref="JX79" si="1946">SUM(EH79:EH82)</f>
        <v>41474</v>
      </c>
      <c r="JY79">
        <f t="shared" ref="JY79" si="1947">SUM(EI79:EI82)</f>
        <v>41474</v>
      </c>
      <c r="JZ79">
        <f t="shared" ref="JZ79" si="1948">SUM(EJ79:EJ82)</f>
        <v>41474</v>
      </c>
      <c r="KA79">
        <f t="shared" ref="KA79" si="1949">SUM(EK79:EK82)</f>
        <v>41474</v>
      </c>
      <c r="KB79">
        <f t="shared" ref="KB79" si="1950">SUM(EL79:EL82)</f>
        <v>41474</v>
      </c>
      <c r="KC79">
        <f t="shared" ref="KC79" si="1951">SUM(EM79:EM82)</f>
        <v>41474</v>
      </c>
      <c r="KD79">
        <f t="shared" ref="KD79" si="1952">SUM(EN79:EN82)</f>
        <v>41474</v>
      </c>
      <c r="KE79">
        <f t="shared" ref="KE79" si="1953">SUM(EO79:EO82)</f>
        <v>41474</v>
      </c>
      <c r="KF79">
        <f t="shared" ref="KF79" si="1954">SUM(EP79:EP82)</f>
        <v>41474</v>
      </c>
      <c r="KI79">
        <f t="shared" si="1637"/>
        <v>41474</v>
      </c>
      <c r="KJ79">
        <f t="shared" si="1638"/>
        <v>41474</v>
      </c>
      <c r="KK79">
        <f t="shared" si="1639"/>
        <v>41474</v>
      </c>
      <c r="KL79">
        <f t="shared" si="1640"/>
        <v>41474</v>
      </c>
      <c r="KM79">
        <f t="shared" si="1641"/>
        <v>41474</v>
      </c>
      <c r="KN79">
        <f t="shared" si="1642"/>
        <v>41474</v>
      </c>
      <c r="KO79">
        <f t="shared" si="1643"/>
        <v>41474</v>
      </c>
      <c r="KP79">
        <f t="shared" si="1644"/>
        <v>41474</v>
      </c>
      <c r="KQ79">
        <f t="shared" si="1645"/>
        <v>41474</v>
      </c>
      <c r="KR79">
        <f t="shared" si="1646"/>
        <v>41474</v>
      </c>
      <c r="KS79">
        <f t="shared" si="1647"/>
        <v>41474</v>
      </c>
      <c r="KT79">
        <f t="shared" si="1648"/>
        <v>41474</v>
      </c>
      <c r="KV79">
        <f t="shared" si="1649"/>
        <v>41474</v>
      </c>
      <c r="KW79">
        <f t="shared" si="1650"/>
        <v>41474</v>
      </c>
      <c r="KX79">
        <f t="shared" si="1651"/>
        <v>41474</v>
      </c>
      <c r="KY79">
        <f t="shared" si="1652"/>
        <v>41474</v>
      </c>
      <c r="KZ79">
        <f t="shared" si="1653"/>
        <v>41474</v>
      </c>
      <c r="LA79">
        <f t="shared" si="1654"/>
        <v>41474</v>
      </c>
      <c r="LB79">
        <f t="shared" si="1655"/>
        <v>41474</v>
      </c>
      <c r="LC79">
        <f t="shared" si="1656"/>
        <v>41474</v>
      </c>
      <c r="LD79">
        <f t="shared" si="1657"/>
        <v>41474</v>
      </c>
      <c r="LE79">
        <f t="shared" si="1658"/>
        <v>41474</v>
      </c>
      <c r="LF79">
        <f t="shared" si="1659"/>
        <v>41474</v>
      </c>
      <c r="LG79">
        <f t="shared" si="1660"/>
        <v>41474</v>
      </c>
      <c r="LI79">
        <f t="shared" si="1661"/>
        <v>41474</v>
      </c>
      <c r="LJ79">
        <f t="shared" si="1662"/>
        <v>41474</v>
      </c>
      <c r="LK79">
        <f t="shared" si="1663"/>
        <v>41474</v>
      </c>
      <c r="LL79">
        <f t="shared" si="1664"/>
        <v>41474</v>
      </c>
      <c r="LM79">
        <f t="shared" si="1665"/>
        <v>41474</v>
      </c>
      <c r="LN79">
        <f t="shared" si="1666"/>
        <v>41474</v>
      </c>
      <c r="LO79">
        <f t="shared" si="1667"/>
        <v>41474</v>
      </c>
      <c r="LP79">
        <f t="shared" si="1668"/>
        <v>41474</v>
      </c>
      <c r="LQ79">
        <f t="shared" si="1669"/>
        <v>41474</v>
      </c>
      <c r="LR79">
        <f t="shared" si="1670"/>
        <v>41474</v>
      </c>
      <c r="LS79">
        <f t="shared" si="1671"/>
        <v>41474</v>
      </c>
      <c r="LT79">
        <f t="shared" si="1672"/>
        <v>41474</v>
      </c>
    </row>
    <row r="80" spans="3:339" x14ac:dyDescent="0.25">
      <c r="C80" s="7">
        <f>'Patroon 1'!A78+('Patroon 2'!A78-1)*144</f>
        <v>19723</v>
      </c>
      <c r="D80" s="8">
        <f>'Patroon 1'!B78+('Patroon 2'!B78-1)*144</f>
        <v>1134</v>
      </c>
      <c r="E80" s="8">
        <f>'Patroon 1'!C78+('Patroon 2'!C78-1)*144</f>
        <v>19591</v>
      </c>
      <c r="F80" s="9">
        <f>'Patroon 1'!D78+('Patroon 2'!D78-1)*144</f>
        <v>1026</v>
      </c>
      <c r="G80" s="7">
        <f>'Patroon 1'!E78+('Patroon 2'!E78-1)*144</f>
        <v>19675</v>
      </c>
      <c r="H80" s="8">
        <f>'Patroon 1'!F78+('Patroon 2'!F78-1)*144</f>
        <v>1086</v>
      </c>
      <c r="I80" s="8">
        <f>'Patroon 1'!G78+('Patroon 2'!G78-1)*144</f>
        <v>19639</v>
      </c>
      <c r="J80" s="9">
        <f>'Patroon 1'!H78+('Patroon 2'!H78-1)*144</f>
        <v>1074</v>
      </c>
      <c r="K80" s="7">
        <f>'Patroon 1'!I78+('Patroon 2'!I78-1)*144</f>
        <v>19627</v>
      </c>
      <c r="L80" s="8">
        <f>'Patroon 1'!J78+('Patroon 2'!J78-1)*144</f>
        <v>1038</v>
      </c>
      <c r="M80" s="8">
        <f>'Patroon 1'!K78+('Patroon 2'!K78-1)*144</f>
        <v>19687</v>
      </c>
      <c r="N80" s="9">
        <f>'Patroon 1'!L78+('Patroon 2'!L78-1)*144</f>
        <v>1122</v>
      </c>
      <c r="O80" s="10">
        <f>'Patroon 1'!M78+('Patroon 2'!M78-1)*144</f>
        <v>18294</v>
      </c>
      <c r="P80" s="11">
        <f>'Patroon 1'!N78+('Patroon 2'!N78-1)*144</f>
        <v>2323</v>
      </c>
      <c r="Q80" s="11">
        <f>'Patroon 1'!O78+('Patroon 2'!O78-1)*144</f>
        <v>18426</v>
      </c>
      <c r="R80" s="12">
        <f>'Patroon 1'!P78+('Patroon 2'!P78-1)*144</f>
        <v>2431</v>
      </c>
      <c r="S80" s="10">
        <f>'Patroon 1'!Q78+('Patroon 2'!Q78-1)*144</f>
        <v>18342</v>
      </c>
      <c r="T80" s="11">
        <f>'Patroon 1'!R78+('Patroon 2'!R78-1)*144</f>
        <v>2371</v>
      </c>
      <c r="U80" s="11">
        <f>'Patroon 1'!S78+('Patroon 2'!S78-1)*144</f>
        <v>18378</v>
      </c>
      <c r="V80" s="12">
        <f>'Patroon 1'!T78+('Patroon 2'!T78-1)*144</f>
        <v>2383</v>
      </c>
      <c r="W80" s="10">
        <f>'Patroon 1'!U78+('Patroon 2'!U78-1)*144</f>
        <v>18390</v>
      </c>
      <c r="X80" s="11">
        <f>'Patroon 1'!V78+('Patroon 2'!V78-1)*144</f>
        <v>2419</v>
      </c>
      <c r="Y80" s="11">
        <f>'Patroon 1'!W78+('Patroon 2'!W78-1)*144</f>
        <v>18330</v>
      </c>
      <c r="Z80" s="12">
        <f>'Patroon 1'!X78+('Patroon 2'!X78-1)*144</f>
        <v>2335</v>
      </c>
      <c r="AA80" s="7">
        <f>'Patroon 1'!Y78+('Patroon 2'!Y78-1)*144</f>
        <v>715</v>
      </c>
      <c r="AB80" s="8">
        <f>'Patroon 1'!Z78+('Patroon 2'!Z78-1)*144</f>
        <v>20142</v>
      </c>
      <c r="AC80" s="8">
        <f>'Patroon 1'!AA78+('Patroon 2'!AA78-1)*144</f>
        <v>583</v>
      </c>
      <c r="AD80" s="9">
        <f>'Patroon 1'!AB78+('Patroon 2'!AB78-1)*144</f>
        <v>20034</v>
      </c>
      <c r="AE80" s="7">
        <f>'Patroon 1'!AC78+('Patroon 2'!AC78-1)*144</f>
        <v>667</v>
      </c>
      <c r="AF80" s="8">
        <f>'Patroon 1'!AD78+('Patroon 2'!AD78-1)*144</f>
        <v>20094</v>
      </c>
      <c r="AG80" s="8">
        <f>'Patroon 1'!AE78+('Patroon 2'!AE78-1)*144</f>
        <v>631</v>
      </c>
      <c r="AH80" s="9">
        <f>'Patroon 1'!AF78+('Patroon 2'!AF78-1)*144</f>
        <v>20082</v>
      </c>
      <c r="AI80" s="7">
        <f>'Patroon 1'!AG78+('Patroon 2'!AG78-1)*144</f>
        <v>619</v>
      </c>
      <c r="AJ80" s="8">
        <f>'Patroon 1'!AH78+('Patroon 2'!AH78-1)*144</f>
        <v>20046</v>
      </c>
      <c r="AK80" s="8">
        <f>'Patroon 1'!AI78+('Patroon 2'!AI78-1)*144</f>
        <v>679</v>
      </c>
      <c r="AL80" s="9">
        <f>'Patroon 1'!AJ78+('Patroon 2'!AJ78-1)*144</f>
        <v>20130</v>
      </c>
      <c r="AM80" s="10">
        <f>'Patroon 1'!AK78+('Patroon 2'!AK78-1)*144</f>
        <v>2742</v>
      </c>
      <c r="AN80" s="11">
        <f>'Patroon 1'!AL78+('Patroon 2'!AL78-1)*144</f>
        <v>17875</v>
      </c>
      <c r="AO80" s="11">
        <f>'Patroon 1'!AM78+('Patroon 2'!AM78-1)*144</f>
        <v>2874</v>
      </c>
      <c r="AP80" s="12">
        <f>'Patroon 1'!AN78+('Patroon 2'!AN78-1)*144</f>
        <v>17983</v>
      </c>
      <c r="AQ80" s="10">
        <f>'Patroon 1'!AO78+('Patroon 2'!AO78-1)*144</f>
        <v>2790</v>
      </c>
      <c r="AR80" s="11">
        <f>'Patroon 1'!AP78+('Patroon 2'!AP78-1)*144</f>
        <v>17923</v>
      </c>
      <c r="AS80" s="11">
        <f>'Patroon 1'!AQ78+('Patroon 2'!AQ78-1)*144</f>
        <v>2826</v>
      </c>
      <c r="AT80" s="12">
        <f>'Patroon 1'!AR78+('Patroon 2'!AR78-1)*144</f>
        <v>17935</v>
      </c>
      <c r="AU80" s="10">
        <f>'Patroon 1'!AS78+('Patroon 2'!AS78-1)*144</f>
        <v>2838</v>
      </c>
      <c r="AV80" s="11">
        <f>'Patroon 1'!AT78+('Patroon 2'!AT78-1)*144</f>
        <v>17971</v>
      </c>
      <c r="AW80" s="11">
        <f>'Patroon 1'!AU78+('Patroon 2'!AU78-1)*144</f>
        <v>2778</v>
      </c>
      <c r="AX80" s="12">
        <f>'Patroon 1'!AV78+('Patroon 2'!AV78-1)*144</f>
        <v>17887</v>
      </c>
      <c r="AY80" s="7">
        <f>'Patroon 1'!AW78+('Patroon 2'!AW78-1)*144</f>
        <v>12811</v>
      </c>
      <c r="AZ80" s="8">
        <f>'Patroon 1'!AX78+('Patroon 2'!AX78-1)*144</f>
        <v>8046</v>
      </c>
      <c r="BA80" s="8">
        <f>'Patroon 1'!AY78+('Patroon 2'!AY78-1)*144</f>
        <v>12679</v>
      </c>
      <c r="BB80" s="9">
        <f>'Patroon 1'!AZ78+('Patroon 2'!AZ78-1)*144</f>
        <v>7938</v>
      </c>
      <c r="BC80" s="7">
        <f>'Patroon 1'!BA78+('Patroon 2'!BA78-1)*144</f>
        <v>12763</v>
      </c>
      <c r="BD80" s="8">
        <f>'Patroon 1'!BB78+('Patroon 2'!BB78-1)*144</f>
        <v>7998</v>
      </c>
      <c r="BE80" s="8">
        <f>'Patroon 1'!BC78+('Patroon 2'!BC78-1)*144</f>
        <v>12727</v>
      </c>
      <c r="BF80" s="9">
        <f>'Patroon 1'!BD78+('Patroon 2'!BD78-1)*144</f>
        <v>7986</v>
      </c>
      <c r="BG80" s="7">
        <f>'Patroon 1'!BE78+('Patroon 2'!BE78-1)*144</f>
        <v>12715</v>
      </c>
      <c r="BH80" s="8">
        <f>'Patroon 1'!BF78+('Patroon 2'!BF78-1)*144</f>
        <v>7950</v>
      </c>
      <c r="BI80" s="8">
        <f>'Patroon 1'!BG78+('Patroon 2'!BG78-1)*144</f>
        <v>12775</v>
      </c>
      <c r="BJ80" s="9">
        <f>'Patroon 1'!BH78+('Patroon 2'!BH78-1)*144</f>
        <v>8034</v>
      </c>
      <c r="BK80" s="10">
        <f>'Patroon 1'!BI78+('Patroon 2'!BI78-1)*144</f>
        <v>11382</v>
      </c>
      <c r="BL80" s="11">
        <f>'Patroon 1'!BJ78+('Patroon 2'!BJ78-1)*144</f>
        <v>9235</v>
      </c>
      <c r="BM80" s="11">
        <f>'Patroon 1'!BK78+('Patroon 2'!BK78-1)*144</f>
        <v>11514</v>
      </c>
      <c r="BN80" s="12">
        <f>'Patroon 1'!BL78+('Patroon 2'!BL78-1)*144</f>
        <v>9343</v>
      </c>
      <c r="BO80" s="10">
        <f>'Patroon 1'!BM78+('Patroon 2'!BM78-1)*144</f>
        <v>11430</v>
      </c>
      <c r="BP80" s="11">
        <f>'Patroon 1'!BN78+('Patroon 2'!BN78-1)*144</f>
        <v>9283</v>
      </c>
      <c r="BQ80" s="11">
        <f>'Patroon 1'!BO78+('Patroon 2'!BO78-1)*144</f>
        <v>11466</v>
      </c>
      <c r="BR80" s="12">
        <f>'Patroon 1'!BP78+('Patroon 2'!BP78-1)*144</f>
        <v>9295</v>
      </c>
      <c r="BS80" s="10">
        <f>'Patroon 1'!BQ78+('Patroon 2'!BQ78-1)*144</f>
        <v>11478</v>
      </c>
      <c r="BT80" s="11">
        <f>'Patroon 1'!BR78+('Patroon 2'!BR78-1)*144</f>
        <v>9331</v>
      </c>
      <c r="BU80" s="11">
        <f>'Patroon 1'!BS78+('Patroon 2'!BS78-1)*144</f>
        <v>11418</v>
      </c>
      <c r="BV80" s="12">
        <f>'Patroon 1'!BT78+('Patroon 2'!BT78-1)*144</f>
        <v>9247</v>
      </c>
      <c r="BW80" s="7">
        <f>'Patroon 1'!BU78+('Patroon 2'!BU78-1)*144</f>
        <v>7627</v>
      </c>
      <c r="BX80" s="8">
        <f>'Patroon 1'!BV78+('Patroon 2'!BV78-1)*144</f>
        <v>13230</v>
      </c>
      <c r="BY80" s="8">
        <f>'Patroon 1'!BW78+('Patroon 2'!BW78-1)*144</f>
        <v>7495</v>
      </c>
      <c r="BZ80" s="9">
        <f>'Patroon 1'!BX78+('Patroon 2'!BX78-1)*144</f>
        <v>13122</v>
      </c>
      <c r="CA80" s="7">
        <f>'Patroon 1'!BY78+('Patroon 2'!BY78-1)*144</f>
        <v>7579</v>
      </c>
      <c r="CB80" s="8">
        <f>'Patroon 1'!BZ78+('Patroon 2'!BZ78-1)*144</f>
        <v>13182</v>
      </c>
      <c r="CC80" s="8">
        <f>'Patroon 1'!CA78+('Patroon 2'!CA78-1)*144</f>
        <v>7543</v>
      </c>
      <c r="CD80" s="9">
        <f>'Patroon 1'!CB78+('Patroon 2'!CB78-1)*144</f>
        <v>13170</v>
      </c>
      <c r="CE80" s="7">
        <f>'Patroon 1'!CC78+('Patroon 2'!CC78-1)*144</f>
        <v>7531</v>
      </c>
      <c r="CF80" s="8">
        <f>'Patroon 1'!CD78+('Patroon 2'!CD78-1)*144</f>
        <v>13134</v>
      </c>
      <c r="CG80" s="8">
        <f>'Patroon 1'!CE78+('Patroon 2'!CE78-1)*144</f>
        <v>7591</v>
      </c>
      <c r="CH80" s="9">
        <f>'Patroon 1'!CF78+('Patroon 2'!CF78-1)*144</f>
        <v>13218</v>
      </c>
      <c r="CI80" s="10">
        <f>'Patroon 1'!CG78+('Patroon 2'!CG78-1)*144</f>
        <v>9654</v>
      </c>
      <c r="CJ80" s="11">
        <f>'Patroon 1'!CH78+('Patroon 2'!CH78-1)*144</f>
        <v>10963</v>
      </c>
      <c r="CK80" s="11">
        <f>'Patroon 1'!CI78+('Patroon 2'!CI78-1)*144</f>
        <v>9786</v>
      </c>
      <c r="CL80" s="12">
        <f>'Patroon 1'!CJ78+('Patroon 2'!CJ78-1)*144</f>
        <v>11071</v>
      </c>
      <c r="CM80" s="10">
        <f>'Patroon 1'!CK78+('Patroon 2'!CK78-1)*144</f>
        <v>9702</v>
      </c>
      <c r="CN80" s="11">
        <f>'Patroon 1'!CL78+('Patroon 2'!CL78-1)*144</f>
        <v>11011</v>
      </c>
      <c r="CO80" s="11">
        <f>'Patroon 1'!CM78+('Patroon 2'!CM78-1)*144</f>
        <v>9738</v>
      </c>
      <c r="CP80" s="12">
        <f>'Patroon 1'!CN78+('Patroon 2'!CN78-1)*144</f>
        <v>11023</v>
      </c>
      <c r="CQ80" s="10">
        <f>'Patroon 1'!CO78+('Patroon 2'!CO78-1)*144</f>
        <v>9750</v>
      </c>
      <c r="CR80" s="11">
        <f>'Patroon 1'!CP78+('Patroon 2'!CP78-1)*144</f>
        <v>11059</v>
      </c>
      <c r="CS80" s="11">
        <f>'Patroon 1'!CQ78+('Patroon 2'!CQ78-1)*144</f>
        <v>9690</v>
      </c>
      <c r="CT80" s="12">
        <f>'Patroon 1'!CR78+('Patroon 2'!CR78-1)*144</f>
        <v>10975</v>
      </c>
      <c r="CU80" s="7">
        <f>'Patroon 1'!CS78+('Patroon 2'!CS78-1)*144</f>
        <v>5899</v>
      </c>
      <c r="CV80" s="8">
        <f>'Patroon 1'!CT78+('Patroon 2'!CT78-1)*144</f>
        <v>14958</v>
      </c>
      <c r="CW80" s="8">
        <f>'Patroon 1'!CU78+('Patroon 2'!CU78-1)*144</f>
        <v>5767</v>
      </c>
      <c r="CX80" s="9">
        <f>'Patroon 1'!CV78+('Patroon 2'!CV78-1)*144</f>
        <v>14850</v>
      </c>
      <c r="CY80" s="7">
        <f>'Patroon 1'!CW78+('Patroon 2'!CW78-1)*144</f>
        <v>5851</v>
      </c>
      <c r="CZ80" s="8">
        <f>'Patroon 1'!CX78+('Patroon 2'!CX78-1)*144</f>
        <v>14910</v>
      </c>
      <c r="DA80" s="8">
        <f>'Patroon 1'!CY78+('Patroon 2'!CY78-1)*144</f>
        <v>5815</v>
      </c>
      <c r="DB80" s="9">
        <f>'Patroon 1'!CZ78+('Patroon 2'!CZ78-1)*144</f>
        <v>14898</v>
      </c>
      <c r="DC80" s="7">
        <f>'Patroon 1'!DA78+('Patroon 2'!DA78-1)*144</f>
        <v>5803</v>
      </c>
      <c r="DD80" s="8">
        <f>'Patroon 1'!DB78+('Patroon 2'!DB78-1)*144</f>
        <v>14862</v>
      </c>
      <c r="DE80" s="8">
        <f>'Patroon 1'!DC78+('Patroon 2'!DC78-1)*144</f>
        <v>5863</v>
      </c>
      <c r="DF80" s="9">
        <f>'Patroon 1'!DD78+('Patroon 2'!DD78-1)*144</f>
        <v>14946</v>
      </c>
      <c r="DG80" s="10">
        <f>'Patroon 1'!DE78+('Patroon 2'!DE78-1)*144</f>
        <v>4470</v>
      </c>
      <c r="DH80" s="11">
        <f>'Patroon 1'!DF78+('Patroon 2'!DF78-1)*144</f>
        <v>16147</v>
      </c>
      <c r="DI80" s="11">
        <f>'Patroon 1'!DG78+('Patroon 2'!DG78-1)*144</f>
        <v>4602</v>
      </c>
      <c r="DJ80" s="12">
        <f>'Patroon 1'!DH78+('Patroon 2'!DH78-1)*144</f>
        <v>16255</v>
      </c>
      <c r="DK80" s="10">
        <f>'Patroon 1'!DI78+('Patroon 2'!DI78-1)*144</f>
        <v>4518</v>
      </c>
      <c r="DL80" s="11">
        <f>'Patroon 1'!DJ78+('Patroon 2'!DJ78-1)*144</f>
        <v>16195</v>
      </c>
      <c r="DM80" s="11">
        <f>'Patroon 1'!DK78+('Patroon 2'!DK78-1)*144</f>
        <v>4554</v>
      </c>
      <c r="DN80" s="12">
        <f>'Patroon 1'!DL78+('Patroon 2'!DL78-1)*144</f>
        <v>16207</v>
      </c>
      <c r="DO80" s="10">
        <f>'Patroon 1'!DM78+('Patroon 2'!DM78-1)*144</f>
        <v>4566</v>
      </c>
      <c r="DP80" s="11">
        <f>'Patroon 1'!DN78+('Patroon 2'!DN78-1)*144</f>
        <v>16243</v>
      </c>
      <c r="DQ80" s="11">
        <f>'Patroon 1'!DO78+('Patroon 2'!DO78-1)*144</f>
        <v>4506</v>
      </c>
      <c r="DR80" s="12">
        <f>'Patroon 1'!DP78+('Patroon 2'!DP78-1)*144</f>
        <v>16159</v>
      </c>
      <c r="DS80" s="7">
        <f>'Patroon 1'!DQ78+('Patroon 2'!DQ78-1)*144</f>
        <v>14539</v>
      </c>
      <c r="DT80" s="8">
        <f>'Patroon 1'!DR78+('Patroon 2'!DR78-1)*144</f>
        <v>6318</v>
      </c>
      <c r="DU80" s="8">
        <f>'Patroon 1'!DS78+('Patroon 2'!DS78-1)*144</f>
        <v>14407</v>
      </c>
      <c r="DV80" s="9">
        <f>'Patroon 1'!DT78+('Patroon 2'!DT78-1)*144</f>
        <v>6210</v>
      </c>
      <c r="DW80" s="7">
        <f>'Patroon 1'!DU78+('Patroon 2'!DU78-1)*144</f>
        <v>14491</v>
      </c>
      <c r="DX80" s="8">
        <f>'Patroon 1'!DV78+('Patroon 2'!DV78-1)*144</f>
        <v>6270</v>
      </c>
      <c r="DY80" s="8">
        <f>'Patroon 1'!DW78+('Patroon 2'!DW78-1)*144</f>
        <v>14455</v>
      </c>
      <c r="DZ80" s="9">
        <f>'Patroon 1'!DX78+('Patroon 2'!DX78-1)*144</f>
        <v>6258</v>
      </c>
      <c r="EA80" s="7">
        <f>'Patroon 1'!DY78+('Patroon 2'!DY78-1)*144</f>
        <v>14443</v>
      </c>
      <c r="EB80" s="8">
        <f>'Patroon 1'!DZ78+('Patroon 2'!DZ78-1)*144</f>
        <v>6222</v>
      </c>
      <c r="EC80" s="8">
        <f>'Patroon 1'!EA78+('Patroon 2'!EA78-1)*144</f>
        <v>14503</v>
      </c>
      <c r="ED80" s="9">
        <f>'Patroon 1'!EB78+('Patroon 2'!EB78-1)*144</f>
        <v>6306</v>
      </c>
      <c r="EE80" s="10">
        <f>'Patroon 1'!EC78+('Patroon 2'!EC78-1)*144</f>
        <v>16566</v>
      </c>
      <c r="EF80" s="11">
        <f>'Patroon 1'!ED78+('Patroon 2'!ED78-1)*144</f>
        <v>4051</v>
      </c>
      <c r="EG80" s="11">
        <f>'Patroon 1'!EE78+('Patroon 2'!EE78-1)*144</f>
        <v>16698</v>
      </c>
      <c r="EH80" s="12">
        <f>'Patroon 1'!EF78+('Patroon 2'!EF78-1)*144</f>
        <v>4159</v>
      </c>
      <c r="EI80" s="10">
        <f>'Patroon 1'!EG78+('Patroon 2'!EG78-1)*144</f>
        <v>16614</v>
      </c>
      <c r="EJ80" s="11">
        <f>'Patroon 1'!EH78+('Patroon 2'!EH78-1)*144</f>
        <v>4099</v>
      </c>
      <c r="EK80" s="11">
        <f>'Patroon 1'!EI78+('Patroon 2'!EI78-1)*144</f>
        <v>16650</v>
      </c>
      <c r="EL80" s="12">
        <f>'Patroon 1'!EJ78+('Patroon 2'!EJ78-1)*144</f>
        <v>4111</v>
      </c>
      <c r="EM80" s="10">
        <f>'Patroon 1'!EK78+('Patroon 2'!EK78-1)*144</f>
        <v>16662</v>
      </c>
      <c r="EN80" s="11">
        <f>'Patroon 1'!EL78+('Patroon 2'!EL78-1)*144</f>
        <v>4147</v>
      </c>
      <c r="EO80" s="11">
        <f>'Patroon 1'!EM78+('Patroon 2'!EM78-1)*144</f>
        <v>16602</v>
      </c>
      <c r="EP80" s="12">
        <f>'Patroon 1'!EN78+('Patroon 2'!EN78-1)*144</f>
        <v>4063</v>
      </c>
      <c r="KI80">
        <f t="shared" si="1637"/>
        <v>41474</v>
      </c>
      <c r="KJ80">
        <f t="shared" si="1638"/>
        <v>41474</v>
      </c>
      <c r="KK80">
        <f t="shared" si="1639"/>
        <v>41474</v>
      </c>
      <c r="KL80">
        <f t="shared" si="1640"/>
        <v>41474</v>
      </c>
      <c r="KM80">
        <f t="shared" si="1641"/>
        <v>41474</v>
      </c>
      <c r="KN80">
        <f t="shared" si="1642"/>
        <v>41474</v>
      </c>
      <c r="KO80">
        <f t="shared" si="1643"/>
        <v>41474</v>
      </c>
      <c r="KP80">
        <f t="shared" si="1644"/>
        <v>41474</v>
      </c>
      <c r="KQ80">
        <f t="shared" si="1645"/>
        <v>41474</v>
      </c>
      <c r="KR80">
        <f t="shared" si="1646"/>
        <v>41474</v>
      </c>
      <c r="KS80">
        <f t="shared" si="1647"/>
        <v>41474</v>
      </c>
      <c r="KT80">
        <f t="shared" si="1648"/>
        <v>41474</v>
      </c>
      <c r="KV80">
        <f t="shared" si="1649"/>
        <v>41474</v>
      </c>
      <c r="KW80">
        <f t="shared" si="1650"/>
        <v>41474</v>
      </c>
      <c r="KX80">
        <f t="shared" si="1651"/>
        <v>41474</v>
      </c>
      <c r="KY80">
        <f t="shared" si="1652"/>
        <v>41474</v>
      </c>
      <c r="KZ80">
        <f t="shared" si="1653"/>
        <v>41474</v>
      </c>
      <c r="LA80">
        <f t="shared" si="1654"/>
        <v>41474</v>
      </c>
      <c r="LB80">
        <f t="shared" si="1655"/>
        <v>41474</v>
      </c>
      <c r="LC80">
        <f t="shared" si="1656"/>
        <v>41474</v>
      </c>
      <c r="LD80">
        <f t="shared" si="1657"/>
        <v>41474</v>
      </c>
      <c r="LE80">
        <f t="shared" si="1658"/>
        <v>41474</v>
      </c>
      <c r="LF80">
        <f t="shared" si="1659"/>
        <v>41474</v>
      </c>
      <c r="LG80">
        <f t="shared" si="1660"/>
        <v>41474</v>
      </c>
      <c r="LI80">
        <f t="shared" si="1661"/>
        <v>41474</v>
      </c>
      <c r="LJ80">
        <f t="shared" si="1662"/>
        <v>41474</v>
      </c>
      <c r="LK80">
        <f t="shared" si="1663"/>
        <v>41474</v>
      </c>
      <c r="LL80">
        <f t="shared" si="1664"/>
        <v>41474</v>
      </c>
      <c r="LM80">
        <f t="shared" si="1665"/>
        <v>41474</v>
      </c>
      <c r="LN80">
        <f t="shared" si="1666"/>
        <v>41474</v>
      </c>
      <c r="LO80">
        <f t="shared" si="1667"/>
        <v>41474</v>
      </c>
      <c r="LP80">
        <f t="shared" si="1668"/>
        <v>41474</v>
      </c>
      <c r="LQ80">
        <f t="shared" si="1669"/>
        <v>41474</v>
      </c>
      <c r="LR80">
        <f t="shared" si="1670"/>
        <v>41474</v>
      </c>
      <c r="LS80">
        <f t="shared" si="1671"/>
        <v>41474</v>
      </c>
      <c r="LT80">
        <f t="shared" si="1672"/>
        <v>41474</v>
      </c>
    </row>
    <row r="81" spans="3:339" x14ac:dyDescent="0.25">
      <c r="C81" s="7">
        <f>'Patroon 1'!A79+('Patroon 2'!A79-1)*144</f>
        <v>1016</v>
      </c>
      <c r="D81" s="8">
        <f>'Patroon 1'!B79+('Patroon 2'!B79-1)*144</f>
        <v>19601</v>
      </c>
      <c r="E81" s="8">
        <f>'Patroon 1'!C79+('Patroon 2'!C79-1)*144</f>
        <v>1148</v>
      </c>
      <c r="F81" s="9">
        <f>'Patroon 1'!D79+('Patroon 2'!D79-1)*144</f>
        <v>19709</v>
      </c>
      <c r="G81" s="7">
        <f>'Patroon 1'!E79+('Patroon 2'!E79-1)*144</f>
        <v>1064</v>
      </c>
      <c r="H81" s="8">
        <f>'Patroon 1'!F79+('Patroon 2'!F79-1)*144</f>
        <v>19649</v>
      </c>
      <c r="I81" s="8">
        <f>'Patroon 1'!G79+('Patroon 2'!G79-1)*144</f>
        <v>1100</v>
      </c>
      <c r="J81" s="9">
        <f>'Patroon 1'!H79+('Patroon 2'!H79-1)*144</f>
        <v>19661</v>
      </c>
      <c r="K81" s="7">
        <f>'Patroon 1'!I79+('Patroon 2'!I79-1)*144</f>
        <v>1112</v>
      </c>
      <c r="L81" s="8">
        <f>'Patroon 1'!J79+('Patroon 2'!J79-1)*144</f>
        <v>19697</v>
      </c>
      <c r="M81" s="8">
        <f>'Patroon 1'!K79+('Patroon 2'!K79-1)*144</f>
        <v>1052</v>
      </c>
      <c r="N81" s="9">
        <f>'Patroon 1'!L79+('Patroon 2'!L79-1)*144</f>
        <v>19613</v>
      </c>
      <c r="O81" s="10">
        <f>'Patroon 1'!M79+('Patroon 2'!M79-1)*144</f>
        <v>2441</v>
      </c>
      <c r="P81" s="11">
        <f>'Patroon 1'!N79+('Patroon 2'!N79-1)*144</f>
        <v>18416</v>
      </c>
      <c r="Q81" s="11">
        <f>'Patroon 1'!O79+('Patroon 2'!O79-1)*144</f>
        <v>2309</v>
      </c>
      <c r="R81" s="12">
        <f>'Patroon 1'!P79+('Patroon 2'!P79-1)*144</f>
        <v>18308</v>
      </c>
      <c r="S81" s="10">
        <f>'Patroon 1'!Q79+('Patroon 2'!Q79-1)*144</f>
        <v>2393</v>
      </c>
      <c r="T81" s="11">
        <f>'Patroon 1'!R79+('Patroon 2'!R79-1)*144</f>
        <v>18368</v>
      </c>
      <c r="U81" s="11">
        <f>'Patroon 1'!S79+('Patroon 2'!S79-1)*144</f>
        <v>2357</v>
      </c>
      <c r="V81" s="12">
        <f>'Patroon 1'!T79+('Patroon 2'!T79-1)*144</f>
        <v>18356</v>
      </c>
      <c r="W81" s="10">
        <f>'Patroon 1'!U79+('Patroon 2'!U79-1)*144</f>
        <v>2345</v>
      </c>
      <c r="X81" s="11">
        <f>'Patroon 1'!V79+('Patroon 2'!V79-1)*144</f>
        <v>18320</v>
      </c>
      <c r="Y81" s="11">
        <f>'Patroon 1'!W79+('Patroon 2'!W79-1)*144</f>
        <v>2405</v>
      </c>
      <c r="Z81" s="12">
        <f>'Patroon 1'!X79+('Patroon 2'!X79-1)*144</f>
        <v>18404</v>
      </c>
      <c r="AA81" s="7">
        <f>'Patroon 1'!Y79+('Patroon 2'!Y79-1)*144</f>
        <v>20024</v>
      </c>
      <c r="AB81" s="8">
        <f>'Patroon 1'!Z79+('Patroon 2'!Z79-1)*144</f>
        <v>593</v>
      </c>
      <c r="AC81" s="8">
        <f>'Patroon 1'!AA79+('Patroon 2'!AA79-1)*144</f>
        <v>20156</v>
      </c>
      <c r="AD81" s="9">
        <f>'Patroon 1'!AB79+('Patroon 2'!AB79-1)*144</f>
        <v>701</v>
      </c>
      <c r="AE81" s="7">
        <f>'Patroon 1'!AC79+('Patroon 2'!AC79-1)*144</f>
        <v>20072</v>
      </c>
      <c r="AF81" s="8">
        <f>'Patroon 1'!AD79+('Patroon 2'!AD79-1)*144</f>
        <v>641</v>
      </c>
      <c r="AG81" s="8">
        <f>'Patroon 1'!AE79+('Patroon 2'!AE79-1)*144</f>
        <v>20108</v>
      </c>
      <c r="AH81" s="9">
        <f>'Patroon 1'!AF79+('Patroon 2'!AF79-1)*144</f>
        <v>653</v>
      </c>
      <c r="AI81" s="7">
        <f>'Patroon 1'!AG79+('Patroon 2'!AG79-1)*144</f>
        <v>20120</v>
      </c>
      <c r="AJ81" s="8">
        <f>'Patroon 1'!AH79+('Patroon 2'!AH79-1)*144</f>
        <v>689</v>
      </c>
      <c r="AK81" s="8">
        <f>'Patroon 1'!AI79+('Patroon 2'!AI79-1)*144</f>
        <v>20060</v>
      </c>
      <c r="AL81" s="9">
        <f>'Patroon 1'!AJ79+('Patroon 2'!AJ79-1)*144</f>
        <v>605</v>
      </c>
      <c r="AM81" s="10">
        <f>'Patroon 1'!AK79+('Patroon 2'!AK79-1)*144</f>
        <v>17993</v>
      </c>
      <c r="AN81" s="11">
        <f>'Patroon 1'!AL79+('Patroon 2'!AL79-1)*144</f>
        <v>2864</v>
      </c>
      <c r="AO81" s="11">
        <f>'Patroon 1'!AM79+('Patroon 2'!AM79-1)*144</f>
        <v>17861</v>
      </c>
      <c r="AP81" s="12">
        <f>'Patroon 1'!AN79+('Patroon 2'!AN79-1)*144</f>
        <v>2756</v>
      </c>
      <c r="AQ81" s="10">
        <f>'Patroon 1'!AO79+('Patroon 2'!AO79-1)*144</f>
        <v>17945</v>
      </c>
      <c r="AR81" s="11">
        <f>'Patroon 1'!AP79+('Patroon 2'!AP79-1)*144</f>
        <v>2816</v>
      </c>
      <c r="AS81" s="11">
        <f>'Patroon 1'!AQ79+('Patroon 2'!AQ79-1)*144</f>
        <v>17909</v>
      </c>
      <c r="AT81" s="12">
        <f>'Patroon 1'!AR79+('Patroon 2'!AR79-1)*144</f>
        <v>2804</v>
      </c>
      <c r="AU81" s="10">
        <f>'Patroon 1'!AS79+('Patroon 2'!AS79-1)*144</f>
        <v>17897</v>
      </c>
      <c r="AV81" s="11">
        <f>'Patroon 1'!AT79+('Patroon 2'!AT79-1)*144</f>
        <v>2768</v>
      </c>
      <c r="AW81" s="11">
        <f>'Patroon 1'!AU79+('Patroon 2'!AU79-1)*144</f>
        <v>17957</v>
      </c>
      <c r="AX81" s="12">
        <f>'Patroon 1'!AV79+('Patroon 2'!AV79-1)*144</f>
        <v>2852</v>
      </c>
      <c r="AY81" s="7">
        <f>'Patroon 1'!AW79+('Patroon 2'!AW79-1)*144</f>
        <v>7928</v>
      </c>
      <c r="AZ81" s="8">
        <f>'Patroon 1'!AX79+('Patroon 2'!AX79-1)*144</f>
        <v>12689</v>
      </c>
      <c r="BA81" s="8">
        <f>'Patroon 1'!AY79+('Patroon 2'!AY79-1)*144</f>
        <v>8060</v>
      </c>
      <c r="BB81" s="9">
        <f>'Patroon 1'!AZ79+('Patroon 2'!AZ79-1)*144</f>
        <v>12797</v>
      </c>
      <c r="BC81" s="7">
        <f>'Patroon 1'!BA79+('Patroon 2'!BA79-1)*144</f>
        <v>7976</v>
      </c>
      <c r="BD81" s="8">
        <f>'Patroon 1'!BB79+('Patroon 2'!BB79-1)*144</f>
        <v>12737</v>
      </c>
      <c r="BE81" s="8">
        <f>'Patroon 1'!BC79+('Patroon 2'!BC79-1)*144</f>
        <v>8012</v>
      </c>
      <c r="BF81" s="9">
        <f>'Patroon 1'!BD79+('Patroon 2'!BD79-1)*144</f>
        <v>12749</v>
      </c>
      <c r="BG81" s="7">
        <f>'Patroon 1'!BE79+('Patroon 2'!BE79-1)*144</f>
        <v>8024</v>
      </c>
      <c r="BH81" s="8">
        <f>'Patroon 1'!BF79+('Patroon 2'!BF79-1)*144</f>
        <v>12785</v>
      </c>
      <c r="BI81" s="8">
        <f>'Patroon 1'!BG79+('Patroon 2'!BG79-1)*144</f>
        <v>7964</v>
      </c>
      <c r="BJ81" s="9">
        <f>'Patroon 1'!BH79+('Patroon 2'!BH79-1)*144</f>
        <v>12701</v>
      </c>
      <c r="BK81" s="10">
        <f>'Patroon 1'!BI79+('Patroon 2'!BI79-1)*144</f>
        <v>9353</v>
      </c>
      <c r="BL81" s="11">
        <f>'Patroon 1'!BJ79+('Patroon 2'!BJ79-1)*144</f>
        <v>11504</v>
      </c>
      <c r="BM81" s="11">
        <f>'Patroon 1'!BK79+('Patroon 2'!BK79-1)*144</f>
        <v>9221</v>
      </c>
      <c r="BN81" s="12">
        <f>'Patroon 1'!BL79+('Patroon 2'!BL79-1)*144</f>
        <v>11396</v>
      </c>
      <c r="BO81" s="10">
        <f>'Patroon 1'!BM79+('Patroon 2'!BM79-1)*144</f>
        <v>9305</v>
      </c>
      <c r="BP81" s="11">
        <f>'Patroon 1'!BN79+('Patroon 2'!BN79-1)*144</f>
        <v>11456</v>
      </c>
      <c r="BQ81" s="11">
        <f>'Patroon 1'!BO79+('Patroon 2'!BO79-1)*144</f>
        <v>9269</v>
      </c>
      <c r="BR81" s="12">
        <f>'Patroon 1'!BP79+('Patroon 2'!BP79-1)*144</f>
        <v>11444</v>
      </c>
      <c r="BS81" s="10">
        <f>'Patroon 1'!BQ79+('Patroon 2'!BQ79-1)*144</f>
        <v>9257</v>
      </c>
      <c r="BT81" s="11">
        <f>'Patroon 1'!BR79+('Patroon 2'!BR79-1)*144</f>
        <v>11408</v>
      </c>
      <c r="BU81" s="11">
        <f>'Patroon 1'!BS79+('Patroon 2'!BS79-1)*144</f>
        <v>9317</v>
      </c>
      <c r="BV81" s="12">
        <f>'Patroon 1'!BT79+('Patroon 2'!BT79-1)*144</f>
        <v>11492</v>
      </c>
      <c r="BW81" s="7">
        <f>'Patroon 1'!BU79+('Patroon 2'!BU79-1)*144</f>
        <v>13112</v>
      </c>
      <c r="BX81" s="8">
        <f>'Patroon 1'!BV79+('Patroon 2'!BV79-1)*144</f>
        <v>7505</v>
      </c>
      <c r="BY81" s="8">
        <f>'Patroon 1'!BW79+('Patroon 2'!BW79-1)*144</f>
        <v>13244</v>
      </c>
      <c r="BZ81" s="9">
        <f>'Patroon 1'!BX79+('Patroon 2'!BX79-1)*144</f>
        <v>7613</v>
      </c>
      <c r="CA81" s="7">
        <f>'Patroon 1'!BY79+('Patroon 2'!BY79-1)*144</f>
        <v>13160</v>
      </c>
      <c r="CB81" s="8">
        <f>'Patroon 1'!BZ79+('Patroon 2'!BZ79-1)*144</f>
        <v>7553</v>
      </c>
      <c r="CC81" s="8">
        <f>'Patroon 1'!CA79+('Patroon 2'!CA79-1)*144</f>
        <v>13196</v>
      </c>
      <c r="CD81" s="9">
        <f>'Patroon 1'!CB79+('Patroon 2'!CB79-1)*144</f>
        <v>7565</v>
      </c>
      <c r="CE81" s="7">
        <f>'Patroon 1'!CC79+('Patroon 2'!CC79-1)*144</f>
        <v>13208</v>
      </c>
      <c r="CF81" s="8">
        <f>'Patroon 1'!CD79+('Patroon 2'!CD79-1)*144</f>
        <v>7601</v>
      </c>
      <c r="CG81" s="8">
        <f>'Patroon 1'!CE79+('Patroon 2'!CE79-1)*144</f>
        <v>13148</v>
      </c>
      <c r="CH81" s="9">
        <f>'Patroon 1'!CF79+('Patroon 2'!CF79-1)*144</f>
        <v>7517</v>
      </c>
      <c r="CI81" s="10">
        <f>'Patroon 1'!CG79+('Patroon 2'!CG79-1)*144</f>
        <v>11081</v>
      </c>
      <c r="CJ81" s="11">
        <f>'Patroon 1'!CH79+('Patroon 2'!CH79-1)*144</f>
        <v>9776</v>
      </c>
      <c r="CK81" s="11">
        <f>'Patroon 1'!CI79+('Patroon 2'!CI79-1)*144</f>
        <v>10949</v>
      </c>
      <c r="CL81" s="12">
        <f>'Patroon 1'!CJ79+('Patroon 2'!CJ79-1)*144</f>
        <v>9668</v>
      </c>
      <c r="CM81" s="10">
        <f>'Patroon 1'!CK79+('Patroon 2'!CK79-1)*144</f>
        <v>11033</v>
      </c>
      <c r="CN81" s="11">
        <f>'Patroon 1'!CL79+('Patroon 2'!CL79-1)*144</f>
        <v>9728</v>
      </c>
      <c r="CO81" s="11">
        <f>'Patroon 1'!CM79+('Patroon 2'!CM79-1)*144</f>
        <v>10997</v>
      </c>
      <c r="CP81" s="12">
        <f>'Patroon 1'!CN79+('Patroon 2'!CN79-1)*144</f>
        <v>9716</v>
      </c>
      <c r="CQ81" s="10">
        <f>'Patroon 1'!CO79+('Patroon 2'!CO79-1)*144</f>
        <v>10985</v>
      </c>
      <c r="CR81" s="11">
        <f>'Patroon 1'!CP79+('Patroon 2'!CP79-1)*144</f>
        <v>9680</v>
      </c>
      <c r="CS81" s="11">
        <f>'Patroon 1'!CQ79+('Patroon 2'!CQ79-1)*144</f>
        <v>11045</v>
      </c>
      <c r="CT81" s="12">
        <f>'Patroon 1'!CR79+('Patroon 2'!CR79-1)*144</f>
        <v>9764</v>
      </c>
      <c r="CU81" s="7">
        <f>'Patroon 1'!CS79+('Patroon 2'!CS79-1)*144</f>
        <v>14840</v>
      </c>
      <c r="CV81" s="8">
        <f>'Patroon 1'!CT79+('Patroon 2'!CT79-1)*144</f>
        <v>5777</v>
      </c>
      <c r="CW81" s="8">
        <f>'Patroon 1'!CU79+('Patroon 2'!CU79-1)*144</f>
        <v>14972</v>
      </c>
      <c r="CX81" s="9">
        <f>'Patroon 1'!CV79+('Patroon 2'!CV79-1)*144</f>
        <v>5885</v>
      </c>
      <c r="CY81" s="7">
        <f>'Patroon 1'!CW79+('Patroon 2'!CW79-1)*144</f>
        <v>14888</v>
      </c>
      <c r="CZ81" s="8">
        <f>'Patroon 1'!CX79+('Patroon 2'!CX79-1)*144</f>
        <v>5825</v>
      </c>
      <c r="DA81" s="8">
        <f>'Patroon 1'!CY79+('Patroon 2'!CY79-1)*144</f>
        <v>14924</v>
      </c>
      <c r="DB81" s="9">
        <f>'Patroon 1'!CZ79+('Patroon 2'!CZ79-1)*144</f>
        <v>5837</v>
      </c>
      <c r="DC81" s="7">
        <f>'Patroon 1'!DA79+('Patroon 2'!DA79-1)*144</f>
        <v>14936</v>
      </c>
      <c r="DD81" s="8">
        <f>'Patroon 1'!DB79+('Patroon 2'!DB79-1)*144</f>
        <v>5873</v>
      </c>
      <c r="DE81" s="8">
        <f>'Patroon 1'!DC79+('Patroon 2'!DC79-1)*144</f>
        <v>14876</v>
      </c>
      <c r="DF81" s="9">
        <f>'Patroon 1'!DD79+('Patroon 2'!DD79-1)*144</f>
        <v>5789</v>
      </c>
      <c r="DG81" s="10">
        <f>'Patroon 1'!DE79+('Patroon 2'!DE79-1)*144</f>
        <v>16265</v>
      </c>
      <c r="DH81" s="11">
        <f>'Patroon 1'!DF79+('Patroon 2'!DF79-1)*144</f>
        <v>4592</v>
      </c>
      <c r="DI81" s="11">
        <f>'Patroon 1'!DG79+('Patroon 2'!DG79-1)*144</f>
        <v>16133</v>
      </c>
      <c r="DJ81" s="12">
        <f>'Patroon 1'!DH79+('Patroon 2'!DH79-1)*144</f>
        <v>4484</v>
      </c>
      <c r="DK81" s="10">
        <f>'Patroon 1'!DI79+('Patroon 2'!DI79-1)*144</f>
        <v>16217</v>
      </c>
      <c r="DL81" s="11">
        <f>'Patroon 1'!DJ79+('Patroon 2'!DJ79-1)*144</f>
        <v>4544</v>
      </c>
      <c r="DM81" s="11">
        <f>'Patroon 1'!DK79+('Patroon 2'!DK79-1)*144</f>
        <v>16181</v>
      </c>
      <c r="DN81" s="12">
        <f>'Patroon 1'!DL79+('Patroon 2'!DL79-1)*144</f>
        <v>4532</v>
      </c>
      <c r="DO81" s="10">
        <f>'Patroon 1'!DM79+('Patroon 2'!DM79-1)*144</f>
        <v>16169</v>
      </c>
      <c r="DP81" s="11">
        <f>'Patroon 1'!DN79+('Patroon 2'!DN79-1)*144</f>
        <v>4496</v>
      </c>
      <c r="DQ81" s="11">
        <f>'Patroon 1'!DO79+('Patroon 2'!DO79-1)*144</f>
        <v>16229</v>
      </c>
      <c r="DR81" s="12">
        <f>'Patroon 1'!DP79+('Patroon 2'!DP79-1)*144</f>
        <v>4580</v>
      </c>
      <c r="DS81" s="7">
        <f>'Patroon 1'!DQ79+('Patroon 2'!DQ79-1)*144</f>
        <v>6200</v>
      </c>
      <c r="DT81" s="8">
        <f>'Patroon 1'!DR79+('Patroon 2'!DR79-1)*144</f>
        <v>14417</v>
      </c>
      <c r="DU81" s="8">
        <f>'Patroon 1'!DS79+('Patroon 2'!DS79-1)*144</f>
        <v>6332</v>
      </c>
      <c r="DV81" s="9">
        <f>'Patroon 1'!DT79+('Patroon 2'!DT79-1)*144</f>
        <v>14525</v>
      </c>
      <c r="DW81" s="7">
        <f>'Patroon 1'!DU79+('Patroon 2'!DU79-1)*144</f>
        <v>6248</v>
      </c>
      <c r="DX81" s="8">
        <f>'Patroon 1'!DV79+('Patroon 2'!DV79-1)*144</f>
        <v>14465</v>
      </c>
      <c r="DY81" s="8">
        <f>'Patroon 1'!DW79+('Patroon 2'!DW79-1)*144</f>
        <v>6284</v>
      </c>
      <c r="DZ81" s="9">
        <f>'Patroon 1'!DX79+('Patroon 2'!DX79-1)*144</f>
        <v>14477</v>
      </c>
      <c r="EA81" s="7">
        <f>'Patroon 1'!DY79+('Patroon 2'!DY79-1)*144</f>
        <v>6296</v>
      </c>
      <c r="EB81" s="8">
        <f>'Patroon 1'!DZ79+('Patroon 2'!DZ79-1)*144</f>
        <v>14513</v>
      </c>
      <c r="EC81" s="8">
        <f>'Patroon 1'!EA79+('Patroon 2'!EA79-1)*144</f>
        <v>6236</v>
      </c>
      <c r="ED81" s="9">
        <f>'Patroon 1'!EB79+('Patroon 2'!EB79-1)*144</f>
        <v>14429</v>
      </c>
      <c r="EE81" s="10">
        <f>'Patroon 1'!EC79+('Patroon 2'!EC79-1)*144</f>
        <v>4169</v>
      </c>
      <c r="EF81" s="11">
        <f>'Patroon 1'!ED79+('Patroon 2'!ED79-1)*144</f>
        <v>16688</v>
      </c>
      <c r="EG81" s="11">
        <f>'Patroon 1'!EE79+('Patroon 2'!EE79-1)*144</f>
        <v>4037</v>
      </c>
      <c r="EH81" s="12">
        <f>'Patroon 1'!EF79+('Patroon 2'!EF79-1)*144</f>
        <v>16580</v>
      </c>
      <c r="EI81" s="10">
        <f>'Patroon 1'!EG79+('Patroon 2'!EG79-1)*144</f>
        <v>4121</v>
      </c>
      <c r="EJ81" s="11">
        <f>'Patroon 1'!EH79+('Patroon 2'!EH79-1)*144</f>
        <v>16640</v>
      </c>
      <c r="EK81" s="11">
        <f>'Patroon 1'!EI79+('Patroon 2'!EI79-1)*144</f>
        <v>4085</v>
      </c>
      <c r="EL81" s="12">
        <f>'Patroon 1'!EJ79+('Patroon 2'!EJ79-1)*144</f>
        <v>16628</v>
      </c>
      <c r="EM81" s="10">
        <f>'Patroon 1'!EK79+('Patroon 2'!EK79-1)*144</f>
        <v>4073</v>
      </c>
      <c r="EN81" s="11">
        <f>'Patroon 1'!EL79+('Patroon 2'!EL79-1)*144</f>
        <v>16592</v>
      </c>
      <c r="EO81" s="11">
        <f>'Patroon 1'!EM79+('Patroon 2'!EM79-1)*144</f>
        <v>4133</v>
      </c>
      <c r="EP81" s="12">
        <f>'Patroon 1'!EN79+('Patroon 2'!EN79-1)*144</f>
        <v>16676</v>
      </c>
      <c r="KI81">
        <f t="shared" si="1637"/>
        <v>41474</v>
      </c>
      <c r="KJ81">
        <f t="shared" si="1638"/>
        <v>41474</v>
      </c>
      <c r="KK81">
        <f t="shared" si="1639"/>
        <v>41474</v>
      </c>
      <c r="KL81">
        <f t="shared" si="1640"/>
        <v>41474</v>
      </c>
      <c r="KM81">
        <f t="shared" si="1641"/>
        <v>41474</v>
      </c>
      <c r="KN81">
        <f t="shared" si="1642"/>
        <v>41474</v>
      </c>
      <c r="KO81">
        <f t="shared" si="1643"/>
        <v>41474</v>
      </c>
      <c r="KP81">
        <f t="shared" si="1644"/>
        <v>41474</v>
      </c>
      <c r="KQ81">
        <f t="shared" si="1645"/>
        <v>41474</v>
      </c>
      <c r="KR81">
        <f t="shared" si="1646"/>
        <v>41474</v>
      </c>
      <c r="KS81">
        <f t="shared" si="1647"/>
        <v>41474</v>
      </c>
      <c r="KT81">
        <f t="shared" si="1648"/>
        <v>41474</v>
      </c>
      <c r="KV81">
        <f t="shared" si="1649"/>
        <v>41474</v>
      </c>
      <c r="KW81">
        <f t="shared" si="1650"/>
        <v>41474</v>
      </c>
      <c r="KX81">
        <f t="shared" si="1651"/>
        <v>41474</v>
      </c>
      <c r="KY81">
        <f t="shared" si="1652"/>
        <v>41474</v>
      </c>
      <c r="KZ81">
        <f t="shared" si="1653"/>
        <v>41474</v>
      </c>
      <c r="LA81">
        <f t="shared" si="1654"/>
        <v>41474</v>
      </c>
      <c r="LB81">
        <f t="shared" si="1655"/>
        <v>41474</v>
      </c>
      <c r="LC81">
        <f t="shared" si="1656"/>
        <v>41474</v>
      </c>
      <c r="LD81">
        <f t="shared" si="1657"/>
        <v>41474</v>
      </c>
      <c r="LE81">
        <f t="shared" si="1658"/>
        <v>41474</v>
      </c>
      <c r="LF81">
        <f t="shared" si="1659"/>
        <v>41474</v>
      </c>
      <c r="LG81">
        <f t="shared" si="1660"/>
        <v>41474</v>
      </c>
      <c r="LI81">
        <f t="shared" si="1661"/>
        <v>41474</v>
      </c>
      <c r="LJ81">
        <f t="shared" si="1662"/>
        <v>41474</v>
      </c>
      <c r="LK81">
        <f t="shared" si="1663"/>
        <v>41474</v>
      </c>
      <c r="LL81">
        <f t="shared" si="1664"/>
        <v>41474</v>
      </c>
      <c r="LM81">
        <f t="shared" si="1665"/>
        <v>41474</v>
      </c>
      <c r="LN81">
        <f t="shared" si="1666"/>
        <v>41474</v>
      </c>
      <c r="LO81">
        <f t="shared" si="1667"/>
        <v>41474</v>
      </c>
      <c r="LP81">
        <f t="shared" si="1668"/>
        <v>41474</v>
      </c>
      <c r="LQ81">
        <f t="shared" si="1669"/>
        <v>41474</v>
      </c>
      <c r="LR81">
        <f t="shared" si="1670"/>
        <v>41474</v>
      </c>
      <c r="LS81">
        <f t="shared" si="1671"/>
        <v>41474</v>
      </c>
      <c r="LT81">
        <f t="shared" si="1672"/>
        <v>41474</v>
      </c>
    </row>
    <row r="82" spans="3:339" ht="13.5" thickBot="1" x14ac:dyDescent="0.3">
      <c r="C82" s="13">
        <f>'Patroon 1'!A80+('Patroon 2'!A80-1)*144</f>
        <v>19722</v>
      </c>
      <c r="D82" s="14">
        <f>'Patroon 1'!B80+('Patroon 2'!B80-1)*144</f>
        <v>1135</v>
      </c>
      <c r="E82" s="14">
        <f>'Patroon 1'!C80+('Patroon 2'!C80-1)*144</f>
        <v>19590</v>
      </c>
      <c r="F82" s="15">
        <f>'Patroon 1'!D80+('Patroon 2'!D80-1)*144</f>
        <v>1027</v>
      </c>
      <c r="G82" s="13">
        <f>'Patroon 1'!E80+('Patroon 2'!E80-1)*144</f>
        <v>19674</v>
      </c>
      <c r="H82" s="14">
        <f>'Patroon 1'!F80+('Patroon 2'!F80-1)*144</f>
        <v>1087</v>
      </c>
      <c r="I82" s="14">
        <f>'Patroon 1'!G80+('Patroon 2'!G80-1)*144</f>
        <v>19638</v>
      </c>
      <c r="J82" s="15">
        <f>'Patroon 1'!H80+('Patroon 2'!H80-1)*144</f>
        <v>1075</v>
      </c>
      <c r="K82" s="13">
        <f>'Patroon 1'!I80+('Patroon 2'!I80-1)*144</f>
        <v>19626</v>
      </c>
      <c r="L82" s="14">
        <f>'Patroon 1'!J80+('Patroon 2'!J80-1)*144</f>
        <v>1039</v>
      </c>
      <c r="M82" s="14">
        <f>'Patroon 1'!K80+('Patroon 2'!K80-1)*144</f>
        <v>19686</v>
      </c>
      <c r="N82" s="15">
        <f>'Patroon 1'!L80+('Patroon 2'!L80-1)*144</f>
        <v>1123</v>
      </c>
      <c r="O82" s="16">
        <f>'Patroon 1'!M80+('Patroon 2'!M80-1)*144</f>
        <v>18295</v>
      </c>
      <c r="P82" s="17">
        <f>'Patroon 1'!N80+('Patroon 2'!N80-1)*144</f>
        <v>2322</v>
      </c>
      <c r="Q82" s="17">
        <f>'Patroon 1'!O80+('Patroon 2'!O80-1)*144</f>
        <v>18427</v>
      </c>
      <c r="R82" s="18">
        <f>'Patroon 1'!P80+('Patroon 2'!P80-1)*144</f>
        <v>2430</v>
      </c>
      <c r="S82" s="16">
        <f>'Patroon 1'!Q80+('Patroon 2'!Q80-1)*144</f>
        <v>18343</v>
      </c>
      <c r="T82" s="17">
        <f>'Patroon 1'!R80+('Patroon 2'!R80-1)*144</f>
        <v>2370</v>
      </c>
      <c r="U82" s="17">
        <f>'Patroon 1'!S80+('Patroon 2'!S80-1)*144</f>
        <v>18379</v>
      </c>
      <c r="V82" s="18">
        <f>'Patroon 1'!T80+('Patroon 2'!T80-1)*144</f>
        <v>2382</v>
      </c>
      <c r="W82" s="16">
        <f>'Patroon 1'!U80+('Patroon 2'!U80-1)*144</f>
        <v>18391</v>
      </c>
      <c r="X82" s="17">
        <f>'Patroon 1'!V80+('Patroon 2'!V80-1)*144</f>
        <v>2418</v>
      </c>
      <c r="Y82" s="17">
        <f>'Patroon 1'!W80+('Patroon 2'!W80-1)*144</f>
        <v>18331</v>
      </c>
      <c r="Z82" s="18">
        <f>'Patroon 1'!X80+('Patroon 2'!X80-1)*144</f>
        <v>2334</v>
      </c>
      <c r="AA82" s="13">
        <f>'Patroon 1'!Y80+('Patroon 2'!Y80-1)*144</f>
        <v>714</v>
      </c>
      <c r="AB82" s="14">
        <f>'Patroon 1'!Z80+('Patroon 2'!Z80-1)*144</f>
        <v>20143</v>
      </c>
      <c r="AC82" s="14">
        <f>'Patroon 1'!AA80+('Patroon 2'!AA80-1)*144</f>
        <v>582</v>
      </c>
      <c r="AD82" s="15">
        <f>'Patroon 1'!AB80+('Patroon 2'!AB80-1)*144</f>
        <v>20035</v>
      </c>
      <c r="AE82" s="13">
        <f>'Patroon 1'!AC80+('Patroon 2'!AC80-1)*144</f>
        <v>666</v>
      </c>
      <c r="AF82" s="14">
        <f>'Patroon 1'!AD80+('Patroon 2'!AD80-1)*144</f>
        <v>20095</v>
      </c>
      <c r="AG82" s="14">
        <f>'Patroon 1'!AE80+('Patroon 2'!AE80-1)*144</f>
        <v>630</v>
      </c>
      <c r="AH82" s="15">
        <f>'Patroon 1'!AF80+('Patroon 2'!AF80-1)*144</f>
        <v>20083</v>
      </c>
      <c r="AI82" s="13">
        <f>'Patroon 1'!AG80+('Patroon 2'!AG80-1)*144</f>
        <v>618</v>
      </c>
      <c r="AJ82" s="14">
        <f>'Patroon 1'!AH80+('Patroon 2'!AH80-1)*144</f>
        <v>20047</v>
      </c>
      <c r="AK82" s="14">
        <f>'Patroon 1'!AI80+('Patroon 2'!AI80-1)*144</f>
        <v>678</v>
      </c>
      <c r="AL82" s="15">
        <f>'Patroon 1'!AJ80+('Patroon 2'!AJ80-1)*144</f>
        <v>20131</v>
      </c>
      <c r="AM82" s="16">
        <f>'Patroon 1'!AK80+('Patroon 2'!AK80-1)*144</f>
        <v>2743</v>
      </c>
      <c r="AN82" s="17">
        <f>'Patroon 1'!AL80+('Patroon 2'!AL80-1)*144</f>
        <v>17874</v>
      </c>
      <c r="AO82" s="17">
        <f>'Patroon 1'!AM80+('Patroon 2'!AM80-1)*144</f>
        <v>2875</v>
      </c>
      <c r="AP82" s="18">
        <f>'Patroon 1'!AN80+('Patroon 2'!AN80-1)*144</f>
        <v>17982</v>
      </c>
      <c r="AQ82" s="16">
        <f>'Patroon 1'!AO80+('Patroon 2'!AO80-1)*144</f>
        <v>2791</v>
      </c>
      <c r="AR82" s="17">
        <f>'Patroon 1'!AP80+('Patroon 2'!AP80-1)*144</f>
        <v>17922</v>
      </c>
      <c r="AS82" s="17">
        <f>'Patroon 1'!AQ80+('Patroon 2'!AQ80-1)*144</f>
        <v>2827</v>
      </c>
      <c r="AT82" s="18">
        <f>'Patroon 1'!AR80+('Patroon 2'!AR80-1)*144</f>
        <v>17934</v>
      </c>
      <c r="AU82" s="16">
        <f>'Patroon 1'!AS80+('Patroon 2'!AS80-1)*144</f>
        <v>2839</v>
      </c>
      <c r="AV82" s="17">
        <f>'Patroon 1'!AT80+('Patroon 2'!AT80-1)*144</f>
        <v>17970</v>
      </c>
      <c r="AW82" s="17">
        <f>'Patroon 1'!AU80+('Patroon 2'!AU80-1)*144</f>
        <v>2779</v>
      </c>
      <c r="AX82" s="18">
        <f>'Patroon 1'!AV80+('Patroon 2'!AV80-1)*144</f>
        <v>17886</v>
      </c>
      <c r="AY82" s="13">
        <f>'Patroon 1'!AW80+('Patroon 2'!AW80-1)*144</f>
        <v>12810</v>
      </c>
      <c r="AZ82" s="14">
        <f>'Patroon 1'!AX80+('Patroon 2'!AX80-1)*144</f>
        <v>8047</v>
      </c>
      <c r="BA82" s="14">
        <f>'Patroon 1'!AY80+('Patroon 2'!AY80-1)*144</f>
        <v>12678</v>
      </c>
      <c r="BB82" s="15">
        <f>'Patroon 1'!AZ80+('Patroon 2'!AZ80-1)*144</f>
        <v>7939</v>
      </c>
      <c r="BC82" s="13">
        <f>'Patroon 1'!BA80+('Patroon 2'!BA80-1)*144</f>
        <v>12762</v>
      </c>
      <c r="BD82" s="14">
        <f>'Patroon 1'!BB80+('Patroon 2'!BB80-1)*144</f>
        <v>7999</v>
      </c>
      <c r="BE82" s="14">
        <f>'Patroon 1'!BC80+('Patroon 2'!BC80-1)*144</f>
        <v>12726</v>
      </c>
      <c r="BF82" s="15">
        <f>'Patroon 1'!BD80+('Patroon 2'!BD80-1)*144</f>
        <v>7987</v>
      </c>
      <c r="BG82" s="13">
        <f>'Patroon 1'!BE80+('Patroon 2'!BE80-1)*144</f>
        <v>12714</v>
      </c>
      <c r="BH82" s="14">
        <f>'Patroon 1'!BF80+('Patroon 2'!BF80-1)*144</f>
        <v>7951</v>
      </c>
      <c r="BI82" s="14">
        <f>'Patroon 1'!BG80+('Patroon 2'!BG80-1)*144</f>
        <v>12774</v>
      </c>
      <c r="BJ82" s="15">
        <f>'Patroon 1'!BH80+('Patroon 2'!BH80-1)*144</f>
        <v>8035</v>
      </c>
      <c r="BK82" s="16">
        <f>'Patroon 1'!BI80+('Patroon 2'!BI80-1)*144</f>
        <v>11383</v>
      </c>
      <c r="BL82" s="17">
        <f>'Patroon 1'!BJ80+('Patroon 2'!BJ80-1)*144</f>
        <v>9234</v>
      </c>
      <c r="BM82" s="17">
        <f>'Patroon 1'!BK80+('Patroon 2'!BK80-1)*144</f>
        <v>11515</v>
      </c>
      <c r="BN82" s="18">
        <f>'Patroon 1'!BL80+('Patroon 2'!BL80-1)*144</f>
        <v>9342</v>
      </c>
      <c r="BO82" s="16">
        <f>'Patroon 1'!BM80+('Patroon 2'!BM80-1)*144</f>
        <v>11431</v>
      </c>
      <c r="BP82" s="17">
        <f>'Patroon 1'!BN80+('Patroon 2'!BN80-1)*144</f>
        <v>9282</v>
      </c>
      <c r="BQ82" s="17">
        <f>'Patroon 1'!BO80+('Patroon 2'!BO80-1)*144</f>
        <v>11467</v>
      </c>
      <c r="BR82" s="18">
        <f>'Patroon 1'!BP80+('Patroon 2'!BP80-1)*144</f>
        <v>9294</v>
      </c>
      <c r="BS82" s="16">
        <f>'Patroon 1'!BQ80+('Patroon 2'!BQ80-1)*144</f>
        <v>11479</v>
      </c>
      <c r="BT82" s="17">
        <f>'Patroon 1'!BR80+('Patroon 2'!BR80-1)*144</f>
        <v>9330</v>
      </c>
      <c r="BU82" s="17">
        <f>'Patroon 1'!BS80+('Patroon 2'!BS80-1)*144</f>
        <v>11419</v>
      </c>
      <c r="BV82" s="18">
        <f>'Patroon 1'!BT80+('Patroon 2'!BT80-1)*144</f>
        <v>9246</v>
      </c>
      <c r="BW82" s="13">
        <f>'Patroon 1'!BU80+('Patroon 2'!BU80-1)*144</f>
        <v>7626</v>
      </c>
      <c r="BX82" s="14">
        <f>'Patroon 1'!BV80+('Patroon 2'!BV80-1)*144</f>
        <v>13231</v>
      </c>
      <c r="BY82" s="14">
        <f>'Patroon 1'!BW80+('Patroon 2'!BW80-1)*144</f>
        <v>7494</v>
      </c>
      <c r="BZ82" s="15">
        <f>'Patroon 1'!BX80+('Patroon 2'!BX80-1)*144</f>
        <v>13123</v>
      </c>
      <c r="CA82" s="13">
        <f>'Patroon 1'!BY80+('Patroon 2'!BY80-1)*144</f>
        <v>7578</v>
      </c>
      <c r="CB82" s="14">
        <f>'Patroon 1'!BZ80+('Patroon 2'!BZ80-1)*144</f>
        <v>13183</v>
      </c>
      <c r="CC82" s="14">
        <f>'Patroon 1'!CA80+('Patroon 2'!CA80-1)*144</f>
        <v>7542</v>
      </c>
      <c r="CD82" s="15">
        <f>'Patroon 1'!CB80+('Patroon 2'!CB80-1)*144</f>
        <v>13171</v>
      </c>
      <c r="CE82" s="13">
        <f>'Patroon 1'!CC80+('Patroon 2'!CC80-1)*144</f>
        <v>7530</v>
      </c>
      <c r="CF82" s="14">
        <f>'Patroon 1'!CD80+('Patroon 2'!CD80-1)*144</f>
        <v>13135</v>
      </c>
      <c r="CG82" s="14">
        <f>'Patroon 1'!CE80+('Patroon 2'!CE80-1)*144</f>
        <v>7590</v>
      </c>
      <c r="CH82" s="15">
        <f>'Patroon 1'!CF80+('Patroon 2'!CF80-1)*144</f>
        <v>13219</v>
      </c>
      <c r="CI82" s="16">
        <f>'Patroon 1'!CG80+('Patroon 2'!CG80-1)*144</f>
        <v>9655</v>
      </c>
      <c r="CJ82" s="17">
        <f>'Patroon 1'!CH80+('Patroon 2'!CH80-1)*144</f>
        <v>10962</v>
      </c>
      <c r="CK82" s="17">
        <f>'Patroon 1'!CI80+('Patroon 2'!CI80-1)*144</f>
        <v>9787</v>
      </c>
      <c r="CL82" s="18">
        <f>'Patroon 1'!CJ80+('Patroon 2'!CJ80-1)*144</f>
        <v>11070</v>
      </c>
      <c r="CM82" s="16">
        <f>'Patroon 1'!CK80+('Patroon 2'!CK80-1)*144</f>
        <v>9703</v>
      </c>
      <c r="CN82" s="17">
        <f>'Patroon 1'!CL80+('Patroon 2'!CL80-1)*144</f>
        <v>11010</v>
      </c>
      <c r="CO82" s="17">
        <f>'Patroon 1'!CM80+('Patroon 2'!CM80-1)*144</f>
        <v>9739</v>
      </c>
      <c r="CP82" s="18">
        <f>'Patroon 1'!CN80+('Patroon 2'!CN80-1)*144</f>
        <v>11022</v>
      </c>
      <c r="CQ82" s="16">
        <f>'Patroon 1'!CO80+('Patroon 2'!CO80-1)*144</f>
        <v>9751</v>
      </c>
      <c r="CR82" s="17">
        <f>'Patroon 1'!CP80+('Patroon 2'!CP80-1)*144</f>
        <v>11058</v>
      </c>
      <c r="CS82" s="17">
        <f>'Patroon 1'!CQ80+('Patroon 2'!CQ80-1)*144</f>
        <v>9691</v>
      </c>
      <c r="CT82" s="18">
        <f>'Patroon 1'!CR80+('Patroon 2'!CR80-1)*144</f>
        <v>10974</v>
      </c>
      <c r="CU82" s="13">
        <f>'Patroon 1'!CS80+('Patroon 2'!CS80-1)*144</f>
        <v>5898</v>
      </c>
      <c r="CV82" s="14">
        <f>'Patroon 1'!CT80+('Patroon 2'!CT80-1)*144</f>
        <v>14959</v>
      </c>
      <c r="CW82" s="14">
        <f>'Patroon 1'!CU80+('Patroon 2'!CU80-1)*144</f>
        <v>5766</v>
      </c>
      <c r="CX82" s="15">
        <f>'Patroon 1'!CV80+('Patroon 2'!CV80-1)*144</f>
        <v>14851</v>
      </c>
      <c r="CY82" s="13">
        <f>'Patroon 1'!CW80+('Patroon 2'!CW80-1)*144</f>
        <v>5850</v>
      </c>
      <c r="CZ82" s="14">
        <f>'Patroon 1'!CX80+('Patroon 2'!CX80-1)*144</f>
        <v>14911</v>
      </c>
      <c r="DA82" s="14">
        <f>'Patroon 1'!CY80+('Patroon 2'!CY80-1)*144</f>
        <v>5814</v>
      </c>
      <c r="DB82" s="15">
        <f>'Patroon 1'!CZ80+('Patroon 2'!CZ80-1)*144</f>
        <v>14899</v>
      </c>
      <c r="DC82" s="13">
        <f>'Patroon 1'!DA80+('Patroon 2'!DA80-1)*144</f>
        <v>5802</v>
      </c>
      <c r="DD82" s="14">
        <f>'Patroon 1'!DB80+('Patroon 2'!DB80-1)*144</f>
        <v>14863</v>
      </c>
      <c r="DE82" s="14">
        <f>'Patroon 1'!DC80+('Patroon 2'!DC80-1)*144</f>
        <v>5862</v>
      </c>
      <c r="DF82" s="15">
        <f>'Patroon 1'!DD80+('Patroon 2'!DD80-1)*144</f>
        <v>14947</v>
      </c>
      <c r="DG82" s="16">
        <f>'Patroon 1'!DE80+('Patroon 2'!DE80-1)*144</f>
        <v>4471</v>
      </c>
      <c r="DH82" s="17">
        <f>'Patroon 1'!DF80+('Patroon 2'!DF80-1)*144</f>
        <v>16146</v>
      </c>
      <c r="DI82" s="17">
        <f>'Patroon 1'!DG80+('Patroon 2'!DG80-1)*144</f>
        <v>4603</v>
      </c>
      <c r="DJ82" s="18">
        <f>'Patroon 1'!DH80+('Patroon 2'!DH80-1)*144</f>
        <v>16254</v>
      </c>
      <c r="DK82" s="16">
        <f>'Patroon 1'!DI80+('Patroon 2'!DI80-1)*144</f>
        <v>4519</v>
      </c>
      <c r="DL82" s="17">
        <f>'Patroon 1'!DJ80+('Patroon 2'!DJ80-1)*144</f>
        <v>16194</v>
      </c>
      <c r="DM82" s="17">
        <f>'Patroon 1'!DK80+('Patroon 2'!DK80-1)*144</f>
        <v>4555</v>
      </c>
      <c r="DN82" s="18">
        <f>'Patroon 1'!DL80+('Patroon 2'!DL80-1)*144</f>
        <v>16206</v>
      </c>
      <c r="DO82" s="16">
        <f>'Patroon 1'!DM80+('Patroon 2'!DM80-1)*144</f>
        <v>4567</v>
      </c>
      <c r="DP82" s="17">
        <f>'Patroon 1'!DN80+('Patroon 2'!DN80-1)*144</f>
        <v>16242</v>
      </c>
      <c r="DQ82" s="17">
        <f>'Patroon 1'!DO80+('Patroon 2'!DO80-1)*144</f>
        <v>4507</v>
      </c>
      <c r="DR82" s="18">
        <f>'Patroon 1'!DP80+('Patroon 2'!DP80-1)*144</f>
        <v>16158</v>
      </c>
      <c r="DS82" s="13">
        <f>'Patroon 1'!DQ80+('Patroon 2'!DQ80-1)*144</f>
        <v>14538</v>
      </c>
      <c r="DT82" s="14">
        <f>'Patroon 1'!DR80+('Patroon 2'!DR80-1)*144</f>
        <v>6319</v>
      </c>
      <c r="DU82" s="14">
        <f>'Patroon 1'!DS80+('Patroon 2'!DS80-1)*144</f>
        <v>14406</v>
      </c>
      <c r="DV82" s="15">
        <f>'Patroon 1'!DT80+('Patroon 2'!DT80-1)*144</f>
        <v>6211</v>
      </c>
      <c r="DW82" s="13">
        <f>'Patroon 1'!DU80+('Patroon 2'!DU80-1)*144</f>
        <v>14490</v>
      </c>
      <c r="DX82" s="14">
        <f>'Patroon 1'!DV80+('Patroon 2'!DV80-1)*144</f>
        <v>6271</v>
      </c>
      <c r="DY82" s="14">
        <f>'Patroon 1'!DW80+('Patroon 2'!DW80-1)*144</f>
        <v>14454</v>
      </c>
      <c r="DZ82" s="15">
        <f>'Patroon 1'!DX80+('Patroon 2'!DX80-1)*144</f>
        <v>6259</v>
      </c>
      <c r="EA82" s="13">
        <f>'Patroon 1'!DY80+('Patroon 2'!DY80-1)*144</f>
        <v>14442</v>
      </c>
      <c r="EB82" s="14">
        <f>'Patroon 1'!DZ80+('Patroon 2'!DZ80-1)*144</f>
        <v>6223</v>
      </c>
      <c r="EC82" s="14">
        <f>'Patroon 1'!EA80+('Patroon 2'!EA80-1)*144</f>
        <v>14502</v>
      </c>
      <c r="ED82" s="15">
        <f>'Patroon 1'!EB80+('Patroon 2'!EB80-1)*144</f>
        <v>6307</v>
      </c>
      <c r="EE82" s="16">
        <f>'Patroon 1'!EC80+('Patroon 2'!EC80-1)*144</f>
        <v>16567</v>
      </c>
      <c r="EF82" s="17">
        <f>'Patroon 1'!ED80+('Patroon 2'!ED80-1)*144</f>
        <v>4050</v>
      </c>
      <c r="EG82" s="17">
        <f>'Patroon 1'!EE80+('Patroon 2'!EE80-1)*144</f>
        <v>16699</v>
      </c>
      <c r="EH82" s="18">
        <f>'Patroon 1'!EF80+('Patroon 2'!EF80-1)*144</f>
        <v>4158</v>
      </c>
      <c r="EI82" s="16">
        <f>'Patroon 1'!EG80+('Patroon 2'!EG80-1)*144</f>
        <v>16615</v>
      </c>
      <c r="EJ82" s="17">
        <f>'Patroon 1'!EH80+('Patroon 2'!EH80-1)*144</f>
        <v>4098</v>
      </c>
      <c r="EK82" s="17">
        <f>'Patroon 1'!EI80+('Patroon 2'!EI80-1)*144</f>
        <v>16651</v>
      </c>
      <c r="EL82" s="18">
        <f>'Patroon 1'!EJ80+('Patroon 2'!EJ80-1)*144</f>
        <v>4110</v>
      </c>
      <c r="EM82" s="16">
        <f>'Patroon 1'!EK80+('Patroon 2'!EK80-1)*144</f>
        <v>16663</v>
      </c>
      <c r="EN82" s="17">
        <f>'Patroon 1'!EL80+('Patroon 2'!EL80-1)*144</f>
        <v>4146</v>
      </c>
      <c r="EO82" s="17">
        <f>'Patroon 1'!EM80+('Patroon 2'!EM80-1)*144</f>
        <v>16603</v>
      </c>
      <c r="EP82" s="18">
        <f>'Patroon 1'!EN80+('Patroon 2'!EN80-1)*144</f>
        <v>4062</v>
      </c>
      <c r="KI82">
        <f t="shared" si="1637"/>
        <v>41474</v>
      </c>
      <c r="KJ82">
        <f t="shared" si="1638"/>
        <v>41474</v>
      </c>
      <c r="KK82">
        <f t="shared" si="1639"/>
        <v>41474</v>
      </c>
      <c r="KL82">
        <f t="shared" si="1640"/>
        <v>41474</v>
      </c>
      <c r="KM82">
        <f t="shared" si="1641"/>
        <v>41474</v>
      </c>
      <c r="KN82">
        <f t="shared" si="1642"/>
        <v>41474</v>
      </c>
      <c r="KO82">
        <f t="shared" si="1643"/>
        <v>41474</v>
      </c>
      <c r="KP82">
        <f t="shared" si="1644"/>
        <v>41474</v>
      </c>
      <c r="KQ82">
        <f t="shared" si="1645"/>
        <v>41474</v>
      </c>
      <c r="KR82">
        <f t="shared" si="1646"/>
        <v>41474</v>
      </c>
      <c r="KS82">
        <f t="shared" si="1647"/>
        <v>41474</v>
      </c>
      <c r="KT82">
        <f t="shared" si="1648"/>
        <v>41474</v>
      </c>
      <c r="KV82">
        <f t="shared" si="1649"/>
        <v>41474</v>
      </c>
      <c r="KW82">
        <f t="shared" si="1650"/>
        <v>41474</v>
      </c>
      <c r="KX82">
        <f t="shared" si="1651"/>
        <v>41474</v>
      </c>
      <c r="KY82">
        <f t="shared" si="1652"/>
        <v>41474</v>
      </c>
      <c r="KZ82">
        <f t="shared" si="1653"/>
        <v>41474</v>
      </c>
      <c r="LA82">
        <f t="shared" si="1654"/>
        <v>41474</v>
      </c>
      <c r="LB82">
        <f t="shared" si="1655"/>
        <v>41474</v>
      </c>
      <c r="LC82">
        <f t="shared" si="1656"/>
        <v>41474</v>
      </c>
      <c r="LD82">
        <f t="shared" si="1657"/>
        <v>41474</v>
      </c>
      <c r="LE82">
        <f t="shared" si="1658"/>
        <v>41474</v>
      </c>
      <c r="LF82">
        <f t="shared" si="1659"/>
        <v>41474</v>
      </c>
      <c r="LG82">
        <f t="shared" si="1660"/>
        <v>41474</v>
      </c>
      <c r="LI82">
        <f t="shared" si="1661"/>
        <v>41474</v>
      </c>
      <c r="LJ82">
        <f t="shared" si="1662"/>
        <v>41474</v>
      </c>
      <c r="LK82">
        <f t="shared" si="1663"/>
        <v>41474</v>
      </c>
      <c r="LL82">
        <f t="shared" si="1664"/>
        <v>41474</v>
      </c>
      <c r="LM82">
        <f t="shared" si="1665"/>
        <v>41474</v>
      </c>
      <c r="LN82">
        <f t="shared" si="1666"/>
        <v>41474</v>
      </c>
      <c r="LO82">
        <f t="shared" si="1667"/>
        <v>41474</v>
      </c>
      <c r="LP82">
        <f t="shared" si="1668"/>
        <v>41474</v>
      </c>
      <c r="LQ82">
        <f t="shared" si="1669"/>
        <v>41474</v>
      </c>
      <c r="LR82">
        <f t="shared" si="1670"/>
        <v>41474</v>
      </c>
      <c r="LS82">
        <f t="shared" si="1671"/>
        <v>41474</v>
      </c>
      <c r="LT82">
        <f t="shared" si="1672"/>
        <v>41474</v>
      </c>
    </row>
    <row r="83" spans="3:339" x14ac:dyDescent="0.25">
      <c r="C83" s="1">
        <f>'Patroon 1'!A81+('Patroon 2'!A81-1)*144</f>
        <v>1017</v>
      </c>
      <c r="D83" s="2">
        <f>'Patroon 1'!B81+('Patroon 2'!B81-1)*144</f>
        <v>19600</v>
      </c>
      <c r="E83" s="2">
        <f>'Patroon 1'!C81+('Patroon 2'!C81-1)*144</f>
        <v>1149</v>
      </c>
      <c r="F83" s="3">
        <f>'Patroon 1'!D81+('Patroon 2'!D81-1)*144</f>
        <v>19708</v>
      </c>
      <c r="G83" s="1">
        <f>'Patroon 1'!E81+('Patroon 2'!E81-1)*144</f>
        <v>1065</v>
      </c>
      <c r="H83" s="2">
        <f>'Patroon 1'!F81+('Patroon 2'!F81-1)*144</f>
        <v>19648</v>
      </c>
      <c r="I83" s="2">
        <f>'Patroon 1'!G81+('Patroon 2'!G81-1)*144</f>
        <v>1101</v>
      </c>
      <c r="J83" s="3">
        <f>'Patroon 1'!H81+('Patroon 2'!H81-1)*144</f>
        <v>19660</v>
      </c>
      <c r="K83" s="1">
        <f>'Patroon 1'!I81+('Patroon 2'!I81-1)*144</f>
        <v>1113</v>
      </c>
      <c r="L83" s="2">
        <f>'Patroon 1'!J81+('Patroon 2'!J81-1)*144</f>
        <v>19696</v>
      </c>
      <c r="M83" s="2">
        <f>'Patroon 1'!K81+('Patroon 2'!K81-1)*144</f>
        <v>1053</v>
      </c>
      <c r="N83" s="3">
        <f>'Patroon 1'!L81+('Patroon 2'!L81-1)*144</f>
        <v>19612</v>
      </c>
      <c r="O83" s="4">
        <f>'Patroon 1'!M81+('Patroon 2'!M81-1)*144</f>
        <v>2440</v>
      </c>
      <c r="P83" s="5">
        <f>'Patroon 1'!N81+('Patroon 2'!N81-1)*144</f>
        <v>18417</v>
      </c>
      <c r="Q83" s="5">
        <f>'Patroon 1'!O81+('Patroon 2'!O81-1)*144</f>
        <v>2308</v>
      </c>
      <c r="R83" s="6">
        <f>'Patroon 1'!P81+('Patroon 2'!P81-1)*144</f>
        <v>18309</v>
      </c>
      <c r="S83" s="4">
        <f>'Patroon 1'!Q81+('Patroon 2'!Q81-1)*144</f>
        <v>2392</v>
      </c>
      <c r="T83" s="5">
        <f>'Patroon 1'!R81+('Patroon 2'!R81-1)*144</f>
        <v>18369</v>
      </c>
      <c r="U83" s="5">
        <f>'Patroon 1'!S81+('Patroon 2'!S81-1)*144</f>
        <v>2356</v>
      </c>
      <c r="V83" s="6">
        <f>'Patroon 1'!T81+('Patroon 2'!T81-1)*144</f>
        <v>18357</v>
      </c>
      <c r="W83" s="4">
        <f>'Patroon 1'!U81+('Patroon 2'!U81-1)*144</f>
        <v>2344</v>
      </c>
      <c r="X83" s="5">
        <f>'Patroon 1'!V81+('Patroon 2'!V81-1)*144</f>
        <v>18321</v>
      </c>
      <c r="Y83" s="5">
        <f>'Patroon 1'!W81+('Patroon 2'!W81-1)*144</f>
        <v>2404</v>
      </c>
      <c r="Z83" s="6">
        <f>'Patroon 1'!X81+('Patroon 2'!X81-1)*144</f>
        <v>18405</v>
      </c>
      <c r="AA83" s="1">
        <f>'Patroon 1'!Y81+('Patroon 2'!Y81-1)*144</f>
        <v>20025</v>
      </c>
      <c r="AB83" s="2">
        <f>'Patroon 1'!Z81+('Patroon 2'!Z81-1)*144</f>
        <v>592</v>
      </c>
      <c r="AC83" s="2">
        <f>'Patroon 1'!AA81+('Patroon 2'!AA81-1)*144</f>
        <v>20157</v>
      </c>
      <c r="AD83" s="3">
        <f>'Patroon 1'!AB81+('Patroon 2'!AB81-1)*144</f>
        <v>700</v>
      </c>
      <c r="AE83" s="1">
        <f>'Patroon 1'!AC81+('Patroon 2'!AC81-1)*144</f>
        <v>20073</v>
      </c>
      <c r="AF83" s="2">
        <f>'Patroon 1'!AD81+('Patroon 2'!AD81-1)*144</f>
        <v>640</v>
      </c>
      <c r="AG83" s="2">
        <f>'Patroon 1'!AE81+('Patroon 2'!AE81-1)*144</f>
        <v>20109</v>
      </c>
      <c r="AH83" s="3">
        <f>'Patroon 1'!AF81+('Patroon 2'!AF81-1)*144</f>
        <v>652</v>
      </c>
      <c r="AI83" s="1">
        <f>'Patroon 1'!AG81+('Patroon 2'!AG81-1)*144</f>
        <v>20121</v>
      </c>
      <c r="AJ83" s="2">
        <f>'Patroon 1'!AH81+('Patroon 2'!AH81-1)*144</f>
        <v>688</v>
      </c>
      <c r="AK83" s="2">
        <f>'Patroon 1'!AI81+('Patroon 2'!AI81-1)*144</f>
        <v>20061</v>
      </c>
      <c r="AL83" s="3">
        <f>'Patroon 1'!AJ81+('Patroon 2'!AJ81-1)*144</f>
        <v>604</v>
      </c>
      <c r="AM83" s="4">
        <f>'Patroon 1'!AK81+('Patroon 2'!AK81-1)*144</f>
        <v>17992</v>
      </c>
      <c r="AN83" s="5">
        <f>'Patroon 1'!AL81+('Patroon 2'!AL81-1)*144</f>
        <v>2865</v>
      </c>
      <c r="AO83" s="5">
        <f>'Patroon 1'!AM81+('Patroon 2'!AM81-1)*144</f>
        <v>17860</v>
      </c>
      <c r="AP83" s="6">
        <f>'Patroon 1'!AN81+('Patroon 2'!AN81-1)*144</f>
        <v>2757</v>
      </c>
      <c r="AQ83" s="4">
        <f>'Patroon 1'!AO81+('Patroon 2'!AO81-1)*144</f>
        <v>17944</v>
      </c>
      <c r="AR83" s="5">
        <f>'Patroon 1'!AP81+('Patroon 2'!AP81-1)*144</f>
        <v>2817</v>
      </c>
      <c r="AS83" s="5">
        <f>'Patroon 1'!AQ81+('Patroon 2'!AQ81-1)*144</f>
        <v>17908</v>
      </c>
      <c r="AT83" s="6">
        <f>'Patroon 1'!AR81+('Patroon 2'!AR81-1)*144</f>
        <v>2805</v>
      </c>
      <c r="AU83" s="4">
        <f>'Patroon 1'!AS81+('Patroon 2'!AS81-1)*144</f>
        <v>17896</v>
      </c>
      <c r="AV83" s="5">
        <f>'Patroon 1'!AT81+('Patroon 2'!AT81-1)*144</f>
        <v>2769</v>
      </c>
      <c r="AW83" s="5">
        <f>'Patroon 1'!AU81+('Patroon 2'!AU81-1)*144</f>
        <v>17956</v>
      </c>
      <c r="AX83" s="6">
        <f>'Patroon 1'!AV81+('Patroon 2'!AV81-1)*144</f>
        <v>2853</v>
      </c>
      <c r="AY83" s="1">
        <f>'Patroon 1'!AW81+('Patroon 2'!AW81-1)*144</f>
        <v>7929</v>
      </c>
      <c r="AZ83" s="2">
        <f>'Patroon 1'!AX81+('Patroon 2'!AX81-1)*144</f>
        <v>12688</v>
      </c>
      <c r="BA83" s="2">
        <f>'Patroon 1'!AY81+('Patroon 2'!AY81-1)*144</f>
        <v>8061</v>
      </c>
      <c r="BB83" s="3">
        <f>'Patroon 1'!AZ81+('Patroon 2'!AZ81-1)*144</f>
        <v>12796</v>
      </c>
      <c r="BC83" s="1">
        <f>'Patroon 1'!BA81+('Patroon 2'!BA81-1)*144</f>
        <v>7977</v>
      </c>
      <c r="BD83" s="2">
        <f>'Patroon 1'!BB81+('Patroon 2'!BB81-1)*144</f>
        <v>12736</v>
      </c>
      <c r="BE83" s="2">
        <f>'Patroon 1'!BC81+('Patroon 2'!BC81-1)*144</f>
        <v>8013</v>
      </c>
      <c r="BF83" s="3">
        <f>'Patroon 1'!BD81+('Patroon 2'!BD81-1)*144</f>
        <v>12748</v>
      </c>
      <c r="BG83" s="1">
        <f>'Patroon 1'!BE81+('Patroon 2'!BE81-1)*144</f>
        <v>8025</v>
      </c>
      <c r="BH83" s="2">
        <f>'Patroon 1'!BF81+('Patroon 2'!BF81-1)*144</f>
        <v>12784</v>
      </c>
      <c r="BI83" s="2">
        <f>'Patroon 1'!BG81+('Patroon 2'!BG81-1)*144</f>
        <v>7965</v>
      </c>
      <c r="BJ83" s="3">
        <f>'Patroon 1'!BH81+('Patroon 2'!BH81-1)*144</f>
        <v>12700</v>
      </c>
      <c r="BK83" s="4">
        <f>'Patroon 1'!BI81+('Patroon 2'!BI81-1)*144</f>
        <v>9352</v>
      </c>
      <c r="BL83" s="5">
        <f>'Patroon 1'!BJ81+('Patroon 2'!BJ81-1)*144</f>
        <v>11505</v>
      </c>
      <c r="BM83" s="5">
        <f>'Patroon 1'!BK81+('Patroon 2'!BK81-1)*144</f>
        <v>9220</v>
      </c>
      <c r="BN83" s="6">
        <f>'Patroon 1'!BL81+('Patroon 2'!BL81-1)*144</f>
        <v>11397</v>
      </c>
      <c r="BO83" s="4">
        <f>'Patroon 1'!BM81+('Patroon 2'!BM81-1)*144</f>
        <v>9304</v>
      </c>
      <c r="BP83" s="5">
        <f>'Patroon 1'!BN81+('Patroon 2'!BN81-1)*144</f>
        <v>11457</v>
      </c>
      <c r="BQ83" s="5">
        <f>'Patroon 1'!BO81+('Patroon 2'!BO81-1)*144</f>
        <v>9268</v>
      </c>
      <c r="BR83" s="6">
        <f>'Patroon 1'!BP81+('Patroon 2'!BP81-1)*144</f>
        <v>11445</v>
      </c>
      <c r="BS83" s="4">
        <f>'Patroon 1'!BQ81+('Patroon 2'!BQ81-1)*144</f>
        <v>9256</v>
      </c>
      <c r="BT83" s="5">
        <f>'Patroon 1'!BR81+('Patroon 2'!BR81-1)*144</f>
        <v>11409</v>
      </c>
      <c r="BU83" s="5">
        <f>'Patroon 1'!BS81+('Patroon 2'!BS81-1)*144</f>
        <v>9316</v>
      </c>
      <c r="BV83" s="6">
        <f>'Patroon 1'!BT81+('Patroon 2'!BT81-1)*144</f>
        <v>11493</v>
      </c>
      <c r="BW83" s="1">
        <f>'Patroon 1'!BU81+('Patroon 2'!BU81-1)*144</f>
        <v>13113</v>
      </c>
      <c r="BX83" s="2">
        <f>'Patroon 1'!BV81+('Patroon 2'!BV81-1)*144</f>
        <v>7504</v>
      </c>
      <c r="BY83" s="2">
        <f>'Patroon 1'!BW81+('Patroon 2'!BW81-1)*144</f>
        <v>13245</v>
      </c>
      <c r="BZ83" s="3">
        <f>'Patroon 1'!BX81+('Patroon 2'!BX81-1)*144</f>
        <v>7612</v>
      </c>
      <c r="CA83" s="1">
        <f>'Patroon 1'!BY81+('Patroon 2'!BY81-1)*144</f>
        <v>13161</v>
      </c>
      <c r="CB83" s="2">
        <f>'Patroon 1'!BZ81+('Patroon 2'!BZ81-1)*144</f>
        <v>7552</v>
      </c>
      <c r="CC83" s="2">
        <f>'Patroon 1'!CA81+('Patroon 2'!CA81-1)*144</f>
        <v>13197</v>
      </c>
      <c r="CD83" s="3">
        <f>'Patroon 1'!CB81+('Patroon 2'!CB81-1)*144</f>
        <v>7564</v>
      </c>
      <c r="CE83" s="1">
        <f>'Patroon 1'!CC81+('Patroon 2'!CC81-1)*144</f>
        <v>13209</v>
      </c>
      <c r="CF83" s="2">
        <f>'Patroon 1'!CD81+('Patroon 2'!CD81-1)*144</f>
        <v>7600</v>
      </c>
      <c r="CG83" s="2">
        <f>'Patroon 1'!CE81+('Patroon 2'!CE81-1)*144</f>
        <v>13149</v>
      </c>
      <c r="CH83" s="3">
        <f>'Patroon 1'!CF81+('Patroon 2'!CF81-1)*144</f>
        <v>7516</v>
      </c>
      <c r="CI83" s="4">
        <f>'Patroon 1'!CG81+('Patroon 2'!CG81-1)*144</f>
        <v>11080</v>
      </c>
      <c r="CJ83" s="5">
        <f>'Patroon 1'!CH81+('Patroon 2'!CH81-1)*144</f>
        <v>9777</v>
      </c>
      <c r="CK83" s="5">
        <f>'Patroon 1'!CI81+('Patroon 2'!CI81-1)*144</f>
        <v>10948</v>
      </c>
      <c r="CL83" s="6">
        <f>'Patroon 1'!CJ81+('Patroon 2'!CJ81-1)*144</f>
        <v>9669</v>
      </c>
      <c r="CM83" s="4">
        <f>'Patroon 1'!CK81+('Patroon 2'!CK81-1)*144</f>
        <v>11032</v>
      </c>
      <c r="CN83" s="5">
        <f>'Patroon 1'!CL81+('Patroon 2'!CL81-1)*144</f>
        <v>9729</v>
      </c>
      <c r="CO83" s="5">
        <f>'Patroon 1'!CM81+('Patroon 2'!CM81-1)*144</f>
        <v>10996</v>
      </c>
      <c r="CP83" s="6">
        <f>'Patroon 1'!CN81+('Patroon 2'!CN81-1)*144</f>
        <v>9717</v>
      </c>
      <c r="CQ83" s="4">
        <f>'Patroon 1'!CO81+('Patroon 2'!CO81-1)*144</f>
        <v>10984</v>
      </c>
      <c r="CR83" s="5">
        <f>'Patroon 1'!CP81+('Patroon 2'!CP81-1)*144</f>
        <v>9681</v>
      </c>
      <c r="CS83" s="5">
        <f>'Patroon 1'!CQ81+('Patroon 2'!CQ81-1)*144</f>
        <v>11044</v>
      </c>
      <c r="CT83" s="6">
        <f>'Patroon 1'!CR81+('Patroon 2'!CR81-1)*144</f>
        <v>9765</v>
      </c>
      <c r="CU83" s="1">
        <f>'Patroon 1'!CS81+('Patroon 2'!CS81-1)*144</f>
        <v>14841</v>
      </c>
      <c r="CV83" s="2">
        <f>'Patroon 1'!CT81+('Patroon 2'!CT81-1)*144</f>
        <v>5776</v>
      </c>
      <c r="CW83" s="2">
        <f>'Patroon 1'!CU81+('Patroon 2'!CU81-1)*144</f>
        <v>14973</v>
      </c>
      <c r="CX83" s="3">
        <f>'Patroon 1'!CV81+('Patroon 2'!CV81-1)*144</f>
        <v>5884</v>
      </c>
      <c r="CY83" s="1">
        <f>'Patroon 1'!CW81+('Patroon 2'!CW81-1)*144</f>
        <v>14889</v>
      </c>
      <c r="CZ83" s="2">
        <f>'Patroon 1'!CX81+('Patroon 2'!CX81-1)*144</f>
        <v>5824</v>
      </c>
      <c r="DA83" s="2">
        <f>'Patroon 1'!CY81+('Patroon 2'!CY81-1)*144</f>
        <v>14925</v>
      </c>
      <c r="DB83" s="3">
        <f>'Patroon 1'!CZ81+('Patroon 2'!CZ81-1)*144</f>
        <v>5836</v>
      </c>
      <c r="DC83" s="1">
        <f>'Patroon 1'!DA81+('Patroon 2'!DA81-1)*144</f>
        <v>14937</v>
      </c>
      <c r="DD83" s="2">
        <f>'Patroon 1'!DB81+('Patroon 2'!DB81-1)*144</f>
        <v>5872</v>
      </c>
      <c r="DE83" s="2">
        <f>'Patroon 1'!DC81+('Patroon 2'!DC81-1)*144</f>
        <v>14877</v>
      </c>
      <c r="DF83" s="3">
        <f>'Patroon 1'!DD81+('Patroon 2'!DD81-1)*144</f>
        <v>5788</v>
      </c>
      <c r="DG83" s="4">
        <f>'Patroon 1'!DE81+('Patroon 2'!DE81-1)*144</f>
        <v>16264</v>
      </c>
      <c r="DH83" s="5">
        <f>'Patroon 1'!DF81+('Patroon 2'!DF81-1)*144</f>
        <v>4593</v>
      </c>
      <c r="DI83" s="5">
        <f>'Patroon 1'!DG81+('Patroon 2'!DG81-1)*144</f>
        <v>16132</v>
      </c>
      <c r="DJ83" s="6">
        <f>'Patroon 1'!DH81+('Patroon 2'!DH81-1)*144</f>
        <v>4485</v>
      </c>
      <c r="DK83" s="4">
        <f>'Patroon 1'!DI81+('Patroon 2'!DI81-1)*144</f>
        <v>16216</v>
      </c>
      <c r="DL83" s="5">
        <f>'Patroon 1'!DJ81+('Patroon 2'!DJ81-1)*144</f>
        <v>4545</v>
      </c>
      <c r="DM83" s="5">
        <f>'Patroon 1'!DK81+('Patroon 2'!DK81-1)*144</f>
        <v>16180</v>
      </c>
      <c r="DN83" s="6">
        <f>'Patroon 1'!DL81+('Patroon 2'!DL81-1)*144</f>
        <v>4533</v>
      </c>
      <c r="DO83" s="4">
        <f>'Patroon 1'!DM81+('Patroon 2'!DM81-1)*144</f>
        <v>16168</v>
      </c>
      <c r="DP83" s="5">
        <f>'Patroon 1'!DN81+('Patroon 2'!DN81-1)*144</f>
        <v>4497</v>
      </c>
      <c r="DQ83" s="5">
        <f>'Patroon 1'!DO81+('Patroon 2'!DO81-1)*144</f>
        <v>16228</v>
      </c>
      <c r="DR83" s="6">
        <f>'Patroon 1'!DP81+('Patroon 2'!DP81-1)*144</f>
        <v>4581</v>
      </c>
      <c r="DS83" s="1">
        <f>'Patroon 1'!DQ81+('Patroon 2'!DQ81-1)*144</f>
        <v>6201</v>
      </c>
      <c r="DT83" s="2">
        <f>'Patroon 1'!DR81+('Patroon 2'!DR81-1)*144</f>
        <v>14416</v>
      </c>
      <c r="DU83" s="2">
        <f>'Patroon 1'!DS81+('Patroon 2'!DS81-1)*144</f>
        <v>6333</v>
      </c>
      <c r="DV83" s="3">
        <f>'Patroon 1'!DT81+('Patroon 2'!DT81-1)*144</f>
        <v>14524</v>
      </c>
      <c r="DW83" s="1">
        <f>'Patroon 1'!DU81+('Patroon 2'!DU81-1)*144</f>
        <v>6249</v>
      </c>
      <c r="DX83" s="2">
        <f>'Patroon 1'!DV81+('Patroon 2'!DV81-1)*144</f>
        <v>14464</v>
      </c>
      <c r="DY83" s="2">
        <f>'Patroon 1'!DW81+('Patroon 2'!DW81-1)*144</f>
        <v>6285</v>
      </c>
      <c r="DZ83" s="3">
        <f>'Patroon 1'!DX81+('Patroon 2'!DX81-1)*144</f>
        <v>14476</v>
      </c>
      <c r="EA83" s="1">
        <f>'Patroon 1'!DY81+('Patroon 2'!DY81-1)*144</f>
        <v>6297</v>
      </c>
      <c r="EB83" s="2">
        <f>'Patroon 1'!DZ81+('Patroon 2'!DZ81-1)*144</f>
        <v>14512</v>
      </c>
      <c r="EC83" s="2">
        <f>'Patroon 1'!EA81+('Patroon 2'!EA81-1)*144</f>
        <v>6237</v>
      </c>
      <c r="ED83" s="3">
        <f>'Patroon 1'!EB81+('Patroon 2'!EB81-1)*144</f>
        <v>14428</v>
      </c>
      <c r="EE83" s="4">
        <f>'Patroon 1'!EC81+('Patroon 2'!EC81-1)*144</f>
        <v>4168</v>
      </c>
      <c r="EF83" s="5">
        <f>'Patroon 1'!ED81+('Patroon 2'!ED81-1)*144</f>
        <v>16689</v>
      </c>
      <c r="EG83" s="5">
        <f>'Patroon 1'!EE81+('Patroon 2'!EE81-1)*144</f>
        <v>4036</v>
      </c>
      <c r="EH83" s="6">
        <f>'Patroon 1'!EF81+('Patroon 2'!EF81-1)*144</f>
        <v>16581</v>
      </c>
      <c r="EI83" s="4">
        <f>'Patroon 1'!EG81+('Patroon 2'!EG81-1)*144</f>
        <v>4120</v>
      </c>
      <c r="EJ83" s="5">
        <f>'Patroon 1'!EH81+('Patroon 2'!EH81-1)*144</f>
        <v>16641</v>
      </c>
      <c r="EK83" s="5">
        <f>'Patroon 1'!EI81+('Patroon 2'!EI81-1)*144</f>
        <v>4084</v>
      </c>
      <c r="EL83" s="6">
        <f>'Patroon 1'!EJ81+('Patroon 2'!EJ81-1)*144</f>
        <v>16629</v>
      </c>
      <c r="EM83" s="4">
        <f>'Patroon 1'!EK81+('Patroon 2'!EK81-1)*144</f>
        <v>4072</v>
      </c>
      <c r="EN83" s="5">
        <f>'Patroon 1'!EL81+('Patroon 2'!EL81-1)*144</f>
        <v>16593</v>
      </c>
      <c r="EO83" s="5">
        <f>'Patroon 1'!EM81+('Patroon 2'!EM81-1)*144</f>
        <v>4132</v>
      </c>
      <c r="EP83" s="6">
        <f>'Patroon 1'!EN81+('Patroon 2'!EN81-1)*144</f>
        <v>16677</v>
      </c>
      <c r="ES83">
        <f>SUM(C83:C86)</f>
        <v>41474</v>
      </c>
      <c r="ET83">
        <f t="shared" ref="ET83:GL83" si="1955">SUM(D83:D86)</f>
        <v>41474</v>
      </c>
      <c r="EU83">
        <f t="shared" si="1955"/>
        <v>41474</v>
      </c>
      <c r="EV83">
        <f t="shared" si="1955"/>
        <v>41474</v>
      </c>
      <c r="EW83">
        <f t="shared" si="1955"/>
        <v>41474</v>
      </c>
      <c r="EX83">
        <f t="shared" si="1955"/>
        <v>41474</v>
      </c>
      <c r="EY83">
        <f t="shared" si="1955"/>
        <v>41474</v>
      </c>
      <c r="EZ83">
        <f t="shared" si="1955"/>
        <v>41474</v>
      </c>
      <c r="FA83">
        <f t="shared" si="1955"/>
        <v>41474</v>
      </c>
      <c r="FB83">
        <f t="shared" si="1955"/>
        <v>41474</v>
      </c>
      <c r="FC83">
        <f t="shared" si="1955"/>
        <v>41474</v>
      </c>
      <c r="FD83">
        <f t="shared" si="1955"/>
        <v>41474</v>
      </c>
      <c r="FE83">
        <f t="shared" si="1955"/>
        <v>41474</v>
      </c>
      <c r="FF83">
        <f t="shared" si="1955"/>
        <v>41474</v>
      </c>
      <c r="FG83">
        <f t="shared" si="1955"/>
        <v>41474</v>
      </c>
      <c r="FH83">
        <f t="shared" si="1955"/>
        <v>41474</v>
      </c>
      <c r="FI83">
        <f t="shared" si="1955"/>
        <v>41474</v>
      </c>
      <c r="FJ83">
        <f t="shared" si="1955"/>
        <v>41474</v>
      </c>
      <c r="FK83">
        <f t="shared" si="1955"/>
        <v>41474</v>
      </c>
      <c r="FL83">
        <f t="shared" si="1955"/>
        <v>41474</v>
      </c>
      <c r="FM83">
        <f t="shared" si="1955"/>
        <v>41474</v>
      </c>
      <c r="FN83">
        <f t="shared" si="1955"/>
        <v>41474</v>
      </c>
      <c r="FO83">
        <f t="shared" si="1955"/>
        <v>41474</v>
      </c>
      <c r="FP83">
        <f t="shared" si="1955"/>
        <v>41474</v>
      </c>
      <c r="FQ83">
        <f t="shared" si="1955"/>
        <v>41474</v>
      </c>
      <c r="FR83">
        <f t="shared" si="1955"/>
        <v>41474</v>
      </c>
      <c r="FS83">
        <f t="shared" si="1955"/>
        <v>41474</v>
      </c>
      <c r="FT83">
        <f t="shared" si="1955"/>
        <v>41474</v>
      </c>
      <c r="FU83">
        <f t="shared" si="1955"/>
        <v>41474</v>
      </c>
      <c r="FV83">
        <f t="shared" si="1955"/>
        <v>41474</v>
      </c>
      <c r="FW83">
        <f t="shared" si="1955"/>
        <v>41474</v>
      </c>
      <c r="FX83">
        <f t="shared" si="1955"/>
        <v>41474</v>
      </c>
      <c r="FY83">
        <f t="shared" si="1955"/>
        <v>41474</v>
      </c>
      <c r="FZ83">
        <f t="shared" si="1955"/>
        <v>41474</v>
      </c>
      <c r="GA83">
        <f t="shared" si="1955"/>
        <v>41474</v>
      </c>
      <c r="GB83">
        <f t="shared" si="1955"/>
        <v>41474</v>
      </c>
      <c r="GC83">
        <f t="shared" si="1955"/>
        <v>41474</v>
      </c>
      <c r="GD83">
        <f t="shared" si="1955"/>
        <v>41474</v>
      </c>
      <c r="GE83">
        <f t="shared" si="1955"/>
        <v>41474</v>
      </c>
      <c r="GF83">
        <f t="shared" si="1955"/>
        <v>41474</v>
      </c>
      <c r="GG83">
        <f t="shared" si="1955"/>
        <v>41474</v>
      </c>
      <c r="GH83">
        <f t="shared" si="1955"/>
        <v>41474</v>
      </c>
      <c r="GI83">
        <f t="shared" si="1955"/>
        <v>41474</v>
      </c>
      <c r="GJ83">
        <f t="shared" si="1955"/>
        <v>41474</v>
      </c>
      <c r="GK83">
        <f t="shared" si="1955"/>
        <v>41474</v>
      </c>
      <c r="GL83">
        <f t="shared" si="1955"/>
        <v>41474</v>
      </c>
      <c r="GM83">
        <f>SUM(AW83:AW86)</f>
        <v>41474</v>
      </c>
      <c r="GN83">
        <f t="shared" ref="GN83" si="1956">SUM(AX83:AX86)</f>
        <v>41474</v>
      </c>
      <c r="GO83">
        <f t="shared" ref="GO83" si="1957">SUM(AY83:AY86)</f>
        <v>41474</v>
      </c>
      <c r="GP83">
        <f t="shared" ref="GP83" si="1958">SUM(AZ83:AZ86)</f>
        <v>41474</v>
      </c>
      <c r="GQ83">
        <f t="shared" ref="GQ83" si="1959">SUM(BA83:BA86)</f>
        <v>41474</v>
      </c>
      <c r="GR83">
        <f t="shared" ref="GR83" si="1960">SUM(BB83:BB86)</f>
        <v>41474</v>
      </c>
      <c r="GS83">
        <f t="shared" ref="GS83" si="1961">SUM(BC83:BC86)</f>
        <v>41474</v>
      </c>
      <c r="GT83">
        <f t="shared" ref="GT83" si="1962">SUM(BD83:BD86)</f>
        <v>41474</v>
      </c>
      <c r="GU83">
        <f t="shared" ref="GU83" si="1963">SUM(BE83:BE86)</f>
        <v>41474</v>
      </c>
      <c r="GV83">
        <f t="shared" ref="GV83" si="1964">SUM(BF83:BF86)</f>
        <v>41474</v>
      </c>
      <c r="GW83">
        <f t="shared" ref="GW83" si="1965">SUM(BG83:BG86)</f>
        <v>41474</v>
      </c>
      <c r="GX83">
        <f t="shared" ref="GX83" si="1966">SUM(BH83:BH86)</f>
        <v>41474</v>
      </c>
      <c r="GY83">
        <f t="shared" ref="GY83" si="1967">SUM(BI83:BI86)</f>
        <v>41474</v>
      </c>
      <c r="GZ83">
        <f t="shared" ref="GZ83" si="1968">SUM(BJ83:BJ86)</f>
        <v>41474</v>
      </c>
      <c r="HA83">
        <f t="shared" ref="HA83" si="1969">SUM(BK83:BK86)</f>
        <v>41474</v>
      </c>
      <c r="HB83">
        <f t="shared" ref="HB83" si="1970">SUM(BL83:BL86)</f>
        <v>41474</v>
      </c>
      <c r="HC83">
        <f t="shared" ref="HC83" si="1971">SUM(BM83:BM86)</f>
        <v>41474</v>
      </c>
      <c r="HD83">
        <f t="shared" ref="HD83" si="1972">SUM(BN83:BN86)</f>
        <v>41474</v>
      </c>
      <c r="HE83">
        <f t="shared" ref="HE83" si="1973">SUM(BO83:BO86)</f>
        <v>41474</v>
      </c>
      <c r="HF83">
        <f t="shared" ref="HF83" si="1974">SUM(BP83:BP86)</f>
        <v>41474</v>
      </c>
      <c r="HG83">
        <f t="shared" ref="HG83" si="1975">SUM(BQ83:BQ86)</f>
        <v>41474</v>
      </c>
      <c r="HH83">
        <f>SUM(BR83:BR86)</f>
        <v>41474</v>
      </c>
      <c r="HI83">
        <f t="shared" ref="HI83" si="1976">SUM(BS83:BS86)</f>
        <v>41474</v>
      </c>
      <c r="HJ83">
        <f t="shared" ref="HJ83" si="1977">SUM(BT83:BT86)</f>
        <v>41474</v>
      </c>
      <c r="HK83">
        <f t="shared" ref="HK83" si="1978">SUM(BU83:BU86)</f>
        <v>41474</v>
      </c>
      <c r="HL83">
        <f t="shared" ref="HL83" si="1979">SUM(BV83:BV86)</f>
        <v>41474</v>
      </c>
      <c r="HM83">
        <f t="shared" ref="HM83" si="1980">SUM(BW83:BW86)</f>
        <v>41474</v>
      </c>
      <c r="HN83">
        <f t="shared" ref="HN83" si="1981">SUM(BX83:BX86)</f>
        <v>41474</v>
      </c>
      <c r="HO83">
        <f t="shared" ref="HO83" si="1982">SUM(BY83:BY86)</f>
        <v>41474</v>
      </c>
      <c r="HP83">
        <f t="shared" ref="HP83" si="1983">SUM(BZ83:BZ86)</f>
        <v>41474</v>
      </c>
      <c r="HQ83">
        <f t="shared" ref="HQ83" si="1984">SUM(CA83:CA86)</f>
        <v>41474</v>
      </c>
      <c r="HR83">
        <f t="shared" ref="HR83" si="1985">SUM(CB83:CB86)</f>
        <v>41474</v>
      </c>
      <c r="HS83">
        <f t="shared" ref="HS83" si="1986">SUM(CC83:CC86)</f>
        <v>41474</v>
      </c>
      <c r="HT83">
        <f t="shared" ref="HT83" si="1987">SUM(CD83:CD86)</f>
        <v>41474</v>
      </c>
      <c r="HU83">
        <f t="shared" ref="HU83" si="1988">SUM(CE83:CE86)</f>
        <v>41474</v>
      </c>
      <c r="HV83">
        <f t="shared" ref="HV83" si="1989">SUM(CF83:CF86)</f>
        <v>41474</v>
      </c>
      <c r="HW83">
        <f t="shared" ref="HW83" si="1990">SUM(CG83:CG86)</f>
        <v>41474</v>
      </c>
      <c r="HX83">
        <f t="shared" ref="HX83" si="1991">SUM(CH83:CH86)</f>
        <v>41474</v>
      </c>
      <c r="HY83">
        <f t="shared" ref="HY83" si="1992">SUM(CI83:CI86)</f>
        <v>41474</v>
      </c>
      <c r="HZ83">
        <f>SUM(CJ83:CJ86)</f>
        <v>41474</v>
      </c>
      <c r="IA83">
        <f t="shared" ref="IA83" si="1993">SUM(CK83:CK86)</f>
        <v>41474</v>
      </c>
      <c r="IB83">
        <f t="shared" ref="IB83" si="1994">SUM(CL83:CL86)</f>
        <v>41474</v>
      </c>
      <c r="IC83">
        <f t="shared" ref="IC83" si="1995">SUM(CM83:CM86)</f>
        <v>41474</v>
      </c>
      <c r="ID83">
        <f t="shared" ref="ID83" si="1996">SUM(CN83:CN86)</f>
        <v>41474</v>
      </c>
      <c r="IE83">
        <f t="shared" ref="IE83" si="1997">SUM(CO83:CO86)</f>
        <v>41474</v>
      </c>
      <c r="IF83">
        <f t="shared" ref="IF83" si="1998">SUM(CP83:CP86)</f>
        <v>41474</v>
      </c>
      <c r="IG83">
        <f t="shared" ref="IG83" si="1999">SUM(CQ83:CQ86)</f>
        <v>41474</v>
      </c>
      <c r="IH83">
        <f t="shared" ref="IH83" si="2000">SUM(CR83:CR86)</f>
        <v>41474</v>
      </c>
      <c r="II83">
        <f t="shared" ref="II83" si="2001">SUM(CS83:CS86)</f>
        <v>41474</v>
      </c>
      <c r="IJ83">
        <f t="shared" ref="IJ83" si="2002">SUM(CT83:CT86)</f>
        <v>41474</v>
      </c>
      <c r="IK83">
        <f t="shared" ref="IK83" si="2003">SUM(CU83:CU86)</f>
        <v>41474</v>
      </c>
      <c r="IL83">
        <f t="shared" ref="IL83" si="2004">SUM(CV83:CV86)</f>
        <v>41474</v>
      </c>
      <c r="IM83">
        <f t="shared" ref="IM83" si="2005">SUM(CW83:CW86)</f>
        <v>41474</v>
      </c>
      <c r="IN83">
        <f t="shared" ref="IN83" si="2006">SUM(CX83:CX86)</f>
        <v>41474</v>
      </c>
      <c r="IO83">
        <f t="shared" ref="IO83" si="2007">SUM(CY83:CY86)</f>
        <v>41474</v>
      </c>
      <c r="IP83">
        <f t="shared" ref="IP83" si="2008">SUM(CZ83:CZ86)</f>
        <v>41474</v>
      </c>
      <c r="IQ83">
        <f t="shared" ref="IQ83" si="2009">SUM(DA83:DA86)</f>
        <v>41474</v>
      </c>
      <c r="IR83">
        <f t="shared" ref="IR83" si="2010">SUM(DB83:DB86)</f>
        <v>41474</v>
      </c>
      <c r="IS83">
        <f t="shared" ref="IS83" si="2011">SUM(DC83:DC86)</f>
        <v>41474</v>
      </c>
      <c r="IT83">
        <f t="shared" ref="IT83" si="2012">SUM(DD83:DD86)</f>
        <v>41474</v>
      </c>
      <c r="IU83">
        <f t="shared" ref="IU83" si="2013">SUM(DE83:DE86)</f>
        <v>41474</v>
      </c>
      <c r="IV83">
        <f t="shared" ref="IV83" si="2014">SUM(DF83:DF86)</f>
        <v>41474</v>
      </c>
      <c r="IW83">
        <f t="shared" ref="IW83" si="2015">SUM(DG83:DG86)</f>
        <v>41474</v>
      </c>
      <c r="IX83">
        <f t="shared" ref="IX83" si="2016">SUM(DH83:DH86)</f>
        <v>41474</v>
      </c>
      <c r="IY83">
        <f t="shared" ref="IY83" si="2017">SUM(DI83:DI86)</f>
        <v>41474</v>
      </c>
      <c r="IZ83">
        <f>SUM(DJ83:DJ86)</f>
        <v>41474</v>
      </c>
      <c r="JA83">
        <f t="shared" ref="JA83" si="2018">SUM(DK83:DK86)</f>
        <v>41474</v>
      </c>
      <c r="JB83">
        <f t="shared" ref="JB83" si="2019">SUM(DL83:DL86)</f>
        <v>41474</v>
      </c>
      <c r="JC83">
        <f t="shared" ref="JC83" si="2020">SUM(DM83:DM86)</f>
        <v>41474</v>
      </c>
      <c r="JD83">
        <f t="shared" ref="JD83" si="2021">SUM(DN83:DN86)</f>
        <v>41474</v>
      </c>
      <c r="JE83">
        <f t="shared" ref="JE83" si="2022">SUM(DO83:DO86)</f>
        <v>41474</v>
      </c>
      <c r="JF83">
        <f t="shared" ref="JF83" si="2023">SUM(DP83:DP86)</f>
        <v>41474</v>
      </c>
      <c r="JG83">
        <f t="shared" ref="JG83" si="2024">SUM(DQ83:DQ86)</f>
        <v>41474</v>
      </c>
      <c r="JH83">
        <f t="shared" ref="JH83" si="2025">SUM(DR83:DR86)</f>
        <v>41474</v>
      </c>
      <c r="JI83">
        <f t="shared" ref="JI83" si="2026">SUM(DS83:DS86)</f>
        <v>41474</v>
      </c>
      <c r="JJ83">
        <f t="shared" ref="JJ83" si="2027">SUM(DT83:DT86)</f>
        <v>41474</v>
      </c>
      <c r="JK83">
        <f t="shared" ref="JK83" si="2028">SUM(DU83:DU86)</f>
        <v>41474</v>
      </c>
      <c r="JL83">
        <f t="shared" ref="JL83" si="2029">SUM(DV83:DV86)</f>
        <v>41474</v>
      </c>
      <c r="JM83">
        <f t="shared" ref="JM83" si="2030">SUM(DW83:DW86)</f>
        <v>41474</v>
      </c>
      <c r="JN83">
        <f t="shared" ref="JN83" si="2031">SUM(DX83:DX86)</f>
        <v>41474</v>
      </c>
      <c r="JO83">
        <f t="shared" ref="JO83" si="2032">SUM(DY83:DY86)</f>
        <v>41474</v>
      </c>
      <c r="JP83">
        <f t="shared" ref="JP83" si="2033">SUM(DZ83:DZ86)</f>
        <v>41474</v>
      </c>
      <c r="JQ83">
        <f>SUM(EA83:EA86)</f>
        <v>41474</v>
      </c>
      <c r="JR83">
        <f t="shared" ref="JR83" si="2034">SUM(EB83:EB86)</f>
        <v>41474</v>
      </c>
      <c r="JS83">
        <f t="shared" ref="JS83" si="2035">SUM(EC83:EC86)</f>
        <v>41474</v>
      </c>
      <c r="JT83">
        <f t="shared" ref="JT83" si="2036">SUM(ED83:ED86)</f>
        <v>41474</v>
      </c>
      <c r="JU83">
        <f t="shared" ref="JU83" si="2037">SUM(EE83:EE86)</f>
        <v>41474</v>
      </c>
      <c r="JV83">
        <f t="shared" ref="JV83" si="2038">SUM(EF83:EF86)</f>
        <v>41474</v>
      </c>
      <c r="JW83">
        <f t="shared" ref="JW83" si="2039">SUM(EG83:EG86)</f>
        <v>41474</v>
      </c>
      <c r="JX83">
        <f t="shared" ref="JX83" si="2040">SUM(EH83:EH86)</f>
        <v>41474</v>
      </c>
      <c r="JY83">
        <f t="shared" ref="JY83" si="2041">SUM(EI83:EI86)</f>
        <v>41474</v>
      </c>
      <c r="JZ83">
        <f t="shared" ref="JZ83" si="2042">SUM(EJ83:EJ86)</f>
        <v>41474</v>
      </c>
      <c r="KA83">
        <f t="shared" ref="KA83" si="2043">SUM(EK83:EK86)</f>
        <v>41474</v>
      </c>
      <c r="KB83">
        <f t="shared" ref="KB83" si="2044">SUM(EL83:EL86)</f>
        <v>41474</v>
      </c>
      <c r="KC83">
        <f t="shared" ref="KC83" si="2045">SUM(EM83:EM86)</f>
        <v>41474</v>
      </c>
      <c r="KD83">
        <f t="shared" ref="KD83" si="2046">SUM(EN83:EN86)</f>
        <v>41474</v>
      </c>
      <c r="KE83">
        <f t="shared" ref="KE83" si="2047">SUM(EO83:EO86)</f>
        <v>41474</v>
      </c>
      <c r="KF83">
        <f t="shared" ref="KF83" si="2048">SUM(EP83:EP86)</f>
        <v>41474</v>
      </c>
      <c r="KI83">
        <f t="shared" si="1637"/>
        <v>41474</v>
      </c>
      <c r="KJ83">
        <f t="shared" si="1638"/>
        <v>41474</v>
      </c>
      <c r="KK83">
        <f t="shared" si="1639"/>
        <v>41474</v>
      </c>
      <c r="KL83">
        <f t="shared" si="1640"/>
        <v>41474</v>
      </c>
      <c r="KM83">
        <f t="shared" si="1641"/>
        <v>41474</v>
      </c>
      <c r="KN83">
        <f t="shared" si="1642"/>
        <v>41474</v>
      </c>
      <c r="KO83">
        <f t="shared" si="1643"/>
        <v>41474</v>
      </c>
      <c r="KP83">
        <f t="shared" si="1644"/>
        <v>41474</v>
      </c>
      <c r="KQ83">
        <f t="shared" si="1645"/>
        <v>41474</v>
      </c>
      <c r="KR83">
        <f t="shared" si="1646"/>
        <v>41474</v>
      </c>
      <c r="KS83">
        <f t="shared" si="1647"/>
        <v>41474</v>
      </c>
      <c r="KT83">
        <f t="shared" si="1648"/>
        <v>41474</v>
      </c>
      <c r="KV83">
        <f t="shared" si="1649"/>
        <v>41474</v>
      </c>
      <c r="KW83">
        <f t="shared" si="1650"/>
        <v>41474</v>
      </c>
      <c r="KX83">
        <f t="shared" si="1651"/>
        <v>41474</v>
      </c>
      <c r="KY83">
        <f t="shared" si="1652"/>
        <v>41474</v>
      </c>
      <c r="KZ83">
        <f t="shared" si="1653"/>
        <v>41474</v>
      </c>
      <c r="LA83">
        <f t="shared" si="1654"/>
        <v>41474</v>
      </c>
      <c r="LB83">
        <f t="shared" si="1655"/>
        <v>41474</v>
      </c>
      <c r="LC83">
        <f t="shared" si="1656"/>
        <v>41474</v>
      </c>
      <c r="LD83">
        <f t="shared" si="1657"/>
        <v>41474</v>
      </c>
      <c r="LE83">
        <f t="shared" si="1658"/>
        <v>41474</v>
      </c>
      <c r="LF83">
        <f t="shared" si="1659"/>
        <v>41474</v>
      </c>
      <c r="LG83">
        <f t="shared" si="1660"/>
        <v>41474</v>
      </c>
      <c r="LI83">
        <f t="shared" si="1661"/>
        <v>41474</v>
      </c>
      <c r="LJ83">
        <f t="shared" si="1662"/>
        <v>41474</v>
      </c>
      <c r="LK83">
        <f t="shared" si="1663"/>
        <v>41474</v>
      </c>
      <c r="LL83">
        <f t="shared" si="1664"/>
        <v>41474</v>
      </c>
      <c r="LM83">
        <f t="shared" si="1665"/>
        <v>41474</v>
      </c>
      <c r="LN83">
        <f t="shared" si="1666"/>
        <v>41474</v>
      </c>
      <c r="LO83">
        <f t="shared" si="1667"/>
        <v>41474</v>
      </c>
      <c r="LP83">
        <f t="shared" si="1668"/>
        <v>41474</v>
      </c>
      <c r="LQ83">
        <f t="shared" si="1669"/>
        <v>41474</v>
      </c>
      <c r="LR83">
        <f t="shared" si="1670"/>
        <v>41474</v>
      </c>
      <c r="LS83">
        <f t="shared" si="1671"/>
        <v>41474</v>
      </c>
      <c r="LT83">
        <f t="shared" si="1672"/>
        <v>41474</v>
      </c>
    </row>
    <row r="84" spans="3:339" x14ac:dyDescent="0.25">
      <c r="C84" s="7">
        <f>'Patroon 1'!A82+('Patroon 2'!A82-1)*144</f>
        <v>19719</v>
      </c>
      <c r="D84" s="8">
        <f>'Patroon 1'!B82+('Patroon 2'!B82-1)*144</f>
        <v>1138</v>
      </c>
      <c r="E84" s="8">
        <f>'Patroon 1'!C82+('Patroon 2'!C82-1)*144</f>
        <v>19587</v>
      </c>
      <c r="F84" s="9">
        <f>'Patroon 1'!D82+('Patroon 2'!D82-1)*144</f>
        <v>1030</v>
      </c>
      <c r="G84" s="7">
        <f>'Patroon 1'!E82+('Patroon 2'!E82-1)*144</f>
        <v>19671</v>
      </c>
      <c r="H84" s="8">
        <f>'Patroon 1'!F82+('Patroon 2'!F82-1)*144</f>
        <v>1090</v>
      </c>
      <c r="I84" s="8">
        <f>'Patroon 1'!G82+('Patroon 2'!G82-1)*144</f>
        <v>19635</v>
      </c>
      <c r="J84" s="9">
        <f>'Patroon 1'!H82+('Patroon 2'!H82-1)*144</f>
        <v>1078</v>
      </c>
      <c r="K84" s="7">
        <f>'Patroon 1'!I82+('Patroon 2'!I82-1)*144</f>
        <v>19623</v>
      </c>
      <c r="L84" s="8">
        <f>'Patroon 1'!J82+('Patroon 2'!J82-1)*144</f>
        <v>1042</v>
      </c>
      <c r="M84" s="8">
        <f>'Patroon 1'!K82+('Patroon 2'!K82-1)*144</f>
        <v>19683</v>
      </c>
      <c r="N84" s="9">
        <f>'Patroon 1'!L82+('Patroon 2'!L82-1)*144</f>
        <v>1126</v>
      </c>
      <c r="O84" s="10">
        <f>'Patroon 1'!M82+('Patroon 2'!M82-1)*144</f>
        <v>18298</v>
      </c>
      <c r="P84" s="11">
        <f>'Patroon 1'!N82+('Patroon 2'!N82-1)*144</f>
        <v>2319</v>
      </c>
      <c r="Q84" s="11">
        <f>'Patroon 1'!O82+('Patroon 2'!O82-1)*144</f>
        <v>18430</v>
      </c>
      <c r="R84" s="12">
        <f>'Patroon 1'!P82+('Patroon 2'!P82-1)*144</f>
        <v>2427</v>
      </c>
      <c r="S84" s="10">
        <f>'Patroon 1'!Q82+('Patroon 2'!Q82-1)*144</f>
        <v>18346</v>
      </c>
      <c r="T84" s="11">
        <f>'Patroon 1'!R82+('Patroon 2'!R82-1)*144</f>
        <v>2367</v>
      </c>
      <c r="U84" s="11">
        <f>'Patroon 1'!S82+('Patroon 2'!S82-1)*144</f>
        <v>18382</v>
      </c>
      <c r="V84" s="12">
        <f>'Patroon 1'!T82+('Patroon 2'!T82-1)*144</f>
        <v>2379</v>
      </c>
      <c r="W84" s="10">
        <f>'Patroon 1'!U82+('Patroon 2'!U82-1)*144</f>
        <v>18394</v>
      </c>
      <c r="X84" s="11">
        <f>'Patroon 1'!V82+('Patroon 2'!V82-1)*144</f>
        <v>2415</v>
      </c>
      <c r="Y84" s="11">
        <f>'Patroon 1'!W82+('Patroon 2'!W82-1)*144</f>
        <v>18334</v>
      </c>
      <c r="Z84" s="12">
        <f>'Patroon 1'!X82+('Patroon 2'!X82-1)*144</f>
        <v>2331</v>
      </c>
      <c r="AA84" s="7">
        <f>'Patroon 1'!Y82+('Patroon 2'!Y82-1)*144</f>
        <v>711</v>
      </c>
      <c r="AB84" s="8">
        <f>'Patroon 1'!Z82+('Patroon 2'!Z82-1)*144</f>
        <v>20146</v>
      </c>
      <c r="AC84" s="8">
        <f>'Patroon 1'!AA82+('Patroon 2'!AA82-1)*144</f>
        <v>579</v>
      </c>
      <c r="AD84" s="9">
        <f>'Patroon 1'!AB82+('Patroon 2'!AB82-1)*144</f>
        <v>20038</v>
      </c>
      <c r="AE84" s="7">
        <f>'Patroon 1'!AC82+('Patroon 2'!AC82-1)*144</f>
        <v>663</v>
      </c>
      <c r="AF84" s="8">
        <f>'Patroon 1'!AD82+('Patroon 2'!AD82-1)*144</f>
        <v>20098</v>
      </c>
      <c r="AG84" s="8">
        <f>'Patroon 1'!AE82+('Patroon 2'!AE82-1)*144</f>
        <v>627</v>
      </c>
      <c r="AH84" s="9">
        <f>'Patroon 1'!AF82+('Patroon 2'!AF82-1)*144</f>
        <v>20086</v>
      </c>
      <c r="AI84" s="7">
        <f>'Patroon 1'!AG82+('Patroon 2'!AG82-1)*144</f>
        <v>615</v>
      </c>
      <c r="AJ84" s="8">
        <f>'Patroon 1'!AH82+('Patroon 2'!AH82-1)*144</f>
        <v>20050</v>
      </c>
      <c r="AK84" s="8">
        <f>'Patroon 1'!AI82+('Patroon 2'!AI82-1)*144</f>
        <v>675</v>
      </c>
      <c r="AL84" s="9">
        <f>'Patroon 1'!AJ82+('Patroon 2'!AJ82-1)*144</f>
        <v>20134</v>
      </c>
      <c r="AM84" s="10">
        <f>'Patroon 1'!AK82+('Patroon 2'!AK82-1)*144</f>
        <v>2746</v>
      </c>
      <c r="AN84" s="11">
        <f>'Patroon 1'!AL82+('Patroon 2'!AL82-1)*144</f>
        <v>17871</v>
      </c>
      <c r="AO84" s="11">
        <f>'Patroon 1'!AM82+('Patroon 2'!AM82-1)*144</f>
        <v>2878</v>
      </c>
      <c r="AP84" s="12">
        <f>'Patroon 1'!AN82+('Patroon 2'!AN82-1)*144</f>
        <v>17979</v>
      </c>
      <c r="AQ84" s="10">
        <f>'Patroon 1'!AO82+('Patroon 2'!AO82-1)*144</f>
        <v>2794</v>
      </c>
      <c r="AR84" s="11">
        <f>'Patroon 1'!AP82+('Patroon 2'!AP82-1)*144</f>
        <v>17919</v>
      </c>
      <c r="AS84" s="11">
        <f>'Patroon 1'!AQ82+('Patroon 2'!AQ82-1)*144</f>
        <v>2830</v>
      </c>
      <c r="AT84" s="12">
        <f>'Patroon 1'!AR82+('Patroon 2'!AR82-1)*144</f>
        <v>17931</v>
      </c>
      <c r="AU84" s="10">
        <f>'Patroon 1'!AS82+('Patroon 2'!AS82-1)*144</f>
        <v>2842</v>
      </c>
      <c r="AV84" s="11">
        <f>'Patroon 1'!AT82+('Patroon 2'!AT82-1)*144</f>
        <v>17967</v>
      </c>
      <c r="AW84" s="11">
        <f>'Patroon 1'!AU82+('Patroon 2'!AU82-1)*144</f>
        <v>2782</v>
      </c>
      <c r="AX84" s="12">
        <f>'Patroon 1'!AV82+('Patroon 2'!AV82-1)*144</f>
        <v>17883</v>
      </c>
      <c r="AY84" s="7">
        <f>'Patroon 1'!AW82+('Patroon 2'!AW82-1)*144</f>
        <v>12807</v>
      </c>
      <c r="AZ84" s="8">
        <f>'Patroon 1'!AX82+('Patroon 2'!AX82-1)*144</f>
        <v>8050</v>
      </c>
      <c r="BA84" s="8">
        <f>'Patroon 1'!AY82+('Patroon 2'!AY82-1)*144</f>
        <v>12675</v>
      </c>
      <c r="BB84" s="9">
        <f>'Patroon 1'!AZ82+('Patroon 2'!AZ82-1)*144</f>
        <v>7942</v>
      </c>
      <c r="BC84" s="7">
        <f>'Patroon 1'!BA82+('Patroon 2'!BA82-1)*144</f>
        <v>12759</v>
      </c>
      <c r="BD84" s="8">
        <f>'Patroon 1'!BB82+('Patroon 2'!BB82-1)*144</f>
        <v>8002</v>
      </c>
      <c r="BE84" s="8">
        <f>'Patroon 1'!BC82+('Patroon 2'!BC82-1)*144</f>
        <v>12723</v>
      </c>
      <c r="BF84" s="9">
        <f>'Patroon 1'!BD82+('Patroon 2'!BD82-1)*144</f>
        <v>7990</v>
      </c>
      <c r="BG84" s="7">
        <f>'Patroon 1'!BE82+('Patroon 2'!BE82-1)*144</f>
        <v>12711</v>
      </c>
      <c r="BH84" s="8">
        <f>'Patroon 1'!BF82+('Patroon 2'!BF82-1)*144</f>
        <v>7954</v>
      </c>
      <c r="BI84" s="8">
        <f>'Patroon 1'!BG82+('Patroon 2'!BG82-1)*144</f>
        <v>12771</v>
      </c>
      <c r="BJ84" s="9">
        <f>'Patroon 1'!BH82+('Patroon 2'!BH82-1)*144</f>
        <v>8038</v>
      </c>
      <c r="BK84" s="10">
        <f>'Patroon 1'!BI82+('Patroon 2'!BI82-1)*144</f>
        <v>11386</v>
      </c>
      <c r="BL84" s="11">
        <f>'Patroon 1'!BJ82+('Patroon 2'!BJ82-1)*144</f>
        <v>9231</v>
      </c>
      <c r="BM84" s="11">
        <f>'Patroon 1'!BK82+('Patroon 2'!BK82-1)*144</f>
        <v>11518</v>
      </c>
      <c r="BN84" s="12">
        <f>'Patroon 1'!BL82+('Patroon 2'!BL82-1)*144</f>
        <v>9339</v>
      </c>
      <c r="BO84" s="10">
        <f>'Patroon 1'!BM82+('Patroon 2'!BM82-1)*144</f>
        <v>11434</v>
      </c>
      <c r="BP84" s="11">
        <f>'Patroon 1'!BN82+('Patroon 2'!BN82-1)*144</f>
        <v>9279</v>
      </c>
      <c r="BQ84" s="11">
        <f>'Patroon 1'!BO82+('Patroon 2'!BO82-1)*144</f>
        <v>11470</v>
      </c>
      <c r="BR84" s="12">
        <f>'Patroon 1'!BP82+('Patroon 2'!BP82-1)*144</f>
        <v>9291</v>
      </c>
      <c r="BS84" s="10">
        <f>'Patroon 1'!BQ82+('Patroon 2'!BQ82-1)*144</f>
        <v>11482</v>
      </c>
      <c r="BT84" s="11">
        <f>'Patroon 1'!BR82+('Patroon 2'!BR82-1)*144</f>
        <v>9327</v>
      </c>
      <c r="BU84" s="11">
        <f>'Patroon 1'!BS82+('Patroon 2'!BS82-1)*144</f>
        <v>11422</v>
      </c>
      <c r="BV84" s="12">
        <f>'Patroon 1'!BT82+('Patroon 2'!BT82-1)*144</f>
        <v>9243</v>
      </c>
      <c r="BW84" s="7">
        <f>'Patroon 1'!BU82+('Patroon 2'!BU82-1)*144</f>
        <v>7623</v>
      </c>
      <c r="BX84" s="8">
        <f>'Patroon 1'!BV82+('Patroon 2'!BV82-1)*144</f>
        <v>13234</v>
      </c>
      <c r="BY84" s="8">
        <f>'Patroon 1'!BW82+('Patroon 2'!BW82-1)*144</f>
        <v>7491</v>
      </c>
      <c r="BZ84" s="9">
        <f>'Patroon 1'!BX82+('Patroon 2'!BX82-1)*144</f>
        <v>13126</v>
      </c>
      <c r="CA84" s="7">
        <f>'Patroon 1'!BY82+('Patroon 2'!BY82-1)*144</f>
        <v>7575</v>
      </c>
      <c r="CB84" s="8">
        <f>'Patroon 1'!BZ82+('Patroon 2'!BZ82-1)*144</f>
        <v>13186</v>
      </c>
      <c r="CC84" s="8">
        <f>'Patroon 1'!CA82+('Patroon 2'!CA82-1)*144</f>
        <v>7539</v>
      </c>
      <c r="CD84" s="9">
        <f>'Patroon 1'!CB82+('Patroon 2'!CB82-1)*144</f>
        <v>13174</v>
      </c>
      <c r="CE84" s="7">
        <f>'Patroon 1'!CC82+('Patroon 2'!CC82-1)*144</f>
        <v>7527</v>
      </c>
      <c r="CF84" s="8">
        <f>'Patroon 1'!CD82+('Patroon 2'!CD82-1)*144</f>
        <v>13138</v>
      </c>
      <c r="CG84" s="8">
        <f>'Patroon 1'!CE82+('Patroon 2'!CE82-1)*144</f>
        <v>7587</v>
      </c>
      <c r="CH84" s="9">
        <f>'Patroon 1'!CF82+('Patroon 2'!CF82-1)*144</f>
        <v>13222</v>
      </c>
      <c r="CI84" s="10">
        <f>'Patroon 1'!CG82+('Patroon 2'!CG82-1)*144</f>
        <v>9658</v>
      </c>
      <c r="CJ84" s="11">
        <f>'Patroon 1'!CH82+('Patroon 2'!CH82-1)*144</f>
        <v>10959</v>
      </c>
      <c r="CK84" s="11">
        <f>'Patroon 1'!CI82+('Patroon 2'!CI82-1)*144</f>
        <v>9790</v>
      </c>
      <c r="CL84" s="12">
        <f>'Patroon 1'!CJ82+('Patroon 2'!CJ82-1)*144</f>
        <v>11067</v>
      </c>
      <c r="CM84" s="10">
        <f>'Patroon 1'!CK82+('Patroon 2'!CK82-1)*144</f>
        <v>9706</v>
      </c>
      <c r="CN84" s="11">
        <f>'Patroon 1'!CL82+('Patroon 2'!CL82-1)*144</f>
        <v>11007</v>
      </c>
      <c r="CO84" s="11">
        <f>'Patroon 1'!CM82+('Patroon 2'!CM82-1)*144</f>
        <v>9742</v>
      </c>
      <c r="CP84" s="12">
        <f>'Patroon 1'!CN82+('Patroon 2'!CN82-1)*144</f>
        <v>11019</v>
      </c>
      <c r="CQ84" s="10">
        <f>'Patroon 1'!CO82+('Patroon 2'!CO82-1)*144</f>
        <v>9754</v>
      </c>
      <c r="CR84" s="11">
        <f>'Patroon 1'!CP82+('Patroon 2'!CP82-1)*144</f>
        <v>11055</v>
      </c>
      <c r="CS84" s="11">
        <f>'Patroon 1'!CQ82+('Patroon 2'!CQ82-1)*144</f>
        <v>9694</v>
      </c>
      <c r="CT84" s="12">
        <f>'Patroon 1'!CR82+('Patroon 2'!CR82-1)*144</f>
        <v>10971</v>
      </c>
      <c r="CU84" s="7">
        <f>'Patroon 1'!CS82+('Patroon 2'!CS82-1)*144</f>
        <v>5895</v>
      </c>
      <c r="CV84" s="8">
        <f>'Patroon 1'!CT82+('Patroon 2'!CT82-1)*144</f>
        <v>14962</v>
      </c>
      <c r="CW84" s="8">
        <f>'Patroon 1'!CU82+('Patroon 2'!CU82-1)*144</f>
        <v>5763</v>
      </c>
      <c r="CX84" s="9">
        <f>'Patroon 1'!CV82+('Patroon 2'!CV82-1)*144</f>
        <v>14854</v>
      </c>
      <c r="CY84" s="7">
        <f>'Patroon 1'!CW82+('Patroon 2'!CW82-1)*144</f>
        <v>5847</v>
      </c>
      <c r="CZ84" s="8">
        <f>'Patroon 1'!CX82+('Patroon 2'!CX82-1)*144</f>
        <v>14914</v>
      </c>
      <c r="DA84" s="8">
        <f>'Patroon 1'!CY82+('Patroon 2'!CY82-1)*144</f>
        <v>5811</v>
      </c>
      <c r="DB84" s="9">
        <f>'Patroon 1'!CZ82+('Patroon 2'!CZ82-1)*144</f>
        <v>14902</v>
      </c>
      <c r="DC84" s="7">
        <f>'Patroon 1'!DA82+('Patroon 2'!DA82-1)*144</f>
        <v>5799</v>
      </c>
      <c r="DD84" s="8">
        <f>'Patroon 1'!DB82+('Patroon 2'!DB82-1)*144</f>
        <v>14866</v>
      </c>
      <c r="DE84" s="8">
        <f>'Patroon 1'!DC82+('Patroon 2'!DC82-1)*144</f>
        <v>5859</v>
      </c>
      <c r="DF84" s="9">
        <f>'Patroon 1'!DD82+('Patroon 2'!DD82-1)*144</f>
        <v>14950</v>
      </c>
      <c r="DG84" s="10">
        <f>'Patroon 1'!DE82+('Patroon 2'!DE82-1)*144</f>
        <v>4474</v>
      </c>
      <c r="DH84" s="11">
        <f>'Patroon 1'!DF82+('Patroon 2'!DF82-1)*144</f>
        <v>16143</v>
      </c>
      <c r="DI84" s="11">
        <f>'Patroon 1'!DG82+('Patroon 2'!DG82-1)*144</f>
        <v>4606</v>
      </c>
      <c r="DJ84" s="12">
        <f>'Patroon 1'!DH82+('Patroon 2'!DH82-1)*144</f>
        <v>16251</v>
      </c>
      <c r="DK84" s="10">
        <f>'Patroon 1'!DI82+('Patroon 2'!DI82-1)*144</f>
        <v>4522</v>
      </c>
      <c r="DL84" s="11">
        <f>'Patroon 1'!DJ82+('Patroon 2'!DJ82-1)*144</f>
        <v>16191</v>
      </c>
      <c r="DM84" s="11">
        <f>'Patroon 1'!DK82+('Patroon 2'!DK82-1)*144</f>
        <v>4558</v>
      </c>
      <c r="DN84" s="12">
        <f>'Patroon 1'!DL82+('Patroon 2'!DL82-1)*144</f>
        <v>16203</v>
      </c>
      <c r="DO84" s="10">
        <f>'Patroon 1'!DM82+('Patroon 2'!DM82-1)*144</f>
        <v>4570</v>
      </c>
      <c r="DP84" s="11">
        <f>'Patroon 1'!DN82+('Patroon 2'!DN82-1)*144</f>
        <v>16239</v>
      </c>
      <c r="DQ84" s="11">
        <f>'Patroon 1'!DO82+('Patroon 2'!DO82-1)*144</f>
        <v>4510</v>
      </c>
      <c r="DR84" s="12">
        <f>'Patroon 1'!DP82+('Patroon 2'!DP82-1)*144</f>
        <v>16155</v>
      </c>
      <c r="DS84" s="7">
        <f>'Patroon 1'!DQ82+('Patroon 2'!DQ82-1)*144</f>
        <v>14535</v>
      </c>
      <c r="DT84" s="8">
        <f>'Patroon 1'!DR82+('Patroon 2'!DR82-1)*144</f>
        <v>6322</v>
      </c>
      <c r="DU84" s="8">
        <f>'Patroon 1'!DS82+('Patroon 2'!DS82-1)*144</f>
        <v>14403</v>
      </c>
      <c r="DV84" s="9">
        <f>'Patroon 1'!DT82+('Patroon 2'!DT82-1)*144</f>
        <v>6214</v>
      </c>
      <c r="DW84" s="7">
        <f>'Patroon 1'!DU82+('Patroon 2'!DU82-1)*144</f>
        <v>14487</v>
      </c>
      <c r="DX84" s="8">
        <f>'Patroon 1'!DV82+('Patroon 2'!DV82-1)*144</f>
        <v>6274</v>
      </c>
      <c r="DY84" s="8">
        <f>'Patroon 1'!DW82+('Patroon 2'!DW82-1)*144</f>
        <v>14451</v>
      </c>
      <c r="DZ84" s="9">
        <f>'Patroon 1'!DX82+('Patroon 2'!DX82-1)*144</f>
        <v>6262</v>
      </c>
      <c r="EA84" s="7">
        <f>'Patroon 1'!DY82+('Patroon 2'!DY82-1)*144</f>
        <v>14439</v>
      </c>
      <c r="EB84" s="8">
        <f>'Patroon 1'!DZ82+('Patroon 2'!DZ82-1)*144</f>
        <v>6226</v>
      </c>
      <c r="EC84" s="8">
        <f>'Patroon 1'!EA82+('Patroon 2'!EA82-1)*144</f>
        <v>14499</v>
      </c>
      <c r="ED84" s="9">
        <f>'Patroon 1'!EB82+('Patroon 2'!EB82-1)*144</f>
        <v>6310</v>
      </c>
      <c r="EE84" s="10">
        <f>'Patroon 1'!EC82+('Patroon 2'!EC82-1)*144</f>
        <v>16570</v>
      </c>
      <c r="EF84" s="11">
        <f>'Patroon 1'!ED82+('Patroon 2'!ED82-1)*144</f>
        <v>4047</v>
      </c>
      <c r="EG84" s="11">
        <f>'Patroon 1'!EE82+('Patroon 2'!EE82-1)*144</f>
        <v>16702</v>
      </c>
      <c r="EH84" s="12">
        <f>'Patroon 1'!EF82+('Patroon 2'!EF82-1)*144</f>
        <v>4155</v>
      </c>
      <c r="EI84" s="10">
        <f>'Patroon 1'!EG82+('Patroon 2'!EG82-1)*144</f>
        <v>16618</v>
      </c>
      <c r="EJ84" s="11">
        <f>'Patroon 1'!EH82+('Patroon 2'!EH82-1)*144</f>
        <v>4095</v>
      </c>
      <c r="EK84" s="11">
        <f>'Patroon 1'!EI82+('Patroon 2'!EI82-1)*144</f>
        <v>16654</v>
      </c>
      <c r="EL84" s="12">
        <f>'Patroon 1'!EJ82+('Patroon 2'!EJ82-1)*144</f>
        <v>4107</v>
      </c>
      <c r="EM84" s="10">
        <f>'Patroon 1'!EK82+('Patroon 2'!EK82-1)*144</f>
        <v>16666</v>
      </c>
      <c r="EN84" s="11">
        <f>'Patroon 1'!EL82+('Patroon 2'!EL82-1)*144</f>
        <v>4143</v>
      </c>
      <c r="EO84" s="11">
        <f>'Patroon 1'!EM82+('Patroon 2'!EM82-1)*144</f>
        <v>16606</v>
      </c>
      <c r="EP84" s="12">
        <f>'Patroon 1'!EN82+('Patroon 2'!EN82-1)*144</f>
        <v>4059</v>
      </c>
      <c r="KI84">
        <f t="shared" si="1637"/>
        <v>41474</v>
      </c>
      <c r="KJ84">
        <f t="shared" si="1638"/>
        <v>41474</v>
      </c>
      <c r="KK84">
        <f t="shared" si="1639"/>
        <v>41474</v>
      </c>
      <c r="KL84">
        <f t="shared" si="1640"/>
        <v>41474</v>
      </c>
      <c r="KM84">
        <f t="shared" si="1641"/>
        <v>41474</v>
      </c>
      <c r="KN84">
        <f t="shared" si="1642"/>
        <v>41474</v>
      </c>
      <c r="KO84">
        <f t="shared" si="1643"/>
        <v>41474</v>
      </c>
      <c r="KP84">
        <f t="shared" si="1644"/>
        <v>41474</v>
      </c>
      <c r="KQ84">
        <f t="shared" si="1645"/>
        <v>41474</v>
      </c>
      <c r="KR84">
        <f t="shared" si="1646"/>
        <v>41474</v>
      </c>
      <c r="KS84">
        <f t="shared" si="1647"/>
        <v>41474</v>
      </c>
      <c r="KT84">
        <f t="shared" si="1648"/>
        <v>41474</v>
      </c>
      <c r="KV84">
        <f t="shared" si="1649"/>
        <v>41474</v>
      </c>
      <c r="KW84">
        <f t="shared" si="1650"/>
        <v>41474</v>
      </c>
      <c r="KX84">
        <f t="shared" si="1651"/>
        <v>41474</v>
      </c>
      <c r="KY84">
        <f t="shared" si="1652"/>
        <v>41474</v>
      </c>
      <c r="KZ84">
        <f t="shared" si="1653"/>
        <v>41474</v>
      </c>
      <c r="LA84">
        <f t="shared" si="1654"/>
        <v>41474</v>
      </c>
      <c r="LB84">
        <f t="shared" si="1655"/>
        <v>41474</v>
      </c>
      <c r="LC84">
        <f t="shared" si="1656"/>
        <v>41474</v>
      </c>
      <c r="LD84">
        <f t="shared" si="1657"/>
        <v>41474</v>
      </c>
      <c r="LE84">
        <f t="shared" si="1658"/>
        <v>41474</v>
      </c>
      <c r="LF84">
        <f t="shared" si="1659"/>
        <v>41474</v>
      </c>
      <c r="LG84">
        <f t="shared" si="1660"/>
        <v>41474</v>
      </c>
      <c r="LI84">
        <f t="shared" si="1661"/>
        <v>41474</v>
      </c>
      <c r="LJ84">
        <f t="shared" si="1662"/>
        <v>41474</v>
      </c>
      <c r="LK84">
        <f t="shared" si="1663"/>
        <v>41474</v>
      </c>
      <c r="LL84">
        <f t="shared" si="1664"/>
        <v>41474</v>
      </c>
      <c r="LM84">
        <f t="shared" si="1665"/>
        <v>41474</v>
      </c>
      <c r="LN84">
        <f t="shared" si="1666"/>
        <v>41474</v>
      </c>
      <c r="LO84">
        <f t="shared" si="1667"/>
        <v>41474</v>
      </c>
      <c r="LP84">
        <f t="shared" si="1668"/>
        <v>41474</v>
      </c>
      <c r="LQ84">
        <f t="shared" si="1669"/>
        <v>41474</v>
      </c>
      <c r="LR84">
        <f t="shared" si="1670"/>
        <v>41474</v>
      </c>
      <c r="LS84">
        <f t="shared" si="1671"/>
        <v>41474</v>
      </c>
      <c r="LT84">
        <f t="shared" si="1672"/>
        <v>41474</v>
      </c>
    </row>
    <row r="85" spans="3:339" x14ac:dyDescent="0.25">
      <c r="C85" s="7">
        <f>'Patroon 1'!A83+('Patroon 2'!A83-1)*144</f>
        <v>1012</v>
      </c>
      <c r="D85" s="8">
        <f>'Patroon 1'!B83+('Patroon 2'!B83-1)*144</f>
        <v>19605</v>
      </c>
      <c r="E85" s="8">
        <f>'Patroon 1'!C83+('Patroon 2'!C83-1)*144</f>
        <v>1144</v>
      </c>
      <c r="F85" s="9">
        <f>'Patroon 1'!D83+('Patroon 2'!D83-1)*144</f>
        <v>19713</v>
      </c>
      <c r="G85" s="7">
        <f>'Patroon 1'!E83+('Patroon 2'!E83-1)*144</f>
        <v>1060</v>
      </c>
      <c r="H85" s="8">
        <f>'Patroon 1'!F83+('Patroon 2'!F83-1)*144</f>
        <v>19653</v>
      </c>
      <c r="I85" s="8">
        <f>'Patroon 1'!G83+('Patroon 2'!G83-1)*144</f>
        <v>1096</v>
      </c>
      <c r="J85" s="9">
        <f>'Patroon 1'!H83+('Patroon 2'!H83-1)*144</f>
        <v>19665</v>
      </c>
      <c r="K85" s="7">
        <f>'Patroon 1'!I83+('Patroon 2'!I83-1)*144</f>
        <v>1108</v>
      </c>
      <c r="L85" s="8">
        <f>'Patroon 1'!J83+('Patroon 2'!J83-1)*144</f>
        <v>19701</v>
      </c>
      <c r="M85" s="8">
        <f>'Patroon 1'!K83+('Patroon 2'!K83-1)*144</f>
        <v>1048</v>
      </c>
      <c r="N85" s="9">
        <f>'Patroon 1'!L83+('Patroon 2'!L83-1)*144</f>
        <v>19617</v>
      </c>
      <c r="O85" s="10">
        <f>'Patroon 1'!M83+('Patroon 2'!M83-1)*144</f>
        <v>2445</v>
      </c>
      <c r="P85" s="11">
        <f>'Patroon 1'!N83+('Patroon 2'!N83-1)*144</f>
        <v>18412</v>
      </c>
      <c r="Q85" s="11">
        <f>'Patroon 1'!O83+('Patroon 2'!O83-1)*144</f>
        <v>2313</v>
      </c>
      <c r="R85" s="12">
        <f>'Patroon 1'!P83+('Patroon 2'!P83-1)*144</f>
        <v>18304</v>
      </c>
      <c r="S85" s="10">
        <f>'Patroon 1'!Q83+('Patroon 2'!Q83-1)*144</f>
        <v>2397</v>
      </c>
      <c r="T85" s="11">
        <f>'Patroon 1'!R83+('Patroon 2'!R83-1)*144</f>
        <v>18364</v>
      </c>
      <c r="U85" s="11">
        <f>'Patroon 1'!S83+('Patroon 2'!S83-1)*144</f>
        <v>2361</v>
      </c>
      <c r="V85" s="12">
        <f>'Patroon 1'!T83+('Patroon 2'!T83-1)*144</f>
        <v>18352</v>
      </c>
      <c r="W85" s="10">
        <f>'Patroon 1'!U83+('Patroon 2'!U83-1)*144</f>
        <v>2349</v>
      </c>
      <c r="X85" s="11">
        <f>'Patroon 1'!V83+('Patroon 2'!V83-1)*144</f>
        <v>18316</v>
      </c>
      <c r="Y85" s="11">
        <f>'Patroon 1'!W83+('Patroon 2'!W83-1)*144</f>
        <v>2409</v>
      </c>
      <c r="Z85" s="12">
        <f>'Patroon 1'!X83+('Patroon 2'!X83-1)*144</f>
        <v>18400</v>
      </c>
      <c r="AA85" s="7">
        <f>'Patroon 1'!Y83+('Patroon 2'!Y83-1)*144</f>
        <v>20020</v>
      </c>
      <c r="AB85" s="8">
        <f>'Patroon 1'!Z83+('Patroon 2'!Z83-1)*144</f>
        <v>597</v>
      </c>
      <c r="AC85" s="8">
        <f>'Patroon 1'!AA83+('Patroon 2'!AA83-1)*144</f>
        <v>20152</v>
      </c>
      <c r="AD85" s="9">
        <f>'Patroon 1'!AB83+('Patroon 2'!AB83-1)*144</f>
        <v>705</v>
      </c>
      <c r="AE85" s="7">
        <f>'Patroon 1'!AC83+('Patroon 2'!AC83-1)*144</f>
        <v>20068</v>
      </c>
      <c r="AF85" s="8">
        <f>'Patroon 1'!AD83+('Patroon 2'!AD83-1)*144</f>
        <v>645</v>
      </c>
      <c r="AG85" s="8">
        <f>'Patroon 1'!AE83+('Patroon 2'!AE83-1)*144</f>
        <v>20104</v>
      </c>
      <c r="AH85" s="9">
        <f>'Patroon 1'!AF83+('Patroon 2'!AF83-1)*144</f>
        <v>657</v>
      </c>
      <c r="AI85" s="7">
        <f>'Patroon 1'!AG83+('Patroon 2'!AG83-1)*144</f>
        <v>20116</v>
      </c>
      <c r="AJ85" s="8">
        <f>'Patroon 1'!AH83+('Patroon 2'!AH83-1)*144</f>
        <v>693</v>
      </c>
      <c r="AK85" s="8">
        <f>'Patroon 1'!AI83+('Patroon 2'!AI83-1)*144</f>
        <v>20056</v>
      </c>
      <c r="AL85" s="9">
        <f>'Patroon 1'!AJ83+('Patroon 2'!AJ83-1)*144</f>
        <v>609</v>
      </c>
      <c r="AM85" s="10">
        <f>'Patroon 1'!AK83+('Patroon 2'!AK83-1)*144</f>
        <v>17997</v>
      </c>
      <c r="AN85" s="11">
        <f>'Patroon 1'!AL83+('Patroon 2'!AL83-1)*144</f>
        <v>2860</v>
      </c>
      <c r="AO85" s="11">
        <f>'Patroon 1'!AM83+('Patroon 2'!AM83-1)*144</f>
        <v>17865</v>
      </c>
      <c r="AP85" s="12">
        <f>'Patroon 1'!AN83+('Patroon 2'!AN83-1)*144</f>
        <v>2752</v>
      </c>
      <c r="AQ85" s="10">
        <f>'Patroon 1'!AO83+('Patroon 2'!AO83-1)*144</f>
        <v>17949</v>
      </c>
      <c r="AR85" s="11">
        <f>'Patroon 1'!AP83+('Patroon 2'!AP83-1)*144</f>
        <v>2812</v>
      </c>
      <c r="AS85" s="11">
        <f>'Patroon 1'!AQ83+('Patroon 2'!AQ83-1)*144</f>
        <v>17913</v>
      </c>
      <c r="AT85" s="12">
        <f>'Patroon 1'!AR83+('Patroon 2'!AR83-1)*144</f>
        <v>2800</v>
      </c>
      <c r="AU85" s="10">
        <f>'Patroon 1'!AS83+('Patroon 2'!AS83-1)*144</f>
        <v>17901</v>
      </c>
      <c r="AV85" s="11">
        <f>'Patroon 1'!AT83+('Patroon 2'!AT83-1)*144</f>
        <v>2764</v>
      </c>
      <c r="AW85" s="11">
        <f>'Patroon 1'!AU83+('Patroon 2'!AU83-1)*144</f>
        <v>17961</v>
      </c>
      <c r="AX85" s="12">
        <f>'Patroon 1'!AV83+('Patroon 2'!AV83-1)*144</f>
        <v>2848</v>
      </c>
      <c r="AY85" s="7">
        <f>'Patroon 1'!AW83+('Patroon 2'!AW83-1)*144</f>
        <v>7924</v>
      </c>
      <c r="AZ85" s="8">
        <f>'Patroon 1'!AX83+('Patroon 2'!AX83-1)*144</f>
        <v>12693</v>
      </c>
      <c r="BA85" s="8">
        <f>'Patroon 1'!AY83+('Patroon 2'!AY83-1)*144</f>
        <v>8056</v>
      </c>
      <c r="BB85" s="9">
        <f>'Patroon 1'!AZ83+('Patroon 2'!AZ83-1)*144</f>
        <v>12801</v>
      </c>
      <c r="BC85" s="7">
        <f>'Patroon 1'!BA83+('Patroon 2'!BA83-1)*144</f>
        <v>7972</v>
      </c>
      <c r="BD85" s="8">
        <f>'Patroon 1'!BB83+('Patroon 2'!BB83-1)*144</f>
        <v>12741</v>
      </c>
      <c r="BE85" s="8">
        <f>'Patroon 1'!BC83+('Patroon 2'!BC83-1)*144</f>
        <v>8008</v>
      </c>
      <c r="BF85" s="9">
        <f>'Patroon 1'!BD83+('Patroon 2'!BD83-1)*144</f>
        <v>12753</v>
      </c>
      <c r="BG85" s="7">
        <f>'Patroon 1'!BE83+('Patroon 2'!BE83-1)*144</f>
        <v>8020</v>
      </c>
      <c r="BH85" s="8">
        <f>'Patroon 1'!BF83+('Patroon 2'!BF83-1)*144</f>
        <v>12789</v>
      </c>
      <c r="BI85" s="8">
        <f>'Patroon 1'!BG83+('Patroon 2'!BG83-1)*144</f>
        <v>7960</v>
      </c>
      <c r="BJ85" s="9">
        <f>'Patroon 1'!BH83+('Patroon 2'!BH83-1)*144</f>
        <v>12705</v>
      </c>
      <c r="BK85" s="10">
        <f>'Patroon 1'!BI83+('Patroon 2'!BI83-1)*144</f>
        <v>9357</v>
      </c>
      <c r="BL85" s="11">
        <f>'Patroon 1'!BJ83+('Patroon 2'!BJ83-1)*144</f>
        <v>11500</v>
      </c>
      <c r="BM85" s="11">
        <f>'Patroon 1'!BK83+('Patroon 2'!BK83-1)*144</f>
        <v>9225</v>
      </c>
      <c r="BN85" s="12">
        <f>'Patroon 1'!BL83+('Patroon 2'!BL83-1)*144</f>
        <v>11392</v>
      </c>
      <c r="BO85" s="10">
        <f>'Patroon 1'!BM83+('Patroon 2'!BM83-1)*144</f>
        <v>9309</v>
      </c>
      <c r="BP85" s="11">
        <f>'Patroon 1'!BN83+('Patroon 2'!BN83-1)*144</f>
        <v>11452</v>
      </c>
      <c r="BQ85" s="11">
        <f>'Patroon 1'!BO83+('Patroon 2'!BO83-1)*144</f>
        <v>9273</v>
      </c>
      <c r="BR85" s="12">
        <f>'Patroon 1'!BP83+('Patroon 2'!BP83-1)*144</f>
        <v>11440</v>
      </c>
      <c r="BS85" s="10">
        <f>'Patroon 1'!BQ83+('Patroon 2'!BQ83-1)*144</f>
        <v>9261</v>
      </c>
      <c r="BT85" s="11">
        <f>'Patroon 1'!BR83+('Patroon 2'!BR83-1)*144</f>
        <v>11404</v>
      </c>
      <c r="BU85" s="11">
        <f>'Patroon 1'!BS83+('Patroon 2'!BS83-1)*144</f>
        <v>9321</v>
      </c>
      <c r="BV85" s="12">
        <f>'Patroon 1'!BT83+('Patroon 2'!BT83-1)*144</f>
        <v>11488</v>
      </c>
      <c r="BW85" s="7">
        <f>'Patroon 1'!BU83+('Patroon 2'!BU83-1)*144</f>
        <v>13108</v>
      </c>
      <c r="BX85" s="8">
        <f>'Patroon 1'!BV83+('Patroon 2'!BV83-1)*144</f>
        <v>7509</v>
      </c>
      <c r="BY85" s="8">
        <f>'Patroon 1'!BW83+('Patroon 2'!BW83-1)*144</f>
        <v>13240</v>
      </c>
      <c r="BZ85" s="9">
        <f>'Patroon 1'!BX83+('Patroon 2'!BX83-1)*144</f>
        <v>7617</v>
      </c>
      <c r="CA85" s="7">
        <f>'Patroon 1'!BY83+('Patroon 2'!BY83-1)*144</f>
        <v>13156</v>
      </c>
      <c r="CB85" s="8">
        <f>'Patroon 1'!BZ83+('Patroon 2'!BZ83-1)*144</f>
        <v>7557</v>
      </c>
      <c r="CC85" s="8">
        <f>'Patroon 1'!CA83+('Patroon 2'!CA83-1)*144</f>
        <v>13192</v>
      </c>
      <c r="CD85" s="9">
        <f>'Patroon 1'!CB83+('Patroon 2'!CB83-1)*144</f>
        <v>7569</v>
      </c>
      <c r="CE85" s="7">
        <f>'Patroon 1'!CC83+('Patroon 2'!CC83-1)*144</f>
        <v>13204</v>
      </c>
      <c r="CF85" s="8">
        <f>'Patroon 1'!CD83+('Patroon 2'!CD83-1)*144</f>
        <v>7605</v>
      </c>
      <c r="CG85" s="8">
        <f>'Patroon 1'!CE83+('Patroon 2'!CE83-1)*144</f>
        <v>13144</v>
      </c>
      <c r="CH85" s="9">
        <f>'Patroon 1'!CF83+('Patroon 2'!CF83-1)*144</f>
        <v>7521</v>
      </c>
      <c r="CI85" s="10">
        <f>'Patroon 1'!CG83+('Patroon 2'!CG83-1)*144</f>
        <v>11085</v>
      </c>
      <c r="CJ85" s="11">
        <f>'Patroon 1'!CH83+('Patroon 2'!CH83-1)*144</f>
        <v>9772</v>
      </c>
      <c r="CK85" s="11">
        <f>'Patroon 1'!CI83+('Patroon 2'!CI83-1)*144</f>
        <v>10953</v>
      </c>
      <c r="CL85" s="12">
        <f>'Patroon 1'!CJ83+('Patroon 2'!CJ83-1)*144</f>
        <v>9664</v>
      </c>
      <c r="CM85" s="10">
        <f>'Patroon 1'!CK83+('Patroon 2'!CK83-1)*144</f>
        <v>11037</v>
      </c>
      <c r="CN85" s="11">
        <f>'Patroon 1'!CL83+('Patroon 2'!CL83-1)*144</f>
        <v>9724</v>
      </c>
      <c r="CO85" s="11">
        <f>'Patroon 1'!CM83+('Patroon 2'!CM83-1)*144</f>
        <v>11001</v>
      </c>
      <c r="CP85" s="12">
        <f>'Patroon 1'!CN83+('Patroon 2'!CN83-1)*144</f>
        <v>9712</v>
      </c>
      <c r="CQ85" s="10">
        <f>'Patroon 1'!CO83+('Patroon 2'!CO83-1)*144</f>
        <v>10989</v>
      </c>
      <c r="CR85" s="11">
        <f>'Patroon 1'!CP83+('Patroon 2'!CP83-1)*144</f>
        <v>9676</v>
      </c>
      <c r="CS85" s="11">
        <f>'Patroon 1'!CQ83+('Patroon 2'!CQ83-1)*144</f>
        <v>11049</v>
      </c>
      <c r="CT85" s="12">
        <f>'Patroon 1'!CR83+('Patroon 2'!CR83-1)*144</f>
        <v>9760</v>
      </c>
      <c r="CU85" s="7">
        <f>'Patroon 1'!CS83+('Patroon 2'!CS83-1)*144</f>
        <v>14836</v>
      </c>
      <c r="CV85" s="8">
        <f>'Patroon 1'!CT83+('Patroon 2'!CT83-1)*144</f>
        <v>5781</v>
      </c>
      <c r="CW85" s="8">
        <f>'Patroon 1'!CU83+('Patroon 2'!CU83-1)*144</f>
        <v>14968</v>
      </c>
      <c r="CX85" s="9">
        <f>'Patroon 1'!CV83+('Patroon 2'!CV83-1)*144</f>
        <v>5889</v>
      </c>
      <c r="CY85" s="7">
        <f>'Patroon 1'!CW83+('Patroon 2'!CW83-1)*144</f>
        <v>14884</v>
      </c>
      <c r="CZ85" s="8">
        <f>'Patroon 1'!CX83+('Patroon 2'!CX83-1)*144</f>
        <v>5829</v>
      </c>
      <c r="DA85" s="8">
        <f>'Patroon 1'!CY83+('Patroon 2'!CY83-1)*144</f>
        <v>14920</v>
      </c>
      <c r="DB85" s="9">
        <f>'Patroon 1'!CZ83+('Patroon 2'!CZ83-1)*144</f>
        <v>5841</v>
      </c>
      <c r="DC85" s="7">
        <f>'Patroon 1'!DA83+('Patroon 2'!DA83-1)*144</f>
        <v>14932</v>
      </c>
      <c r="DD85" s="8">
        <f>'Patroon 1'!DB83+('Patroon 2'!DB83-1)*144</f>
        <v>5877</v>
      </c>
      <c r="DE85" s="8">
        <f>'Patroon 1'!DC83+('Patroon 2'!DC83-1)*144</f>
        <v>14872</v>
      </c>
      <c r="DF85" s="9">
        <f>'Patroon 1'!DD83+('Patroon 2'!DD83-1)*144</f>
        <v>5793</v>
      </c>
      <c r="DG85" s="10">
        <f>'Patroon 1'!DE83+('Patroon 2'!DE83-1)*144</f>
        <v>16269</v>
      </c>
      <c r="DH85" s="11">
        <f>'Patroon 1'!DF83+('Patroon 2'!DF83-1)*144</f>
        <v>4588</v>
      </c>
      <c r="DI85" s="11">
        <f>'Patroon 1'!DG83+('Patroon 2'!DG83-1)*144</f>
        <v>16137</v>
      </c>
      <c r="DJ85" s="12">
        <f>'Patroon 1'!DH83+('Patroon 2'!DH83-1)*144</f>
        <v>4480</v>
      </c>
      <c r="DK85" s="10">
        <f>'Patroon 1'!DI83+('Patroon 2'!DI83-1)*144</f>
        <v>16221</v>
      </c>
      <c r="DL85" s="11">
        <f>'Patroon 1'!DJ83+('Patroon 2'!DJ83-1)*144</f>
        <v>4540</v>
      </c>
      <c r="DM85" s="11">
        <f>'Patroon 1'!DK83+('Patroon 2'!DK83-1)*144</f>
        <v>16185</v>
      </c>
      <c r="DN85" s="12">
        <f>'Patroon 1'!DL83+('Patroon 2'!DL83-1)*144</f>
        <v>4528</v>
      </c>
      <c r="DO85" s="10">
        <f>'Patroon 1'!DM83+('Patroon 2'!DM83-1)*144</f>
        <v>16173</v>
      </c>
      <c r="DP85" s="11">
        <f>'Patroon 1'!DN83+('Patroon 2'!DN83-1)*144</f>
        <v>4492</v>
      </c>
      <c r="DQ85" s="11">
        <f>'Patroon 1'!DO83+('Patroon 2'!DO83-1)*144</f>
        <v>16233</v>
      </c>
      <c r="DR85" s="12">
        <f>'Patroon 1'!DP83+('Patroon 2'!DP83-1)*144</f>
        <v>4576</v>
      </c>
      <c r="DS85" s="7">
        <f>'Patroon 1'!DQ83+('Patroon 2'!DQ83-1)*144</f>
        <v>6196</v>
      </c>
      <c r="DT85" s="8">
        <f>'Patroon 1'!DR83+('Patroon 2'!DR83-1)*144</f>
        <v>14421</v>
      </c>
      <c r="DU85" s="8">
        <f>'Patroon 1'!DS83+('Patroon 2'!DS83-1)*144</f>
        <v>6328</v>
      </c>
      <c r="DV85" s="9">
        <f>'Patroon 1'!DT83+('Patroon 2'!DT83-1)*144</f>
        <v>14529</v>
      </c>
      <c r="DW85" s="7">
        <f>'Patroon 1'!DU83+('Patroon 2'!DU83-1)*144</f>
        <v>6244</v>
      </c>
      <c r="DX85" s="8">
        <f>'Patroon 1'!DV83+('Patroon 2'!DV83-1)*144</f>
        <v>14469</v>
      </c>
      <c r="DY85" s="8">
        <f>'Patroon 1'!DW83+('Patroon 2'!DW83-1)*144</f>
        <v>6280</v>
      </c>
      <c r="DZ85" s="9">
        <f>'Patroon 1'!DX83+('Patroon 2'!DX83-1)*144</f>
        <v>14481</v>
      </c>
      <c r="EA85" s="7">
        <f>'Patroon 1'!DY83+('Patroon 2'!DY83-1)*144</f>
        <v>6292</v>
      </c>
      <c r="EB85" s="8">
        <f>'Patroon 1'!DZ83+('Patroon 2'!DZ83-1)*144</f>
        <v>14517</v>
      </c>
      <c r="EC85" s="8">
        <f>'Patroon 1'!EA83+('Patroon 2'!EA83-1)*144</f>
        <v>6232</v>
      </c>
      <c r="ED85" s="9">
        <f>'Patroon 1'!EB83+('Patroon 2'!EB83-1)*144</f>
        <v>14433</v>
      </c>
      <c r="EE85" s="10">
        <f>'Patroon 1'!EC83+('Patroon 2'!EC83-1)*144</f>
        <v>4173</v>
      </c>
      <c r="EF85" s="11">
        <f>'Patroon 1'!ED83+('Patroon 2'!ED83-1)*144</f>
        <v>16684</v>
      </c>
      <c r="EG85" s="11">
        <f>'Patroon 1'!EE83+('Patroon 2'!EE83-1)*144</f>
        <v>4041</v>
      </c>
      <c r="EH85" s="12">
        <f>'Patroon 1'!EF83+('Patroon 2'!EF83-1)*144</f>
        <v>16576</v>
      </c>
      <c r="EI85" s="10">
        <f>'Patroon 1'!EG83+('Patroon 2'!EG83-1)*144</f>
        <v>4125</v>
      </c>
      <c r="EJ85" s="11">
        <f>'Patroon 1'!EH83+('Patroon 2'!EH83-1)*144</f>
        <v>16636</v>
      </c>
      <c r="EK85" s="11">
        <f>'Patroon 1'!EI83+('Patroon 2'!EI83-1)*144</f>
        <v>4089</v>
      </c>
      <c r="EL85" s="12">
        <f>'Patroon 1'!EJ83+('Patroon 2'!EJ83-1)*144</f>
        <v>16624</v>
      </c>
      <c r="EM85" s="10">
        <f>'Patroon 1'!EK83+('Patroon 2'!EK83-1)*144</f>
        <v>4077</v>
      </c>
      <c r="EN85" s="11">
        <f>'Patroon 1'!EL83+('Patroon 2'!EL83-1)*144</f>
        <v>16588</v>
      </c>
      <c r="EO85" s="11">
        <f>'Patroon 1'!EM83+('Patroon 2'!EM83-1)*144</f>
        <v>4137</v>
      </c>
      <c r="EP85" s="12">
        <f>'Patroon 1'!EN83+('Patroon 2'!EN83-1)*144</f>
        <v>16672</v>
      </c>
      <c r="KI85">
        <f t="shared" si="1637"/>
        <v>41474</v>
      </c>
      <c r="KJ85">
        <f t="shared" si="1638"/>
        <v>41474</v>
      </c>
      <c r="KK85">
        <f t="shared" si="1639"/>
        <v>41474</v>
      </c>
      <c r="KL85">
        <f t="shared" si="1640"/>
        <v>41474</v>
      </c>
      <c r="KM85">
        <f t="shared" si="1641"/>
        <v>41474</v>
      </c>
      <c r="KN85">
        <f t="shared" si="1642"/>
        <v>41474</v>
      </c>
      <c r="KO85">
        <f t="shared" si="1643"/>
        <v>41474</v>
      </c>
      <c r="KP85">
        <f t="shared" si="1644"/>
        <v>41474</v>
      </c>
      <c r="KQ85">
        <f t="shared" si="1645"/>
        <v>41474</v>
      </c>
      <c r="KR85">
        <f t="shared" si="1646"/>
        <v>41474</v>
      </c>
      <c r="KS85">
        <f t="shared" si="1647"/>
        <v>41474</v>
      </c>
      <c r="KT85">
        <f t="shared" si="1648"/>
        <v>41474</v>
      </c>
      <c r="KV85">
        <f t="shared" si="1649"/>
        <v>41474</v>
      </c>
      <c r="KW85">
        <f t="shared" si="1650"/>
        <v>41474</v>
      </c>
      <c r="KX85">
        <f t="shared" si="1651"/>
        <v>41474</v>
      </c>
      <c r="KY85">
        <f t="shared" si="1652"/>
        <v>41474</v>
      </c>
      <c r="KZ85">
        <f t="shared" si="1653"/>
        <v>41474</v>
      </c>
      <c r="LA85">
        <f t="shared" si="1654"/>
        <v>41474</v>
      </c>
      <c r="LB85">
        <f t="shared" si="1655"/>
        <v>41474</v>
      </c>
      <c r="LC85">
        <f t="shared" si="1656"/>
        <v>41474</v>
      </c>
      <c r="LD85">
        <f t="shared" si="1657"/>
        <v>41474</v>
      </c>
      <c r="LE85">
        <f t="shared" si="1658"/>
        <v>41474</v>
      </c>
      <c r="LF85">
        <f t="shared" si="1659"/>
        <v>41474</v>
      </c>
      <c r="LG85">
        <f t="shared" si="1660"/>
        <v>41474</v>
      </c>
      <c r="LI85">
        <f t="shared" si="1661"/>
        <v>41474</v>
      </c>
      <c r="LJ85">
        <f t="shared" si="1662"/>
        <v>41474</v>
      </c>
      <c r="LK85">
        <f t="shared" si="1663"/>
        <v>41474</v>
      </c>
      <c r="LL85">
        <f t="shared" si="1664"/>
        <v>41474</v>
      </c>
      <c r="LM85">
        <f t="shared" si="1665"/>
        <v>41474</v>
      </c>
      <c r="LN85">
        <f t="shared" si="1666"/>
        <v>41474</v>
      </c>
      <c r="LO85">
        <f t="shared" si="1667"/>
        <v>41474</v>
      </c>
      <c r="LP85">
        <f t="shared" si="1668"/>
        <v>41474</v>
      </c>
      <c r="LQ85">
        <f t="shared" si="1669"/>
        <v>41474</v>
      </c>
      <c r="LR85">
        <f t="shared" si="1670"/>
        <v>41474</v>
      </c>
      <c r="LS85">
        <f t="shared" si="1671"/>
        <v>41474</v>
      </c>
      <c r="LT85">
        <f t="shared" si="1672"/>
        <v>41474</v>
      </c>
    </row>
    <row r="86" spans="3:339" ht="13.5" thickBot="1" x14ac:dyDescent="0.3">
      <c r="C86" s="13">
        <f>'Patroon 1'!A84+('Patroon 2'!A84-1)*144</f>
        <v>19726</v>
      </c>
      <c r="D86" s="14">
        <f>'Patroon 1'!B84+('Patroon 2'!B84-1)*144</f>
        <v>1131</v>
      </c>
      <c r="E86" s="14">
        <f>'Patroon 1'!C84+('Patroon 2'!C84-1)*144</f>
        <v>19594</v>
      </c>
      <c r="F86" s="15">
        <f>'Patroon 1'!D84+('Patroon 2'!D84-1)*144</f>
        <v>1023</v>
      </c>
      <c r="G86" s="13">
        <f>'Patroon 1'!E84+('Patroon 2'!E84-1)*144</f>
        <v>19678</v>
      </c>
      <c r="H86" s="14">
        <f>'Patroon 1'!F84+('Patroon 2'!F84-1)*144</f>
        <v>1083</v>
      </c>
      <c r="I86" s="14">
        <f>'Patroon 1'!G84+('Patroon 2'!G84-1)*144</f>
        <v>19642</v>
      </c>
      <c r="J86" s="15">
        <f>'Patroon 1'!H84+('Patroon 2'!H84-1)*144</f>
        <v>1071</v>
      </c>
      <c r="K86" s="13">
        <f>'Patroon 1'!I84+('Patroon 2'!I84-1)*144</f>
        <v>19630</v>
      </c>
      <c r="L86" s="14">
        <f>'Patroon 1'!J84+('Patroon 2'!J84-1)*144</f>
        <v>1035</v>
      </c>
      <c r="M86" s="14">
        <f>'Patroon 1'!K84+('Patroon 2'!K84-1)*144</f>
        <v>19690</v>
      </c>
      <c r="N86" s="15">
        <f>'Patroon 1'!L84+('Patroon 2'!L84-1)*144</f>
        <v>1119</v>
      </c>
      <c r="O86" s="16">
        <f>'Patroon 1'!M84+('Patroon 2'!M84-1)*144</f>
        <v>18291</v>
      </c>
      <c r="P86" s="17">
        <f>'Patroon 1'!N84+('Patroon 2'!N84-1)*144</f>
        <v>2326</v>
      </c>
      <c r="Q86" s="17">
        <f>'Patroon 1'!O84+('Patroon 2'!O84-1)*144</f>
        <v>18423</v>
      </c>
      <c r="R86" s="18">
        <f>'Patroon 1'!P84+('Patroon 2'!P84-1)*144</f>
        <v>2434</v>
      </c>
      <c r="S86" s="16">
        <f>'Patroon 1'!Q84+('Patroon 2'!Q84-1)*144</f>
        <v>18339</v>
      </c>
      <c r="T86" s="17">
        <f>'Patroon 1'!R84+('Patroon 2'!R84-1)*144</f>
        <v>2374</v>
      </c>
      <c r="U86" s="17">
        <f>'Patroon 1'!S84+('Patroon 2'!S84-1)*144</f>
        <v>18375</v>
      </c>
      <c r="V86" s="18">
        <f>'Patroon 1'!T84+('Patroon 2'!T84-1)*144</f>
        <v>2386</v>
      </c>
      <c r="W86" s="16">
        <f>'Patroon 1'!U84+('Patroon 2'!U84-1)*144</f>
        <v>18387</v>
      </c>
      <c r="X86" s="17">
        <f>'Patroon 1'!V84+('Patroon 2'!V84-1)*144</f>
        <v>2422</v>
      </c>
      <c r="Y86" s="17">
        <f>'Patroon 1'!W84+('Patroon 2'!W84-1)*144</f>
        <v>18327</v>
      </c>
      <c r="Z86" s="18">
        <f>'Patroon 1'!X84+('Patroon 2'!X84-1)*144</f>
        <v>2338</v>
      </c>
      <c r="AA86" s="13">
        <f>'Patroon 1'!Y84+('Patroon 2'!Y84-1)*144</f>
        <v>718</v>
      </c>
      <c r="AB86" s="14">
        <f>'Patroon 1'!Z84+('Patroon 2'!Z84-1)*144</f>
        <v>20139</v>
      </c>
      <c r="AC86" s="14">
        <f>'Patroon 1'!AA84+('Patroon 2'!AA84-1)*144</f>
        <v>586</v>
      </c>
      <c r="AD86" s="15">
        <f>'Patroon 1'!AB84+('Patroon 2'!AB84-1)*144</f>
        <v>20031</v>
      </c>
      <c r="AE86" s="13">
        <f>'Patroon 1'!AC84+('Patroon 2'!AC84-1)*144</f>
        <v>670</v>
      </c>
      <c r="AF86" s="14">
        <f>'Patroon 1'!AD84+('Patroon 2'!AD84-1)*144</f>
        <v>20091</v>
      </c>
      <c r="AG86" s="14">
        <f>'Patroon 1'!AE84+('Patroon 2'!AE84-1)*144</f>
        <v>634</v>
      </c>
      <c r="AH86" s="15">
        <f>'Patroon 1'!AF84+('Patroon 2'!AF84-1)*144</f>
        <v>20079</v>
      </c>
      <c r="AI86" s="13">
        <f>'Patroon 1'!AG84+('Patroon 2'!AG84-1)*144</f>
        <v>622</v>
      </c>
      <c r="AJ86" s="14">
        <f>'Patroon 1'!AH84+('Patroon 2'!AH84-1)*144</f>
        <v>20043</v>
      </c>
      <c r="AK86" s="14">
        <f>'Patroon 1'!AI84+('Patroon 2'!AI84-1)*144</f>
        <v>682</v>
      </c>
      <c r="AL86" s="15">
        <f>'Patroon 1'!AJ84+('Patroon 2'!AJ84-1)*144</f>
        <v>20127</v>
      </c>
      <c r="AM86" s="16">
        <f>'Patroon 1'!AK84+('Patroon 2'!AK84-1)*144</f>
        <v>2739</v>
      </c>
      <c r="AN86" s="17">
        <f>'Patroon 1'!AL84+('Patroon 2'!AL84-1)*144</f>
        <v>17878</v>
      </c>
      <c r="AO86" s="17">
        <f>'Patroon 1'!AM84+('Patroon 2'!AM84-1)*144</f>
        <v>2871</v>
      </c>
      <c r="AP86" s="18">
        <f>'Patroon 1'!AN84+('Patroon 2'!AN84-1)*144</f>
        <v>17986</v>
      </c>
      <c r="AQ86" s="16">
        <f>'Patroon 1'!AO84+('Patroon 2'!AO84-1)*144</f>
        <v>2787</v>
      </c>
      <c r="AR86" s="17">
        <f>'Patroon 1'!AP84+('Patroon 2'!AP84-1)*144</f>
        <v>17926</v>
      </c>
      <c r="AS86" s="17">
        <f>'Patroon 1'!AQ84+('Patroon 2'!AQ84-1)*144</f>
        <v>2823</v>
      </c>
      <c r="AT86" s="18">
        <f>'Patroon 1'!AR84+('Patroon 2'!AR84-1)*144</f>
        <v>17938</v>
      </c>
      <c r="AU86" s="16">
        <f>'Patroon 1'!AS84+('Patroon 2'!AS84-1)*144</f>
        <v>2835</v>
      </c>
      <c r="AV86" s="17">
        <f>'Patroon 1'!AT84+('Patroon 2'!AT84-1)*144</f>
        <v>17974</v>
      </c>
      <c r="AW86" s="17">
        <f>'Patroon 1'!AU84+('Patroon 2'!AU84-1)*144</f>
        <v>2775</v>
      </c>
      <c r="AX86" s="18">
        <f>'Patroon 1'!AV84+('Patroon 2'!AV84-1)*144</f>
        <v>17890</v>
      </c>
      <c r="AY86" s="13">
        <f>'Patroon 1'!AW84+('Patroon 2'!AW84-1)*144</f>
        <v>12814</v>
      </c>
      <c r="AZ86" s="14">
        <f>'Patroon 1'!AX84+('Patroon 2'!AX84-1)*144</f>
        <v>8043</v>
      </c>
      <c r="BA86" s="14">
        <f>'Patroon 1'!AY84+('Patroon 2'!AY84-1)*144</f>
        <v>12682</v>
      </c>
      <c r="BB86" s="15">
        <f>'Patroon 1'!AZ84+('Patroon 2'!AZ84-1)*144</f>
        <v>7935</v>
      </c>
      <c r="BC86" s="13">
        <f>'Patroon 1'!BA84+('Patroon 2'!BA84-1)*144</f>
        <v>12766</v>
      </c>
      <c r="BD86" s="14">
        <f>'Patroon 1'!BB84+('Patroon 2'!BB84-1)*144</f>
        <v>7995</v>
      </c>
      <c r="BE86" s="14">
        <f>'Patroon 1'!BC84+('Patroon 2'!BC84-1)*144</f>
        <v>12730</v>
      </c>
      <c r="BF86" s="15">
        <f>'Patroon 1'!BD84+('Patroon 2'!BD84-1)*144</f>
        <v>7983</v>
      </c>
      <c r="BG86" s="13">
        <f>'Patroon 1'!BE84+('Patroon 2'!BE84-1)*144</f>
        <v>12718</v>
      </c>
      <c r="BH86" s="14">
        <f>'Patroon 1'!BF84+('Patroon 2'!BF84-1)*144</f>
        <v>7947</v>
      </c>
      <c r="BI86" s="14">
        <f>'Patroon 1'!BG84+('Patroon 2'!BG84-1)*144</f>
        <v>12778</v>
      </c>
      <c r="BJ86" s="15">
        <f>'Patroon 1'!BH84+('Patroon 2'!BH84-1)*144</f>
        <v>8031</v>
      </c>
      <c r="BK86" s="16">
        <f>'Patroon 1'!BI84+('Patroon 2'!BI84-1)*144</f>
        <v>11379</v>
      </c>
      <c r="BL86" s="17">
        <f>'Patroon 1'!BJ84+('Patroon 2'!BJ84-1)*144</f>
        <v>9238</v>
      </c>
      <c r="BM86" s="17">
        <f>'Patroon 1'!BK84+('Patroon 2'!BK84-1)*144</f>
        <v>11511</v>
      </c>
      <c r="BN86" s="18">
        <f>'Patroon 1'!BL84+('Patroon 2'!BL84-1)*144</f>
        <v>9346</v>
      </c>
      <c r="BO86" s="16">
        <f>'Patroon 1'!BM84+('Patroon 2'!BM84-1)*144</f>
        <v>11427</v>
      </c>
      <c r="BP86" s="17">
        <f>'Patroon 1'!BN84+('Patroon 2'!BN84-1)*144</f>
        <v>9286</v>
      </c>
      <c r="BQ86" s="17">
        <f>'Patroon 1'!BO84+('Patroon 2'!BO84-1)*144</f>
        <v>11463</v>
      </c>
      <c r="BR86" s="18">
        <f>'Patroon 1'!BP84+('Patroon 2'!BP84-1)*144</f>
        <v>9298</v>
      </c>
      <c r="BS86" s="16">
        <f>'Patroon 1'!BQ84+('Patroon 2'!BQ84-1)*144</f>
        <v>11475</v>
      </c>
      <c r="BT86" s="17">
        <f>'Patroon 1'!BR84+('Patroon 2'!BR84-1)*144</f>
        <v>9334</v>
      </c>
      <c r="BU86" s="17">
        <f>'Patroon 1'!BS84+('Patroon 2'!BS84-1)*144</f>
        <v>11415</v>
      </c>
      <c r="BV86" s="18">
        <f>'Patroon 1'!BT84+('Patroon 2'!BT84-1)*144</f>
        <v>9250</v>
      </c>
      <c r="BW86" s="13">
        <f>'Patroon 1'!BU84+('Patroon 2'!BU84-1)*144</f>
        <v>7630</v>
      </c>
      <c r="BX86" s="14">
        <f>'Patroon 1'!BV84+('Patroon 2'!BV84-1)*144</f>
        <v>13227</v>
      </c>
      <c r="BY86" s="14">
        <f>'Patroon 1'!BW84+('Patroon 2'!BW84-1)*144</f>
        <v>7498</v>
      </c>
      <c r="BZ86" s="15">
        <f>'Patroon 1'!BX84+('Patroon 2'!BX84-1)*144</f>
        <v>13119</v>
      </c>
      <c r="CA86" s="13">
        <f>'Patroon 1'!BY84+('Patroon 2'!BY84-1)*144</f>
        <v>7582</v>
      </c>
      <c r="CB86" s="14">
        <f>'Patroon 1'!BZ84+('Patroon 2'!BZ84-1)*144</f>
        <v>13179</v>
      </c>
      <c r="CC86" s="14">
        <f>'Patroon 1'!CA84+('Patroon 2'!CA84-1)*144</f>
        <v>7546</v>
      </c>
      <c r="CD86" s="15">
        <f>'Patroon 1'!CB84+('Patroon 2'!CB84-1)*144</f>
        <v>13167</v>
      </c>
      <c r="CE86" s="13">
        <f>'Patroon 1'!CC84+('Patroon 2'!CC84-1)*144</f>
        <v>7534</v>
      </c>
      <c r="CF86" s="14">
        <f>'Patroon 1'!CD84+('Patroon 2'!CD84-1)*144</f>
        <v>13131</v>
      </c>
      <c r="CG86" s="14">
        <f>'Patroon 1'!CE84+('Patroon 2'!CE84-1)*144</f>
        <v>7594</v>
      </c>
      <c r="CH86" s="15">
        <f>'Patroon 1'!CF84+('Patroon 2'!CF84-1)*144</f>
        <v>13215</v>
      </c>
      <c r="CI86" s="16">
        <f>'Patroon 1'!CG84+('Patroon 2'!CG84-1)*144</f>
        <v>9651</v>
      </c>
      <c r="CJ86" s="17">
        <f>'Patroon 1'!CH84+('Patroon 2'!CH84-1)*144</f>
        <v>10966</v>
      </c>
      <c r="CK86" s="17">
        <f>'Patroon 1'!CI84+('Patroon 2'!CI84-1)*144</f>
        <v>9783</v>
      </c>
      <c r="CL86" s="18">
        <f>'Patroon 1'!CJ84+('Patroon 2'!CJ84-1)*144</f>
        <v>11074</v>
      </c>
      <c r="CM86" s="16">
        <f>'Patroon 1'!CK84+('Patroon 2'!CK84-1)*144</f>
        <v>9699</v>
      </c>
      <c r="CN86" s="17">
        <f>'Patroon 1'!CL84+('Patroon 2'!CL84-1)*144</f>
        <v>11014</v>
      </c>
      <c r="CO86" s="17">
        <f>'Patroon 1'!CM84+('Patroon 2'!CM84-1)*144</f>
        <v>9735</v>
      </c>
      <c r="CP86" s="18">
        <f>'Patroon 1'!CN84+('Patroon 2'!CN84-1)*144</f>
        <v>11026</v>
      </c>
      <c r="CQ86" s="16">
        <f>'Patroon 1'!CO84+('Patroon 2'!CO84-1)*144</f>
        <v>9747</v>
      </c>
      <c r="CR86" s="17">
        <f>'Patroon 1'!CP84+('Patroon 2'!CP84-1)*144</f>
        <v>11062</v>
      </c>
      <c r="CS86" s="17">
        <f>'Patroon 1'!CQ84+('Patroon 2'!CQ84-1)*144</f>
        <v>9687</v>
      </c>
      <c r="CT86" s="18">
        <f>'Patroon 1'!CR84+('Patroon 2'!CR84-1)*144</f>
        <v>10978</v>
      </c>
      <c r="CU86" s="13">
        <f>'Patroon 1'!CS84+('Patroon 2'!CS84-1)*144</f>
        <v>5902</v>
      </c>
      <c r="CV86" s="14">
        <f>'Patroon 1'!CT84+('Patroon 2'!CT84-1)*144</f>
        <v>14955</v>
      </c>
      <c r="CW86" s="14">
        <f>'Patroon 1'!CU84+('Patroon 2'!CU84-1)*144</f>
        <v>5770</v>
      </c>
      <c r="CX86" s="15">
        <f>'Patroon 1'!CV84+('Patroon 2'!CV84-1)*144</f>
        <v>14847</v>
      </c>
      <c r="CY86" s="13">
        <f>'Patroon 1'!CW84+('Patroon 2'!CW84-1)*144</f>
        <v>5854</v>
      </c>
      <c r="CZ86" s="14">
        <f>'Patroon 1'!CX84+('Patroon 2'!CX84-1)*144</f>
        <v>14907</v>
      </c>
      <c r="DA86" s="14">
        <f>'Patroon 1'!CY84+('Patroon 2'!CY84-1)*144</f>
        <v>5818</v>
      </c>
      <c r="DB86" s="15">
        <f>'Patroon 1'!CZ84+('Patroon 2'!CZ84-1)*144</f>
        <v>14895</v>
      </c>
      <c r="DC86" s="13">
        <f>'Patroon 1'!DA84+('Patroon 2'!DA84-1)*144</f>
        <v>5806</v>
      </c>
      <c r="DD86" s="14">
        <f>'Patroon 1'!DB84+('Patroon 2'!DB84-1)*144</f>
        <v>14859</v>
      </c>
      <c r="DE86" s="14">
        <f>'Patroon 1'!DC84+('Patroon 2'!DC84-1)*144</f>
        <v>5866</v>
      </c>
      <c r="DF86" s="15">
        <f>'Patroon 1'!DD84+('Patroon 2'!DD84-1)*144</f>
        <v>14943</v>
      </c>
      <c r="DG86" s="16">
        <f>'Patroon 1'!DE84+('Patroon 2'!DE84-1)*144</f>
        <v>4467</v>
      </c>
      <c r="DH86" s="17">
        <f>'Patroon 1'!DF84+('Patroon 2'!DF84-1)*144</f>
        <v>16150</v>
      </c>
      <c r="DI86" s="17">
        <f>'Patroon 1'!DG84+('Patroon 2'!DG84-1)*144</f>
        <v>4599</v>
      </c>
      <c r="DJ86" s="18">
        <f>'Patroon 1'!DH84+('Patroon 2'!DH84-1)*144</f>
        <v>16258</v>
      </c>
      <c r="DK86" s="16">
        <f>'Patroon 1'!DI84+('Patroon 2'!DI84-1)*144</f>
        <v>4515</v>
      </c>
      <c r="DL86" s="17">
        <f>'Patroon 1'!DJ84+('Patroon 2'!DJ84-1)*144</f>
        <v>16198</v>
      </c>
      <c r="DM86" s="17">
        <f>'Patroon 1'!DK84+('Patroon 2'!DK84-1)*144</f>
        <v>4551</v>
      </c>
      <c r="DN86" s="18">
        <f>'Patroon 1'!DL84+('Patroon 2'!DL84-1)*144</f>
        <v>16210</v>
      </c>
      <c r="DO86" s="16">
        <f>'Patroon 1'!DM84+('Patroon 2'!DM84-1)*144</f>
        <v>4563</v>
      </c>
      <c r="DP86" s="17">
        <f>'Patroon 1'!DN84+('Patroon 2'!DN84-1)*144</f>
        <v>16246</v>
      </c>
      <c r="DQ86" s="17">
        <f>'Patroon 1'!DO84+('Patroon 2'!DO84-1)*144</f>
        <v>4503</v>
      </c>
      <c r="DR86" s="18">
        <f>'Patroon 1'!DP84+('Patroon 2'!DP84-1)*144</f>
        <v>16162</v>
      </c>
      <c r="DS86" s="13">
        <f>'Patroon 1'!DQ84+('Patroon 2'!DQ84-1)*144</f>
        <v>14542</v>
      </c>
      <c r="DT86" s="14">
        <f>'Patroon 1'!DR84+('Patroon 2'!DR84-1)*144</f>
        <v>6315</v>
      </c>
      <c r="DU86" s="14">
        <f>'Patroon 1'!DS84+('Patroon 2'!DS84-1)*144</f>
        <v>14410</v>
      </c>
      <c r="DV86" s="15">
        <f>'Patroon 1'!DT84+('Patroon 2'!DT84-1)*144</f>
        <v>6207</v>
      </c>
      <c r="DW86" s="13">
        <f>'Patroon 1'!DU84+('Patroon 2'!DU84-1)*144</f>
        <v>14494</v>
      </c>
      <c r="DX86" s="14">
        <f>'Patroon 1'!DV84+('Patroon 2'!DV84-1)*144</f>
        <v>6267</v>
      </c>
      <c r="DY86" s="14">
        <f>'Patroon 1'!DW84+('Patroon 2'!DW84-1)*144</f>
        <v>14458</v>
      </c>
      <c r="DZ86" s="15">
        <f>'Patroon 1'!DX84+('Patroon 2'!DX84-1)*144</f>
        <v>6255</v>
      </c>
      <c r="EA86" s="13">
        <f>'Patroon 1'!DY84+('Patroon 2'!DY84-1)*144</f>
        <v>14446</v>
      </c>
      <c r="EB86" s="14">
        <f>'Patroon 1'!DZ84+('Patroon 2'!DZ84-1)*144</f>
        <v>6219</v>
      </c>
      <c r="EC86" s="14">
        <f>'Patroon 1'!EA84+('Patroon 2'!EA84-1)*144</f>
        <v>14506</v>
      </c>
      <c r="ED86" s="15">
        <f>'Patroon 1'!EB84+('Patroon 2'!EB84-1)*144</f>
        <v>6303</v>
      </c>
      <c r="EE86" s="16">
        <f>'Patroon 1'!EC84+('Patroon 2'!EC84-1)*144</f>
        <v>16563</v>
      </c>
      <c r="EF86" s="17">
        <f>'Patroon 1'!ED84+('Patroon 2'!ED84-1)*144</f>
        <v>4054</v>
      </c>
      <c r="EG86" s="17">
        <f>'Patroon 1'!EE84+('Patroon 2'!EE84-1)*144</f>
        <v>16695</v>
      </c>
      <c r="EH86" s="18">
        <f>'Patroon 1'!EF84+('Patroon 2'!EF84-1)*144</f>
        <v>4162</v>
      </c>
      <c r="EI86" s="16">
        <f>'Patroon 1'!EG84+('Patroon 2'!EG84-1)*144</f>
        <v>16611</v>
      </c>
      <c r="EJ86" s="17">
        <f>'Patroon 1'!EH84+('Patroon 2'!EH84-1)*144</f>
        <v>4102</v>
      </c>
      <c r="EK86" s="17">
        <f>'Patroon 1'!EI84+('Patroon 2'!EI84-1)*144</f>
        <v>16647</v>
      </c>
      <c r="EL86" s="18">
        <f>'Patroon 1'!EJ84+('Patroon 2'!EJ84-1)*144</f>
        <v>4114</v>
      </c>
      <c r="EM86" s="16">
        <f>'Patroon 1'!EK84+('Patroon 2'!EK84-1)*144</f>
        <v>16659</v>
      </c>
      <c r="EN86" s="17">
        <f>'Patroon 1'!EL84+('Patroon 2'!EL84-1)*144</f>
        <v>4150</v>
      </c>
      <c r="EO86" s="17">
        <f>'Patroon 1'!EM84+('Patroon 2'!EM84-1)*144</f>
        <v>16599</v>
      </c>
      <c r="EP86" s="18">
        <f>'Patroon 1'!EN84+('Patroon 2'!EN84-1)*144</f>
        <v>4066</v>
      </c>
      <c r="KI86">
        <f t="shared" si="1637"/>
        <v>41474</v>
      </c>
      <c r="KJ86">
        <f t="shared" si="1638"/>
        <v>41474</v>
      </c>
      <c r="KK86">
        <f t="shared" si="1639"/>
        <v>41474</v>
      </c>
      <c r="KL86">
        <f t="shared" si="1640"/>
        <v>41474</v>
      </c>
      <c r="KM86">
        <f t="shared" si="1641"/>
        <v>41474</v>
      </c>
      <c r="KN86">
        <f t="shared" si="1642"/>
        <v>41474</v>
      </c>
      <c r="KO86">
        <f t="shared" si="1643"/>
        <v>41474</v>
      </c>
      <c r="KP86">
        <f t="shared" si="1644"/>
        <v>41474</v>
      </c>
      <c r="KQ86">
        <f t="shared" si="1645"/>
        <v>41474</v>
      </c>
      <c r="KR86">
        <f t="shared" si="1646"/>
        <v>41474</v>
      </c>
      <c r="KS86">
        <f t="shared" si="1647"/>
        <v>41474</v>
      </c>
      <c r="KT86">
        <f t="shared" si="1648"/>
        <v>41474</v>
      </c>
      <c r="KV86">
        <f t="shared" si="1649"/>
        <v>41474</v>
      </c>
      <c r="KW86">
        <f t="shared" si="1650"/>
        <v>41474</v>
      </c>
      <c r="KX86">
        <f t="shared" si="1651"/>
        <v>41474</v>
      </c>
      <c r="KY86">
        <f t="shared" si="1652"/>
        <v>41474</v>
      </c>
      <c r="KZ86">
        <f t="shared" si="1653"/>
        <v>41474</v>
      </c>
      <c r="LA86">
        <f t="shared" si="1654"/>
        <v>41474</v>
      </c>
      <c r="LB86">
        <f t="shared" si="1655"/>
        <v>41474</v>
      </c>
      <c r="LC86">
        <f t="shared" si="1656"/>
        <v>41474</v>
      </c>
      <c r="LD86">
        <f t="shared" si="1657"/>
        <v>41474</v>
      </c>
      <c r="LE86">
        <f t="shared" si="1658"/>
        <v>41474</v>
      </c>
      <c r="LF86">
        <f t="shared" si="1659"/>
        <v>41474</v>
      </c>
      <c r="LG86">
        <f t="shared" si="1660"/>
        <v>41474</v>
      </c>
      <c r="LI86">
        <f t="shared" si="1661"/>
        <v>41474</v>
      </c>
      <c r="LJ86">
        <f t="shared" si="1662"/>
        <v>41474</v>
      </c>
      <c r="LK86">
        <f t="shared" si="1663"/>
        <v>41474</v>
      </c>
      <c r="LL86">
        <f t="shared" si="1664"/>
        <v>41474</v>
      </c>
      <c r="LM86">
        <f t="shared" si="1665"/>
        <v>41474</v>
      </c>
      <c r="LN86">
        <f t="shared" si="1666"/>
        <v>41474</v>
      </c>
      <c r="LO86">
        <f t="shared" si="1667"/>
        <v>41474</v>
      </c>
      <c r="LP86">
        <f t="shared" si="1668"/>
        <v>41474</v>
      </c>
      <c r="LQ86">
        <f t="shared" si="1669"/>
        <v>41474</v>
      </c>
      <c r="LR86">
        <f t="shared" si="1670"/>
        <v>41474</v>
      </c>
      <c r="LS86">
        <f t="shared" si="1671"/>
        <v>41474</v>
      </c>
      <c r="LT86">
        <f t="shared" si="1672"/>
        <v>41474</v>
      </c>
    </row>
    <row r="87" spans="3:339" x14ac:dyDescent="0.25">
      <c r="C87" s="4">
        <f>'Patroon 1'!A85+('Patroon 2'!A85-1)*144</f>
        <v>19872</v>
      </c>
      <c r="D87" s="5">
        <f>'Patroon 1'!B85+('Patroon 2'!B85-1)*144</f>
        <v>985</v>
      </c>
      <c r="E87" s="5">
        <f>'Patroon 1'!C85+('Patroon 2'!C85-1)*144</f>
        <v>19740</v>
      </c>
      <c r="F87" s="6">
        <f>'Patroon 1'!D85+('Patroon 2'!D85-1)*144</f>
        <v>877</v>
      </c>
      <c r="G87" s="4">
        <f>'Patroon 1'!E85+('Patroon 2'!E85-1)*144</f>
        <v>19824</v>
      </c>
      <c r="H87" s="5">
        <f>'Patroon 1'!F85+('Patroon 2'!F85-1)*144</f>
        <v>937</v>
      </c>
      <c r="I87" s="5">
        <f>'Patroon 1'!G85+('Patroon 2'!G85-1)*144</f>
        <v>19788</v>
      </c>
      <c r="J87" s="6">
        <f>'Patroon 1'!H85+('Patroon 2'!H85-1)*144</f>
        <v>925</v>
      </c>
      <c r="K87" s="4">
        <f>'Patroon 1'!I85+('Patroon 2'!I85-1)*144</f>
        <v>19776</v>
      </c>
      <c r="L87" s="5">
        <f>'Patroon 1'!J85+('Patroon 2'!J85-1)*144</f>
        <v>889</v>
      </c>
      <c r="M87" s="5">
        <f>'Patroon 1'!K85+('Patroon 2'!K85-1)*144</f>
        <v>19836</v>
      </c>
      <c r="N87" s="6">
        <f>'Patroon 1'!L85+('Patroon 2'!L85-1)*144</f>
        <v>973</v>
      </c>
      <c r="O87" s="1">
        <f>'Patroon 1'!M85+('Patroon 2'!M85-1)*144</f>
        <v>18145</v>
      </c>
      <c r="P87" s="2">
        <f>'Patroon 1'!N85+('Patroon 2'!N85-1)*144</f>
        <v>2472</v>
      </c>
      <c r="Q87" s="2">
        <f>'Patroon 1'!O85+('Patroon 2'!O85-1)*144</f>
        <v>18277</v>
      </c>
      <c r="R87" s="3">
        <f>'Patroon 1'!P85+('Patroon 2'!P85-1)*144</f>
        <v>2580</v>
      </c>
      <c r="S87" s="1">
        <f>'Patroon 1'!Q85+('Patroon 2'!Q85-1)*144</f>
        <v>18193</v>
      </c>
      <c r="T87" s="2">
        <f>'Patroon 1'!R85+('Patroon 2'!R85-1)*144</f>
        <v>2520</v>
      </c>
      <c r="U87" s="2">
        <f>'Patroon 1'!S85+('Patroon 2'!S85-1)*144</f>
        <v>18229</v>
      </c>
      <c r="V87" s="3">
        <f>'Patroon 1'!T85+('Patroon 2'!T85-1)*144</f>
        <v>2532</v>
      </c>
      <c r="W87" s="1">
        <f>'Patroon 1'!U85+('Patroon 2'!U85-1)*144</f>
        <v>18241</v>
      </c>
      <c r="X87" s="2">
        <f>'Patroon 1'!V85+('Patroon 2'!V85-1)*144</f>
        <v>2568</v>
      </c>
      <c r="Y87" s="2">
        <f>'Patroon 1'!W85+('Patroon 2'!W85-1)*144</f>
        <v>18181</v>
      </c>
      <c r="Z87" s="3">
        <f>'Patroon 1'!X85+('Patroon 2'!X85-1)*144</f>
        <v>2484</v>
      </c>
      <c r="AA87" s="4">
        <f>'Patroon 1'!Y85+('Patroon 2'!Y85-1)*144</f>
        <v>864</v>
      </c>
      <c r="AB87" s="5">
        <f>'Patroon 1'!Z85+('Patroon 2'!Z85-1)*144</f>
        <v>19993</v>
      </c>
      <c r="AC87" s="5">
        <f>'Patroon 1'!AA85+('Patroon 2'!AA85-1)*144</f>
        <v>732</v>
      </c>
      <c r="AD87" s="6">
        <f>'Patroon 1'!AB85+('Patroon 2'!AB85-1)*144</f>
        <v>19885</v>
      </c>
      <c r="AE87" s="4">
        <f>'Patroon 1'!AC85+('Patroon 2'!AC85-1)*144</f>
        <v>816</v>
      </c>
      <c r="AF87" s="5">
        <f>'Patroon 1'!AD85+('Patroon 2'!AD85-1)*144</f>
        <v>19945</v>
      </c>
      <c r="AG87" s="5">
        <f>'Patroon 1'!AE85+('Patroon 2'!AE85-1)*144</f>
        <v>780</v>
      </c>
      <c r="AH87" s="6">
        <f>'Patroon 1'!AF85+('Patroon 2'!AF85-1)*144</f>
        <v>19933</v>
      </c>
      <c r="AI87" s="4">
        <f>'Patroon 1'!AG85+('Patroon 2'!AG85-1)*144</f>
        <v>768</v>
      </c>
      <c r="AJ87" s="5">
        <f>'Patroon 1'!AH85+('Patroon 2'!AH85-1)*144</f>
        <v>19897</v>
      </c>
      <c r="AK87" s="5">
        <f>'Patroon 1'!AI85+('Patroon 2'!AI85-1)*144</f>
        <v>828</v>
      </c>
      <c r="AL87" s="6">
        <f>'Patroon 1'!AJ85+('Patroon 2'!AJ85-1)*144</f>
        <v>19981</v>
      </c>
      <c r="AM87" s="1">
        <f>'Patroon 1'!AK85+('Patroon 2'!AK85-1)*144</f>
        <v>2593</v>
      </c>
      <c r="AN87" s="2">
        <f>'Patroon 1'!AL85+('Patroon 2'!AL85-1)*144</f>
        <v>18024</v>
      </c>
      <c r="AO87" s="2">
        <f>'Patroon 1'!AM85+('Patroon 2'!AM85-1)*144</f>
        <v>2725</v>
      </c>
      <c r="AP87" s="3">
        <f>'Patroon 1'!AN85+('Patroon 2'!AN85-1)*144</f>
        <v>18132</v>
      </c>
      <c r="AQ87" s="1">
        <f>'Patroon 1'!AO85+('Patroon 2'!AO85-1)*144</f>
        <v>2641</v>
      </c>
      <c r="AR87" s="2">
        <f>'Patroon 1'!AP85+('Patroon 2'!AP85-1)*144</f>
        <v>18072</v>
      </c>
      <c r="AS87" s="2">
        <f>'Patroon 1'!AQ85+('Patroon 2'!AQ85-1)*144</f>
        <v>2677</v>
      </c>
      <c r="AT87" s="3">
        <f>'Patroon 1'!AR85+('Patroon 2'!AR85-1)*144</f>
        <v>18084</v>
      </c>
      <c r="AU87" s="1">
        <f>'Patroon 1'!AS85+('Patroon 2'!AS85-1)*144</f>
        <v>2689</v>
      </c>
      <c r="AV87" s="2">
        <f>'Patroon 1'!AT85+('Patroon 2'!AT85-1)*144</f>
        <v>18120</v>
      </c>
      <c r="AW87" s="2">
        <f>'Patroon 1'!AU85+('Patroon 2'!AU85-1)*144</f>
        <v>2629</v>
      </c>
      <c r="AX87" s="3">
        <f>'Patroon 1'!AV85+('Patroon 2'!AV85-1)*144</f>
        <v>18036</v>
      </c>
      <c r="AY87" s="4">
        <f>'Patroon 1'!AW85+('Patroon 2'!AW85-1)*144</f>
        <v>12960</v>
      </c>
      <c r="AZ87" s="5">
        <f>'Patroon 1'!AX85+('Patroon 2'!AX85-1)*144</f>
        <v>7897</v>
      </c>
      <c r="BA87" s="5">
        <f>'Patroon 1'!AY85+('Patroon 2'!AY85-1)*144</f>
        <v>12828</v>
      </c>
      <c r="BB87" s="6">
        <f>'Patroon 1'!AZ85+('Patroon 2'!AZ85-1)*144</f>
        <v>7789</v>
      </c>
      <c r="BC87" s="4">
        <f>'Patroon 1'!BA85+('Patroon 2'!BA85-1)*144</f>
        <v>12912</v>
      </c>
      <c r="BD87" s="5">
        <f>'Patroon 1'!BB85+('Patroon 2'!BB85-1)*144</f>
        <v>7849</v>
      </c>
      <c r="BE87" s="5">
        <f>'Patroon 1'!BC85+('Patroon 2'!BC85-1)*144</f>
        <v>12876</v>
      </c>
      <c r="BF87" s="6">
        <f>'Patroon 1'!BD85+('Patroon 2'!BD85-1)*144</f>
        <v>7837</v>
      </c>
      <c r="BG87" s="4">
        <f>'Patroon 1'!BE85+('Patroon 2'!BE85-1)*144</f>
        <v>12864</v>
      </c>
      <c r="BH87" s="5">
        <f>'Patroon 1'!BF85+('Patroon 2'!BF85-1)*144</f>
        <v>7801</v>
      </c>
      <c r="BI87" s="5">
        <f>'Patroon 1'!BG85+('Patroon 2'!BG85-1)*144</f>
        <v>12924</v>
      </c>
      <c r="BJ87" s="6">
        <f>'Patroon 1'!BH85+('Patroon 2'!BH85-1)*144</f>
        <v>7885</v>
      </c>
      <c r="BK87" s="1">
        <f>'Patroon 1'!BI85+('Patroon 2'!BI85-1)*144</f>
        <v>11233</v>
      </c>
      <c r="BL87" s="2">
        <f>'Patroon 1'!BJ85+('Patroon 2'!BJ85-1)*144</f>
        <v>9384</v>
      </c>
      <c r="BM87" s="2">
        <f>'Patroon 1'!BK85+('Patroon 2'!BK85-1)*144</f>
        <v>11365</v>
      </c>
      <c r="BN87" s="3">
        <f>'Patroon 1'!BL85+('Patroon 2'!BL85-1)*144</f>
        <v>9492</v>
      </c>
      <c r="BO87" s="1">
        <f>'Patroon 1'!BM85+('Patroon 2'!BM85-1)*144</f>
        <v>11281</v>
      </c>
      <c r="BP87" s="2">
        <f>'Patroon 1'!BN85+('Patroon 2'!BN85-1)*144</f>
        <v>9432</v>
      </c>
      <c r="BQ87" s="2">
        <f>'Patroon 1'!BO85+('Patroon 2'!BO85-1)*144</f>
        <v>11317</v>
      </c>
      <c r="BR87" s="3">
        <f>'Patroon 1'!BP85+('Patroon 2'!BP85-1)*144</f>
        <v>9444</v>
      </c>
      <c r="BS87" s="1">
        <f>'Patroon 1'!BQ85+('Patroon 2'!BQ85-1)*144</f>
        <v>11329</v>
      </c>
      <c r="BT87" s="2">
        <f>'Patroon 1'!BR85+('Patroon 2'!BR85-1)*144</f>
        <v>9480</v>
      </c>
      <c r="BU87" s="2">
        <f>'Patroon 1'!BS85+('Patroon 2'!BS85-1)*144</f>
        <v>11269</v>
      </c>
      <c r="BV87" s="3">
        <f>'Patroon 1'!BT85+('Patroon 2'!BT85-1)*144</f>
        <v>9396</v>
      </c>
      <c r="BW87" s="4">
        <f>'Patroon 1'!BU85+('Patroon 2'!BU85-1)*144</f>
        <v>7776</v>
      </c>
      <c r="BX87" s="5">
        <f>'Patroon 1'!BV85+('Patroon 2'!BV85-1)*144</f>
        <v>13081</v>
      </c>
      <c r="BY87" s="5">
        <f>'Patroon 1'!BW85+('Patroon 2'!BW85-1)*144</f>
        <v>7644</v>
      </c>
      <c r="BZ87" s="6">
        <f>'Patroon 1'!BX85+('Patroon 2'!BX85-1)*144</f>
        <v>12973</v>
      </c>
      <c r="CA87" s="4">
        <f>'Patroon 1'!BY85+('Patroon 2'!BY85-1)*144</f>
        <v>7728</v>
      </c>
      <c r="CB87" s="5">
        <f>'Patroon 1'!BZ85+('Patroon 2'!BZ85-1)*144</f>
        <v>13033</v>
      </c>
      <c r="CC87" s="5">
        <f>'Patroon 1'!CA85+('Patroon 2'!CA85-1)*144</f>
        <v>7692</v>
      </c>
      <c r="CD87" s="6">
        <f>'Patroon 1'!CB85+('Patroon 2'!CB85-1)*144</f>
        <v>13021</v>
      </c>
      <c r="CE87" s="4">
        <f>'Patroon 1'!CC85+('Patroon 2'!CC85-1)*144</f>
        <v>7680</v>
      </c>
      <c r="CF87" s="5">
        <f>'Patroon 1'!CD85+('Patroon 2'!CD85-1)*144</f>
        <v>12985</v>
      </c>
      <c r="CG87" s="5">
        <f>'Patroon 1'!CE85+('Patroon 2'!CE85-1)*144</f>
        <v>7740</v>
      </c>
      <c r="CH87" s="6">
        <f>'Patroon 1'!CF85+('Patroon 2'!CF85-1)*144</f>
        <v>13069</v>
      </c>
      <c r="CI87" s="1">
        <f>'Patroon 1'!CG85+('Patroon 2'!CG85-1)*144</f>
        <v>9505</v>
      </c>
      <c r="CJ87" s="2">
        <f>'Patroon 1'!CH85+('Patroon 2'!CH85-1)*144</f>
        <v>11112</v>
      </c>
      <c r="CK87" s="2">
        <f>'Patroon 1'!CI85+('Patroon 2'!CI85-1)*144</f>
        <v>9637</v>
      </c>
      <c r="CL87" s="3">
        <f>'Patroon 1'!CJ85+('Patroon 2'!CJ85-1)*144</f>
        <v>11220</v>
      </c>
      <c r="CM87" s="1">
        <f>'Patroon 1'!CK85+('Patroon 2'!CK85-1)*144</f>
        <v>9553</v>
      </c>
      <c r="CN87" s="2">
        <f>'Patroon 1'!CL85+('Patroon 2'!CL85-1)*144</f>
        <v>11160</v>
      </c>
      <c r="CO87" s="2">
        <f>'Patroon 1'!CM85+('Patroon 2'!CM85-1)*144</f>
        <v>9589</v>
      </c>
      <c r="CP87" s="3">
        <f>'Patroon 1'!CN85+('Patroon 2'!CN85-1)*144</f>
        <v>11172</v>
      </c>
      <c r="CQ87" s="1">
        <f>'Patroon 1'!CO85+('Patroon 2'!CO85-1)*144</f>
        <v>9601</v>
      </c>
      <c r="CR87" s="2">
        <f>'Patroon 1'!CP85+('Patroon 2'!CP85-1)*144</f>
        <v>11208</v>
      </c>
      <c r="CS87" s="2">
        <f>'Patroon 1'!CQ85+('Patroon 2'!CQ85-1)*144</f>
        <v>9541</v>
      </c>
      <c r="CT87" s="3">
        <f>'Patroon 1'!CR85+('Patroon 2'!CR85-1)*144</f>
        <v>11124</v>
      </c>
      <c r="CU87" s="4">
        <f>'Patroon 1'!CS85+('Patroon 2'!CS85-1)*144</f>
        <v>6048</v>
      </c>
      <c r="CV87" s="5">
        <f>'Patroon 1'!CT85+('Patroon 2'!CT85-1)*144</f>
        <v>14809</v>
      </c>
      <c r="CW87" s="5">
        <f>'Patroon 1'!CU85+('Patroon 2'!CU85-1)*144</f>
        <v>5916</v>
      </c>
      <c r="CX87" s="6">
        <f>'Patroon 1'!CV85+('Patroon 2'!CV85-1)*144</f>
        <v>14701</v>
      </c>
      <c r="CY87" s="4">
        <f>'Patroon 1'!CW85+('Patroon 2'!CW85-1)*144</f>
        <v>6000</v>
      </c>
      <c r="CZ87" s="5">
        <f>'Patroon 1'!CX85+('Patroon 2'!CX85-1)*144</f>
        <v>14761</v>
      </c>
      <c r="DA87" s="5">
        <f>'Patroon 1'!CY85+('Patroon 2'!CY85-1)*144</f>
        <v>5964</v>
      </c>
      <c r="DB87" s="6">
        <f>'Patroon 1'!CZ85+('Patroon 2'!CZ85-1)*144</f>
        <v>14749</v>
      </c>
      <c r="DC87" s="4">
        <f>'Patroon 1'!DA85+('Patroon 2'!DA85-1)*144</f>
        <v>5952</v>
      </c>
      <c r="DD87" s="5">
        <f>'Patroon 1'!DB85+('Patroon 2'!DB85-1)*144</f>
        <v>14713</v>
      </c>
      <c r="DE87" s="5">
        <f>'Patroon 1'!DC85+('Patroon 2'!DC85-1)*144</f>
        <v>6012</v>
      </c>
      <c r="DF87" s="6">
        <f>'Patroon 1'!DD85+('Patroon 2'!DD85-1)*144</f>
        <v>14797</v>
      </c>
      <c r="DG87" s="1">
        <f>'Patroon 1'!DE85+('Patroon 2'!DE85-1)*144</f>
        <v>4321</v>
      </c>
      <c r="DH87" s="2">
        <f>'Patroon 1'!DF85+('Patroon 2'!DF85-1)*144</f>
        <v>16296</v>
      </c>
      <c r="DI87" s="2">
        <f>'Patroon 1'!DG85+('Patroon 2'!DG85-1)*144</f>
        <v>4453</v>
      </c>
      <c r="DJ87" s="3">
        <f>'Patroon 1'!DH85+('Patroon 2'!DH85-1)*144</f>
        <v>16404</v>
      </c>
      <c r="DK87" s="1">
        <f>'Patroon 1'!DI85+('Patroon 2'!DI85-1)*144</f>
        <v>4369</v>
      </c>
      <c r="DL87" s="2">
        <f>'Patroon 1'!DJ85+('Patroon 2'!DJ85-1)*144</f>
        <v>16344</v>
      </c>
      <c r="DM87" s="2">
        <f>'Patroon 1'!DK85+('Patroon 2'!DK85-1)*144</f>
        <v>4405</v>
      </c>
      <c r="DN87" s="3">
        <f>'Patroon 1'!DL85+('Patroon 2'!DL85-1)*144</f>
        <v>16356</v>
      </c>
      <c r="DO87" s="1">
        <f>'Patroon 1'!DM85+('Patroon 2'!DM85-1)*144</f>
        <v>4417</v>
      </c>
      <c r="DP87" s="2">
        <f>'Patroon 1'!DN85+('Patroon 2'!DN85-1)*144</f>
        <v>16392</v>
      </c>
      <c r="DQ87" s="2">
        <f>'Patroon 1'!DO85+('Patroon 2'!DO85-1)*144</f>
        <v>4357</v>
      </c>
      <c r="DR87" s="3">
        <f>'Patroon 1'!DP85+('Patroon 2'!DP85-1)*144</f>
        <v>16308</v>
      </c>
      <c r="DS87" s="4">
        <f>'Patroon 1'!DQ85+('Patroon 2'!DQ85-1)*144</f>
        <v>14688</v>
      </c>
      <c r="DT87" s="5">
        <f>'Patroon 1'!DR85+('Patroon 2'!DR85-1)*144</f>
        <v>6169</v>
      </c>
      <c r="DU87" s="5">
        <f>'Patroon 1'!DS85+('Patroon 2'!DS85-1)*144</f>
        <v>14556</v>
      </c>
      <c r="DV87" s="6">
        <f>'Patroon 1'!DT85+('Patroon 2'!DT85-1)*144</f>
        <v>6061</v>
      </c>
      <c r="DW87" s="4">
        <f>'Patroon 1'!DU85+('Patroon 2'!DU85-1)*144</f>
        <v>14640</v>
      </c>
      <c r="DX87" s="5">
        <f>'Patroon 1'!DV85+('Patroon 2'!DV85-1)*144</f>
        <v>6121</v>
      </c>
      <c r="DY87" s="5">
        <f>'Patroon 1'!DW85+('Patroon 2'!DW85-1)*144</f>
        <v>14604</v>
      </c>
      <c r="DZ87" s="6">
        <f>'Patroon 1'!DX85+('Patroon 2'!DX85-1)*144</f>
        <v>6109</v>
      </c>
      <c r="EA87" s="4">
        <f>'Patroon 1'!DY85+('Patroon 2'!DY85-1)*144</f>
        <v>14592</v>
      </c>
      <c r="EB87" s="5">
        <f>'Patroon 1'!DZ85+('Patroon 2'!DZ85-1)*144</f>
        <v>6073</v>
      </c>
      <c r="EC87" s="5">
        <f>'Patroon 1'!EA85+('Patroon 2'!EA85-1)*144</f>
        <v>14652</v>
      </c>
      <c r="ED87" s="6">
        <f>'Patroon 1'!EB85+('Patroon 2'!EB85-1)*144</f>
        <v>6157</v>
      </c>
      <c r="EE87" s="1">
        <f>'Patroon 1'!EC85+('Patroon 2'!EC85-1)*144</f>
        <v>16417</v>
      </c>
      <c r="EF87" s="2">
        <f>'Patroon 1'!ED85+('Patroon 2'!ED85-1)*144</f>
        <v>4200</v>
      </c>
      <c r="EG87" s="2">
        <f>'Patroon 1'!EE85+('Patroon 2'!EE85-1)*144</f>
        <v>16549</v>
      </c>
      <c r="EH87" s="3">
        <f>'Patroon 1'!EF85+('Patroon 2'!EF85-1)*144</f>
        <v>4308</v>
      </c>
      <c r="EI87" s="1">
        <f>'Patroon 1'!EG85+('Patroon 2'!EG85-1)*144</f>
        <v>16465</v>
      </c>
      <c r="EJ87" s="2">
        <f>'Patroon 1'!EH85+('Patroon 2'!EH85-1)*144</f>
        <v>4248</v>
      </c>
      <c r="EK87" s="2">
        <f>'Patroon 1'!EI85+('Patroon 2'!EI85-1)*144</f>
        <v>16501</v>
      </c>
      <c r="EL87" s="3">
        <f>'Patroon 1'!EJ85+('Patroon 2'!EJ85-1)*144</f>
        <v>4260</v>
      </c>
      <c r="EM87" s="1">
        <f>'Patroon 1'!EK85+('Patroon 2'!EK85-1)*144</f>
        <v>16513</v>
      </c>
      <c r="EN87" s="2">
        <f>'Patroon 1'!EL85+('Patroon 2'!EL85-1)*144</f>
        <v>4296</v>
      </c>
      <c r="EO87" s="2">
        <f>'Patroon 1'!EM85+('Patroon 2'!EM85-1)*144</f>
        <v>16453</v>
      </c>
      <c r="EP87" s="3">
        <f>'Patroon 1'!EN85+('Patroon 2'!EN85-1)*144</f>
        <v>4212</v>
      </c>
      <c r="ES87">
        <f>SUM(C87:C90)</f>
        <v>41474</v>
      </c>
      <c r="ET87">
        <f t="shared" ref="ET87:GL87" si="2049">SUM(D87:D90)</f>
        <v>41474</v>
      </c>
      <c r="EU87">
        <f t="shared" si="2049"/>
        <v>41474</v>
      </c>
      <c r="EV87">
        <f t="shared" si="2049"/>
        <v>41474</v>
      </c>
      <c r="EW87">
        <f t="shared" si="2049"/>
        <v>41474</v>
      </c>
      <c r="EX87">
        <f t="shared" si="2049"/>
        <v>41474</v>
      </c>
      <c r="EY87">
        <f t="shared" si="2049"/>
        <v>41474</v>
      </c>
      <c r="EZ87">
        <f t="shared" si="2049"/>
        <v>41474</v>
      </c>
      <c r="FA87">
        <f t="shared" si="2049"/>
        <v>41474</v>
      </c>
      <c r="FB87">
        <f t="shared" si="2049"/>
        <v>41474</v>
      </c>
      <c r="FC87">
        <f t="shared" si="2049"/>
        <v>41474</v>
      </c>
      <c r="FD87">
        <f t="shared" si="2049"/>
        <v>41474</v>
      </c>
      <c r="FE87">
        <f t="shared" si="2049"/>
        <v>41474</v>
      </c>
      <c r="FF87">
        <f t="shared" si="2049"/>
        <v>41474</v>
      </c>
      <c r="FG87">
        <f t="shared" si="2049"/>
        <v>41474</v>
      </c>
      <c r="FH87">
        <f t="shared" si="2049"/>
        <v>41474</v>
      </c>
      <c r="FI87">
        <f t="shared" si="2049"/>
        <v>41474</v>
      </c>
      <c r="FJ87">
        <f t="shared" si="2049"/>
        <v>41474</v>
      </c>
      <c r="FK87">
        <f t="shared" si="2049"/>
        <v>41474</v>
      </c>
      <c r="FL87">
        <f t="shared" si="2049"/>
        <v>41474</v>
      </c>
      <c r="FM87">
        <f t="shared" si="2049"/>
        <v>41474</v>
      </c>
      <c r="FN87">
        <f t="shared" si="2049"/>
        <v>41474</v>
      </c>
      <c r="FO87">
        <f t="shared" si="2049"/>
        <v>41474</v>
      </c>
      <c r="FP87">
        <f t="shared" si="2049"/>
        <v>41474</v>
      </c>
      <c r="FQ87">
        <f t="shared" si="2049"/>
        <v>41474</v>
      </c>
      <c r="FR87">
        <f t="shared" si="2049"/>
        <v>41474</v>
      </c>
      <c r="FS87">
        <f t="shared" si="2049"/>
        <v>41474</v>
      </c>
      <c r="FT87">
        <f t="shared" si="2049"/>
        <v>41474</v>
      </c>
      <c r="FU87">
        <f t="shared" si="2049"/>
        <v>41474</v>
      </c>
      <c r="FV87">
        <f t="shared" si="2049"/>
        <v>41474</v>
      </c>
      <c r="FW87">
        <f t="shared" si="2049"/>
        <v>41474</v>
      </c>
      <c r="FX87">
        <f t="shared" si="2049"/>
        <v>41474</v>
      </c>
      <c r="FY87">
        <f t="shared" si="2049"/>
        <v>41474</v>
      </c>
      <c r="FZ87">
        <f t="shared" si="2049"/>
        <v>41474</v>
      </c>
      <c r="GA87">
        <f t="shared" si="2049"/>
        <v>41474</v>
      </c>
      <c r="GB87">
        <f t="shared" si="2049"/>
        <v>41474</v>
      </c>
      <c r="GC87">
        <f t="shared" si="2049"/>
        <v>41474</v>
      </c>
      <c r="GD87">
        <f t="shared" si="2049"/>
        <v>41474</v>
      </c>
      <c r="GE87">
        <f t="shared" si="2049"/>
        <v>41474</v>
      </c>
      <c r="GF87">
        <f t="shared" si="2049"/>
        <v>41474</v>
      </c>
      <c r="GG87">
        <f t="shared" si="2049"/>
        <v>41474</v>
      </c>
      <c r="GH87">
        <f t="shared" si="2049"/>
        <v>41474</v>
      </c>
      <c r="GI87">
        <f t="shared" si="2049"/>
        <v>41474</v>
      </c>
      <c r="GJ87">
        <f t="shared" si="2049"/>
        <v>41474</v>
      </c>
      <c r="GK87">
        <f t="shared" si="2049"/>
        <v>41474</v>
      </c>
      <c r="GL87">
        <f t="shared" si="2049"/>
        <v>41474</v>
      </c>
      <c r="GM87">
        <f>SUM(AW87:AW90)</f>
        <v>41474</v>
      </c>
      <c r="GN87">
        <f t="shared" ref="GN87" si="2050">SUM(AX87:AX90)</f>
        <v>41474</v>
      </c>
      <c r="GO87">
        <f t="shared" ref="GO87" si="2051">SUM(AY87:AY90)</f>
        <v>41474</v>
      </c>
      <c r="GP87">
        <f t="shared" ref="GP87" si="2052">SUM(AZ87:AZ90)</f>
        <v>41474</v>
      </c>
      <c r="GQ87">
        <f t="shared" ref="GQ87" si="2053">SUM(BA87:BA90)</f>
        <v>41474</v>
      </c>
      <c r="GR87">
        <f t="shared" ref="GR87" si="2054">SUM(BB87:BB90)</f>
        <v>41474</v>
      </c>
      <c r="GS87">
        <f t="shared" ref="GS87" si="2055">SUM(BC87:BC90)</f>
        <v>41474</v>
      </c>
      <c r="GT87">
        <f t="shared" ref="GT87" si="2056">SUM(BD87:BD90)</f>
        <v>41474</v>
      </c>
      <c r="GU87">
        <f t="shared" ref="GU87" si="2057">SUM(BE87:BE90)</f>
        <v>41474</v>
      </c>
      <c r="GV87">
        <f t="shared" ref="GV87" si="2058">SUM(BF87:BF90)</f>
        <v>41474</v>
      </c>
      <c r="GW87">
        <f t="shared" ref="GW87" si="2059">SUM(BG87:BG90)</f>
        <v>41474</v>
      </c>
      <c r="GX87">
        <f t="shared" ref="GX87" si="2060">SUM(BH87:BH90)</f>
        <v>41474</v>
      </c>
      <c r="GY87">
        <f t="shared" ref="GY87" si="2061">SUM(BI87:BI90)</f>
        <v>41474</v>
      </c>
      <c r="GZ87">
        <f t="shared" ref="GZ87" si="2062">SUM(BJ87:BJ90)</f>
        <v>41474</v>
      </c>
      <c r="HA87">
        <f t="shared" ref="HA87" si="2063">SUM(BK87:BK90)</f>
        <v>41474</v>
      </c>
      <c r="HB87">
        <f t="shared" ref="HB87" si="2064">SUM(BL87:BL90)</f>
        <v>41474</v>
      </c>
      <c r="HC87">
        <f t="shared" ref="HC87" si="2065">SUM(BM87:BM90)</f>
        <v>41474</v>
      </c>
      <c r="HD87">
        <f t="shared" ref="HD87" si="2066">SUM(BN87:BN90)</f>
        <v>41474</v>
      </c>
      <c r="HE87">
        <f t="shared" ref="HE87" si="2067">SUM(BO87:BO90)</f>
        <v>41474</v>
      </c>
      <c r="HF87">
        <f t="shared" ref="HF87" si="2068">SUM(BP87:BP90)</f>
        <v>41474</v>
      </c>
      <c r="HG87">
        <f t="shared" ref="HG87" si="2069">SUM(BQ87:BQ90)</f>
        <v>41474</v>
      </c>
      <c r="HH87">
        <f>SUM(BR87:BR90)</f>
        <v>41474</v>
      </c>
      <c r="HI87">
        <f t="shared" ref="HI87" si="2070">SUM(BS87:BS90)</f>
        <v>41474</v>
      </c>
      <c r="HJ87">
        <f t="shared" ref="HJ87" si="2071">SUM(BT87:BT90)</f>
        <v>41474</v>
      </c>
      <c r="HK87">
        <f t="shared" ref="HK87" si="2072">SUM(BU87:BU90)</f>
        <v>41474</v>
      </c>
      <c r="HL87">
        <f t="shared" ref="HL87" si="2073">SUM(BV87:BV90)</f>
        <v>41474</v>
      </c>
      <c r="HM87">
        <f t="shared" ref="HM87" si="2074">SUM(BW87:BW90)</f>
        <v>41474</v>
      </c>
      <c r="HN87">
        <f t="shared" ref="HN87" si="2075">SUM(BX87:BX90)</f>
        <v>41474</v>
      </c>
      <c r="HO87">
        <f t="shared" ref="HO87" si="2076">SUM(BY87:BY90)</f>
        <v>41474</v>
      </c>
      <c r="HP87">
        <f t="shared" ref="HP87" si="2077">SUM(BZ87:BZ90)</f>
        <v>41474</v>
      </c>
      <c r="HQ87">
        <f t="shared" ref="HQ87" si="2078">SUM(CA87:CA90)</f>
        <v>41474</v>
      </c>
      <c r="HR87">
        <f t="shared" ref="HR87" si="2079">SUM(CB87:CB90)</f>
        <v>41474</v>
      </c>
      <c r="HS87">
        <f t="shared" ref="HS87" si="2080">SUM(CC87:CC90)</f>
        <v>41474</v>
      </c>
      <c r="HT87">
        <f t="shared" ref="HT87" si="2081">SUM(CD87:CD90)</f>
        <v>41474</v>
      </c>
      <c r="HU87">
        <f t="shared" ref="HU87" si="2082">SUM(CE87:CE90)</f>
        <v>41474</v>
      </c>
      <c r="HV87">
        <f t="shared" ref="HV87" si="2083">SUM(CF87:CF90)</f>
        <v>41474</v>
      </c>
      <c r="HW87">
        <f t="shared" ref="HW87" si="2084">SUM(CG87:CG90)</f>
        <v>41474</v>
      </c>
      <c r="HX87">
        <f t="shared" ref="HX87" si="2085">SUM(CH87:CH90)</f>
        <v>41474</v>
      </c>
      <c r="HY87">
        <f t="shared" ref="HY87" si="2086">SUM(CI87:CI90)</f>
        <v>41474</v>
      </c>
      <c r="HZ87">
        <f>SUM(CJ87:CJ90)</f>
        <v>41474</v>
      </c>
      <c r="IA87">
        <f t="shared" ref="IA87" si="2087">SUM(CK87:CK90)</f>
        <v>41474</v>
      </c>
      <c r="IB87">
        <f t="shared" ref="IB87" si="2088">SUM(CL87:CL90)</f>
        <v>41474</v>
      </c>
      <c r="IC87">
        <f t="shared" ref="IC87" si="2089">SUM(CM87:CM90)</f>
        <v>41474</v>
      </c>
      <c r="ID87">
        <f t="shared" ref="ID87" si="2090">SUM(CN87:CN90)</f>
        <v>41474</v>
      </c>
      <c r="IE87">
        <f t="shared" ref="IE87" si="2091">SUM(CO87:CO90)</f>
        <v>41474</v>
      </c>
      <c r="IF87">
        <f t="shared" ref="IF87" si="2092">SUM(CP87:CP90)</f>
        <v>41474</v>
      </c>
      <c r="IG87">
        <f t="shared" ref="IG87" si="2093">SUM(CQ87:CQ90)</f>
        <v>41474</v>
      </c>
      <c r="IH87">
        <f t="shared" ref="IH87" si="2094">SUM(CR87:CR90)</f>
        <v>41474</v>
      </c>
      <c r="II87">
        <f t="shared" ref="II87" si="2095">SUM(CS87:CS90)</f>
        <v>41474</v>
      </c>
      <c r="IJ87">
        <f t="shared" ref="IJ87" si="2096">SUM(CT87:CT90)</f>
        <v>41474</v>
      </c>
      <c r="IK87">
        <f t="shared" ref="IK87" si="2097">SUM(CU87:CU90)</f>
        <v>41474</v>
      </c>
      <c r="IL87">
        <f t="shared" ref="IL87" si="2098">SUM(CV87:CV90)</f>
        <v>41474</v>
      </c>
      <c r="IM87">
        <f t="shared" ref="IM87" si="2099">SUM(CW87:CW90)</f>
        <v>41474</v>
      </c>
      <c r="IN87">
        <f t="shared" ref="IN87" si="2100">SUM(CX87:CX90)</f>
        <v>41474</v>
      </c>
      <c r="IO87">
        <f t="shared" ref="IO87" si="2101">SUM(CY87:CY90)</f>
        <v>41474</v>
      </c>
      <c r="IP87">
        <f t="shared" ref="IP87" si="2102">SUM(CZ87:CZ90)</f>
        <v>41474</v>
      </c>
      <c r="IQ87">
        <f t="shared" ref="IQ87" si="2103">SUM(DA87:DA90)</f>
        <v>41474</v>
      </c>
      <c r="IR87">
        <f t="shared" ref="IR87" si="2104">SUM(DB87:DB90)</f>
        <v>41474</v>
      </c>
      <c r="IS87">
        <f t="shared" ref="IS87" si="2105">SUM(DC87:DC90)</f>
        <v>41474</v>
      </c>
      <c r="IT87">
        <f t="shared" ref="IT87" si="2106">SUM(DD87:DD90)</f>
        <v>41474</v>
      </c>
      <c r="IU87">
        <f t="shared" ref="IU87" si="2107">SUM(DE87:DE90)</f>
        <v>41474</v>
      </c>
      <c r="IV87">
        <f t="shared" ref="IV87" si="2108">SUM(DF87:DF90)</f>
        <v>41474</v>
      </c>
      <c r="IW87">
        <f t="shared" ref="IW87" si="2109">SUM(DG87:DG90)</f>
        <v>41474</v>
      </c>
      <c r="IX87">
        <f t="shared" ref="IX87" si="2110">SUM(DH87:DH90)</f>
        <v>41474</v>
      </c>
      <c r="IY87">
        <f t="shared" ref="IY87" si="2111">SUM(DI87:DI90)</f>
        <v>41474</v>
      </c>
      <c r="IZ87">
        <f>SUM(DJ87:DJ90)</f>
        <v>41474</v>
      </c>
      <c r="JA87">
        <f t="shared" ref="JA87" si="2112">SUM(DK87:DK90)</f>
        <v>41474</v>
      </c>
      <c r="JB87">
        <f t="shared" ref="JB87" si="2113">SUM(DL87:DL90)</f>
        <v>41474</v>
      </c>
      <c r="JC87">
        <f t="shared" ref="JC87" si="2114">SUM(DM87:DM90)</f>
        <v>41474</v>
      </c>
      <c r="JD87">
        <f t="shared" ref="JD87" si="2115">SUM(DN87:DN90)</f>
        <v>41474</v>
      </c>
      <c r="JE87">
        <f t="shared" ref="JE87" si="2116">SUM(DO87:DO90)</f>
        <v>41474</v>
      </c>
      <c r="JF87">
        <f t="shared" ref="JF87" si="2117">SUM(DP87:DP90)</f>
        <v>41474</v>
      </c>
      <c r="JG87">
        <f t="shared" ref="JG87" si="2118">SUM(DQ87:DQ90)</f>
        <v>41474</v>
      </c>
      <c r="JH87">
        <f t="shared" ref="JH87" si="2119">SUM(DR87:DR90)</f>
        <v>41474</v>
      </c>
      <c r="JI87">
        <f t="shared" ref="JI87" si="2120">SUM(DS87:DS90)</f>
        <v>41474</v>
      </c>
      <c r="JJ87">
        <f t="shared" ref="JJ87" si="2121">SUM(DT87:DT90)</f>
        <v>41474</v>
      </c>
      <c r="JK87">
        <f t="shared" ref="JK87" si="2122">SUM(DU87:DU90)</f>
        <v>41474</v>
      </c>
      <c r="JL87">
        <f t="shared" ref="JL87" si="2123">SUM(DV87:DV90)</f>
        <v>41474</v>
      </c>
      <c r="JM87">
        <f t="shared" ref="JM87" si="2124">SUM(DW87:DW90)</f>
        <v>41474</v>
      </c>
      <c r="JN87">
        <f t="shared" ref="JN87" si="2125">SUM(DX87:DX90)</f>
        <v>41474</v>
      </c>
      <c r="JO87">
        <f t="shared" ref="JO87" si="2126">SUM(DY87:DY90)</f>
        <v>41474</v>
      </c>
      <c r="JP87">
        <f t="shared" ref="JP87" si="2127">SUM(DZ87:DZ90)</f>
        <v>41474</v>
      </c>
      <c r="JQ87">
        <f>SUM(EA87:EA90)</f>
        <v>41474</v>
      </c>
      <c r="JR87">
        <f t="shared" ref="JR87" si="2128">SUM(EB87:EB90)</f>
        <v>41474</v>
      </c>
      <c r="JS87">
        <f t="shared" ref="JS87" si="2129">SUM(EC87:EC90)</f>
        <v>41474</v>
      </c>
      <c r="JT87">
        <f t="shared" ref="JT87" si="2130">SUM(ED87:ED90)</f>
        <v>41474</v>
      </c>
      <c r="JU87">
        <f t="shared" ref="JU87" si="2131">SUM(EE87:EE90)</f>
        <v>41474</v>
      </c>
      <c r="JV87">
        <f t="shared" ref="JV87" si="2132">SUM(EF87:EF90)</f>
        <v>41474</v>
      </c>
      <c r="JW87">
        <f t="shared" ref="JW87" si="2133">SUM(EG87:EG90)</f>
        <v>41474</v>
      </c>
      <c r="JX87">
        <f t="shared" ref="JX87" si="2134">SUM(EH87:EH90)</f>
        <v>41474</v>
      </c>
      <c r="JY87">
        <f t="shared" ref="JY87" si="2135">SUM(EI87:EI90)</f>
        <v>41474</v>
      </c>
      <c r="JZ87">
        <f t="shared" ref="JZ87" si="2136">SUM(EJ87:EJ90)</f>
        <v>41474</v>
      </c>
      <c r="KA87">
        <f t="shared" ref="KA87" si="2137">SUM(EK87:EK90)</f>
        <v>41474</v>
      </c>
      <c r="KB87">
        <f t="shared" ref="KB87" si="2138">SUM(EL87:EL90)</f>
        <v>41474</v>
      </c>
      <c r="KC87">
        <f t="shared" ref="KC87" si="2139">SUM(EM87:EM90)</f>
        <v>41474</v>
      </c>
      <c r="KD87">
        <f t="shared" ref="KD87" si="2140">SUM(EN87:EN90)</f>
        <v>41474</v>
      </c>
      <c r="KE87">
        <f t="shared" ref="KE87" si="2141">SUM(EO87:EO90)</f>
        <v>41474</v>
      </c>
      <c r="KF87">
        <f t="shared" ref="KF87" si="2142">SUM(EP87:EP90)</f>
        <v>41474</v>
      </c>
      <c r="KI87">
        <f t="shared" si="1637"/>
        <v>41474</v>
      </c>
      <c r="KJ87">
        <f t="shared" si="1638"/>
        <v>41474</v>
      </c>
      <c r="KK87">
        <f t="shared" si="1639"/>
        <v>41474</v>
      </c>
      <c r="KL87">
        <f t="shared" si="1640"/>
        <v>41474</v>
      </c>
      <c r="KM87">
        <f t="shared" si="1641"/>
        <v>41474</v>
      </c>
      <c r="KN87">
        <f t="shared" si="1642"/>
        <v>41474</v>
      </c>
      <c r="KO87">
        <f t="shared" si="1643"/>
        <v>41474</v>
      </c>
      <c r="KP87">
        <f t="shared" si="1644"/>
        <v>41474</v>
      </c>
      <c r="KQ87">
        <f t="shared" si="1645"/>
        <v>41474</v>
      </c>
      <c r="KR87">
        <f t="shared" si="1646"/>
        <v>41474</v>
      </c>
      <c r="KS87">
        <f t="shared" si="1647"/>
        <v>41474</v>
      </c>
      <c r="KT87">
        <f t="shared" si="1648"/>
        <v>41474</v>
      </c>
      <c r="KV87">
        <f t="shared" si="1649"/>
        <v>41474</v>
      </c>
      <c r="KW87">
        <f t="shared" si="1650"/>
        <v>41474</v>
      </c>
      <c r="KX87">
        <f t="shared" si="1651"/>
        <v>41474</v>
      </c>
      <c r="KY87">
        <f t="shared" si="1652"/>
        <v>41474</v>
      </c>
      <c r="KZ87">
        <f t="shared" si="1653"/>
        <v>41474</v>
      </c>
      <c r="LA87">
        <f t="shared" si="1654"/>
        <v>41474</v>
      </c>
      <c r="LB87">
        <f t="shared" si="1655"/>
        <v>41474</v>
      </c>
      <c r="LC87">
        <f t="shared" si="1656"/>
        <v>41474</v>
      </c>
      <c r="LD87">
        <f t="shared" si="1657"/>
        <v>41474</v>
      </c>
      <c r="LE87">
        <f t="shared" si="1658"/>
        <v>41474</v>
      </c>
      <c r="LF87">
        <f t="shared" si="1659"/>
        <v>41474</v>
      </c>
      <c r="LG87">
        <f t="shared" si="1660"/>
        <v>41474</v>
      </c>
      <c r="LI87">
        <f t="shared" si="1661"/>
        <v>41474</v>
      </c>
      <c r="LJ87">
        <f t="shared" si="1662"/>
        <v>41474</v>
      </c>
      <c r="LK87">
        <f t="shared" si="1663"/>
        <v>41474</v>
      </c>
      <c r="LL87">
        <f t="shared" si="1664"/>
        <v>41474</v>
      </c>
      <c r="LM87">
        <f t="shared" si="1665"/>
        <v>41474</v>
      </c>
      <c r="LN87">
        <f t="shared" si="1666"/>
        <v>41474</v>
      </c>
      <c r="LO87">
        <f t="shared" si="1667"/>
        <v>41474</v>
      </c>
      <c r="LP87">
        <f t="shared" si="1668"/>
        <v>41474</v>
      </c>
      <c r="LQ87">
        <f t="shared" si="1669"/>
        <v>41474</v>
      </c>
      <c r="LR87">
        <f t="shared" si="1670"/>
        <v>41474</v>
      </c>
      <c r="LS87">
        <f t="shared" si="1671"/>
        <v>41474</v>
      </c>
      <c r="LT87">
        <f t="shared" si="1672"/>
        <v>41474</v>
      </c>
      <c r="LW87">
        <f>C87+P88+AC89+AP90+BC91+BP92+CC93+CP94+DC95+DP96+EC97+EP98</f>
        <v>124422</v>
      </c>
      <c r="LX87">
        <f>N87+Y88+AJ89+AU90+BF91+BQ92+CB93+CM94+CX95+DI96+DT97+EE98</f>
        <v>124422</v>
      </c>
      <c r="LZ87">
        <f>D87+Q88+AD89+AQ90+BD91+BQ92+CD93+CQ94+DD95+DQ96+ED97+EE98</f>
        <v>124422</v>
      </c>
      <c r="MA87">
        <f>D87+O88+AL89+AW90+BH91+BS92+CD93+CO94+CZ95+DK96+DV97+EG98</f>
        <v>124422</v>
      </c>
    </row>
    <row r="88" spans="3:339" x14ac:dyDescent="0.25">
      <c r="C88" s="10">
        <f>'Patroon 1'!A86+('Patroon 2'!A86-1)*144</f>
        <v>866</v>
      </c>
      <c r="D88" s="11">
        <f>'Patroon 1'!B86+('Patroon 2'!B86-1)*144</f>
        <v>19751</v>
      </c>
      <c r="E88" s="11">
        <f>'Patroon 1'!C86+('Patroon 2'!C86-1)*144</f>
        <v>998</v>
      </c>
      <c r="F88" s="12">
        <f>'Patroon 1'!D86+('Patroon 2'!D86-1)*144</f>
        <v>19859</v>
      </c>
      <c r="G88" s="10">
        <f>'Patroon 1'!E86+('Patroon 2'!E86-1)*144</f>
        <v>914</v>
      </c>
      <c r="H88" s="11">
        <f>'Patroon 1'!F86+('Patroon 2'!F86-1)*144</f>
        <v>19799</v>
      </c>
      <c r="I88" s="11">
        <f>'Patroon 1'!G86+('Patroon 2'!G86-1)*144</f>
        <v>950</v>
      </c>
      <c r="J88" s="12">
        <f>'Patroon 1'!H86+('Patroon 2'!H86-1)*144</f>
        <v>19811</v>
      </c>
      <c r="K88" s="10">
        <f>'Patroon 1'!I86+('Patroon 2'!I86-1)*144</f>
        <v>962</v>
      </c>
      <c r="L88" s="11">
        <f>'Patroon 1'!J86+('Patroon 2'!J86-1)*144</f>
        <v>19847</v>
      </c>
      <c r="M88" s="11">
        <f>'Patroon 1'!K86+('Patroon 2'!K86-1)*144</f>
        <v>902</v>
      </c>
      <c r="N88" s="12">
        <f>'Patroon 1'!L86+('Patroon 2'!L86-1)*144</f>
        <v>19763</v>
      </c>
      <c r="O88" s="7">
        <f>'Patroon 1'!M86+('Patroon 2'!M86-1)*144</f>
        <v>2591</v>
      </c>
      <c r="P88" s="8">
        <f>'Patroon 1'!N86+('Patroon 2'!N86-1)*144</f>
        <v>18266</v>
      </c>
      <c r="Q88" s="8">
        <f>'Patroon 1'!O86+('Patroon 2'!O86-1)*144</f>
        <v>2459</v>
      </c>
      <c r="R88" s="9">
        <f>'Patroon 1'!P86+('Patroon 2'!P86-1)*144</f>
        <v>18158</v>
      </c>
      <c r="S88" s="7">
        <f>'Patroon 1'!Q86+('Patroon 2'!Q86-1)*144</f>
        <v>2543</v>
      </c>
      <c r="T88" s="8">
        <f>'Patroon 1'!R86+('Patroon 2'!R86-1)*144</f>
        <v>18218</v>
      </c>
      <c r="U88" s="8">
        <f>'Patroon 1'!S86+('Patroon 2'!S86-1)*144</f>
        <v>2507</v>
      </c>
      <c r="V88" s="9">
        <f>'Patroon 1'!T86+('Patroon 2'!T86-1)*144</f>
        <v>18206</v>
      </c>
      <c r="W88" s="7">
        <f>'Patroon 1'!U86+('Patroon 2'!U86-1)*144</f>
        <v>2495</v>
      </c>
      <c r="X88" s="8">
        <f>'Patroon 1'!V86+('Patroon 2'!V86-1)*144</f>
        <v>18170</v>
      </c>
      <c r="Y88" s="8">
        <f>'Patroon 1'!W86+('Patroon 2'!W86-1)*144</f>
        <v>2555</v>
      </c>
      <c r="Z88" s="9">
        <f>'Patroon 1'!X86+('Patroon 2'!X86-1)*144</f>
        <v>18254</v>
      </c>
      <c r="AA88" s="10">
        <f>'Patroon 1'!Y86+('Patroon 2'!Y86-1)*144</f>
        <v>19874</v>
      </c>
      <c r="AB88" s="11">
        <f>'Patroon 1'!Z86+('Patroon 2'!Z86-1)*144</f>
        <v>743</v>
      </c>
      <c r="AC88" s="11">
        <f>'Patroon 1'!AA86+('Patroon 2'!AA86-1)*144</f>
        <v>20006</v>
      </c>
      <c r="AD88" s="12">
        <f>'Patroon 1'!AB86+('Patroon 2'!AB86-1)*144</f>
        <v>851</v>
      </c>
      <c r="AE88" s="10">
        <f>'Patroon 1'!AC86+('Patroon 2'!AC86-1)*144</f>
        <v>19922</v>
      </c>
      <c r="AF88" s="11">
        <f>'Patroon 1'!AD86+('Patroon 2'!AD86-1)*144</f>
        <v>791</v>
      </c>
      <c r="AG88" s="11">
        <f>'Patroon 1'!AE86+('Patroon 2'!AE86-1)*144</f>
        <v>19958</v>
      </c>
      <c r="AH88" s="12">
        <f>'Patroon 1'!AF86+('Patroon 2'!AF86-1)*144</f>
        <v>803</v>
      </c>
      <c r="AI88" s="10">
        <f>'Patroon 1'!AG86+('Patroon 2'!AG86-1)*144</f>
        <v>19970</v>
      </c>
      <c r="AJ88" s="11">
        <f>'Patroon 1'!AH86+('Patroon 2'!AH86-1)*144</f>
        <v>839</v>
      </c>
      <c r="AK88" s="11">
        <f>'Patroon 1'!AI86+('Patroon 2'!AI86-1)*144</f>
        <v>19910</v>
      </c>
      <c r="AL88" s="12">
        <f>'Patroon 1'!AJ86+('Patroon 2'!AJ86-1)*144</f>
        <v>755</v>
      </c>
      <c r="AM88" s="7">
        <f>'Patroon 1'!AK86+('Patroon 2'!AK86-1)*144</f>
        <v>18143</v>
      </c>
      <c r="AN88" s="8">
        <f>'Patroon 1'!AL86+('Patroon 2'!AL86-1)*144</f>
        <v>2714</v>
      </c>
      <c r="AO88" s="8">
        <f>'Patroon 1'!AM86+('Patroon 2'!AM86-1)*144</f>
        <v>18011</v>
      </c>
      <c r="AP88" s="9">
        <f>'Patroon 1'!AN86+('Patroon 2'!AN86-1)*144</f>
        <v>2606</v>
      </c>
      <c r="AQ88" s="7">
        <f>'Patroon 1'!AO86+('Patroon 2'!AO86-1)*144</f>
        <v>18095</v>
      </c>
      <c r="AR88" s="8">
        <f>'Patroon 1'!AP86+('Patroon 2'!AP86-1)*144</f>
        <v>2666</v>
      </c>
      <c r="AS88" s="8">
        <f>'Patroon 1'!AQ86+('Patroon 2'!AQ86-1)*144</f>
        <v>18059</v>
      </c>
      <c r="AT88" s="9">
        <f>'Patroon 1'!AR86+('Patroon 2'!AR86-1)*144</f>
        <v>2654</v>
      </c>
      <c r="AU88" s="7">
        <f>'Patroon 1'!AS86+('Patroon 2'!AS86-1)*144</f>
        <v>18047</v>
      </c>
      <c r="AV88" s="8">
        <f>'Patroon 1'!AT86+('Patroon 2'!AT86-1)*144</f>
        <v>2618</v>
      </c>
      <c r="AW88" s="8">
        <f>'Patroon 1'!AU86+('Patroon 2'!AU86-1)*144</f>
        <v>18107</v>
      </c>
      <c r="AX88" s="9">
        <f>'Patroon 1'!AV86+('Patroon 2'!AV86-1)*144</f>
        <v>2702</v>
      </c>
      <c r="AY88" s="10">
        <f>'Patroon 1'!AW86+('Patroon 2'!AW86-1)*144</f>
        <v>7778</v>
      </c>
      <c r="AZ88" s="11">
        <f>'Patroon 1'!AX86+('Patroon 2'!AX86-1)*144</f>
        <v>12839</v>
      </c>
      <c r="BA88" s="11">
        <f>'Patroon 1'!AY86+('Patroon 2'!AY86-1)*144</f>
        <v>7910</v>
      </c>
      <c r="BB88" s="12">
        <f>'Patroon 1'!AZ86+('Patroon 2'!AZ86-1)*144</f>
        <v>12947</v>
      </c>
      <c r="BC88" s="10">
        <f>'Patroon 1'!BA86+('Patroon 2'!BA86-1)*144</f>
        <v>7826</v>
      </c>
      <c r="BD88" s="11">
        <f>'Patroon 1'!BB86+('Patroon 2'!BB86-1)*144</f>
        <v>12887</v>
      </c>
      <c r="BE88" s="11">
        <f>'Patroon 1'!BC86+('Patroon 2'!BC86-1)*144</f>
        <v>7862</v>
      </c>
      <c r="BF88" s="12">
        <f>'Patroon 1'!BD86+('Patroon 2'!BD86-1)*144</f>
        <v>12899</v>
      </c>
      <c r="BG88" s="10">
        <f>'Patroon 1'!BE86+('Patroon 2'!BE86-1)*144</f>
        <v>7874</v>
      </c>
      <c r="BH88" s="11">
        <f>'Patroon 1'!BF86+('Patroon 2'!BF86-1)*144</f>
        <v>12935</v>
      </c>
      <c r="BI88" s="11">
        <f>'Patroon 1'!BG86+('Patroon 2'!BG86-1)*144</f>
        <v>7814</v>
      </c>
      <c r="BJ88" s="12">
        <f>'Patroon 1'!BH86+('Patroon 2'!BH86-1)*144</f>
        <v>12851</v>
      </c>
      <c r="BK88" s="7">
        <f>'Patroon 1'!BI86+('Patroon 2'!BI86-1)*144</f>
        <v>9503</v>
      </c>
      <c r="BL88" s="8">
        <f>'Patroon 1'!BJ86+('Patroon 2'!BJ86-1)*144</f>
        <v>11354</v>
      </c>
      <c r="BM88" s="8">
        <f>'Patroon 1'!BK86+('Patroon 2'!BK86-1)*144</f>
        <v>9371</v>
      </c>
      <c r="BN88" s="9">
        <f>'Patroon 1'!BL86+('Patroon 2'!BL86-1)*144</f>
        <v>11246</v>
      </c>
      <c r="BO88" s="7">
        <f>'Patroon 1'!BM86+('Patroon 2'!BM86-1)*144</f>
        <v>9455</v>
      </c>
      <c r="BP88" s="8">
        <f>'Patroon 1'!BN86+('Patroon 2'!BN86-1)*144</f>
        <v>11306</v>
      </c>
      <c r="BQ88" s="8">
        <f>'Patroon 1'!BO86+('Patroon 2'!BO86-1)*144</f>
        <v>9419</v>
      </c>
      <c r="BR88" s="9">
        <f>'Patroon 1'!BP86+('Patroon 2'!BP86-1)*144</f>
        <v>11294</v>
      </c>
      <c r="BS88" s="7">
        <f>'Patroon 1'!BQ86+('Patroon 2'!BQ86-1)*144</f>
        <v>9407</v>
      </c>
      <c r="BT88" s="8">
        <f>'Patroon 1'!BR86+('Patroon 2'!BR86-1)*144</f>
        <v>11258</v>
      </c>
      <c r="BU88" s="8">
        <f>'Patroon 1'!BS86+('Patroon 2'!BS86-1)*144</f>
        <v>9467</v>
      </c>
      <c r="BV88" s="9">
        <f>'Patroon 1'!BT86+('Patroon 2'!BT86-1)*144</f>
        <v>11342</v>
      </c>
      <c r="BW88" s="10">
        <f>'Patroon 1'!BU86+('Patroon 2'!BU86-1)*144</f>
        <v>12962</v>
      </c>
      <c r="BX88" s="11">
        <f>'Patroon 1'!BV86+('Patroon 2'!BV86-1)*144</f>
        <v>7655</v>
      </c>
      <c r="BY88" s="11">
        <f>'Patroon 1'!BW86+('Patroon 2'!BW86-1)*144</f>
        <v>13094</v>
      </c>
      <c r="BZ88" s="12">
        <f>'Patroon 1'!BX86+('Patroon 2'!BX86-1)*144</f>
        <v>7763</v>
      </c>
      <c r="CA88" s="10">
        <f>'Patroon 1'!BY86+('Patroon 2'!BY86-1)*144</f>
        <v>13010</v>
      </c>
      <c r="CB88" s="11">
        <f>'Patroon 1'!BZ86+('Patroon 2'!BZ86-1)*144</f>
        <v>7703</v>
      </c>
      <c r="CC88" s="11">
        <f>'Patroon 1'!CA86+('Patroon 2'!CA86-1)*144</f>
        <v>13046</v>
      </c>
      <c r="CD88" s="12">
        <f>'Patroon 1'!CB86+('Patroon 2'!CB86-1)*144</f>
        <v>7715</v>
      </c>
      <c r="CE88" s="10">
        <f>'Patroon 1'!CC86+('Patroon 2'!CC86-1)*144</f>
        <v>13058</v>
      </c>
      <c r="CF88" s="11">
        <f>'Patroon 1'!CD86+('Patroon 2'!CD86-1)*144</f>
        <v>7751</v>
      </c>
      <c r="CG88" s="11">
        <f>'Patroon 1'!CE86+('Patroon 2'!CE86-1)*144</f>
        <v>12998</v>
      </c>
      <c r="CH88" s="12">
        <f>'Patroon 1'!CF86+('Patroon 2'!CF86-1)*144</f>
        <v>7667</v>
      </c>
      <c r="CI88" s="7">
        <f>'Patroon 1'!CG86+('Patroon 2'!CG86-1)*144</f>
        <v>11231</v>
      </c>
      <c r="CJ88" s="8">
        <f>'Patroon 1'!CH86+('Patroon 2'!CH86-1)*144</f>
        <v>9626</v>
      </c>
      <c r="CK88" s="8">
        <f>'Patroon 1'!CI86+('Patroon 2'!CI86-1)*144</f>
        <v>11099</v>
      </c>
      <c r="CL88" s="9">
        <f>'Patroon 1'!CJ86+('Patroon 2'!CJ86-1)*144</f>
        <v>9518</v>
      </c>
      <c r="CM88" s="7">
        <f>'Patroon 1'!CK86+('Patroon 2'!CK86-1)*144</f>
        <v>11183</v>
      </c>
      <c r="CN88" s="8">
        <f>'Patroon 1'!CL86+('Patroon 2'!CL86-1)*144</f>
        <v>9578</v>
      </c>
      <c r="CO88" s="8">
        <f>'Patroon 1'!CM86+('Patroon 2'!CM86-1)*144</f>
        <v>11147</v>
      </c>
      <c r="CP88" s="9">
        <f>'Patroon 1'!CN86+('Patroon 2'!CN86-1)*144</f>
        <v>9566</v>
      </c>
      <c r="CQ88" s="7">
        <f>'Patroon 1'!CO86+('Patroon 2'!CO86-1)*144</f>
        <v>11135</v>
      </c>
      <c r="CR88" s="8">
        <f>'Patroon 1'!CP86+('Patroon 2'!CP86-1)*144</f>
        <v>9530</v>
      </c>
      <c r="CS88" s="8">
        <f>'Patroon 1'!CQ86+('Patroon 2'!CQ86-1)*144</f>
        <v>11195</v>
      </c>
      <c r="CT88" s="9">
        <f>'Patroon 1'!CR86+('Patroon 2'!CR86-1)*144</f>
        <v>9614</v>
      </c>
      <c r="CU88" s="10">
        <f>'Patroon 1'!CS86+('Patroon 2'!CS86-1)*144</f>
        <v>14690</v>
      </c>
      <c r="CV88" s="11">
        <f>'Patroon 1'!CT86+('Patroon 2'!CT86-1)*144</f>
        <v>5927</v>
      </c>
      <c r="CW88" s="11">
        <f>'Patroon 1'!CU86+('Patroon 2'!CU86-1)*144</f>
        <v>14822</v>
      </c>
      <c r="CX88" s="12">
        <f>'Patroon 1'!CV86+('Patroon 2'!CV86-1)*144</f>
        <v>6035</v>
      </c>
      <c r="CY88" s="10">
        <f>'Patroon 1'!CW86+('Patroon 2'!CW86-1)*144</f>
        <v>14738</v>
      </c>
      <c r="CZ88" s="11">
        <f>'Patroon 1'!CX86+('Patroon 2'!CX86-1)*144</f>
        <v>5975</v>
      </c>
      <c r="DA88" s="11">
        <f>'Patroon 1'!CY86+('Patroon 2'!CY86-1)*144</f>
        <v>14774</v>
      </c>
      <c r="DB88" s="12">
        <f>'Patroon 1'!CZ86+('Patroon 2'!CZ86-1)*144</f>
        <v>5987</v>
      </c>
      <c r="DC88" s="10">
        <f>'Patroon 1'!DA86+('Patroon 2'!DA86-1)*144</f>
        <v>14786</v>
      </c>
      <c r="DD88" s="11">
        <f>'Patroon 1'!DB86+('Patroon 2'!DB86-1)*144</f>
        <v>6023</v>
      </c>
      <c r="DE88" s="11">
        <f>'Patroon 1'!DC86+('Patroon 2'!DC86-1)*144</f>
        <v>14726</v>
      </c>
      <c r="DF88" s="12">
        <f>'Patroon 1'!DD86+('Patroon 2'!DD86-1)*144</f>
        <v>5939</v>
      </c>
      <c r="DG88" s="7">
        <f>'Patroon 1'!DE86+('Patroon 2'!DE86-1)*144</f>
        <v>16415</v>
      </c>
      <c r="DH88" s="8">
        <f>'Patroon 1'!DF86+('Patroon 2'!DF86-1)*144</f>
        <v>4442</v>
      </c>
      <c r="DI88" s="8">
        <f>'Patroon 1'!DG86+('Patroon 2'!DG86-1)*144</f>
        <v>16283</v>
      </c>
      <c r="DJ88" s="9">
        <f>'Patroon 1'!DH86+('Patroon 2'!DH86-1)*144</f>
        <v>4334</v>
      </c>
      <c r="DK88" s="7">
        <f>'Patroon 1'!DI86+('Patroon 2'!DI86-1)*144</f>
        <v>16367</v>
      </c>
      <c r="DL88" s="8">
        <f>'Patroon 1'!DJ86+('Patroon 2'!DJ86-1)*144</f>
        <v>4394</v>
      </c>
      <c r="DM88" s="8">
        <f>'Patroon 1'!DK86+('Patroon 2'!DK86-1)*144</f>
        <v>16331</v>
      </c>
      <c r="DN88" s="9">
        <f>'Patroon 1'!DL86+('Patroon 2'!DL86-1)*144</f>
        <v>4382</v>
      </c>
      <c r="DO88" s="7">
        <f>'Patroon 1'!DM86+('Patroon 2'!DM86-1)*144</f>
        <v>16319</v>
      </c>
      <c r="DP88" s="8">
        <f>'Patroon 1'!DN86+('Patroon 2'!DN86-1)*144</f>
        <v>4346</v>
      </c>
      <c r="DQ88" s="8">
        <f>'Patroon 1'!DO86+('Patroon 2'!DO86-1)*144</f>
        <v>16379</v>
      </c>
      <c r="DR88" s="9">
        <f>'Patroon 1'!DP86+('Patroon 2'!DP86-1)*144</f>
        <v>4430</v>
      </c>
      <c r="DS88" s="10">
        <f>'Patroon 1'!DQ86+('Patroon 2'!DQ86-1)*144</f>
        <v>6050</v>
      </c>
      <c r="DT88" s="11">
        <f>'Patroon 1'!DR86+('Patroon 2'!DR86-1)*144</f>
        <v>14567</v>
      </c>
      <c r="DU88" s="11">
        <f>'Patroon 1'!DS86+('Patroon 2'!DS86-1)*144</f>
        <v>6182</v>
      </c>
      <c r="DV88" s="12">
        <f>'Patroon 1'!DT86+('Patroon 2'!DT86-1)*144</f>
        <v>14675</v>
      </c>
      <c r="DW88" s="10">
        <f>'Patroon 1'!DU86+('Patroon 2'!DU86-1)*144</f>
        <v>6098</v>
      </c>
      <c r="DX88" s="11">
        <f>'Patroon 1'!DV86+('Patroon 2'!DV86-1)*144</f>
        <v>14615</v>
      </c>
      <c r="DY88" s="11">
        <f>'Patroon 1'!DW86+('Patroon 2'!DW86-1)*144</f>
        <v>6134</v>
      </c>
      <c r="DZ88" s="12">
        <f>'Patroon 1'!DX86+('Patroon 2'!DX86-1)*144</f>
        <v>14627</v>
      </c>
      <c r="EA88" s="10">
        <f>'Patroon 1'!DY86+('Patroon 2'!DY86-1)*144</f>
        <v>6146</v>
      </c>
      <c r="EB88" s="11">
        <f>'Patroon 1'!DZ86+('Patroon 2'!DZ86-1)*144</f>
        <v>14663</v>
      </c>
      <c r="EC88" s="11">
        <f>'Patroon 1'!EA86+('Patroon 2'!EA86-1)*144</f>
        <v>6086</v>
      </c>
      <c r="ED88" s="12">
        <f>'Patroon 1'!EB86+('Patroon 2'!EB86-1)*144</f>
        <v>14579</v>
      </c>
      <c r="EE88" s="7">
        <f>'Patroon 1'!EC86+('Patroon 2'!EC86-1)*144</f>
        <v>4319</v>
      </c>
      <c r="EF88" s="8">
        <f>'Patroon 1'!ED86+('Patroon 2'!ED86-1)*144</f>
        <v>16538</v>
      </c>
      <c r="EG88" s="8">
        <f>'Patroon 1'!EE86+('Patroon 2'!EE86-1)*144</f>
        <v>4187</v>
      </c>
      <c r="EH88" s="9">
        <f>'Patroon 1'!EF86+('Patroon 2'!EF86-1)*144</f>
        <v>16430</v>
      </c>
      <c r="EI88" s="7">
        <f>'Patroon 1'!EG86+('Patroon 2'!EG86-1)*144</f>
        <v>4271</v>
      </c>
      <c r="EJ88" s="8">
        <f>'Patroon 1'!EH86+('Patroon 2'!EH86-1)*144</f>
        <v>16490</v>
      </c>
      <c r="EK88" s="8">
        <f>'Patroon 1'!EI86+('Patroon 2'!EI86-1)*144</f>
        <v>4235</v>
      </c>
      <c r="EL88" s="9">
        <f>'Patroon 1'!EJ86+('Patroon 2'!EJ86-1)*144</f>
        <v>16478</v>
      </c>
      <c r="EM88" s="7">
        <f>'Patroon 1'!EK86+('Patroon 2'!EK86-1)*144</f>
        <v>4223</v>
      </c>
      <c r="EN88" s="8">
        <f>'Patroon 1'!EL86+('Patroon 2'!EL86-1)*144</f>
        <v>16442</v>
      </c>
      <c r="EO88" s="8">
        <f>'Patroon 1'!EM86+('Patroon 2'!EM86-1)*144</f>
        <v>4283</v>
      </c>
      <c r="EP88" s="9">
        <f>'Patroon 1'!EN86+('Patroon 2'!EN86-1)*144</f>
        <v>16526</v>
      </c>
      <c r="KI88">
        <f t="shared" si="1637"/>
        <v>41474</v>
      </c>
      <c r="KJ88">
        <f t="shared" si="1638"/>
        <v>41474</v>
      </c>
      <c r="KK88">
        <f t="shared" si="1639"/>
        <v>41474</v>
      </c>
      <c r="KL88">
        <f t="shared" si="1640"/>
        <v>41474</v>
      </c>
      <c r="KM88">
        <f t="shared" si="1641"/>
        <v>41474</v>
      </c>
      <c r="KN88">
        <f t="shared" si="1642"/>
        <v>41474</v>
      </c>
      <c r="KO88">
        <f t="shared" si="1643"/>
        <v>41474</v>
      </c>
      <c r="KP88">
        <f t="shared" si="1644"/>
        <v>41474</v>
      </c>
      <c r="KQ88">
        <f t="shared" si="1645"/>
        <v>41474</v>
      </c>
      <c r="KR88">
        <f t="shared" si="1646"/>
        <v>41474</v>
      </c>
      <c r="KS88">
        <f t="shared" si="1647"/>
        <v>41474</v>
      </c>
      <c r="KT88">
        <f t="shared" si="1648"/>
        <v>41474</v>
      </c>
      <c r="KV88">
        <f t="shared" si="1649"/>
        <v>41474</v>
      </c>
      <c r="KW88">
        <f t="shared" si="1650"/>
        <v>41474</v>
      </c>
      <c r="KX88">
        <f t="shared" si="1651"/>
        <v>41474</v>
      </c>
      <c r="KY88">
        <f t="shared" si="1652"/>
        <v>41474</v>
      </c>
      <c r="KZ88">
        <f t="shared" si="1653"/>
        <v>41474</v>
      </c>
      <c r="LA88">
        <f t="shared" si="1654"/>
        <v>41474</v>
      </c>
      <c r="LB88">
        <f t="shared" si="1655"/>
        <v>41474</v>
      </c>
      <c r="LC88">
        <f t="shared" si="1656"/>
        <v>41474</v>
      </c>
      <c r="LD88">
        <f t="shared" si="1657"/>
        <v>41474</v>
      </c>
      <c r="LE88">
        <f t="shared" si="1658"/>
        <v>41474</v>
      </c>
      <c r="LF88">
        <f t="shared" si="1659"/>
        <v>41474</v>
      </c>
      <c r="LG88">
        <f t="shared" si="1660"/>
        <v>41474</v>
      </c>
      <c r="LI88">
        <f t="shared" si="1661"/>
        <v>41474</v>
      </c>
      <c r="LJ88">
        <f t="shared" si="1662"/>
        <v>41474</v>
      </c>
      <c r="LK88">
        <f t="shared" si="1663"/>
        <v>41474</v>
      </c>
      <c r="LL88">
        <f t="shared" si="1664"/>
        <v>41474</v>
      </c>
      <c r="LM88">
        <f t="shared" si="1665"/>
        <v>41474</v>
      </c>
      <c r="LN88">
        <f t="shared" si="1666"/>
        <v>41474</v>
      </c>
      <c r="LO88">
        <f t="shared" si="1667"/>
        <v>41474</v>
      </c>
      <c r="LP88">
        <f t="shared" si="1668"/>
        <v>41474</v>
      </c>
      <c r="LQ88">
        <f t="shared" si="1669"/>
        <v>41474</v>
      </c>
      <c r="LR88">
        <f t="shared" si="1670"/>
        <v>41474</v>
      </c>
      <c r="LS88">
        <f t="shared" si="1671"/>
        <v>41474</v>
      </c>
      <c r="LT88">
        <f t="shared" si="1672"/>
        <v>41474</v>
      </c>
      <c r="LW88">
        <f>C98+P97+AC96+AP95+BC94+BP93+CC92+CP91+DC90+DP89+EC88+EP87</f>
        <v>124422</v>
      </c>
      <c r="LX88">
        <f>N98+Y97+AJ96+AU95+BF94+BQ93+CB92+CM91+CX90+DI89+DT88+EE87</f>
        <v>124422</v>
      </c>
      <c r="LZ88">
        <f>D87+O98+AL97+AW96+BH95+BS94+CD93+CO92+CZ91+DK90+DV89+EG88</f>
        <v>124422</v>
      </c>
      <c r="MA88">
        <f>D87+Q98+AD97+AQ96+BD95+BQ94+CD93+CQ92+DD91+DQ90+ED89+EE88</f>
        <v>124422</v>
      </c>
    </row>
    <row r="89" spans="3:339" x14ac:dyDescent="0.25">
      <c r="C89" s="10">
        <f>'Patroon 1'!A87+('Patroon 2'!A87-1)*144</f>
        <v>19861</v>
      </c>
      <c r="D89" s="11">
        <f>'Patroon 1'!B87+('Patroon 2'!B87-1)*144</f>
        <v>996</v>
      </c>
      <c r="E89" s="11">
        <f>'Patroon 1'!C87+('Patroon 2'!C87-1)*144</f>
        <v>19729</v>
      </c>
      <c r="F89" s="12">
        <f>'Patroon 1'!D87+('Patroon 2'!D87-1)*144</f>
        <v>888</v>
      </c>
      <c r="G89" s="10">
        <f>'Patroon 1'!E87+('Patroon 2'!E87-1)*144</f>
        <v>19813</v>
      </c>
      <c r="H89" s="11">
        <f>'Patroon 1'!F87+('Patroon 2'!F87-1)*144</f>
        <v>948</v>
      </c>
      <c r="I89" s="11">
        <f>'Patroon 1'!G87+('Patroon 2'!G87-1)*144</f>
        <v>19777</v>
      </c>
      <c r="J89" s="12">
        <f>'Patroon 1'!H87+('Patroon 2'!H87-1)*144</f>
        <v>936</v>
      </c>
      <c r="K89" s="10">
        <f>'Patroon 1'!I87+('Patroon 2'!I87-1)*144</f>
        <v>19765</v>
      </c>
      <c r="L89" s="11">
        <f>'Patroon 1'!J87+('Patroon 2'!J87-1)*144</f>
        <v>900</v>
      </c>
      <c r="M89" s="11">
        <f>'Patroon 1'!K87+('Patroon 2'!K87-1)*144</f>
        <v>19825</v>
      </c>
      <c r="N89" s="12">
        <f>'Patroon 1'!L87+('Patroon 2'!L87-1)*144</f>
        <v>984</v>
      </c>
      <c r="O89" s="7">
        <f>'Patroon 1'!M87+('Patroon 2'!M87-1)*144</f>
        <v>18156</v>
      </c>
      <c r="P89" s="8">
        <f>'Patroon 1'!N87+('Patroon 2'!N87-1)*144</f>
        <v>2461</v>
      </c>
      <c r="Q89" s="8">
        <f>'Patroon 1'!O87+('Patroon 2'!O87-1)*144</f>
        <v>18288</v>
      </c>
      <c r="R89" s="9">
        <f>'Patroon 1'!P87+('Patroon 2'!P87-1)*144</f>
        <v>2569</v>
      </c>
      <c r="S89" s="7">
        <f>'Patroon 1'!Q87+('Patroon 2'!Q87-1)*144</f>
        <v>18204</v>
      </c>
      <c r="T89" s="8">
        <f>'Patroon 1'!R87+('Patroon 2'!R87-1)*144</f>
        <v>2509</v>
      </c>
      <c r="U89" s="8">
        <f>'Patroon 1'!S87+('Patroon 2'!S87-1)*144</f>
        <v>18240</v>
      </c>
      <c r="V89" s="9">
        <f>'Patroon 1'!T87+('Patroon 2'!T87-1)*144</f>
        <v>2521</v>
      </c>
      <c r="W89" s="7">
        <f>'Patroon 1'!U87+('Patroon 2'!U87-1)*144</f>
        <v>18252</v>
      </c>
      <c r="X89" s="8">
        <f>'Patroon 1'!V87+('Patroon 2'!V87-1)*144</f>
        <v>2557</v>
      </c>
      <c r="Y89" s="8">
        <f>'Patroon 1'!W87+('Patroon 2'!W87-1)*144</f>
        <v>18192</v>
      </c>
      <c r="Z89" s="9">
        <f>'Patroon 1'!X87+('Patroon 2'!X87-1)*144</f>
        <v>2473</v>
      </c>
      <c r="AA89" s="10">
        <f>'Patroon 1'!Y87+('Patroon 2'!Y87-1)*144</f>
        <v>853</v>
      </c>
      <c r="AB89" s="11">
        <f>'Patroon 1'!Z87+('Patroon 2'!Z87-1)*144</f>
        <v>20004</v>
      </c>
      <c r="AC89" s="11">
        <f>'Patroon 1'!AA87+('Patroon 2'!AA87-1)*144</f>
        <v>721</v>
      </c>
      <c r="AD89" s="12">
        <f>'Patroon 1'!AB87+('Patroon 2'!AB87-1)*144</f>
        <v>19896</v>
      </c>
      <c r="AE89" s="10">
        <f>'Patroon 1'!AC87+('Patroon 2'!AC87-1)*144</f>
        <v>805</v>
      </c>
      <c r="AF89" s="11">
        <f>'Patroon 1'!AD87+('Patroon 2'!AD87-1)*144</f>
        <v>19956</v>
      </c>
      <c r="AG89" s="11">
        <f>'Patroon 1'!AE87+('Patroon 2'!AE87-1)*144</f>
        <v>769</v>
      </c>
      <c r="AH89" s="12">
        <f>'Patroon 1'!AF87+('Patroon 2'!AF87-1)*144</f>
        <v>19944</v>
      </c>
      <c r="AI89" s="10">
        <f>'Patroon 1'!AG87+('Patroon 2'!AG87-1)*144</f>
        <v>757</v>
      </c>
      <c r="AJ89" s="11">
        <f>'Patroon 1'!AH87+('Patroon 2'!AH87-1)*144</f>
        <v>19908</v>
      </c>
      <c r="AK89" s="11">
        <f>'Patroon 1'!AI87+('Patroon 2'!AI87-1)*144</f>
        <v>817</v>
      </c>
      <c r="AL89" s="12">
        <f>'Patroon 1'!AJ87+('Patroon 2'!AJ87-1)*144</f>
        <v>19992</v>
      </c>
      <c r="AM89" s="7">
        <f>'Patroon 1'!AK87+('Patroon 2'!AK87-1)*144</f>
        <v>2604</v>
      </c>
      <c r="AN89" s="8">
        <f>'Patroon 1'!AL87+('Patroon 2'!AL87-1)*144</f>
        <v>18013</v>
      </c>
      <c r="AO89" s="8">
        <f>'Patroon 1'!AM87+('Patroon 2'!AM87-1)*144</f>
        <v>2736</v>
      </c>
      <c r="AP89" s="9">
        <f>'Patroon 1'!AN87+('Patroon 2'!AN87-1)*144</f>
        <v>18121</v>
      </c>
      <c r="AQ89" s="7">
        <f>'Patroon 1'!AO87+('Patroon 2'!AO87-1)*144</f>
        <v>2652</v>
      </c>
      <c r="AR89" s="8">
        <f>'Patroon 1'!AP87+('Patroon 2'!AP87-1)*144</f>
        <v>18061</v>
      </c>
      <c r="AS89" s="8">
        <f>'Patroon 1'!AQ87+('Patroon 2'!AQ87-1)*144</f>
        <v>2688</v>
      </c>
      <c r="AT89" s="9">
        <f>'Patroon 1'!AR87+('Patroon 2'!AR87-1)*144</f>
        <v>18073</v>
      </c>
      <c r="AU89" s="7">
        <f>'Patroon 1'!AS87+('Patroon 2'!AS87-1)*144</f>
        <v>2700</v>
      </c>
      <c r="AV89" s="8">
        <f>'Patroon 1'!AT87+('Patroon 2'!AT87-1)*144</f>
        <v>18109</v>
      </c>
      <c r="AW89" s="8">
        <f>'Patroon 1'!AU87+('Patroon 2'!AU87-1)*144</f>
        <v>2640</v>
      </c>
      <c r="AX89" s="9">
        <f>'Patroon 1'!AV87+('Patroon 2'!AV87-1)*144</f>
        <v>18025</v>
      </c>
      <c r="AY89" s="10">
        <f>'Patroon 1'!AW87+('Patroon 2'!AW87-1)*144</f>
        <v>12949</v>
      </c>
      <c r="AZ89" s="11">
        <f>'Patroon 1'!AX87+('Patroon 2'!AX87-1)*144</f>
        <v>7908</v>
      </c>
      <c r="BA89" s="11">
        <f>'Patroon 1'!AY87+('Patroon 2'!AY87-1)*144</f>
        <v>12817</v>
      </c>
      <c r="BB89" s="12">
        <f>'Patroon 1'!AZ87+('Patroon 2'!AZ87-1)*144</f>
        <v>7800</v>
      </c>
      <c r="BC89" s="10">
        <f>'Patroon 1'!BA87+('Patroon 2'!BA87-1)*144</f>
        <v>12901</v>
      </c>
      <c r="BD89" s="11">
        <f>'Patroon 1'!BB87+('Patroon 2'!BB87-1)*144</f>
        <v>7860</v>
      </c>
      <c r="BE89" s="11">
        <f>'Patroon 1'!BC87+('Patroon 2'!BC87-1)*144</f>
        <v>12865</v>
      </c>
      <c r="BF89" s="12">
        <f>'Patroon 1'!BD87+('Patroon 2'!BD87-1)*144</f>
        <v>7848</v>
      </c>
      <c r="BG89" s="10">
        <f>'Patroon 1'!BE87+('Patroon 2'!BE87-1)*144</f>
        <v>12853</v>
      </c>
      <c r="BH89" s="11">
        <f>'Patroon 1'!BF87+('Patroon 2'!BF87-1)*144</f>
        <v>7812</v>
      </c>
      <c r="BI89" s="11">
        <f>'Patroon 1'!BG87+('Patroon 2'!BG87-1)*144</f>
        <v>12913</v>
      </c>
      <c r="BJ89" s="12">
        <f>'Patroon 1'!BH87+('Patroon 2'!BH87-1)*144</f>
        <v>7896</v>
      </c>
      <c r="BK89" s="7">
        <f>'Patroon 1'!BI87+('Patroon 2'!BI87-1)*144</f>
        <v>11244</v>
      </c>
      <c r="BL89" s="8">
        <f>'Patroon 1'!BJ87+('Patroon 2'!BJ87-1)*144</f>
        <v>9373</v>
      </c>
      <c r="BM89" s="8">
        <f>'Patroon 1'!BK87+('Patroon 2'!BK87-1)*144</f>
        <v>11376</v>
      </c>
      <c r="BN89" s="9">
        <f>'Patroon 1'!BL87+('Patroon 2'!BL87-1)*144</f>
        <v>9481</v>
      </c>
      <c r="BO89" s="7">
        <f>'Patroon 1'!BM87+('Patroon 2'!BM87-1)*144</f>
        <v>11292</v>
      </c>
      <c r="BP89" s="8">
        <f>'Patroon 1'!BN87+('Patroon 2'!BN87-1)*144</f>
        <v>9421</v>
      </c>
      <c r="BQ89" s="8">
        <f>'Patroon 1'!BO87+('Patroon 2'!BO87-1)*144</f>
        <v>11328</v>
      </c>
      <c r="BR89" s="9">
        <f>'Patroon 1'!BP87+('Patroon 2'!BP87-1)*144</f>
        <v>9433</v>
      </c>
      <c r="BS89" s="7">
        <f>'Patroon 1'!BQ87+('Patroon 2'!BQ87-1)*144</f>
        <v>11340</v>
      </c>
      <c r="BT89" s="8">
        <f>'Patroon 1'!BR87+('Patroon 2'!BR87-1)*144</f>
        <v>9469</v>
      </c>
      <c r="BU89" s="8">
        <f>'Patroon 1'!BS87+('Patroon 2'!BS87-1)*144</f>
        <v>11280</v>
      </c>
      <c r="BV89" s="9">
        <f>'Patroon 1'!BT87+('Patroon 2'!BT87-1)*144</f>
        <v>9385</v>
      </c>
      <c r="BW89" s="10">
        <f>'Patroon 1'!BU87+('Patroon 2'!BU87-1)*144</f>
        <v>7765</v>
      </c>
      <c r="BX89" s="11">
        <f>'Patroon 1'!BV87+('Patroon 2'!BV87-1)*144</f>
        <v>13092</v>
      </c>
      <c r="BY89" s="11">
        <f>'Patroon 1'!BW87+('Patroon 2'!BW87-1)*144</f>
        <v>7633</v>
      </c>
      <c r="BZ89" s="12">
        <f>'Patroon 1'!BX87+('Patroon 2'!BX87-1)*144</f>
        <v>12984</v>
      </c>
      <c r="CA89" s="10">
        <f>'Patroon 1'!BY87+('Patroon 2'!BY87-1)*144</f>
        <v>7717</v>
      </c>
      <c r="CB89" s="11">
        <f>'Patroon 1'!BZ87+('Patroon 2'!BZ87-1)*144</f>
        <v>13044</v>
      </c>
      <c r="CC89" s="11">
        <f>'Patroon 1'!CA87+('Patroon 2'!CA87-1)*144</f>
        <v>7681</v>
      </c>
      <c r="CD89" s="12">
        <f>'Patroon 1'!CB87+('Patroon 2'!CB87-1)*144</f>
        <v>13032</v>
      </c>
      <c r="CE89" s="10">
        <f>'Patroon 1'!CC87+('Patroon 2'!CC87-1)*144</f>
        <v>7669</v>
      </c>
      <c r="CF89" s="11">
        <f>'Patroon 1'!CD87+('Patroon 2'!CD87-1)*144</f>
        <v>12996</v>
      </c>
      <c r="CG89" s="11">
        <f>'Patroon 1'!CE87+('Patroon 2'!CE87-1)*144</f>
        <v>7729</v>
      </c>
      <c r="CH89" s="12">
        <f>'Patroon 1'!CF87+('Patroon 2'!CF87-1)*144</f>
        <v>13080</v>
      </c>
      <c r="CI89" s="7">
        <f>'Patroon 1'!CG87+('Patroon 2'!CG87-1)*144</f>
        <v>9516</v>
      </c>
      <c r="CJ89" s="8">
        <f>'Patroon 1'!CH87+('Patroon 2'!CH87-1)*144</f>
        <v>11101</v>
      </c>
      <c r="CK89" s="8">
        <f>'Patroon 1'!CI87+('Patroon 2'!CI87-1)*144</f>
        <v>9648</v>
      </c>
      <c r="CL89" s="9">
        <f>'Patroon 1'!CJ87+('Patroon 2'!CJ87-1)*144</f>
        <v>11209</v>
      </c>
      <c r="CM89" s="7">
        <f>'Patroon 1'!CK87+('Patroon 2'!CK87-1)*144</f>
        <v>9564</v>
      </c>
      <c r="CN89" s="8">
        <f>'Patroon 1'!CL87+('Patroon 2'!CL87-1)*144</f>
        <v>11149</v>
      </c>
      <c r="CO89" s="8">
        <f>'Patroon 1'!CM87+('Patroon 2'!CM87-1)*144</f>
        <v>9600</v>
      </c>
      <c r="CP89" s="9">
        <f>'Patroon 1'!CN87+('Patroon 2'!CN87-1)*144</f>
        <v>11161</v>
      </c>
      <c r="CQ89" s="7">
        <f>'Patroon 1'!CO87+('Patroon 2'!CO87-1)*144</f>
        <v>9612</v>
      </c>
      <c r="CR89" s="8">
        <f>'Patroon 1'!CP87+('Patroon 2'!CP87-1)*144</f>
        <v>11197</v>
      </c>
      <c r="CS89" s="8">
        <f>'Patroon 1'!CQ87+('Patroon 2'!CQ87-1)*144</f>
        <v>9552</v>
      </c>
      <c r="CT89" s="9">
        <f>'Patroon 1'!CR87+('Patroon 2'!CR87-1)*144</f>
        <v>11113</v>
      </c>
      <c r="CU89" s="10">
        <f>'Patroon 1'!CS87+('Patroon 2'!CS87-1)*144</f>
        <v>6037</v>
      </c>
      <c r="CV89" s="11">
        <f>'Patroon 1'!CT87+('Patroon 2'!CT87-1)*144</f>
        <v>14820</v>
      </c>
      <c r="CW89" s="11">
        <f>'Patroon 1'!CU87+('Patroon 2'!CU87-1)*144</f>
        <v>5905</v>
      </c>
      <c r="CX89" s="12">
        <f>'Patroon 1'!CV87+('Patroon 2'!CV87-1)*144</f>
        <v>14712</v>
      </c>
      <c r="CY89" s="10">
        <f>'Patroon 1'!CW87+('Patroon 2'!CW87-1)*144</f>
        <v>5989</v>
      </c>
      <c r="CZ89" s="11">
        <f>'Patroon 1'!CX87+('Patroon 2'!CX87-1)*144</f>
        <v>14772</v>
      </c>
      <c r="DA89" s="11">
        <f>'Patroon 1'!CY87+('Patroon 2'!CY87-1)*144</f>
        <v>5953</v>
      </c>
      <c r="DB89" s="12">
        <f>'Patroon 1'!CZ87+('Patroon 2'!CZ87-1)*144</f>
        <v>14760</v>
      </c>
      <c r="DC89" s="10">
        <f>'Patroon 1'!DA87+('Patroon 2'!DA87-1)*144</f>
        <v>5941</v>
      </c>
      <c r="DD89" s="11">
        <f>'Patroon 1'!DB87+('Patroon 2'!DB87-1)*144</f>
        <v>14724</v>
      </c>
      <c r="DE89" s="11">
        <f>'Patroon 1'!DC87+('Patroon 2'!DC87-1)*144</f>
        <v>6001</v>
      </c>
      <c r="DF89" s="12">
        <f>'Patroon 1'!DD87+('Patroon 2'!DD87-1)*144</f>
        <v>14808</v>
      </c>
      <c r="DG89" s="7">
        <f>'Patroon 1'!DE87+('Patroon 2'!DE87-1)*144</f>
        <v>4332</v>
      </c>
      <c r="DH89" s="8">
        <f>'Patroon 1'!DF87+('Patroon 2'!DF87-1)*144</f>
        <v>16285</v>
      </c>
      <c r="DI89" s="8">
        <f>'Patroon 1'!DG87+('Patroon 2'!DG87-1)*144</f>
        <v>4464</v>
      </c>
      <c r="DJ89" s="9">
        <f>'Patroon 1'!DH87+('Patroon 2'!DH87-1)*144</f>
        <v>16393</v>
      </c>
      <c r="DK89" s="7">
        <f>'Patroon 1'!DI87+('Patroon 2'!DI87-1)*144</f>
        <v>4380</v>
      </c>
      <c r="DL89" s="8">
        <f>'Patroon 1'!DJ87+('Patroon 2'!DJ87-1)*144</f>
        <v>16333</v>
      </c>
      <c r="DM89" s="8">
        <f>'Patroon 1'!DK87+('Patroon 2'!DK87-1)*144</f>
        <v>4416</v>
      </c>
      <c r="DN89" s="9">
        <f>'Patroon 1'!DL87+('Patroon 2'!DL87-1)*144</f>
        <v>16345</v>
      </c>
      <c r="DO89" s="7">
        <f>'Patroon 1'!DM87+('Patroon 2'!DM87-1)*144</f>
        <v>4428</v>
      </c>
      <c r="DP89" s="8">
        <f>'Patroon 1'!DN87+('Patroon 2'!DN87-1)*144</f>
        <v>16381</v>
      </c>
      <c r="DQ89" s="8">
        <f>'Patroon 1'!DO87+('Patroon 2'!DO87-1)*144</f>
        <v>4368</v>
      </c>
      <c r="DR89" s="9">
        <f>'Patroon 1'!DP87+('Patroon 2'!DP87-1)*144</f>
        <v>16297</v>
      </c>
      <c r="DS89" s="10">
        <f>'Patroon 1'!DQ87+('Patroon 2'!DQ87-1)*144</f>
        <v>14677</v>
      </c>
      <c r="DT89" s="11">
        <f>'Patroon 1'!DR87+('Patroon 2'!DR87-1)*144</f>
        <v>6180</v>
      </c>
      <c r="DU89" s="11">
        <f>'Patroon 1'!DS87+('Patroon 2'!DS87-1)*144</f>
        <v>14545</v>
      </c>
      <c r="DV89" s="12">
        <f>'Patroon 1'!DT87+('Patroon 2'!DT87-1)*144</f>
        <v>6072</v>
      </c>
      <c r="DW89" s="10">
        <f>'Patroon 1'!DU87+('Patroon 2'!DU87-1)*144</f>
        <v>14629</v>
      </c>
      <c r="DX89" s="11">
        <f>'Patroon 1'!DV87+('Patroon 2'!DV87-1)*144</f>
        <v>6132</v>
      </c>
      <c r="DY89" s="11">
        <f>'Patroon 1'!DW87+('Patroon 2'!DW87-1)*144</f>
        <v>14593</v>
      </c>
      <c r="DZ89" s="12">
        <f>'Patroon 1'!DX87+('Patroon 2'!DX87-1)*144</f>
        <v>6120</v>
      </c>
      <c r="EA89" s="10">
        <f>'Patroon 1'!DY87+('Patroon 2'!DY87-1)*144</f>
        <v>14581</v>
      </c>
      <c r="EB89" s="11">
        <f>'Patroon 1'!DZ87+('Patroon 2'!DZ87-1)*144</f>
        <v>6084</v>
      </c>
      <c r="EC89" s="11">
        <f>'Patroon 1'!EA87+('Patroon 2'!EA87-1)*144</f>
        <v>14641</v>
      </c>
      <c r="ED89" s="12">
        <f>'Patroon 1'!EB87+('Patroon 2'!EB87-1)*144</f>
        <v>6168</v>
      </c>
      <c r="EE89" s="7">
        <f>'Patroon 1'!EC87+('Patroon 2'!EC87-1)*144</f>
        <v>16428</v>
      </c>
      <c r="EF89" s="8">
        <f>'Patroon 1'!ED87+('Patroon 2'!ED87-1)*144</f>
        <v>4189</v>
      </c>
      <c r="EG89" s="8">
        <f>'Patroon 1'!EE87+('Patroon 2'!EE87-1)*144</f>
        <v>16560</v>
      </c>
      <c r="EH89" s="9">
        <f>'Patroon 1'!EF87+('Patroon 2'!EF87-1)*144</f>
        <v>4297</v>
      </c>
      <c r="EI89" s="7">
        <f>'Patroon 1'!EG87+('Patroon 2'!EG87-1)*144</f>
        <v>16476</v>
      </c>
      <c r="EJ89" s="8">
        <f>'Patroon 1'!EH87+('Patroon 2'!EH87-1)*144</f>
        <v>4237</v>
      </c>
      <c r="EK89" s="8">
        <f>'Patroon 1'!EI87+('Patroon 2'!EI87-1)*144</f>
        <v>16512</v>
      </c>
      <c r="EL89" s="9">
        <f>'Patroon 1'!EJ87+('Patroon 2'!EJ87-1)*144</f>
        <v>4249</v>
      </c>
      <c r="EM89" s="7">
        <f>'Patroon 1'!EK87+('Patroon 2'!EK87-1)*144</f>
        <v>16524</v>
      </c>
      <c r="EN89" s="8">
        <f>'Patroon 1'!EL87+('Patroon 2'!EL87-1)*144</f>
        <v>4285</v>
      </c>
      <c r="EO89" s="8">
        <f>'Patroon 1'!EM87+('Patroon 2'!EM87-1)*144</f>
        <v>16464</v>
      </c>
      <c r="EP89" s="9">
        <f>'Patroon 1'!EN87+('Patroon 2'!EN87-1)*144</f>
        <v>4201</v>
      </c>
      <c r="KI89">
        <f t="shared" si="1637"/>
        <v>41474</v>
      </c>
      <c r="KJ89">
        <f t="shared" si="1638"/>
        <v>41474</v>
      </c>
      <c r="KK89">
        <f t="shared" si="1639"/>
        <v>41474</v>
      </c>
      <c r="KL89">
        <f t="shared" si="1640"/>
        <v>41474</v>
      </c>
      <c r="KM89">
        <f t="shared" si="1641"/>
        <v>41474</v>
      </c>
      <c r="KN89">
        <f t="shared" si="1642"/>
        <v>41474</v>
      </c>
      <c r="KO89">
        <f t="shared" si="1643"/>
        <v>41474</v>
      </c>
      <c r="KP89">
        <f t="shared" si="1644"/>
        <v>41474</v>
      </c>
      <c r="KQ89">
        <f t="shared" si="1645"/>
        <v>41474</v>
      </c>
      <c r="KR89">
        <f t="shared" si="1646"/>
        <v>41474</v>
      </c>
      <c r="KS89">
        <f t="shared" si="1647"/>
        <v>41474</v>
      </c>
      <c r="KT89">
        <f t="shared" si="1648"/>
        <v>41474</v>
      </c>
      <c r="KV89">
        <f t="shared" si="1649"/>
        <v>41474</v>
      </c>
      <c r="KW89">
        <f t="shared" si="1650"/>
        <v>41474</v>
      </c>
      <c r="KX89">
        <f t="shared" si="1651"/>
        <v>41474</v>
      </c>
      <c r="KY89">
        <f t="shared" si="1652"/>
        <v>41474</v>
      </c>
      <c r="KZ89">
        <f t="shared" si="1653"/>
        <v>41474</v>
      </c>
      <c r="LA89">
        <f t="shared" si="1654"/>
        <v>41474</v>
      </c>
      <c r="LB89">
        <f t="shared" si="1655"/>
        <v>41474</v>
      </c>
      <c r="LC89">
        <f t="shared" si="1656"/>
        <v>41474</v>
      </c>
      <c r="LD89">
        <f t="shared" si="1657"/>
        <v>41474</v>
      </c>
      <c r="LE89">
        <f t="shared" si="1658"/>
        <v>41474</v>
      </c>
      <c r="LF89">
        <f t="shared" si="1659"/>
        <v>41474</v>
      </c>
      <c r="LG89">
        <f t="shared" si="1660"/>
        <v>41474</v>
      </c>
      <c r="LI89">
        <f t="shared" si="1661"/>
        <v>41474</v>
      </c>
      <c r="LJ89">
        <f t="shared" si="1662"/>
        <v>41474</v>
      </c>
      <c r="LK89">
        <f t="shared" si="1663"/>
        <v>41474</v>
      </c>
      <c r="LL89">
        <f t="shared" si="1664"/>
        <v>41474</v>
      </c>
      <c r="LM89">
        <f t="shared" si="1665"/>
        <v>41474</v>
      </c>
      <c r="LN89">
        <f t="shared" si="1666"/>
        <v>41474</v>
      </c>
      <c r="LO89">
        <f t="shared" si="1667"/>
        <v>41474</v>
      </c>
      <c r="LP89">
        <f t="shared" si="1668"/>
        <v>41474</v>
      </c>
      <c r="LQ89">
        <f t="shared" si="1669"/>
        <v>41474</v>
      </c>
      <c r="LR89">
        <f t="shared" si="1670"/>
        <v>41474</v>
      </c>
      <c r="LS89">
        <f t="shared" si="1671"/>
        <v>41474</v>
      </c>
      <c r="LT89">
        <f t="shared" si="1672"/>
        <v>41474</v>
      </c>
    </row>
    <row r="90" spans="3:339" ht="13.5" thickBot="1" x14ac:dyDescent="0.3">
      <c r="C90" s="16">
        <f>'Patroon 1'!A88+('Patroon 2'!A88-1)*144</f>
        <v>875</v>
      </c>
      <c r="D90" s="17">
        <f>'Patroon 1'!B88+('Patroon 2'!B88-1)*144</f>
        <v>19742</v>
      </c>
      <c r="E90" s="17">
        <f>'Patroon 1'!C88+('Patroon 2'!C88-1)*144</f>
        <v>1007</v>
      </c>
      <c r="F90" s="18">
        <f>'Patroon 1'!D88+('Patroon 2'!D88-1)*144</f>
        <v>19850</v>
      </c>
      <c r="G90" s="16">
        <f>'Patroon 1'!E88+('Patroon 2'!E88-1)*144</f>
        <v>923</v>
      </c>
      <c r="H90" s="17">
        <f>'Patroon 1'!F88+('Patroon 2'!F88-1)*144</f>
        <v>19790</v>
      </c>
      <c r="I90" s="17">
        <f>'Patroon 1'!G88+('Patroon 2'!G88-1)*144</f>
        <v>959</v>
      </c>
      <c r="J90" s="18">
        <f>'Patroon 1'!H88+('Patroon 2'!H88-1)*144</f>
        <v>19802</v>
      </c>
      <c r="K90" s="16">
        <f>'Patroon 1'!I88+('Patroon 2'!I88-1)*144</f>
        <v>971</v>
      </c>
      <c r="L90" s="17">
        <f>'Patroon 1'!J88+('Patroon 2'!J88-1)*144</f>
        <v>19838</v>
      </c>
      <c r="M90" s="17">
        <f>'Patroon 1'!K88+('Patroon 2'!K88-1)*144</f>
        <v>911</v>
      </c>
      <c r="N90" s="18">
        <f>'Patroon 1'!L88+('Patroon 2'!L88-1)*144</f>
        <v>19754</v>
      </c>
      <c r="O90" s="13">
        <f>'Patroon 1'!M88+('Patroon 2'!M88-1)*144</f>
        <v>2582</v>
      </c>
      <c r="P90" s="14">
        <f>'Patroon 1'!N88+('Patroon 2'!N88-1)*144</f>
        <v>18275</v>
      </c>
      <c r="Q90" s="14">
        <f>'Patroon 1'!O88+('Patroon 2'!O88-1)*144</f>
        <v>2450</v>
      </c>
      <c r="R90" s="15">
        <f>'Patroon 1'!P88+('Patroon 2'!P88-1)*144</f>
        <v>18167</v>
      </c>
      <c r="S90" s="13">
        <f>'Patroon 1'!Q88+('Patroon 2'!Q88-1)*144</f>
        <v>2534</v>
      </c>
      <c r="T90" s="14">
        <f>'Patroon 1'!R88+('Patroon 2'!R88-1)*144</f>
        <v>18227</v>
      </c>
      <c r="U90" s="14">
        <f>'Patroon 1'!S88+('Patroon 2'!S88-1)*144</f>
        <v>2498</v>
      </c>
      <c r="V90" s="15">
        <f>'Patroon 1'!T88+('Patroon 2'!T88-1)*144</f>
        <v>18215</v>
      </c>
      <c r="W90" s="13">
        <f>'Patroon 1'!U88+('Patroon 2'!U88-1)*144</f>
        <v>2486</v>
      </c>
      <c r="X90" s="14">
        <f>'Patroon 1'!V88+('Patroon 2'!V88-1)*144</f>
        <v>18179</v>
      </c>
      <c r="Y90" s="14">
        <f>'Patroon 1'!W88+('Patroon 2'!W88-1)*144</f>
        <v>2546</v>
      </c>
      <c r="Z90" s="15">
        <f>'Patroon 1'!X88+('Patroon 2'!X88-1)*144</f>
        <v>18263</v>
      </c>
      <c r="AA90" s="16">
        <f>'Patroon 1'!Y88+('Patroon 2'!Y88-1)*144</f>
        <v>19883</v>
      </c>
      <c r="AB90" s="17">
        <f>'Patroon 1'!Z88+('Patroon 2'!Z88-1)*144</f>
        <v>734</v>
      </c>
      <c r="AC90" s="17">
        <f>'Patroon 1'!AA88+('Patroon 2'!AA88-1)*144</f>
        <v>20015</v>
      </c>
      <c r="AD90" s="18">
        <f>'Patroon 1'!AB88+('Patroon 2'!AB88-1)*144</f>
        <v>842</v>
      </c>
      <c r="AE90" s="16">
        <f>'Patroon 1'!AC88+('Patroon 2'!AC88-1)*144</f>
        <v>19931</v>
      </c>
      <c r="AF90" s="17">
        <f>'Patroon 1'!AD88+('Patroon 2'!AD88-1)*144</f>
        <v>782</v>
      </c>
      <c r="AG90" s="17">
        <f>'Patroon 1'!AE88+('Patroon 2'!AE88-1)*144</f>
        <v>19967</v>
      </c>
      <c r="AH90" s="18">
        <f>'Patroon 1'!AF88+('Patroon 2'!AF88-1)*144</f>
        <v>794</v>
      </c>
      <c r="AI90" s="16">
        <f>'Patroon 1'!AG88+('Patroon 2'!AG88-1)*144</f>
        <v>19979</v>
      </c>
      <c r="AJ90" s="17">
        <f>'Patroon 1'!AH88+('Patroon 2'!AH88-1)*144</f>
        <v>830</v>
      </c>
      <c r="AK90" s="17">
        <f>'Patroon 1'!AI88+('Patroon 2'!AI88-1)*144</f>
        <v>19919</v>
      </c>
      <c r="AL90" s="18">
        <f>'Patroon 1'!AJ88+('Patroon 2'!AJ88-1)*144</f>
        <v>746</v>
      </c>
      <c r="AM90" s="13">
        <f>'Patroon 1'!AK88+('Patroon 2'!AK88-1)*144</f>
        <v>18134</v>
      </c>
      <c r="AN90" s="14">
        <f>'Patroon 1'!AL88+('Patroon 2'!AL88-1)*144</f>
        <v>2723</v>
      </c>
      <c r="AO90" s="14">
        <f>'Patroon 1'!AM88+('Patroon 2'!AM88-1)*144</f>
        <v>18002</v>
      </c>
      <c r="AP90" s="15">
        <f>'Patroon 1'!AN88+('Patroon 2'!AN88-1)*144</f>
        <v>2615</v>
      </c>
      <c r="AQ90" s="13">
        <f>'Patroon 1'!AO88+('Patroon 2'!AO88-1)*144</f>
        <v>18086</v>
      </c>
      <c r="AR90" s="14">
        <f>'Patroon 1'!AP88+('Patroon 2'!AP88-1)*144</f>
        <v>2675</v>
      </c>
      <c r="AS90" s="14">
        <f>'Patroon 1'!AQ88+('Patroon 2'!AQ88-1)*144</f>
        <v>18050</v>
      </c>
      <c r="AT90" s="15">
        <f>'Patroon 1'!AR88+('Patroon 2'!AR88-1)*144</f>
        <v>2663</v>
      </c>
      <c r="AU90" s="13">
        <f>'Patroon 1'!AS88+('Patroon 2'!AS88-1)*144</f>
        <v>18038</v>
      </c>
      <c r="AV90" s="14">
        <f>'Patroon 1'!AT88+('Patroon 2'!AT88-1)*144</f>
        <v>2627</v>
      </c>
      <c r="AW90" s="14">
        <f>'Patroon 1'!AU88+('Patroon 2'!AU88-1)*144</f>
        <v>18098</v>
      </c>
      <c r="AX90" s="15">
        <f>'Patroon 1'!AV88+('Patroon 2'!AV88-1)*144</f>
        <v>2711</v>
      </c>
      <c r="AY90" s="16">
        <f>'Patroon 1'!AW88+('Patroon 2'!AW88-1)*144</f>
        <v>7787</v>
      </c>
      <c r="AZ90" s="17">
        <f>'Patroon 1'!AX88+('Patroon 2'!AX88-1)*144</f>
        <v>12830</v>
      </c>
      <c r="BA90" s="17">
        <f>'Patroon 1'!AY88+('Patroon 2'!AY88-1)*144</f>
        <v>7919</v>
      </c>
      <c r="BB90" s="18">
        <f>'Patroon 1'!AZ88+('Patroon 2'!AZ88-1)*144</f>
        <v>12938</v>
      </c>
      <c r="BC90" s="16">
        <f>'Patroon 1'!BA88+('Patroon 2'!BA88-1)*144</f>
        <v>7835</v>
      </c>
      <c r="BD90" s="17">
        <f>'Patroon 1'!BB88+('Patroon 2'!BB88-1)*144</f>
        <v>12878</v>
      </c>
      <c r="BE90" s="17">
        <f>'Patroon 1'!BC88+('Patroon 2'!BC88-1)*144</f>
        <v>7871</v>
      </c>
      <c r="BF90" s="18">
        <f>'Patroon 1'!BD88+('Patroon 2'!BD88-1)*144</f>
        <v>12890</v>
      </c>
      <c r="BG90" s="16">
        <f>'Patroon 1'!BE88+('Patroon 2'!BE88-1)*144</f>
        <v>7883</v>
      </c>
      <c r="BH90" s="17">
        <f>'Patroon 1'!BF88+('Patroon 2'!BF88-1)*144</f>
        <v>12926</v>
      </c>
      <c r="BI90" s="17">
        <f>'Patroon 1'!BG88+('Patroon 2'!BG88-1)*144</f>
        <v>7823</v>
      </c>
      <c r="BJ90" s="18">
        <f>'Patroon 1'!BH88+('Patroon 2'!BH88-1)*144</f>
        <v>12842</v>
      </c>
      <c r="BK90" s="13">
        <f>'Patroon 1'!BI88+('Patroon 2'!BI88-1)*144</f>
        <v>9494</v>
      </c>
      <c r="BL90" s="14">
        <f>'Patroon 1'!BJ88+('Patroon 2'!BJ88-1)*144</f>
        <v>11363</v>
      </c>
      <c r="BM90" s="14">
        <f>'Patroon 1'!BK88+('Patroon 2'!BK88-1)*144</f>
        <v>9362</v>
      </c>
      <c r="BN90" s="15">
        <f>'Patroon 1'!BL88+('Patroon 2'!BL88-1)*144</f>
        <v>11255</v>
      </c>
      <c r="BO90" s="13">
        <f>'Patroon 1'!BM88+('Patroon 2'!BM88-1)*144</f>
        <v>9446</v>
      </c>
      <c r="BP90" s="14">
        <f>'Patroon 1'!BN88+('Patroon 2'!BN88-1)*144</f>
        <v>11315</v>
      </c>
      <c r="BQ90" s="14">
        <f>'Patroon 1'!BO88+('Patroon 2'!BO88-1)*144</f>
        <v>9410</v>
      </c>
      <c r="BR90" s="15">
        <f>'Patroon 1'!BP88+('Patroon 2'!BP88-1)*144</f>
        <v>11303</v>
      </c>
      <c r="BS90" s="13">
        <f>'Patroon 1'!BQ88+('Patroon 2'!BQ88-1)*144</f>
        <v>9398</v>
      </c>
      <c r="BT90" s="14">
        <f>'Patroon 1'!BR88+('Patroon 2'!BR88-1)*144</f>
        <v>11267</v>
      </c>
      <c r="BU90" s="14">
        <f>'Patroon 1'!BS88+('Patroon 2'!BS88-1)*144</f>
        <v>9458</v>
      </c>
      <c r="BV90" s="15">
        <f>'Patroon 1'!BT88+('Patroon 2'!BT88-1)*144</f>
        <v>11351</v>
      </c>
      <c r="BW90" s="16">
        <f>'Patroon 1'!BU88+('Patroon 2'!BU88-1)*144</f>
        <v>12971</v>
      </c>
      <c r="BX90" s="17">
        <f>'Patroon 1'!BV88+('Patroon 2'!BV88-1)*144</f>
        <v>7646</v>
      </c>
      <c r="BY90" s="17">
        <f>'Patroon 1'!BW88+('Patroon 2'!BW88-1)*144</f>
        <v>13103</v>
      </c>
      <c r="BZ90" s="18">
        <f>'Patroon 1'!BX88+('Patroon 2'!BX88-1)*144</f>
        <v>7754</v>
      </c>
      <c r="CA90" s="16">
        <f>'Patroon 1'!BY88+('Patroon 2'!BY88-1)*144</f>
        <v>13019</v>
      </c>
      <c r="CB90" s="17">
        <f>'Patroon 1'!BZ88+('Patroon 2'!BZ88-1)*144</f>
        <v>7694</v>
      </c>
      <c r="CC90" s="17">
        <f>'Patroon 1'!CA88+('Patroon 2'!CA88-1)*144</f>
        <v>13055</v>
      </c>
      <c r="CD90" s="18">
        <f>'Patroon 1'!CB88+('Patroon 2'!CB88-1)*144</f>
        <v>7706</v>
      </c>
      <c r="CE90" s="16">
        <f>'Patroon 1'!CC88+('Patroon 2'!CC88-1)*144</f>
        <v>13067</v>
      </c>
      <c r="CF90" s="17">
        <f>'Patroon 1'!CD88+('Patroon 2'!CD88-1)*144</f>
        <v>7742</v>
      </c>
      <c r="CG90" s="17">
        <f>'Patroon 1'!CE88+('Patroon 2'!CE88-1)*144</f>
        <v>13007</v>
      </c>
      <c r="CH90" s="18">
        <f>'Patroon 1'!CF88+('Patroon 2'!CF88-1)*144</f>
        <v>7658</v>
      </c>
      <c r="CI90" s="13">
        <f>'Patroon 1'!CG88+('Patroon 2'!CG88-1)*144</f>
        <v>11222</v>
      </c>
      <c r="CJ90" s="14">
        <f>'Patroon 1'!CH88+('Patroon 2'!CH88-1)*144</f>
        <v>9635</v>
      </c>
      <c r="CK90" s="14">
        <f>'Patroon 1'!CI88+('Patroon 2'!CI88-1)*144</f>
        <v>11090</v>
      </c>
      <c r="CL90" s="15">
        <f>'Patroon 1'!CJ88+('Patroon 2'!CJ88-1)*144</f>
        <v>9527</v>
      </c>
      <c r="CM90" s="13">
        <f>'Patroon 1'!CK88+('Patroon 2'!CK88-1)*144</f>
        <v>11174</v>
      </c>
      <c r="CN90" s="14">
        <f>'Patroon 1'!CL88+('Patroon 2'!CL88-1)*144</f>
        <v>9587</v>
      </c>
      <c r="CO90" s="14">
        <f>'Patroon 1'!CM88+('Patroon 2'!CM88-1)*144</f>
        <v>11138</v>
      </c>
      <c r="CP90" s="15">
        <f>'Patroon 1'!CN88+('Patroon 2'!CN88-1)*144</f>
        <v>9575</v>
      </c>
      <c r="CQ90" s="13">
        <f>'Patroon 1'!CO88+('Patroon 2'!CO88-1)*144</f>
        <v>11126</v>
      </c>
      <c r="CR90" s="14">
        <f>'Patroon 1'!CP88+('Patroon 2'!CP88-1)*144</f>
        <v>9539</v>
      </c>
      <c r="CS90" s="14">
        <f>'Patroon 1'!CQ88+('Patroon 2'!CQ88-1)*144</f>
        <v>11186</v>
      </c>
      <c r="CT90" s="15">
        <f>'Patroon 1'!CR88+('Patroon 2'!CR88-1)*144</f>
        <v>9623</v>
      </c>
      <c r="CU90" s="16">
        <f>'Patroon 1'!CS88+('Patroon 2'!CS88-1)*144</f>
        <v>14699</v>
      </c>
      <c r="CV90" s="17">
        <f>'Patroon 1'!CT88+('Patroon 2'!CT88-1)*144</f>
        <v>5918</v>
      </c>
      <c r="CW90" s="17">
        <f>'Patroon 1'!CU88+('Patroon 2'!CU88-1)*144</f>
        <v>14831</v>
      </c>
      <c r="CX90" s="18">
        <f>'Patroon 1'!CV88+('Patroon 2'!CV88-1)*144</f>
        <v>6026</v>
      </c>
      <c r="CY90" s="16">
        <f>'Patroon 1'!CW88+('Patroon 2'!CW88-1)*144</f>
        <v>14747</v>
      </c>
      <c r="CZ90" s="17">
        <f>'Patroon 1'!CX88+('Patroon 2'!CX88-1)*144</f>
        <v>5966</v>
      </c>
      <c r="DA90" s="17">
        <f>'Patroon 1'!CY88+('Patroon 2'!CY88-1)*144</f>
        <v>14783</v>
      </c>
      <c r="DB90" s="18">
        <f>'Patroon 1'!CZ88+('Patroon 2'!CZ88-1)*144</f>
        <v>5978</v>
      </c>
      <c r="DC90" s="16">
        <f>'Patroon 1'!DA88+('Patroon 2'!DA88-1)*144</f>
        <v>14795</v>
      </c>
      <c r="DD90" s="17">
        <f>'Patroon 1'!DB88+('Patroon 2'!DB88-1)*144</f>
        <v>6014</v>
      </c>
      <c r="DE90" s="17">
        <f>'Patroon 1'!DC88+('Patroon 2'!DC88-1)*144</f>
        <v>14735</v>
      </c>
      <c r="DF90" s="18">
        <f>'Patroon 1'!DD88+('Patroon 2'!DD88-1)*144</f>
        <v>5930</v>
      </c>
      <c r="DG90" s="13">
        <f>'Patroon 1'!DE88+('Patroon 2'!DE88-1)*144</f>
        <v>16406</v>
      </c>
      <c r="DH90" s="14">
        <f>'Patroon 1'!DF88+('Patroon 2'!DF88-1)*144</f>
        <v>4451</v>
      </c>
      <c r="DI90" s="14">
        <f>'Patroon 1'!DG88+('Patroon 2'!DG88-1)*144</f>
        <v>16274</v>
      </c>
      <c r="DJ90" s="15">
        <f>'Patroon 1'!DH88+('Patroon 2'!DH88-1)*144</f>
        <v>4343</v>
      </c>
      <c r="DK90" s="13">
        <f>'Patroon 1'!DI88+('Patroon 2'!DI88-1)*144</f>
        <v>16358</v>
      </c>
      <c r="DL90" s="14">
        <f>'Patroon 1'!DJ88+('Patroon 2'!DJ88-1)*144</f>
        <v>4403</v>
      </c>
      <c r="DM90" s="14">
        <f>'Patroon 1'!DK88+('Patroon 2'!DK88-1)*144</f>
        <v>16322</v>
      </c>
      <c r="DN90" s="15">
        <f>'Patroon 1'!DL88+('Patroon 2'!DL88-1)*144</f>
        <v>4391</v>
      </c>
      <c r="DO90" s="13">
        <f>'Patroon 1'!DM88+('Patroon 2'!DM88-1)*144</f>
        <v>16310</v>
      </c>
      <c r="DP90" s="14">
        <f>'Patroon 1'!DN88+('Patroon 2'!DN88-1)*144</f>
        <v>4355</v>
      </c>
      <c r="DQ90" s="14">
        <f>'Patroon 1'!DO88+('Patroon 2'!DO88-1)*144</f>
        <v>16370</v>
      </c>
      <c r="DR90" s="15">
        <f>'Patroon 1'!DP88+('Patroon 2'!DP88-1)*144</f>
        <v>4439</v>
      </c>
      <c r="DS90" s="16">
        <f>'Patroon 1'!DQ88+('Patroon 2'!DQ88-1)*144</f>
        <v>6059</v>
      </c>
      <c r="DT90" s="17">
        <f>'Patroon 1'!DR88+('Patroon 2'!DR88-1)*144</f>
        <v>14558</v>
      </c>
      <c r="DU90" s="17">
        <f>'Patroon 1'!DS88+('Patroon 2'!DS88-1)*144</f>
        <v>6191</v>
      </c>
      <c r="DV90" s="18">
        <f>'Patroon 1'!DT88+('Patroon 2'!DT88-1)*144</f>
        <v>14666</v>
      </c>
      <c r="DW90" s="16">
        <f>'Patroon 1'!DU88+('Patroon 2'!DU88-1)*144</f>
        <v>6107</v>
      </c>
      <c r="DX90" s="17">
        <f>'Patroon 1'!DV88+('Patroon 2'!DV88-1)*144</f>
        <v>14606</v>
      </c>
      <c r="DY90" s="17">
        <f>'Patroon 1'!DW88+('Patroon 2'!DW88-1)*144</f>
        <v>6143</v>
      </c>
      <c r="DZ90" s="18">
        <f>'Patroon 1'!DX88+('Patroon 2'!DX88-1)*144</f>
        <v>14618</v>
      </c>
      <c r="EA90" s="16">
        <f>'Patroon 1'!DY88+('Patroon 2'!DY88-1)*144</f>
        <v>6155</v>
      </c>
      <c r="EB90" s="17">
        <f>'Patroon 1'!DZ88+('Patroon 2'!DZ88-1)*144</f>
        <v>14654</v>
      </c>
      <c r="EC90" s="17">
        <f>'Patroon 1'!EA88+('Patroon 2'!EA88-1)*144</f>
        <v>6095</v>
      </c>
      <c r="ED90" s="18">
        <f>'Patroon 1'!EB88+('Patroon 2'!EB88-1)*144</f>
        <v>14570</v>
      </c>
      <c r="EE90" s="13">
        <f>'Patroon 1'!EC88+('Patroon 2'!EC88-1)*144</f>
        <v>4310</v>
      </c>
      <c r="EF90" s="14">
        <f>'Patroon 1'!ED88+('Patroon 2'!ED88-1)*144</f>
        <v>16547</v>
      </c>
      <c r="EG90" s="14">
        <f>'Patroon 1'!EE88+('Patroon 2'!EE88-1)*144</f>
        <v>4178</v>
      </c>
      <c r="EH90" s="15">
        <f>'Patroon 1'!EF88+('Patroon 2'!EF88-1)*144</f>
        <v>16439</v>
      </c>
      <c r="EI90" s="13">
        <f>'Patroon 1'!EG88+('Patroon 2'!EG88-1)*144</f>
        <v>4262</v>
      </c>
      <c r="EJ90" s="14">
        <f>'Patroon 1'!EH88+('Patroon 2'!EH88-1)*144</f>
        <v>16499</v>
      </c>
      <c r="EK90" s="14">
        <f>'Patroon 1'!EI88+('Patroon 2'!EI88-1)*144</f>
        <v>4226</v>
      </c>
      <c r="EL90" s="15">
        <f>'Patroon 1'!EJ88+('Patroon 2'!EJ88-1)*144</f>
        <v>16487</v>
      </c>
      <c r="EM90" s="13">
        <f>'Patroon 1'!EK88+('Patroon 2'!EK88-1)*144</f>
        <v>4214</v>
      </c>
      <c r="EN90" s="14">
        <f>'Patroon 1'!EL88+('Patroon 2'!EL88-1)*144</f>
        <v>16451</v>
      </c>
      <c r="EO90" s="14">
        <f>'Patroon 1'!EM88+('Patroon 2'!EM88-1)*144</f>
        <v>4274</v>
      </c>
      <c r="EP90" s="15">
        <f>'Patroon 1'!EN88+('Patroon 2'!EN88-1)*144</f>
        <v>16535</v>
      </c>
      <c r="KI90">
        <f t="shared" si="1637"/>
        <v>41474</v>
      </c>
      <c r="KJ90">
        <f t="shared" si="1638"/>
        <v>41474</v>
      </c>
      <c r="KK90">
        <f t="shared" si="1639"/>
        <v>41474</v>
      </c>
      <c r="KL90">
        <f t="shared" si="1640"/>
        <v>41474</v>
      </c>
      <c r="KM90">
        <f t="shared" si="1641"/>
        <v>41474</v>
      </c>
      <c r="KN90">
        <f t="shared" si="1642"/>
        <v>41474</v>
      </c>
      <c r="KO90">
        <f t="shared" si="1643"/>
        <v>41474</v>
      </c>
      <c r="KP90">
        <f t="shared" si="1644"/>
        <v>41474</v>
      </c>
      <c r="KQ90">
        <f t="shared" si="1645"/>
        <v>41474</v>
      </c>
      <c r="KR90">
        <f t="shared" si="1646"/>
        <v>41474</v>
      </c>
      <c r="KS90">
        <f t="shared" si="1647"/>
        <v>41474</v>
      </c>
      <c r="KT90">
        <f t="shared" si="1648"/>
        <v>41474</v>
      </c>
      <c r="KV90">
        <f t="shared" si="1649"/>
        <v>41474</v>
      </c>
      <c r="KW90">
        <f t="shared" si="1650"/>
        <v>41474</v>
      </c>
      <c r="KX90">
        <f t="shared" si="1651"/>
        <v>41474</v>
      </c>
      <c r="KY90">
        <f t="shared" si="1652"/>
        <v>41474</v>
      </c>
      <c r="KZ90">
        <f t="shared" si="1653"/>
        <v>41474</v>
      </c>
      <c r="LA90">
        <f t="shared" si="1654"/>
        <v>41474</v>
      </c>
      <c r="LB90">
        <f t="shared" si="1655"/>
        <v>41474</v>
      </c>
      <c r="LC90">
        <f t="shared" si="1656"/>
        <v>41474</v>
      </c>
      <c r="LD90">
        <f t="shared" si="1657"/>
        <v>41474</v>
      </c>
      <c r="LE90">
        <f t="shared" si="1658"/>
        <v>41474</v>
      </c>
      <c r="LF90">
        <f t="shared" si="1659"/>
        <v>41474</v>
      </c>
      <c r="LG90">
        <f t="shared" si="1660"/>
        <v>41474</v>
      </c>
      <c r="LI90">
        <f t="shared" si="1661"/>
        <v>41474</v>
      </c>
      <c r="LJ90">
        <f t="shared" si="1662"/>
        <v>41474</v>
      </c>
      <c r="LK90">
        <f t="shared" si="1663"/>
        <v>41474</v>
      </c>
      <c r="LL90">
        <f t="shared" si="1664"/>
        <v>41474</v>
      </c>
      <c r="LM90">
        <f t="shared" si="1665"/>
        <v>41474</v>
      </c>
      <c r="LN90">
        <f t="shared" si="1666"/>
        <v>41474</v>
      </c>
      <c r="LO90">
        <f t="shared" si="1667"/>
        <v>41474</v>
      </c>
      <c r="LP90">
        <f t="shared" si="1668"/>
        <v>41474</v>
      </c>
      <c r="LQ90">
        <f t="shared" si="1669"/>
        <v>41474</v>
      </c>
      <c r="LR90">
        <f t="shared" si="1670"/>
        <v>41474</v>
      </c>
      <c r="LS90">
        <f t="shared" si="1671"/>
        <v>41474</v>
      </c>
      <c r="LT90">
        <f t="shared" si="1672"/>
        <v>41474</v>
      </c>
    </row>
    <row r="91" spans="3:339" x14ac:dyDescent="0.25">
      <c r="C91" s="4">
        <f>'Patroon 1'!A89+('Patroon 2'!A89-1)*144</f>
        <v>19868</v>
      </c>
      <c r="D91" s="5">
        <f>'Patroon 1'!B89+('Patroon 2'!B89-1)*144</f>
        <v>989</v>
      </c>
      <c r="E91" s="5">
        <f>'Patroon 1'!C89+('Patroon 2'!C89-1)*144</f>
        <v>19736</v>
      </c>
      <c r="F91" s="6">
        <f>'Patroon 1'!D89+('Patroon 2'!D89-1)*144</f>
        <v>881</v>
      </c>
      <c r="G91" s="4">
        <f>'Patroon 1'!E89+('Patroon 2'!E89-1)*144</f>
        <v>19820</v>
      </c>
      <c r="H91" s="5">
        <f>'Patroon 1'!F89+('Patroon 2'!F89-1)*144</f>
        <v>941</v>
      </c>
      <c r="I91" s="5">
        <f>'Patroon 1'!G89+('Patroon 2'!G89-1)*144</f>
        <v>19784</v>
      </c>
      <c r="J91" s="6">
        <f>'Patroon 1'!H89+('Patroon 2'!H89-1)*144</f>
        <v>929</v>
      </c>
      <c r="K91" s="4">
        <f>'Patroon 1'!I89+('Patroon 2'!I89-1)*144</f>
        <v>19772</v>
      </c>
      <c r="L91" s="5">
        <f>'Patroon 1'!J89+('Patroon 2'!J89-1)*144</f>
        <v>893</v>
      </c>
      <c r="M91" s="5">
        <f>'Patroon 1'!K89+('Patroon 2'!K89-1)*144</f>
        <v>19832</v>
      </c>
      <c r="N91" s="6">
        <f>'Patroon 1'!L89+('Patroon 2'!L89-1)*144</f>
        <v>977</v>
      </c>
      <c r="O91" s="1">
        <f>'Patroon 1'!M89+('Patroon 2'!M89-1)*144</f>
        <v>18149</v>
      </c>
      <c r="P91" s="2">
        <f>'Patroon 1'!N89+('Patroon 2'!N89-1)*144</f>
        <v>2468</v>
      </c>
      <c r="Q91" s="2">
        <f>'Patroon 1'!O89+('Patroon 2'!O89-1)*144</f>
        <v>18281</v>
      </c>
      <c r="R91" s="3">
        <f>'Patroon 1'!P89+('Patroon 2'!P89-1)*144</f>
        <v>2576</v>
      </c>
      <c r="S91" s="1">
        <f>'Patroon 1'!Q89+('Patroon 2'!Q89-1)*144</f>
        <v>18197</v>
      </c>
      <c r="T91" s="2">
        <f>'Patroon 1'!R89+('Patroon 2'!R89-1)*144</f>
        <v>2516</v>
      </c>
      <c r="U91" s="2">
        <f>'Patroon 1'!S89+('Patroon 2'!S89-1)*144</f>
        <v>18233</v>
      </c>
      <c r="V91" s="3">
        <f>'Patroon 1'!T89+('Patroon 2'!T89-1)*144</f>
        <v>2528</v>
      </c>
      <c r="W91" s="1">
        <f>'Patroon 1'!U89+('Patroon 2'!U89-1)*144</f>
        <v>18245</v>
      </c>
      <c r="X91" s="2">
        <f>'Patroon 1'!V89+('Patroon 2'!V89-1)*144</f>
        <v>2564</v>
      </c>
      <c r="Y91" s="2">
        <f>'Patroon 1'!W89+('Patroon 2'!W89-1)*144</f>
        <v>18185</v>
      </c>
      <c r="Z91" s="3">
        <f>'Patroon 1'!X89+('Patroon 2'!X89-1)*144</f>
        <v>2480</v>
      </c>
      <c r="AA91" s="4">
        <f>'Patroon 1'!Y89+('Patroon 2'!Y89-1)*144</f>
        <v>860</v>
      </c>
      <c r="AB91" s="5">
        <f>'Patroon 1'!Z89+('Patroon 2'!Z89-1)*144</f>
        <v>19997</v>
      </c>
      <c r="AC91" s="5">
        <f>'Patroon 1'!AA89+('Patroon 2'!AA89-1)*144</f>
        <v>728</v>
      </c>
      <c r="AD91" s="6">
        <f>'Patroon 1'!AB89+('Patroon 2'!AB89-1)*144</f>
        <v>19889</v>
      </c>
      <c r="AE91" s="4">
        <f>'Patroon 1'!AC89+('Patroon 2'!AC89-1)*144</f>
        <v>812</v>
      </c>
      <c r="AF91" s="5">
        <f>'Patroon 1'!AD89+('Patroon 2'!AD89-1)*144</f>
        <v>19949</v>
      </c>
      <c r="AG91" s="5">
        <f>'Patroon 1'!AE89+('Patroon 2'!AE89-1)*144</f>
        <v>776</v>
      </c>
      <c r="AH91" s="6">
        <f>'Patroon 1'!AF89+('Patroon 2'!AF89-1)*144</f>
        <v>19937</v>
      </c>
      <c r="AI91" s="4">
        <f>'Patroon 1'!AG89+('Patroon 2'!AG89-1)*144</f>
        <v>764</v>
      </c>
      <c r="AJ91" s="5">
        <f>'Patroon 1'!AH89+('Patroon 2'!AH89-1)*144</f>
        <v>19901</v>
      </c>
      <c r="AK91" s="5">
        <f>'Patroon 1'!AI89+('Patroon 2'!AI89-1)*144</f>
        <v>824</v>
      </c>
      <c r="AL91" s="6">
        <f>'Patroon 1'!AJ89+('Patroon 2'!AJ89-1)*144</f>
        <v>19985</v>
      </c>
      <c r="AM91" s="1">
        <f>'Patroon 1'!AK89+('Patroon 2'!AK89-1)*144</f>
        <v>2597</v>
      </c>
      <c r="AN91" s="2">
        <f>'Patroon 1'!AL89+('Patroon 2'!AL89-1)*144</f>
        <v>18020</v>
      </c>
      <c r="AO91" s="2">
        <f>'Patroon 1'!AM89+('Patroon 2'!AM89-1)*144</f>
        <v>2729</v>
      </c>
      <c r="AP91" s="3">
        <f>'Patroon 1'!AN89+('Patroon 2'!AN89-1)*144</f>
        <v>18128</v>
      </c>
      <c r="AQ91" s="1">
        <f>'Patroon 1'!AO89+('Patroon 2'!AO89-1)*144</f>
        <v>2645</v>
      </c>
      <c r="AR91" s="2">
        <f>'Patroon 1'!AP89+('Patroon 2'!AP89-1)*144</f>
        <v>18068</v>
      </c>
      <c r="AS91" s="2">
        <f>'Patroon 1'!AQ89+('Patroon 2'!AQ89-1)*144</f>
        <v>2681</v>
      </c>
      <c r="AT91" s="3">
        <f>'Patroon 1'!AR89+('Patroon 2'!AR89-1)*144</f>
        <v>18080</v>
      </c>
      <c r="AU91" s="1">
        <f>'Patroon 1'!AS89+('Patroon 2'!AS89-1)*144</f>
        <v>2693</v>
      </c>
      <c r="AV91" s="2">
        <f>'Patroon 1'!AT89+('Patroon 2'!AT89-1)*144</f>
        <v>18116</v>
      </c>
      <c r="AW91" s="2">
        <f>'Patroon 1'!AU89+('Patroon 2'!AU89-1)*144</f>
        <v>2633</v>
      </c>
      <c r="AX91" s="3">
        <f>'Patroon 1'!AV89+('Patroon 2'!AV89-1)*144</f>
        <v>18032</v>
      </c>
      <c r="AY91" s="4">
        <f>'Patroon 1'!AW89+('Patroon 2'!AW89-1)*144</f>
        <v>12956</v>
      </c>
      <c r="AZ91" s="5">
        <f>'Patroon 1'!AX89+('Patroon 2'!AX89-1)*144</f>
        <v>7901</v>
      </c>
      <c r="BA91" s="5">
        <f>'Patroon 1'!AY89+('Patroon 2'!AY89-1)*144</f>
        <v>12824</v>
      </c>
      <c r="BB91" s="6">
        <f>'Patroon 1'!AZ89+('Patroon 2'!AZ89-1)*144</f>
        <v>7793</v>
      </c>
      <c r="BC91" s="4">
        <f>'Patroon 1'!BA89+('Patroon 2'!BA89-1)*144</f>
        <v>12908</v>
      </c>
      <c r="BD91" s="5">
        <f>'Patroon 1'!BB89+('Patroon 2'!BB89-1)*144</f>
        <v>7853</v>
      </c>
      <c r="BE91" s="5">
        <f>'Patroon 1'!BC89+('Patroon 2'!BC89-1)*144</f>
        <v>12872</v>
      </c>
      <c r="BF91" s="6">
        <f>'Patroon 1'!BD89+('Patroon 2'!BD89-1)*144</f>
        <v>7841</v>
      </c>
      <c r="BG91" s="4">
        <f>'Patroon 1'!BE89+('Patroon 2'!BE89-1)*144</f>
        <v>12860</v>
      </c>
      <c r="BH91" s="5">
        <f>'Patroon 1'!BF89+('Patroon 2'!BF89-1)*144</f>
        <v>7805</v>
      </c>
      <c r="BI91" s="5">
        <f>'Patroon 1'!BG89+('Patroon 2'!BG89-1)*144</f>
        <v>12920</v>
      </c>
      <c r="BJ91" s="6">
        <f>'Patroon 1'!BH89+('Patroon 2'!BH89-1)*144</f>
        <v>7889</v>
      </c>
      <c r="BK91" s="1">
        <f>'Patroon 1'!BI89+('Patroon 2'!BI89-1)*144</f>
        <v>11237</v>
      </c>
      <c r="BL91" s="2">
        <f>'Patroon 1'!BJ89+('Patroon 2'!BJ89-1)*144</f>
        <v>9380</v>
      </c>
      <c r="BM91" s="2">
        <f>'Patroon 1'!BK89+('Patroon 2'!BK89-1)*144</f>
        <v>11369</v>
      </c>
      <c r="BN91" s="3">
        <f>'Patroon 1'!BL89+('Patroon 2'!BL89-1)*144</f>
        <v>9488</v>
      </c>
      <c r="BO91" s="1">
        <f>'Patroon 1'!BM89+('Patroon 2'!BM89-1)*144</f>
        <v>11285</v>
      </c>
      <c r="BP91" s="2">
        <f>'Patroon 1'!BN89+('Patroon 2'!BN89-1)*144</f>
        <v>9428</v>
      </c>
      <c r="BQ91" s="2">
        <f>'Patroon 1'!BO89+('Patroon 2'!BO89-1)*144</f>
        <v>11321</v>
      </c>
      <c r="BR91" s="3">
        <f>'Patroon 1'!BP89+('Patroon 2'!BP89-1)*144</f>
        <v>9440</v>
      </c>
      <c r="BS91" s="1">
        <f>'Patroon 1'!BQ89+('Patroon 2'!BQ89-1)*144</f>
        <v>11333</v>
      </c>
      <c r="BT91" s="2">
        <f>'Patroon 1'!BR89+('Patroon 2'!BR89-1)*144</f>
        <v>9476</v>
      </c>
      <c r="BU91" s="2">
        <f>'Patroon 1'!BS89+('Patroon 2'!BS89-1)*144</f>
        <v>11273</v>
      </c>
      <c r="BV91" s="3">
        <f>'Patroon 1'!BT89+('Patroon 2'!BT89-1)*144</f>
        <v>9392</v>
      </c>
      <c r="BW91" s="4">
        <f>'Patroon 1'!BU89+('Patroon 2'!BU89-1)*144</f>
        <v>7772</v>
      </c>
      <c r="BX91" s="5">
        <f>'Patroon 1'!BV89+('Patroon 2'!BV89-1)*144</f>
        <v>13085</v>
      </c>
      <c r="BY91" s="5">
        <f>'Patroon 1'!BW89+('Patroon 2'!BW89-1)*144</f>
        <v>7640</v>
      </c>
      <c r="BZ91" s="6">
        <f>'Patroon 1'!BX89+('Patroon 2'!BX89-1)*144</f>
        <v>12977</v>
      </c>
      <c r="CA91" s="4">
        <f>'Patroon 1'!BY89+('Patroon 2'!BY89-1)*144</f>
        <v>7724</v>
      </c>
      <c r="CB91" s="5">
        <f>'Patroon 1'!BZ89+('Patroon 2'!BZ89-1)*144</f>
        <v>13037</v>
      </c>
      <c r="CC91" s="5">
        <f>'Patroon 1'!CA89+('Patroon 2'!CA89-1)*144</f>
        <v>7688</v>
      </c>
      <c r="CD91" s="6">
        <f>'Patroon 1'!CB89+('Patroon 2'!CB89-1)*144</f>
        <v>13025</v>
      </c>
      <c r="CE91" s="4">
        <f>'Patroon 1'!CC89+('Patroon 2'!CC89-1)*144</f>
        <v>7676</v>
      </c>
      <c r="CF91" s="5">
        <f>'Patroon 1'!CD89+('Patroon 2'!CD89-1)*144</f>
        <v>12989</v>
      </c>
      <c r="CG91" s="5">
        <f>'Patroon 1'!CE89+('Patroon 2'!CE89-1)*144</f>
        <v>7736</v>
      </c>
      <c r="CH91" s="6">
        <f>'Patroon 1'!CF89+('Patroon 2'!CF89-1)*144</f>
        <v>13073</v>
      </c>
      <c r="CI91" s="1">
        <f>'Patroon 1'!CG89+('Patroon 2'!CG89-1)*144</f>
        <v>9509</v>
      </c>
      <c r="CJ91" s="2">
        <f>'Patroon 1'!CH89+('Patroon 2'!CH89-1)*144</f>
        <v>11108</v>
      </c>
      <c r="CK91" s="2">
        <f>'Patroon 1'!CI89+('Patroon 2'!CI89-1)*144</f>
        <v>9641</v>
      </c>
      <c r="CL91" s="3">
        <f>'Patroon 1'!CJ89+('Patroon 2'!CJ89-1)*144</f>
        <v>11216</v>
      </c>
      <c r="CM91" s="1">
        <f>'Patroon 1'!CK89+('Patroon 2'!CK89-1)*144</f>
        <v>9557</v>
      </c>
      <c r="CN91" s="2">
        <f>'Patroon 1'!CL89+('Patroon 2'!CL89-1)*144</f>
        <v>11156</v>
      </c>
      <c r="CO91" s="2">
        <f>'Patroon 1'!CM89+('Patroon 2'!CM89-1)*144</f>
        <v>9593</v>
      </c>
      <c r="CP91" s="3">
        <f>'Patroon 1'!CN89+('Patroon 2'!CN89-1)*144</f>
        <v>11168</v>
      </c>
      <c r="CQ91" s="1">
        <f>'Patroon 1'!CO89+('Patroon 2'!CO89-1)*144</f>
        <v>9605</v>
      </c>
      <c r="CR91" s="2">
        <f>'Patroon 1'!CP89+('Patroon 2'!CP89-1)*144</f>
        <v>11204</v>
      </c>
      <c r="CS91" s="2">
        <f>'Patroon 1'!CQ89+('Patroon 2'!CQ89-1)*144</f>
        <v>9545</v>
      </c>
      <c r="CT91" s="3">
        <f>'Patroon 1'!CR89+('Patroon 2'!CR89-1)*144</f>
        <v>11120</v>
      </c>
      <c r="CU91" s="4">
        <f>'Patroon 1'!CS89+('Patroon 2'!CS89-1)*144</f>
        <v>6044</v>
      </c>
      <c r="CV91" s="5">
        <f>'Patroon 1'!CT89+('Patroon 2'!CT89-1)*144</f>
        <v>14813</v>
      </c>
      <c r="CW91" s="5">
        <f>'Patroon 1'!CU89+('Patroon 2'!CU89-1)*144</f>
        <v>5912</v>
      </c>
      <c r="CX91" s="6">
        <f>'Patroon 1'!CV89+('Patroon 2'!CV89-1)*144</f>
        <v>14705</v>
      </c>
      <c r="CY91" s="4">
        <f>'Patroon 1'!CW89+('Patroon 2'!CW89-1)*144</f>
        <v>5996</v>
      </c>
      <c r="CZ91" s="5">
        <f>'Patroon 1'!CX89+('Patroon 2'!CX89-1)*144</f>
        <v>14765</v>
      </c>
      <c r="DA91" s="5">
        <f>'Patroon 1'!CY89+('Patroon 2'!CY89-1)*144</f>
        <v>5960</v>
      </c>
      <c r="DB91" s="6">
        <f>'Patroon 1'!CZ89+('Patroon 2'!CZ89-1)*144</f>
        <v>14753</v>
      </c>
      <c r="DC91" s="4">
        <f>'Patroon 1'!DA89+('Patroon 2'!DA89-1)*144</f>
        <v>5948</v>
      </c>
      <c r="DD91" s="5">
        <f>'Patroon 1'!DB89+('Patroon 2'!DB89-1)*144</f>
        <v>14717</v>
      </c>
      <c r="DE91" s="5">
        <f>'Patroon 1'!DC89+('Patroon 2'!DC89-1)*144</f>
        <v>6008</v>
      </c>
      <c r="DF91" s="6">
        <f>'Patroon 1'!DD89+('Patroon 2'!DD89-1)*144</f>
        <v>14801</v>
      </c>
      <c r="DG91" s="1">
        <f>'Patroon 1'!DE89+('Patroon 2'!DE89-1)*144</f>
        <v>4325</v>
      </c>
      <c r="DH91" s="2">
        <f>'Patroon 1'!DF89+('Patroon 2'!DF89-1)*144</f>
        <v>16292</v>
      </c>
      <c r="DI91" s="2">
        <f>'Patroon 1'!DG89+('Patroon 2'!DG89-1)*144</f>
        <v>4457</v>
      </c>
      <c r="DJ91" s="3">
        <f>'Patroon 1'!DH89+('Patroon 2'!DH89-1)*144</f>
        <v>16400</v>
      </c>
      <c r="DK91" s="1">
        <f>'Patroon 1'!DI89+('Patroon 2'!DI89-1)*144</f>
        <v>4373</v>
      </c>
      <c r="DL91" s="2">
        <f>'Patroon 1'!DJ89+('Patroon 2'!DJ89-1)*144</f>
        <v>16340</v>
      </c>
      <c r="DM91" s="2">
        <f>'Patroon 1'!DK89+('Patroon 2'!DK89-1)*144</f>
        <v>4409</v>
      </c>
      <c r="DN91" s="3">
        <f>'Patroon 1'!DL89+('Patroon 2'!DL89-1)*144</f>
        <v>16352</v>
      </c>
      <c r="DO91" s="1">
        <f>'Patroon 1'!DM89+('Patroon 2'!DM89-1)*144</f>
        <v>4421</v>
      </c>
      <c r="DP91" s="2">
        <f>'Patroon 1'!DN89+('Patroon 2'!DN89-1)*144</f>
        <v>16388</v>
      </c>
      <c r="DQ91" s="2">
        <f>'Patroon 1'!DO89+('Patroon 2'!DO89-1)*144</f>
        <v>4361</v>
      </c>
      <c r="DR91" s="3">
        <f>'Patroon 1'!DP89+('Patroon 2'!DP89-1)*144</f>
        <v>16304</v>
      </c>
      <c r="DS91" s="4">
        <f>'Patroon 1'!DQ89+('Patroon 2'!DQ89-1)*144</f>
        <v>14684</v>
      </c>
      <c r="DT91" s="5">
        <f>'Patroon 1'!DR89+('Patroon 2'!DR89-1)*144</f>
        <v>6173</v>
      </c>
      <c r="DU91" s="5">
        <f>'Patroon 1'!DS89+('Patroon 2'!DS89-1)*144</f>
        <v>14552</v>
      </c>
      <c r="DV91" s="6">
        <f>'Patroon 1'!DT89+('Patroon 2'!DT89-1)*144</f>
        <v>6065</v>
      </c>
      <c r="DW91" s="4">
        <f>'Patroon 1'!DU89+('Patroon 2'!DU89-1)*144</f>
        <v>14636</v>
      </c>
      <c r="DX91" s="5">
        <f>'Patroon 1'!DV89+('Patroon 2'!DV89-1)*144</f>
        <v>6125</v>
      </c>
      <c r="DY91" s="5">
        <f>'Patroon 1'!DW89+('Patroon 2'!DW89-1)*144</f>
        <v>14600</v>
      </c>
      <c r="DZ91" s="6">
        <f>'Patroon 1'!DX89+('Patroon 2'!DX89-1)*144</f>
        <v>6113</v>
      </c>
      <c r="EA91" s="4">
        <f>'Patroon 1'!DY89+('Patroon 2'!DY89-1)*144</f>
        <v>14588</v>
      </c>
      <c r="EB91" s="5">
        <f>'Patroon 1'!DZ89+('Patroon 2'!DZ89-1)*144</f>
        <v>6077</v>
      </c>
      <c r="EC91" s="5">
        <f>'Patroon 1'!EA89+('Patroon 2'!EA89-1)*144</f>
        <v>14648</v>
      </c>
      <c r="ED91" s="6">
        <f>'Patroon 1'!EB89+('Patroon 2'!EB89-1)*144</f>
        <v>6161</v>
      </c>
      <c r="EE91" s="1">
        <f>'Patroon 1'!EC89+('Patroon 2'!EC89-1)*144</f>
        <v>16421</v>
      </c>
      <c r="EF91" s="2">
        <f>'Patroon 1'!ED89+('Patroon 2'!ED89-1)*144</f>
        <v>4196</v>
      </c>
      <c r="EG91" s="2">
        <f>'Patroon 1'!EE89+('Patroon 2'!EE89-1)*144</f>
        <v>16553</v>
      </c>
      <c r="EH91" s="3">
        <f>'Patroon 1'!EF89+('Patroon 2'!EF89-1)*144</f>
        <v>4304</v>
      </c>
      <c r="EI91" s="1">
        <f>'Patroon 1'!EG89+('Patroon 2'!EG89-1)*144</f>
        <v>16469</v>
      </c>
      <c r="EJ91" s="2">
        <f>'Patroon 1'!EH89+('Patroon 2'!EH89-1)*144</f>
        <v>4244</v>
      </c>
      <c r="EK91" s="2">
        <f>'Patroon 1'!EI89+('Patroon 2'!EI89-1)*144</f>
        <v>16505</v>
      </c>
      <c r="EL91" s="3">
        <f>'Patroon 1'!EJ89+('Patroon 2'!EJ89-1)*144</f>
        <v>4256</v>
      </c>
      <c r="EM91" s="1">
        <f>'Patroon 1'!EK89+('Patroon 2'!EK89-1)*144</f>
        <v>16517</v>
      </c>
      <c r="EN91" s="2">
        <f>'Patroon 1'!EL89+('Patroon 2'!EL89-1)*144</f>
        <v>4292</v>
      </c>
      <c r="EO91" s="2">
        <f>'Patroon 1'!EM89+('Patroon 2'!EM89-1)*144</f>
        <v>16457</v>
      </c>
      <c r="EP91" s="3">
        <f>'Patroon 1'!EN89+('Patroon 2'!EN89-1)*144</f>
        <v>4208</v>
      </c>
      <c r="ES91">
        <f>SUM(C91:C94)</f>
        <v>41474</v>
      </c>
      <c r="ET91">
        <f t="shared" ref="ET91:GL91" si="2143">SUM(D91:D94)</f>
        <v>41474</v>
      </c>
      <c r="EU91">
        <f t="shared" si="2143"/>
        <v>41474</v>
      </c>
      <c r="EV91">
        <f t="shared" si="2143"/>
        <v>41474</v>
      </c>
      <c r="EW91">
        <f t="shared" si="2143"/>
        <v>41474</v>
      </c>
      <c r="EX91">
        <f t="shared" si="2143"/>
        <v>41474</v>
      </c>
      <c r="EY91">
        <f t="shared" si="2143"/>
        <v>41474</v>
      </c>
      <c r="EZ91">
        <f t="shared" si="2143"/>
        <v>41474</v>
      </c>
      <c r="FA91">
        <f t="shared" si="2143"/>
        <v>41474</v>
      </c>
      <c r="FB91">
        <f t="shared" si="2143"/>
        <v>41474</v>
      </c>
      <c r="FC91">
        <f t="shared" si="2143"/>
        <v>41474</v>
      </c>
      <c r="FD91">
        <f t="shared" si="2143"/>
        <v>41474</v>
      </c>
      <c r="FE91">
        <f t="shared" si="2143"/>
        <v>41474</v>
      </c>
      <c r="FF91">
        <f t="shared" si="2143"/>
        <v>41474</v>
      </c>
      <c r="FG91">
        <f t="shared" si="2143"/>
        <v>41474</v>
      </c>
      <c r="FH91">
        <f t="shared" si="2143"/>
        <v>41474</v>
      </c>
      <c r="FI91">
        <f t="shared" si="2143"/>
        <v>41474</v>
      </c>
      <c r="FJ91">
        <f t="shared" si="2143"/>
        <v>41474</v>
      </c>
      <c r="FK91">
        <f t="shared" si="2143"/>
        <v>41474</v>
      </c>
      <c r="FL91">
        <f t="shared" si="2143"/>
        <v>41474</v>
      </c>
      <c r="FM91">
        <f t="shared" si="2143"/>
        <v>41474</v>
      </c>
      <c r="FN91">
        <f t="shared" si="2143"/>
        <v>41474</v>
      </c>
      <c r="FO91">
        <f t="shared" si="2143"/>
        <v>41474</v>
      </c>
      <c r="FP91">
        <f t="shared" si="2143"/>
        <v>41474</v>
      </c>
      <c r="FQ91">
        <f t="shared" si="2143"/>
        <v>41474</v>
      </c>
      <c r="FR91">
        <f t="shared" si="2143"/>
        <v>41474</v>
      </c>
      <c r="FS91">
        <f t="shared" si="2143"/>
        <v>41474</v>
      </c>
      <c r="FT91">
        <f t="shared" si="2143"/>
        <v>41474</v>
      </c>
      <c r="FU91">
        <f t="shared" si="2143"/>
        <v>41474</v>
      </c>
      <c r="FV91">
        <f t="shared" si="2143"/>
        <v>41474</v>
      </c>
      <c r="FW91">
        <f t="shared" si="2143"/>
        <v>41474</v>
      </c>
      <c r="FX91">
        <f t="shared" si="2143"/>
        <v>41474</v>
      </c>
      <c r="FY91">
        <f t="shared" si="2143"/>
        <v>41474</v>
      </c>
      <c r="FZ91">
        <f t="shared" si="2143"/>
        <v>41474</v>
      </c>
      <c r="GA91">
        <f t="shared" si="2143"/>
        <v>41474</v>
      </c>
      <c r="GB91">
        <f t="shared" si="2143"/>
        <v>41474</v>
      </c>
      <c r="GC91">
        <f t="shared" si="2143"/>
        <v>41474</v>
      </c>
      <c r="GD91">
        <f t="shared" si="2143"/>
        <v>41474</v>
      </c>
      <c r="GE91">
        <f t="shared" si="2143"/>
        <v>41474</v>
      </c>
      <c r="GF91">
        <f t="shared" si="2143"/>
        <v>41474</v>
      </c>
      <c r="GG91">
        <f t="shared" si="2143"/>
        <v>41474</v>
      </c>
      <c r="GH91">
        <f t="shared" si="2143"/>
        <v>41474</v>
      </c>
      <c r="GI91">
        <f t="shared" si="2143"/>
        <v>41474</v>
      </c>
      <c r="GJ91">
        <f t="shared" si="2143"/>
        <v>41474</v>
      </c>
      <c r="GK91">
        <f t="shared" si="2143"/>
        <v>41474</v>
      </c>
      <c r="GL91">
        <f t="shared" si="2143"/>
        <v>41474</v>
      </c>
      <c r="GM91">
        <f>SUM(AW91:AW94)</f>
        <v>41474</v>
      </c>
      <c r="GN91">
        <f t="shared" ref="GN91" si="2144">SUM(AX91:AX94)</f>
        <v>41474</v>
      </c>
      <c r="GO91">
        <f t="shared" ref="GO91" si="2145">SUM(AY91:AY94)</f>
        <v>41474</v>
      </c>
      <c r="GP91">
        <f t="shared" ref="GP91" si="2146">SUM(AZ91:AZ94)</f>
        <v>41474</v>
      </c>
      <c r="GQ91">
        <f t="shared" ref="GQ91" si="2147">SUM(BA91:BA94)</f>
        <v>41474</v>
      </c>
      <c r="GR91">
        <f t="shared" ref="GR91" si="2148">SUM(BB91:BB94)</f>
        <v>41474</v>
      </c>
      <c r="GS91">
        <f t="shared" ref="GS91" si="2149">SUM(BC91:BC94)</f>
        <v>41474</v>
      </c>
      <c r="GT91">
        <f t="shared" ref="GT91" si="2150">SUM(BD91:BD94)</f>
        <v>41474</v>
      </c>
      <c r="GU91">
        <f t="shared" ref="GU91" si="2151">SUM(BE91:BE94)</f>
        <v>41474</v>
      </c>
      <c r="GV91">
        <f t="shared" ref="GV91" si="2152">SUM(BF91:BF94)</f>
        <v>41474</v>
      </c>
      <c r="GW91">
        <f t="shared" ref="GW91" si="2153">SUM(BG91:BG94)</f>
        <v>41474</v>
      </c>
      <c r="GX91">
        <f t="shared" ref="GX91" si="2154">SUM(BH91:BH94)</f>
        <v>41474</v>
      </c>
      <c r="GY91">
        <f t="shared" ref="GY91" si="2155">SUM(BI91:BI94)</f>
        <v>41474</v>
      </c>
      <c r="GZ91">
        <f t="shared" ref="GZ91" si="2156">SUM(BJ91:BJ94)</f>
        <v>41474</v>
      </c>
      <c r="HA91">
        <f t="shared" ref="HA91" si="2157">SUM(BK91:BK94)</f>
        <v>41474</v>
      </c>
      <c r="HB91">
        <f t="shared" ref="HB91" si="2158">SUM(BL91:BL94)</f>
        <v>41474</v>
      </c>
      <c r="HC91">
        <f t="shared" ref="HC91" si="2159">SUM(BM91:BM94)</f>
        <v>41474</v>
      </c>
      <c r="HD91">
        <f t="shared" ref="HD91" si="2160">SUM(BN91:BN94)</f>
        <v>41474</v>
      </c>
      <c r="HE91">
        <f t="shared" ref="HE91" si="2161">SUM(BO91:BO94)</f>
        <v>41474</v>
      </c>
      <c r="HF91">
        <f t="shared" ref="HF91" si="2162">SUM(BP91:BP94)</f>
        <v>41474</v>
      </c>
      <c r="HG91">
        <f t="shared" ref="HG91" si="2163">SUM(BQ91:BQ94)</f>
        <v>41474</v>
      </c>
      <c r="HH91">
        <f>SUM(BR91:BR94)</f>
        <v>41474</v>
      </c>
      <c r="HI91">
        <f t="shared" ref="HI91" si="2164">SUM(BS91:BS94)</f>
        <v>41474</v>
      </c>
      <c r="HJ91">
        <f t="shared" ref="HJ91" si="2165">SUM(BT91:BT94)</f>
        <v>41474</v>
      </c>
      <c r="HK91">
        <f t="shared" ref="HK91" si="2166">SUM(BU91:BU94)</f>
        <v>41474</v>
      </c>
      <c r="HL91">
        <f t="shared" ref="HL91" si="2167">SUM(BV91:BV94)</f>
        <v>41474</v>
      </c>
      <c r="HM91">
        <f t="shared" ref="HM91" si="2168">SUM(BW91:BW94)</f>
        <v>41474</v>
      </c>
      <c r="HN91">
        <f t="shared" ref="HN91" si="2169">SUM(BX91:BX94)</f>
        <v>41474</v>
      </c>
      <c r="HO91">
        <f t="shared" ref="HO91" si="2170">SUM(BY91:BY94)</f>
        <v>41474</v>
      </c>
      <c r="HP91">
        <f t="shared" ref="HP91" si="2171">SUM(BZ91:BZ94)</f>
        <v>41474</v>
      </c>
      <c r="HQ91">
        <f t="shared" ref="HQ91" si="2172">SUM(CA91:CA94)</f>
        <v>41474</v>
      </c>
      <c r="HR91">
        <f t="shared" ref="HR91" si="2173">SUM(CB91:CB94)</f>
        <v>41474</v>
      </c>
      <c r="HS91">
        <f t="shared" ref="HS91" si="2174">SUM(CC91:CC94)</f>
        <v>41474</v>
      </c>
      <c r="HT91">
        <f t="shared" ref="HT91" si="2175">SUM(CD91:CD94)</f>
        <v>41474</v>
      </c>
      <c r="HU91">
        <f t="shared" ref="HU91" si="2176">SUM(CE91:CE94)</f>
        <v>41474</v>
      </c>
      <c r="HV91">
        <f t="shared" ref="HV91" si="2177">SUM(CF91:CF94)</f>
        <v>41474</v>
      </c>
      <c r="HW91">
        <f t="shared" ref="HW91" si="2178">SUM(CG91:CG94)</f>
        <v>41474</v>
      </c>
      <c r="HX91">
        <f t="shared" ref="HX91" si="2179">SUM(CH91:CH94)</f>
        <v>41474</v>
      </c>
      <c r="HY91">
        <f t="shared" ref="HY91" si="2180">SUM(CI91:CI94)</f>
        <v>41474</v>
      </c>
      <c r="HZ91">
        <f>SUM(CJ91:CJ94)</f>
        <v>41474</v>
      </c>
      <c r="IA91">
        <f t="shared" ref="IA91" si="2181">SUM(CK91:CK94)</f>
        <v>41474</v>
      </c>
      <c r="IB91">
        <f t="shared" ref="IB91" si="2182">SUM(CL91:CL94)</f>
        <v>41474</v>
      </c>
      <c r="IC91">
        <f t="shared" ref="IC91" si="2183">SUM(CM91:CM94)</f>
        <v>41474</v>
      </c>
      <c r="ID91">
        <f t="shared" ref="ID91" si="2184">SUM(CN91:CN94)</f>
        <v>41474</v>
      </c>
      <c r="IE91">
        <f t="shared" ref="IE91" si="2185">SUM(CO91:CO94)</f>
        <v>41474</v>
      </c>
      <c r="IF91">
        <f t="shared" ref="IF91" si="2186">SUM(CP91:CP94)</f>
        <v>41474</v>
      </c>
      <c r="IG91">
        <f t="shared" ref="IG91" si="2187">SUM(CQ91:CQ94)</f>
        <v>41474</v>
      </c>
      <c r="IH91">
        <f t="shared" ref="IH91" si="2188">SUM(CR91:CR94)</f>
        <v>41474</v>
      </c>
      <c r="II91">
        <f t="shared" ref="II91" si="2189">SUM(CS91:CS94)</f>
        <v>41474</v>
      </c>
      <c r="IJ91">
        <f t="shared" ref="IJ91" si="2190">SUM(CT91:CT94)</f>
        <v>41474</v>
      </c>
      <c r="IK91">
        <f t="shared" ref="IK91" si="2191">SUM(CU91:CU94)</f>
        <v>41474</v>
      </c>
      <c r="IL91">
        <f t="shared" ref="IL91" si="2192">SUM(CV91:CV94)</f>
        <v>41474</v>
      </c>
      <c r="IM91">
        <f t="shared" ref="IM91" si="2193">SUM(CW91:CW94)</f>
        <v>41474</v>
      </c>
      <c r="IN91">
        <f t="shared" ref="IN91" si="2194">SUM(CX91:CX94)</f>
        <v>41474</v>
      </c>
      <c r="IO91">
        <f t="shared" ref="IO91" si="2195">SUM(CY91:CY94)</f>
        <v>41474</v>
      </c>
      <c r="IP91">
        <f t="shared" ref="IP91" si="2196">SUM(CZ91:CZ94)</f>
        <v>41474</v>
      </c>
      <c r="IQ91">
        <f t="shared" ref="IQ91" si="2197">SUM(DA91:DA94)</f>
        <v>41474</v>
      </c>
      <c r="IR91">
        <f t="shared" ref="IR91" si="2198">SUM(DB91:DB94)</f>
        <v>41474</v>
      </c>
      <c r="IS91">
        <f t="shared" ref="IS91" si="2199">SUM(DC91:DC94)</f>
        <v>41474</v>
      </c>
      <c r="IT91">
        <f t="shared" ref="IT91" si="2200">SUM(DD91:DD94)</f>
        <v>41474</v>
      </c>
      <c r="IU91">
        <f t="shared" ref="IU91" si="2201">SUM(DE91:DE94)</f>
        <v>41474</v>
      </c>
      <c r="IV91">
        <f t="shared" ref="IV91" si="2202">SUM(DF91:DF94)</f>
        <v>41474</v>
      </c>
      <c r="IW91">
        <f t="shared" ref="IW91" si="2203">SUM(DG91:DG94)</f>
        <v>41474</v>
      </c>
      <c r="IX91">
        <f t="shared" ref="IX91" si="2204">SUM(DH91:DH94)</f>
        <v>41474</v>
      </c>
      <c r="IY91">
        <f t="shared" ref="IY91" si="2205">SUM(DI91:DI94)</f>
        <v>41474</v>
      </c>
      <c r="IZ91">
        <f>SUM(DJ91:DJ94)</f>
        <v>41474</v>
      </c>
      <c r="JA91">
        <f t="shared" ref="JA91" si="2206">SUM(DK91:DK94)</f>
        <v>41474</v>
      </c>
      <c r="JB91">
        <f t="shared" ref="JB91" si="2207">SUM(DL91:DL94)</f>
        <v>41474</v>
      </c>
      <c r="JC91">
        <f t="shared" ref="JC91" si="2208">SUM(DM91:DM94)</f>
        <v>41474</v>
      </c>
      <c r="JD91">
        <f t="shared" ref="JD91" si="2209">SUM(DN91:DN94)</f>
        <v>41474</v>
      </c>
      <c r="JE91">
        <f t="shared" ref="JE91" si="2210">SUM(DO91:DO94)</f>
        <v>41474</v>
      </c>
      <c r="JF91">
        <f t="shared" ref="JF91" si="2211">SUM(DP91:DP94)</f>
        <v>41474</v>
      </c>
      <c r="JG91">
        <f t="shared" ref="JG91" si="2212">SUM(DQ91:DQ94)</f>
        <v>41474</v>
      </c>
      <c r="JH91">
        <f t="shared" ref="JH91" si="2213">SUM(DR91:DR94)</f>
        <v>41474</v>
      </c>
      <c r="JI91">
        <f t="shared" ref="JI91" si="2214">SUM(DS91:DS94)</f>
        <v>41474</v>
      </c>
      <c r="JJ91">
        <f t="shared" ref="JJ91" si="2215">SUM(DT91:DT94)</f>
        <v>41474</v>
      </c>
      <c r="JK91">
        <f t="shared" ref="JK91" si="2216">SUM(DU91:DU94)</f>
        <v>41474</v>
      </c>
      <c r="JL91">
        <f t="shared" ref="JL91" si="2217">SUM(DV91:DV94)</f>
        <v>41474</v>
      </c>
      <c r="JM91">
        <f t="shared" ref="JM91" si="2218">SUM(DW91:DW94)</f>
        <v>41474</v>
      </c>
      <c r="JN91">
        <f t="shared" ref="JN91" si="2219">SUM(DX91:DX94)</f>
        <v>41474</v>
      </c>
      <c r="JO91">
        <f t="shared" ref="JO91" si="2220">SUM(DY91:DY94)</f>
        <v>41474</v>
      </c>
      <c r="JP91">
        <f t="shared" ref="JP91" si="2221">SUM(DZ91:DZ94)</f>
        <v>41474</v>
      </c>
      <c r="JQ91">
        <f>SUM(EA91:EA94)</f>
        <v>41474</v>
      </c>
      <c r="JR91">
        <f t="shared" ref="JR91" si="2222">SUM(EB91:EB94)</f>
        <v>41474</v>
      </c>
      <c r="JS91">
        <f t="shared" ref="JS91" si="2223">SUM(EC91:EC94)</f>
        <v>41474</v>
      </c>
      <c r="JT91">
        <f t="shared" ref="JT91" si="2224">SUM(ED91:ED94)</f>
        <v>41474</v>
      </c>
      <c r="JU91">
        <f t="shared" ref="JU91" si="2225">SUM(EE91:EE94)</f>
        <v>41474</v>
      </c>
      <c r="JV91">
        <f t="shared" ref="JV91" si="2226">SUM(EF91:EF94)</f>
        <v>41474</v>
      </c>
      <c r="JW91">
        <f t="shared" ref="JW91" si="2227">SUM(EG91:EG94)</f>
        <v>41474</v>
      </c>
      <c r="JX91">
        <f t="shared" ref="JX91" si="2228">SUM(EH91:EH94)</f>
        <v>41474</v>
      </c>
      <c r="JY91">
        <f t="shared" ref="JY91" si="2229">SUM(EI91:EI94)</f>
        <v>41474</v>
      </c>
      <c r="JZ91">
        <f t="shared" ref="JZ91" si="2230">SUM(EJ91:EJ94)</f>
        <v>41474</v>
      </c>
      <c r="KA91">
        <f t="shared" ref="KA91" si="2231">SUM(EK91:EK94)</f>
        <v>41474</v>
      </c>
      <c r="KB91">
        <f t="shared" ref="KB91" si="2232">SUM(EL91:EL94)</f>
        <v>41474</v>
      </c>
      <c r="KC91">
        <f t="shared" ref="KC91" si="2233">SUM(EM91:EM94)</f>
        <v>41474</v>
      </c>
      <c r="KD91">
        <f t="shared" ref="KD91" si="2234">SUM(EN91:EN94)</f>
        <v>41474</v>
      </c>
      <c r="KE91">
        <f t="shared" ref="KE91" si="2235">SUM(EO91:EO94)</f>
        <v>41474</v>
      </c>
      <c r="KF91">
        <f t="shared" ref="KF91" si="2236">SUM(EP91:EP94)</f>
        <v>41474</v>
      </c>
      <c r="KI91">
        <f t="shared" si="1637"/>
        <v>41474</v>
      </c>
      <c r="KJ91">
        <f t="shared" si="1638"/>
        <v>41474</v>
      </c>
      <c r="KK91">
        <f t="shared" si="1639"/>
        <v>41474</v>
      </c>
      <c r="KL91">
        <f t="shared" si="1640"/>
        <v>41474</v>
      </c>
      <c r="KM91">
        <f t="shared" si="1641"/>
        <v>41474</v>
      </c>
      <c r="KN91">
        <f t="shared" si="1642"/>
        <v>41474</v>
      </c>
      <c r="KO91">
        <f t="shared" si="1643"/>
        <v>41474</v>
      </c>
      <c r="KP91">
        <f t="shared" si="1644"/>
        <v>41474</v>
      </c>
      <c r="KQ91">
        <f t="shared" si="1645"/>
        <v>41474</v>
      </c>
      <c r="KR91">
        <f t="shared" si="1646"/>
        <v>41474</v>
      </c>
      <c r="KS91">
        <f t="shared" si="1647"/>
        <v>41474</v>
      </c>
      <c r="KT91">
        <f t="shared" si="1648"/>
        <v>41474</v>
      </c>
      <c r="KV91">
        <f t="shared" si="1649"/>
        <v>41474</v>
      </c>
      <c r="KW91">
        <f t="shared" si="1650"/>
        <v>41474</v>
      </c>
      <c r="KX91">
        <f t="shared" si="1651"/>
        <v>41474</v>
      </c>
      <c r="KY91">
        <f t="shared" si="1652"/>
        <v>41474</v>
      </c>
      <c r="KZ91">
        <f t="shared" si="1653"/>
        <v>41474</v>
      </c>
      <c r="LA91">
        <f t="shared" si="1654"/>
        <v>41474</v>
      </c>
      <c r="LB91">
        <f t="shared" si="1655"/>
        <v>41474</v>
      </c>
      <c r="LC91">
        <f t="shared" si="1656"/>
        <v>41474</v>
      </c>
      <c r="LD91">
        <f t="shared" si="1657"/>
        <v>41474</v>
      </c>
      <c r="LE91">
        <f t="shared" si="1658"/>
        <v>41474</v>
      </c>
      <c r="LF91">
        <f t="shared" si="1659"/>
        <v>41474</v>
      </c>
      <c r="LG91">
        <f t="shared" si="1660"/>
        <v>41474</v>
      </c>
      <c r="LI91">
        <f t="shared" si="1661"/>
        <v>41474</v>
      </c>
      <c r="LJ91">
        <f t="shared" si="1662"/>
        <v>41474</v>
      </c>
      <c r="LK91">
        <f t="shared" si="1663"/>
        <v>41474</v>
      </c>
      <c r="LL91">
        <f t="shared" si="1664"/>
        <v>41474</v>
      </c>
      <c r="LM91">
        <f t="shared" si="1665"/>
        <v>41474</v>
      </c>
      <c r="LN91">
        <f t="shared" si="1666"/>
        <v>41474</v>
      </c>
      <c r="LO91">
        <f t="shared" si="1667"/>
        <v>41474</v>
      </c>
      <c r="LP91">
        <f t="shared" si="1668"/>
        <v>41474</v>
      </c>
      <c r="LQ91">
        <f t="shared" si="1669"/>
        <v>41474</v>
      </c>
      <c r="LR91">
        <f t="shared" si="1670"/>
        <v>41474</v>
      </c>
      <c r="LS91">
        <f t="shared" si="1671"/>
        <v>41474</v>
      </c>
      <c r="LT91">
        <f t="shared" si="1672"/>
        <v>41474</v>
      </c>
    </row>
    <row r="92" spans="3:339" x14ac:dyDescent="0.25">
      <c r="C92" s="10">
        <f>'Patroon 1'!A90+('Patroon 2'!A90-1)*144</f>
        <v>870</v>
      </c>
      <c r="D92" s="11">
        <f>'Patroon 1'!B90+('Patroon 2'!B90-1)*144</f>
        <v>19747</v>
      </c>
      <c r="E92" s="11">
        <f>'Patroon 1'!C90+('Patroon 2'!C90-1)*144</f>
        <v>1002</v>
      </c>
      <c r="F92" s="12">
        <f>'Patroon 1'!D90+('Patroon 2'!D90-1)*144</f>
        <v>19855</v>
      </c>
      <c r="G92" s="10">
        <f>'Patroon 1'!E90+('Patroon 2'!E90-1)*144</f>
        <v>918</v>
      </c>
      <c r="H92" s="11">
        <f>'Patroon 1'!F90+('Patroon 2'!F90-1)*144</f>
        <v>19795</v>
      </c>
      <c r="I92" s="11">
        <f>'Patroon 1'!G90+('Patroon 2'!G90-1)*144</f>
        <v>954</v>
      </c>
      <c r="J92" s="12">
        <f>'Patroon 1'!H90+('Patroon 2'!H90-1)*144</f>
        <v>19807</v>
      </c>
      <c r="K92" s="10">
        <f>'Patroon 1'!I90+('Patroon 2'!I90-1)*144</f>
        <v>966</v>
      </c>
      <c r="L92" s="11">
        <f>'Patroon 1'!J90+('Patroon 2'!J90-1)*144</f>
        <v>19843</v>
      </c>
      <c r="M92" s="11">
        <f>'Patroon 1'!K90+('Patroon 2'!K90-1)*144</f>
        <v>906</v>
      </c>
      <c r="N92" s="12">
        <f>'Patroon 1'!L90+('Patroon 2'!L90-1)*144</f>
        <v>19759</v>
      </c>
      <c r="O92" s="7">
        <f>'Patroon 1'!M90+('Patroon 2'!M90-1)*144</f>
        <v>2587</v>
      </c>
      <c r="P92" s="8">
        <f>'Patroon 1'!N90+('Patroon 2'!N90-1)*144</f>
        <v>18270</v>
      </c>
      <c r="Q92" s="8">
        <f>'Patroon 1'!O90+('Patroon 2'!O90-1)*144</f>
        <v>2455</v>
      </c>
      <c r="R92" s="9">
        <f>'Patroon 1'!P90+('Patroon 2'!P90-1)*144</f>
        <v>18162</v>
      </c>
      <c r="S92" s="7">
        <f>'Patroon 1'!Q90+('Patroon 2'!Q90-1)*144</f>
        <v>2539</v>
      </c>
      <c r="T92" s="8">
        <f>'Patroon 1'!R90+('Patroon 2'!R90-1)*144</f>
        <v>18222</v>
      </c>
      <c r="U92" s="8">
        <f>'Patroon 1'!S90+('Patroon 2'!S90-1)*144</f>
        <v>2503</v>
      </c>
      <c r="V92" s="9">
        <f>'Patroon 1'!T90+('Patroon 2'!T90-1)*144</f>
        <v>18210</v>
      </c>
      <c r="W92" s="7">
        <f>'Patroon 1'!U90+('Patroon 2'!U90-1)*144</f>
        <v>2491</v>
      </c>
      <c r="X92" s="8">
        <f>'Patroon 1'!V90+('Patroon 2'!V90-1)*144</f>
        <v>18174</v>
      </c>
      <c r="Y92" s="8">
        <f>'Patroon 1'!W90+('Patroon 2'!W90-1)*144</f>
        <v>2551</v>
      </c>
      <c r="Z92" s="9">
        <f>'Patroon 1'!X90+('Patroon 2'!X90-1)*144</f>
        <v>18258</v>
      </c>
      <c r="AA92" s="10">
        <f>'Patroon 1'!Y90+('Patroon 2'!Y90-1)*144</f>
        <v>19878</v>
      </c>
      <c r="AB92" s="11">
        <f>'Patroon 1'!Z90+('Patroon 2'!Z90-1)*144</f>
        <v>739</v>
      </c>
      <c r="AC92" s="11">
        <f>'Patroon 1'!AA90+('Patroon 2'!AA90-1)*144</f>
        <v>20010</v>
      </c>
      <c r="AD92" s="12">
        <f>'Patroon 1'!AB90+('Patroon 2'!AB90-1)*144</f>
        <v>847</v>
      </c>
      <c r="AE92" s="10">
        <f>'Patroon 1'!AC90+('Patroon 2'!AC90-1)*144</f>
        <v>19926</v>
      </c>
      <c r="AF92" s="11">
        <f>'Patroon 1'!AD90+('Patroon 2'!AD90-1)*144</f>
        <v>787</v>
      </c>
      <c r="AG92" s="11">
        <f>'Patroon 1'!AE90+('Patroon 2'!AE90-1)*144</f>
        <v>19962</v>
      </c>
      <c r="AH92" s="12">
        <f>'Patroon 1'!AF90+('Patroon 2'!AF90-1)*144</f>
        <v>799</v>
      </c>
      <c r="AI92" s="10">
        <f>'Patroon 1'!AG90+('Patroon 2'!AG90-1)*144</f>
        <v>19974</v>
      </c>
      <c r="AJ92" s="11">
        <f>'Patroon 1'!AH90+('Patroon 2'!AH90-1)*144</f>
        <v>835</v>
      </c>
      <c r="AK92" s="11">
        <f>'Patroon 1'!AI90+('Patroon 2'!AI90-1)*144</f>
        <v>19914</v>
      </c>
      <c r="AL92" s="12">
        <f>'Patroon 1'!AJ90+('Patroon 2'!AJ90-1)*144</f>
        <v>751</v>
      </c>
      <c r="AM92" s="7">
        <f>'Patroon 1'!AK90+('Patroon 2'!AK90-1)*144</f>
        <v>18139</v>
      </c>
      <c r="AN92" s="8">
        <f>'Patroon 1'!AL90+('Patroon 2'!AL90-1)*144</f>
        <v>2718</v>
      </c>
      <c r="AO92" s="8">
        <f>'Patroon 1'!AM90+('Patroon 2'!AM90-1)*144</f>
        <v>18007</v>
      </c>
      <c r="AP92" s="9">
        <f>'Patroon 1'!AN90+('Patroon 2'!AN90-1)*144</f>
        <v>2610</v>
      </c>
      <c r="AQ92" s="7">
        <f>'Patroon 1'!AO90+('Patroon 2'!AO90-1)*144</f>
        <v>18091</v>
      </c>
      <c r="AR92" s="8">
        <f>'Patroon 1'!AP90+('Patroon 2'!AP90-1)*144</f>
        <v>2670</v>
      </c>
      <c r="AS92" s="8">
        <f>'Patroon 1'!AQ90+('Patroon 2'!AQ90-1)*144</f>
        <v>18055</v>
      </c>
      <c r="AT92" s="9">
        <f>'Patroon 1'!AR90+('Patroon 2'!AR90-1)*144</f>
        <v>2658</v>
      </c>
      <c r="AU92" s="7">
        <f>'Patroon 1'!AS90+('Patroon 2'!AS90-1)*144</f>
        <v>18043</v>
      </c>
      <c r="AV92" s="8">
        <f>'Patroon 1'!AT90+('Patroon 2'!AT90-1)*144</f>
        <v>2622</v>
      </c>
      <c r="AW92" s="8">
        <f>'Patroon 1'!AU90+('Patroon 2'!AU90-1)*144</f>
        <v>18103</v>
      </c>
      <c r="AX92" s="9">
        <f>'Patroon 1'!AV90+('Patroon 2'!AV90-1)*144</f>
        <v>2706</v>
      </c>
      <c r="AY92" s="10">
        <f>'Patroon 1'!AW90+('Patroon 2'!AW90-1)*144</f>
        <v>7782</v>
      </c>
      <c r="AZ92" s="11">
        <f>'Patroon 1'!AX90+('Patroon 2'!AX90-1)*144</f>
        <v>12835</v>
      </c>
      <c r="BA92" s="11">
        <f>'Patroon 1'!AY90+('Patroon 2'!AY90-1)*144</f>
        <v>7914</v>
      </c>
      <c r="BB92" s="12">
        <f>'Patroon 1'!AZ90+('Patroon 2'!AZ90-1)*144</f>
        <v>12943</v>
      </c>
      <c r="BC92" s="10">
        <f>'Patroon 1'!BA90+('Patroon 2'!BA90-1)*144</f>
        <v>7830</v>
      </c>
      <c r="BD92" s="11">
        <f>'Patroon 1'!BB90+('Patroon 2'!BB90-1)*144</f>
        <v>12883</v>
      </c>
      <c r="BE92" s="11">
        <f>'Patroon 1'!BC90+('Patroon 2'!BC90-1)*144</f>
        <v>7866</v>
      </c>
      <c r="BF92" s="12">
        <f>'Patroon 1'!BD90+('Patroon 2'!BD90-1)*144</f>
        <v>12895</v>
      </c>
      <c r="BG92" s="10">
        <f>'Patroon 1'!BE90+('Patroon 2'!BE90-1)*144</f>
        <v>7878</v>
      </c>
      <c r="BH92" s="11">
        <f>'Patroon 1'!BF90+('Patroon 2'!BF90-1)*144</f>
        <v>12931</v>
      </c>
      <c r="BI92" s="11">
        <f>'Patroon 1'!BG90+('Patroon 2'!BG90-1)*144</f>
        <v>7818</v>
      </c>
      <c r="BJ92" s="12">
        <f>'Patroon 1'!BH90+('Patroon 2'!BH90-1)*144</f>
        <v>12847</v>
      </c>
      <c r="BK92" s="7">
        <f>'Patroon 1'!BI90+('Patroon 2'!BI90-1)*144</f>
        <v>9499</v>
      </c>
      <c r="BL92" s="8">
        <f>'Patroon 1'!BJ90+('Patroon 2'!BJ90-1)*144</f>
        <v>11358</v>
      </c>
      <c r="BM92" s="8">
        <f>'Patroon 1'!BK90+('Patroon 2'!BK90-1)*144</f>
        <v>9367</v>
      </c>
      <c r="BN92" s="9">
        <f>'Patroon 1'!BL90+('Patroon 2'!BL90-1)*144</f>
        <v>11250</v>
      </c>
      <c r="BO92" s="7">
        <f>'Patroon 1'!BM90+('Patroon 2'!BM90-1)*144</f>
        <v>9451</v>
      </c>
      <c r="BP92" s="8">
        <f>'Patroon 1'!BN90+('Patroon 2'!BN90-1)*144</f>
        <v>11310</v>
      </c>
      <c r="BQ92" s="8">
        <f>'Patroon 1'!BO90+('Patroon 2'!BO90-1)*144</f>
        <v>9415</v>
      </c>
      <c r="BR92" s="9">
        <f>'Patroon 1'!BP90+('Patroon 2'!BP90-1)*144</f>
        <v>11298</v>
      </c>
      <c r="BS92" s="7">
        <f>'Patroon 1'!BQ90+('Patroon 2'!BQ90-1)*144</f>
        <v>9403</v>
      </c>
      <c r="BT92" s="8">
        <f>'Patroon 1'!BR90+('Patroon 2'!BR90-1)*144</f>
        <v>11262</v>
      </c>
      <c r="BU92" s="8">
        <f>'Patroon 1'!BS90+('Patroon 2'!BS90-1)*144</f>
        <v>9463</v>
      </c>
      <c r="BV92" s="9">
        <f>'Patroon 1'!BT90+('Patroon 2'!BT90-1)*144</f>
        <v>11346</v>
      </c>
      <c r="BW92" s="10">
        <f>'Patroon 1'!BU90+('Patroon 2'!BU90-1)*144</f>
        <v>12966</v>
      </c>
      <c r="BX92" s="11">
        <f>'Patroon 1'!BV90+('Patroon 2'!BV90-1)*144</f>
        <v>7651</v>
      </c>
      <c r="BY92" s="11">
        <f>'Patroon 1'!BW90+('Patroon 2'!BW90-1)*144</f>
        <v>13098</v>
      </c>
      <c r="BZ92" s="12">
        <f>'Patroon 1'!BX90+('Patroon 2'!BX90-1)*144</f>
        <v>7759</v>
      </c>
      <c r="CA92" s="10">
        <f>'Patroon 1'!BY90+('Patroon 2'!BY90-1)*144</f>
        <v>13014</v>
      </c>
      <c r="CB92" s="11">
        <f>'Patroon 1'!BZ90+('Patroon 2'!BZ90-1)*144</f>
        <v>7699</v>
      </c>
      <c r="CC92" s="11">
        <f>'Patroon 1'!CA90+('Patroon 2'!CA90-1)*144</f>
        <v>13050</v>
      </c>
      <c r="CD92" s="12">
        <f>'Patroon 1'!CB90+('Patroon 2'!CB90-1)*144</f>
        <v>7711</v>
      </c>
      <c r="CE92" s="10">
        <f>'Patroon 1'!CC90+('Patroon 2'!CC90-1)*144</f>
        <v>13062</v>
      </c>
      <c r="CF92" s="11">
        <f>'Patroon 1'!CD90+('Patroon 2'!CD90-1)*144</f>
        <v>7747</v>
      </c>
      <c r="CG92" s="11">
        <f>'Patroon 1'!CE90+('Patroon 2'!CE90-1)*144</f>
        <v>13002</v>
      </c>
      <c r="CH92" s="12">
        <f>'Patroon 1'!CF90+('Patroon 2'!CF90-1)*144</f>
        <v>7663</v>
      </c>
      <c r="CI92" s="7">
        <f>'Patroon 1'!CG90+('Patroon 2'!CG90-1)*144</f>
        <v>11227</v>
      </c>
      <c r="CJ92" s="8">
        <f>'Patroon 1'!CH90+('Patroon 2'!CH90-1)*144</f>
        <v>9630</v>
      </c>
      <c r="CK92" s="8">
        <f>'Patroon 1'!CI90+('Patroon 2'!CI90-1)*144</f>
        <v>11095</v>
      </c>
      <c r="CL92" s="9">
        <f>'Patroon 1'!CJ90+('Patroon 2'!CJ90-1)*144</f>
        <v>9522</v>
      </c>
      <c r="CM92" s="7">
        <f>'Patroon 1'!CK90+('Patroon 2'!CK90-1)*144</f>
        <v>11179</v>
      </c>
      <c r="CN92" s="8">
        <f>'Patroon 1'!CL90+('Patroon 2'!CL90-1)*144</f>
        <v>9582</v>
      </c>
      <c r="CO92" s="8">
        <f>'Patroon 1'!CM90+('Patroon 2'!CM90-1)*144</f>
        <v>11143</v>
      </c>
      <c r="CP92" s="9">
        <f>'Patroon 1'!CN90+('Patroon 2'!CN90-1)*144</f>
        <v>9570</v>
      </c>
      <c r="CQ92" s="7">
        <f>'Patroon 1'!CO90+('Patroon 2'!CO90-1)*144</f>
        <v>11131</v>
      </c>
      <c r="CR92" s="8">
        <f>'Patroon 1'!CP90+('Patroon 2'!CP90-1)*144</f>
        <v>9534</v>
      </c>
      <c r="CS92" s="8">
        <f>'Patroon 1'!CQ90+('Patroon 2'!CQ90-1)*144</f>
        <v>11191</v>
      </c>
      <c r="CT92" s="9">
        <f>'Patroon 1'!CR90+('Patroon 2'!CR90-1)*144</f>
        <v>9618</v>
      </c>
      <c r="CU92" s="10">
        <f>'Patroon 1'!CS90+('Patroon 2'!CS90-1)*144</f>
        <v>14694</v>
      </c>
      <c r="CV92" s="11">
        <f>'Patroon 1'!CT90+('Patroon 2'!CT90-1)*144</f>
        <v>5923</v>
      </c>
      <c r="CW92" s="11">
        <f>'Patroon 1'!CU90+('Patroon 2'!CU90-1)*144</f>
        <v>14826</v>
      </c>
      <c r="CX92" s="12">
        <f>'Patroon 1'!CV90+('Patroon 2'!CV90-1)*144</f>
        <v>6031</v>
      </c>
      <c r="CY92" s="10">
        <f>'Patroon 1'!CW90+('Patroon 2'!CW90-1)*144</f>
        <v>14742</v>
      </c>
      <c r="CZ92" s="11">
        <f>'Patroon 1'!CX90+('Patroon 2'!CX90-1)*144</f>
        <v>5971</v>
      </c>
      <c r="DA92" s="11">
        <f>'Patroon 1'!CY90+('Patroon 2'!CY90-1)*144</f>
        <v>14778</v>
      </c>
      <c r="DB92" s="12">
        <f>'Patroon 1'!CZ90+('Patroon 2'!CZ90-1)*144</f>
        <v>5983</v>
      </c>
      <c r="DC92" s="10">
        <f>'Patroon 1'!DA90+('Patroon 2'!DA90-1)*144</f>
        <v>14790</v>
      </c>
      <c r="DD92" s="11">
        <f>'Patroon 1'!DB90+('Patroon 2'!DB90-1)*144</f>
        <v>6019</v>
      </c>
      <c r="DE92" s="11">
        <f>'Patroon 1'!DC90+('Patroon 2'!DC90-1)*144</f>
        <v>14730</v>
      </c>
      <c r="DF92" s="12">
        <f>'Patroon 1'!DD90+('Patroon 2'!DD90-1)*144</f>
        <v>5935</v>
      </c>
      <c r="DG92" s="7">
        <f>'Patroon 1'!DE90+('Patroon 2'!DE90-1)*144</f>
        <v>16411</v>
      </c>
      <c r="DH92" s="8">
        <f>'Patroon 1'!DF90+('Patroon 2'!DF90-1)*144</f>
        <v>4446</v>
      </c>
      <c r="DI92" s="8">
        <f>'Patroon 1'!DG90+('Patroon 2'!DG90-1)*144</f>
        <v>16279</v>
      </c>
      <c r="DJ92" s="9">
        <f>'Patroon 1'!DH90+('Patroon 2'!DH90-1)*144</f>
        <v>4338</v>
      </c>
      <c r="DK92" s="7">
        <f>'Patroon 1'!DI90+('Patroon 2'!DI90-1)*144</f>
        <v>16363</v>
      </c>
      <c r="DL92" s="8">
        <f>'Patroon 1'!DJ90+('Patroon 2'!DJ90-1)*144</f>
        <v>4398</v>
      </c>
      <c r="DM92" s="8">
        <f>'Patroon 1'!DK90+('Patroon 2'!DK90-1)*144</f>
        <v>16327</v>
      </c>
      <c r="DN92" s="9">
        <f>'Patroon 1'!DL90+('Patroon 2'!DL90-1)*144</f>
        <v>4386</v>
      </c>
      <c r="DO92" s="7">
        <f>'Patroon 1'!DM90+('Patroon 2'!DM90-1)*144</f>
        <v>16315</v>
      </c>
      <c r="DP92" s="8">
        <f>'Patroon 1'!DN90+('Patroon 2'!DN90-1)*144</f>
        <v>4350</v>
      </c>
      <c r="DQ92" s="8">
        <f>'Patroon 1'!DO90+('Patroon 2'!DO90-1)*144</f>
        <v>16375</v>
      </c>
      <c r="DR92" s="9">
        <f>'Patroon 1'!DP90+('Patroon 2'!DP90-1)*144</f>
        <v>4434</v>
      </c>
      <c r="DS92" s="10">
        <f>'Patroon 1'!DQ90+('Patroon 2'!DQ90-1)*144</f>
        <v>6054</v>
      </c>
      <c r="DT92" s="11">
        <f>'Patroon 1'!DR90+('Patroon 2'!DR90-1)*144</f>
        <v>14563</v>
      </c>
      <c r="DU92" s="11">
        <f>'Patroon 1'!DS90+('Patroon 2'!DS90-1)*144</f>
        <v>6186</v>
      </c>
      <c r="DV92" s="12">
        <f>'Patroon 1'!DT90+('Patroon 2'!DT90-1)*144</f>
        <v>14671</v>
      </c>
      <c r="DW92" s="10">
        <f>'Patroon 1'!DU90+('Patroon 2'!DU90-1)*144</f>
        <v>6102</v>
      </c>
      <c r="DX92" s="11">
        <f>'Patroon 1'!DV90+('Patroon 2'!DV90-1)*144</f>
        <v>14611</v>
      </c>
      <c r="DY92" s="11">
        <f>'Patroon 1'!DW90+('Patroon 2'!DW90-1)*144</f>
        <v>6138</v>
      </c>
      <c r="DZ92" s="12">
        <f>'Patroon 1'!DX90+('Patroon 2'!DX90-1)*144</f>
        <v>14623</v>
      </c>
      <c r="EA92" s="10">
        <f>'Patroon 1'!DY90+('Patroon 2'!DY90-1)*144</f>
        <v>6150</v>
      </c>
      <c r="EB92" s="11">
        <f>'Patroon 1'!DZ90+('Patroon 2'!DZ90-1)*144</f>
        <v>14659</v>
      </c>
      <c r="EC92" s="11">
        <f>'Patroon 1'!EA90+('Patroon 2'!EA90-1)*144</f>
        <v>6090</v>
      </c>
      <c r="ED92" s="12">
        <f>'Patroon 1'!EB90+('Patroon 2'!EB90-1)*144</f>
        <v>14575</v>
      </c>
      <c r="EE92" s="7">
        <f>'Patroon 1'!EC90+('Patroon 2'!EC90-1)*144</f>
        <v>4315</v>
      </c>
      <c r="EF92" s="8">
        <f>'Patroon 1'!ED90+('Patroon 2'!ED90-1)*144</f>
        <v>16542</v>
      </c>
      <c r="EG92" s="8">
        <f>'Patroon 1'!EE90+('Patroon 2'!EE90-1)*144</f>
        <v>4183</v>
      </c>
      <c r="EH92" s="9">
        <f>'Patroon 1'!EF90+('Patroon 2'!EF90-1)*144</f>
        <v>16434</v>
      </c>
      <c r="EI92" s="7">
        <f>'Patroon 1'!EG90+('Patroon 2'!EG90-1)*144</f>
        <v>4267</v>
      </c>
      <c r="EJ92" s="8">
        <f>'Patroon 1'!EH90+('Patroon 2'!EH90-1)*144</f>
        <v>16494</v>
      </c>
      <c r="EK92" s="8">
        <f>'Patroon 1'!EI90+('Patroon 2'!EI90-1)*144</f>
        <v>4231</v>
      </c>
      <c r="EL92" s="9">
        <f>'Patroon 1'!EJ90+('Patroon 2'!EJ90-1)*144</f>
        <v>16482</v>
      </c>
      <c r="EM92" s="7">
        <f>'Patroon 1'!EK90+('Patroon 2'!EK90-1)*144</f>
        <v>4219</v>
      </c>
      <c r="EN92" s="8">
        <f>'Patroon 1'!EL90+('Patroon 2'!EL90-1)*144</f>
        <v>16446</v>
      </c>
      <c r="EO92" s="8">
        <f>'Patroon 1'!EM90+('Patroon 2'!EM90-1)*144</f>
        <v>4279</v>
      </c>
      <c r="EP92" s="9">
        <f>'Patroon 1'!EN90+('Patroon 2'!EN90-1)*144</f>
        <v>16530</v>
      </c>
      <c r="KI92">
        <f t="shared" si="1637"/>
        <v>41474</v>
      </c>
      <c r="KJ92">
        <f t="shared" si="1638"/>
        <v>41474</v>
      </c>
      <c r="KK92">
        <f t="shared" si="1639"/>
        <v>41474</v>
      </c>
      <c r="KL92">
        <f t="shared" si="1640"/>
        <v>41474</v>
      </c>
      <c r="KM92">
        <f t="shared" si="1641"/>
        <v>41474</v>
      </c>
      <c r="KN92">
        <f t="shared" si="1642"/>
        <v>41474</v>
      </c>
      <c r="KO92">
        <f t="shared" si="1643"/>
        <v>41474</v>
      </c>
      <c r="KP92">
        <f t="shared" si="1644"/>
        <v>41474</v>
      </c>
      <c r="KQ92">
        <f t="shared" si="1645"/>
        <v>41474</v>
      </c>
      <c r="KR92">
        <f t="shared" si="1646"/>
        <v>41474</v>
      </c>
      <c r="KS92">
        <f t="shared" si="1647"/>
        <v>41474</v>
      </c>
      <c r="KT92">
        <f t="shared" si="1648"/>
        <v>41474</v>
      </c>
      <c r="KV92">
        <f t="shared" si="1649"/>
        <v>41474</v>
      </c>
      <c r="KW92">
        <f t="shared" si="1650"/>
        <v>41474</v>
      </c>
      <c r="KX92">
        <f t="shared" si="1651"/>
        <v>41474</v>
      </c>
      <c r="KY92">
        <f t="shared" si="1652"/>
        <v>41474</v>
      </c>
      <c r="KZ92">
        <f t="shared" si="1653"/>
        <v>41474</v>
      </c>
      <c r="LA92">
        <f t="shared" si="1654"/>
        <v>41474</v>
      </c>
      <c r="LB92">
        <f t="shared" si="1655"/>
        <v>41474</v>
      </c>
      <c r="LC92">
        <f t="shared" si="1656"/>
        <v>41474</v>
      </c>
      <c r="LD92">
        <f t="shared" si="1657"/>
        <v>41474</v>
      </c>
      <c r="LE92">
        <f t="shared" si="1658"/>
        <v>41474</v>
      </c>
      <c r="LF92">
        <f t="shared" si="1659"/>
        <v>41474</v>
      </c>
      <c r="LG92">
        <f t="shared" si="1660"/>
        <v>41474</v>
      </c>
      <c r="LI92">
        <f t="shared" si="1661"/>
        <v>41474</v>
      </c>
      <c r="LJ92">
        <f t="shared" si="1662"/>
        <v>41474</v>
      </c>
      <c r="LK92">
        <f t="shared" si="1663"/>
        <v>41474</v>
      </c>
      <c r="LL92">
        <f t="shared" si="1664"/>
        <v>41474</v>
      </c>
      <c r="LM92">
        <f t="shared" si="1665"/>
        <v>41474</v>
      </c>
      <c r="LN92">
        <f t="shared" si="1666"/>
        <v>41474</v>
      </c>
      <c r="LO92">
        <f t="shared" si="1667"/>
        <v>41474</v>
      </c>
      <c r="LP92">
        <f t="shared" si="1668"/>
        <v>41474</v>
      </c>
      <c r="LQ92">
        <f t="shared" si="1669"/>
        <v>41474</v>
      </c>
      <c r="LR92">
        <f t="shared" si="1670"/>
        <v>41474</v>
      </c>
      <c r="LS92">
        <f t="shared" si="1671"/>
        <v>41474</v>
      </c>
      <c r="LT92">
        <f t="shared" si="1672"/>
        <v>41474</v>
      </c>
    </row>
    <row r="93" spans="3:339" x14ac:dyDescent="0.25">
      <c r="C93" s="10">
        <f>'Patroon 1'!A91+('Patroon 2'!A91-1)*144</f>
        <v>19865</v>
      </c>
      <c r="D93" s="11">
        <f>'Patroon 1'!B91+('Patroon 2'!B91-1)*144</f>
        <v>992</v>
      </c>
      <c r="E93" s="11">
        <f>'Patroon 1'!C91+('Patroon 2'!C91-1)*144</f>
        <v>19733</v>
      </c>
      <c r="F93" s="12">
        <f>'Patroon 1'!D91+('Patroon 2'!D91-1)*144</f>
        <v>884</v>
      </c>
      <c r="G93" s="10">
        <f>'Patroon 1'!E91+('Patroon 2'!E91-1)*144</f>
        <v>19817</v>
      </c>
      <c r="H93" s="11">
        <f>'Patroon 1'!F91+('Patroon 2'!F91-1)*144</f>
        <v>944</v>
      </c>
      <c r="I93" s="11">
        <f>'Patroon 1'!G91+('Patroon 2'!G91-1)*144</f>
        <v>19781</v>
      </c>
      <c r="J93" s="12">
        <f>'Patroon 1'!H91+('Patroon 2'!H91-1)*144</f>
        <v>932</v>
      </c>
      <c r="K93" s="10">
        <f>'Patroon 1'!I91+('Patroon 2'!I91-1)*144</f>
        <v>19769</v>
      </c>
      <c r="L93" s="11">
        <f>'Patroon 1'!J91+('Patroon 2'!J91-1)*144</f>
        <v>896</v>
      </c>
      <c r="M93" s="11">
        <f>'Patroon 1'!K91+('Patroon 2'!K91-1)*144</f>
        <v>19829</v>
      </c>
      <c r="N93" s="12">
        <f>'Patroon 1'!L91+('Patroon 2'!L91-1)*144</f>
        <v>980</v>
      </c>
      <c r="O93" s="7">
        <f>'Patroon 1'!M91+('Patroon 2'!M91-1)*144</f>
        <v>18152</v>
      </c>
      <c r="P93" s="8">
        <f>'Patroon 1'!N91+('Patroon 2'!N91-1)*144</f>
        <v>2465</v>
      </c>
      <c r="Q93" s="8">
        <f>'Patroon 1'!O91+('Patroon 2'!O91-1)*144</f>
        <v>18284</v>
      </c>
      <c r="R93" s="9">
        <f>'Patroon 1'!P91+('Patroon 2'!P91-1)*144</f>
        <v>2573</v>
      </c>
      <c r="S93" s="7">
        <f>'Patroon 1'!Q91+('Patroon 2'!Q91-1)*144</f>
        <v>18200</v>
      </c>
      <c r="T93" s="8">
        <f>'Patroon 1'!R91+('Patroon 2'!R91-1)*144</f>
        <v>2513</v>
      </c>
      <c r="U93" s="8">
        <f>'Patroon 1'!S91+('Patroon 2'!S91-1)*144</f>
        <v>18236</v>
      </c>
      <c r="V93" s="9">
        <f>'Patroon 1'!T91+('Patroon 2'!T91-1)*144</f>
        <v>2525</v>
      </c>
      <c r="W93" s="7">
        <f>'Patroon 1'!U91+('Patroon 2'!U91-1)*144</f>
        <v>18248</v>
      </c>
      <c r="X93" s="8">
        <f>'Patroon 1'!V91+('Patroon 2'!V91-1)*144</f>
        <v>2561</v>
      </c>
      <c r="Y93" s="8">
        <f>'Patroon 1'!W91+('Patroon 2'!W91-1)*144</f>
        <v>18188</v>
      </c>
      <c r="Z93" s="9">
        <f>'Patroon 1'!X91+('Patroon 2'!X91-1)*144</f>
        <v>2477</v>
      </c>
      <c r="AA93" s="10">
        <f>'Patroon 1'!Y91+('Patroon 2'!Y91-1)*144</f>
        <v>857</v>
      </c>
      <c r="AB93" s="11">
        <f>'Patroon 1'!Z91+('Patroon 2'!Z91-1)*144</f>
        <v>20000</v>
      </c>
      <c r="AC93" s="11">
        <f>'Patroon 1'!AA91+('Patroon 2'!AA91-1)*144</f>
        <v>725</v>
      </c>
      <c r="AD93" s="12">
        <f>'Patroon 1'!AB91+('Patroon 2'!AB91-1)*144</f>
        <v>19892</v>
      </c>
      <c r="AE93" s="10">
        <f>'Patroon 1'!AC91+('Patroon 2'!AC91-1)*144</f>
        <v>809</v>
      </c>
      <c r="AF93" s="11">
        <f>'Patroon 1'!AD91+('Patroon 2'!AD91-1)*144</f>
        <v>19952</v>
      </c>
      <c r="AG93" s="11">
        <f>'Patroon 1'!AE91+('Patroon 2'!AE91-1)*144</f>
        <v>773</v>
      </c>
      <c r="AH93" s="12">
        <f>'Patroon 1'!AF91+('Patroon 2'!AF91-1)*144</f>
        <v>19940</v>
      </c>
      <c r="AI93" s="10">
        <f>'Patroon 1'!AG91+('Patroon 2'!AG91-1)*144</f>
        <v>761</v>
      </c>
      <c r="AJ93" s="11">
        <f>'Patroon 1'!AH91+('Patroon 2'!AH91-1)*144</f>
        <v>19904</v>
      </c>
      <c r="AK93" s="11">
        <f>'Patroon 1'!AI91+('Patroon 2'!AI91-1)*144</f>
        <v>821</v>
      </c>
      <c r="AL93" s="12">
        <f>'Patroon 1'!AJ91+('Patroon 2'!AJ91-1)*144</f>
        <v>19988</v>
      </c>
      <c r="AM93" s="7">
        <f>'Patroon 1'!AK91+('Patroon 2'!AK91-1)*144</f>
        <v>2600</v>
      </c>
      <c r="AN93" s="8">
        <f>'Patroon 1'!AL91+('Patroon 2'!AL91-1)*144</f>
        <v>18017</v>
      </c>
      <c r="AO93" s="8">
        <f>'Patroon 1'!AM91+('Patroon 2'!AM91-1)*144</f>
        <v>2732</v>
      </c>
      <c r="AP93" s="9">
        <f>'Patroon 1'!AN91+('Patroon 2'!AN91-1)*144</f>
        <v>18125</v>
      </c>
      <c r="AQ93" s="7">
        <f>'Patroon 1'!AO91+('Patroon 2'!AO91-1)*144</f>
        <v>2648</v>
      </c>
      <c r="AR93" s="8">
        <f>'Patroon 1'!AP91+('Patroon 2'!AP91-1)*144</f>
        <v>18065</v>
      </c>
      <c r="AS93" s="8">
        <f>'Patroon 1'!AQ91+('Patroon 2'!AQ91-1)*144</f>
        <v>2684</v>
      </c>
      <c r="AT93" s="9">
        <f>'Patroon 1'!AR91+('Patroon 2'!AR91-1)*144</f>
        <v>18077</v>
      </c>
      <c r="AU93" s="7">
        <f>'Patroon 1'!AS91+('Patroon 2'!AS91-1)*144</f>
        <v>2696</v>
      </c>
      <c r="AV93" s="8">
        <f>'Patroon 1'!AT91+('Patroon 2'!AT91-1)*144</f>
        <v>18113</v>
      </c>
      <c r="AW93" s="8">
        <f>'Patroon 1'!AU91+('Patroon 2'!AU91-1)*144</f>
        <v>2636</v>
      </c>
      <c r="AX93" s="9">
        <f>'Patroon 1'!AV91+('Patroon 2'!AV91-1)*144</f>
        <v>18029</v>
      </c>
      <c r="AY93" s="10">
        <f>'Patroon 1'!AW91+('Patroon 2'!AW91-1)*144</f>
        <v>12953</v>
      </c>
      <c r="AZ93" s="11">
        <f>'Patroon 1'!AX91+('Patroon 2'!AX91-1)*144</f>
        <v>7904</v>
      </c>
      <c r="BA93" s="11">
        <f>'Patroon 1'!AY91+('Patroon 2'!AY91-1)*144</f>
        <v>12821</v>
      </c>
      <c r="BB93" s="12">
        <f>'Patroon 1'!AZ91+('Patroon 2'!AZ91-1)*144</f>
        <v>7796</v>
      </c>
      <c r="BC93" s="10">
        <f>'Patroon 1'!BA91+('Patroon 2'!BA91-1)*144</f>
        <v>12905</v>
      </c>
      <c r="BD93" s="11">
        <f>'Patroon 1'!BB91+('Patroon 2'!BB91-1)*144</f>
        <v>7856</v>
      </c>
      <c r="BE93" s="11">
        <f>'Patroon 1'!BC91+('Patroon 2'!BC91-1)*144</f>
        <v>12869</v>
      </c>
      <c r="BF93" s="12">
        <f>'Patroon 1'!BD91+('Patroon 2'!BD91-1)*144</f>
        <v>7844</v>
      </c>
      <c r="BG93" s="10">
        <f>'Patroon 1'!BE91+('Patroon 2'!BE91-1)*144</f>
        <v>12857</v>
      </c>
      <c r="BH93" s="11">
        <f>'Patroon 1'!BF91+('Patroon 2'!BF91-1)*144</f>
        <v>7808</v>
      </c>
      <c r="BI93" s="11">
        <f>'Patroon 1'!BG91+('Patroon 2'!BG91-1)*144</f>
        <v>12917</v>
      </c>
      <c r="BJ93" s="12">
        <f>'Patroon 1'!BH91+('Patroon 2'!BH91-1)*144</f>
        <v>7892</v>
      </c>
      <c r="BK93" s="7">
        <f>'Patroon 1'!BI91+('Patroon 2'!BI91-1)*144</f>
        <v>11240</v>
      </c>
      <c r="BL93" s="8">
        <f>'Patroon 1'!BJ91+('Patroon 2'!BJ91-1)*144</f>
        <v>9377</v>
      </c>
      <c r="BM93" s="8">
        <f>'Patroon 1'!BK91+('Patroon 2'!BK91-1)*144</f>
        <v>11372</v>
      </c>
      <c r="BN93" s="9">
        <f>'Patroon 1'!BL91+('Patroon 2'!BL91-1)*144</f>
        <v>9485</v>
      </c>
      <c r="BO93" s="7">
        <f>'Patroon 1'!BM91+('Patroon 2'!BM91-1)*144</f>
        <v>11288</v>
      </c>
      <c r="BP93" s="8">
        <f>'Patroon 1'!BN91+('Patroon 2'!BN91-1)*144</f>
        <v>9425</v>
      </c>
      <c r="BQ93" s="8">
        <f>'Patroon 1'!BO91+('Patroon 2'!BO91-1)*144</f>
        <v>11324</v>
      </c>
      <c r="BR93" s="9">
        <f>'Patroon 1'!BP91+('Patroon 2'!BP91-1)*144</f>
        <v>9437</v>
      </c>
      <c r="BS93" s="7">
        <f>'Patroon 1'!BQ91+('Patroon 2'!BQ91-1)*144</f>
        <v>11336</v>
      </c>
      <c r="BT93" s="8">
        <f>'Patroon 1'!BR91+('Patroon 2'!BR91-1)*144</f>
        <v>9473</v>
      </c>
      <c r="BU93" s="8">
        <f>'Patroon 1'!BS91+('Patroon 2'!BS91-1)*144</f>
        <v>11276</v>
      </c>
      <c r="BV93" s="9">
        <f>'Patroon 1'!BT91+('Patroon 2'!BT91-1)*144</f>
        <v>9389</v>
      </c>
      <c r="BW93" s="10">
        <f>'Patroon 1'!BU91+('Patroon 2'!BU91-1)*144</f>
        <v>7769</v>
      </c>
      <c r="BX93" s="11">
        <f>'Patroon 1'!BV91+('Patroon 2'!BV91-1)*144</f>
        <v>13088</v>
      </c>
      <c r="BY93" s="11">
        <f>'Patroon 1'!BW91+('Patroon 2'!BW91-1)*144</f>
        <v>7637</v>
      </c>
      <c r="BZ93" s="12">
        <f>'Patroon 1'!BX91+('Patroon 2'!BX91-1)*144</f>
        <v>12980</v>
      </c>
      <c r="CA93" s="10">
        <f>'Patroon 1'!BY91+('Patroon 2'!BY91-1)*144</f>
        <v>7721</v>
      </c>
      <c r="CB93" s="11">
        <f>'Patroon 1'!BZ91+('Patroon 2'!BZ91-1)*144</f>
        <v>13040</v>
      </c>
      <c r="CC93" s="11">
        <f>'Patroon 1'!CA91+('Patroon 2'!CA91-1)*144</f>
        <v>7685</v>
      </c>
      <c r="CD93" s="12">
        <f>'Patroon 1'!CB91+('Patroon 2'!CB91-1)*144</f>
        <v>13028</v>
      </c>
      <c r="CE93" s="10">
        <f>'Patroon 1'!CC91+('Patroon 2'!CC91-1)*144</f>
        <v>7673</v>
      </c>
      <c r="CF93" s="11">
        <f>'Patroon 1'!CD91+('Patroon 2'!CD91-1)*144</f>
        <v>12992</v>
      </c>
      <c r="CG93" s="11">
        <f>'Patroon 1'!CE91+('Patroon 2'!CE91-1)*144</f>
        <v>7733</v>
      </c>
      <c r="CH93" s="12">
        <f>'Patroon 1'!CF91+('Patroon 2'!CF91-1)*144</f>
        <v>13076</v>
      </c>
      <c r="CI93" s="7">
        <f>'Patroon 1'!CG91+('Patroon 2'!CG91-1)*144</f>
        <v>9512</v>
      </c>
      <c r="CJ93" s="8">
        <f>'Patroon 1'!CH91+('Patroon 2'!CH91-1)*144</f>
        <v>11105</v>
      </c>
      <c r="CK93" s="8">
        <f>'Patroon 1'!CI91+('Patroon 2'!CI91-1)*144</f>
        <v>9644</v>
      </c>
      <c r="CL93" s="9">
        <f>'Patroon 1'!CJ91+('Patroon 2'!CJ91-1)*144</f>
        <v>11213</v>
      </c>
      <c r="CM93" s="7">
        <f>'Patroon 1'!CK91+('Patroon 2'!CK91-1)*144</f>
        <v>9560</v>
      </c>
      <c r="CN93" s="8">
        <f>'Patroon 1'!CL91+('Patroon 2'!CL91-1)*144</f>
        <v>11153</v>
      </c>
      <c r="CO93" s="8">
        <f>'Patroon 1'!CM91+('Patroon 2'!CM91-1)*144</f>
        <v>9596</v>
      </c>
      <c r="CP93" s="9">
        <f>'Patroon 1'!CN91+('Patroon 2'!CN91-1)*144</f>
        <v>11165</v>
      </c>
      <c r="CQ93" s="7">
        <f>'Patroon 1'!CO91+('Patroon 2'!CO91-1)*144</f>
        <v>9608</v>
      </c>
      <c r="CR93" s="8">
        <f>'Patroon 1'!CP91+('Patroon 2'!CP91-1)*144</f>
        <v>11201</v>
      </c>
      <c r="CS93" s="8">
        <f>'Patroon 1'!CQ91+('Patroon 2'!CQ91-1)*144</f>
        <v>9548</v>
      </c>
      <c r="CT93" s="9">
        <f>'Patroon 1'!CR91+('Patroon 2'!CR91-1)*144</f>
        <v>11117</v>
      </c>
      <c r="CU93" s="10">
        <f>'Patroon 1'!CS91+('Patroon 2'!CS91-1)*144</f>
        <v>6041</v>
      </c>
      <c r="CV93" s="11">
        <f>'Patroon 1'!CT91+('Patroon 2'!CT91-1)*144</f>
        <v>14816</v>
      </c>
      <c r="CW93" s="11">
        <f>'Patroon 1'!CU91+('Patroon 2'!CU91-1)*144</f>
        <v>5909</v>
      </c>
      <c r="CX93" s="12">
        <f>'Patroon 1'!CV91+('Patroon 2'!CV91-1)*144</f>
        <v>14708</v>
      </c>
      <c r="CY93" s="10">
        <f>'Patroon 1'!CW91+('Patroon 2'!CW91-1)*144</f>
        <v>5993</v>
      </c>
      <c r="CZ93" s="11">
        <f>'Patroon 1'!CX91+('Patroon 2'!CX91-1)*144</f>
        <v>14768</v>
      </c>
      <c r="DA93" s="11">
        <f>'Patroon 1'!CY91+('Patroon 2'!CY91-1)*144</f>
        <v>5957</v>
      </c>
      <c r="DB93" s="12">
        <f>'Patroon 1'!CZ91+('Patroon 2'!CZ91-1)*144</f>
        <v>14756</v>
      </c>
      <c r="DC93" s="10">
        <f>'Patroon 1'!DA91+('Patroon 2'!DA91-1)*144</f>
        <v>5945</v>
      </c>
      <c r="DD93" s="11">
        <f>'Patroon 1'!DB91+('Patroon 2'!DB91-1)*144</f>
        <v>14720</v>
      </c>
      <c r="DE93" s="11">
        <f>'Patroon 1'!DC91+('Patroon 2'!DC91-1)*144</f>
        <v>6005</v>
      </c>
      <c r="DF93" s="12">
        <f>'Patroon 1'!DD91+('Patroon 2'!DD91-1)*144</f>
        <v>14804</v>
      </c>
      <c r="DG93" s="7">
        <f>'Patroon 1'!DE91+('Patroon 2'!DE91-1)*144</f>
        <v>4328</v>
      </c>
      <c r="DH93" s="8">
        <f>'Patroon 1'!DF91+('Patroon 2'!DF91-1)*144</f>
        <v>16289</v>
      </c>
      <c r="DI93" s="8">
        <f>'Patroon 1'!DG91+('Patroon 2'!DG91-1)*144</f>
        <v>4460</v>
      </c>
      <c r="DJ93" s="9">
        <f>'Patroon 1'!DH91+('Patroon 2'!DH91-1)*144</f>
        <v>16397</v>
      </c>
      <c r="DK93" s="7">
        <f>'Patroon 1'!DI91+('Patroon 2'!DI91-1)*144</f>
        <v>4376</v>
      </c>
      <c r="DL93" s="8">
        <f>'Patroon 1'!DJ91+('Patroon 2'!DJ91-1)*144</f>
        <v>16337</v>
      </c>
      <c r="DM93" s="8">
        <f>'Patroon 1'!DK91+('Patroon 2'!DK91-1)*144</f>
        <v>4412</v>
      </c>
      <c r="DN93" s="9">
        <f>'Patroon 1'!DL91+('Patroon 2'!DL91-1)*144</f>
        <v>16349</v>
      </c>
      <c r="DO93" s="7">
        <f>'Patroon 1'!DM91+('Patroon 2'!DM91-1)*144</f>
        <v>4424</v>
      </c>
      <c r="DP93" s="8">
        <f>'Patroon 1'!DN91+('Patroon 2'!DN91-1)*144</f>
        <v>16385</v>
      </c>
      <c r="DQ93" s="8">
        <f>'Patroon 1'!DO91+('Patroon 2'!DO91-1)*144</f>
        <v>4364</v>
      </c>
      <c r="DR93" s="9">
        <f>'Patroon 1'!DP91+('Patroon 2'!DP91-1)*144</f>
        <v>16301</v>
      </c>
      <c r="DS93" s="10">
        <f>'Patroon 1'!DQ91+('Patroon 2'!DQ91-1)*144</f>
        <v>14681</v>
      </c>
      <c r="DT93" s="11">
        <f>'Patroon 1'!DR91+('Patroon 2'!DR91-1)*144</f>
        <v>6176</v>
      </c>
      <c r="DU93" s="11">
        <f>'Patroon 1'!DS91+('Patroon 2'!DS91-1)*144</f>
        <v>14549</v>
      </c>
      <c r="DV93" s="12">
        <f>'Patroon 1'!DT91+('Patroon 2'!DT91-1)*144</f>
        <v>6068</v>
      </c>
      <c r="DW93" s="10">
        <f>'Patroon 1'!DU91+('Patroon 2'!DU91-1)*144</f>
        <v>14633</v>
      </c>
      <c r="DX93" s="11">
        <f>'Patroon 1'!DV91+('Patroon 2'!DV91-1)*144</f>
        <v>6128</v>
      </c>
      <c r="DY93" s="11">
        <f>'Patroon 1'!DW91+('Patroon 2'!DW91-1)*144</f>
        <v>14597</v>
      </c>
      <c r="DZ93" s="12">
        <f>'Patroon 1'!DX91+('Patroon 2'!DX91-1)*144</f>
        <v>6116</v>
      </c>
      <c r="EA93" s="10">
        <f>'Patroon 1'!DY91+('Patroon 2'!DY91-1)*144</f>
        <v>14585</v>
      </c>
      <c r="EB93" s="11">
        <f>'Patroon 1'!DZ91+('Patroon 2'!DZ91-1)*144</f>
        <v>6080</v>
      </c>
      <c r="EC93" s="11">
        <f>'Patroon 1'!EA91+('Patroon 2'!EA91-1)*144</f>
        <v>14645</v>
      </c>
      <c r="ED93" s="12">
        <f>'Patroon 1'!EB91+('Patroon 2'!EB91-1)*144</f>
        <v>6164</v>
      </c>
      <c r="EE93" s="7">
        <f>'Patroon 1'!EC91+('Patroon 2'!EC91-1)*144</f>
        <v>16424</v>
      </c>
      <c r="EF93" s="8">
        <f>'Patroon 1'!ED91+('Patroon 2'!ED91-1)*144</f>
        <v>4193</v>
      </c>
      <c r="EG93" s="8">
        <f>'Patroon 1'!EE91+('Patroon 2'!EE91-1)*144</f>
        <v>16556</v>
      </c>
      <c r="EH93" s="9">
        <f>'Patroon 1'!EF91+('Patroon 2'!EF91-1)*144</f>
        <v>4301</v>
      </c>
      <c r="EI93" s="7">
        <f>'Patroon 1'!EG91+('Patroon 2'!EG91-1)*144</f>
        <v>16472</v>
      </c>
      <c r="EJ93" s="8">
        <f>'Patroon 1'!EH91+('Patroon 2'!EH91-1)*144</f>
        <v>4241</v>
      </c>
      <c r="EK93" s="8">
        <f>'Patroon 1'!EI91+('Patroon 2'!EI91-1)*144</f>
        <v>16508</v>
      </c>
      <c r="EL93" s="9">
        <f>'Patroon 1'!EJ91+('Patroon 2'!EJ91-1)*144</f>
        <v>4253</v>
      </c>
      <c r="EM93" s="7">
        <f>'Patroon 1'!EK91+('Patroon 2'!EK91-1)*144</f>
        <v>16520</v>
      </c>
      <c r="EN93" s="8">
        <f>'Patroon 1'!EL91+('Patroon 2'!EL91-1)*144</f>
        <v>4289</v>
      </c>
      <c r="EO93" s="8">
        <f>'Patroon 1'!EM91+('Patroon 2'!EM91-1)*144</f>
        <v>16460</v>
      </c>
      <c r="EP93" s="9">
        <f>'Patroon 1'!EN91+('Patroon 2'!EN91-1)*144</f>
        <v>4205</v>
      </c>
      <c r="KI93">
        <f t="shared" si="1637"/>
        <v>41474</v>
      </c>
      <c r="KJ93">
        <f t="shared" si="1638"/>
        <v>41474</v>
      </c>
      <c r="KK93">
        <f t="shared" si="1639"/>
        <v>41474</v>
      </c>
      <c r="KL93">
        <f t="shared" si="1640"/>
        <v>41474</v>
      </c>
      <c r="KM93">
        <f t="shared" si="1641"/>
        <v>41474</v>
      </c>
      <c r="KN93">
        <f t="shared" si="1642"/>
        <v>41474</v>
      </c>
      <c r="KO93">
        <f t="shared" si="1643"/>
        <v>41474</v>
      </c>
      <c r="KP93">
        <f t="shared" si="1644"/>
        <v>41474</v>
      </c>
      <c r="KQ93">
        <f t="shared" si="1645"/>
        <v>41474</v>
      </c>
      <c r="KR93">
        <f t="shared" si="1646"/>
        <v>41474</v>
      </c>
      <c r="KS93">
        <f t="shared" si="1647"/>
        <v>41474</v>
      </c>
      <c r="KT93">
        <f t="shared" si="1648"/>
        <v>41474</v>
      </c>
      <c r="KV93">
        <f t="shared" si="1649"/>
        <v>41474</v>
      </c>
      <c r="KW93">
        <f t="shared" si="1650"/>
        <v>41474</v>
      </c>
      <c r="KX93">
        <f t="shared" si="1651"/>
        <v>41474</v>
      </c>
      <c r="KY93">
        <f t="shared" si="1652"/>
        <v>41474</v>
      </c>
      <c r="KZ93">
        <f t="shared" si="1653"/>
        <v>41474</v>
      </c>
      <c r="LA93">
        <f t="shared" si="1654"/>
        <v>41474</v>
      </c>
      <c r="LB93">
        <f t="shared" si="1655"/>
        <v>41474</v>
      </c>
      <c r="LC93">
        <f t="shared" si="1656"/>
        <v>41474</v>
      </c>
      <c r="LD93">
        <f t="shared" si="1657"/>
        <v>41474</v>
      </c>
      <c r="LE93">
        <f t="shared" si="1658"/>
        <v>41474</v>
      </c>
      <c r="LF93">
        <f t="shared" si="1659"/>
        <v>41474</v>
      </c>
      <c r="LG93">
        <f t="shared" si="1660"/>
        <v>41474</v>
      </c>
      <c r="LI93">
        <f t="shared" si="1661"/>
        <v>41474</v>
      </c>
      <c r="LJ93">
        <f t="shared" si="1662"/>
        <v>41474</v>
      </c>
      <c r="LK93">
        <f t="shared" si="1663"/>
        <v>41474</v>
      </c>
      <c r="LL93">
        <f t="shared" si="1664"/>
        <v>41474</v>
      </c>
      <c r="LM93">
        <f t="shared" si="1665"/>
        <v>41474</v>
      </c>
      <c r="LN93">
        <f t="shared" si="1666"/>
        <v>41474</v>
      </c>
      <c r="LO93">
        <f t="shared" si="1667"/>
        <v>41474</v>
      </c>
      <c r="LP93">
        <f t="shared" si="1668"/>
        <v>41474</v>
      </c>
      <c r="LQ93">
        <f t="shared" si="1669"/>
        <v>41474</v>
      </c>
      <c r="LR93">
        <f t="shared" si="1670"/>
        <v>41474</v>
      </c>
      <c r="LS93">
        <f t="shared" si="1671"/>
        <v>41474</v>
      </c>
      <c r="LT93">
        <f t="shared" si="1672"/>
        <v>41474</v>
      </c>
    </row>
    <row r="94" spans="3:339" ht="13.5" thickBot="1" x14ac:dyDescent="0.3">
      <c r="C94" s="16">
        <f>'Patroon 1'!A92+('Patroon 2'!A92-1)*144</f>
        <v>871</v>
      </c>
      <c r="D94" s="17">
        <f>'Patroon 1'!B92+('Patroon 2'!B92-1)*144</f>
        <v>19746</v>
      </c>
      <c r="E94" s="17">
        <f>'Patroon 1'!C92+('Patroon 2'!C92-1)*144</f>
        <v>1003</v>
      </c>
      <c r="F94" s="18">
        <f>'Patroon 1'!D92+('Patroon 2'!D92-1)*144</f>
        <v>19854</v>
      </c>
      <c r="G94" s="16">
        <f>'Patroon 1'!E92+('Patroon 2'!E92-1)*144</f>
        <v>919</v>
      </c>
      <c r="H94" s="17">
        <f>'Patroon 1'!F92+('Patroon 2'!F92-1)*144</f>
        <v>19794</v>
      </c>
      <c r="I94" s="17">
        <f>'Patroon 1'!G92+('Patroon 2'!G92-1)*144</f>
        <v>955</v>
      </c>
      <c r="J94" s="18">
        <f>'Patroon 1'!H92+('Patroon 2'!H92-1)*144</f>
        <v>19806</v>
      </c>
      <c r="K94" s="16">
        <f>'Patroon 1'!I92+('Patroon 2'!I92-1)*144</f>
        <v>967</v>
      </c>
      <c r="L94" s="17">
        <f>'Patroon 1'!J92+('Patroon 2'!J92-1)*144</f>
        <v>19842</v>
      </c>
      <c r="M94" s="17">
        <f>'Patroon 1'!K92+('Patroon 2'!K92-1)*144</f>
        <v>907</v>
      </c>
      <c r="N94" s="18">
        <f>'Patroon 1'!L92+('Patroon 2'!L92-1)*144</f>
        <v>19758</v>
      </c>
      <c r="O94" s="13">
        <f>'Patroon 1'!M92+('Patroon 2'!M92-1)*144</f>
        <v>2586</v>
      </c>
      <c r="P94" s="14">
        <f>'Patroon 1'!N92+('Patroon 2'!N92-1)*144</f>
        <v>18271</v>
      </c>
      <c r="Q94" s="14">
        <f>'Patroon 1'!O92+('Patroon 2'!O92-1)*144</f>
        <v>2454</v>
      </c>
      <c r="R94" s="15">
        <f>'Patroon 1'!P92+('Patroon 2'!P92-1)*144</f>
        <v>18163</v>
      </c>
      <c r="S94" s="13">
        <f>'Patroon 1'!Q92+('Patroon 2'!Q92-1)*144</f>
        <v>2538</v>
      </c>
      <c r="T94" s="14">
        <f>'Patroon 1'!R92+('Patroon 2'!R92-1)*144</f>
        <v>18223</v>
      </c>
      <c r="U94" s="14">
        <f>'Patroon 1'!S92+('Patroon 2'!S92-1)*144</f>
        <v>2502</v>
      </c>
      <c r="V94" s="15">
        <f>'Patroon 1'!T92+('Patroon 2'!T92-1)*144</f>
        <v>18211</v>
      </c>
      <c r="W94" s="13">
        <f>'Patroon 1'!U92+('Patroon 2'!U92-1)*144</f>
        <v>2490</v>
      </c>
      <c r="X94" s="14">
        <f>'Patroon 1'!V92+('Patroon 2'!V92-1)*144</f>
        <v>18175</v>
      </c>
      <c r="Y94" s="14">
        <f>'Patroon 1'!W92+('Patroon 2'!W92-1)*144</f>
        <v>2550</v>
      </c>
      <c r="Z94" s="15">
        <f>'Patroon 1'!X92+('Patroon 2'!X92-1)*144</f>
        <v>18259</v>
      </c>
      <c r="AA94" s="16">
        <f>'Patroon 1'!Y92+('Patroon 2'!Y92-1)*144</f>
        <v>19879</v>
      </c>
      <c r="AB94" s="17">
        <f>'Patroon 1'!Z92+('Patroon 2'!Z92-1)*144</f>
        <v>738</v>
      </c>
      <c r="AC94" s="17">
        <f>'Patroon 1'!AA92+('Patroon 2'!AA92-1)*144</f>
        <v>20011</v>
      </c>
      <c r="AD94" s="18">
        <f>'Patroon 1'!AB92+('Patroon 2'!AB92-1)*144</f>
        <v>846</v>
      </c>
      <c r="AE94" s="16">
        <f>'Patroon 1'!AC92+('Patroon 2'!AC92-1)*144</f>
        <v>19927</v>
      </c>
      <c r="AF94" s="17">
        <f>'Patroon 1'!AD92+('Patroon 2'!AD92-1)*144</f>
        <v>786</v>
      </c>
      <c r="AG94" s="17">
        <f>'Patroon 1'!AE92+('Patroon 2'!AE92-1)*144</f>
        <v>19963</v>
      </c>
      <c r="AH94" s="18">
        <f>'Patroon 1'!AF92+('Patroon 2'!AF92-1)*144</f>
        <v>798</v>
      </c>
      <c r="AI94" s="16">
        <f>'Patroon 1'!AG92+('Patroon 2'!AG92-1)*144</f>
        <v>19975</v>
      </c>
      <c r="AJ94" s="17">
        <f>'Patroon 1'!AH92+('Patroon 2'!AH92-1)*144</f>
        <v>834</v>
      </c>
      <c r="AK94" s="17">
        <f>'Patroon 1'!AI92+('Patroon 2'!AI92-1)*144</f>
        <v>19915</v>
      </c>
      <c r="AL94" s="18">
        <f>'Patroon 1'!AJ92+('Patroon 2'!AJ92-1)*144</f>
        <v>750</v>
      </c>
      <c r="AM94" s="13">
        <f>'Patroon 1'!AK92+('Patroon 2'!AK92-1)*144</f>
        <v>18138</v>
      </c>
      <c r="AN94" s="14">
        <f>'Patroon 1'!AL92+('Patroon 2'!AL92-1)*144</f>
        <v>2719</v>
      </c>
      <c r="AO94" s="14">
        <f>'Patroon 1'!AM92+('Patroon 2'!AM92-1)*144</f>
        <v>18006</v>
      </c>
      <c r="AP94" s="15">
        <f>'Patroon 1'!AN92+('Patroon 2'!AN92-1)*144</f>
        <v>2611</v>
      </c>
      <c r="AQ94" s="13">
        <f>'Patroon 1'!AO92+('Patroon 2'!AO92-1)*144</f>
        <v>18090</v>
      </c>
      <c r="AR94" s="14">
        <f>'Patroon 1'!AP92+('Patroon 2'!AP92-1)*144</f>
        <v>2671</v>
      </c>
      <c r="AS94" s="14">
        <f>'Patroon 1'!AQ92+('Patroon 2'!AQ92-1)*144</f>
        <v>18054</v>
      </c>
      <c r="AT94" s="15">
        <f>'Patroon 1'!AR92+('Patroon 2'!AR92-1)*144</f>
        <v>2659</v>
      </c>
      <c r="AU94" s="13">
        <f>'Patroon 1'!AS92+('Patroon 2'!AS92-1)*144</f>
        <v>18042</v>
      </c>
      <c r="AV94" s="14">
        <f>'Patroon 1'!AT92+('Patroon 2'!AT92-1)*144</f>
        <v>2623</v>
      </c>
      <c r="AW94" s="14">
        <f>'Patroon 1'!AU92+('Patroon 2'!AU92-1)*144</f>
        <v>18102</v>
      </c>
      <c r="AX94" s="15">
        <f>'Patroon 1'!AV92+('Patroon 2'!AV92-1)*144</f>
        <v>2707</v>
      </c>
      <c r="AY94" s="16">
        <f>'Patroon 1'!AW92+('Patroon 2'!AW92-1)*144</f>
        <v>7783</v>
      </c>
      <c r="AZ94" s="17">
        <f>'Patroon 1'!AX92+('Patroon 2'!AX92-1)*144</f>
        <v>12834</v>
      </c>
      <c r="BA94" s="17">
        <f>'Patroon 1'!AY92+('Patroon 2'!AY92-1)*144</f>
        <v>7915</v>
      </c>
      <c r="BB94" s="18">
        <f>'Patroon 1'!AZ92+('Patroon 2'!AZ92-1)*144</f>
        <v>12942</v>
      </c>
      <c r="BC94" s="16">
        <f>'Patroon 1'!BA92+('Patroon 2'!BA92-1)*144</f>
        <v>7831</v>
      </c>
      <c r="BD94" s="17">
        <f>'Patroon 1'!BB92+('Patroon 2'!BB92-1)*144</f>
        <v>12882</v>
      </c>
      <c r="BE94" s="17">
        <f>'Patroon 1'!BC92+('Patroon 2'!BC92-1)*144</f>
        <v>7867</v>
      </c>
      <c r="BF94" s="18">
        <f>'Patroon 1'!BD92+('Patroon 2'!BD92-1)*144</f>
        <v>12894</v>
      </c>
      <c r="BG94" s="16">
        <f>'Patroon 1'!BE92+('Patroon 2'!BE92-1)*144</f>
        <v>7879</v>
      </c>
      <c r="BH94" s="17">
        <f>'Patroon 1'!BF92+('Patroon 2'!BF92-1)*144</f>
        <v>12930</v>
      </c>
      <c r="BI94" s="17">
        <f>'Patroon 1'!BG92+('Patroon 2'!BG92-1)*144</f>
        <v>7819</v>
      </c>
      <c r="BJ94" s="18">
        <f>'Patroon 1'!BH92+('Patroon 2'!BH92-1)*144</f>
        <v>12846</v>
      </c>
      <c r="BK94" s="13">
        <f>'Patroon 1'!BI92+('Patroon 2'!BI92-1)*144</f>
        <v>9498</v>
      </c>
      <c r="BL94" s="14">
        <f>'Patroon 1'!BJ92+('Patroon 2'!BJ92-1)*144</f>
        <v>11359</v>
      </c>
      <c r="BM94" s="14">
        <f>'Patroon 1'!BK92+('Patroon 2'!BK92-1)*144</f>
        <v>9366</v>
      </c>
      <c r="BN94" s="15">
        <f>'Patroon 1'!BL92+('Patroon 2'!BL92-1)*144</f>
        <v>11251</v>
      </c>
      <c r="BO94" s="13">
        <f>'Patroon 1'!BM92+('Patroon 2'!BM92-1)*144</f>
        <v>9450</v>
      </c>
      <c r="BP94" s="14">
        <f>'Patroon 1'!BN92+('Patroon 2'!BN92-1)*144</f>
        <v>11311</v>
      </c>
      <c r="BQ94" s="14">
        <f>'Patroon 1'!BO92+('Patroon 2'!BO92-1)*144</f>
        <v>9414</v>
      </c>
      <c r="BR94" s="15">
        <f>'Patroon 1'!BP92+('Patroon 2'!BP92-1)*144</f>
        <v>11299</v>
      </c>
      <c r="BS94" s="13">
        <f>'Patroon 1'!BQ92+('Patroon 2'!BQ92-1)*144</f>
        <v>9402</v>
      </c>
      <c r="BT94" s="14">
        <f>'Patroon 1'!BR92+('Patroon 2'!BR92-1)*144</f>
        <v>11263</v>
      </c>
      <c r="BU94" s="14">
        <f>'Patroon 1'!BS92+('Patroon 2'!BS92-1)*144</f>
        <v>9462</v>
      </c>
      <c r="BV94" s="15">
        <f>'Patroon 1'!BT92+('Patroon 2'!BT92-1)*144</f>
        <v>11347</v>
      </c>
      <c r="BW94" s="16">
        <f>'Patroon 1'!BU92+('Patroon 2'!BU92-1)*144</f>
        <v>12967</v>
      </c>
      <c r="BX94" s="17">
        <f>'Patroon 1'!BV92+('Patroon 2'!BV92-1)*144</f>
        <v>7650</v>
      </c>
      <c r="BY94" s="17">
        <f>'Patroon 1'!BW92+('Patroon 2'!BW92-1)*144</f>
        <v>13099</v>
      </c>
      <c r="BZ94" s="18">
        <f>'Patroon 1'!BX92+('Patroon 2'!BX92-1)*144</f>
        <v>7758</v>
      </c>
      <c r="CA94" s="16">
        <f>'Patroon 1'!BY92+('Patroon 2'!BY92-1)*144</f>
        <v>13015</v>
      </c>
      <c r="CB94" s="17">
        <f>'Patroon 1'!BZ92+('Patroon 2'!BZ92-1)*144</f>
        <v>7698</v>
      </c>
      <c r="CC94" s="17">
        <f>'Patroon 1'!CA92+('Patroon 2'!CA92-1)*144</f>
        <v>13051</v>
      </c>
      <c r="CD94" s="18">
        <f>'Patroon 1'!CB92+('Patroon 2'!CB92-1)*144</f>
        <v>7710</v>
      </c>
      <c r="CE94" s="16">
        <f>'Patroon 1'!CC92+('Patroon 2'!CC92-1)*144</f>
        <v>13063</v>
      </c>
      <c r="CF94" s="17">
        <f>'Patroon 1'!CD92+('Patroon 2'!CD92-1)*144</f>
        <v>7746</v>
      </c>
      <c r="CG94" s="17">
        <f>'Patroon 1'!CE92+('Patroon 2'!CE92-1)*144</f>
        <v>13003</v>
      </c>
      <c r="CH94" s="18">
        <f>'Patroon 1'!CF92+('Patroon 2'!CF92-1)*144</f>
        <v>7662</v>
      </c>
      <c r="CI94" s="13">
        <f>'Patroon 1'!CG92+('Patroon 2'!CG92-1)*144</f>
        <v>11226</v>
      </c>
      <c r="CJ94" s="14">
        <f>'Patroon 1'!CH92+('Patroon 2'!CH92-1)*144</f>
        <v>9631</v>
      </c>
      <c r="CK94" s="14">
        <f>'Patroon 1'!CI92+('Patroon 2'!CI92-1)*144</f>
        <v>11094</v>
      </c>
      <c r="CL94" s="15">
        <f>'Patroon 1'!CJ92+('Patroon 2'!CJ92-1)*144</f>
        <v>9523</v>
      </c>
      <c r="CM94" s="13">
        <f>'Patroon 1'!CK92+('Patroon 2'!CK92-1)*144</f>
        <v>11178</v>
      </c>
      <c r="CN94" s="14">
        <f>'Patroon 1'!CL92+('Patroon 2'!CL92-1)*144</f>
        <v>9583</v>
      </c>
      <c r="CO94" s="14">
        <f>'Patroon 1'!CM92+('Patroon 2'!CM92-1)*144</f>
        <v>11142</v>
      </c>
      <c r="CP94" s="15">
        <f>'Patroon 1'!CN92+('Patroon 2'!CN92-1)*144</f>
        <v>9571</v>
      </c>
      <c r="CQ94" s="13">
        <f>'Patroon 1'!CO92+('Patroon 2'!CO92-1)*144</f>
        <v>11130</v>
      </c>
      <c r="CR94" s="14">
        <f>'Patroon 1'!CP92+('Patroon 2'!CP92-1)*144</f>
        <v>9535</v>
      </c>
      <c r="CS94" s="14">
        <f>'Patroon 1'!CQ92+('Patroon 2'!CQ92-1)*144</f>
        <v>11190</v>
      </c>
      <c r="CT94" s="15">
        <f>'Patroon 1'!CR92+('Patroon 2'!CR92-1)*144</f>
        <v>9619</v>
      </c>
      <c r="CU94" s="16">
        <f>'Patroon 1'!CS92+('Patroon 2'!CS92-1)*144</f>
        <v>14695</v>
      </c>
      <c r="CV94" s="17">
        <f>'Patroon 1'!CT92+('Patroon 2'!CT92-1)*144</f>
        <v>5922</v>
      </c>
      <c r="CW94" s="17">
        <f>'Patroon 1'!CU92+('Patroon 2'!CU92-1)*144</f>
        <v>14827</v>
      </c>
      <c r="CX94" s="18">
        <f>'Patroon 1'!CV92+('Patroon 2'!CV92-1)*144</f>
        <v>6030</v>
      </c>
      <c r="CY94" s="16">
        <f>'Patroon 1'!CW92+('Patroon 2'!CW92-1)*144</f>
        <v>14743</v>
      </c>
      <c r="CZ94" s="17">
        <f>'Patroon 1'!CX92+('Patroon 2'!CX92-1)*144</f>
        <v>5970</v>
      </c>
      <c r="DA94" s="17">
        <f>'Patroon 1'!CY92+('Patroon 2'!CY92-1)*144</f>
        <v>14779</v>
      </c>
      <c r="DB94" s="18">
        <f>'Patroon 1'!CZ92+('Patroon 2'!CZ92-1)*144</f>
        <v>5982</v>
      </c>
      <c r="DC94" s="16">
        <f>'Patroon 1'!DA92+('Patroon 2'!DA92-1)*144</f>
        <v>14791</v>
      </c>
      <c r="DD94" s="17">
        <f>'Patroon 1'!DB92+('Patroon 2'!DB92-1)*144</f>
        <v>6018</v>
      </c>
      <c r="DE94" s="17">
        <f>'Patroon 1'!DC92+('Patroon 2'!DC92-1)*144</f>
        <v>14731</v>
      </c>
      <c r="DF94" s="18">
        <f>'Patroon 1'!DD92+('Patroon 2'!DD92-1)*144</f>
        <v>5934</v>
      </c>
      <c r="DG94" s="13">
        <f>'Patroon 1'!DE92+('Patroon 2'!DE92-1)*144</f>
        <v>16410</v>
      </c>
      <c r="DH94" s="14">
        <f>'Patroon 1'!DF92+('Patroon 2'!DF92-1)*144</f>
        <v>4447</v>
      </c>
      <c r="DI94" s="14">
        <f>'Patroon 1'!DG92+('Patroon 2'!DG92-1)*144</f>
        <v>16278</v>
      </c>
      <c r="DJ94" s="15">
        <f>'Patroon 1'!DH92+('Patroon 2'!DH92-1)*144</f>
        <v>4339</v>
      </c>
      <c r="DK94" s="13">
        <f>'Patroon 1'!DI92+('Patroon 2'!DI92-1)*144</f>
        <v>16362</v>
      </c>
      <c r="DL94" s="14">
        <f>'Patroon 1'!DJ92+('Patroon 2'!DJ92-1)*144</f>
        <v>4399</v>
      </c>
      <c r="DM94" s="14">
        <f>'Patroon 1'!DK92+('Patroon 2'!DK92-1)*144</f>
        <v>16326</v>
      </c>
      <c r="DN94" s="15">
        <f>'Patroon 1'!DL92+('Patroon 2'!DL92-1)*144</f>
        <v>4387</v>
      </c>
      <c r="DO94" s="13">
        <f>'Patroon 1'!DM92+('Patroon 2'!DM92-1)*144</f>
        <v>16314</v>
      </c>
      <c r="DP94" s="14">
        <f>'Patroon 1'!DN92+('Patroon 2'!DN92-1)*144</f>
        <v>4351</v>
      </c>
      <c r="DQ94" s="14">
        <f>'Patroon 1'!DO92+('Patroon 2'!DO92-1)*144</f>
        <v>16374</v>
      </c>
      <c r="DR94" s="15">
        <f>'Patroon 1'!DP92+('Patroon 2'!DP92-1)*144</f>
        <v>4435</v>
      </c>
      <c r="DS94" s="16">
        <f>'Patroon 1'!DQ92+('Patroon 2'!DQ92-1)*144</f>
        <v>6055</v>
      </c>
      <c r="DT94" s="17">
        <f>'Patroon 1'!DR92+('Patroon 2'!DR92-1)*144</f>
        <v>14562</v>
      </c>
      <c r="DU94" s="17">
        <f>'Patroon 1'!DS92+('Patroon 2'!DS92-1)*144</f>
        <v>6187</v>
      </c>
      <c r="DV94" s="18">
        <f>'Patroon 1'!DT92+('Patroon 2'!DT92-1)*144</f>
        <v>14670</v>
      </c>
      <c r="DW94" s="16">
        <f>'Patroon 1'!DU92+('Patroon 2'!DU92-1)*144</f>
        <v>6103</v>
      </c>
      <c r="DX94" s="17">
        <f>'Patroon 1'!DV92+('Patroon 2'!DV92-1)*144</f>
        <v>14610</v>
      </c>
      <c r="DY94" s="17">
        <f>'Patroon 1'!DW92+('Patroon 2'!DW92-1)*144</f>
        <v>6139</v>
      </c>
      <c r="DZ94" s="18">
        <f>'Patroon 1'!DX92+('Patroon 2'!DX92-1)*144</f>
        <v>14622</v>
      </c>
      <c r="EA94" s="16">
        <f>'Patroon 1'!DY92+('Patroon 2'!DY92-1)*144</f>
        <v>6151</v>
      </c>
      <c r="EB94" s="17">
        <f>'Patroon 1'!DZ92+('Patroon 2'!DZ92-1)*144</f>
        <v>14658</v>
      </c>
      <c r="EC94" s="17">
        <f>'Patroon 1'!EA92+('Patroon 2'!EA92-1)*144</f>
        <v>6091</v>
      </c>
      <c r="ED94" s="18">
        <f>'Patroon 1'!EB92+('Patroon 2'!EB92-1)*144</f>
        <v>14574</v>
      </c>
      <c r="EE94" s="13">
        <f>'Patroon 1'!EC92+('Patroon 2'!EC92-1)*144</f>
        <v>4314</v>
      </c>
      <c r="EF94" s="14">
        <f>'Patroon 1'!ED92+('Patroon 2'!ED92-1)*144</f>
        <v>16543</v>
      </c>
      <c r="EG94" s="14">
        <f>'Patroon 1'!EE92+('Patroon 2'!EE92-1)*144</f>
        <v>4182</v>
      </c>
      <c r="EH94" s="15">
        <f>'Patroon 1'!EF92+('Patroon 2'!EF92-1)*144</f>
        <v>16435</v>
      </c>
      <c r="EI94" s="13">
        <f>'Patroon 1'!EG92+('Patroon 2'!EG92-1)*144</f>
        <v>4266</v>
      </c>
      <c r="EJ94" s="14">
        <f>'Patroon 1'!EH92+('Patroon 2'!EH92-1)*144</f>
        <v>16495</v>
      </c>
      <c r="EK94" s="14">
        <f>'Patroon 1'!EI92+('Patroon 2'!EI92-1)*144</f>
        <v>4230</v>
      </c>
      <c r="EL94" s="15">
        <f>'Patroon 1'!EJ92+('Patroon 2'!EJ92-1)*144</f>
        <v>16483</v>
      </c>
      <c r="EM94" s="13">
        <f>'Patroon 1'!EK92+('Patroon 2'!EK92-1)*144</f>
        <v>4218</v>
      </c>
      <c r="EN94" s="14">
        <f>'Patroon 1'!EL92+('Patroon 2'!EL92-1)*144</f>
        <v>16447</v>
      </c>
      <c r="EO94" s="14">
        <f>'Patroon 1'!EM92+('Patroon 2'!EM92-1)*144</f>
        <v>4278</v>
      </c>
      <c r="EP94" s="15">
        <f>'Patroon 1'!EN92+('Patroon 2'!EN92-1)*144</f>
        <v>16531</v>
      </c>
      <c r="KI94">
        <f t="shared" si="1637"/>
        <v>41474</v>
      </c>
      <c r="KJ94">
        <f t="shared" si="1638"/>
        <v>41474</v>
      </c>
      <c r="KK94">
        <f t="shared" si="1639"/>
        <v>41474</v>
      </c>
      <c r="KL94">
        <f t="shared" si="1640"/>
        <v>41474</v>
      </c>
      <c r="KM94">
        <f t="shared" si="1641"/>
        <v>41474</v>
      </c>
      <c r="KN94">
        <f t="shared" si="1642"/>
        <v>41474</v>
      </c>
      <c r="KO94">
        <f t="shared" si="1643"/>
        <v>41474</v>
      </c>
      <c r="KP94">
        <f t="shared" si="1644"/>
        <v>41474</v>
      </c>
      <c r="KQ94">
        <f t="shared" si="1645"/>
        <v>41474</v>
      </c>
      <c r="KR94">
        <f t="shared" si="1646"/>
        <v>41474</v>
      </c>
      <c r="KS94">
        <f t="shared" si="1647"/>
        <v>41474</v>
      </c>
      <c r="KT94">
        <f t="shared" si="1648"/>
        <v>41474</v>
      </c>
      <c r="KV94">
        <f t="shared" si="1649"/>
        <v>41474</v>
      </c>
      <c r="KW94">
        <f t="shared" si="1650"/>
        <v>41474</v>
      </c>
      <c r="KX94">
        <f t="shared" si="1651"/>
        <v>41474</v>
      </c>
      <c r="KY94">
        <f t="shared" si="1652"/>
        <v>41474</v>
      </c>
      <c r="KZ94">
        <f t="shared" si="1653"/>
        <v>41474</v>
      </c>
      <c r="LA94">
        <f t="shared" si="1654"/>
        <v>41474</v>
      </c>
      <c r="LB94">
        <f t="shared" si="1655"/>
        <v>41474</v>
      </c>
      <c r="LC94">
        <f t="shared" si="1656"/>
        <v>41474</v>
      </c>
      <c r="LD94">
        <f t="shared" si="1657"/>
        <v>41474</v>
      </c>
      <c r="LE94">
        <f t="shared" si="1658"/>
        <v>41474</v>
      </c>
      <c r="LF94">
        <f t="shared" si="1659"/>
        <v>41474</v>
      </c>
      <c r="LG94">
        <f t="shared" si="1660"/>
        <v>41474</v>
      </c>
      <c r="LI94">
        <f t="shared" si="1661"/>
        <v>41474</v>
      </c>
      <c r="LJ94">
        <f t="shared" si="1662"/>
        <v>41474</v>
      </c>
      <c r="LK94">
        <f t="shared" si="1663"/>
        <v>41474</v>
      </c>
      <c r="LL94">
        <f t="shared" si="1664"/>
        <v>41474</v>
      </c>
      <c r="LM94">
        <f t="shared" si="1665"/>
        <v>41474</v>
      </c>
      <c r="LN94">
        <f t="shared" si="1666"/>
        <v>41474</v>
      </c>
      <c r="LO94">
        <f t="shared" si="1667"/>
        <v>41474</v>
      </c>
      <c r="LP94">
        <f t="shared" si="1668"/>
        <v>41474</v>
      </c>
      <c r="LQ94">
        <f t="shared" si="1669"/>
        <v>41474</v>
      </c>
      <c r="LR94">
        <f t="shared" si="1670"/>
        <v>41474</v>
      </c>
      <c r="LS94">
        <f t="shared" si="1671"/>
        <v>41474</v>
      </c>
      <c r="LT94">
        <f t="shared" si="1672"/>
        <v>41474</v>
      </c>
    </row>
    <row r="95" spans="3:339" x14ac:dyDescent="0.25">
      <c r="C95" s="4">
        <f>'Patroon 1'!A93+('Patroon 2'!A93-1)*144</f>
        <v>19864</v>
      </c>
      <c r="D95" s="5">
        <f>'Patroon 1'!B93+('Patroon 2'!B93-1)*144</f>
        <v>993</v>
      </c>
      <c r="E95" s="5">
        <f>'Patroon 1'!C93+('Patroon 2'!C93-1)*144</f>
        <v>19732</v>
      </c>
      <c r="F95" s="6">
        <f>'Patroon 1'!D93+('Patroon 2'!D93-1)*144</f>
        <v>885</v>
      </c>
      <c r="G95" s="4">
        <f>'Patroon 1'!E93+('Patroon 2'!E93-1)*144</f>
        <v>19816</v>
      </c>
      <c r="H95" s="5">
        <f>'Patroon 1'!F93+('Patroon 2'!F93-1)*144</f>
        <v>945</v>
      </c>
      <c r="I95" s="5">
        <f>'Patroon 1'!G93+('Patroon 2'!G93-1)*144</f>
        <v>19780</v>
      </c>
      <c r="J95" s="6">
        <f>'Patroon 1'!H93+('Patroon 2'!H93-1)*144</f>
        <v>933</v>
      </c>
      <c r="K95" s="4">
        <f>'Patroon 1'!I93+('Patroon 2'!I93-1)*144</f>
        <v>19768</v>
      </c>
      <c r="L95" s="5">
        <f>'Patroon 1'!J93+('Patroon 2'!J93-1)*144</f>
        <v>897</v>
      </c>
      <c r="M95" s="5">
        <f>'Patroon 1'!K93+('Patroon 2'!K93-1)*144</f>
        <v>19828</v>
      </c>
      <c r="N95" s="6">
        <f>'Patroon 1'!L93+('Patroon 2'!L93-1)*144</f>
        <v>981</v>
      </c>
      <c r="O95" s="1">
        <f>'Patroon 1'!M93+('Patroon 2'!M93-1)*144</f>
        <v>18153</v>
      </c>
      <c r="P95" s="2">
        <f>'Patroon 1'!N93+('Patroon 2'!N93-1)*144</f>
        <v>2464</v>
      </c>
      <c r="Q95" s="2">
        <f>'Patroon 1'!O93+('Patroon 2'!O93-1)*144</f>
        <v>18285</v>
      </c>
      <c r="R95" s="3">
        <f>'Patroon 1'!P93+('Patroon 2'!P93-1)*144</f>
        <v>2572</v>
      </c>
      <c r="S95" s="1">
        <f>'Patroon 1'!Q93+('Patroon 2'!Q93-1)*144</f>
        <v>18201</v>
      </c>
      <c r="T95" s="2">
        <f>'Patroon 1'!R93+('Patroon 2'!R93-1)*144</f>
        <v>2512</v>
      </c>
      <c r="U95" s="2">
        <f>'Patroon 1'!S93+('Patroon 2'!S93-1)*144</f>
        <v>18237</v>
      </c>
      <c r="V95" s="3">
        <f>'Patroon 1'!T93+('Patroon 2'!T93-1)*144</f>
        <v>2524</v>
      </c>
      <c r="W95" s="1">
        <f>'Patroon 1'!U93+('Patroon 2'!U93-1)*144</f>
        <v>18249</v>
      </c>
      <c r="X95" s="2">
        <f>'Patroon 1'!V93+('Patroon 2'!V93-1)*144</f>
        <v>2560</v>
      </c>
      <c r="Y95" s="2">
        <f>'Patroon 1'!W93+('Patroon 2'!W93-1)*144</f>
        <v>18189</v>
      </c>
      <c r="Z95" s="3">
        <f>'Patroon 1'!X93+('Patroon 2'!X93-1)*144</f>
        <v>2476</v>
      </c>
      <c r="AA95" s="4">
        <f>'Patroon 1'!Y93+('Patroon 2'!Y93-1)*144</f>
        <v>856</v>
      </c>
      <c r="AB95" s="5">
        <f>'Patroon 1'!Z93+('Patroon 2'!Z93-1)*144</f>
        <v>20001</v>
      </c>
      <c r="AC95" s="5">
        <f>'Patroon 1'!AA93+('Patroon 2'!AA93-1)*144</f>
        <v>724</v>
      </c>
      <c r="AD95" s="6">
        <f>'Patroon 1'!AB93+('Patroon 2'!AB93-1)*144</f>
        <v>19893</v>
      </c>
      <c r="AE95" s="4">
        <f>'Patroon 1'!AC93+('Patroon 2'!AC93-1)*144</f>
        <v>808</v>
      </c>
      <c r="AF95" s="5">
        <f>'Patroon 1'!AD93+('Patroon 2'!AD93-1)*144</f>
        <v>19953</v>
      </c>
      <c r="AG95" s="5">
        <f>'Patroon 1'!AE93+('Patroon 2'!AE93-1)*144</f>
        <v>772</v>
      </c>
      <c r="AH95" s="6">
        <f>'Patroon 1'!AF93+('Patroon 2'!AF93-1)*144</f>
        <v>19941</v>
      </c>
      <c r="AI95" s="4">
        <f>'Patroon 1'!AG93+('Patroon 2'!AG93-1)*144</f>
        <v>760</v>
      </c>
      <c r="AJ95" s="5">
        <f>'Patroon 1'!AH93+('Patroon 2'!AH93-1)*144</f>
        <v>19905</v>
      </c>
      <c r="AK95" s="5">
        <f>'Patroon 1'!AI93+('Patroon 2'!AI93-1)*144</f>
        <v>820</v>
      </c>
      <c r="AL95" s="6">
        <f>'Patroon 1'!AJ93+('Patroon 2'!AJ93-1)*144</f>
        <v>19989</v>
      </c>
      <c r="AM95" s="1">
        <f>'Patroon 1'!AK93+('Patroon 2'!AK93-1)*144</f>
        <v>2601</v>
      </c>
      <c r="AN95" s="2">
        <f>'Patroon 1'!AL93+('Patroon 2'!AL93-1)*144</f>
        <v>18016</v>
      </c>
      <c r="AO95" s="2">
        <f>'Patroon 1'!AM93+('Patroon 2'!AM93-1)*144</f>
        <v>2733</v>
      </c>
      <c r="AP95" s="3">
        <f>'Patroon 1'!AN93+('Patroon 2'!AN93-1)*144</f>
        <v>18124</v>
      </c>
      <c r="AQ95" s="1">
        <f>'Patroon 1'!AO93+('Patroon 2'!AO93-1)*144</f>
        <v>2649</v>
      </c>
      <c r="AR95" s="2">
        <f>'Patroon 1'!AP93+('Patroon 2'!AP93-1)*144</f>
        <v>18064</v>
      </c>
      <c r="AS95" s="2">
        <f>'Patroon 1'!AQ93+('Patroon 2'!AQ93-1)*144</f>
        <v>2685</v>
      </c>
      <c r="AT95" s="3">
        <f>'Patroon 1'!AR93+('Patroon 2'!AR93-1)*144</f>
        <v>18076</v>
      </c>
      <c r="AU95" s="1">
        <f>'Patroon 1'!AS93+('Patroon 2'!AS93-1)*144</f>
        <v>2697</v>
      </c>
      <c r="AV95" s="2">
        <f>'Patroon 1'!AT93+('Patroon 2'!AT93-1)*144</f>
        <v>18112</v>
      </c>
      <c r="AW95" s="2">
        <f>'Patroon 1'!AU93+('Patroon 2'!AU93-1)*144</f>
        <v>2637</v>
      </c>
      <c r="AX95" s="3">
        <f>'Patroon 1'!AV93+('Patroon 2'!AV93-1)*144</f>
        <v>18028</v>
      </c>
      <c r="AY95" s="4">
        <f>'Patroon 1'!AW93+('Patroon 2'!AW93-1)*144</f>
        <v>12952</v>
      </c>
      <c r="AZ95" s="5">
        <f>'Patroon 1'!AX93+('Patroon 2'!AX93-1)*144</f>
        <v>7905</v>
      </c>
      <c r="BA95" s="5">
        <f>'Patroon 1'!AY93+('Patroon 2'!AY93-1)*144</f>
        <v>12820</v>
      </c>
      <c r="BB95" s="6">
        <f>'Patroon 1'!AZ93+('Patroon 2'!AZ93-1)*144</f>
        <v>7797</v>
      </c>
      <c r="BC95" s="4">
        <f>'Patroon 1'!BA93+('Patroon 2'!BA93-1)*144</f>
        <v>12904</v>
      </c>
      <c r="BD95" s="5">
        <f>'Patroon 1'!BB93+('Patroon 2'!BB93-1)*144</f>
        <v>7857</v>
      </c>
      <c r="BE95" s="5">
        <f>'Patroon 1'!BC93+('Patroon 2'!BC93-1)*144</f>
        <v>12868</v>
      </c>
      <c r="BF95" s="6">
        <f>'Patroon 1'!BD93+('Patroon 2'!BD93-1)*144</f>
        <v>7845</v>
      </c>
      <c r="BG95" s="4">
        <f>'Patroon 1'!BE93+('Patroon 2'!BE93-1)*144</f>
        <v>12856</v>
      </c>
      <c r="BH95" s="5">
        <f>'Patroon 1'!BF93+('Patroon 2'!BF93-1)*144</f>
        <v>7809</v>
      </c>
      <c r="BI95" s="5">
        <f>'Patroon 1'!BG93+('Patroon 2'!BG93-1)*144</f>
        <v>12916</v>
      </c>
      <c r="BJ95" s="6">
        <f>'Patroon 1'!BH93+('Patroon 2'!BH93-1)*144</f>
        <v>7893</v>
      </c>
      <c r="BK95" s="1">
        <f>'Patroon 1'!BI93+('Patroon 2'!BI93-1)*144</f>
        <v>11241</v>
      </c>
      <c r="BL95" s="2">
        <f>'Patroon 1'!BJ93+('Patroon 2'!BJ93-1)*144</f>
        <v>9376</v>
      </c>
      <c r="BM95" s="2">
        <f>'Patroon 1'!BK93+('Patroon 2'!BK93-1)*144</f>
        <v>11373</v>
      </c>
      <c r="BN95" s="3">
        <f>'Patroon 1'!BL93+('Patroon 2'!BL93-1)*144</f>
        <v>9484</v>
      </c>
      <c r="BO95" s="1">
        <f>'Patroon 1'!BM93+('Patroon 2'!BM93-1)*144</f>
        <v>11289</v>
      </c>
      <c r="BP95" s="2">
        <f>'Patroon 1'!BN93+('Patroon 2'!BN93-1)*144</f>
        <v>9424</v>
      </c>
      <c r="BQ95" s="2">
        <f>'Patroon 1'!BO93+('Patroon 2'!BO93-1)*144</f>
        <v>11325</v>
      </c>
      <c r="BR95" s="3">
        <f>'Patroon 1'!BP93+('Patroon 2'!BP93-1)*144</f>
        <v>9436</v>
      </c>
      <c r="BS95" s="1">
        <f>'Patroon 1'!BQ93+('Patroon 2'!BQ93-1)*144</f>
        <v>11337</v>
      </c>
      <c r="BT95" s="2">
        <f>'Patroon 1'!BR93+('Patroon 2'!BR93-1)*144</f>
        <v>9472</v>
      </c>
      <c r="BU95" s="2">
        <f>'Patroon 1'!BS93+('Patroon 2'!BS93-1)*144</f>
        <v>11277</v>
      </c>
      <c r="BV95" s="3">
        <f>'Patroon 1'!BT93+('Patroon 2'!BT93-1)*144</f>
        <v>9388</v>
      </c>
      <c r="BW95" s="4">
        <f>'Patroon 1'!BU93+('Patroon 2'!BU93-1)*144</f>
        <v>7768</v>
      </c>
      <c r="BX95" s="5">
        <f>'Patroon 1'!BV93+('Patroon 2'!BV93-1)*144</f>
        <v>13089</v>
      </c>
      <c r="BY95" s="5">
        <f>'Patroon 1'!BW93+('Patroon 2'!BW93-1)*144</f>
        <v>7636</v>
      </c>
      <c r="BZ95" s="6">
        <f>'Patroon 1'!BX93+('Patroon 2'!BX93-1)*144</f>
        <v>12981</v>
      </c>
      <c r="CA95" s="4">
        <f>'Patroon 1'!BY93+('Patroon 2'!BY93-1)*144</f>
        <v>7720</v>
      </c>
      <c r="CB95" s="5">
        <f>'Patroon 1'!BZ93+('Patroon 2'!BZ93-1)*144</f>
        <v>13041</v>
      </c>
      <c r="CC95" s="5">
        <f>'Patroon 1'!CA93+('Patroon 2'!CA93-1)*144</f>
        <v>7684</v>
      </c>
      <c r="CD95" s="6">
        <f>'Patroon 1'!CB93+('Patroon 2'!CB93-1)*144</f>
        <v>13029</v>
      </c>
      <c r="CE95" s="4">
        <f>'Patroon 1'!CC93+('Patroon 2'!CC93-1)*144</f>
        <v>7672</v>
      </c>
      <c r="CF95" s="5">
        <f>'Patroon 1'!CD93+('Patroon 2'!CD93-1)*144</f>
        <v>12993</v>
      </c>
      <c r="CG95" s="5">
        <f>'Patroon 1'!CE93+('Patroon 2'!CE93-1)*144</f>
        <v>7732</v>
      </c>
      <c r="CH95" s="6">
        <f>'Patroon 1'!CF93+('Patroon 2'!CF93-1)*144</f>
        <v>13077</v>
      </c>
      <c r="CI95" s="1">
        <f>'Patroon 1'!CG93+('Patroon 2'!CG93-1)*144</f>
        <v>9513</v>
      </c>
      <c r="CJ95" s="2">
        <f>'Patroon 1'!CH93+('Patroon 2'!CH93-1)*144</f>
        <v>11104</v>
      </c>
      <c r="CK95" s="2">
        <f>'Patroon 1'!CI93+('Patroon 2'!CI93-1)*144</f>
        <v>9645</v>
      </c>
      <c r="CL95" s="3">
        <f>'Patroon 1'!CJ93+('Patroon 2'!CJ93-1)*144</f>
        <v>11212</v>
      </c>
      <c r="CM95" s="1">
        <f>'Patroon 1'!CK93+('Patroon 2'!CK93-1)*144</f>
        <v>9561</v>
      </c>
      <c r="CN95" s="2">
        <f>'Patroon 1'!CL93+('Patroon 2'!CL93-1)*144</f>
        <v>11152</v>
      </c>
      <c r="CO95" s="2">
        <f>'Patroon 1'!CM93+('Patroon 2'!CM93-1)*144</f>
        <v>9597</v>
      </c>
      <c r="CP95" s="3">
        <f>'Patroon 1'!CN93+('Patroon 2'!CN93-1)*144</f>
        <v>11164</v>
      </c>
      <c r="CQ95" s="1">
        <f>'Patroon 1'!CO93+('Patroon 2'!CO93-1)*144</f>
        <v>9609</v>
      </c>
      <c r="CR95" s="2">
        <f>'Patroon 1'!CP93+('Patroon 2'!CP93-1)*144</f>
        <v>11200</v>
      </c>
      <c r="CS95" s="2">
        <f>'Patroon 1'!CQ93+('Patroon 2'!CQ93-1)*144</f>
        <v>9549</v>
      </c>
      <c r="CT95" s="3">
        <f>'Patroon 1'!CR93+('Patroon 2'!CR93-1)*144</f>
        <v>11116</v>
      </c>
      <c r="CU95" s="4">
        <f>'Patroon 1'!CS93+('Patroon 2'!CS93-1)*144</f>
        <v>6040</v>
      </c>
      <c r="CV95" s="5">
        <f>'Patroon 1'!CT93+('Patroon 2'!CT93-1)*144</f>
        <v>14817</v>
      </c>
      <c r="CW95" s="5">
        <f>'Patroon 1'!CU93+('Patroon 2'!CU93-1)*144</f>
        <v>5908</v>
      </c>
      <c r="CX95" s="6">
        <f>'Patroon 1'!CV93+('Patroon 2'!CV93-1)*144</f>
        <v>14709</v>
      </c>
      <c r="CY95" s="4">
        <f>'Patroon 1'!CW93+('Patroon 2'!CW93-1)*144</f>
        <v>5992</v>
      </c>
      <c r="CZ95" s="5">
        <f>'Patroon 1'!CX93+('Patroon 2'!CX93-1)*144</f>
        <v>14769</v>
      </c>
      <c r="DA95" s="5">
        <f>'Patroon 1'!CY93+('Patroon 2'!CY93-1)*144</f>
        <v>5956</v>
      </c>
      <c r="DB95" s="6">
        <f>'Patroon 1'!CZ93+('Patroon 2'!CZ93-1)*144</f>
        <v>14757</v>
      </c>
      <c r="DC95" s="4">
        <f>'Patroon 1'!DA93+('Patroon 2'!DA93-1)*144</f>
        <v>5944</v>
      </c>
      <c r="DD95" s="5">
        <f>'Patroon 1'!DB93+('Patroon 2'!DB93-1)*144</f>
        <v>14721</v>
      </c>
      <c r="DE95" s="5">
        <f>'Patroon 1'!DC93+('Patroon 2'!DC93-1)*144</f>
        <v>6004</v>
      </c>
      <c r="DF95" s="6">
        <f>'Patroon 1'!DD93+('Patroon 2'!DD93-1)*144</f>
        <v>14805</v>
      </c>
      <c r="DG95" s="1">
        <f>'Patroon 1'!DE93+('Patroon 2'!DE93-1)*144</f>
        <v>4329</v>
      </c>
      <c r="DH95" s="2">
        <f>'Patroon 1'!DF93+('Patroon 2'!DF93-1)*144</f>
        <v>16288</v>
      </c>
      <c r="DI95" s="2">
        <f>'Patroon 1'!DG93+('Patroon 2'!DG93-1)*144</f>
        <v>4461</v>
      </c>
      <c r="DJ95" s="3">
        <f>'Patroon 1'!DH93+('Patroon 2'!DH93-1)*144</f>
        <v>16396</v>
      </c>
      <c r="DK95" s="1">
        <f>'Patroon 1'!DI93+('Patroon 2'!DI93-1)*144</f>
        <v>4377</v>
      </c>
      <c r="DL95" s="2">
        <f>'Patroon 1'!DJ93+('Patroon 2'!DJ93-1)*144</f>
        <v>16336</v>
      </c>
      <c r="DM95" s="2">
        <f>'Patroon 1'!DK93+('Patroon 2'!DK93-1)*144</f>
        <v>4413</v>
      </c>
      <c r="DN95" s="3">
        <f>'Patroon 1'!DL93+('Patroon 2'!DL93-1)*144</f>
        <v>16348</v>
      </c>
      <c r="DO95" s="1">
        <f>'Patroon 1'!DM93+('Patroon 2'!DM93-1)*144</f>
        <v>4425</v>
      </c>
      <c r="DP95" s="2">
        <f>'Patroon 1'!DN93+('Patroon 2'!DN93-1)*144</f>
        <v>16384</v>
      </c>
      <c r="DQ95" s="2">
        <f>'Patroon 1'!DO93+('Patroon 2'!DO93-1)*144</f>
        <v>4365</v>
      </c>
      <c r="DR95" s="3">
        <f>'Patroon 1'!DP93+('Patroon 2'!DP93-1)*144</f>
        <v>16300</v>
      </c>
      <c r="DS95" s="4">
        <f>'Patroon 1'!DQ93+('Patroon 2'!DQ93-1)*144</f>
        <v>14680</v>
      </c>
      <c r="DT95" s="5">
        <f>'Patroon 1'!DR93+('Patroon 2'!DR93-1)*144</f>
        <v>6177</v>
      </c>
      <c r="DU95" s="5">
        <f>'Patroon 1'!DS93+('Patroon 2'!DS93-1)*144</f>
        <v>14548</v>
      </c>
      <c r="DV95" s="6">
        <f>'Patroon 1'!DT93+('Patroon 2'!DT93-1)*144</f>
        <v>6069</v>
      </c>
      <c r="DW95" s="4">
        <f>'Patroon 1'!DU93+('Patroon 2'!DU93-1)*144</f>
        <v>14632</v>
      </c>
      <c r="DX95" s="5">
        <f>'Patroon 1'!DV93+('Patroon 2'!DV93-1)*144</f>
        <v>6129</v>
      </c>
      <c r="DY95" s="5">
        <f>'Patroon 1'!DW93+('Patroon 2'!DW93-1)*144</f>
        <v>14596</v>
      </c>
      <c r="DZ95" s="6">
        <f>'Patroon 1'!DX93+('Patroon 2'!DX93-1)*144</f>
        <v>6117</v>
      </c>
      <c r="EA95" s="4">
        <f>'Patroon 1'!DY93+('Patroon 2'!DY93-1)*144</f>
        <v>14584</v>
      </c>
      <c r="EB95" s="5">
        <f>'Patroon 1'!DZ93+('Patroon 2'!DZ93-1)*144</f>
        <v>6081</v>
      </c>
      <c r="EC95" s="5">
        <f>'Patroon 1'!EA93+('Patroon 2'!EA93-1)*144</f>
        <v>14644</v>
      </c>
      <c r="ED95" s="6">
        <f>'Patroon 1'!EB93+('Patroon 2'!EB93-1)*144</f>
        <v>6165</v>
      </c>
      <c r="EE95" s="1">
        <f>'Patroon 1'!EC93+('Patroon 2'!EC93-1)*144</f>
        <v>16425</v>
      </c>
      <c r="EF95" s="2">
        <f>'Patroon 1'!ED93+('Patroon 2'!ED93-1)*144</f>
        <v>4192</v>
      </c>
      <c r="EG95" s="2">
        <f>'Patroon 1'!EE93+('Patroon 2'!EE93-1)*144</f>
        <v>16557</v>
      </c>
      <c r="EH95" s="3">
        <f>'Patroon 1'!EF93+('Patroon 2'!EF93-1)*144</f>
        <v>4300</v>
      </c>
      <c r="EI95" s="1">
        <f>'Patroon 1'!EG93+('Patroon 2'!EG93-1)*144</f>
        <v>16473</v>
      </c>
      <c r="EJ95" s="2">
        <f>'Patroon 1'!EH93+('Patroon 2'!EH93-1)*144</f>
        <v>4240</v>
      </c>
      <c r="EK95" s="2">
        <f>'Patroon 1'!EI93+('Patroon 2'!EI93-1)*144</f>
        <v>16509</v>
      </c>
      <c r="EL95" s="3">
        <f>'Patroon 1'!EJ93+('Patroon 2'!EJ93-1)*144</f>
        <v>4252</v>
      </c>
      <c r="EM95" s="1">
        <f>'Patroon 1'!EK93+('Patroon 2'!EK93-1)*144</f>
        <v>16521</v>
      </c>
      <c r="EN95" s="2">
        <f>'Patroon 1'!EL93+('Patroon 2'!EL93-1)*144</f>
        <v>4288</v>
      </c>
      <c r="EO95" s="2">
        <f>'Patroon 1'!EM93+('Patroon 2'!EM93-1)*144</f>
        <v>16461</v>
      </c>
      <c r="EP95" s="3">
        <f>'Patroon 1'!EN93+('Patroon 2'!EN93-1)*144</f>
        <v>4204</v>
      </c>
      <c r="ES95">
        <f>SUM(C95:C98)</f>
        <v>41474</v>
      </c>
      <c r="ET95">
        <f t="shared" ref="ET95:GL95" si="2237">SUM(D95:D98)</f>
        <v>41474</v>
      </c>
      <c r="EU95">
        <f t="shared" si="2237"/>
        <v>41474</v>
      </c>
      <c r="EV95">
        <f t="shared" si="2237"/>
        <v>41474</v>
      </c>
      <c r="EW95">
        <f t="shared" si="2237"/>
        <v>41474</v>
      </c>
      <c r="EX95">
        <f t="shared" si="2237"/>
        <v>41474</v>
      </c>
      <c r="EY95">
        <f t="shared" si="2237"/>
        <v>41474</v>
      </c>
      <c r="EZ95">
        <f t="shared" si="2237"/>
        <v>41474</v>
      </c>
      <c r="FA95">
        <f t="shared" si="2237"/>
        <v>41474</v>
      </c>
      <c r="FB95">
        <f t="shared" si="2237"/>
        <v>41474</v>
      </c>
      <c r="FC95">
        <f t="shared" si="2237"/>
        <v>41474</v>
      </c>
      <c r="FD95">
        <f t="shared" si="2237"/>
        <v>41474</v>
      </c>
      <c r="FE95">
        <f t="shared" si="2237"/>
        <v>41474</v>
      </c>
      <c r="FF95">
        <f t="shared" si="2237"/>
        <v>41474</v>
      </c>
      <c r="FG95">
        <f t="shared" si="2237"/>
        <v>41474</v>
      </c>
      <c r="FH95">
        <f t="shared" si="2237"/>
        <v>41474</v>
      </c>
      <c r="FI95">
        <f t="shared" si="2237"/>
        <v>41474</v>
      </c>
      <c r="FJ95">
        <f t="shared" si="2237"/>
        <v>41474</v>
      </c>
      <c r="FK95">
        <f t="shared" si="2237"/>
        <v>41474</v>
      </c>
      <c r="FL95">
        <f t="shared" si="2237"/>
        <v>41474</v>
      </c>
      <c r="FM95">
        <f t="shared" si="2237"/>
        <v>41474</v>
      </c>
      <c r="FN95">
        <f t="shared" si="2237"/>
        <v>41474</v>
      </c>
      <c r="FO95">
        <f t="shared" si="2237"/>
        <v>41474</v>
      </c>
      <c r="FP95">
        <f t="shared" si="2237"/>
        <v>41474</v>
      </c>
      <c r="FQ95">
        <f t="shared" si="2237"/>
        <v>41474</v>
      </c>
      <c r="FR95">
        <f t="shared" si="2237"/>
        <v>41474</v>
      </c>
      <c r="FS95">
        <f t="shared" si="2237"/>
        <v>41474</v>
      </c>
      <c r="FT95">
        <f t="shared" si="2237"/>
        <v>41474</v>
      </c>
      <c r="FU95">
        <f t="shared" si="2237"/>
        <v>41474</v>
      </c>
      <c r="FV95">
        <f t="shared" si="2237"/>
        <v>41474</v>
      </c>
      <c r="FW95">
        <f t="shared" si="2237"/>
        <v>41474</v>
      </c>
      <c r="FX95">
        <f t="shared" si="2237"/>
        <v>41474</v>
      </c>
      <c r="FY95">
        <f t="shared" si="2237"/>
        <v>41474</v>
      </c>
      <c r="FZ95">
        <f t="shared" si="2237"/>
        <v>41474</v>
      </c>
      <c r="GA95">
        <f t="shared" si="2237"/>
        <v>41474</v>
      </c>
      <c r="GB95">
        <f t="shared" si="2237"/>
        <v>41474</v>
      </c>
      <c r="GC95">
        <f t="shared" si="2237"/>
        <v>41474</v>
      </c>
      <c r="GD95">
        <f t="shared" si="2237"/>
        <v>41474</v>
      </c>
      <c r="GE95">
        <f t="shared" si="2237"/>
        <v>41474</v>
      </c>
      <c r="GF95">
        <f t="shared" si="2237"/>
        <v>41474</v>
      </c>
      <c r="GG95">
        <f t="shared" si="2237"/>
        <v>41474</v>
      </c>
      <c r="GH95">
        <f t="shared" si="2237"/>
        <v>41474</v>
      </c>
      <c r="GI95">
        <f t="shared" si="2237"/>
        <v>41474</v>
      </c>
      <c r="GJ95">
        <f t="shared" si="2237"/>
        <v>41474</v>
      </c>
      <c r="GK95">
        <f t="shared" si="2237"/>
        <v>41474</v>
      </c>
      <c r="GL95">
        <f t="shared" si="2237"/>
        <v>41474</v>
      </c>
      <c r="GM95">
        <f>SUM(AW95:AW98)</f>
        <v>41474</v>
      </c>
      <c r="GN95">
        <f t="shared" ref="GN95" si="2238">SUM(AX95:AX98)</f>
        <v>41474</v>
      </c>
      <c r="GO95">
        <f t="shared" ref="GO95" si="2239">SUM(AY95:AY98)</f>
        <v>41474</v>
      </c>
      <c r="GP95">
        <f t="shared" ref="GP95" si="2240">SUM(AZ95:AZ98)</f>
        <v>41474</v>
      </c>
      <c r="GQ95">
        <f t="shared" ref="GQ95" si="2241">SUM(BA95:BA98)</f>
        <v>41474</v>
      </c>
      <c r="GR95">
        <f t="shared" ref="GR95" si="2242">SUM(BB95:BB98)</f>
        <v>41474</v>
      </c>
      <c r="GS95">
        <f t="shared" ref="GS95" si="2243">SUM(BC95:BC98)</f>
        <v>41474</v>
      </c>
      <c r="GT95">
        <f t="shared" ref="GT95" si="2244">SUM(BD95:BD98)</f>
        <v>41474</v>
      </c>
      <c r="GU95">
        <f t="shared" ref="GU95" si="2245">SUM(BE95:BE98)</f>
        <v>41474</v>
      </c>
      <c r="GV95">
        <f t="shared" ref="GV95" si="2246">SUM(BF95:BF98)</f>
        <v>41474</v>
      </c>
      <c r="GW95">
        <f t="shared" ref="GW95" si="2247">SUM(BG95:BG98)</f>
        <v>41474</v>
      </c>
      <c r="GX95">
        <f t="shared" ref="GX95" si="2248">SUM(BH95:BH98)</f>
        <v>41474</v>
      </c>
      <c r="GY95">
        <f t="shared" ref="GY95" si="2249">SUM(BI95:BI98)</f>
        <v>41474</v>
      </c>
      <c r="GZ95">
        <f t="shared" ref="GZ95" si="2250">SUM(BJ95:BJ98)</f>
        <v>41474</v>
      </c>
      <c r="HA95">
        <f t="shared" ref="HA95" si="2251">SUM(BK95:BK98)</f>
        <v>41474</v>
      </c>
      <c r="HB95">
        <f t="shared" ref="HB95" si="2252">SUM(BL95:BL98)</f>
        <v>41474</v>
      </c>
      <c r="HC95">
        <f t="shared" ref="HC95" si="2253">SUM(BM95:BM98)</f>
        <v>41474</v>
      </c>
      <c r="HD95">
        <f t="shared" ref="HD95" si="2254">SUM(BN95:BN98)</f>
        <v>41474</v>
      </c>
      <c r="HE95">
        <f t="shared" ref="HE95" si="2255">SUM(BO95:BO98)</f>
        <v>41474</v>
      </c>
      <c r="HF95">
        <f t="shared" ref="HF95" si="2256">SUM(BP95:BP98)</f>
        <v>41474</v>
      </c>
      <c r="HG95">
        <f t="shared" ref="HG95" si="2257">SUM(BQ95:BQ98)</f>
        <v>41474</v>
      </c>
      <c r="HH95">
        <f>SUM(BR95:BR98)</f>
        <v>41474</v>
      </c>
      <c r="HI95">
        <f t="shared" ref="HI95" si="2258">SUM(BS95:BS98)</f>
        <v>41474</v>
      </c>
      <c r="HJ95">
        <f t="shared" ref="HJ95" si="2259">SUM(BT95:BT98)</f>
        <v>41474</v>
      </c>
      <c r="HK95">
        <f t="shared" ref="HK95" si="2260">SUM(BU95:BU98)</f>
        <v>41474</v>
      </c>
      <c r="HL95">
        <f t="shared" ref="HL95" si="2261">SUM(BV95:BV98)</f>
        <v>41474</v>
      </c>
      <c r="HM95">
        <f t="shared" ref="HM95" si="2262">SUM(BW95:BW98)</f>
        <v>41474</v>
      </c>
      <c r="HN95">
        <f t="shared" ref="HN95" si="2263">SUM(BX95:BX98)</f>
        <v>41474</v>
      </c>
      <c r="HO95">
        <f t="shared" ref="HO95" si="2264">SUM(BY95:BY98)</f>
        <v>41474</v>
      </c>
      <c r="HP95">
        <f t="shared" ref="HP95" si="2265">SUM(BZ95:BZ98)</f>
        <v>41474</v>
      </c>
      <c r="HQ95">
        <f t="shared" ref="HQ95" si="2266">SUM(CA95:CA98)</f>
        <v>41474</v>
      </c>
      <c r="HR95">
        <f t="shared" ref="HR95" si="2267">SUM(CB95:CB98)</f>
        <v>41474</v>
      </c>
      <c r="HS95">
        <f t="shared" ref="HS95" si="2268">SUM(CC95:CC98)</f>
        <v>41474</v>
      </c>
      <c r="HT95">
        <f t="shared" ref="HT95" si="2269">SUM(CD95:CD98)</f>
        <v>41474</v>
      </c>
      <c r="HU95">
        <f t="shared" ref="HU95" si="2270">SUM(CE95:CE98)</f>
        <v>41474</v>
      </c>
      <c r="HV95">
        <f t="shared" ref="HV95" si="2271">SUM(CF95:CF98)</f>
        <v>41474</v>
      </c>
      <c r="HW95">
        <f t="shared" ref="HW95" si="2272">SUM(CG95:CG98)</f>
        <v>41474</v>
      </c>
      <c r="HX95">
        <f t="shared" ref="HX95" si="2273">SUM(CH95:CH98)</f>
        <v>41474</v>
      </c>
      <c r="HY95">
        <f t="shared" ref="HY95" si="2274">SUM(CI95:CI98)</f>
        <v>41474</v>
      </c>
      <c r="HZ95">
        <f>SUM(CJ95:CJ98)</f>
        <v>41474</v>
      </c>
      <c r="IA95">
        <f t="shared" ref="IA95" si="2275">SUM(CK95:CK98)</f>
        <v>41474</v>
      </c>
      <c r="IB95">
        <f t="shared" ref="IB95" si="2276">SUM(CL95:CL98)</f>
        <v>41474</v>
      </c>
      <c r="IC95">
        <f t="shared" ref="IC95" si="2277">SUM(CM95:CM98)</f>
        <v>41474</v>
      </c>
      <c r="ID95">
        <f t="shared" ref="ID95" si="2278">SUM(CN95:CN98)</f>
        <v>41474</v>
      </c>
      <c r="IE95">
        <f t="shared" ref="IE95" si="2279">SUM(CO95:CO98)</f>
        <v>41474</v>
      </c>
      <c r="IF95">
        <f t="shared" ref="IF95" si="2280">SUM(CP95:CP98)</f>
        <v>41474</v>
      </c>
      <c r="IG95">
        <f t="shared" ref="IG95" si="2281">SUM(CQ95:CQ98)</f>
        <v>41474</v>
      </c>
      <c r="IH95">
        <f t="shared" ref="IH95" si="2282">SUM(CR95:CR98)</f>
        <v>41474</v>
      </c>
      <c r="II95">
        <f t="shared" ref="II95" si="2283">SUM(CS95:CS98)</f>
        <v>41474</v>
      </c>
      <c r="IJ95">
        <f t="shared" ref="IJ95" si="2284">SUM(CT95:CT98)</f>
        <v>41474</v>
      </c>
      <c r="IK95">
        <f t="shared" ref="IK95" si="2285">SUM(CU95:CU98)</f>
        <v>41474</v>
      </c>
      <c r="IL95">
        <f t="shared" ref="IL95" si="2286">SUM(CV95:CV98)</f>
        <v>41474</v>
      </c>
      <c r="IM95">
        <f t="shared" ref="IM95" si="2287">SUM(CW95:CW98)</f>
        <v>41474</v>
      </c>
      <c r="IN95">
        <f t="shared" ref="IN95" si="2288">SUM(CX95:CX98)</f>
        <v>41474</v>
      </c>
      <c r="IO95">
        <f t="shared" ref="IO95" si="2289">SUM(CY95:CY98)</f>
        <v>41474</v>
      </c>
      <c r="IP95">
        <f t="shared" ref="IP95" si="2290">SUM(CZ95:CZ98)</f>
        <v>41474</v>
      </c>
      <c r="IQ95">
        <f t="shared" ref="IQ95" si="2291">SUM(DA95:DA98)</f>
        <v>41474</v>
      </c>
      <c r="IR95">
        <f t="shared" ref="IR95" si="2292">SUM(DB95:DB98)</f>
        <v>41474</v>
      </c>
      <c r="IS95">
        <f t="shared" ref="IS95" si="2293">SUM(DC95:DC98)</f>
        <v>41474</v>
      </c>
      <c r="IT95">
        <f t="shared" ref="IT95" si="2294">SUM(DD95:DD98)</f>
        <v>41474</v>
      </c>
      <c r="IU95">
        <f t="shared" ref="IU95" si="2295">SUM(DE95:DE98)</f>
        <v>41474</v>
      </c>
      <c r="IV95">
        <f t="shared" ref="IV95" si="2296">SUM(DF95:DF98)</f>
        <v>41474</v>
      </c>
      <c r="IW95">
        <f t="shared" ref="IW95" si="2297">SUM(DG95:DG98)</f>
        <v>41474</v>
      </c>
      <c r="IX95">
        <f t="shared" ref="IX95" si="2298">SUM(DH95:DH98)</f>
        <v>41474</v>
      </c>
      <c r="IY95">
        <f t="shared" ref="IY95" si="2299">SUM(DI95:DI98)</f>
        <v>41474</v>
      </c>
      <c r="IZ95">
        <f>SUM(DJ95:DJ98)</f>
        <v>41474</v>
      </c>
      <c r="JA95">
        <f t="shared" ref="JA95" si="2300">SUM(DK95:DK98)</f>
        <v>41474</v>
      </c>
      <c r="JB95">
        <f t="shared" ref="JB95" si="2301">SUM(DL95:DL98)</f>
        <v>41474</v>
      </c>
      <c r="JC95">
        <f t="shared" ref="JC95" si="2302">SUM(DM95:DM98)</f>
        <v>41474</v>
      </c>
      <c r="JD95">
        <f t="shared" ref="JD95" si="2303">SUM(DN95:DN98)</f>
        <v>41474</v>
      </c>
      <c r="JE95">
        <f t="shared" ref="JE95" si="2304">SUM(DO95:DO98)</f>
        <v>41474</v>
      </c>
      <c r="JF95">
        <f t="shared" ref="JF95" si="2305">SUM(DP95:DP98)</f>
        <v>41474</v>
      </c>
      <c r="JG95">
        <f t="shared" ref="JG95" si="2306">SUM(DQ95:DQ98)</f>
        <v>41474</v>
      </c>
      <c r="JH95">
        <f t="shared" ref="JH95" si="2307">SUM(DR95:DR98)</f>
        <v>41474</v>
      </c>
      <c r="JI95">
        <f t="shared" ref="JI95" si="2308">SUM(DS95:DS98)</f>
        <v>41474</v>
      </c>
      <c r="JJ95">
        <f t="shared" ref="JJ95" si="2309">SUM(DT95:DT98)</f>
        <v>41474</v>
      </c>
      <c r="JK95">
        <f t="shared" ref="JK95" si="2310">SUM(DU95:DU98)</f>
        <v>41474</v>
      </c>
      <c r="JL95">
        <f t="shared" ref="JL95" si="2311">SUM(DV95:DV98)</f>
        <v>41474</v>
      </c>
      <c r="JM95">
        <f t="shared" ref="JM95" si="2312">SUM(DW95:DW98)</f>
        <v>41474</v>
      </c>
      <c r="JN95">
        <f t="shared" ref="JN95" si="2313">SUM(DX95:DX98)</f>
        <v>41474</v>
      </c>
      <c r="JO95">
        <f t="shared" ref="JO95" si="2314">SUM(DY95:DY98)</f>
        <v>41474</v>
      </c>
      <c r="JP95">
        <f t="shared" ref="JP95" si="2315">SUM(DZ95:DZ98)</f>
        <v>41474</v>
      </c>
      <c r="JQ95">
        <f>SUM(EA95:EA98)</f>
        <v>41474</v>
      </c>
      <c r="JR95">
        <f t="shared" ref="JR95" si="2316">SUM(EB95:EB98)</f>
        <v>41474</v>
      </c>
      <c r="JS95">
        <f t="shared" ref="JS95" si="2317">SUM(EC95:EC98)</f>
        <v>41474</v>
      </c>
      <c r="JT95">
        <f t="shared" ref="JT95" si="2318">SUM(ED95:ED98)</f>
        <v>41474</v>
      </c>
      <c r="JU95">
        <f t="shared" ref="JU95" si="2319">SUM(EE95:EE98)</f>
        <v>41474</v>
      </c>
      <c r="JV95">
        <f t="shared" ref="JV95" si="2320">SUM(EF95:EF98)</f>
        <v>41474</v>
      </c>
      <c r="JW95">
        <f t="shared" ref="JW95" si="2321">SUM(EG95:EG98)</f>
        <v>41474</v>
      </c>
      <c r="JX95">
        <f t="shared" ref="JX95" si="2322">SUM(EH95:EH98)</f>
        <v>41474</v>
      </c>
      <c r="JY95">
        <f t="shared" ref="JY95" si="2323">SUM(EI95:EI98)</f>
        <v>41474</v>
      </c>
      <c r="JZ95">
        <f t="shared" ref="JZ95" si="2324">SUM(EJ95:EJ98)</f>
        <v>41474</v>
      </c>
      <c r="KA95">
        <f t="shared" ref="KA95" si="2325">SUM(EK95:EK98)</f>
        <v>41474</v>
      </c>
      <c r="KB95">
        <f t="shared" ref="KB95" si="2326">SUM(EL95:EL98)</f>
        <v>41474</v>
      </c>
      <c r="KC95">
        <f t="shared" ref="KC95" si="2327">SUM(EM95:EM98)</f>
        <v>41474</v>
      </c>
      <c r="KD95">
        <f t="shared" ref="KD95" si="2328">SUM(EN95:EN98)</f>
        <v>41474</v>
      </c>
      <c r="KE95">
        <f t="shared" ref="KE95" si="2329">SUM(EO95:EO98)</f>
        <v>41474</v>
      </c>
      <c r="KF95">
        <f t="shared" ref="KF95" si="2330">SUM(EP95:EP98)</f>
        <v>41474</v>
      </c>
      <c r="KI95">
        <f t="shared" si="1637"/>
        <v>41474</v>
      </c>
      <c r="KJ95">
        <f t="shared" si="1638"/>
        <v>41474</v>
      </c>
      <c r="KK95">
        <f t="shared" si="1639"/>
        <v>41474</v>
      </c>
      <c r="KL95">
        <f t="shared" si="1640"/>
        <v>41474</v>
      </c>
      <c r="KM95">
        <f t="shared" si="1641"/>
        <v>41474</v>
      </c>
      <c r="KN95">
        <f t="shared" si="1642"/>
        <v>41474</v>
      </c>
      <c r="KO95">
        <f t="shared" si="1643"/>
        <v>41474</v>
      </c>
      <c r="KP95">
        <f t="shared" si="1644"/>
        <v>41474</v>
      </c>
      <c r="KQ95">
        <f t="shared" si="1645"/>
        <v>41474</v>
      </c>
      <c r="KR95">
        <f t="shared" si="1646"/>
        <v>41474</v>
      </c>
      <c r="KS95">
        <f t="shared" si="1647"/>
        <v>41474</v>
      </c>
      <c r="KT95">
        <f t="shared" si="1648"/>
        <v>41474</v>
      </c>
      <c r="KV95">
        <f t="shared" si="1649"/>
        <v>41474</v>
      </c>
      <c r="KW95">
        <f t="shared" si="1650"/>
        <v>41474</v>
      </c>
      <c r="KX95">
        <f t="shared" si="1651"/>
        <v>41474</v>
      </c>
      <c r="KY95">
        <f t="shared" si="1652"/>
        <v>41474</v>
      </c>
      <c r="KZ95">
        <f t="shared" si="1653"/>
        <v>41474</v>
      </c>
      <c r="LA95">
        <f t="shared" si="1654"/>
        <v>41474</v>
      </c>
      <c r="LB95">
        <f t="shared" si="1655"/>
        <v>41474</v>
      </c>
      <c r="LC95">
        <f t="shared" si="1656"/>
        <v>41474</v>
      </c>
      <c r="LD95">
        <f t="shared" si="1657"/>
        <v>41474</v>
      </c>
      <c r="LE95">
        <f t="shared" si="1658"/>
        <v>41474</v>
      </c>
      <c r="LF95">
        <f t="shared" si="1659"/>
        <v>41474</v>
      </c>
      <c r="LG95">
        <f t="shared" si="1660"/>
        <v>41474</v>
      </c>
      <c r="LI95">
        <f t="shared" si="1661"/>
        <v>41474</v>
      </c>
      <c r="LJ95">
        <f t="shared" si="1662"/>
        <v>41474</v>
      </c>
      <c r="LK95">
        <f t="shared" si="1663"/>
        <v>41474</v>
      </c>
      <c r="LL95">
        <f t="shared" si="1664"/>
        <v>41474</v>
      </c>
      <c r="LM95">
        <f t="shared" si="1665"/>
        <v>41474</v>
      </c>
      <c r="LN95">
        <f t="shared" si="1666"/>
        <v>41474</v>
      </c>
      <c r="LO95">
        <f t="shared" si="1667"/>
        <v>41474</v>
      </c>
      <c r="LP95">
        <f t="shared" si="1668"/>
        <v>41474</v>
      </c>
      <c r="LQ95">
        <f t="shared" si="1669"/>
        <v>41474</v>
      </c>
      <c r="LR95">
        <f t="shared" si="1670"/>
        <v>41474</v>
      </c>
      <c r="LS95">
        <f t="shared" si="1671"/>
        <v>41474</v>
      </c>
      <c r="LT95">
        <f t="shared" si="1672"/>
        <v>41474</v>
      </c>
    </row>
    <row r="96" spans="3:339" x14ac:dyDescent="0.25">
      <c r="C96" s="10">
        <f>'Patroon 1'!A94+('Patroon 2'!A94-1)*144</f>
        <v>874</v>
      </c>
      <c r="D96" s="11">
        <f>'Patroon 1'!B94+('Patroon 2'!B94-1)*144</f>
        <v>19743</v>
      </c>
      <c r="E96" s="11">
        <f>'Patroon 1'!C94+('Patroon 2'!C94-1)*144</f>
        <v>1006</v>
      </c>
      <c r="F96" s="12">
        <f>'Patroon 1'!D94+('Patroon 2'!D94-1)*144</f>
        <v>19851</v>
      </c>
      <c r="G96" s="10">
        <f>'Patroon 1'!E94+('Patroon 2'!E94-1)*144</f>
        <v>922</v>
      </c>
      <c r="H96" s="11">
        <f>'Patroon 1'!F94+('Patroon 2'!F94-1)*144</f>
        <v>19791</v>
      </c>
      <c r="I96" s="11">
        <f>'Patroon 1'!G94+('Patroon 2'!G94-1)*144</f>
        <v>958</v>
      </c>
      <c r="J96" s="12">
        <f>'Patroon 1'!H94+('Patroon 2'!H94-1)*144</f>
        <v>19803</v>
      </c>
      <c r="K96" s="10">
        <f>'Patroon 1'!I94+('Patroon 2'!I94-1)*144</f>
        <v>970</v>
      </c>
      <c r="L96" s="11">
        <f>'Patroon 1'!J94+('Patroon 2'!J94-1)*144</f>
        <v>19839</v>
      </c>
      <c r="M96" s="11">
        <f>'Patroon 1'!K94+('Patroon 2'!K94-1)*144</f>
        <v>910</v>
      </c>
      <c r="N96" s="12">
        <f>'Patroon 1'!L94+('Patroon 2'!L94-1)*144</f>
        <v>19755</v>
      </c>
      <c r="O96" s="7">
        <f>'Patroon 1'!M94+('Patroon 2'!M94-1)*144</f>
        <v>2583</v>
      </c>
      <c r="P96" s="8">
        <f>'Patroon 1'!N94+('Patroon 2'!N94-1)*144</f>
        <v>18274</v>
      </c>
      <c r="Q96" s="8">
        <f>'Patroon 1'!O94+('Patroon 2'!O94-1)*144</f>
        <v>2451</v>
      </c>
      <c r="R96" s="9">
        <f>'Patroon 1'!P94+('Patroon 2'!P94-1)*144</f>
        <v>18166</v>
      </c>
      <c r="S96" s="7">
        <f>'Patroon 1'!Q94+('Patroon 2'!Q94-1)*144</f>
        <v>2535</v>
      </c>
      <c r="T96" s="8">
        <f>'Patroon 1'!R94+('Patroon 2'!R94-1)*144</f>
        <v>18226</v>
      </c>
      <c r="U96" s="8">
        <f>'Patroon 1'!S94+('Patroon 2'!S94-1)*144</f>
        <v>2499</v>
      </c>
      <c r="V96" s="9">
        <f>'Patroon 1'!T94+('Patroon 2'!T94-1)*144</f>
        <v>18214</v>
      </c>
      <c r="W96" s="7">
        <f>'Patroon 1'!U94+('Patroon 2'!U94-1)*144</f>
        <v>2487</v>
      </c>
      <c r="X96" s="8">
        <f>'Patroon 1'!V94+('Patroon 2'!V94-1)*144</f>
        <v>18178</v>
      </c>
      <c r="Y96" s="8">
        <f>'Patroon 1'!W94+('Patroon 2'!W94-1)*144</f>
        <v>2547</v>
      </c>
      <c r="Z96" s="9">
        <f>'Patroon 1'!X94+('Patroon 2'!X94-1)*144</f>
        <v>18262</v>
      </c>
      <c r="AA96" s="10">
        <f>'Patroon 1'!Y94+('Patroon 2'!Y94-1)*144</f>
        <v>19882</v>
      </c>
      <c r="AB96" s="11">
        <f>'Patroon 1'!Z94+('Patroon 2'!Z94-1)*144</f>
        <v>735</v>
      </c>
      <c r="AC96" s="11">
        <f>'Patroon 1'!AA94+('Patroon 2'!AA94-1)*144</f>
        <v>20014</v>
      </c>
      <c r="AD96" s="12">
        <f>'Patroon 1'!AB94+('Patroon 2'!AB94-1)*144</f>
        <v>843</v>
      </c>
      <c r="AE96" s="10">
        <f>'Patroon 1'!AC94+('Patroon 2'!AC94-1)*144</f>
        <v>19930</v>
      </c>
      <c r="AF96" s="11">
        <f>'Patroon 1'!AD94+('Patroon 2'!AD94-1)*144</f>
        <v>783</v>
      </c>
      <c r="AG96" s="11">
        <f>'Patroon 1'!AE94+('Patroon 2'!AE94-1)*144</f>
        <v>19966</v>
      </c>
      <c r="AH96" s="12">
        <f>'Patroon 1'!AF94+('Patroon 2'!AF94-1)*144</f>
        <v>795</v>
      </c>
      <c r="AI96" s="10">
        <f>'Patroon 1'!AG94+('Patroon 2'!AG94-1)*144</f>
        <v>19978</v>
      </c>
      <c r="AJ96" s="11">
        <f>'Patroon 1'!AH94+('Patroon 2'!AH94-1)*144</f>
        <v>831</v>
      </c>
      <c r="AK96" s="11">
        <f>'Patroon 1'!AI94+('Patroon 2'!AI94-1)*144</f>
        <v>19918</v>
      </c>
      <c r="AL96" s="12">
        <f>'Patroon 1'!AJ94+('Patroon 2'!AJ94-1)*144</f>
        <v>747</v>
      </c>
      <c r="AM96" s="7">
        <f>'Patroon 1'!AK94+('Patroon 2'!AK94-1)*144</f>
        <v>18135</v>
      </c>
      <c r="AN96" s="8">
        <f>'Patroon 1'!AL94+('Patroon 2'!AL94-1)*144</f>
        <v>2722</v>
      </c>
      <c r="AO96" s="8">
        <f>'Patroon 1'!AM94+('Patroon 2'!AM94-1)*144</f>
        <v>18003</v>
      </c>
      <c r="AP96" s="9">
        <f>'Patroon 1'!AN94+('Patroon 2'!AN94-1)*144</f>
        <v>2614</v>
      </c>
      <c r="AQ96" s="7">
        <f>'Patroon 1'!AO94+('Patroon 2'!AO94-1)*144</f>
        <v>18087</v>
      </c>
      <c r="AR96" s="8">
        <f>'Patroon 1'!AP94+('Patroon 2'!AP94-1)*144</f>
        <v>2674</v>
      </c>
      <c r="AS96" s="8">
        <f>'Patroon 1'!AQ94+('Patroon 2'!AQ94-1)*144</f>
        <v>18051</v>
      </c>
      <c r="AT96" s="9">
        <f>'Patroon 1'!AR94+('Patroon 2'!AR94-1)*144</f>
        <v>2662</v>
      </c>
      <c r="AU96" s="7">
        <f>'Patroon 1'!AS94+('Patroon 2'!AS94-1)*144</f>
        <v>18039</v>
      </c>
      <c r="AV96" s="8">
        <f>'Patroon 1'!AT94+('Patroon 2'!AT94-1)*144</f>
        <v>2626</v>
      </c>
      <c r="AW96" s="8">
        <f>'Patroon 1'!AU94+('Patroon 2'!AU94-1)*144</f>
        <v>18099</v>
      </c>
      <c r="AX96" s="9">
        <f>'Patroon 1'!AV94+('Patroon 2'!AV94-1)*144</f>
        <v>2710</v>
      </c>
      <c r="AY96" s="10">
        <f>'Patroon 1'!AW94+('Patroon 2'!AW94-1)*144</f>
        <v>7786</v>
      </c>
      <c r="AZ96" s="11">
        <f>'Patroon 1'!AX94+('Patroon 2'!AX94-1)*144</f>
        <v>12831</v>
      </c>
      <c r="BA96" s="11">
        <f>'Patroon 1'!AY94+('Patroon 2'!AY94-1)*144</f>
        <v>7918</v>
      </c>
      <c r="BB96" s="12">
        <f>'Patroon 1'!AZ94+('Patroon 2'!AZ94-1)*144</f>
        <v>12939</v>
      </c>
      <c r="BC96" s="10">
        <f>'Patroon 1'!BA94+('Patroon 2'!BA94-1)*144</f>
        <v>7834</v>
      </c>
      <c r="BD96" s="11">
        <f>'Patroon 1'!BB94+('Patroon 2'!BB94-1)*144</f>
        <v>12879</v>
      </c>
      <c r="BE96" s="11">
        <f>'Patroon 1'!BC94+('Patroon 2'!BC94-1)*144</f>
        <v>7870</v>
      </c>
      <c r="BF96" s="12">
        <f>'Patroon 1'!BD94+('Patroon 2'!BD94-1)*144</f>
        <v>12891</v>
      </c>
      <c r="BG96" s="10">
        <f>'Patroon 1'!BE94+('Patroon 2'!BE94-1)*144</f>
        <v>7882</v>
      </c>
      <c r="BH96" s="11">
        <f>'Patroon 1'!BF94+('Patroon 2'!BF94-1)*144</f>
        <v>12927</v>
      </c>
      <c r="BI96" s="11">
        <f>'Patroon 1'!BG94+('Patroon 2'!BG94-1)*144</f>
        <v>7822</v>
      </c>
      <c r="BJ96" s="12">
        <f>'Patroon 1'!BH94+('Patroon 2'!BH94-1)*144</f>
        <v>12843</v>
      </c>
      <c r="BK96" s="7">
        <f>'Patroon 1'!BI94+('Patroon 2'!BI94-1)*144</f>
        <v>9495</v>
      </c>
      <c r="BL96" s="8">
        <f>'Patroon 1'!BJ94+('Patroon 2'!BJ94-1)*144</f>
        <v>11362</v>
      </c>
      <c r="BM96" s="8">
        <f>'Patroon 1'!BK94+('Patroon 2'!BK94-1)*144</f>
        <v>9363</v>
      </c>
      <c r="BN96" s="9">
        <f>'Patroon 1'!BL94+('Patroon 2'!BL94-1)*144</f>
        <v>11254</v>
      </c>
      <c r="BO96" s="7">
        <f>'Patroon 1'!BM94+('Patroon 2'!BM94-1)*144</f>
        <v>9447</v>
      </c>
      <c r="BP96" s="8">
        <f>'Patroon 1'!BN94+('Patroon 2'!BN94-1)*144</f>
        <v>11314</v>
      </c>
      <c r="BQ96" s="8">
        <f>'Patroon 1'!BO94+('Patroon 2'!BO94-1)*144</f>
        <v>9411</v>
      </c>
      <c r="BR96" s="9">
        <f>'Patroon 1'!BP94+('Patroon 2'!BP94-1)*144</f>
        <v>11302</v>
      </c>
      <c r="BS96" s="7">
        <f>'Patroon 1'!BQ94+('Patroon 2'!BQ94-1)*144</f>
        <v>9399</v>
      </c>
      <c r="BT96" s="8">
        <f>'Patroon 1'!BR94+('Patroon 2'!BR94-1)*144</f>
        <v>11266</v>
      </c>
      <c r="BU96" s="8">
        <f>'Patroon 1'!BS94+('Patroon 2'!BS94-1)*144</f>
        <v>9459</v>
      </c>
      <c r="BV96" s="9">
        <f>'Patroon 1'!BT94+('Patroon 2'!BT94-1)*144</f>
        <v>11350</v>
      </c>
      <c r="BW96" s="10">
        <f>'Patroon 1'!BU94+('Patroon 2'!BU94-1)*144</f>
        <v>12970</v>
      </c>
      <c r="BX96" s="11">
        <f>'Patroon 1'!BV94+('Patroon 2'!BV94-1)*144</f>
        <v>7647</v>
      </c>
      <c r="BY96" s="11">
        <f>'Patroon 1'!BW94+('Patroon 2'!BW94-1)*144</f>
        <v>13102</v>
      </c>
      <c r="BZ96" s="12">
        <f>'Patroon 1'!BX94+('Patroon 2'!BX94-1)*144</f>
        <v>7755</v>
      </c>
      <c r="CA96" s="10">
        <f>'Patroon 1'!BY94+('Patroon 2'!BY94-1)*144</f>
        <v>13018</v>
      </c>
      <c r="CB96" s="11">
        <f>'Patroon 1'!BZ94+('Patroon 2'!BZ94-1)*144</f>
        <v>7695</v>
      </c>
      <c r="CC96" s="11">
        <f>'Patroon 1'!CA94+('Patroon 2'!CA94-1)*144</f>
        <v>13054</v>
      </c>
      <c r="CD96" s="12">
        <f>'Patroon 1'!CB94+('Patroon 2'!CB94-1)*144</f>
        <v>7707</v>
      </c>
      <c r="CE96" s="10">
        <f>'Patroon 1'!CC94+('Patroon 2'!CC94-1)*144</f>
        <v>13066</v>
      </c>
      <c r="CF96" s="11">
        <f>'Patroon 1'!CD94+('Patroon 2'!CD94-1)*144</f>
        <v>7743</v>
      </c>
      <c r="CG96" s="11">
        <f>'Patroon 1'!CE94+('Patroon 2'!CE94-1)*144</f>
        <v>13006</v>
      </c>
      <c r="CH96" s="12">
        <f>'Patroon 1'!CF94+('Patroon 2'!CF94-1)*144</f>
        <v>7659</v>
      </c>
      <c r="CI96" s="7">
        <f>'Patroon 1'!CG94+('Patroon 2'!CG94-1)*144</f>
        <v>11223</v>
      </c>
      <c r="CJ96" s="8">
        <f>'Patroon 1'!CH94+('Patroon 2'!CH94-1)*144</f>
        <v>9634</v>
      </c>
      <c r="CK96" s="8">
        <f>'Patroon 1'!CI94+('Patroon 2'!CI94-1)*144</f>
        <v>11091</v>
      </c>
      <c r="CL96" s="9">
        <f>'Patroon 1'!CJ94+('Patroon 2'!CJ94-1)*144</f>
        <v>9526</v>
      </c>
      <c r="CM96" s="7">
        <f>'Patroon 1'!CK94+('Patroon 2'!CK94-1)*144</f>
        <v>11175</v>
      </c>
      <c r="CN96" s="8">
        <f>'Patroon 1'!CL94+('Patroon 2'!CL94-1)*144</f>
        <v>9586</v>
      </c>
      <c r="CO96" s="8">
        <f>'Patroon 1'!CM94+('Patroon 2'!CM94-1)*144</f>
        <v>11139</v>
      </c>
      <c r="CP96" s="9">
        <f>'Patroon 1'!CN94+('Patroon 2'!CN94-1)*144</f>
        <v>9574</v>
      </c>
      <c r="CQ96" s="7">
        <f>'Patroon 1'!CO94+('Patroon 2'!CO94-1)*144</f>
        <v>11127</v>
      </c>
      <c r="CR96" s="8">
        <f>'Patroon 1'!CP94+('Patroon 2'!CP94-1)*144</f>
        <v>9538</v>
      </c>
      <c r="CS96" s="8">
        <f>'Patroon 1'!CQ94+('Patroon 2'!CQ94-1)*144</f>
        <v>11187</v>
      </c>
      <c r="CT96" s="9">
        <f>'Patroon 1'!CR94+('Patroon 2'!CR94-1)*144</f>
        <v>9622</v>
      </c>
      <c r="CU96" s="10">
        <f>'Patroon 1'!CS94+('Patroon 2'!CS94-1)*144</f>
        <v>14698</v>
      </c>
      <c r="CV96" s="11">
        <f>'Patroon 1'!CT94+('Patroon 2'!CT94-1)*144</f>
        <v>5919</v>
      </c>
      <c r="CW96" s="11">
        <f>'Patroon 1'!CU94+('Patroon 2'!CU94-1)*144</f>
        <v>14830</v>
      </c>
      <c r="CX96" s="12">
        <f>'Patroon 1'!CV94+('Patroon 2'!CV94-1)*144</f>
        <v>6027</v>
      </c>
      <c r="CY96" s="10">
        <f>'Patroon 1'!CW94+('Patroon 2'!CW94-1)*144</f>
        <v>14746</v>
      </c>
      <c r="CZ96" s="11">
        <f>'Patroon 1'!CX94+('Patroon 2'!CX94-1)*144</f>
        <v>5967</v>
      </c>
      <c r="DA96" s="11">
        <f>'Patroon 1'!CY94+('Patroon 2'!CY94-1)*144</f>
        <v>14782</v>
      </c>
      <c r="DB96" s="12">
        <f>'Patroon 1'!CZ94+('Patroon 2'!CZ94-1)*144</f>
        <v>5979</v>
      </c>
      <c r="DC96" s="10">
        <f>'Patroon 1'!DA94+('Patroon 2'!DA94-1)*144</f>
        <v>14794</v>
      </c>
      <c r="DD96" s="11">
        <f>'Patroon 1'!DB94+('Patroon 2'!DB94-1)*144</f>
        <v>6015</v>
      </c>
      <c r="DE96" s="11">
        <f>'Patroon 1'!DC94+('Patroon 2'!DC94-1)*144</f>
        <v>14734</v>
      </c>
      <c r="DF96" s="12">
        <f>'Patroon 1'!DD94+('Patroon 2'!DD94-1)*144</f>
        <v>5931</v>
      </c>
      <c r="DG96" s="7">
        <f>'Patroon 1'!DE94+('Patroon 2'!DE94-1)*144</f>
        <v>16407</v>
      </c>
      <c r="DH96" s="8">
        <f>'Patroon 1'!DF94+('Patroon 2'!DF94-1)*144</f>
        <v>4450</v>
      </c>
      <c r="DI96" s="8">
        <f>'Patroon 1'!DG94+('Patroon 2'!DG94-1)*144</f>
        <v>16275</v>
      </c>
      <c r="DJ96" s="9">
        <f>'Patroon 1'!DH94+('Patroon 2'!DH94-1)*144</f>
        <v>4342</v>
      </c>
      <c r="DK96" s="7">
        <f>'Patroon 1'!DI94+('Patroon 2'!DI94-1)*144</f>
        <v>16359</v>
      </c>
      <c r="DL96" s="8">
        <f>'Patroon 1'!DJ94+('Patroon 2'!DJ94-1)*144</f>
        <v>4402</v>
      </c>
      <c r="DM96" s="8">
        <f>'Patroon 1'!DK94+('Patroon 2'!DK94-1)*144</f>
        <v>16323</v>
      </c>
      <c r="DN96" s="9">
        <f>'Patroon 1'!DL94+('Patroon 2'!DL94-1)*144</f>
        <v>4390</v>
      </c>
      <c r="DO96" s="7">
        <f>'Patroon 1'!DM94+('Patroon 2'!DM94-1)*144</f>
        <v>16311</v>
      </c>
      <c r="DP96" s="8">
        <f>'Patroon 1'!DN94+('Patroon 2'!DN94-1)*144</f>
        <v>4354</v>
      </c>
      <c r="DQ96" s="8">
        <f>'Patroon 1'!DO94+('Patroon 2'!DO94-1)*144</f>
        <v>16371</v>
      </c>
      <c r="DR96" s="9">
        <f>'Patroon 1'!DP94+('Patroon 2'!DP94-1)*144</f>
        <v>4438</v>
      </c>
      <c r="DS96" s="10">
        <f>'Patroon 1'!DQ94+('Patroon 2'!DQ94-1)*144</f>
        <v>6058</v>
      </c>
      <c r="DT96" s="11">
        <f>'Patroon 1'!DR94+('Patroon 2'!DR94-1)*144</f>
        <v>14559</v>
      </c>
      <c r="DU96" s="11">
        <f>'Patroon 1'!DS94+('Patroon 2'!DS94-1)*144</f>
        <v>6190</v>
      </c>
      <c r="DV96" s="12">
        <f>'Patroon 1'!DT94+('Patroon 2'!DT94-1)*144</f>
        <v>14667</v>
      </c>
      <c r="DW96" s="10">
        <f>'Patroon 1'!DU94+('Patroon 2'!DU94-1)*144</f>
        <v>6106</v>
      </c>
      <c r="DX96" s="11">
        <f>'Patroon 1'!DV94+('Patroon 2'!DV94-1)*144</f>
        <v>14607</v>
      </c>
      <c r="DY96" s="11">
        <f>'Patroon 1'!DW94+('Patroon 2'!DW94-1)*144</f>
        <v>6142</v>
      </c>
      <c r="DZ96" s="12">
        <f>'Patroon 1'!DX94+('Patroon 2'!DX94-1)*144</f>
        <v>14619</v>
      </c>
      <c r="EA96" s="10">
        <f>'Patroon 1'!DY94+('Patroon 2'!DY94-1)*144</f>
        <v>6154</v>
      </c>
      <c r="EB96" s="11">
        <f>'Patroon 1'!DZ94+('Patroon 2'!DZ94-1)*144</f>
        <v>14655</v>
      </c>
      <c r="EC96" s="11">
        <f>'Patroon 1'!EA94+('Patroon 2'!EA94-1)*144</f>
        <v>6094</v>
      </c>
      <c r="ED96" s="12">
        <f>'Patroon 1'!EB94+('Patroon 2'!EB94-1)*144</f>
        <v>14571</v>
      </c>
      <c r="EE96" s="7">
        <f>'Patroon 1'!EC94+('Patroon 2'!EC94-1)*144</f>
        <v>4311</v>
      </c>
      <c r="EF96" s="8">
        <f>'Patroon 1'!ED94+('Patroon 2'!ED94-1)*144</f>
        <v>16546</v>
      </c>
      <c r="EG96" s="8">
        <f>'Patroon 1'!EE94+('Patroon 2'!EE94-1)*144</f>
        <v>4179</v>
      </c>
      <c r="EH96" s="9">
        <f>'Patroon 1'!EF94+('Patroon 2'!EF94-1)*144</f>
        <v>16438</v>
      </c>
      <c r="EI96" s="7">
        <f>'Patroon 1'!EG94+('Patroon 2'!EG94-1)*144</f>
        <v>4263</v>
      </c>
      <c r="EJ96" s="8">
        <f>'Patroon 1'!EH94+('Patroon 2'!EH94-1)*144</f>
        <v>16498</v>
      </c>
      <c r="EK96" s="8">
        <f>'Patroon 1'!EI94+('Patroon 2'!EI94-1)*144</f>
        <v>4227</v>
      </c>
      <c r="EL96" s="9">
        <f>'Patroon 1'!EJ94+('Patroon 2'!EJ94-1)*144</f>
        <v>16486</v>
      </c>
      <c r="EM96" s="7">
        <f>'Patroon 1'!EK94+('Patroon 2'!EK94-1)*144</f>
        <v>4215</v>
      </c>
      <c r="EN96" s="8">
        <f>'Patroon 1'!EL94+('Patroon 2'!EL94-1)*144</f>
        <v>16450</v>
      </c>
      <c r="EO96" s="8">
        <f>'Patroon 1'!EM94+('Patroon 2'!EM94-1)*144</f>
        <v>4275</v>
      </c>
      <c r="EP96" s="9">
        <f>'Patroon 1'!EN94+('Patroon 2'!EN94-1)*144</f>
        <v>16534</v>
      </c>
      <c r="KI96">
        <f t="shared" si="1637"/>
        <v>41474</v>
      </c>
      <c r="KJ96">
        <f t="shared" si="1638"/>
        <v>41474</v>
      </c>
      <c r="KK96">
        <f t="shared" si="1639"/>
        <v>41474</v>
      </c>
      <c r="KL96">
        <f t="shared" si="1640"/>
        <v>41474</v>
      </c>
      <c r="KM96">
        <f t="shared" si="1641"/>
        <v>41474</v>
      </c>
      <c r="KN96">
        <f t="shared" si="1642"/>
        <v>41474</v>
      </c>
      <c r="KO96">
        <f t="shared" si="1643"/>
        <v>41474</v>
      </c>
      <c r="KP96">
        <f t="shared" si="1644"/>
        <v>41474</v>
      </c>
      <c r="KQ96">
        <f t="shared" si="1645"/>
        <v>41474</v>
      </c>
      <c r="KR96">
        <f t="shared" si="1646"/>
        <v>41474</v>
      </c>
      <c r="KS96">
        <f t="shared" si="1647"/>
        <v>41474</v>
      </c>
      <c r="KT96">
        <f t="shared" si="1648"/>
        <v>41474</v>
      </c>
      <c r="KV96">
        <f t="shared" si="1649"/>
        <v>41474</v>
      </c>
      <c r="KW96">
        <f t="shared" si="1650"/>
        <v>41474</v>
      </c>
      <c r="KX96">
        <f t="shared" si="1651"/>
        <v>41474</v>
      </c>
      <c r="KY96">
        <f t="shared" si="1652"/>
        <v>41474</v>
      </c>
      <c r="KZ96">
        <f t="shared" si="1653"/>
        <v>41474</v>
      </c>
      <c r="LA96">
        <f t="shared" si="1654"/>
        <v>41474</v>
      </c>
      <c r="LB96">
        <f t="shared" si="1655"/>
        <v>41474</v>
      </c>
      <c r="LC96">
        <f t="shared" si="1656"/>
        <v>41474</v>
      </c>
      <c r="LD96">
        <f t="shared" si="1657"/>
        <v>41474</v>
      </c>
      <c r="LE96">
        <f t="shared" si="1658"/>
        <v>41474</v>
      </c>
      <c r="LF96">
        <f t="shared" si="1659"/>
        <v>41474</v>
      </c>
      <c r="LG96">
        <f t="shared" si="1660"/>
        <v>41474</v>
      </c>
      <c r="LI96">
        <f t="shared" si="1661"/>
        <v>41474</v>
      </c>
      <c r="LJ96">
        <f t="shared" si="1662"/>
        <v>41474</v>
      </c>
      <c r="LK96">
        <f t="shared" si="1663"/>
        <v>41474</v>
      </c>
      <c r="LL96">
        <f t="shared" si="1664"/>
        <v>41474</v>
      </c>
      <c r="LM96">
        <f t="shared" si="1665"/>
        <v>41474</v>
      </c>
      <c r="LN96">
        <f t="shared" si="1666"/>
        <v>41474</v>
      </c>
      <c r="LO96">
        <f t="shared" si="1667"/>
        <v>41474</v>
      </c>
      <c r="LP96">
        <f t="shared" si="1668"/>
        <v>41474</v>
      </c>
      <c r="LQ96">
        <f t="shared" si="1669"/>
        <v>41474</v>
      </c>
      <c r="LR96">
        <f t="shared" si="1670"/>
        <v>41474</v>
      </c>
      <c r="LS96">
        <f t="shared" si="1671"/>
        <v>41474</v>
      </c>
      <c r="LT96">
        <f t="shared" si="1672"/>
        <v>41474</v>
      </c>
    </row>
    <row r="97" spans="3:339" x14ac:dyDescent="0.25">
      <c r="C97" s="10">
        <f>'Patroon 1'!A95+('Patroon 2'!A95-1)*144</f>
        <v>19869</v>
      </c>
      <c r="D97" s="11">
        <f>'Patroon 1'!B95+('Patroon 2'!B95-1)*144</f>
        <v>988</v>
      </c>
      <c r="E97" s="11">
        <f>'Patroon 1'!C95+('Patroon 2'!C95-1)*144</f>
        <v>19737</v>
      </c>
      <c r="F97" s="12">
        <f>'Patroon 1'!D95+('Patroon 2'!D95-1)*144</f>
        <v>880</v>
      </c>
      <c r="G97" s="10">
        <f>'Patroon 1'!E95+('Patroon 2'!E95-1)*144</f>
        <v>19821</v>
      </c>
      <c r="H97" s="11">
        <f>'Patroon 1'!F95+('Patroon 2'!F95-1)*144</f>
        <v>940</v>
      </c>
      <c r="I97" s="11">
        <f>'Patroon 1'!G95+('Patroon 2'!G95-1)*144</f>
        <v>19785</v>
      </c>
      <c r="J97" s="12">
        <f>'Patroon 1'!H95+('Patroon 2'!H95-1)*144</f>
        <v>928</v>
      </c>
      <c r="K97" s="10">
        <f>'Patroon 1'!I95+('Patroon 2'!I95-1)*144</f>
        <v>19773</v>
      </c>
      <c r="L97" s="11">
        <f>'Patroon 1'!J95+('Patroon 2'!J95-1)*144</f>
        <v>892</v>
      </c>
      <c r="M97" s="11">
        <f>'Patroon 1'!K95+('Patroon 2'!K95-1)*144</f>
        <v>19833</v>
      </c>
      <c r="N97" s="12">
        <f>'Patroon 1'!L95+('Patroon 2'!L95-1)*144</f>
        <v>976</v>
      </c>
      <c r="O97" s="7">
        <f>'Patroon 1'!M95+('Patroon 2'!M95-1)*144</f>
        <v>18148</v>
      </c>
      <c r="P97" s="8">
        <f>'Patroon 1'!N95+('Patroon 2'!N95-1)*144</f>
        <v>2469</v>
      </c>
      <c r="Q97" s="8">
        <f>'Patroon 1'!O95+('Patroon 2'!O95-1)*144</f>
        <v>18280</v>
      </c>
      <c r="R97" s="9">
        <f>'Patroon 1'!P95+('Patroon 2'!P95-1)*144</f>
        <v>2577</v>
      </c>
      <c r="S97" s="7">
        <f>'Patroon 1'!Q95+('Patroon 2'!Q95-1)*144</f>
        <v>18196</v>
      </c>
      <c r="T97" s="8">
        <f>'Patroon 1'!R95+('Patroon 2'!R95-1)*144</f>
        <v>2517</v>
      </c>
      <c r="U97" s="8">
        <f>'Patroon 1'!S95+('Patroon 2'!S95-1)*144</f>
        <v>18232</v>
      </c>
      <c r="V97" s="9">
        <f>'Patroon 1'!T95+('Patroon 2'!T95-1)*144</f>
        <v>2529</v>
      </c>
      <c r="W97" s="7">
        <f>'Patroon 1'!U95+('Patroon 2'!U95-1)*144</f>
        <v>18244</v>
      </c>
      <c r="X97" s="8">
        <f>'Patroon 1'!V95+('Patroon 2'!V95-1)*144</f>
        <v>2565</v>
      </c>
      <c r="Y97" s="8">
        <f>'Patroon 1'!W95+('Patroon 2'!W95-1)*144</f>
        <v>18184</v>
      </c>
      <c r="Z97" s="9">
        <f>'Patroon 1'!X95+('Patroon 2'!X95-1)*144</f>
        <v>2481</v>
      </c>
      <c r="AA97" s="10">
        <f>'Patroon 1'!Y95+('Patroon 2'!Y95-1)*144</f>
        <v>861</v>
      </c>
      <c r="AB97" s="11">
        <f>'Patroon 1'!Z95+('Patroon 2'!Z95-1)*144</f>
        <v>19996</v>
      </c>
      <c r="AC97" s="11">
        <f>'Patroon 1'!AA95+('Patroon 2'!AA95-1)*144</f>
        <v>729</v>
      </c>
      <c r="AD97" s="12">
        <f>'Patroon 1'!AB95+('Patroon 2'!AB95-1)*144</f>
        <v>19888</v>
      </c>
      <c r="AE97" s="10">
        <f>'Patroon 1'!AC95+('Patroon 2'!AC95-1)*144</f>
        <v>813</v>
      </c>
      <c r="AF97" s="11">
        <f>'Patroon 1'!AD95+('Patroon 2'!AD95-1)*144</f>
        <v>19948</v>
      </c>
      <c r="AG97" s="11">
        <f>'Patroon 1'!AE95+('Patroon 2'!AE95-1)*144</f>
        <v>777</v>
      </c>
      <c r="AH97" s="12">
        <f>'Patroon 1'!AF95+('Patroon 2'!AF95-1)*144</f>
        <v>19936</v>
      </c>
      <c r="AI97" s="10">
        <f>'Patroon 1'!AG95+('Patroon 2'!AG95-1)*144</f>
        <v>765</v>
      </c>
      <c r="AJ97" s="11">
        <f>'Patroon 1'!AH95+('Patroon 2'!AH95-1)*144</f>
        <v>19900</v>
      </c>
      <c r="AK97" s="11">
        <f>'Patroon 1'!AI95+('Patroon 2'!AI95-1)*144</f>
        <v>825</v>
      </c>
      <c r="AL97" s="12">
        <f>'Patroon 1'!AJ95+('Patroon 2'!AJ95-1)*144</f>
        <v>19984</v>
      </c>
      <c r="AM97" s="7">
        <f>'Patroon 1'!AK95+('Patroon 2'!AK95-1)*144</f>
        <v>2596</v>
      </c>
      <c r="AN97" s="8">
        <f>'Patroon 1'!AL95+('Patroon 2'!AL95-1)*144</f>
        <v>18021</v>
      </c>
      <c r="AO97" s="8">
        <f>'Patroon 1'!AM95+('Patroon 2'!AM95-1)*144</f>
        <v>2728</v>
      </c>
      <c r="AP97" s="9">
        <f>'Patroon 1'!AN95+('Patroon 2'!AN95-1)*144</f>
        <v>18129</v>
      </c>
      <c r="AQ97" s="7">
        <f>'Patroon 1'!AO95+('Patroon 2'!AO95-1)*144</f>
        <v>2644</v>
      </c>
      <c r="AR97" s="8">
        <f>'Patroon 1'!AP95+('Patroon 2'!AP95-1)*144</f>
        <v>18069</v>
      </c>
      <c r="AS97" s="8">
        <f>'Patroon 1'!AQ95+('Patroon 2'!AQ95-1)*144</f>
        <v>2680</v>
      </c>
      <c r="AT97" s="9">
        <f>'Patroon 1'!AR95+('Patroon 2'!AR95-1)*144</f>
        <v>18081</v>
      </c>
      <c r="AU97" s="7">
        <f>'Patroon 1'!AS95+('Patroon 2'!AS95-1)*144</f>
        <v>2692</v>
      </c>
      <c r="AV97" s="8">
        <f>'Patroon 1'!AT95+('Patroon 2'!AT95-1)*144</f>
        <v>18117</v>
      </c>
      <c r="AW97" s="8">
        <f>'Patroon 1'!AU95+('Patroon 2'!AU95-1)*144</f>
        <v>2632</v>
      </c>
      <c r="AX97" s="9">
        <f>'Patroon 1'!AV95+('Patroon 2'!AV95-1)*144</f>
        <v>18033</v>
      </c>
      <c r="AY97" s="10">
        <f>'Patroon 1'!AW95+('Patroon 2'!AW95-1)*144</f>
        <v>12957</v>
      </c>
      <c r="AZ97" s="11">
        <f>'Patroon 1'!AX95+('Patroon 2'!AX95-1)*144</f>
        <v>7900</v>
      </c>
      <c r="BA97" s="11">
        <f>'Patroon 1'!AY95+('Patroon 2'!AY95-1)*144</f>
        <v>12825</v>
      </c>
      <c r="BB97" s="12">
        <f>'Patroon 1'!AZ95+('Patroon 2'!AZ95-1)*144</f>
        <v>7792</v>
      </c>
      <c r="BC97" s="10">
        <f>'Patroon 1'!BA95+('Patroon 2'!BA95-1)*144</f>
        <v>12909</v>
      </c>
      <c r="BD97" s="11">
        <f>'Patroon 1'!BB95+('Patroon 2'!BB95-1)*144</f>
        <v>7852</v>
      </c>
      <c r="BE97" s="11">
        <f>'Patroon 1'!BC95+('Patroon 2'!BC95-1)*144</f>
        <v>12873</v>
      </c>
      <c r="BF97" s="12">
        <f>'Patroon 1'!BD95+('Patroon 2'!BD95-1)*144</f>
        <v>7840</v>
      </c>
      <c r="BG97" s="10">
        <f>'Patroon 1'!BE95+('Patroon 2'!BE95-1)*144</f>
        <v>12861</v>
      </c>
      <c r="BH97" s="11">
        <f>'Patroon 1'!BF95+('Patroon 2'!BF95-1)*144</f>
        <v>7804</v>
      </c>
      <c r="BI97" s="11">
        <f>'Patroon 1'!BG95+('Patroon 2'!BG95-1)*144</f>
        <v>12921</v>
      </c>
      <c r="BJ97" s="12">
        <f>'Patroon 1'!BH95+('Patroon 2'!BH95-1)*144</f>
        <v>7888</v>
      </c>
      <c r="BK97" s="7">
        <f>'Patroon 1'!BI95+('Patroon 2'!BI95-1)*144</f>
        <v>11236</v>
      </c>
      <c r="BL97" s="8">
        <f>'Patroon 1'!BJ95+('Patroon 2'!BJ95-1)*144</f>
        <v>9381</v>
      </c>
      <c r="BM97" s="8">
        <f>'Patroon 1'!BK95+('Patroon 2'!BK95-1)*144</f>
        <v>11368</v>
      </c>
      <c r="BN97" s="9">
        <f>'Patroon 1'!BL95+('Patroon 2'!BL95-1)*144</f>
        <v>9489</v>
      </c>
      <c r="BO97" s="7">
        <f>'Patroon 1'!BM95+('Patroon 2'!BM95-1)*144</f>
        <v>11284</v>
      </c>
      <c r="BP97" s="8">
        <f>'Patroon 1'!BN95+('Patroon 2'!BN95-1)*144</f>
        <v>9429</v>
      </c>
      <c r="BQ97" s="8">
        <f>'Patroon 1'!BO95+('Patroon 2'!BO95-1)*144</f>
        <v>11320</v>
      </c>
      <c r="BR97" s="9">
        <f>'Patroon 1'!BP95+('Patroon 2'!BP95-1)*144</f>
        <v>9441</v>
      </c>
      <c r="BS97" s="7">
        <f>'Patroon 1'!BQ95+('Patroon 2'!BQ95-1)*144</f>
        <v>11332</v>
      </c>
      <c r="BT97" s="8">
        <f>'Patroon 1'!BR95+('Patroon 2'!BR95-1)*144</f>
        <v>9477</v>
      </c>
      <c r="BU97" s="8">
        <f>'Patroon 1'!BS95+('Patroon 2'!BS95-1)*144</f>
        <v>11272</v>
      </c>
      <c r="BV97" s="9">
        <f>'Patroon 1'!BT95+('Patroon 2'!BT95-1)*144</f>
        <v>9393</v>
      </c>
      <c r="BW97" s="10">
        <f>'Patroon 1'!BU95+('Patroon 2'!BU95-1)*144</f>
        <v>7773</v>
      </c>
      <c r="BX97" s="11">
        <f>'Patroon 1'!BV95+('Patroon 2'!BV95-1)*144</f>
        <v>13084</v>
      </c>
      <c r="BY97" s="11">
        <f>'Patroon 1'!BW95+('Patroon 2'!BW95-1)*144</f>
        <v>7641</v>
      </c>
      <c r="BZ97" s="12">
        <f>'Patroon 1'!BX95+('Patroon 2'!BX95-1)*144</f>
        <v>12976</v>
      </c>
      <c r="CA97" s="10">
        <f>'Patroon 1'!BY95+('Patroon 2'!BY95-1)*144</f>
        <v>7725</v>
      </c>
      <c r="CB97" s="11">
        <f>'Patroon 1'!BZ95+('Patroon 2'!BZ95-1)*144</f>
        <v>13036</v>
      </c>
      <c r="CC97" s="11">
        <f>'Patroon 1'!CA95+('Patroon 2'!CA95-1)*144</f>
        <v>7689</v>
      </c>
      <c r="CD97" s="12">
        <f>'Patroon 1'!CB95+('Patroon 2'!CB95-1)*144</f>
        <v>13024</v>
      </c>
      <c r="CE97" s="10">
        <f>'Patroon 1'!CC95+('Patroon 2'!CC95-1)*144</f>
        <v>7677</v>
      </c>
      <c r="CF97" s="11">
        <f>'Patroon 1'!CD95+('Patroon 2'!CD95-1)*144</f>
        <v>12988</v>
      </c>
      <c r="CG97" s="11">
        <f>'Patroon 1'!CE95+('Patroon 2'!CE95-1)*144</f>
        <v>7737</v>
      </c>
      <c r="CH97" s="12">
        <f>'Patroon 1'!CF95+('Patroon 2'!CF95-1)*144</f>
        <v>13072</v>
      </c>
      <c r="CI97" s="7">
        <f>'Patroon 1'!CG95+('Patroon 2'!CG95-1)*144</f>
        <v>9508</v>
      </c>
      <c r="CJ97" s="8">
        <f>'Patroon 1'!CH95+('Patroon 2'!CH95-1)*144</f>
        <v>11109</v>
      </c>
      <c r="CK97" s="8">
        <f>'Patroon 1'!CI95+('Patroon 2'!CI95-1)*144</f>
        <v>9640</v>
      </c>
      <c r="CL97" s="9">
        <f>'Patroon 1'!CJ95+('Patroon 2'!CJ95-1)*144</f>
        <v>11217</v>
      </c>
      <c r="CM97" s="7">
        <f>'Patroon 1'!CK95+('Patroon 2'!CK95-1)*144</f>
        <v>9556</v>
      </c>
      <c r="CN97" s="8">
        <f>'Patroon 1'!CL95+('Patroon 2'!CL95-1)*144</f>
        <v>11157</v>
      </c>
      <c r="CO97" s="8">
        <f>'Patroon 1'!CM95+('Patroon 2'!CM95-1)*144</f>
        <v>9592</v>
      </c>
      <c r="CP97" s="9">
        <f>'Patroon 1'!CN95+('Patroon 2'!CN95-1)*144</f>
        <v>11169</v>
      </c>
      <c r="CQ97" s="7">
        <f>'Patroon 1'!CO95+('Patroon 2'!CO95-1)*144</f>
        <v>9604</v>
      </c>
      <c r="CR97" s="8">
        <f>'Patroon 1'!CP95+('Patroon 2'!CP95-1)*144</f>
        <v>11205</v>
      </c>
      <c r="CS97" s="8">
        <f>'Patroon 1'!CQ95+('Patroon 2'!CQ95-1)*144</f>
        <v>9544</v>
      </c>
      <c r="CT97" s="9">
        <f>'Patroon 1'!CR95+('Patroon 2'!CR95-1)*144</f>
        <v>11121</v>
      </c>
      <c r="CU97" s="10">
        <f>'Patroon 1'!CS95+('Patroon 2'!CS95-1)*144</f>
        <v>6045</v>
      </c>
      <c r="CV97" s="11">
        <f>'Patroon 1'!CT95+('Patroon 2'!CT95-1)*144</f>
        <v>14812</v>
      </c>
      <c r="CW97" s="11">
        <f>'Patroon 1'!CU95+('Patroon 2'!CU95-1)*144</f>
        <v>5913</v>
      </c>
      <c r="CX97" s="12">
        <f>'Patroon 1'!CV95+('Patroon 2'!CV95-1)*144</f>
        <v>14704</v>
      </c>
      <c r="CY97" s="10">
        <f>'Patroon 1'!CW95+('Patroon 2'!CW95-1)*144</f>
        <v>5997</v>
      </c>
      <c r="CZ97" s="11">
        <f>'Patroon 1'!CX95+('Patroon 2'!CX95-1)*144</f>
        <v>14764</v>
      </c>
      <c r="DA97" s="11">
        <f>'Patroon 1'!CY95+('Patroon 2'!CY95-1)*144</f>
        <v>5961</v>
      </c>
      <c r="DB97" s="12">
        <f>'Patroon 1'!CZ95+('Patroon 2'!CZ95-1)*144</f>
        <v>14752</v>
      </c>
      <c r="DC97" s="10">
        <f>'Patroon 1'!DA95+('Patroon 2'!DA95-1)*144</f>
        <v>5949</v>
      </c>
      <c r="DD97" s="11">
        <f>'Patroon 1'!DB95+('Patroon 2'!DB95-1)*144</f>
        <v>14716</v>
      </c>
      <c r="DE97" s="11">
        <f>'Patroon 1'!DC95+('Patroon 2'!DC95-1)*144</f>
        <v>6009</v>
      </c>
      <c r="DF97" s="12">
        <f>'Patroon 1'!DD95+('Patroon 2'!DD95-1)*144</f>
        <v>14800</v>
      </c>
      <c r="DG97" s="7">
        <f>'Patroon 1'!DE95+('Patroon 2'!DE95-1)*144</f>
        <v>4324</v>
      </c>
      <c r="DH97" s="8">
        <f>'Patroon 1'!DF95+('Patroon 2'!DF95-1)*144</f>
        <v>16293</v>
      </c>
      <c r="DI97" s="8">
        <f>'Patroon 1'!DG95+('Patroon 2'!DG95-1)*144</f>
        <v>4456</v>
      </c>
      <c r="DJ97" s="9">
        <f>'Patroon 1'!DH95+('Patroon 2'!DH95-1)*144</f>
        <v>16401</v>
      </c>
      <c r="DK97" s="7">
        <f>'Patroon 1'!DI95+('Patroon 2'!DI95-1)*144</f>
        <v>4372</v>
      </c>
      <c r="DL97" s="8">
        <f>'Patroon 1'!DJ95+('Patroon 2'!DJ95-1)*144</f>
        <v>16341</v>
      </c>
      <c r="DM97" s="8">
        <f>'Patroon 1'!DK95+('Patroon 2'!DK95-1)*144</f>
        <v>4408</v>
      </c>
      <c r="DN97" s="9">
        <f>'Patroon 1'!DL95+('Patroon 2'!DL95-1)*144</f>
        <v>16353</v>
      </c>
      <c r="DO97" s="7">
        <f>'Patroon 1'!DM95+('Patroon 2'!DM95-1)*144</f>
        <v>4420</v>
      </c>
      <c r="DP97" s="8">
        <f>'Patroon 1'!DN95+('Patroon 2'!DN95-1)*144</f>
        <v>16389</v>
      </c>
      <c r="DQ97" s="8">
        <f>'Patroon 1'!DO95+('Patroon 2'!DO95-1)*144</f>
        <v>4360</v>
      </c>
      <c r="DR97" s="9">
        <f>'Patroon 1'!DP95+('Patroon 2'!DP95-1)*144</f>
        <v>16305</v>
      </c>
      <c r="DS97" s="10">
        <f>'Patroon 1'!DQ95+('Patroon 2'!DQ95-1)*144</f>
        <v>14685</v>
      </c>
      <c r="DT97" s="11">
        <f>'Patroon 1'!DR95+('Patroon 2'!DR95-1)*144</f>
        <v>6172</v>
      </c>
      <c r="DU97" s="11">
        <f>'Patroon 1'!DS95+('Patroon 2'!DS95-1)*144</f>
        <v>14553</v>
      </c>
      <c r="DV97" s="12">
        <f>'Patroon 1'!DT95+('Patroon 2'!DT95-1)*144</f>
        <v>6064</v>
      </c>
      <c r="DW97" s="10">
        <f>'Patroon 1'!DU95+('Patroon 2'!DU95-1)*144</f>
        <v>14637</v>
      </c>
      <c r="DX97" s="11">
        <f>'Patroon 1'!DV95+('Patroon 2'!DV95-1)*144</f>
        <v>6124</v>
      </c>
      <c r="DY97" s="11">
        <f>'Patroon 1'!DW95+('Patroon 2'!DW95-1)*144</f>
        <v>14601</v>
      </c>
      <c r="DZ97" s="12">
        <f>'Patroon 1'!DX95+('Patroon 2'!DX95-1)*144</f>
        <v>6112</v>
      </c>
      <c r="EA97" s="10">
        <f>'Patroon 1'!DY95+('Patroon 2'!DY95-1)*144</f>
        <v>14589</v>
      </c>
      <c r="EB97" s="11">
        <f>'Patroon 1'!DZ95+('Patroon 2'!DZ95-1)*144</f>
        <v>6076</v>
      </c>
      <c r="EC97" s="11">
        <f>'Patroon 1'!EA95+('Patroon 2'!EA95-1)*144</f>
        <v>14649</v>
      </c>
      <c r="ED97" s="12">
        <f>'Patroon 1'!EB95+('Patroon 2'!EB95-1)*144</f>
        <v>6160</v>
      </c>
      <c r="EE97" s="7">
        <f>'Patroon 1'!EC95+('Patroon 2'!EC95-1)*144</f>
        <v>16420</v>
      </c>
      <c r="EF97" s="8">
        <f>'Patroon 1'!ED95+('Patroon 2'!ED95-1)*144</f>
        <v>4197</v>
      </c>
      <c r="EG97" s="8">
        <f>'Patroon 1'!EE95+('Patroon 2'!EE95-1)*144</f>
        <v>16552</v>
      </c>
      <c r="EH97" s="9">
        <f>'Patroon 1'!EF95+('Patroon 2'!EF95-1)*144</f>
        <v>4305</v>
      </c>
      <c r="EI97" s="7">
        <f>'Patroon 1'!EG95+('Patroon 2'!EG95-1)*144</f>
        <v>16468</v>
      </c>
      <c r="EJ97" s="8">
        <f>'Patroon 1'!EH95+('Patroon 2'!EH95-1)*144</f>
        <v>4245</v>
      </c>
      <c r="EK97" s="8">
        <f>'Patroon 1'!EI95+('Patroon 2'!EI95-1)*144</f>
        <v>16504</v>
      </c>
      <c r="EL97" s="9">
        <f>'Patroon 1'!EJ95+('Patroon 2'!EJ95-1)*144</f>
        <v>4257</v>
      </c>
      <c r="EM97" s="7">
        <f>'Patroon 1'!EK95+('Patroon 2'!EK95-1)*144</f>
        <v>16516</v>
      </c>
      <c r="EN97" s="8">
        <f>'Patroon 1'!EL95+('Patroon 2'!EL95-1)*144</f>
        <v>4293</v>
      </c>
      <c r="EO97" s="8">
        <f>'Patroon 1'!EM95+('Patroon 2'!EM95-1)*144</f>
        <v>16456</v>
      </c>
      <c r="EP97" s="9">
        <f>'Patroon 1'!EN95+('Patroon 2'!EN95-1)*144</f>
        <v>4209</v>
      </c>
      <c r="KI97">
        <f t="shared" si="1637"/>
        <v>41474</v>
      </c>
      <c r="KJ97">
        <f t="shared" si="1638"/>
        <v>41474</v>
      </c>
      <c r="KK97">
        <f t="shared" si="1639"/>
        <v>41474</v>
      </c>
      <c r="KL97">
        <f t="shared" si="1640"/>
        <v>41474</v>
      </c>
      <c r="KM97">
        <f t="shared" si="1641"/>
        <v>41474</v>
      </c>
      <c r="KN97">
        <f t="shared" si="1642"/>
        <v>41474</v>
      </c>
      <c r="KO97">
        <f t="shared" si="1643"/>
        <v>41474</v>
      </c>
      <c r="KP97">
        <f t="shared" si="1644"/>
        <v>41474</v>
      </c>
      <c r="KQ97">
        <f t="shared" si="1645"/>
        <v>41474</v>
      </c>
      <c r="KR97">
        <f t="shared" si="1646"/>
        <v>41474</v>
      </c>
      <c r="KS97">
        <f t="shared" si="1647"/>
        <v>41474</v>
      </c>
      <c r="KT97">
        <f t="shared" si="1648"/>
        <v>41474</v>
      </c>
      <c r="KV97">
        <f t="shared" si="1649"/>
        <v>41474</v>
      </c>
      <c r="KW97">
        <f t="shared" si="1650"/>
        <v>41474</v>
      </c>
      <c r="KX97">
        <f t="shared" si="1651"/>
        <v>41474</v>
      </c>
      <c r="KY97">
        <f t="shared" si="1652"/>
        <v>41474</v>
      </c>
      <c r="KZ97">
        <f t="shared" si="1653"/>
        <v>41474</v>
      </c>
      <c r="LA97">
        <f t="shared" si="1654"/>
        <v>41474</v>
      </c>
      <c r="LB97">
        <f t="shared" si="1655"/>
        <v>41474</v>
      </c>
      <c r="LC97">
        <f t="shared" si="1656"/>
        <v>41474</v>
      </c>
      <c r="LD97">
        <f t="shared" si="1657"/>
        <v>41474</v>
      </c>
      <c r="LE97">
        <f t="shared" si="1658"/>
        <v>41474</v>
      </c>
      <c r="LF97">
        <f t="shared" si="1659"/>
        <v>41474</v>
      </c>
      <c r="LG97">
        <f t="shared" si="1660"/>
        <v>41474</v>
      </c>
      <c r="LI97">
        <f t="shared" si="1661"/>
        <v>41474</v>
      </c>
      <c r="LJ97">
        <f t="shared" si="1662"/>
        <v>41474</v>
      </c>
      <c r="LK97">
        <f t="shared" si="1663"/>
        <v>41474</v>
      </c>
      <c r="LL97">
        <f t="shared" si="1664"/>
        <v>41474</v>
      </c>
      <c r="LM97">
        <f t="shared" si="1665"/>
        <v>41474</v>
      </c>
      <c r="LN97">
        <f t="shared" si="1666"/>
        <v>41474</v>
      </c>
      <c r="LO97">
        <f t="shared" si="1667"/>
        <v>41474</v>
      </c>
      <c r="LP97">
        <f t="shared" si="1668"/>
        <v>41474</v>
      </c>
      <c r="LQ97">
        <f t="shared" si="1669"/>
        <v>41474</v>
      </c>
      <c r="LR97">
        <f t="shared" si="1670"/>
        <v>41474</v>
      </c>
      <c r="LS97">
        <f t="shared" si="1671"/>
        <v>41474</v>
      </c>
      <c r="LT97">
        <f t="shared" si="1672"/>
        <v>41474</v>
      </c>
    </row>
    <row r="98" spans="3:339" ht="13.5" thickBot="1" x14ac:dyDescent="0.3">
      <c r="C98" s="16">
        <f>'Patroon 1'!A96+('Patroon 2'!A96-1)*144</f>
        <v>867</v>
      </c>
      <c r="D98" s="17">
        <f>'Patroon 1'!B96+('Patroon 2'!B96-1)*144</f>
        <v>19750</v>
      </c>
      <c r="E98" s="17">
        <f>'Patroon 1'!C96+('Patroon 2'!C96-1)*144</f>
        <v>999</v>
      </c>
      <c r="F98" s="18">
        <f>'Patroon 1'!D96+('Patroon 2'!D96-1)*144</f>
        <v>19858</v>
      </c>
      <c r="G98" s="16">
        <f>'Patroon 1'!E96+('Patroon 2'!E96-1)*144</f>
        <v>915</v>
      </c>
      <c r="H98" s="17">
        <f>'Patroon 1'!F96+('Patroon 2'!F96-1)*144</f>
        <v>19798</v>
      </c>
      <c r="I98" s="17">
        <f>'Patroon 1'!G96+('Patroon 2'!G96-1)*144</f>
        <v>951</v>
      </c>
      <c r="J98" s="18">
        <f>'Patroon 1'!H96+('Patroon 2'!H96-1)*144</f>
        <v>19810</v>
      </c>
      <c r="K98" s="16">
        <f>'Patroon 1'!I96+('Patroon 2'!I96-1)*144</f>
        <v>963</v>
      </c>
      <c r="L98" s="17">
        <f>'Patroon 1'!J96+('Patroon 2'!J96-1)*144</f>
        <v>19846</v>
      </c>
      <c r="M98" s="17">
        <f>'Patroon 1'!K96+('Patroon 2'!K96-1)*144</f>
        <v>903</v>
      </c>
      <c r="N98" s="18">
        <f>'Patroon 1'!L96+('Patroon 2'!L96-1)*144</f>
        <v>19762</v>
      </c>
      <c r="O98" s="13">
        <f>'Patroon 1'!M96+('Patroon 2'!M96-1)*144</f>
        <v>2590</v>
      </c>
      <c r="P98" s="14">
        <f>'Patroon 1'!N96+('Patroon 2'!N96-1)*144</f>
        <v>18267</v>
      </c>
      <c r="Q98" s="14">
        <f>'Patroon 1'!O96+('Patroon 2'!O96-1)*144</f>
        <v>2458</v>
      </c>
      <c r="R98" s="15">
        <f>'Patroon 1'!P96+('Patroon 2'!P96-1)*144</f>
        <v>18159</v>
      </c>
      <c r="S98" s="13">
        <f>'Patroon 1'!Q96+('Patroon 2'!Q96-1)*144</f>
        <v>2542</v>
      </c>
      <c r="T98" s="14">
        <f>'Patroon 1'!R96+('Patroon 2'!R96-1)*144</f>
        <v>18219</v>
      </c>
      <c r="U98" s="14">
        <f>'Patroon 1'!S96+('Patroon 2'!S96-1)*144</f>
        <v>2506</v>
      </c>
      <c r="V98" s="15">
        <f>'Patroon 1'!T96+('Patroon 2'!T96-1)*144</f>
        <v>18207</v>
      </c>
      <c r="W98" s="13">
        <f>'Patroon 1'!U96+('Patroon 2'!U96-1)*144</f>
        <v>2494</v>
      </c>
      <c r="X98" s="14">
        <f>'Patroon 1'!V96+('Patroon 2'!V96-1)*144</f>
        <v>18171</v>
      </c>
      <c r="Y98" s="14">
        <f>'Patroon 1'!W96+('Patroon 2'!W96-1)*144</f>
        <v>2554</v>
      </c>
      <c r="Z98" s="15">
        <f>'Patroon 1'!X96+('Patroon 2'!X96-1)*144</f>
        <v>18255</v>
      </c>
      <c r="AA98" s="16">
        <f>'Patroon 1'!Y96+('Patroon 2'!Y96-1)*144</f>
        <v>19875</v>
      </c>
      <c r="AB98" s="17">
        <f>'Patroon 1'!Z96+('Patroon 2'!Z96-1)*144</f>
        <v>742</v>
      </c>
      <c r="AC98" s="17">
        <f>'Patroon 1'!AA96+('Patroon 2'!AA96-1)*144</f>
        <v>20007</v>
      </c>
      <c r="AD98" s="18">
        <f>'Patroon 1'!AB96+('Patroon 2'!AB96-1)*144</f>
        <v>850</v>
      </c>
      <c r="AE98" s="16">
        <f>'Patroon 1'!AC96+('Patroon 2'!AC96-1)*144</f>
        <v>19923</v>
      </c>
      <c r="AF98" s="17">
        <f>'Patroon 1'!AD96+('Patroon 2'!AD96-1)*144</f>
        <v>790</v>
      </c>
      <c r="AG98" s="17">
        <f>'Patroon 1'!AE96+('Patroon 2'!AE96-1)*144</f>
        <v>19959</v>
      </c>
      <c r="AH98" s="18">
        <f>'Patroon 1'!AF96+('Patroon 2'!AF96-1)*144</f>
        <v>802</v>
      </c>
      <c r="AI98" s="16">
        <f>'Patroon 1'!AG96+('Patroon 2'!AG96-1)*144</f>
        <v>19971</v>
      </c>
      <c r="AJ98" s="17">
        <f>'Patroon 1'!AH96+('Patroon 2'!AH96-1)*144</f>
        <v>838</v>
      </c>
      <c r="AK98" s="17">
        <f>'Patroon 1'!AI96+('Patroon 2'!AI96-1)*144</f>
        <v>19911</v>
      </c>
      <c r="AL98" s="18">
        <f>'Patroon 1'!AJ96+('Patroon 2'!AJ96-1)*144</f>
        <v>754</v>
      </c>
      <c r="AM98" s="13">
        <f>'Patroon 1'!AK96+('Patroon 2'!AK96-1)*144</f>
        <v>18142</v>
      </c>
      <c r="AN98" s="14">
        <f>'Patroon 1'!AL96+('Patroon 2'!AL96-1)*144</f>
        <v>2715</v>
      </c>
      <c r="AO98" s="14">
        <f>'Patroon 1'!AM96+('Patroon 2'!AM96-1)*144</f>
        <v>18010</v>
      </c>
      <c r="AP98" s="15">
        <f>'Patroon 1'!AN96+('Patroon 2'!AN96-1)*144</f>
        <v>2607</v>
      </c>
      <c r="AQ98" s="13">
        <f>'Patroon 1'!AO96+('Patroon 2'!AO96-1)*144</f>
        <v>18094</v>
      </c>
      <c r="AR98" s="14">
        <f>'Patroon 1'!AP96+('Patroon 2'!AP96-1)*144</f>
        <v>2667</v>
      </c>
      <c r="AS98" s="14">
        <f>'Patroon 1'!AQ96+('Patroon 2'!AQ96-1)*144</f>
        <v>18058</v>
      </c>
      <c r="AT98" s="15">
        <f>'Patroon 1'!AR96+('Patroon 2'!AR96-1)*144</f>
        <v>2655</v>
      </c>
      <c r="AU98" s="13">
        <f>'Patroon 1'!AS96+('Patroon 2'!AS96-1)*144</f>
        <v>18046</v>
      </c>
      <c r="AV98" s="14">
        <f>'Patroon 1'!AT96+('Patroon 2'!AT96-1)*144</f>
        <v>2619</v>
      </c>
      <c r="AW98" s="14">
        <f>'Patroon 1'!AU96+('Patroon 2'!AU96-1)*144</f>
        <v>18106</v>
      </c>
      <c r="AX98" s="15">
        <f>'Patroon 1'!AV96+('Patroon 2'!AV96-1)*144</f>
        <v>2703</v>
      </c>
      <c r="AY98" s="16">
        <f>'Patroon 1'!AW96+('Patroon 2'!AW96-1)*144</f>
        <v>7779</v>
      </c>
      <c r="AZ98" s="17">
        <f>'Patroon 1'!AX96+('Patroon 2'!AX96-1)*144</f>
        <v>12838</v>
      </c>
      <c r="BA98" s="17">
        <f>'Patroon 1'!AY96+('Patroon 2'!AY96-1)*144</f>
        <v>7911</v>
      </c>
      <c r="BB98" s="18">
        <f>'Patroon 1'!AZ96+('Patroon 2'!AZ96-1)*144</f>
        <v>12946</v>
      </c>
      <c r="BC98" s="16">
        <f>'Patroon 1'!BA96+('Patroon 2'!BA96-1)*144</f>
        <v>7827</v>
      </c>
      <c r="BD98" s="17">
        <f>'Patroon 1'!BB96+('Patroon 2'!BB96-1)*144</f>
        <v>12886</v>
      </c>
      <c r="BE98" s="17">
        <f>'Patroon 1'!BC96+('Patroon 2'!BC96-1)*144</f>
        <v>7863</v>
      </c>
      <c r="BF98" s="18">
        <f>'Patroon 1'!BD96+('Patroon 2'!BD96-1)*144</f>
        <v>12898</v>
      </c>
      <c r="BG98" s="16">
        <f>'Patroon 1'!BE96+('Patroon 2'!BE96-1)*144</f>
        <v>7875</v>
      </c>
      <c r="BH98" s="17">
        <f>'Patroon 1'!BF96+('Patroon 2'!BF96-1)*144</f>
        <v>12934</v>
      </c>
      <c r="BI98" s="17">
        <f>'Patroon 1'!BG96+('Patroon 2'!BG96-1)*144</f>
        <v>7815</v>
      </c>
      <c r="BJ98" s="18">
        <f>'Patroon 1'!BH96+('Patroon 2'!BH96-1)*144</f>
        <v>12850</v>
      </c>
      <c r="BK98" s="13">
        <f>'Patroon 1'!BI96+('Patroon 2'!BI96-1)*144</f>
        <v>9502</v>
      </c>
      <c r="BL98" s="14">
        <f>'Patroon 1'!BJ96+('Patroon 2'!BJ96-1)*144</f>
        <v>11355</v>
      </c>
      <c r="BM98" s="14">
        <f>'Patroon 1'!BK96+('Patroon 2'!BK96-1)*144</f>
        <v>9370</v>
      </c>
      <c r="BN98" s="15">
        <f>'Patroon 1'!BL96+('Patroon 2'!BL96-1)*144</f>
        <v>11247</v>
      </c>
      <c r="BO98" s="13">
        <f>'Patroon 1'!BM96+('Patroon 2'!BM96-1)*144</f>
        <v>9454</v>
      </c>
      <c r="BP98" s="14">
        <f>'Patroon 1'!BN96+('Patroon 2'!BN96-1)*144</f>
        <v>11307</v>
      </c>
      <c r="BQ98" s="14">
        <f>'Patroon 1'!BO96+('Patroon 2'!BO96-1)*144</f>
        <v>9418</v>
      </c>
      <c r="BR98" s="15">
        <f>'Patroon 1'!BP96+('Patroon 2'!BP96-1)*144</f>
        <v>11295</v>
      </c>
      <c r="BS98" s="13">
        <f>'Patroon 1'!BQ96+('Patroon 2'!BQ96-1)*144</f>
        <v>9406</v>
      </c>
      <c r="BT98" s="14">
        <f>'Patroon 1'!BR96+('Patroon 2'!BR96-1)*144</f>
        <v>11259</v>
      </c>
      <c r="BU98" s="14">
        <f>'Patroon 1'!BS96+('Patroon 2'!BS96-1)*144</f>
        <v>9466</v>
      </c>
      <c r="BV98" s="15">
        <f>'Patroon 1'!BT96+('Patroon 2'!BT96-1)*144</f>
        <v>11343</v>
      </c>
      <c r="BW98" s="16">
        <f>'Patroon 1'!BU96+('Patroon 2'!BU96-1)*144</f>
        <v>12963</v>
      </c>
      <c r="BX98" s="17">
        <f>'Patroon 1'!BV96+('Patroon 2'!BV96-1)*144</f>
        <v>7654</v>
      </c>
      <c r="BY98" s="17">
        <f>'Patroon 1'!BW96+('Patroon 2'!BW96-1)*144</f>
        <v>13095</v>
      </c>
      <c r="BZ98" s="18">
        <f>'Patroon 1'!BX96+('Patroon 2'!BX96-1)*144</f>
        <v>7762</v>
      </c>
      <c r="CA98" s="16">
        <f>'Patroon 1'!BY96+('Patroon 2'!BY96-1)*144</f>
        <v>13011</v>
      </c>
      <c r="CB98" s="17">
        <f>'Patroon 1'!BZ96+('Patroon 2'!BZ96-1)*144</f>
        <v>7702</v>
      </c>
      <c r="CC98" s="17">
        <f>'Patroon 1'!CA96+('Patroon 2'!CA96-1)*144</f>
        <v>13047</v>
      </c>
      <c r="CD98" s="18">
        <f>'Patroon 1'!CB96+('Patroon 2'!CB96-1)*144</f>
        <v>7714</v>
      </c>
      <c r="CE98" s="16">
        <f>'Patroon 1'!CC96+('Patroon 2'!CC96-1)*144</f>
        <v>13059</v>
      </c>
      <c r="CF98" s="17">
        <f>'Patroon 1'!CD96+('Patroon 2'!CD96-1)*144</f>
        <v>7750</v>
      </c>
      <c r="CG98" s="17">
        <f>'Patroon 1'!CE96+('Patroon 2'!CE96-1)*144</f>
        <v>12999</v>
      </c>
      <c r="CH98" s="18">
        <f>'Patroon 1'!CF96+('Patroon 2'!CF96-1)*144</f>
        <v>7666</v>
      </c>
      <c r="CI98" s="13">
        <f>'Patroon 1'!CG96+('Patroon 2'!CG96-1)*144</f>
        <v>11230</v>
      </c>
      <c r="CJ98" s="14">
        <f>'Patroon 1'!CH96+('Patroon 2'!CH96-1)*144</f>
        <v>9627</v>
      </c>
      <c r="CK98" s="14">
        <f>'Patroon 1'!CI96+('Patroon 2'!CI96-1)*144</f>
        <v>11098</v>
      </c>
      <c r="CL98" s="15">
        <f>'Patroon 1'!CJ96+('Patroon 2'!CJ96-1)*144</f>
        <v>9519</v>
      </c>
      <c r="CM98" s="13">
        <f>'Patroon 1'!CK96+('Patroon 2'!CK96-1)*144</f>
        <v>11182</v>
      </c>
      <c r="CN98" s="14">
        <f>'Patroon 1'!CL96+('Patroon 2'!CL96-1)*144</f>
        <v>9579</v>
      </c>
      <c r="CO98" s="14">
        <f>'Patroon 1'!CM96+('Patroon 2'!CM96-1)*144</f>
        <v>11146</v>
      </c>
      <c r="CP98" s="15">
        <f>'Patroon 1'!CN96+('Patroon 2'!CN96-1)*144</f>
        <v>9567</v>
      </c>
      <c r="CQ98" s="13">
        <f>'Patroon 1'!CO96+('Patroon 2'!CO96-1)*144</f>
        <v>11134</v>
      </c>
      <c r="CR98" s="14">
        <f>'Patroon 1'!CP96+('Patroon 2'!CP96-1)*144</f>
        <v>9531</v>
      </c>
      <c r="CS98" s="14">
        <f>'Patroon 1'!CQ96+('Patroon 2'!CQ96-1)*144</f>
        <v>11194</v>
      </c>
      <c r="CT98" s="15">
        <f>'Patroon 1'!CR96+('Patroon 2'!CR96-1)*144</f>
        <v>9615</v>
      </c>
      <c r="CU98" s="16">
        <f>'Patroon 1'!CS96+('Patroon 2'!CS96-1)*144</f>
        <v>14691</v>
      </c>
      <c r="CV98" s="17">
        <f>'Patroon 1'!CT96+('Patroon 2'!CT96-1)*144</f>
        <v>5926</v>
      </c>
      <c r="CW98" s="17">
        <f>'Patroon 1'!CU96+('Patroon 2'!CU96-1)*144</f>
        <v>14823</v>
      </c>
      <c r="CX98" s="18">
        <f>'Patroon 1'!CV96+('Patroon 2'!CV96-1)*144</f>
        <v>6034</v>
      </c>
      <c r="CY98" s="16">
        <f>'Patroon 1'!CW96+('Patroon 2'!CW96-1)*144</f>
        <v>14739</v>
      </c>
      <c r="CZ98" s="17">
        <f>'Patroon 1'!CX96+('Patroon 2'!CX96-1)*144</f>
        <v>5974</v>
      </c>
      <c r="DA98" s="17">
        <f>'Patroon 1'!CY96+('Patroon 2'!CY96-1)*144</f>
        <v>14775</v>
      </c>
      <c r="DB98" s="18">
        <f>'Patroon 1'!CZ96+('Patroon 2'!CZ96-1)*144</f>
        <v>5986</v>
      </c>
      <c r="DC98" s="16">
        <f>'Patroon 1'!DA96+('Patroon 2'!DA96-1)*144</f>
        <v>14787</v>
      </c>
      <c r="DD98" s="17">
        <f>'Patroon 1'!DB96+('Patroon 2'!DB96-1)*144</f>
        <v>6022</v>
      </c>
      <c r="DE98" s="17">
        <f>'Patroon 1'!DC96+('Patroon 2'!DC96-1)*144</f>
        <v>14727</v>
      </c>
      <c r="DF98" s="18">
        <f>'Patroon 1'!DD96+('Patroon 2'!DD96-1)*144</f>
        <v>5938</v>
      </c>
      <c r="DG98" s="13">
        <f>'Patroon 1'!DE96+('Patroon 2'!DE96-1)*144</f>
        <v>16414</v>
      </c>
      <c r="DH98" s="14">
        <f>'Patroon 1'!DF96+('Patroon 2'!DF96-1)*144</f>
        <v>4443</v>
      </c>
      <c r="DI98" s="14">
        <f>'Patroon 1'!DG96+('Patroon 2'!DG96-1)*144</f>
        <v>16282</v>
      </c>
      <c r="DJ98" s="15">
        <f>'Patroon 1'!DH96+('Patroon 2'!DH96-1)*144</f>
        <v>4335</v>
      </c>
      <c r="DK98" s="13">
        <f>'Patroon 1'!DI96+('Patroon 2'!DI96-1)*144</f>
        <v>16366</v>
      </c>
      <c r="DL98" s="14">
        <f>'Patroon 1'!DJ96+('Patroon 2'!DJ96-1)*144</f>
        <v>4395</v>
      </c>
      <c r="DM98" s="14">
        <f>'Patroon 1'!DK96+('Patroon 2'!DK96-1)*144</f>
        <v>16330</v>
      </c>
      <c r="DN98" s="15">
        <f>'Patroon 1'!DL96+('Patroon 2'!DL96-1)*144</f>
        <v>4383</v>
      </c>
      <c r="DO98" s="13">
        <f>'Patroon 1'!DM96+('Patroon 2'!DM96-1)*144</f>
        <v>16318</v>
      </c>
      <c r="DP98" s="14">
        <f>'Patroon 1'!DN96+('Patroon 2'!DN96-1)*144</f>
        <v>4347</v>
      </c>
      <c r="DQ98" s="14">
        <f>'Patroon 1'!DO96+('Patroon 2'!DO96-1)*144</f>
        <v>16378</v>
      </c>
      <c r="DR98" s="15">
        <f>'Patroon 1'!DP96+('Patroon 2'!DP96-1)*144</f>
        <v>4431</v>
      </c>
      <c r="DS98" s="16">
        <f>'Patroon 1'!DQ96+('Patroon 2'!DQ96-1)*144</f>
        <v>6051</v>
      </c>
      <c r="DT98" s="17">
        <f>'Patroon 1'!DR96+('Patroon 2'!DR96-1)*144</f>
        <v>14566</v>
      </c>
      <c r="DU98" s="17">
        <f>'Patroon 1'!DS96+('Patroon 2'!DS96-1)*144</f>
        <v>6183</v>
      </c>
      <c r="DV98" s="18">
        <f>'Patroon 1'!DT96+('Patroon 2'!DT96-1)*144</f>
        <v>14674</v>
      </c>
      <c r="DW98" s="16">
        <f>'Patroon 1'!DU96+('Patroon 2'!DU96-1)*144</f>
        <v>6099</v>
      </c>
      <c r="DX98" s="17">
        <f>'Patroon 1'!DV96+('Patroon 2'!DV96-1)*144</f>
        <v>14614</v>
      </c>
      <c r="DY98" s="17">
        <f>'Patroon 1'!DW96+('Patroon 2'!DW96-1)*144</f>
        <v>6135</v>
      </c>
      <c r="DZ98" s="18">
        <f>'Patroon 1'!DX96+('Patroon 2'!DX96-1)*144</f>
        <v>14626</v>
      </c>
      <c r="EA98" s="16">
        <f>'Patroon 1'!DY96+('Patroon 2'!DY96-1)*144</f>
        <v>6147</v>
      </c>
      <c r="EB98" s="17">
        <f>'Patroon 1'!DZ96+('Patroon 2'!DZ96-1)*144</f>
        <v>14662</v>
      </c>
      <c r="EC98" s="17">
        <f>'Patroon 1'!EA96+('Patroon 2'!EA96-1)*144</f>
        <v>6087</v>
      </c>
      <c r="ED98" s="18">
        <f>'Patroon 1'!EB96+('Patroon 2'!EB96-1)*144</f>
        <v>14578</v>
      </c>
      <c r="EE98" s="13">
        <f>'Patroon 1'!EC96+('Patroon 2'!EC96-1)*144</f>
        <v>4318</v>
      </c>
      <c r="EF98" s="14">
        <f>'Patroon 1'!ED96+('Patroon 2'!ED96-1)*144</f>
        <v>16539</v>
      </c>
      <c r="EG98" s="14">
        <f>'Patroon 1'!EE96+('Patroon 2'!EE96-1)*144</f>
        <v>4186</v>
      </c>
      <c r="EH98" s="15">
        <f>'Patroon 1'!EF96+('Patroon 2'!EF96-1)*144</f>
        <v>16431</v>
      </c>
      <c r="EI98" s="13">
        <f>'Patroon 1'!EG96+('Patroon 2'!EG96-1)*144</f>
        <v>4270</v>
      </c>
      <c r="EJ98" s="14">
        <f>'Patroon 1'!EH96+('Patroon 2'!EH96-1)*144</f>
        <v>16491</v>
      </c>
      <c r="EK98" s="14">
        <f>'Patroon 1'!EI96+('Patroon 2'!EI96-1)*144</f>
        <v>4234</v>
      </c>
      <c r="EL98" s="15">
        <f>'Patroon 1'!EJ96+('Patroon 2'!EJ96-1)*144</f>
        <v>16479</v>
      </c>
      <c r="EM98" s="13">
        <f>'Patroon 1'!EK96+('Patroon 2'!EK96-1)*144</f>
        <v>4222</v>
      </c>
      <c r="EN98" s="14">
        <f>'Patroon 1'!EL96+('Patroon 2'!EL96-1)*144</f>
        <v>16443</v>
      </c>
      <c r="EO98" s="14">
        <f>'Patroon 1'!EM96+('Patroon 2'!EM96-1)*144</f>
        <v>4282</v>
      </c>
      <c r="EP98" s="15">
        <f>'Patroon 1'!EN96+('Patroon 2'!EN96-1)*144</f>
        <v>16527</v>
      </c>
      <c r="KI98">
        <f t="shared" si="1637"/>
        <v>41474</v>
      </c>
      <c r="KJ98">
        <f t="shared" si="1638"/>
        <v>41474</v>
      </c>
      <c r="KK98">
        <f t="shared" si="1639"/>
        <v>41474</v>
      </c>
      <c r="KL98">
        <f t="shared" si="1640"/>
        <v>41474</v>
      </c>
      <c r="KM98">
        <f t="shared" si="1641"/>
        <v>41474</v>
      </c>
      <c r="KN98">
        <f t="shared" si="1642"/>
        <v>41474</v>
      </c>
      <c r="KO98">
        <f t="shared" si="1643"/>
        <v>41474</v>
      </c>
      <c r="KP98">
        <f t="shared" si="1644"/>
        <v>41474</v>
      </c>
      <c r="KQ98">
        <f t="shared" si="1645"/>
        <v>41474</v>
      </c>
      <c r="KR98">
        <f t="shared" si="1646"/>
        <v>41474</v>
      </c>
      <c r="KS98">
        <f t="shared" si="1647"/>
        <v>41474</v>
      </c>
      <c r="KT98">
        <f t="shared" si="1648"/>
        <v>41474</v>
      </c>
      <c r="KV98">
        <f t="shared" si="1649"/>
        <v>41474</v>
      </c>
      <c r="KW98">
        <f t="shared" si="1650"/>
        <v>41474</v>
      </c>
      <c r="KX98">
        <f t="shared" si="1651"/>
        <v>41474</v>
      </c>
      <c r="KY98">
        <f t="shared" si="1652"/>
        <v>41474</v>
      </c>
      <c r="KZ98">
        <f t="shared" si="1653"/>
        <v>41474</v>
      </c>
      <c r="LA98">
        <f t="shared" si="1654"/>
        <v>41474</v>
      </c>
      <c r="LB98">
        <f t="shared" si="1655"/>
        <v>41474</v>
      </c>
      <c r="LC98">
        <f t="shared" si="1656"/>
        <v>41474</v>
      </c>
      <c r="LD98">
        <f t="shared" si="1657"/>
        <v>41474</v>
      </c>
      <c r="LE98">
        <f t="shared" si="1658"/>
        <v>41474</v>
      </c>
      <c r="LF98">
        <f t="shared" si="1659"/>
        <v>41474</v>
      </c>
      <c r="LG98">
        <f t="shared" si="1660"/>
        <v>41474</v>
      </c>
      <c r="LI98">
        <f t="shared" si="1661"/>
        <v>41474</v>
      </c>
      <c r="LJ98">
        <f t="shared" si="1662"/>
        <v>41474</v>
      </c>
      <c r="LK98">
        <f t="shared" si="1663"/>
        <v>41474</v>
      </c>
      <c r="LL98">
        <f t="shared" si="1664"/>
        <v>41474</v>
      </c>
      <c r="LM98">
        <f t="shared" si="1665"/>
        <v>41474</v>
      </c>
      <c r="LN98">
        <f t="shared" si="1666"/>
        <v>41474</v>
      </c>
      <c r="LO98">
        <f t="shared" si="1667"/>
        <v>41474</v>
      </c>
      <c r="LP98">
        <f t="shared" si="1668"/>
        <v>41474</v>
      </c>
      <c r="LQ98">
        <f t="shared" si="1669"/>
        <v>41474</v>
      </c>
      <c r="LR98">
        <f t="shared" si="1670"/>
        <v>41474</v>
      </c>
      <c r="LS98">
        <f t="shared" si="1671"/>
        <v>41474</v>
      </c>
      <c r="LT98">
        <f t="shared" si="1672"/>
        <v>41474</v>
      </c>
    </row>
    <row r="99" spans="3:339" x14ac:dyDescent="0.25">
      <c r="C99" s="1">
        <f>'Patroon 1'!A97+('Patroon 2'!A97-1)*144</f>
        <v>1153</v>
      </c>
      <c r="D99" s="2">
        <f>'Patroon 1'!B97+('Patroon 2'!B97-1)*144</f>
        <v>19464</v>
      </c>
      <c r="E99" s="2">
        <f>'Patroon 1'!C97+('Patroon 2'!C97-1)*144</f>
        <v>1285</v>
      </c>
      <c r="F99" s="3">
        <f>'Patroon 1'!D97+('Patroon 2'!D97-1)*144</f>
        <v>19572</v>
      </c>
      <c r="G99" s="1">
        <f>'Patroon 1'!E97+('Patroon 2'!E97-1)*144</f>
        <v>1201</v>
      </c>
      <c r="H99" s="2">
        <f>'Patroon 1'!F97+('Patroon 2'!F97-1)*144</f>
        <v>19512</v>
      </c>
      <c r="I99" s="2">
        <f>'Patroon 1'!G97+('Patroon 2'!G97-1)*144</f>
        <v>1237</v>
      </c>
      <c r="J99" s="3">
        <f>'Patroon 1'!H97+('Patroon 2'!H97-1)*144</f>
        <v>19524</v>
      </c>
      <c r="K99" s="1">
        <f>'Patroon 1'!I97+('Patroon 2'!I97-1)*144</f>
        <v>1249</v>
      </c>
      <c r="L99" s="2">
        <f>'Patroon 1'!J97+('Patroon 2'!J97-1)*144</f>
        <v>19560</v>
      </c>
      <c r="M99" s="2">
        <f>'Patroon 1'!K97+('Patroon 2'!K97-1)*144</f>
        <v>1189</v>
      </c>
      <c r="N99" s="3">
        <f>'Patroon 1'!L97+('Patroon 2'!L97-1)*144</f>
        <v>19476</v>
      </c>
      <c r="O99" s="4">
        <f>'Patroon 1'!M97+('Patroon 2'!M97-1)*144</f>
        <v>2304</v>
      </c>
      <c r="P99" s="5">
        <f>'Patroon 1'!N97+('Patroon 2'!N97-1)*144</f>
        <v>18553</v>
      </c>
      <c r="Q99" s="5">
        <f>'Patroon 1'!O97+('Patroon 2'!O97-1)*144</f>
        <v>2172</v>
      </c>
      <c r="R99" s="6">
        <f>'Patroon 1'!P97+('Patroon 2'!P97-1)*144</f>
        <v>18445</v>
      </c>
      <c r="S99" s="4">
        <f>'Patroon 1'!Q97+('Patroon 2'!Q97-1)*144</f>
        <v>2256</v>
      </c>
      <c r="T99" s="5">
        <f>'Patroon 1'!R97+('Patroon 2'!R97-1)*144</f>
        <v>18505</v>
      </c>
      <c r="U99" s="5">
        <f>'Patroon 1'!S97+('Patroon 2'!S97-1)*144</f>
        <v>2220</v>
      </c>
      <c r="V99" s="6">
        <f>'Patroon 1'!T97+('Patroon 2'!T97-1)*144</f>
        <v>18493</v>
      </c>
      <c r="W99" s="4">
        <f>'Patroon 1'!U97+('Patroon 2'!U97-1)*144</f>
        <v>2208</v>
      </c>
      <c r="X99" s="5">
        <f>'Patroon 1'!V97+('Patroon 2'!V97-1)*144</f>
        <v>18457</v>
      </c>
      <c r="Y99" s="5">
        <f>'Patroon 1'!W97+('Patroon 2'!W97-1)*144</f>
        <v>2268</v>
      </c>
      <c r="Z99" s="6">
        <f>'Patroon 1'!X97+('Patroon 2'!X97-1)*144</f>
        <v>18541</v>
      </c>
      <c r="AA99" s="1">
        <f>'Patroon 1'!Y97+('Patroon 2'!Y97-1)*144</f>
        <v>20161</v>
      </c>
      <c r="AB99" s="2">
        <f>'Patroon 1'!Z97+('Patroon 2'!Z97-1)*144</f>
        <v>456</v>
      </c>
      <c r="AC99" s="2">
        <f>'Patroon 1'!AA97+('Patroon 2'!AA97-1)*144</f>
        <v>20293</v>
      </c>
      <c r="AD99" s="3">
        <f>'Patroon 1'!AB97+('Patroon 2'!AB97-1)*144</f>
        <v>564</v>
      </c>
      <c r="AE99" s="1">
        <f>'Patroon 1'!AC97+('Patroon 2'!AC97-1)*144</f>
        <v>20209</v>
      </c>
      <c r="AF99" s="2">
        <f>'Patroon 1'!AD97+('Patroon 2'!AD97-1)*144</f>
        <v>504</v>
      </c>
      <c r="AG99" s="2">
        <f>'Patroon 1'!AE97+('Patroon 2'!AE97-1)*144</f>
        <v>20245</v>
      </c>
      <c r="AH99" s="3">
        <f>'Patroon 1'!AF97+('Patroon 2'!AF97-1)*144</f>
        <v>516</v>
      </c>
      <c r="AI99" s="1">
        <f>'Patroon 1'!AG97+('Patroon 2'!AG97-1)*144</f>
        <v>20257</v>
      </c>
      <c r="AJ99" s="2">
        <f>'Patroon 1'!AH97+('Patroon 2'!AH97-1)*144</f>
        <v>552</v>
      </c>
      <c r="AK99" s="2">
        <f>'Patroon 1'!AI97+('Patroon 2'!AI97-1)*144</f>
        <v>20197</v>
      </c>
      <c r="AL99" s="3">
        <f>'Patroon 1'!AJ97+('Patroon 2'!AJ97-1)*144</f>
        <v>468</v>
      </c>
      <c r="AM99" s="4">
        <f>'Patroon 1'!AK97+('Patroon 2'!AK97-1)*144</f>
        <v>17856</v>
      </c>
      <c r="AN99" s="5">
        <f>'Patroon 1'!AL97+('Patroon 2'!AL97-1)*144</f>
        <v>3001</v>
      </c>
      <c r="AO99" s="5">
        <f>'Patroon 1'!AM97+('Patroon 2'!AM97-1)*144</f>
        <v>17724</v>
      </c>
      <c r="AP99" s="6">
        <f>'Patroon 1'!AN97+('Patroon 2'!AN97-1)*144</f>
        <v>2893</v>
      </c>
      <c r="AQ99" s="4">
        <f>'Patroon 1'!AO97+('Patroon 2'!AO97-1)*144</f>
        <v>17808</v>
      </c>
      <c r="AR99" s="5">
        <f>'Patroon 1'!AP97+('Patroon 2'!AP97-1)*144</f>
        <v>2953</v>
      </c>
      <c r="AS99" s="5">
        <f>'Patroon 1'!AQ97+('Patroon 2'!AQ97-1)*144</f>
        <v>17772</v>
      </c>
      <c r="AT99" s="6">
        <f>'Patroon 1'!AR97+('Patroon 2'!AR97-1)*144</f>
        <v>2941</v>
      </c>
      <c r="AU99" s="4">
        <f>'Patroon 1'!AS97+('Patroon 2'!AS97-1)*144</f>
        <v>17760</v>
      </c>
      <c r="AV99" s="5">
        <f>'Patroon 1'!AT97+('Patroon 2'!AT97-1)*144</f>
        <v>2905</v>
      </c>
      <c r="AW99" s="5">
        <f>'Patroon 1'!AU97+('Patroon 2'!AU97-1)*144</f>
        <v>17820</v>
      </c>
      <c r="AX99" s="6">
        <f>'Patroon 1'!AV97+('Patroon 2'!AV97-1)*144</f>
        <v>2989</v>
      </c>
      <c r="AY99" s="1">
        <f>'Patroon 1'!AW97+('Patroon 2'!AW97-1)*144</f>
        <v>8065</v>
      </c>
      <c r="AZ99" s="2">
        <f>'Patroon 1'!AX97+('Patroon 2'!AX97-1)*144</f>
        <v>12552</v>
      </c>
      <c r="BA99" s="2">
        <f>'Patroon 1'!AY97+('Patroon 2'!AY97-1)*144</f>
        <v>8197</v>
      </c>
      <c r="BB99" s="3">
        <f>'Patroon 1'!AZ97+('Patroon 2'!AZ97-1)*144</f>
        <v>12660</v>
      </c>
      <c r="BC99" s="1">
        <f>'Patroon 1'!BA97+('Patroon 2'!BA97-1)*144</f>
        <v>8113</v>
      </c>
      <c r="BD99" s="2">
        <f>'Patroon 1'!BB97+('Patroon 2'!BB97-1)*144</f>
        <v>12600</v>
      </c>
      <c r="BE99" s="2">
        <f>'Patroon 1'!BC97+('Patroon 2'!BC97-1)*144</f>
        <v>8149</v>
      </c>
      <c r="BF99" s="3">
        <f>'Patroon 1'!BD97+('Patroon 2'!BD97-1)*144</f>
        <v>12612</v>
      </c>
      <c r="BG99" s="1">
        <f>'Patroon 1'!BE97+('Patroon 2'!BE97-1)*144</f>
        <v>8161</v>
      </c>
      <c r="BH99" s="2">
        <f>'Patroon 1'!BF97+('Patroon 2'!BF97-1)*144</f>
        <v>12648</v>
      </c>
      <c r="BI99" s="2">
        <f>'Patroon 1'!BG97+('Patroon 2'!BG97-1)*144</f>
        <v>8101</v>
      </c>
      <c r="BJ99" s="3">
        <f>'Patroon 1'!BH97+('Patroon 2'!BH97-1)*144</f>
        <v>12564</v>
      </c>
      <c r="BK99" s="4">
        <f>'Patroon 1'!BI97+('Patroon 2'!BI97-1)*144</f>
        <v>9216</v>
      </c>
      <c r="BL99" s="5">
        <f>'Patroon 1'!BJ97+('Patroon 2'!BJ97-1)*144</f>
        <v>11641</v>
      </c>
      <c r="BM99" s="5">
        <f>'Patroon 1'!BK97+('Patroon 2'!BK97-1)*144</f>
        <v>9084</v>
      </c>
      <c r="BN99" s="6">
        <f>'Patroon 1'!BL97+('Patroon 2'!BL97-1)*144</f>
        <v>11533</v>
      </c>
      <c r="BO99" s="4">
        <f>'Patroon 1'!BM97+('Patroon 2'!BM97-1)*144</f>
        <v>9168</v>
      </c>
      <c r="BP99" s="5">
        <f>'Patroon 1'!BN97+('Patroon 2'!BN97-1)*144</f>
        <v>11593</v>
      </c>
      <c r="BQ99" s="5">
        <f>'Patroon 1'!BO97+('Patroon 2'!BO97-1)*144</f>
        <v>9132</v>
      </c>
      <c r="BR99" s="6">
        <f>'Patroon 1'!BP97+('Patroon 2'!BP97-1)*144</f>
        <v>11581</v>
      </c>
      <c r="BS99" s="4">
        <f>'Patroon 1'!BQ97+('Patroon 2'!BQ97-1)*144</f>
        <v>9120</v>
      </c>
      <c r="BT99" s="5">
        <f>'Patroon 1'!BR97+('Patroon 2'!BR97-1)*144</f>
        <v>11545</v>
      </c>
      <c r="BU99" s="5">
        <f>'Patroon 1'!BS97+('Patroon 2'!BS97-1)*144</f>
        <v>9180</v>
      </c>
      <c r="BV99" s="6">
        <f>'Patroon 1'!BT97+('Patroon 2'!BT97-1)*144</f>
        <v>11629</v>
      </c>
      <c r="BW99" s="1">
        <f>'Patroon 1'!BU97+('Patroon 2'!BU97-1)*144</f>
        <v>13249</v>
      </c>
      <c r="BX99" s="2">
        <f>'Patroon 1'!BV97+('Patroon 2'!BV97-1)*144</f>
        <v>7368</v>
      </c>
      <c r="BY99" s="2">
        <f>'Patroon 1'!BW97+('Patroon 2'!BW97-1)*144</f>
        <v>13381</v>
      </c>
      <c r="BZ99" s="3">
        <f>'Patroon 1'!BX97+('Patroon 2'!BX97-1)*144</f>
        <v>7476</v>
      </c>
      <c r="CA99" s="1">
        <f>'Patroon 1'!BY97+('Patroon 2'!BY97-1)*144</f>
        <v>13297</v>
      </c>
      <c r="CB99" s="2">
        <f>'Patroon 1'!BZ97+('Patroon 2'!BZ97-1)*144</f>
        <v>7416</v>
      </c>
      <c r="CC99" s="2">
        <f>'Patroon 1'!CA97+('Patroon 2'!CA97-1)*144</f>
        <v>13333</v>
      </c>
      <c r="CD99" s="3">
        <f>'Patroon 1'!CB97+('Patroon 2'!CB97-1)*144</f>
        <v>7428</v>
      </c>
      <c r="CE99" s="1">
        <f>'Patroon 1'!CC97+('Patroon 2'!CC97-1)*144</f>
        <v>13345</v>
      </c>
      <c r="CF99" s="2">
        <f>'Patroon 1'!CD97+('Patroon 2'!CD97-1)*144</f>
        <v>7464</v>
      </c>
      <c r="CG99" s="2">
        <f>'Patroon 1'!CE97+('Patroon 2'!CE97-1)*144</f>
        <v>13285</v>
      </c>
      <c r="CH99" s="3">
        <f>'Patroon 1'!CF97+('Patroon 2'!CF97-1)*144</f>
        <v>7380</v>
      </c>
      <c r="CI99" s="4">
        <f>'Patroon 1'!CG97+('Patroon 2'!CG97-1)*144</f>
        <v>10944</v>
      </c>
      <c r="CJ99" s="5">
        <f>'Patroon 1'!CH97+('Patroon 2'!CH97-1)*144</f>
        <v>9913</v>
      </c>
      <c r="CK99" s="5">
        <f>'Patroon 1'!CI97+('Patroon 2'!CI97-1)*144</f>
        <v>10812</v>
      </c>
      <c r="CL99" s="6">
        <f>'Patroon 1'!CJ97+('Patroon 2'!CJ97-1)*144</f>
        <v>9805</v>
      </c>
      <c r="CM99" s="4">
        <f>'Patroon 1'!CK97+('Patroon 2'!CK97-1)*144</f>
        <v>10896</v>
      </c>
      <c r="CN99" s="5">
        <f>'Patroon 1'!CL97+('Patroon 2'!CL97-1)*144</f>
        <v>9865</v>
      </c>
      <c r="CO99" s="5">
        <f>'Patroon 1'!CM97+('Patroon 2'!CM97-1)*144</f>
        <v>10860</v>
      </c>
      <c r="CP99" s="6">
        <f>'Patroon 1'!CN97+('Patroon 2'!CN97-1)*144</f>
        <v>9853</v>
      </c>
      <c r="CQ99" s="4">
        <f>'Patroon 1'!CO97+('Patroon 2'!CO97-1)*144</f>
        <v>10848</v>
      </c>
      <c r="CR99" s="5">
        <f>'Patroon 1'!CP97+('Patroon 2'!CP97-1)*144</f>
        <v>9817</v>
      </c>
      <c r="CS99" s="5">
        <f>'Patroon 1'!CQ97+('Patroon 2'!CQ97-1)*144</f>
        <v>10908</v>
      </c>
      <c r="CT99" s="6">
        <f>'Patroon 1'!CR97+('Patroon 2'!CR97-1)*144</f>
        <v>9901</v>
      </c>
      <c r="CU99" s="1">
        <f>'Patroon 1'!CS97+('Patroon 2'!CS97-1)*144</f>
        <v>14977</v>
      </c>
      <c r="CV99" s="2">
        <f>'Patroon 1'!CT97+('Patroon 2'!CT97-1)*144</f>
        <v>5640</v>
      </c>
      <c r="CW99" s="2">
        <f>'Patroon 1'!CU97+('Patroon 2'!CU97-1)*144</f>
        <v>15109</v>
      </c>
      <c r="CX99" s="3">
        <f>'Patroon 1'!CV97+('Patroon 2'!CV97-1)*144</f>
        <v>5748</v>
      </c>
      <c r="CY99" s="1">
        <f>'Patroon 1'!CW97+('Patroon 2'!CW97-1)*144</f>
        <v>15025</v>
      </c>
      <c r="CZ99" s="2">
        <f>'Patroon 1'!CX97+('Patroon 2'!CX97-1)*144</f>
        <v>5688</v>
      </c>
      <c r="DA99" s="2">
        <f>'Patroon 1'!CY97+('Patroon 2'!CY97-1)*144</f>
        <v>15061</v>
      </c>
      <c r="DB99" s="3">
        <f>'Patroon 1'!CZ97+('Patroon 2'!CZ97-1)*144</f>
        <v>5700</v>
      </c>
      <c r="DC99" s="1">
        <f>'Patroon 1'!DA97+('Patroon 2'!DA97-1)*144</f>
        <v>15073</v>
      </c>
      <c r="DD99" s="2">
        <f>'Patroon 1'!DB97+('Patroon 2'!DB97-1)*144</f>
        <v>5736</v>
      </c>
      <c r="DE99" s="2">
        <f>'Patroon 1'!DC97+('Patroon 2'!DC97-1)*144</f>
        <v>15013</v>
      </c>
      <c r="DF99" s="3">
        <f>'Patroon 1'!DD97+('Patroon 2'!DD97-1)*144</f>
        <v>5652</v>
      </c>
      <c r="DG99" s="4">
        <f>'Patroon 1'!DE97+('Patroon 2'!DE97-1)*144</f>
        <v>16128</v>
      </c>
      <c r="DH99" s="5">
        <f>'Patroon 1'!DF97+('Patroon 2'!DF97-1)*144</f>
        <v>4729</v>
      </c>
      <c r="DI99" s="5">
        <f>'Patroon 1'!DG97+('Patroon 2'!DG97-1)*144</f>
        <v>15996</v>
      </c>
      <c r="DJ99" s="6">
        <f>'Patroon 1'!DH97+('Patroon 2'!DH97-1)*144</f>
        <v>4621</v>
      </c>
      <c r="DK99" s="4">
        <f>'Patroon 1'!DI97+('Patroon 2'!DI97-1)*144</f>
        <v>16080</v>
      </c>
      <c r="DL99" s="5">
        <f>'Patroon 1'!DJ97+('Patroon 2'!DJ97-1)*144</f>
        <v>4681</v>
      </c>
      <c r="DM99" s="5">
        <f>'Patroon 1'!DK97+('Patroon 2'!DK97-1)*144</f>
        <v>16044</v>
      </c>
      <c r="DN99" s="6">
        <f>'Patroon 1'!DL97+('Patroon 2'!DL97-1)*144</f>
        <v>4669</v>
      </c>
      <c r="DO99" s="4">
        <f>'Patroon 1'!DM97+('Patroon 2'!DM97-1)*144</f>
        <v>16032</v>
      </c>
      <c r="DP99" s="5">
        <f>'Patroon 1'!DN97+('Patroon 2'!DN97-1)*144</f>
        <v>4633</v>
      </c>
      <c r="DQ99" s="5">
        <f>'Patroon 1'!DO97+('Patroon 2'!DO97-1)*144</f>
        <v>16092</v>
      </c>
      <c r="DR99" s="6">
        <f>'Patroon 1'!DP97+('Patroon 2'!DP97-1)*144</f>
        <v>4717</v>
      </c>
      <c r="DS99" s="1">
        <f>'Patroon 1'!DQ97+('Patroon 2'!DQ97-1)*144</f>
        <v>6337</v>
      </c>
      <c r="DT99" s="2">
        <f>'Patroon 1'!DR97+('Patroon 2'!DR97-1)*144</f>
        <v>14280</v>
      </c>
      <c r="DU99" s="2">
        <f>'Patroon 1'!DS97+('Patroon 2'!DS97-1)*144</f>
        <v>6469</v>
      </c>
      <c r="DV99" s="3">
        <f>'Patroon 1'!DT97+('Patroon 2'!DT97-1)*144</f>
        <v>14388</v>
      </c>
      <c r="DW99" s="1">
        <f>'Patroon 1'!DU97+('Patroon 2'!DU97-1)*144</f>
        <v>6385</v>
      </c>
      <c r="DX99" s="2">
        <f>'Patroon 1'!DV97+('Patroon 2'!DV97-1)*144</f>
        <v>14328</v>
      </c>
      <c r="DY99" s="2">
        <f>'Patroon 1'!DW97+('Patroon 2'!DW97-1)*144</f>
        <v>6421</v>
      </c>
      <c r="DZ99" s="3">
        <f>'Patroon 1'!DX97+('Patroon 2'!DX97-1)*144</f>
        <v>14340</v>
      </c>
      <c r="EA99" s="1">
        <f>'Patroon 1'!DY97+('Patroon 2'!DY97-1)*144</f>
        <v>6433</v>
      </c>
      <c r="EB99" s="2">
        <f>'Patroon 1'!DZ97+('Patroon 2'!DZ97-1)*144</f>
        <v>14376</v>
      </c>
      <c r="EC99" s="2">
        <f>'Patroon 1'!EA97+('Patroon 2'!EA97-1)*144</f>
        <v>6373</v>
      </c>
      <c r="ED99" s="3">
        <f>'Patroon 1'!EB97+('Patroon 2'!EB97-1)*144</f>
        <v>14292</v>
      </c>
      <c r="EE99" s="4">
        <f>'Patroon 1'!EC97+('Patroon 2'!EC97-1)*144</f>
        <v>4032</v>
      </c>
      <c r="EF99" s="5">
        <f>'Patroon 1'!ED97+('Patroon 2'!ED97-1)*144</f>
        <v>16825</v>
      </c>
      <c r="EG99" s="5">
        <f>'Patroon 1'!EE97+('Patroon 2'!EE97-1)*144</f>
        <v>3900</v>
      </c>
      <c r="EH99" s="6">
        <f>'Patroon 1'!EF97+('Patroon 2'!EF97-1)*144</f>
        <v>16717</v>
      </c>
      <c r="EI99" s="4">
        <f>'Patroon 1'!EG97+('Patroon 2'!EG97-1)*144</f>
        <v>3984</v>
      </c>
      <c r="EJ99" s="5">
        <f>'Patroon 1'!EH97+('Patroon 2'!EH97-1)*144</f>
        <v>16777</v>
      </c>
      <c r="EK99" s="5">
        <f>'Patroon 1'!EI97+('Patroon 2'!EI97-1)*144</f>
        <v>3948</v>
      </c>
      <c r="EL99" s="6">
        <f>'Patroon 1'!EJ97+('Patroon 2'!EJ97-1)*144</f>
        <v>16765</v>
      </c>
      <c r="EM99" s="4">
        <f>'Patroon 1'!EK97+('Patroon 2'!EK97-1)*144</f>
        <v>3936</v>
      </c>
      <c r="EN99" s="5">
        <f>'Patroon 1'!EL97+('Patroon 2'!EL97-1)*144</f>
        <v>16729</v>
      </c>
      <c r="EO99" s="5">
        <f>'Patroon 1'!EM97+('Patroon 2'!EM97-1)*144</f>
        <v>3996</v>
      </c>
      <c r="EP99" s="6">
        <f>'Patroon 1'!EN97+('Patroon 2'!EN97-1)*144</f>
        <v>16813</v>
      </c>
      <c r="ES99">
        <f>SUM(C99:C102)</f>
        <v>41474</v>
      </c>
      <c r="ET99">
        <f t="shared" ref="ET99:GL99" si="2331">SUM(D99:D102)</f>
        <v>41474</v>
      </c>
      <c r="EU99">
        <f t="shared" si="2331"/>
        <v>41474</v>
      </c>
      <c r="EV99">
        <f t="shared" si="2331"/>
        <v>41474</v>
      </c>
      <c r="EW99">
        <f t="shared" si="2331"/>
        <v>41474</v>
      </c>
      <c r="EX99">
        <f t="shared" si="2331"/>
        <v>41474</v>
      </c>
      <c r="EY99">
        <f t="shared" si="2331"/>
        <v>41474</v>
      </c>
      <c r="EZ99">
        <f t="shared" si="2331"/>
        <v>41474</v>
      </c>
      <c r="FA99">
        <f t="shared" si="2331"/>
        <v>41474</v>
      </c>
      <c r="FB99">
        <f t="shared" si="2331"/>
        <v>41474</v>
      </c>
      <c r="FC99">
        <f t="shared" si="2331"/>
        <v>41474</v>
      </c>
      <c r="FD99">
        <f t="shared" si="2331"/>
        <v>41474</v>
      </c>
      <c r="FE99">
        <f t="shared" si="2331"/>
        <v>41474</v>
      </c>
      <c r="FF99">
        <f t="shared" si="2331"/>
        <v>41474</v>
      </c>
      <c r="FG99">
        <f t="shared" si="2331"/>
        <v>41474</v>
      </c>
      <c r="FH99">
        <f t="shared" si="2331"/>
        <v>41474</v>
      </c>
      <c r="FI99">
        <f t="shared" si="2331"/>
        <v>41474</v>
      </c>
      <c r="FJ99">
        <f t="shared" si="2331"/>
        <v>41474</v>
      </c>
      <c r="FK99">
        <f t="shared" si="2331"/>
        <v>41474</v>
      </c>
      <c r="FL99">
        <f t="shared" si="2331"/>
        <v>41474</v>
      </c>
      <c r="FM99">
        <f t="shared" si="2331"/>
        <v>41474</v>
      </c>
      <c r="FN99">
        <f t="shared" si="2331"/>
        <v>41474</v>
      </c>
      <c r="FO99">
        <f t="shared" si="2331"/>
        <v>41474</v>
      </c>
      <c r="FP99">
        <f t="shared" si="2331"/>
        <v>41474</v>
      </c>
      <c r="FQ99">
        <f t="shared" si="2331"/>
        <v>41474</v>
      </c>
      <c r="FR99">
        <f t="shared" si="2331"/>
        <v>41474</v>
      </c>
      <c r="FS99">
        <f t="shared" si="2331"/>
        <v>41474</v>
      </c>
      <c r="FT99">
        <f t="shared" si="2331"/>
        <v>41474</v>
      </c>
      <c r="FU99">
        <f t="shared" si="2331"/>
        <v>41474</v>
      </c>
      <c r="FV99">
        <f t="shared" si="2331"/>
        <v>41474</v>
      </c>
      <c r="FW99">
        <f t="shared" si="2331"/>
        <v>41474</v>
      </c>
      <c r="FX99">
        <f t="shared" si="2331"/>
        <v>41474</v>
      </c>
      <c r="FY99">
        <f t="shared" si="2331"/>
        <v>41474</v>
      </c>
      <c r="FZ99">
        <f t="shared" si="2331"/>
        <v>41474</v>
      </c>
      <c r="GA99">
        <f t="shared" si="2331"/>
        <v>41474</v>
      </c>
      <c r="GB99">
        <f t="shared" si="2331"/>
        <v>41474</v>
      </c>
      <c r="GC99">
        <f t="shared" si="2331"/>
        <v>41474</v>
      </c>
      <c r="GD99">
        <f t="shared" si="2331"/>
        <v>41474</v>
      </c>
      <c r="GE99">
        <f t="shared" si="2331"/>
        <v>41474</v>
      </c>
      <c r="GF99">
        <f t="shared" si="2331"/>
        <v>41474</v>
      </c>
      <c r="GG99">
        <f t="shared" si="2331"/>
        <v>41474</v>
      </c>
      <c r="GH99">
        <f t="shared" si="2331"/>
        <v>41474</v>
      </c>
      <c r="GI99">
        <f t="shared" si="2331"/>
        <v>41474</v>
      </c>
      <c r="GJ99">
        <f t="shared" si="2331"/>
        <v>41474</v>
      </c>
      <c r="GK99">
        <f t="shared" si="2331"/>
        <v>41474</v>
      </c>
      <c r="GL99">
        <f t="shared" si="2331"/>
        <v>41474</v>
      </c>
      <c r="GM99">
        <f>SUM(AW99:AW102)</f>
        <v>41474</v>
      </c>
      <c r="GN99">
        <f t="shared" ref="GN99" si="2332">SUM(AX99:AX102)</f>
        <v>41474</v>
      </c>
      <c r="GO99">
        <f t="shared" ref="GO99" si="2333">SUM(AY99:AY102)</f>
        <v>41474</v>
      </c>
      <c r="GP99">
        <f t="shared" ref="GP99" si="2334">SUM(AZ99:AZ102)</f>
        <v>41474</v>
      </c>
      <c r="GQ99">
        <f t="shared" ref="GQ99" si="2335">SUM(BA99:BA102)</f>
        <v>41474</v>
      </c>
      <c r="GR99">
        <f t="shared" ref="GR99" si="2336">SUM(BB99:BB102)</f>
        <v>41474</v>
      </c>
      <c r="GS99">
        <f t="shared" ref="GS99" si="2337">SUM(BC99:BC102)</f>
        <v>41474</v>
      </c>
      <c r="GT99">
        <f t="shared" ref="GT99" si="2338">SUM(BD99:BD102)</f>
        <v>41474</v>
      </c>
      <c r="GU99">
        <f t="shared" ref="GU99" si="2339">SUM(BE99:BE102)</f>
        <v>41474</v>
      </c>
      <c r="GV99">
        <f t="shared" ref="GV99" si="2340">SUM(BF99:BF102)</f>
        <v>41474</v>
      </c>
      <c r="GW99">
        <f t="shared" ref="GW99" si="2341">SUM(BG99:BG102)</f>
        <v>41474</v>
      </c>
      <c r="GX99">
        <f t="shared" ref="GX99" si="2342">SUM(BH99:BH102)</f>
        <v>41474</v>
      </c>
      <c r="GY99">
        <f t="shared" ref="GY99" si="2343">SUM(BI99:BI102)</f>
        <v>41474</v>
      </c>
      <c r="GZ99">
        <f t="shared" ref="GZ99" si="2344">SUM(BJ99:BJ102)</f>
        <v>41474</v>
      </c>
      <c r="HA99">
        <f t="shared" ref="HA99" si="2345">SUM(BK99:BK102)</f>
        <v>41474</v>
      </c>
      <c r="HB99">
        <f t="shared" ref="HB99" si="2346">SUM(BL99:BL102)</f>
        <v>41474</v>
      </c>
      <c r="HC99">
        <f t="shared" ref="HC99" si="2347">SUM(BM99:BM102)</f>
        <v>41474</v>
      </c>
      <c r="HD99">
        <f t="shared" ref="HD99" si="2348">SUM(BN99:BN102)</f>
        <v>41474</v>
      </c>
      <c r="HE99">
        <f t="shared" ref="HE99" si="2349">SUM(BO99:BO102)</f>
        <v>41474</v>
      </c>
      <c r="HF99">
        <f t="shared" ref="HF99" si="2350">SUM(BP99:BP102)</f>
        <v>41474</v>
      </c>
      <c r="HG99">
        <f t="shared" ref="HG99" si="2351">SUM(BQ99:BQ102)</f>
        <v>41474</v>
      </c>
      <c r="HH99">
        <f>SUM(BR99:BR102)</f>
        <v>41474</v>
      </c>
      <c r="HI99">
        <f t="shared" ref="HI99" si="2352">SUM(BS99:BS102)</f>
        <v>41474</v>
      </c>
      <c r="HJ99">
        <f t="shared" ref="HJ99" si="2353">SUM(BT99:BT102)</f>
        <v>41474</v>
      </c>
      <c r="HK99">
        <f t="shared" ref="HK99" si="2354">SUM(BU99:BU102)</f>
        <v>41474</v>
      </c>
      <c r="HL99">
        <f t="shared" ref="HL99" si="2355">SUM(BV99:BV102)</f>
        <v>41474</v>
      </c>
      <c r="HM99">
        <f t="shared" ref="HM99" si="2356">SUM(BW99:BW102)</f>
        <v>41474</v>
      </c>
      <c r="HN99">
        <f t="shared" ref="HN99" si="2357">SUM(BX99:BX102)</f>
        <v>41474</v>
      </c>
      <c r="HO99">
        <f t="shared" ref="HO99" si="2358">SUM(BY99:BY102)</f>
        <v>41474</v>
      </c>
      <c r="HP99">
        <f t="shared" ref="HP99" si="2359">SUM(BZ99:BZ102)</f>
        <v>41474</v>
      </c>
      <c r="HQ99">
        <f t="shared" ref="HQ99" si="2360">SUM(CA99:CA102)</f>
        <v>41474</v>
      </c>
      <c r="HR99">
        <f t="shared" ref="HR99" si="2361">SUM(CB99:CB102)</f>
        <v>41474</v>
      </c>
      <c r="HS99">
        <f t="shared" ref="HS99" si="2362">SUM(CC99:CC102)</f>
        <v>41474</v>
      </c>
      <c r="HT99">
        <f t="shared" ref="HT99" si="2363">SUM(CD99:CD102)</f>
        <v>41474</v>
      </c>
      <c r="HU99">
        <f t="shared" ref="HU99" si="2364">SUM(CE99:CE102)</f>
        <v>41474</v>
      </c>
      <c r="HV99">
        <f t="shared" ref="HV99" si="2365">SUM(CF99:CF102)</f>
        <v>41474</v>
      </c>
      <c r="HW99">
        <f t="shared" ref="HW99" si="2366">SUM(CG99:CG102)</f>
        <v>41474</v>
      </c>
      <c r="HX99">
        <f t="shared" ref="HX99" si="2367">SUM(CH99:CH102)</f>
        <v>41474</v>
      </c>
      <c r="HY99">
        <f t="shared" ref="HY99" si="2368">SUM(CI99:CI102)</f>
        <v>41474</v>
      </c>
      <c r="HZ99">
        <f>SUM(CJ99:CJ102)</f>
        <v>41474</v>
      </c>
      <c r="IA99">
        <f t="shared" ref="IA99" si="2369">SUM(CK99:CK102)</f>
        <v>41474</v>
      </c>
      <c r="IB99">
        <f t="shared" ref="IB99" si="2370">SUM(CL99:CL102)</f>
        <v>41474</v>
      </c>
      <c r="IC99">
        <f t="shared" ref="IC99" si="2371">SUM(CM99:CM102)</f>
        <v>41474</v>
      </c>
      <c r="ID99">
        <f t="shared" ref="ID99" si="2372">SUM(CN99:CN102)</f>
        <v>41474</v>
      </c>
      <c r="IE99">
        <f t="shared" ref="IE99" si="2373">SUM(CO99:CO102)</f>
        <v>41474</v>
      </c>
      <c r="IF99">
        <f t="shared" ref="IF99" si="2374">SUM(CP99:CP102)</f>
        <v>41474</v>
      </c>
      <c r="IG99">
        <f t="shared" ref="IG99" si="2375">SUM(CQ99:CQ102)</f>
        <v>41474</v>
      </c>
      <c r="IH99">
        <f t="shared" ref="IH99" si="2376">SUM(CR99:CR102)</f>
        <v>41474</v>
      </c>
      <c r="II99">
        <f t="shared" ref="II99" si="2377">SUM(CS99:CS102)</f>
        <v>41474</v>
      </c>
      <c r="IJ99">
        <f t="shared" ref="IJ99" si="2378">SUM(CT99:CT102)</f>
        <v>41474</v>
      </c>
      <c r="IK99">
        <f t="shared" ref="IK99" si="2379">SUM(CU99:CU102)</f>
        <v>41474</v>
      </c>
      <c r="IL99">
        <f t="shared" ref="IL99" si="2380">SUM(CV99:CV102)</f>
        <v>41474</v>
      </c>
      <c r="IM99">
        <f t="shared" ref="IM99" si="2381">SUM(CW99:CW102)</f>
        <v>41474</v>
      </c>
      <c r="IN99">
        <f t="shared" ref="IN99" si="2382">SUM(CX99:CX102)</f>
        <v>41474</v>
      </c>
      <c r="IO99">
        <f t="shared" ref="IO99" si="2383">SUM(CY99:CY102)</f>
        <v>41474</v>
      </c>
      <c r="IP99">
        <f t="shared" ref="IP99" si="2384">SUM(CZ99:CZ102)</f>
        <v>41474</v>
      </c>
      <c r="IQ99">
        <f t="shared" ref="IQ99" si="2385">SUM(DA99:DA102)</f>
        <v>41474</v>
      </c>
      <c r="IR99">
        <f t="shared" ref="IR99" si="2386">SUM(DB99:DB102)</f>
        <v>41474</v>
      </c>
      <c r="IS99">
        <f t="shared" ref="IS99" si="2387">SUM(DC99:DC102)</f>
        <v>41474</v>
      </c>
      <c r="IT99">
        <f t="shared" ref="IT99" si="2388">SUM(DD99:DD102)</f>
        <v>41474</v>
      </c>
      <c r="IU99">
        <f t="shared" ref="IU99" si="2389">SUM(DE99:DE102)</f>
        <v>41474</v>
      </c>
      <c r="IV99">
        <f t="shared" ref="IV99" si="2390">SUM(DF99:DF102)</f>
        <v>41474</v>
      </c>
      <c r="IW99">
        <f t="shared" ref="IW99" si="2391">SUM(DG99:DG102)</f>
        <v>41474</v>
      </c>
      <c r="IX99">
        <f t="shared" ref="IX99" si="2392">SUM(DH99:DH102)</f>
        <v>41474</v>
      </c>
      <c r="IY99">
        <f t="shared" ref="IY99" si="2393">SUM(DI99:DI102)</f>
        <v>41474</v>
      </c>
      <c r="IZ99">
        <f>SUM(DJ99:DJ102)</f>
        <v>41474</v>
      </c>
      <c r="JA99">
        <f t="shared" ref="JA99" si="2394">SUM(DK99:DK102)</f>
        <v>41474</v>
      </c>
      <c r="JB99">
        <f t="shared" ref="JB99" si="2395">SUM(DL99:DL102)</f>
        <v>41474</v>
      </c>
      <c r="JC99">
        <f t="shared" ref="JC99" si="2396">SUM(DM99:DM102)</f>
        <v>41474</v>
      </c>
      <c r="JD99">
        <f t="shared" ref="JD99" si="2397">SUM(DN99:DN102)</f>
        <v>41474</v>
      </c>
      <c r="JE99">
        <f t="shared" ref="JE99" si="2398">SUM(DO99:DO102)</f>
        <v>41474</v>
      </c>
      <c r="JF99">
        <f t="shared" ref="JF99" si="2399">SUM(DP99:DP102)</f>
        <v>41474</v>
      </c>
      <c r="JG99">
        <f t="shared" ref="JG99" si="2400">SUM(DQ99:DQ102)</f>
        <v>41474</v>
      </c>
      <c r="JH99">
        <f t="shared" ref="JH99" si="2401">SUM(DR99:DR102)</f>
        <v>41474</v>
      </c>
      <c r="JI99">
        <f t="shared" ref="JI99" si="2402">SUM(DS99:DS102)</f>
        <v>41474</v>
      </c>
      <c r="JJ99">
        <f t="shared" ref="JJ99" si="2403">SUM(DT99:DT102)</f>
        <v>41474</v>
      </c>
      <c r="JK99">
        <f t="shared" ref="JK99" si="2404">SUM(DU99:DU102)</f>
        <v>41474</v>
      </c>
      <c r="JL99">
        <f t="shared" ref="JL99" si="2405">SUM(DV99:DV102)</f>
        <v>41474</v>
      </c>
      <c r="JM99">
        <f t="shared" ref="JM99" si="2406">SUM(DW99:DW102)</f>
        <v>41474</v>
      </c>
      <c r="JN99">
        <f t="shared" ref="JN99" si="2407">SUM(DX99:DX102)</f>
        <v>41474</v>
      </c>
      <c r="JO99">
        <f t="shared" ref="JO99" si="2408">SUM(DY99:DY102)</f>
        <v>41474</v>
      </c>
      <c r="JP99">
        <f t="shared" ref="JP99" si="2409">SUM(DZ99:DZ102)</f>
        <v>41474</v>
      </c>
      <c r="JQ99">
        <f>SUM(EA99:EA102)</f>
        <v>41474</v>
      </c>
      <c r="JR99">
        <f t="shared" ref="JR99" si="2410">SUM(EB99:EB102)</f>
        <v>41474</v>
      </c>
      <c r="JS99">
        <f t="shared" ref="JS99" si="2411">SUM(EC99:EC102)</f>
        <v>41474</v>
      </c>
      <c r="JT99">
        <f t="shared" ref="JT99" si="2412">SUM(ED99:ED102)</f>
        <v>41474</v>
      </c>
      <c r="JU99">
        <f t="shared" ref="JU99" si="2413">SUM(EE99:EE102)</f>
        <v>41474</v>
      </c>
      <c r="JV99">
        <f t="shared" ref="JV99" si="2414">SUM(EF99:EF102)</f>
        <v>41474</v>
      </c>
      <c r="JW99">
        <f t="shared" ref="JW99" si="2415">SUM(EG99:EG102)</f>
        <v>41474</v>
      </c>
      <c r="JX99">
        <f t="shared" ref="JX99" si="2416">SUM(EH99:EH102)</f>
        <v>41474</v>
      </c>
      <c r="JY99">
        <f t="shared" ref="JY99" si="2417">SUM(EI99:EI102)</f>
        <v>41474</v>
      </c>
      <c r="JZ99">
        <f t="shared" ref="JZ99" si="2418">SUM(EJ99:EJ102)</f>
        <v>41474</v>
      </c>
      <c r="KA99">
        <f t="shared" ref="KA99" si="2419">SUM(EK99:EK102)</f>
        <v>41474</v>
      </c>
      <c r="KB99">
        <f t="shared" ref="KB99" si="2420">SUM(EL99:EL102)</f>
        <v>41474</v>
      </c>
      <c r="KC99">
        <f t="shared" ref="KC99" si="2421">SUM(EM99:EM102)</f>
        <v>41474</v>
      </c>
      <c r="KD99">
        <f t="shared" ref="KD99" si="2422">SUM(EN99:EN102)</f>
        <v>41474</v>
      </c>
      <c r="KE99">
        <f t="shared" ref="KE99" si="2423">SUM(EO99:EO102)</f>
        <v>41474</v>
      </c>
      <c r="KF99">
        <f t="shared" ref="KF99" si="2424">SUM(EP99:EP102)</f>
        <v>41474</v>
      </c>
      <c r="KI99">
        <f t="shared" si="1637"/>
        <v>41474</v>
      </c>
      <c r="KJ99">
        <f t="shared" si="1638"/>
        <v>41474</v>
      </c>
      <c r="KK99">
        <f t="shared" si="1639"/>
        <v>41474</v>
      </c>
      <c r="KL99">
        <f t="shared" si="1640"/>
        <v>41474</v>
      </c>
      <c r="KM99">
        <f t="shared" si="1641"/>
        <v>41474</v>
      </c>
      <c r="KN99">
        <f t="shared" si="1642"/>
        <v>41474</v>
      </c>
      <c r="KO99">
        <f t="shared" si="1643"/>
        <v>41474</v>
      </c>
      <c r="KP99">
        <f t="shared" si="1644"/>
        <v>41474</v>
      </c>
      <c r="KQ99">
        <f t="shared" si="1645"/>
        <v>41474</v>
      </c>
      <c r="KR99">
        <f t="shared" si="1646"/>
        <v>41474</v>
      </c>
      <c r="KS99">
        <f t="shared" si="1647"/>
        <v>41474</v>
      </c>
      <c r="KT99">
        <f t="shared" si="1648"/>
        <v>41474</v>
      </c>
      <c r="KV99">
        <f t="shared" si="1649"/>
        <v>41474</v>
      </c>
      <c r="KW99">
        <f t="shared" si="1650"/>
        <v>41474</v>
      </c>
      <c r="KX99">
        <f t="shared" si="1651"/>
        <v>41474</v>
      </c>
      <c r="KY99">
        <f t="shared" si="1652"/>
        <v>41474</v>
      </c>
      <c r="KZ99">
        <f t="shared" si="1653"/>
        <v>41474</v>
      </c>
      <c r="LA99">
        <f t="shared" si="1654"/>
        <v>41474</v>
      </c>
      <c r="LB99">
        <f t="shared" si="1655"/>
        <v>41474</v>
      </c>
      <c r="LC99">
        <f t="shared" si="1656"/>
        <v>41474</v>
      </c>
      <c r="LD99">
        <f t="shared" si="1657"/>
        <v>41474</v>
      </c>
      <c r="LE99">
        <f t="shared" si="1658"/>
        <v>41474</v>
      </c>
      <c r="LF99">
        <f t="shared" si="1659"/>
        <v>41474</v>
      </c>
      <c r="LG99">
        <f t="shared" si="1660"/>
        <v>41474</v>
      </c>
      <c r="LI99">
        <f t="shared" si="1661"/>
        <v>41474</v>
      </c>
      <c r="LJ99">
        <f t="shared" si="1662"/>
        <v>41474</v>
      </c>
      <c r="LK99">
        <f t="shared" si="1663"/>
        <v>41474</v>
      </c>
      <c r="LL99">
        <f t="shared" si="1664"/>
        <v>41474</v>
      </c>
      <c r="LM99">
        <f t="shared" si="1665"/>
        <v>41474</v>
      </c>
      <c r="LN99">
        <f t="shared" si="1666"/>
        <v>41474</v>
      </c>
      <c r="LO99">
        <f t="shared" si="1667"/>
        <v>41474</v>
      </c>
      <c r="LP99">
        <f t="shared" si="1668"/>
        <v>41474</v>
      </c>
      <c r="LQ99">
        <f t="shared" si="1669"/>
        <v>41474</v>
      </c>
      <c r="LR99">
        <f t="shared" si="1670"/>
        <v>41474</v>
      </c>
      <c r="LS99">
        <f t="shared" si="1671"/>
        <v>41474</v>
      </c>
      <c r="LT99">
        <f t="shared" si="1672"/>
        <v>41474</v>
      </c>
      <c r="LW99">
        <f>C99+P100+AC101+AP102+BC103+BP104+CC105+CP106+DC107+DP108+EC109+EP110</f>
        <v>124422</v>
      </c>
      <c r="LX99">
        <f>N99+Y100+AJ101+AU102+BF103+BQ104+CB105+CM106+CX107+DI108+DT109+EE110</f>
        <v>124422</v>
      </c>
      <c r="LZ99">
        <f>D99+Q100+AD101+AQ102+BD103+BQ104+CD105+CQ106+DD107+DQ108+ED109+EE110</f>
        <v>124422</v>
      </c>
      <c r="MA99">
        <f>D99+O100+AL101+AW102+BH103+BS104+CD105+CO106+CZ107+DK108+DV109+EG110</f>
        <v>124422</v>
      </c>
    </row>
    <row r="100" spans="3:339" x14ac:dyDescent="0.25">
      <c r="C100" s="7">
        <f>'Patroon 1'!A98+('Patroon 2'!A98-1)*144</f>
        <v>19583</v>
      </c>
      <c r="D100" s="8">
        <f>'Patroon 1'!B98+('Patroon 2'!B98-1)*144</f>
        <v>1274</v>
      </c>
      <c r="E100" s="8">
        <f>'Patroon 1'!C98+('Patroon 2'!C98-1)*144</f>
        <v>19451</v>
      </c>
      <c r="F100" s="9">
        <f>'Patroon 1'!D98+('Patroon 2'!D98-1)*144</f>
        <v>1166</v>
      </c>
      <c r="G100" s="7">
        <f>'Patroon 1'!E98+('Patroon 2'!E98-1)*144</f>
        <v>19535</v>
      </c>
      <c r="H100" s="8">
        <f>'Patroon 1'!F98+('Patroon 2'!F98-1)*144</f>
        <v>1226</v>
      </c>
      <c r="I100" s="8">
        <f>'Patroon 1'!G98+('Patroon 2'!G98-1)*144</f>
        <v>19499</v>
      </c>
      <c r="J100" s="9">
        <f>'Patroon 1'!H98+('Patroon 2'!H98-1)*144</f>
        <v>1214</v>
      </c>
      <c r="K100" s="7">
        <f>'Patroon 1'!I98+('Patroon 2'!I98-1)*144</f>
        <v>19487</v>
      </c>
      <c r="L100" s="8">
        <f>'Patroon 1'!J98+('Patroon 2'!J98-1)*144</f>
        <v>1178</v>
      </c>
      <c r="M100" s="8">
        <f>'Patroon 1'!K98+('Patroon 2'!K98-1)*144</f>
        <v>19547</v>
      </c>
      <c r="N100" s="9">
        <f>'Patroon 1'!L98+('Patroon 2'!L98-1)*144</f>
        <v>1262</v>
      </c>
      <c r="O100" s="10">
        <f>'Patroon 1'!M98+('Patroon 2'!M98-1)*144</f>
        <v>18434</v>
      </c>
      <c r="P100" s="11">
        <f>'Patroon 1'!N98+('Patroon 2'!N98-1)*144</f>
        <v>2183</v>
      </c>
      <c r="Q100" s="11">
        <f>'Patroon 1'!O98+('Patroon 2'!O98-1)*144</f>
        <v>18566</v>
      </c>
      <c r="R100" s="12">
        <f>'Patroon 1'!P98+('Patroon 2'!P98-1)*144</f>
        <v>2291</v>
      </c>
      <c r="S100" s="10">
        <f>'Patroon 1'!Q98+('Patroon 2'!Q98-1)*144</f>
        <v>18482</v>
      </c>
      <c r="T100" s="11">
        <f>'Patroon 1'!R98+('Patroon 2'!R98-1)*144</f>
        <v>2231</v>
      </c>
      <c r="U100" s="11">
        <f>'Patroon 1'!S98+('Patroon 2'!S98-1)*144</f>
        <v>18518</v>
      </c>
      <c r="V100" s="12">
        <f>'Patroon 1'!T98+('Patroon 2'!T98-1)*144</f>
        <v>2243</v>
      </c>
      <c r="W100" s="10">
        <f>'Patroon 1'!U98+('Patroon 2'!U98-1)*144</f>
        <v>18530</v>
      </c>
      <c r="X100" s="11">
        <f>'Patroon 1'!V98+('Patroon 2'!V98-1)*144</f>
        <v>2279</v>
      </c>
      <c r="Y100" s="11">
        <f>'Patroon 1'!W98+('Patroon 2'!W98-1)*144</f>
        <v>18470</v>
      </c>
      <c r="Z100" s="12">
        <f>'Patroon 1'!X98+('Patroon 2'!X98-1)*144</f>
        <v>2195</v>
      </c>
      <c r="AA100" s="7">
        <f>'Patroon 1'!Y98+('Patroon 2'!Y98-1)*144</f>
        <v>575</v>
      </c>
      <c r="AB100" s="8">
        <f>'Patroon 1'!Z98+('Patroon 2'!Z98-1)*144</f>
        <v>20282</v>
      </c>
      <c r="AC100" s="8">
        <f>'Patroon 1'!AA98+('Patroon 2'!AA98-1)*144</f>
        <v>443</v>
      </c>
      <c r="AD100" s="9">
        <f>'Patroon 1'!AB98+('Patroon 2'!AB98-1)*144</f>
        <v>20174</v>
      </c>
      <c r="AE100" s="7">
        <f>'Patroon 1'!AC98+('Patroon 2'!AC98-1)*144</f>
        <v>527</v>
      </c>
      <c r="AF100" s="8">
        <f>'Patroon 1'!AD98+('Patroon 2'!AD98-1)*144</f>
        <v>20234</v>
      </c>
      <c r="AG100" s="8">
        <f>'Patroon 1'!AE98+('Patroon 2'!AE98-1)*144</f>
        <v>491</v>
      </c>
      <c r="AH100" s="9">
        <f>'Patroon 1'!AF98+('Patroon 2'!AF98-1)*144</f>
        <v>20222</v>
      </c>
      <c r="AI100" s="7">
        <f>'Patroon 1'!AG98+('Patroon 2'!AG98-1)*144</f>
        <v>479</v>
      </c>
      <c r="AJ100" s="8">
        <f>'Patroon 1'!AH98+('Patroon 2'!AH98-1)*144</f>
        <v>20186</v>
      </c>
      <c r="AK100" s="8">
        <f>'Patroon 1'!AI98+('Patroon 2'!AI98-1)*144</f>
        <v>539</v>
      </c>
      <c r="AL100" s="9">
        <f>'Patroon 1'!AJ98+('Patroon 2'!AJ98-1)*144</f>
        <v>20270</v>
      </c>
      <c r="AM100" s="10">
        <f>'Patroon 1'!AK98+('Patroon 2'!AK98-1)*144</f>
        <v>2882</v>
      </c>
      <c r="AN100" s="11">
        <f>'Patroon 1'!AL98+('Patroon 2'!AL98-1)*144</f>
        <v>17735</v>
      </c>
      <c r="AO100" s="11">
        <f>'Patroon 1'!AM98+('Patroon 2'!AM98-1)*144</f>
        <v>3014</v>
      </c>
      <c r="AP100" s="12">
        <f>'Patroon 1'!AN98+('Patroon 2'!AN98-1)*144</f>
        <v>17843</v>
      </c>
      <c r="AQ100" s="10">
        <f>'Patroon 1'!AO98+('Patroon 2'!AO98-1)*144</f>
        <v>2930</v>
      </c>
      <c r="AR100" s="11">
        <f>'Patroon 1'!AP98+('Patroon 2'!AP98-1)*144</f>
        <v>17783</v>
      </c>
      <c r="AS100" s="11">
        <f>'Patroon 1'!AQ98+('Patroon 2'!AQ98-1)*144</f>
        <v>2966</v>
      </c>
      <c r="AT100" s="12">
        <f>'Patroon 1'!AR98+('Patroon 2'!AR98-1)*144</f>
        <v>17795</v>
      </c>
      <c r="AU100" s="10">
        <f>'Patroon 1'!AS98+('Patroon 2'!AS98-1)*144</f>
        <v>2978</v>
      </c>
      <c r="AV100" s="11">
        <f>'Patroon 1'!AT98+('Patroon 2'!AT98-1)*144</f>
        <v>17831</v>
      </c>
      <c r="AW100" s="11">
        <f>'Patroon 1'!AU98+('Patroon 2'!AU98-1)*144</f>
        <v>2918</v>
      </c>
      <c r="AX100" s="12">
        <f>'Patroon 1'!AV98+('Patroon 2'!AV98-1)*144</f>
        <v>17747</v>
      </c>
      <c r="AY100" s="7">
        <f>'Patroon 1'!AW98+('Patroon 2'!AW98-1)*144</f>
        <v>12671</v>
      </c>
      <c r="AZ100" s="8">
        <f>'Patroon 1'!AX98+('Patroon 2'!AX98-1)*144</f>
        <v>8186</v>
      </c>
      <c r="BA100" s="8">
        <f>'Patroon 1'!AY98+('Patroon 2'!AY98-1)*144</f>
        <v>12539</v>
      </c>
      <c r="BB100" s="9">
        <f>'Patroon 1'!AZ98+('Patroon 2'!AZ98-1)*144</f>
        <v>8078</v>
      </c>
      <c r="BC100" s="7">
        <f>'Patroon 1'!BA98+('Patroon 2'!BA98-1)*144</f>
        <v>12623</v>
      </c>
      <c r="BD100" s="8">
        <f>'Patroon 1'!BB98+('Patroon 2'!BB98-1)*144</f>
        <v>8138</v>
      </c>
      <c r="BE100" s="8">
        <f>'Patroon 1'!BC98+('Patroon 2'!BC98-1)*144</f>
        <v>12587</v>
      </c>
      <c r="BF100" s="9">
        <f>'Patroon 1'!BD98+('Patroon 2'!BD98-1)*144</f>
        <v>8126</v>
      </c>
      <c r="BG100" s="7">
        <f>'Patroon 1'!BE98+('Patroon 2'!BE98-1)*144</f>
        <v>12575</v>
      </c>
      <c r="BH100" s="8">
        <f>'Patroon 1'!BF98+('Patroon 2'!BF98-1)*144</f>
        <v>8090</v>
      </c>
      <c r="BI100" s="8">
        <f>'Patroon 1'!BG98+('Patroon 2'!BG98-1)*144</f>
        <v>12635</v>
      </c>
      <c r="BJ100" s="9">
        <f>'Patroon 1'!BH98+('Patroon 2'!BH98-1)*144</f>
        <v>8174</v>
      </c>
      <c r="BK100" s="10">
        <f>'Patroon 1'!BI98+('Patroon 2'!BI98-1)*144</f>
        <v>11522</v>
      </c>
      <c r="BL100" s="11">
        <f>'Patroon 1'!BJ98+('Patroon 2'!BJ98-1)*144</f>
        <v>9095</v>
      </c>
      <c r="BM100" s="11">
        <f>'Patroon 1'!BK98+('Patroon 2'!BK98-1)*144</f>
        <v>11654</v>
      </c>
      <c r="BN100" s="12">
        <f>'Patroon 1'!BL98+('Patroon 2'!BL98-1)*144</f>
        <v>9203</v>
      </c>
      <c r="BO100" s="10">
        <f>'Patroon 1'!BM98+('Patroon 2'!BM98-1)*144</f>
        <v>11570</v>
      </c>
      <c r="BP100" s="11">
        <f>'Patroon 1'!BN98+('Patroon 2'!BN98-1)*144</f>
        <v>9143</v>
      </c>
      <c r="BQ100" s="11">
        <f>'Patroon 1'!BO98+('Patroon 2'!BO98-1)*144</f>
        <v>11606</v>
      </c>
      <c r="BR100" s="12">
        <f>'Patroon 1'!BP98+('Patroon 2'!BP98-1)*144</f>
        <v>9155</v>
      </c>
      <c r="BS100" s="10">
        <f>'Patroon 1'!BQ98+('Patroon 2'!BQ98-1)*144</f>
        <v>11618</v>
      </c>
      <c r="BT100" s="11">
        <f>'Patroon 1'!BR98+('Patroon 2'!BR98-1)*144</f>
        <v>9191</v>
      </c>
      <c r="BU100" s="11">
        <f>'Patroon 1'!BS98+('Patroon 2'!BS98-1)*144</f>
        <v>11558</v>
      </c>
      <c r="BV100" s="12">
        <f>'Patroon 1'!BT98+('Patroon 2'!BT98-1)*144</f>
        <v>9107</v>
      </c>
      <c r="BW100" s="7">
        <f>'Patroon 1'!BU98+('Patroon 2'!BU98-1)*144</f>
        <v>7487</v>
      </c>
      <c r="BX100" s="8">
        <f>'Patroon 1'!BV98+('Patroon 2'!BV98-1)*144</f>
        <v>13370</v>
      </c>
      <c r="BY100" s="8">
        <f>'Patroon 1'!BW98+('Patroon 2'!BW98-1)*144</f>
        <v>7355</v>
      </c>
      <c r="BZ100" s="9">
        <f>'Patroon 1'!BX98+('Patroon 2'!BX98-1)*144</f>
        <v>13262</v>
      </c>
      <c r="CA100" s="7">
        <f>'Patroon 1'!BY98+('Patroon 2'!BY98-1)*144</f>
        <v>7439</v>
      </c>
      <c r="CB100" s="8">
        <f>'Patroon 1'!BZ98+('Patroon 2'!BZ98-1)*144</f>
        <v>13322</v>
      </c>
      <c r="CC100" s="8">
        <f>'Patroon 1'!CA98+('Patroon 2'!CA98-1)*144</f>
        <v>7403</v>
      </c>
      <c r="CD100" s="9">
        <f>'Patroon 1'!CB98+('Patroon 2'!CB98-1)*144</f>
        <v>13310</v>
      </c>
      <c r="CE100" s="7">
        <f>'Patroon 1'!CC98+('Patroon 2'!CC98-1)*144</f>
        <v>7391</v>
      </c>
      <c r="CF100" s="8">
        <f>'Patroon 1'!CD98+('Patroon 2'!CD98-1)*144</f>
        <v>13274</v>
      </c>
      <c r="CG100" s="8">
        <f>'Patroon 1'!CE98+('Patroon 2'!CE98-1)*144</f>
        <v>7451</v>
      </c>
      <c r="CH100" s="9">
        <f>'Patroon 1'!CF98+('Patroon 2'!CF98-1)*144</f>
        <v>13358</v>
      </c>
      <c r="CI100" s="10">
        <f>'Patroon 1'!CG98+('Patroon 2'!CG98-1)*144</f>
        <v>9794</v>
      </c>
      <c r="CJ100" s="11">
        <f>'Patroon 1'!CH98+('Patroon 2'!CH98-1)*144</f>
        <v>10823</v>
      </c>
      <c r="CK100" s="11">
        <f>'Patroon 1'!CI98+('Patroon 2'!CI98-1)*144</f>
        <v>9926</v>
      </c>
      <c r="CL100" s="12">
        <f>'Patroon 1'!CJ98+('Patroon 2'!CJ98-1)*144</f>
        <v>10931</v>
      </c>
      <c r="CM100" s="10">
        <f>'Patroon 1'!CK98+('Patroon 2'!CK98-1)*144</f>
        <v>9842</v>
      </c>
      <c r="CN100" s="11">
        <f>'Patroon 1'!CL98+('Patroon 2'!CL98-1)*144</f>
        <v>10871</v>
      </c>
      <c r="CO100" s="11">
        <f>'Patroon 1'!CM98+('Patroon 2'!CM98-1)*144</f>
        <v>9878</v>
      </c>
      <c r="CP100" s="12">
        <f>'Patroon 1'!CN98+('Patroon 2'!CN98-1)*144</f>
        <v>10883</v>
      </c>
      <c r="CQ100" s="10">
        <f>'Patroon 1'!CO98+('Patroon 2'!CO98-1)*144</f>
        <v>9890</v>
      </c>
      <c r="CR100" s="11">
        <f>'Patroon 1'!CP98+('Patroon 2'!CP98-1)*144</f>
        <v>10919</v>
      </c>
      <c r="CS100" s="11">
        <f>'Patroon 1'!CQ98+('Patroon 2'!CQ98-1)*144</f>
        <v>9830</v>
      </c>
      <c r="CT100" s="12">
        <f>'Patroon 1'!CR98+('Patroon 2'!CR98-1)*144</f>
        <v>10835</v>
      </c>
      <c r="CU100" s="7">
        <f>'Patroon 1'!CS98+('Patroon 2'!CS98-1)*144</f>
        <v>5759</v>
      </c>
      <c r="CV100" s="8">
        <f>'Patroon 1'!CT98+('Patroon 2'!CT98-1)*144</f>
        <v>15098</v>
      </c>
      <c r="CW100" s="8">
        <f>'Patroon 1'!CU98+('Patroon 2'!CU98-1)*144</f>
        <v>5627</v>
      </c>
      <c r="CX100" s="9">
        <f>'Patroon 1'!CV98+('Patroon 2'!CV98-1)*144</f>
        <v>14990</v>
      </c>
      <c r="CY100" s="7">
        <f>'Patroon 1'!CW98+('Patroon 2'!CW98-1)*144</f>
        <v>5711</v>
      </c>
      <c r="CZ100" s="8">
        <f>'Patroon 1'!CX98+('Patroon 2'!CX98-1)*144</f>
        <v>15050</v>
      </c>
      <c r="DA100" s="8">
        <f>'Patroon 1'!CY98+('Patroon 2'!CY98-1)*144</f>
        <v>5675</v>
      </c>
      <c r="DB100" s="9">
        <f>'Patroon 1'!CZ98+('Patroon 2'!CZ98-1)*144</f>
        <v>15038</v>
      </c>
      <c r="DC100" s="7">
        <f>'Patroon 1'!DA98+('Patroon 2'!DA98-1)*144</f>
        <v>5663</v>
      </c>
      <c r="DD100" s="8">
        <f>'Patroon 1'!DB98+('Patroon 2'!DB98-1)*144</f>
        <v>15002</v>
      </c>
      <c r="DE100" s="8">
        <f>'Patroon 1'!DC98+('Patroon 2'!DC98-1)*144</f>
        <v>5723</v>
      </c>
      <c r="DF100" s="9">
        <f>'Patroon 1'!DD98+('Patroon 2'!DD98-1)*144</f>
        <v>15086</v>
      </c>
      <c r="DG100" s="10">
        <f>'Patroon 1'!DE98+('Patroon 2'!DE98-1)*144</f>
        <v>4610</v>
      </c>
      <c r="DH100" s="11">
        <f>'Patroon 1'!DF98+('Patroon 2'!DF98-1)*144</f>
        <v>16007</v>
      </c>
      <c r="DI100" s="11">
        <f>'Patroon 1'!DG98+('Patroon 2'!DG98-1)*144</f>
        <v>4742</v>
      </c>
      <c r="DJ100" s="12">
        <f>'Patroon 1'!DH98+('Patroon 2'!DH98-1)*144</f>
        <v>16115</v>
      </c>
      <c r="DK100" s="10">
        <f>'Patroon 1'!DI98+('Patroon 2'!DI98-1)*144</f>
        <v>4658</v>
      </c>
      <c r="DL100" s="11">
        <f>'Patroon 1'!DJ98+('Patroon 2'!DJ98-1)*144</f>
        <v>16055</v>
      </c>
      <c r="DM100" s="11">
        <f>'Patroon 1'!DK98+('Patroon 2'!DK98-1)*144</f>
        <v>4694</v>
      </c>
      <c r="DN100" s="12">
        <f>'Patroon 1'!DL98+('Patroon 2'!DL98-1)*144</f>
        <v>16067</v>
      </c>
      <c r="DO100" s="10">
        <f>'Patroon 1'!DM98+('Patroon 2'!DM98-1)*144</f>
        <v>4706</v>
      </c>
      <c r="DP100" s="11">
        <f>'Patroon 1'!DN98+('Patroon 2'!DN98-1)*144</f>
        <v>16103</v>
      </c>
      <c r="DQ100" s="11">
        <f>'Patroon 1'!DO98+('Patroon 2'!DO98-1)*144</f>
        <v>4646</v>
      </c>
      <c r="DR100" s="12">
        <f>'Patroon 1'!DP98+('Patroon 2'!DP98-1)*144</f>
        <v>16019</v>
      </c>
      <c r="DS100" s="7">
        <f>'Patroon 1'!DQ98+('Patroon 2'!DQ98-1)*144</f>
        <v>14399</v>
      </c>
      <c r="DT100" s="8">
        <f>'Patroon 1'!DR98+('Patroon 2'!DR98-1)*144</f>
        <v>6458</v>
      </c>
      <c r="DU100" s="8">
        <f>'Patroon 1'!DS98+('Patroon 2'!DS98-1)*144</f>
        <v>14267</v>
      </c>
      <c r="DV100" s="9">
        <f>'Patroon 1'!DT98+('Patroon 2'!DT98-1)*144</f>
        <v>6350</v>
      </c>
      <c r="DW100" s="7">
        <f>'Patroon 1'!DU98+('Patroon 2'!DU98-1)*144</f>
        <v>14351</v>
      </c>
      <c r="DX100" s="8">
        <f>'Patroon 1'!DV98+('Patroon 2'!DV98-1)*144</f>
        <v>6410</v>
      </c>
      <c r="DY100" s="8">
        <f>'Patroon 1'!DW98+('Patroon 2'!DW98-1)*144</f>
        <v>14315</v>
      </c>
      <c r="DZ100" s="9">
        <f>'Patroon 1'!DX98+('Patroon 2'!DX98-1)*144</f>
        <v>6398</v>
      </c>
      <c r="EA100" s="7">
        <f>'Patroon 1'!DY98+('Patroon 2'!DY98-1)*144</f>
        <v>14303</v>
      </c>
      <c r="EB100" s="8">
        <f>'Patroon 1'!DZ98+('Patroon 2'!DZ98-1)*144</f>
        <v>6362</v>
      </c>
      <c r="EC100" s="8">
        <f>'Patroon 1'!EA98+('Patroon 2'!EA98-1)*144</f>
        <v>14363</v>
      </c>
      <c r="ED100" s="9">
        <f>'Patroon 1'!EB98+('Patroon 2'!EB98-1)*144</f>
        <v>6446</v>
      </c>
      <c r="EE100" s="10">
        <f>'Patroon 1'!EC98+('Patroon 2'!EC98-1)*144</f>
        <v>16706</v>
      </c>
      <c r="EF100" s="11">
        <f>'Patroon 1'!ED98+('Patroon 2'!ED98-1)*144</f>
        <v>3911</v>
      </c>
      <c r="EG100" s="11">
        <f>'Patroon 1'!EE98+('Patroon 2'!EE98-1)*144</f>
        <v>16838</v>
      </c>
      <c r="EH100" s="12">
        <f>'Patroon 1'!EF98+('Patroon 2'!EF98-1)*144</f>
        <v>4019</v>
      </c>
      <c r="EI100" s="10">
        <f>'Patroon 1'!EG98+('Patroon 2'!EG98-1)*144</f>
        <v>16754</v>
      </c>
      <c r="EJ100" s="11">
        <f>'Patroon 1'!EH98+('Patroon 2'!EH98-1)*144</f>
        <v>3959</v>
      </c>
      <c r="EK100" s="11">
        <f>'Patroon 1'!EI98+('Patroon 2'!EI98-1)*144</f>
        <v>16790</v>
      </c>
      <c r="EL100" s="12">
        <f>'Patroon 1'!EJ98+('Patroon 2'!EJ98-1)*144</f>
        <v>3971</v>
      </c>
      <c r="EM100" s="10">
        <f>'Patroon 1'!EK98+('Patroon 2'!EK98-1)*144</f>
        <v>16802</v>
      </c>
      <c r="EN100" s="11">
        <f>'Patroon 1'!EL98+('Patroon 2'!EL98-1)*144</f>
        <v>4007</v>
      </c>
      <c r="EO100" s="11">
        <f>'Patroon 1'!EM98+('Patroon 2'!EM98-1)*144</f>
        <v>16742</v>
      </c>
      <c r="EP100" s="12">
        <f>'Patroon 1'!EN98+('Patroon 2'!EN98-1)*144</f>
        <v>3923</v>
      </c>
      <c r="KI100">
        <f t="shared" si="1637"/>
        <v>41474</v>
      </c>
      <c r="KJ100">
        <f t="shared" si="1638"/>
        <v>41474</v>
      </c>
      <c r="KK100">
        <f t="shared" si="1639"/>
        <v>41474</v>
      </c>
      <c r="KL100">
        <f t="shared" si="1640"/>
        <v>41474</v>
      </c>
      <c r="KM100">
        <f t="shared" si="1641"/>
        <v>41474</v>
      </c>
      <c r="KN100">
        <f t="shared" si="1642"/>
        <v>41474</v>
      </c>
      <c r="KO100">
        <f t="shared" si="1643"/>
        <v>41474</v>
      </c>
      <c r="KP100">
        <f t="shared" si="1644"/>
        <v>41474</v>
      </c>
      <c r="KQ100">
        <f t="shared" si="1645"/>
        <v>41474</v>
      </c>
      <c r="KR100">
        <f t="shared" si="1646"/>
        <v>41474</v>
      </c>
      <c r="KS100">
        <f t="shared" si="1647"/>
        <v>41474</v>
      </c>
      <c r="KT100">
        <f t="shared" si="1648"/>
        <v>41474</v>
      </c>
      <c r="KV100">
        <f t="shared" si="1649"/>
        <v>41474</v>
      </c>
      <c r="KW100">
        <f t="shared" si="1650"/>
        <v>41474</v>
      </c>
      <c r="KX100">
        <f t="shared" si="1651"/>
        <v>41474</v>
      </c>
      <c r="KY100">
        <f t="shared" si="1652"/>
        <v>41474</v>
      </c>
      <c r="KZ100">
        <f t="shared" si="1653"/>
        <v>41474</v>
      </c>
      <c r="LA100">
        <f t="shared" si="1654"/>
        <v>41474</v>
      </c>
      <c r="LB100">
        <f t="shared" si="1655"/>
        <v>41474</v>
      </c>
      <c r="LC100">
        <f t="shared" si="1656"/>
        <v>41474</v>
      </c>
      <c r="LD100">
        <f t="shared" si="1657"/>
        <v>41474</v>
      </c>
      <c r="LE100">
        <f t="shared" si="1658"/>
        <v>41474</v>
      </c>
      <c r="LF100">
        <f t="shared" si="1659"/>
        <v>41474</v>
      </c>
      <c r="LG100">
        <f t="shared" si="1660"/>
        <v>41474</v>
      </c>
      <c r="LI100">
        <f t="shared" si="1661"/>
        <v>41474</v>
      </c>
      <c r="LJ100">
        <f t="shared" si="1662"/>
        <v>41474</v>
      </c>
      <c r="LK100">
        <f t="shared" si="1663"/>
        <v>41474</v>
      </c>
      <c r="LL100">
        <f t="shared" si="1664"/>
        <v>41474</v>
      </c>
      <c r="LM100">
        <f t="shared" si="1665"/>
        <v>41474</v>
      </c>
      <c r="LN100">
        <f t="shared" si="1666"/>
        <v>41474</v>
      </c>
      <c r="LO100">
        <f t="shared" si="1667"/>
        <v>41474</v>
      </c>
      <c r="LP100">
        <f t="shared" si="1668"/>
        <v>41474</v>
      </c>
      <c r="LQ100">
        <f t="shared" si="1669"/>
        <v>41474</v>
      </c>
      <c r="LR100">
        <f t="shared" si="1670"/>
        <v>41474</v>
      </c>
      <c r="LS100">
        <f t="shared" si="1671"/>
        <v>41474</v>
      </c>
      <c r="LT100">
        <f t="shared" si="1672"/>
        <v>41474</v>
      </c>
      <c r="LW100">
        <f>C110+P109+AC108+AP107+BC106+BP105+CC104+CP103+DC102+DP101+EC100+EP99</f>
        <v>124422</v>
      </c>
      <c r="LX100">
        <f>N110+Y109+AJ108+AU107+BF106+BQ105+CB104+CM103+CX102+DI101+DT100+EE99</f>
        <v>124422</v>
      </c>
      <c r="LZ100">
        <f>D99+O110+AL109+AW108+BH107+BS106+CD105+CO104+CZ103+DK102+DV101+EG100</f>
        <v>124422</v>
      </c>
      <c r="MA100">
        <f>D99+Q110+AD109+AQ108+BD107+BQ106+CD105+CQ104+DD103+DQ102+ED101+EE100</f>
        <v>124422</v>
      </c>
    </row>
    <row r="101" spans="3:339" x14ac:dyDescent="0.25">
      <c r="C101" s="7">
        <f>'Patroon 1'!A99+('Patroon 2'!A99-1)*144</f>
        <v>1164</v>
      </c>
      <c r="D101" s="8">
        <f>'Patroon 1'!B99+('Patroon 2'!B99-1)*144</f>
        <v>19453</v>
      </c>
      <c r="E101" s="8">
        <f>'Patroon 1'!C99+('Patroon 2'!C99-1)*144</f>
        <v>1296</v>
      </c>
      <c r="F101" s="9">
        <f>'Patroon 1'!D99+('Patroon 2'!D99-1)*144</f>
        <v>19561</v>
      </c>
      <c r="G101" s="7">
        <f>'Patroon 1'!E99+('Patroon 2'!E99-1)*144</f>
        <v>1212</v>
      </c>
      <c r="H101" s="8">
        <f>'Patroon 1'!F99+('Patroon 2'!F99-1)*144</f>
        <v>19501</v>
      </c>
      <c r="I101" s="8">
        <f>'Patroon 1'!G99+('Patroon 2'!G99-1)*144</f>
        <v>1248</v>
      </c>
      <c r="J101" s="9">
        <f>'Patroon 1'!H99+('Patroon 2'!H99-1)*144</f>
        <v>19513</v>
      </c>
      <c r="K101" s="7">
        <f>'Patroon 1'!I99+('Patroon 2'!I99-1)*144</f>
        <v>1260</v>
      </c>
      <c r="L101" s="8">
        <f>'Patroon 1'!J99+('Patroon 2'!J99-1)*144</f>
        <v>19549</v>
      </c>
      <c r="M101" s="8">
        <f>'Patroon 1'!K99+('Patroon 2'!K99-1)*144</f>
        <v>1200</v>
      </c>
      <c r="N101" s="9">
        <f>'Patroon 1'!L99+('Patroon 2'!L99-1)*144</f>
        <v>19465</v>
      </c>
      <c r="O101" s="10">
        <f>'Patroon 1'!M99+('Patroon 2'!M99-1)*144</f>
        <v>2293</v>
      </c>
      <c r="P101" s="11">
        <f>'Patroon 1'!N99+('Patroon 2'!N99-1)*144</f>
        <v>18564</v>
      </c>
      <c r="Q101" s="11">
        <f>'Patroon 1'!O99+('Patroon 2'!O99-1)*144</f>
        <v>2161</v>
      </c>
      <c r="R101" s="12">
        <f>'Patroon 1'!P99+('Patroon 2'!P99-1)*144</f>
        <v>18456</v>
      </c>
      <c r="S101" s="10">
        <f>'Patroon 1'!Q99+('Patroon 2'!Q99-1)*144</f>
        <v>2245</v>
      </c>
      <c r="T101" s="11">
        <f>'Patroon 1'!R99+('Patroon 2'!R99-1)*144</f>
        <v>18516</v>
      </c>
      <c r="U101" s="11">
        <f>'Patroon 1'!S99+('Patroon 2'!S99-1)*144</f>
        <v>2209</v>
      </c>
      <c r="V101" s="12">
        <f>'Patroon 1'!T99+('Patroon 2'!T99-1)*144</f>
        <v>18504</v>
      </c>
      <c r="W101" s="10">
        <f>'Patroon 1'!U99+('Patroon 2'!U99-1)*144</f>
        <v>2197</v>
      </c>
      <c r="X101" s="11">
        <f>'Patroon 1'!V99+('Patroon 2'!V99-1)*144</f>
        <v>18468</v>
      </c>
      <c r="Y101" s="11">
        <f>'Patroon 1'!W99+('Patroon 2'!W99-1)*144</f>
        <v>2257</v>
      </c>
      <c r="Z101" s="12">
        <f>'Patroon 1'!X99+('Patroon 2'!X99-1)*144</f>
        <v>18552</v>
      </c>
      <c r="AA101" s="7">
        <f>'Patroon 1'!Y99+('Patroon 2'!Y99-1)*144</f>
        <v>20172</v>
      </c>
      <c r="AB101" s="8">
        <f>'Patroon 1'!Z99+('Patroon 2'!Z99-1)*144</f>
        <v>445</v>
      </c>
      <c r="AC101" s="8">
        <f>'Patroon 1'!AA99+('Patroon 2'!AA99-1)*144</f>
        <v>20304</v>
      </c>
      <c r="AD101" s="9">
        <f>'Patroon 1'!AB99+('Patroon 2'!AB99-1)*144</f>
        <v>553</v>
      </c>
      <c r="AE101" s="7">
        <f>'Patroon 1'!AC99+('Patroon 2'!AC99-1)*144</f>
        <v>20220</v>
      </c>
      <c r="AF101" s="8">
        <f>'Patroon 1'!AD99+('Patroon 2'!AD99-1)*144</f>
        <v>493</v>
      </c>
      <c r="AG101" s="8">
        <f>'Patroon 1'!AE99+('Patroon 2'!AE99-1)*144</f>
        <v>20256</v>
      </c>
      <c r="AH101" s="9">
        <f>'Patroon 1'!AF99+('Patroon 2'!AF99-1)*144</f>
        <v>505</v>
      </c>
      <c r="AI101" s="7">
        <f>'Patroon 1'!AG99+('Patroon 2'!AG99-1)*144</f>
        <v>20268</v>
      </c>
      <c r="AJ101" s="8">
        <f>'Patroon 1'!AH99+('Patroon 2'!AH99-1)*144</f>
        <v>541</v>
      </c>
      <c r="AK101" s="8">
        <f>'Patroon 1'!AI99+('Patroon 2'!AI99-1)*144</f>
        <v>20208</v>
      </c>
      <c r="AL101" s="9">
        <f>'Patroon 1'!AJ99+('Patroon 2'!AJ99-1)*144</f>
        <v>457</v>
      </c>
      <c r="AM101" s="10">
        <f>'Patroon 1'!AK99+('Patroon 2'!AK99-1)*144</f>
        <v>17845</v>
      </c>
      <c r="AN101" s="11">
        <f>'Patroon 1'!AL99+('Patroon 2'!AL99-1)*144</f>
        <v>3012</v>
      </c>
      <c r="AO101" s="11">
        <f>'Patroon 1'!AM99+('Patroon 2'!AM99-1)*144</f>
        <v>17713</v>
      </c>
      <c r="AP101" s="12">
        <f>'Patroon 1'!AN99+('Patroon 2'!AN99-1)*144</f>
        <v>2904</v>
      </c>
      <c r="AQ101" s="10">
        <f>'Patroon 1'!AO99+('Patroon 2'!AO99-1)*144</f>
        <v>17797</v>
      </c>
      <c r="AR101" s="11">
        <f>'Patroon 1'!AP99+('Patroon 2'!AP99-1)*144</f>
        <v>2964</v>
      </c>
      <c r="AS101" s="11">
        <f>'Patroon 1'!AQ99+('Patroon 2'!AQ99-1)*144</f>
        <v>17761</v>
      </c>
      <c r="AT101" s="12">
        <f>'Patroon 1'!AR99+('Patroon 2'!AR99-1)*144</f>
        <v>2952</v>
      </c>
      <c r="AU101" s="10">
        <f>'Patroon 1'!AS99+('Patroon 2'!AS99-1)*144</f>
        <v>17749</v>
      </c>
      <c r="AV101" s="11">
        <f>'Patroon 1'!AT99+('Patroon 2'!AT99-1)*144</f>
        <v>2916</v>
      </c>
      <c r="AW101" s="11">
        <f>'Patroon 1'!AU99+('Patroon 2'!AU99-1)*144</f>
        <v>17809</v>
      </c>
      <c r="AX101" s="12">
        <f>'Patroon 1'!AV99+('Patroon 2'!AV99-1)*144</f>
        <v>3000</v>
      </c>
      <c r="AY101" s="7">
        <f>'Patroon 1'!AW99+('Patroon 2'!AW99-1)*144</f>
        <v>8076</v>
      </c>
      <c r="AZ101" s="8">
        <f>'Patroon 1'!AX99+('Patroon 2'!AX99-1)*144</f>
        <v>12541</v>
      </c>
      <c r="BA101" s="8">
        <f>'Patroon 1'!AY99+('Patroon 2'!AY99-1)*144</f>
        <v>8208</v>
      </c>
      <c r="BB101" s="9">
        <f>'Patroon 1'!AZ99+('Patroon 2'!AZ99-1)*144</f>
        <v>12649</v>
      </c>
      <c r="BC101" s="7">
        <f>'Patroon 1'!BA99+('Patroon 2'!BA99-1)*144</f>
        <v>8124</v>
      </c>
      <c r="BD101" s="8">
        <f>'Patroon 1'!BB99+('Patroon 2'!BB99-1)*144</f>
        <v>12589</v>
      </c>
      <c r="BE101" s="8">
        <f>'Patroon 1'!BC99+('Patroon 2'!BC99-1)*144</f>
        <v>8160</v>
      </c>
      <c r="BF101" s="9">
        <f>'Patroon 1'!BD99+('Patroon 2'!BD99-1)*144</f>
        <v>12601</v>
      </c>
      <c r="BG101" s="7">
        <f>'Patroon 1'!BE99+('Patroon 2'!BE99-1)*144</f>
        <v>8172</v>
      </c>
      <c r="BH101" s="8">
        <f>'Patroon 1'!BF99+('Patroon 2'!BF99-1)*144</f>
        <v>12637</v>
      </c>
      <c r="BI101" s="8">
        <f>'Patroon 1'!BG99+('Patroon 2'!BG99-1)*144</f>
        <v>8112</v>
      </c>
      <c r="BJ101" s="9">
        <f>'Patroon 1'!BH99+('Patroon 2'!BH99-1)*144</f>
        <v>12553</v>
      </c>
      <c r="BK101" s="10">
        <f>'Patroon 1'!BI99+('Patroon 2'!BI99-1)*144</f>
        <v>9205</v>
      </c>
      <c r="BL101" s="11">
        <f>'Patroon 1'!BJ99+('Patroon 2'!BJ99-1)*144</f>
        <v>11652</v>
      </c>
      <c r="BM101" s="11">
        <f>'Patroon 1'!BK99+('Patroon 2'!BK99-1)*144</f>
        <v>9073</v>
      </c>
      <c r="BN101" s="12">
        <f>'Patroon 1'!BL99+('Patroon 2'!BL99-1)*144</f>
        <v>11544</v>
      </c>
      <c r="BO101" s="10">
        <f>'Patroon 1'!BM99+('Patroon 2'!BM99-1)*144</f>
        <v>9157</v>
      </c>
      <c r="BP101" s="11">
        <f>'Patroon 1'!BN99+('Patroon 2'!BN99-1)*144</f>
        <v>11604</v>
      </c>
      <c r="BQ101" s="11">
        <f>'Patroon 1'!BO99+('Patroon 2'!BO99-1)*144</f>
        <v>9121</v>
      </c>
      <c r="BR101" s="12">
        <f>'Patroon 1'!BP99+('Patroon 2'!BP99-1)*144</f>
        <v>11592</v>
      </c>
      <c r="BS101" s="10">
        <f>'Patroon 1'!BQ99+('Patroon 2'!BQ99-1)*144</f>
        <v>9109</v>
      </c>
      <c r="BT101" s="11">
        <f>'Patroon 1'!BR99+('Patroon 2'!BR99-1)*144</f>
        <v>11556</v>
      </c>
      <c r="BU101" s="11">
        <f>'Patroon 1'!BS99+('Patroon 2'!BS99-1)*144</f>
        <v>9169</v>
      </c>
      <c r="BV101" s="12">
        <f>'Patroon 1'!BT99+('Patroon 2'!BT99-1)*144</f>
        <v>11640</v>
      </c>
      <c r="BW101" s="7">
        <f>'Patroon 1'!BU99+('Patroon 2'!BU99-1)*144</f>
        <v>13260</v>
      </c>
      <c r="BX101" s="8">
        <f>'Patroon 1'!BV99+('Patroon 2'!BV99-1)*144</f>
        <v>7357</v>
      </c>
      <c r="BY101" s="8">
        <f>'Patroon 1'!BW99+('Patroon 2'!BW99-1)*144</f>
        <v>13392</v>
      </c>
      <c r="BZ101" s="9">
        <f>'Patroon 1'!BX99+('Patroon 2'!BX99-1)*144</f>
        <v>7465</v>
      </c>
      <c r="CA101" s="7">
        <f>'Patroon 1'!BY99+('Patroon 2'!BY99-1)*144</f>
        <v>13308</v>
      </c>
      <c r="CB101" s="8">
        <f>'Patroon 1'!BZ99+('Patroon 2'!BZ99-1)*144</f>
        <v>7405</v>
      </c>
      <c r="CC101" s="8">
        <f>'Patroon 1'!CA99+('Patroon 2'!CA99-1)*144</f>
        <v>13344</v>
      </c>
      <c r="CD101" s="9">
        <f>'Patroon 1'!CB99+('Patroon 2'!CB99-1)*144</f>
        <v>7417</v>
      </c>
      <c r="CE101" s="7">
        <f>'Patroon 1'!CC99+('Patroon 2'!CC99-1)*144</f>
        <v>13356</v>
      </c>
      <c r="CF101" s="8">
        <f>'Patroon 1'!CD99+('Patroon 2'!CD99-1)*144</f>
        <v>7453</v>
      </c>
      <c r="CG101" s="8">
        <f>'Patroon 1'!CE99+('Patroon 2'!CE99-1)*144</f>
        <v>13296</v>
      </c>
      <c r="CH101" s="9">
        <f>'Patroon 1'!CF99+('Patroon 2'!CF99-1)*144</f>
        <v>7369</v>
      </c>
      <c r="CI101" s="10">
        <f>'Patroon 1'!CG99+('Patroon 2'!CG99-1)*144</f>
        <v>10933</v>
      </c>
      <c r="CJ101" s="11">
        <f>'Patroon 1'!CH99+('Patroon 2'!CH99-1)*144</f>
        <v>9924</v>
      </c>
      <c r="CK101" s="11">
        <f>'Patroon 1'!CI99+('Patroon 2'!CI99-1)*144</f>
        <v>10801</v>
      </c>
      <c r="CL101" s="12">
        <f>'Patroon 1'!CJ99+('Patroon 2'!CJ99-1)*144</f>
        <v>9816</v>
      </c>
      <c r="CM101" s="10">
        <f>'Patroon 1'!CK99+('Patroon 2'!CK99-1)*144</f>
        <v>10885</v>
      </c>
      <c r="CN101" s="11">
        <f>'Patroon 1'!CL99+('Patroon 2'!CL99-1)*144</f>
        <v>9876</v>
      </c>
      <c r="CO101" s="11">
        <f>'Patroon 1'!CM99+('Patroon 2'!CM99-1)*144</f>
        <v>10849</v>
      </c>
      <c r="CP101" s="12">
        <f>'Patroon 1'!CN99+('Patroon 2'!CN99-1)*144</f>
        <v>9864</v>
      </c>
      <c r="CQ101" s="10">
        <f>'Patroon 1'!CO99+('Patroon 2'!CO99-1)*144</f>
        <v>10837</v>
      </c>
      <c r="CR101" s="11">
        <f>'Patroon 1'!CP99+('Patroon 2'!CP99-1)*144</f>
        <v>9828</v>
      </c>
      <c r="CS101" s="11">
        <f>'Patroon 1'!CQ99+('Patroon 2'!CQ99-1)*144</f>
        <v>10897</v>
      </c>
      <c r="CT101" s="12">
        <f>'Patroon 1'!CR99+('Patroon 2'!CR99-1)*144</f>
        <v>9912</v>
      </c>
      <c r="CU101" s="7">
        <f>'Patroon 1'!CS99+('Patroon 2'!CS99-1)*144</f>
        <v>14988</v>
      </c>
      <c r="CV101" s="8">
        <f>'Patroon 1'!CT99+('Patroon 2'!CT99-1)*144</f>
        <v>5629</v>
      </c>
      <c r="CW101" s="8">
        <f>'Patroon 1'!CU99+('Patroon 2'!CU99-1)*144</f>
        <v>15120</v>
      </c>
      <c r="CX101" s="9">
        <f>'Patroon 1'!CV99+('Patroon 2'!CV99-1)*144</f>
        <v>5737</v>
      </c>
      <c r="CY101" s="7">
        <f>'Patroon 1'!CW99+('Patroon 2'!CW99-1)*144</f>
        <v>15036</v>
      </c>
      <c r="CZ101" s="8">
        <f>'Patroon 1'!CX99+('Patroon 2'!CX99-1)*144</f>
        <v>5677</v>
      </c>
      <c r="DA101" s="8">
        <f>'Patroon 1'!CY99+('Patroon 2'!CY99-1)*144</f>
        <v>15072</v>
      </c>
      <c r="DB101" s="9">
        <f>'Patroon 1'!CZ99+('Patroon 2'!CZ99-1)*144</f>
        <v>5689</v>
      </c>
      <c r="DC101" s="7">
        <f>'Patroon 1'!DA99+('Patroon 2'!DA99-1)*144</f>
        <v>15084</v>
      </c>
      <c r="DD101" s="8">
        <f>'Patroon 1'!DB99+('Patroon 2'!DB99-1)*144</f>
        <v>5725</v>
      </c>
      <c r="DE101" s="8">
        <f>'Patroon 1'!DC99+('Patroon 2'!DC99-1)*144</f>
        <v>15024</v>
      </c>
      <c r="DF101" s="9">
        <f>'Patroon 1'!DD99+('Patroon 2'!DD99-1)*144</f>
        <v>5641</v>
      </c>
      <c r="DG101" s="10">
        <f>'Patroon 1'!DE99+('Patroon 2'!DE99-1)*144</f>
        <v>16117</v>
      </c>
      <c r="DH101" s="11">
        <f>'Patroon 1'!DF99+('Patroon 2'!DF99-1)*144</f>
        <v>4740</v>
      </c>
      <c r="DI101" s="11">
        <f>'Patroon 1'!DG99+('Patroon 2'!DG99-1)*144</f>
        <v>15985</v>
      </c>
      <c r="DJ101" s="12">
        <f>'Patroon 1'!DH99+('Patroon 2'!DH99-1)*144</f>
        <v>4632</v>
      </c>
      <c r="DK101" s="10">
        <f>'Patroon 1'!DI99+('Patroon 2'!DI99-1)*144</f>
        <v>16069</v>
      </c>
      <c r="DL101" s="11">
        <f>'Patroon 1'!DJ99+('Patroon 2'!DJ99-1)*144</f>
        <v>4692</v>
      </c>
      <c r="DM101" s="11">
        <f>'Patroon 1'!DK99+('Patroon 2'!DK99-1)*144</f>
        <v>16033</v>
      </c>
      <c r="DN101" s="12">
        <f>'Patroon 1'!DL99+('Patroon 2'!DL99-1)*144</f>
        <v>4680</v>
      </c>
      <c r="DO101" s="10">
        <f>'Patroon 1'!DM99+('Patroon 2'!DM99-1)*144</f>
        <v>16021</v>
      </c>
      <c r="DP101" s="11">
        <f>'Patroon 1'!DN99+('Patroon 2'!DN99-1)*144</f>
        <v>4644</v>
      </c>
      <c r="DQ101" s="11">
        <f>'Patroon 1'!DO99+('Patroon 2'!DO99-1)*144</f>
        <v>16081</v>
      </c>
      <c r="DR101" s="12">
        <f>'Patroon 1'!DP99+('Patroon 2'!DP99-1)*144</f>
        <v>4728</v>
      </c>
      <c r="DS101" s="7">
        <f>'Patroon 1'!DQ99+('Patroon 2'!DQ99-1)*144</f>
        <v>6348</v>
      </c>
      <c r="DT101" s="8">
        <f>'Patroon 1'!DR99+('Patroon 2'!DR99-1)*144</f>
        <v>14269</v>
      </c>
      <c r="DU101" s="8">
        <f>'Patroon 1'!DS99+('Patroon 2'!DS99-1)*144</f>
        <v>6480</v>
      </c>
      <c r="DV101" s="9">
        <f>'Patroon 1'!DT99+('Patroon 2'!DT99-1)*144</f>
        <v>14377</v>
      </c>
      <c r="DW101" s="7">
        <f>'Patroon 1'!DU99+('Patroon 2'!DU99-1)*144</f>
        <v>6396</v>
      </c>
      <c r="DX101" s="8">
        <f>'Patroon 1'!DV99+('Patroon 2'!DV99-1)*144</f>
        <v>14317</v>
      </c>
      <c r="DY101" s="8">
        <f>'Patroon 1'!DW99+('Patroon 2'!DW99-1)*144</f>
        <v>6432</v>
      </c>
      <c r="DZ101" s="9">
        <f>'Patroon 1'!DX99+('Patroon 2'!DX99-1)*144</f>
        <v>14329</v>
      </c>
      <c r="EA101" s="7">
        <f>'Patroon 1'!DY99+('Patroon 2'!DY99-1)*144</f>
        <v>6444</v>
      </c>
      <c r="EB101" s="8">
        <f>'Patroon 1'!DZ99+('Patroon 2'!DZ99-1)*144</f>
        <v>14365</v>
      </c>
      <c r="EC101" s="8">
        <f>'Patroon 1'!EA99+('Patroon 2'!EA99-1)*144</f>
        <v>6384</v>
      </c>
      <c r="ED101" s="9">
        <f>'Patroon 1'!EB99+('Patroon 2'!EB99-1)*144</f>
        <v>14281</v>
      </c>
      <c r="EE101" s="10">
        <f>'Patroon 1'!EC99+('Patroon 2'!EC99-1)*144</f>
        <v>4021</v>
      </c>
      <c r="EF101" s="11">
        <f>'Patroon 1'!ED99+('Patroon 2'!ED99-1)*144</f>
        <v>16836</v>
      </c>
      <c r="EG101" s="11">
        <f>'Patroon 1'!EE99+('Patroon 2'!EE99-1)*144</f>
        <v>3889</v>
      </c>
      <c r="EH101" s="12">
        <f>'Patroon 1'!EF99+('Patroon 2'!EF99-1)*144</f>
        <v>16728</v>
      </c>
      <c r="EI101" s="10">
        <f>'Patroon 1'!EG99+('Patroon 2'!EG99-1)*144</f>
        <v>3973</v>
      </c>
      <c r="EJ101" s="11">
        <f>'Patroon 1'!EH99+('Patroon 2'!EH99-1)*144</f>
        <v>16788</v>
      </c>
      <c r="EK101" s="11">
        <f>'Patroon 1'!EI99+('Patroon 2'!EI99-1)*144</f>
        <v>3937</v>
      </c>
      <c r="EL101" s="12">
        <f>'Patroon 1'!EJ99+('Patroon 2'!EJ99-1)*144</f>
        <v>16776</v>
      </c>
      <c r="EM101" s="10">
        <f>'Patroon 1'!EK99+('Patroon 2'!EK99-1)*144</f>
        <v>3925</v>
      </c>
      <c r="EN101" s="11">
        <f>'Patroon 1'!EL99+('Patroon 2'!EL99-1)*144</f>
        <v>16740</v>
      </c>
      <c r="EO101" s="11">
        <f>'Patroon 1'!EM99+('Patroon 2'!EM99-1)*144</f>
        <v>3985</v>
      </c>
      <c r="EP101" s="12">
        <f>'Patroon 1'!EN99+('Patroon 2'!EN99-1)*144</f>
        <v>16824</v>
      </c>
      <c r="KI101">
        <f t="shared" si="1637"/>
        <v>41474</v>
      </c>
      <c r="KJ101">
        <f t="shared" si="1638"/>
        <v>41474</v>
      </c>
      <c r="KK101">
        <f t="shared" si="1639"/>
        <v>41474</v>
      </c>
      <c r="KL101">
        <f t="shared" si="1640"/>
        <v>41474</v>
      </c>
      <c r="KM101">
        <f t="shared" si="1641"/>
        <v>41474</v>
      </c>
      <c r="KN101">
        <f t="shared" si="1642"/>
        <v>41474</v>
      </c>
      <c r="KO101">
        <f t="shared" si="1643"/>
        <v>41474</v>
      </c>
      <c r="KP101">
        <f t="shared" si="1644"/>
        <v>41474</v>
      </c>
      <c r="KQ101">
        <f t="shared" si="1645"/>
        <v>41474</v>
      </c>
      <c r="KR101">
        <f t="shared" si="1646"/>
        <v>41474</v>
      </c>
      <c r="KS101">
        <f t="shared" si="1647"/>
        <v>41474</v>
      </c>
      <c r="KT101">
        <f t="shared" si="1648"/>
        <v>41474</v>
      </c>
      <c r="KV101">
        <f t="shared" si="1649"/>
        <v>41474</v>
      </c>
      <c r="KW101">
        <f t="shared" si="1650"/>
        <v>41474</v>
      </c>
      <c r="KX101">
        <f t="shared" si="1651"/>
        <v>41474</v>
      </c>
      <c r="KY101">
        <f t="shared" si="1652"/>
        <v>41474</v>
      </c>
      <c r="KZ101">
        <f t="shared" si="1653"/>
        <v>41474</v>
      </c>
      <c r="LA101">
        <f t="shared" si="1654"/>
        <v>41474</v>
      </c>
      <c r="LB101">
        <f t="shared" si="1655"/>
        <v>41474</v>
      </c>
      <c r="LC101">
        <f t="shared" si="1656"/>
        <v>41474</v>
      </c>
      <c r="LD101">
        <f t="shared" si="1657"/>
        <v>41474</v>
      </c>
      <c r="LE101">
        <f t="shared" si="1658"/>
        <v>41474</v>
      </c>
      <c r="LF101">
        <f t="shared" si="1659"/>
        <v>41474</v>
      </c>
      <c r="LG101">
        <f t="shared" si="1660"/>
        <v>41474</v>
      </c>
      <c r="LI101">
        <f t="shared" si="1661"/>
        <v>41474</v>
      </c>
      <c r="LJ101">
        <f t="shared" si="1662"/>
        <v>41474</v>
      </c>
      <c r="LK101">
        <f t="shared" si="1663"/>
        <v>41474</v>
      </c>
      <c r="LL101">
        <f t="shared" si="1664"/>
        <v>41474</v>
      </c>
      <c r="LM101">
        <f t="shared" si="1665"/>
        <v>41474</v>
      </c>
      <c r="LN101">
        <f t="shared" si="1666"/>
        <v>41474</v>
      </c>
      <c r="LO101">
        <f t="shared" si="1667"/>
        <v>41474</v>
      </c>
      <c r="LP101">
        <f t="shared" si="1668"/>
        <v>41474</v>
      </c>
      <c r="LQ101">
        <f t="shared" si="1669"/>
        <v>41474</v>
      </c>
      <c r="LR101">
        <f t="shared" si="1670"/>
        <v>41474</v>
      </c>
      <c r="LS101">
        <f t="shared" si="1671"/>
        <v>41474</v>
      </c>
      <c r="LT101">
        <f t="shared" si="1672"/>
        <v>41474</v>
      </c>
    </row>
    <row r="102" spans="3:339" ht="13.5" thickBot="1" x14ac:dyDescent="0.3">
      <c r="C102" s="13">
        <f>'Patroon 1'!A100+('Patroon 2'!A100-1)*144</f>
        <v>19574</v>
      </c>
      <c r="D102" s="14">
        <f>'Patroon 1'!B100+('Patroon 2'!B100-1)*144</f>
        <v>1283</v>
      </c>
      <c r="E102" s="14">
        <f>'Patroon 1'!C100+('Patroon 2'!C100-1)*144</f>
        <v>19442</v>
      </c>
      <c r="F102" s="15">
        <f>'Patroon 1'!D100+('Patroon 2'!D100-1)*144</f>
        <v>1175</v>
      </c>
      <c r="G102" s="13">
        <f>'Patroon 1'!E100+('Patroon 2'!E100-1)*144</f>
        <v>19526</v>
      </c>
      <c r="H102" s="14">
        <f>'Patroon 1'!F100+('Patroon 2'!F100-1)*144</f>
        <v>1235</v>
      </c>
      <c r="I102" s="14">
        <f>'Patroon 1'!G100+('Patroon 2'!G100-1)*144</f>
        <v>19490</v>
      </c>
      <c r="J102" s="15">
        <f>'Patroon 1'!H100+('Patroon 2'!H100-1)*144</f>
        <v>1223</v>
      </c>
      <c r="K102" s="13">
        <f>'Patroon 1'!I100+('Patroon 2'!I100-1)*144</f>
        <v>19478</v>
      </c>
      <c r="L102" s="14">
        <f>'Patroon 1'!J100+('Patroon 2'!J100-1)*144</f>
        <v>1187</v>
      </c>
      <c r="M102" s="14">
        <f>'Patroon 1'!K100+('Patroon 2'!K100-1)*144</f>
        <v>19538</v>
      </c>
      <c r="N102" s="15">
        <f>'Patroon 1'!L100+('Patroon 2'!L100-1)*144</f>
        <v>1271</v>
      </c>
      <c r="O102" s="16">
        <f>'Patroon 1'!M100+('Patroon 2'!M100-1)*144</f>
        <v>18443</v>
      </c>
      <c r="P102" s="17">
        <f>'Patroon 1'!N100+('Patroon 2'!N100-1)*144</f>
        <v>2174</v>
      </c>
      <c r="Q102" s="17">
        <f>'Patroon 1'!O100+('Patroon 2'!O100-1)*144</f>
        <v>18575</v>
      </c>
      <c r="R102" s="18">
        <f>'Patroon 1'!P100+('Patroon 2'!P100-1)*144</f>
        <v>2282</v>
      </c>
      <c r="S102" s="16">
        <f>'Patroon 1'!Q100+('Patroon 2'!Q100-1)*144</f>
        <v>18491</v>
      </c>
      <c r="T102" s="17">
        <f>'Patroon 1'!R100+('Patroon 2'!R100-1)*144</f>
        <v>2222</v>
      </c>
      <c r="U102" s="17">
        <f>'Patroon 1'!S100+('Patroon 2'!S100-1)*144</f>
        <v>18527</v>
      </c>
      <c r="V102" s="18">
        <f>'Patroon 1'!T100+('Patroon 2'!T100-1)*144</f>
        <v>2234</v>
      </c>
      <c r="W102" s="16">
        <f>'Patroon 1'!U100+('Patroon 2'!U100-1)*144</f>
        <v>18539</v>
      </c>
      <c r="X102" s="17">
        <f>'Patroon 1'!V100+('Patroon 2'!V100-1)*144</f>
        <v>2270</v>
      </c>
      <c r="Y102" s="17">
        <f>'Patroon 1'!W100+('Patroon 2'!W100-1)*144</f>
        <v>18479</v>
      </c>
      <c r="Z102" s="18">
        <f>'Patroon 1'!X100+('Patroon 2'!X100-1)*144</f>
        <v>2186</v>
      </c>
      <c r="AA102" s="13">
        <f>'Patroon 1'!Y100+('Patroon 2'!Y100-1)*144</f>
        <v>566</v>
      </c>
      <c r="AB102" s="14">
        <f>'Patroon 1'!Z100+('Patroon 2'!Z100-1)*144</f>
        <v>20291</v>
      </c>
      <c r="AC102" s="14">
        <f>'Patroon 1'!AA100+('Patroon 2'!AA100-1)*144</f>
        <v>434</v>
      </c>
      <c r="AD102" s="15">
        <f>'Patroon 1'!AB100+('Patroon 2'!AB100-1)*144</f>
        <v>20183</v>
      </c>
      <c r="AE102" s="13">
        <f>'Patroon 1'!AC100+('Patroon 2'!AC100-1)*144</f>
        <v>518</v>
      </c>
      <c r="AF102" s="14">
        <f>'Patroon 1'!AD100+('Patroon 2'!AD100-1)*144</f>
        <v>20243</v>
      </c>
      <c r="AG102" s="14">
        <f>'Patroon 1'!AE100+('Patroon 2'!AE100-1)*144</f>
        <v>482</v>
      </c>
      <c r="AH102" s="15">
        <f>'Patroon 1'!AF100+('Patroon 2'!AF100-1)*144</f>
        <v>20231</v>
      </c>
      <c r="AI102" s="13">
        <f>'Patroon 1'!AG100+('Patroon 2'!AG100-1)*144</f>
        <v>470</v>
      </c>
      <c r="AJ102" s="14">
        <f>'Patroon 1'!AH100+('Patroon 2'!AH100-1)*144</f>
        <v>20195</v>
      </c>
      <c r="AK102" s="14">
        <f>'Patroon 1'!AI100+('Patroon 2'!AI100-1)*144</f>
        <v>530</v>
      </c>
      <c r="AL102" s="15">
        <f>'Patroon 1'!AJ100+('Patroon 2'!AJ100-1)*144</f>
        <v>20279</v>
      </c>
      <c r="AM102" s="16">
        <f>'Patroon 1'!AK100+('Patroon 2'!AK100-1)*144</f>
        <v>2891</v>
      </c>
      <c r="AN102" s="17">
        <f>'Patroon 1'!AL100+('Patroon 2'!AL100-1)*144</f>
        <v>17726</v>
      </c>
      <c r="AO102" s="17">
        <f>'Patroon 1'!AM100+('Patroon 2'!AM100-1)*144</f>
        <v>3023</v>
      </c>
      <c r="AP102" s="18">
        <f>'Patroon 1'!AN100+('Patroon 2'!AN100-1)*144</f>
        <v>17834</v>
      </c>
      <c r="AQ102" s="16">
        <f>'Patroon 1'!AO100+('Patroon 2'!AO100-1)*144</f>
        <v>2939</v>
      </c>
      <c r="AR102" s="17">
        <f>'Patroon 1'!AP100+('Patroon 2'!AP100-1)*144</f>
        <v>17774</v>
      </c>
      <c r="AS102" s="17">
        <f>'Patroon 1'!AQ100+('Patroon 2'!AQ100-1)*144</f>
        <v>2975</v>
      </c>
      <c r="AT102" s="18">
        <f>'Patroon 1'!AR100+('Patroon 2'!AR100-1)*144</f>
        <v>17786</v>
      </c>
      <c r="AU102" s="16">
        <f>'Patroon 1'!AS100+('Patroon 2'!AS100-1)*144</f>
        <v>2987</v>
      </c>
      <c r="AV102" s="17">
        <f>'Patroon 1'!AT100+('Patroon 2'!AT100-1)*144</f>
        <v>17822</v>
      </c>
      <c r="AW102" s="17">
        <f>'Patroon 1'!AU100+('Patroon 2'!AU100-1)*144</f>
        <v>2927</v>
      </c>
      <c r="AX102" s="18">
        <f>'Patroon 1'!AV100+('Patroon 2'!AV100-1)*144</f>
        <v>17738</v>
      </c>
      <c r="AY102" s="13">
        <f>'Patroon 1'!AW100+('Patroon 2'!AW100-1)*144</f>
        <v>12662</v>
      </c>
      <c r="AZ102" s="14">
        <f>'Patroon 1'!AX100+('Patroon 2'!AX100-1)*144</f>
        <v>8195</v>
      </c>
      <c r="BA102" s="14">
        <f>'Patroon 1'!AY100+('Patroon 2'!AY100-1)*144</f>
        <v>12530</v>
      </c>
      <c r="BB102" s="15">
        <f>'Patroon 1'!AZ100+('Patroon 2'!AZ100-1)*144</f>
        <v>8087</v>
      </c>
      <c r="BC102" s="13">
        <f>'Patroon 1'!BA100+('Patroon 2'!BA100-1)*144</f>
        <v>12614</v>
      </c>
      <c r="BD102" s="14">
        <f>'Patroon 1'!BB100+('Patroon 2'!BB100-1)*144</f>
        <v>8147</v>
      </c>
      <c r="BE102" s="14">
        <f>'Patroon 1'!BC100+('Patroon 2'!BC100-1)*144</f>
        <v>12578</v>
      </c>
      <c r="BF102" s="15">
        <f>'Patroon 1'!BD100+('Patroon 2'!BD100-1)*144</f>
        <v>8135</v>
      </c>
      <c r="BG102" s="13">
        <f>'Patroon 1'!BE100+('Patroon 2'!BE100-1)*144</f>
        <v>12566</v>
      </c>
      <c r="BH102" s="14">
        <f>'Patroon 1'!BF100+('Patroon 2'!BF100-1)*144</f>
        <v>8099</v>
      </c>
      <c r="BI102" s="14">
        <f>'Patroon 1'!BG100+('Patroon 2'!BG100-1)*144</f>
        <v>12626</v>
      </c>
      <c r="BJ102" s="15">
        <f>'Patroon 1'!BH100+('Patroon 2'!BH100-1)*144</f>
        <v>8183</v>
      </c>
      <c r="BK102" s="16">
        <f>'Patroon 1'!BI100+('Patroon 2'!BI100-1)*144</f>
        <v>11531</v>
      </c>
      <c r="BL102" s="17">
        <f>'Patroon 1'!BJ100+('Patroon 2'!BJ100-1)*144</f>
        <v>9086</v>
      </c>
      <c r="BM102" s="17">
        <f>'Patroon 1'!BK100+('Patroon 2'!BK100-1)*144</f>
        <v>11663</v>
      </c>
      <c r="BN102" s="18">
        <f>'Patroon 1'!BL100+('Patroon 2'!BL100-1)*144</f>
        <v>9194</v>
      </c>
      <c r="BO102" s="16">
        <f>'Patroon 1'!BM100+('Patroon 2'!BM100-1)*144</f>
        <v>11579</v>
      </c>
      <c r="BP102" s="17">
        <f>'Patroon 1'!BN100+('Patroon 2'!BN100-1)*144</f>
        <v>9134</v>
      </c>
      <c r="BQ102" s="17">
        <f>'Patroon 1'!BO100+('Patroon 2'!BO100-1)*144</f>
        <v>11615</v>
      </c>
      <c r="BR102" s="18">
        <f>'Patroon 1'!BP100+('Patroon 2'!BP100-1)*144</f>
        <v>9146</v>
      </c>
      <c r="BS102" s="16">
        <f>'Patroon 1'!BQ100+('Patroon 2'!BQ100-1)*144</f>
        <v>11627</v>
      </c>
      <c r="BT102" s="17">
        <f>'Patroon 1'!BR100+('Patroon 2'!BR100-1)*144</f>
        <v>9182</v>
      </c>
      <c r="BU102" s="17">
        <f>'Patroon 1'!BS100+('Patroon 2'!BS100-1)*144</f>
        <v>11567</v>
      </c>
      <c r="BV102" s="18">
        <f>'Patroon 1'!BT100+('Patroon 2'!BT100-1)*144</f>
        <v>9098</v>
      </c>
      <c r="BW102" s="13">
        <f>'Patroon 1'!BU100+('Patroon 2'!BU100-1)*144</f>
        <v>7478</v>
      </c>
      <c r="BX102" s="14">
        <f>'Patroon 1'!BV100+('Patroon 2'!BV100-1)*144</f>
        <v>13379</v>
      </c>
      <c r="BY102" s="14">
        <f>'Patroon 1'!BW100+('Patroon 2'!BW100-1)*144</f>
        <v>7346</v>
      </c>
      <c r="BZ102" s="15">
        <f>'Patroon 1'!BX100+('Patroon 2'!BX100-1)*144</f>
        <v>13271</v>
      </c>
      <c r="CA102" s="13">
        <f>'Patroon 1'!BY100+('Patroon 2'!BY100-1)*144</f>
        <v>7430</v>
      </c>
      <c r="CB102" s="14">
        <f>'Patroon 1'!BZ100+('Patroon 2'!BZ100-1)*144</f>
        <v>13331</v>
      </c>
      <c r="CC102" s="14">
        <f>'Patroon 1'!CA100+('Patroon 2'!CA100-1)*144</f>
        <v>7394</v>
      </c>
      <c r="CD102" s="15">
        <f>'Patroon 1'!CB100+('Patroon 2'!CB100-1)*144</f>
        <v>13319</v>
      </c>
      <c r="CE102" s="13">
        <f>'Patroon 1'!CC100+('Patroon 2'!CC100-1)*144</f>
        <v>7382</v>
      </c>
      <c r="CF102" s="14">
        <f>'Patroon 1'!CD100+('Patroon 2'!CD100-1)*144</f>
        <v>13283</v>
      </c>
      <c r="CG102" s="14">
        <f>'Patroon 1'!CE100+('Patroon 2'!CE100-1)*144</f>
        <v>7442</v>
      </c>
      <c r="CH102" s="15">
        <f>'Patroon 1'!CF100+('Patroon 2'!CF100-1)*144</f>
        <v>13367</v>
      </c>
      <c r="CI102" s="16">
        <f>'Patroon 1'!CG100+('Patroon 2'!CG100-1)*144</f>
        <v>9803</v>
      </c>
      <c r="CJ102" s="17">
        <f>'Patroon 1'!CH100+('Patroon 2'!CH100-1)*144</f>
        <v>10814</v>
      </c>
      <c r="CK102" s="17">
        <f>'Patroon 1'!CI100+('Patroon 2'!CI100-1)*144</f>
        <v>9935</v>
      </c>
      <c r="CL102" s="18">
        <f>'Patroon 1'!CJ100+('Patroon 2'!CJ100-1)*144</f>
        <v>10922</v>
      </c>
      <c r="CM102" s="16">
        <f>'Patroon 1'!CK100+('Patroon 2'!CK100-1)*144</f>
        <v>9851</v>
      </c>
      <c r="CN102" s="17">
        <f>'Patroon 1'!CL100+('Patroon 2'!CL100-1)*144</f>
        <v>10862</v>
      </c>
      <c r="CO102" s="17">
        <f>'Patroon 1'!CM100+('Patroon 2'!CM100-1)*144</f>
        <v>9887</v>
      </c>
      <c r="CP102" s="18">
        <f>'Patroon 1'!CN100+('Patroon 2'!CN100-1)*144</f>
        <v>10874</v>
      </c>
      <c r="CQ102" s="16">
        <f>'Patroon 1'!CO100+('Patroon 2'!CO100-1)*144</f>
        <v>9899</v>
      </c>
      <c r="CR102" s="17">
        <f>'Patroon 1'!CP100+('Patroon 2'!CP100-1)*144</f>
        <v>10910</v>
      </c>
      <c r="CS102" s="17">
        <f>'Patroon 1'!CQ100+('Patroon 2'!CQ100-1)*144</f>
        <v>9839</v>
      </c>
      <c r="CT102" s="18">
        <f>'Patroon 1'!CR100+('Patroon 2'!CR100-1)*144</f>
        <v>10826</v>
      </c>
      <c r="CU102" s="13">
        <f>'Patroon 1'!CS100+('Patroon 2'!CS100-1)*144</f>
        <v>5750</v>
      </c>
      <c r="CV102" s="14">
        <f>'Patroon 1'!CT100+('Patroon 2'!CT100-1)*144</f>
        <v>15107</v>
      </c>
      <c r="CW102" s="14">
        <f>'Patroon 1'!CU100+('Patroon 2'!CU100-1)*144</f>
        <v>5618</v>
      </c>
      <c r="CX102" s="15">
        <f>'Patroon 1'!CV100+('Patroon 2'!CV100-1)*144</f>
        <v>14999</v>
      </c>
      <c r="CY102" s="13">
        <f>'Patroon 1'!CW100+('Patroon 2'!CW100-1)*144</f>
        <v>5702</v>
      </c>
      <c r="CZ102" s="14">
        <f>'Patroon 1'!CX100+('Patroon 2'!CX100-1)*144</f>
        <v>15059</v>
      </c>
      <c r="DA102" s="14">
        <f>'Patroon 1'!CY100+('Patroon 2'!CY100-1)*144</f>
        <v>5666</v>
      </c>
      <c r="DB102" s="15">
        <f>'Patroon 1'!CZ100+('Patroon 2'!CZ100-1)*144</f>
        <v>15047</v>
      </c>
      <c r="DC102" s="13">
        <f>'Patroon 1'!DA100+('Patroon 2'!DA100-1)*144</f>
        <v>5654</v>
      </c>
      <c r="DD102" s="14">
        <f>'Patroon 1'!DB100+('Patroon 2'!DB100-1)*144</f>
        <v>15011</v>
      </c>
      <c r="DE102" s="14">
        <f>'Patroon 1'!DC100+('Patroon 2'!DC100-1)*144</f>
        <v>5714</v>
      </c>
      <c r="DF102" s="15">
        <f>'Patroon 1'!DD100+('Patroon 2'!DD100-1)*144</f>
        <v>15095</v>
      </c>
      <c r="DG102" s="16">
        <f>'Patroon 1'!DE100+('Patroon 2'!DE100-1)*144</f>
        <v>4619</v>
      </c>
      <c r="DH102" s="17">
        <f>'Patroon 1'!DF100+('Patroon 2'!DF100-1)*144</f>
        <v>15998</v>
      </c>
      <c r="DI102" s="17">
        <f>'Patroon 1'!DG100+('Patroon 2'!DG100-1)*144</f>
        <v>4751</v>
      </c>
      <c r="DJ102" s="18">
        <f>'Patroon 1'!DH100+('Patroon 2'!DH100-1)*144</f>
        <v>16106</v>
      </c>
      <c r="DK102" s="16">
        <f>'Patroon 1'!DI100+('Patroon 2'!DI100-1)*144</f>
        <v>4667</v>
      </c>
      <c r="DL102" s="17">
        <f>'Patroon 1'!DJ100+('Patroon 2'!DJ100-1)*144</f>
        <v>16046</v>
      </c>
      <c r="DM102" s="17">
        <f>'Patroon 1'!DK100+('Patroon 2'!DK100-1)*144</f>
        <v>4703</v>
      </c>
      <c r="DN102" s="18">
        <f>'Patroon 1'!DL100+('Patroon 2'!DL100-1)*144</f>
        <v>16058</v>
      </c>
      <c r="DO102" s="16">
        <f>'Patroon 1'!DM100+('Patroon 2'!DM100-1)*144</f>
        <v>4715</v>
      </c>
      <c r="DP102" s="17">
        <f>'Patroon 1'!DN100+('Patroon 2'!DN100-1)*144</f>
        <v>16094</v>
      </c>
      <c r="DQ102" s="17">
        <f>'Patroon 1'!DO100+('Patroon 2'!DO100-1)*144</f>
        <v>4655</v>
      </c>
      <c r="DR102" s="18">
        <f>'Patroon 1'!DP100+('Patroon 2'!DP100-1)*144</f>
        <v>16010</v>
      </c>
      <c r="DS102" s="13">
        <f>'Patroon 1'!DQ100+('Patroon 2'!DQ100-1)*144</f>
        <v>14390</v>
      </c>
      <c r="DT102" s="14">
        <f>'Patroon 1'!DR100+('Patroon 2'!DR100-1)*144</f>
        <v>6467</v>
      </c>
      <c r="DU102" s="14">
        <f>'Patroon 1'!DS100+('Patroon 2'!DS100-1)*144</f>
        <v>14258</v>
      </c>
      <c r="DV102" s="15">
        <f>'Patroon 1'!DT100+('Patroon 2'!DT100-1)*144</f>
        <v>6359</v>
      </c>
      <c r="DW102" s="13">
        <f>'Patroon 1'!DU100+('Patroon 2'!DU100-1)*144</f>
        <v>14342</v>
      </c>
      <c r="DX102" s="14">
        <f>'Patroon 1'!DV100+('Patroon 2'!DV100-1)*144</f>
        <v>6419</v>
      </c>
      <c r="DY102" s="14">
        <f>'Patroon 1'!DW100+('Patroon 2'!DW100-1)*144</f>
        <v>14306</v>
      </c>
      <c r="DZ102" s="15">
        <f>'Patroon 1'!DX100+('Patroon 2'!DX100-1)*144</f>
        <v>6407</v>
      </c>
      <c r="EA102" s="13">
        <f>'Patroon 1'!DY100+('Patroon 2'!DY100-1)*144</f>
        <v>14294</v>
      </c>
      <c r="EB102" s="14">
        <f>'Patroon 1'!DZ100+('Patroon 2'!DZ100-1)*144</f>
        <v>6371</v>
      </c>
      <c r="EC102" s="14">
        <f>'Patroon 1'!EA100+('Patroon 2'!EA100-1)*144</f>
        <v>14354</v>
      </c>
      <c r="ED102" s="15">
        <f>'Patroon 1'!EB100+('Patroon 2'!EB100-1)*144</f>
        <v>6455</v>
      </c>
      <c r="EE102" s="16">
        <f>'Patroon 1'!EC100+('Patroon 2'!EC100-1)*144</f>
        <v>16715</v>
      </c>
      <c r="EF102" s="17">
        <f>'Patroon 1'!ED100+('Patroon 2'!ED100-1)*144</f>
        <v>3902</v>
      </c>
      <c r="EG102" s="17">
        <f>'Patroon 1'!EE100+('Patroon 2'!EE100-1)*144</f>
        <v>16847</v>
      </c>
      <c r="EH102" s="18">
        <f>'Patroon 1'!EF100+('Patroon 2'!EF100-1)*144</f>
        <v>4010</v>
      </c>
      <c r="EI102" s="16">
        <f>'Patroon 1'!EG100+('Patroon 2'!EG100-1)*144</f>
        <v>16763</v>
      </c>
      <c r="EJ102" s="17">
        <f>'Patroon 1'!EH100+('Patroon 2'!EH100-1)*144</f>
        <v>3950</v>
      </c>
      <c r="EK102" s="17">
        <f>'Patroon 1'!EI100+('Patroon 2'!EI100-1)*144</f>
        <v>16799</v>
      </c>
      <c r="EL102" s="18">
        <f>'Patroon 1'!EJ100+('Patroon 2'!EJ100-1)*144</f>
        <v>3962</v>
      </c>
      <c r="EM102" s="16">
        <f>'Patroon 1'!EK100+('Patroon 2'!EK100-1)*144</f>
        <v>16811</v>
      </c>
      <c r="EN102" s="17">
        <f>'Patroon 1'!EL100+('Patroon 2'!EL100-1)*144</f>
        <v>3998</v>
      </c>
      <c r="EO102" s="17">
        <f>'Patroon 1'!EM100+('Patroon 2'!EM100-1)*144</f>
        <v>16751</v>
      </c>
      <c r="EP102" s="18">
        <f>'Patroon 1'!EN100+('Patroon 2'!EN100-1)*144</f>
        <v>3914</v>
      </c>
      <c r="KI102">
        <f t="shared" si="1637"/>
        <v>41474</v>
      </c>
      <c r="KJ102">
        <f t="shared" si="1638"/>
        <v>41474</v>
      </c>
      <c r="KK102">
        <f t="shared" si="1639"/>
        <v>41474</v>
      </c>
      <c r="KL102">
        <f t="shared" si="1640"/>
        <v>41474</v>
      </c>
      <c r="KM102">
        <f t="shared" si="1641"/>
        <v>41474</v>
      </c>
      <c r="KN102">
        <f t="shared" si="1642"/>
        <v>41474</v>
      </c>
      <c r="KO102">
        <f t="shared" si="1643"/>
        <v>41474</v>
      </c>
      <c r="KP102">
        <f t="shared" si="1644"/>
        <v>41474</v>
      </c>
      <c r="KQ102">
        <f t="shared" si="1645"/>
        <v>41474</v>
      </c>
      <c r="KR102">
        <f t="shared" si="1646"/>
        <v>41474</v>
      </c>
      <c r="KS102">
        <f t="shared" si="1647"/>
        <v>41474</v>
      </c>
      <c r="KT102">
        <f t="shared" si="1648"/>
        <v>41474</v>
      </c>
      <c r="KV102">
        <f t="shared" si="1649"/>
        <v>41474</v>
      </c>
      <c r="KW102">
        <f t="shared" si="1650"/>
        <v>41474</v>
      </c>
      <c r="KX102">
        <f t="shared" si="1651"/>
        <v>41474</v>
      </c>
      <c r="KY102">
        <f t="shared" si="1652"/>
        <v>41474</v>
      </c>
      <c r="KZ102">
        <f t="shared" si="1653"/>
        <v>41474</v>
      </c>
      <c r="LA102">
        <f t="shared" si="1654"/>
        <v>41474</v>
      </c>
      <c r="LB102">
        <f t="shared" si="1655"/>
        <v>41474</v>
      </c>
      <c r="LC102">
        <f t="shared" si="1656"/>
        <v>41474</v>
      </c>
      <c r="LD102">
        <f t="shared" si="1657"/>
        <v>41474</v>
      </c>
      <c r="LE102">
        <f t="shared" si="1658"/>
        <v>41474</v>
      </c>
      <c r="LF102">
        <f t="shared" si="1659"/>
        <v>41474</v>
      </c>
      <c r="LG102">
        <f t="shared" si="1660"/>
        <v>41474</v>
      </c>
      <c r="LI102">
        <f t="shared" si="1661"/>
        <v>41474</v>
      </c>
      <c r="LJ102">
        <f t="shared" si="1662"/>
        <v>41474</v>
      </c>
      <c r="LK102">
        <f t="shared" si="1663"/>
        <v>41474</v>
      </c>
      <c r="LL102">
        <f t="shared" si="1664"/>
        <v>41474</v>
      </c>
      <c r="LM102">
        <f t="shared" si="1665"/>
        <v>41474</v>
      </c>
      <c r="LN102">
        <f t="shared" si="1666"/>
        <v>41474</v>
      </c>
      <c r="LO102">
        <f t="shared" si="1667"/>
        <v>41474</v>
      </c>
      <c r="LP102">
        <f t="shared" si="1668"/>
        <v>41474</v>
      </c>
      <c r="LQ102">
        <f t="shared" si="1669"/>
        <v>41474</v>
      </c>
      <c r="LR102">
        <f t="shared" si="1670"/>
        <v>41474</v>
      </c>
      <c r="LS102">
        <f t="shared" si="1671"/>
        <v>41474</v>
      </c>
      <c r="LT102">
        <f t="shared" si="1672"/>
        <v>41474</v>
      </c>
    </row>
    <row r="103" spans="3:339" x14ac:dyDescent="0.25">
      <c r="C103" s="1">
        <f>'Patroon 1'!A101+('Patroon 2'!A101-1)*144</f>
        <v>1157</v>
      </c>
      <c r="D103" s="2">
        <f>'Patroon 1'!B101+('Patroon 2'!B101-1)*144</f>
        <v>19460</v>
      </c>
      <c r="E103" s="2">
        <f>'Patroon 1'!C101+('Patroon 2'!C101-1)*144</f>
        <v>1289</v>
      </c>
      <c r="F103" s="3">
        <f>'Patroon 1'!D101+('Patroon 2'!D101-1)*144</f>
        <v>19568</v>
      </c>
      <c r="G103" s="1">
        <f>'Patroon 1'!E101+('Patroon 2'!E101-1)*144</f>
        <v>1205</v>
      </c>
      <c r="H103" s="2">
        <f>'Patroon 1'!F101+('Patroon 2'!F101-1)*144</f>
        <v>19508</v>
      </c>
      <c r="I103" s="2">
        <f>'Patroon 1'!G101+('Patroon 2'!G101-1)*144</f>
        <v>1241</v>
      </c>
      <c r="J103" s="3">
        <f>'Patroon 1'!H101+('Patroon 2'!H101-1)*144</f>
        <v>19520</v>
      </c>
      <c r="K103" s="1">
        <f>'Patroon 1'!I101+('Patroon 2'!I101-1)*144</f>
        <v>1253</v>
      </c>
      <c r="L103" s="2">
        <f>'Patroon 1'!J101+('Patroon 2'!J101-1)*144</f>
        <v>19556</v>
      </c>
      <c r="M103" s="2">
        <f>'Patroon 1'!K101+('Patroon 2'!K101-1)*144</f>
        <v>1193</v>
      </c>
      <c r="N103" s="3">
        <f>'Patroon 1'!L101+('Patroon 2'!L101-1)*144</f>
        <v>19472</v>
      </c>
      <c r="O103" s="4">
        <f>'Patroon 1'!M101+('Patroon 2'!M101-1)*144</f>
        <v>2300</v>
      </c>
      <c r="P103" s="5">
        <f>'Patroon 1'!N101+('Patroon 2'!N101-1)*144</f>
        <v>18557</v>
      </c>
      <c r="Q103" s="5">
        <f>'Patroon 1'!O101+('Patroon 2'!O101-1)*144</f>
        <v>2168</v>
      </c>
      <c r="R103" s="6">
        <f>'Patroon 1'!P101+('Patroon 2'!P101-1)*144</f>
        <v>18449</v>
      </c>
      <c r="S103" s="4">
        <f>'Patroon 1'!Q101+('Patroon 2'!Q101-1)*144</f>
        <v>2252</v>
      </c>
      <c r="T103" s="5">
        <f>'Patroon 1'!R101+('Patroon 2'!R101-1)*144</f>
        <v>18509</v>
      </c>
      <c r="U103" s="5">
        <f>'Patroon 1'!S101+('Patroon 2'!S101-1)*144</f>
        <v>2216</v>
      </c>
      <c r="V103" s="6">
        <f>'Patroon 1'!T101+('Patroon 2'!T101-1)*144</f>
        <v>18497</v>
      </c>
      <c r="W103" s="4">
        <f>'Patroon 1'!U101+('Patroon 2'!U101-1)*144</f>
        <v>2204</v>
      </c>
      <c r="X103" s="5">
        <f>'Patroon 1'!V101+('Patroon 2'!V101-1)*144</f>
        <v>18461</v>
      </c>
      <c r="Y103" s="5">
        <f>'Patroon 1'!W101+('Patroon 2'!W101-1)*144</f>
        <v>2264</v>
      </c>
      <c r="Z103" s="6">
        <f>'Patroon 1'!X101+('Patroon 2'!X101-1)*144</f>
        <v>18545</v>
      </c>
      <c r="AA103" s="1">
        <f>'Patroon 1'!Y101+('Patroon 2'!Y101-1)*144</f>
        <v>20165</v>
      </c>
      <c r="AB103" s="2">
        <f>'Patroon 1'!Z101+('Patroon 2'!Z101-1)*144</f>
        <v>452</v>
      </c>
      <c r="AC103" s="2">
        <f>'Patroon 1'!AA101+('Patroon 2'!AA101-1)*144</f>
        <v>20297</v>
      </c>
      <c r="AD103" s="3">
        <f>'Patroon 1'!AB101+('Patroon 2'!AB101-1)*144</f>
        <v>560</v>
      </c>
      <c r="AE103" s="1">
        <f>'Patroon 1'!AC101+('Patroon 2'!AC101-1)*144</f>
        <v>20213</v>
      </c>
      <c r="AF103" s="2">
        <f>'Patroon 1'!AD101+('Patroon 2'!AD101-1)*144</f>
        <v>500</v>
      </c>
      <c r="AG103" s="2">
        <f>'Patroon 1'!AE101+('Patroon 2'!AE101-1)*144</f>
        <v>20249</v>
      </c>
      <c r="AH103" s="3">
        <f>'Patroon 1'!AF101+('Patroon 2'!AF101-1)*144</f>
        <v>512</v>
      </c>
      <c r="AI103" s="1">
        <f>'Patroon 1'!AG101+('Patroon 2'!AG101-1)*144</f>
        <v>20261</v>
      </c>
      <c r="AJ103" s="2">
        <f>'Patroon 1'!AH101+('Patroon 2'!AH101-1)*144</f>
        <v>548</v>
      </c>
      <c r="AK103" s="2">
        <f>'Patroon 1'!AI101+('Patroon 2'!AI101-1)*144</f>
        <v>20201</v>
      </c>
      <c r="AL103" s="3">
        <f>'Patroon 1'!AJ101+('Patroon 2'!AJ101-1)*144</f>
        <v>464</v>
      </c>
      <c r="AM103" s="4">
        <f>'Patroon 1'!AK101+('Patroon 2'!AK101-1)*144</f>
        <v>17852</v>
      </c>
      <c r="AN103" s="5">
        <f>'Patroon 1'!AL101+('Patroon 2'!AL101-1)*144</f>
        <v>3005</v>
      </c>
      <c r="AO103" s="5">
        <f>'Patroon 1'!AM101+('Patroon 2'!AM101-1)*144</f>
        <v>17720</v>
      </c>
      <c r="AP103" s="6">
        <f>'Patroon 1'!AN101+('Patroon 2'!AN101-1)*144</f>
        <v>2897</v>
      </c>
      <c r="AQ103" s="4">
        <f>'Patroon 1'!AO101+('Patroon 2'!AO101-1)*144</f>
        <v>17804</v>
      </c>
      <c r="AR103" s="5">
        <f>'Patroon 1'!AP101+('Patroon 2'!AP101-1)*144</f>
        <v>2957</v>
      </c>
      <c r="AS103" s="5">
        <f>'Patroon 1'!AQ101+('Patroon 2'!AQ101-1)*144</f>
        <v>17768</v>
      </c>
      <c r="AT103" s="6">
        <f>'Patroon 1'!AR101+('Patroon 2'!AR101-1)*144</f>
        <v>2945</v>
      </c>
      <c r="AU103" s="4">
        <f>'Patroon 1'!AS101+('Patroon 2'!AS101-1)*144</f>
        <v>17756</v>
      </c>
      <c r="AV103" s="5">
        <f>'Patroon 1'!AT101+('Patroon 2'!AT101-1)*144</f>
        <v>2909</v>
      </c>
      <c r="AW103" s="5">
        <f>'Patroon 1'!AU101+('Patroon 2'!AU101-1)*144</f>
        <v>17816</v>
      </c>
      <c r="AX103" s="6">
        <f>'Patroon 1'!AV101+('Patroon 2'!AV101-1)*144</f>
        <v>2993</v>
      </c>
      <c r="AY103" s="1">
        <f>'Patroon 1'!AW101+('Patroon 2'!AW101-1)*144</f>
        <v>8069</v>
      </c>
      <c r="AZ103" s="2">
        <f>'Patroon 1'!AX101+('Patroon 2'!AX101-1)*144</f>
        <v>12548</v>
      </c>
      <c r="BA103" s="2">
        <f>'Patroon 1'!AY101+('Patroon 2'!AY101-1)*144</f>
        <v>8201</v>
      </c>
      <c r="BB103" s="3">
        <f>'Patroon 1'!AZ101+('Patroon 2'!AZ101-1)*144</f>
        <v>12656</v>
      </c>
      <c r="BC103" s="1">
        <f>'Patroon 1'!BA101+('Patroon 2'!BA101-1)*144</f>
        <v>8117</v>
      </c>
      <c r="BD103" s="2">
        <f>'Patroon 1'!BB101+('Patroon 2'!BB101-1)*144</f>
        <v>12596</v>
      </c>
      <c r="BE103" s="2">
        <f>'Patroon 1'!BC101+('Patroon 2'!BC101-1)*144</f>
        <v>8153</v>
      </c>
      <c r="BF103" s="3">
        <f>'Patroon 1'!BD101+('Patroon 2'!BD101-1)*144</f>
        <v>12608</v>
      </c>
      <c r="BG103" s="1">
        <f>'Patroon 1'!BE101+('Patroon 2'!BE101-1)*144</f>
        <v>8165</v>
      </c>
      <c r="BH103" s="2">
        <f>'Patroon 1'!BF101+('Patroon 2'!BF101-1)*144</f>
        <v>12644</v>
      </c>
      <c r="BI103" s="2">
        <f>'Patroon 1'!BG101+('Patroon 2'!BG101-1)*144</f>
        <v>8105</v>
      </c>
      <c r="BJ103" s="3">
        <f>'Patroon 1'!BH101+('Patroon 2'!BH101-1)*144</f>
        <v>12560</v>
      </c>
      <c r="BK103" s="4">
        <f>'Patroon 1'!BI101+('Patroon 2'!BI101-1)*144</f>
        <v>9212</v>
      </c>
      <c r="BL103" s="5">
        <f>'Patroon 1'!BJ101+('Patroon 2'!BJ101-1)*144</f>
        <v>11645</v>
      </c>
      <c r="BM103" s="5">
        <f>'Patroon 1'!BK101+('Patroon 2'!BK101-1)*144</f>
        <v>9080</v>
      </c>
      <c r="BN103" s="6">
        <f>'Patroon 1'!BL101+('Patroon 2'!BL101-1)*144</f>
        <v>11537</v>
      </c>
      <c r="BO103" s="4">
        <f>'Patroon 1'!BM101+('Patroon 2'!BM101-1)*144</f>
        <v>9164</v>
      </c>
      <c r="BP103" s="5">
        <f>'Patroon 1'!BN101+('Patroon 2'!BN101-1)*144</f>
        <v>11597</v>
      </c>
      <c r="BQ103" s="5">
        <f>'Patroon 1'!BO101+('Patroon 2'!BO101-1)*144</f>
        <v>9128</v>
      </c>
      <c r="BR103" s="6">
        <f>'Patroon 1'!BP101+('Patroon 2'!BP101-1)*144</f>
        <v>11585</v>
      </c>
      <c r="BS103" s="4">
        <f>'Patroon 1'!BQ101+('Patroon 2'!BQ101-1)*144</f>
        <v>9116</v>
      </c>
      <c r="BT103" s="5">
        <f>'Patroon 1'!BR101+('Patroon 2'!BR101-1)*144</f>
        <v>11549</v>
      </c>
      <c r="BU103" s="5">
        <f>'Patroon 1'!BS101+('Patroon 2'!BS101-1)*144</f>
        <v>9176</v>
      </c>
      <c r="BV103" s="6">
        <f>'Patroon 1'!BT101+('Patroon 2'!BT101-1)*144</f>
        <v>11633</v>
      </c>
      <c r="BW103" s="1">
        <f>'Patroon 1'!BU101+('Patroon 2'!BU101-1)*144</f>
        <v>13253</v>
      </c>
      <c r="BX103" s="2">
        <f>'Patroon 1'!BV101+('Patroon 2'!BV101-1)*144</f>
        <v>7364</v>
      </c>
      <c r="BY103" s="2">
        <f>'Patroon 1'!BW101+('Patroon 2'!BW101-1)*144</f>
        <v>13385</v>
      </c>
      <c r="BZ103" s="3">
        <f>'Patroon 1'!BX101+('Patroon 2'!BX101-1)*144</f>
        <v>7472</v>
      </c>
      <c r="CA103" s="1">
        <f>'Patroon 1'!BY101+('Patroon 2'!BY101-1)*144</f>
        <v>13301</v>
      </c>
      <c r="CB103" s="2">
        <f>'Patroon 1'!BZ101+('Patroon 2'!BZ101-1)*144</f>
        <v>7412</v>
      </c>
      <c r="CC103" s="2">
        <f>'Patroon 1'!CA101+('Patroon 2'!CA101-1)*144</f>
        <v>13337</v>
      </c>
      <c r="CD103" s="3">
        <f>'Patroon 1'!CB101+('Patroon 2'!CB101-1)*144</f>
        <v>7424</v>
      </c>
      <c r="CE103" s="1">
        <f>'Patroon 1'!CC101+('Patroon 2'!CC101-1)*144</f>
        <v>13349</v>
      </c>
      <c r="CF103" s="2">
        <f>'Patroon 1'!CD101+('Patroon 2'!CD101-1)*144</f>
        <v>7460</v>
      </c>
      <c r="CG103" s="2">
        <f>'Patroon 1'!CE101+('Patroon 2'!CE101-1)*144</f>
        <v>13289</v>
      </c>
      <c r="CH103" s="3">
        <f>'Patroon 1'!CF101+('Patroon 2'!CF101-1)*144</f>
        <v>7376</v>
      </c>
      <c r="CI103" s="4">
        <f>'Patroon 1'!CG101+('Patroon 2'!CG101-1)*144</f>
        <v>10940</v>
      </c>
      <c r="CJ103" s="5">
        <f>'Patroon 1'!CH101+('Patroon 2'!CH101-1)*144</f>
        <v>9917</v>
      </c>
      <c r="CK103" s="5">
        <f>'Patroon 1'!CI101+('Patroon 2'!CI101-1)*144</f>
        <v>10808</v>
      </c>
      <c r="CL103" s="6">
        <f>'Patroon 1'!CJ101+('Patroon 2'!CJ101-1)*144</f>
        <v>9809</v>
      </c>
      <c r="CM103" s="4">
        <f>'Patroon 1'!CK101+('Patroon 2'!CK101-1)*144</f>
        <v>10892</v>
      </c>
      <c r="CN103" s="5">
        <f>'Patroon 1'!CL101+('Patroon 2'!CL101-1)*144</f>
        <v>9869</v>
      </c>
      <c r="CO103" s="5">
        <f>'Patroon 1'!CM101+('Patroon 2'!CM101-1)*144</f>
        <v>10856</v>
      </c>
      <c r="CP103" s="6">
        <f>'Patroon 1'!CN101+('Patroon 2'!CN101-1)*144</f>
        <v>9857</v>
      </c>
      <c r="CQ103" s="4">
        <f>'Patroon 1'!CO101+('Patroon 2'!CO101-1)*144</f>
        <v>10844</v>
      </c>
      <c r="CR103" s="5">
        <f>'Patroon 1'!CP101+('Patroon 2'!CP101-1)*144</f>
        <v>9821</v>
      </c>
      <c r="CS103" s="5">
        <f>'Patroon 1'!CQ101+('Patroon 2'!CQ101-1)*144</f>
        <v>10904</v>
      </c>
      <c r="CT103" s="6">
        <f>'Patroon 1'!CR101+('Patroon 2'!CR101-1)*144</f>
        <v>9905</v>
      </c>
      <c r="CU103" s="1">
        <f>'Patroon 1'!CS101+('Patroon 2'!CS101-1)*144</f>
        <v>14981</v>
      </c>
      <c r="CV103" s="2">
        <f>'Patroon 1'!CT101+('Patroon 2'!CT101-1)*144</f>
        <v>5636</v>
      </c>
      <c r="CW103" s="2">
        <f>'Patroon 1'!CU101+('Patroon 2'!CU101-1)*144</f>
        <v>15113</v>
      </c>
      <c r="CX103" s="3">
        <f>'Patroon 1'!CV101+('Patroon 2'!CV101-1)*144</f>
        <v>5744</v>
      </c>
      <c r="CY103" s="1">
        <f>'Patroon 1'!CW101+('Patroon 2'!CW101-1)*144</f>
        <v>15029</v>
      </c>
      <c r="CZ103" s="2">
        <f>'Patroon 1'!CX101+('Patroon 2'!CX101-1)*144</f>
        <v>5684</v>
      </c>
      <c r="DA103" s="2">
        <f>'Patroon 1'!CY101+('Patroon 2'!CY101-1)*144</f>
        <v>15065</v>
      </c>
      <c r="DB103" s="3">
        <f>'Patroon 1'!CZ101+('Patroon 2'!CZ101-1)*144</f>
        <v>5696</v>
      </c>
      <c r="DC103" s="1">
        <f>'Patroon 1'!DA101+('Patroon 2'!DA101-1)*144</f>
        <v>15077</v>
      </c>
      <c r="DD103" s="2">
        <f>'Patroon 1'!DB101+('Patroon 2'!DB101-1)*144</f>
        <v>5732</v>
      </c>
      <c r="DE103" s="2">
        <f>'Patroon 1'!DC101+('Patroon 2'!DC101-1)*144</f>
        <v>15017</v>
      </c>
      <c r="DF103" s="3">
        <f>'Patroon 1'!DD101+('Patroon 2'!DD101-1)*144</f>
        <v>5648</v>
      </c>
      <c r="DG103" s="4">
        <f>'Patroon 1'!DE101+('Patroon 2'!DE101-1)*144</f>
        <v>16124</v>
      </c>
      <c r="DH103" s="5">
        <f>'Patroon 1'!DF101+('Patroon 2'!DF101-1)*144</f>
        <v>4733</v>
      </c>
      <c r="DI103" s="5">
        <f>'Patroon 1'!DG101+('Patroon 2'!DG101-1)*144</f>
        <v>15992</v>
      </c>
      <c r="DJ103" s="6">
        <f>'Patroon 1'!DH101+('Patroon 2'!DH101-1)*144</f>
        <v>4625</v>
      </c>
      <c r="DK103" s="4">
        <f>'Patroon 1'!DI101+('Patroon 2'!DI101-1)*144</f>
        <v>16076</v>
      </c>
      <c r="DL103" s="5">
        <f>'Patroon 1'!DJ101+('Patroon 2'!DJ101-1)*144</f>
        <v>4685</v>
      </c>
      <c r="DM103" s="5">
        <f>'Patroon 1'!DK101+('Patroon 2'!DK101-1)*144</f>
        <v>16040</v>
      </c>
      <c r="DN103" s="6">
        <f>'Patroon 1'!DL101+('Patroon 2'!DL101-1)*144</f>
        <v>4673</v>
      </c>
      <c r="DO103" s="4">
        <f>'Patroon 1'!DM101+('Patroon 2'!DM101-1)*144</f>
        <v>16028</v>
      </c>
      <c r="DP103" s="5">
        <f>'Patroon 1'!DN101+('Patroon 2'!DN101-1)*144</f>
        <v>4637</v>
      </c>
      <c r="DQ103" s="5">
        <f>'Patroon 1'!DO101+('Patroon 2'!DO101-1)*144</f>
        <v>16088</v>
      </c>
      <c r="DR103" s="6">
        <f>'Patroon 1'!DP101+('Patroon 2'!DP101-1)*144</f>
        <v>4721</v>
      </c>
      <c r="DS103" s="1">
        <f>'Patroon 1'!DQ101+('Patroon 2'!DQ101-1)*144</f>
        <v>6341</v>
      </c>
      <c r="DT103" s="2">
        <f>'Patroon 1'!DR101+('Patroon 2'!DR101-1)*144</f>
        <v>14276</v>
      </c>
      <c r="DU103" s="2">
        <f>'Patroon 1'!DS101+('Patroon 2'!DS101-1)*144</f>
        <v>6473</v>
      </c>
      <c r="DV103" s="3">
        <f>'Patroon 1'!DT101+('Patroon 2'!DT101-1)*144</f>
        <v>14384</v>
      </c>
      <c r="DW103" s="1">
        <f>'Patroon 1'!DU101+('Patroon 2'!DU101-1)*144</f>
        <v>6389</v>
      </c>
      <c r="DX103" s="2">
        <f>'Patroon 1'!DV101+('Patroon 2'!DV101-1)*144</f>
        <v>14324</v>
      </c>
      <c r="DY103" s="2">
        <f>'Patroon 1'!DW101+('Patroon 2'!DW101-1)*144</f>
        <v>6425</v>
      </c>
      <c r="DZ103" s="3">
        <f>'Patroon 1'!DX101+('Patroon 2'!DX101-1)*144</f>
        <v>14336</v>
      </c>
      <c r="EA103" s="1">
        <f>'Patroon 1'!DY101+('Patroon 2'!DY101-1)*144</f>
        <v>6437</v>
      </c>
      <c r="EB103" s="2">
        <f>'Patroon 1'!DZ101+('Patroon 2'!DZ101-1)*144</f>
        <v>14372</v>
      </c>
      <c r="EC103" s="2">
        <f>'Patroon 1'!EA101+('Patroon 2'!EA101-1)*144</f>
        <v>6377</v>
      </c>
      <c r="ED103" s="3">
        <f>'Patroon 1'!EB101+('Patroon 2'!EB101-1)*144</f>
        <v>14288</v>
      </c>
      <c r="EE103" s="4">
        <f>'Patroon 1'!EC101+('Patroon 2'!EC101-1)*144</f>
        <v>4028</v>
      </c>
      <c r="EF103" s="5">
        <f>'Patroon 1'!ED101+('Patroon 2'!ED101-1)*144</f>
        <v>16829</v>
      </c>
      <c r="EG103" s="5">
        <f>'Patroon 1'!EE101+('Patroon 2'!EE101-1)*144</f>
        <v>3896</v>
      </c>
      <c r="EH103" s="6">
        <f>'Patroon 1'!EF101+('Patroon 2'!EF101-1)*144</f>
        <v>16721</v>
      </c>
      <c r="EI103" s="4">
        <f>'Patroon 1'!EG101+('Patroon 2'!EG101-1)*144</f>
        <v>3980</v>
      </c>
      <c r="EJ103" s="5">
        <f>'Patroon 1'!EH101+('Patroon 2'!EH101-1)*144</f>
        <v>16781</v>
      </c>
      <c r="EK103" s="5">
        <f>'Patroon 1'!EI101+('Patroon 2'!EI101-1)*144</f>
        <v>3944</v>
      </c>
      <c r="EL103" s="6">
        <f>'Patroon 1'!EJ101+('Patroon 2'!EJ101-1)*144</f>
        <v>16769</v>
      </c>
      <c r="EM103" s="4">
        <f>'Patroon 1'!EK101+('Patroon 2'!EK101-1)*144</f>
        <v>3932</v>
      </c>
      <c r="EN103" s="5">
        <f>'Patroon 1'!EL101+('Patroon 2'!EL101-1)*144</f>
        <v>16733</v>
      </c>
      <c r="EO103" s="5">
        <f>'Patroon 1'!EM101+('Patroon 2'!EM101-1)*144</f>
        <v>3992</v>
      </c>
      <c r="EP103" s="6">
        <f>'Patroon 1'!EN101+('Patroon 2'!EN101-1)*144</f>
        <v>16817</v>
      </c>
      <c r="ES103">
        <f>SUM(C103:C106)</f>
        <v>41474</v>
      </c>
      <c r="ET103">
        <f t="shared" ref="ET103:GL103" si="2425">SUM(D103:D106)</f>
        <v>41474</v>
      </c>
      <c r="EU103">
        <f t="shared" si="2425"/>
        <v>41474</v>
      </c>
      <c r="EV103">
        <f t="shared" si="2425"/>
        <v>41474</v>
      </c>
      <c r="EW103">
        <f t="shared" si="2425"/>
        <v>41474</v>
      </c>
      <c r="EX103">
        <f t="shared" si="2425"/>
        <v>41474</v>
      </c>
      <c r="EY103">
        <f t="shared" si="2425"/>
        <v>41474</v>
      </c>
      <c r="EZ103">
        <f t="shared" si="2425"/>
        <v>41474</v>
      </c>
      <c r="FA103">
        <f t="shared" si="2425"/>
        <v>41474</v>
      </c>
      <c r="FB103">
        <f t="shared" si="2425"/>
        <v>41474</v>
      </c>
      <c r="FC103">
        <f t="shared" si="2425"/>
        <v>41474</v>
      </c>
      <c r="FD103">
        <f t="shared" si="2425"/>
        <v>41474</v>
      </c>
      <c r="FE103">
        <f t="shared" si="2425"/>
        <v>41474</v>
      </c>
      <c r="FF103">
        <f t="shared" si="2425"/>
        <v>41474</v>
      </c>
      <c r="FG103">
        <f t="shared" si="2425"/>
        <v>41474</v>
      </c>
      <c r="FH103">
        <f t="shared" si="2425"/>
        <v>41474</v>
      </c>
      <c r="FI103">
        <f t="shared" si="2425"/>
        <v>41474</v>
      </c>
      <c r="FJ103">
        <f t="shared" si="2425"/>
        <v>41474</v>
      </c>
      <c r="FK103">
        <f t="shared" si="2425"/>
        <v>41474</v>
      </c>
      <c r="FL103">
        <f t="shared" si="2425"/>
        <v>41474</v>
      </c>
      <c r="FM103">
        <f t="shared" si="2425"/>
        <v>41474</v>
      </c>
      <c r="FN103">
        <f t="shared" si="2425"/>
        <v>41474</v>
      </c>
      <c r="FO103">
        <f t="shared" si="2425"/>
        <v>41474</v>
      </c>
      <c r="FP103">
        <f t="shared" si="2425"/>
        <v>41474</v>
      </c>
      <c r="FQ103">
        <f t="shared" si="2425"/>
        <v>41474</v>
      </c>
      <c r="FR103">
        <f t="shared" si="2425"/>
        <v>41474</v>
      </c>
      <c r="FS103">
        <f t="shared" si="2425"/>
        <v>41474</v>
      </c>
      <c r="FT103">
        <f t="shared" si="2425"/>
        <v>41474</v>
      </c>
      <c r="FU103">
        <f t="shared" si="2425"/>
        <v>41474</v>
      </c>
      <c r="FV103">
        <f t="shared" si="2425"/>
        <v>41474</v>
      </c>
      <c r="FW103">
        <f t="shared" si="2425"/>
        <v>41474</v>
      </c>
      <c r="FX103">
        <f t="shared" si="2425"/>
        <v>41474</v>
      </c>
      <c r="FY103">
        <f t="shared" si="2425"/>
        <v>41474</v>
      </c>
      <c r="FZ103">
        <f t="shared" si="2425"/>
        <v>41474</v>
      </c>
      <c r="GA103">
        <f t="shared" si="2425"/>
        <v>41474</v>
      </c>
      <c r="GB103">
        <f t="shared" si="2425"/>
        <v>41474</v>
      </c>
      <c r="GC103">
        <f t="shared" si="2425"/>
        <v>41474</v>
      </c>
      <c r="GD103">
        <f t="shared" si="2425"/>
        <v>41474</v>
      </c>
      <c r="GE103">
        <f t="shared" si="2425"/>
        <v>41474</v>
      </c>
      <c r="GF103">
        <f t="shared" si="2425"/>
        <v>41474</v>
      </c>
      <c r="GG103">
        <f t="shared" si="2425"/>
        <v>41474</v>
      </c>
      <c r="GH103">
        <f t="shared" si="2425"/>
        <v>41474</v>
      </c>
      <c r="GI103">
        <f t="shared" si="2425"/>
        <v>41474</v>
      </c>
      <c r="GJ103">
        <f t="shared" si="2425"/>
        <v>41474</v>
      </c>
      <c r="GK103">
        <f t="shared" si="2425"/>
        <v>41474</v>
      </c>
      <c r="GL103">
        <f t="shared" si="2425"/>
        <v>41474</v>
      </c>
      <c r="GM103">
        <f>SUM(AW103:AW106)</f>
        <v>41474</v>
      </c>
      <c r="GN103">
        <f t="shared" ref="GN103" si="2426">SUM(AX103:AX106)</f>
        <v>41474</v>
      </c>
      <c r="GO103">
        <f t="shared" ref="GO103" si="2427">SUM(AY103:AY106)</f>
        <v>41474</v>
      </c>
      <c r="GP103">
        <f t="shared" ref="GP103" si="2428">SUM(AZ103:AZ106)</f>
        <v>41474</v>
      </c>
      <c r="GQ103">
        <f t="shared" ref="GQ103" si="2429">SUM(BA103:BA106)</f>
        <v>41474</v>
      </c>
      <c r="GR103">
        <f t="shared" ref="GR103" si="2430">SUM(BB103:BB106)</f>
        <v>41474</v>
      </c>
      <c r="GS103">
        <f t="shared" ref="GS103" si="2431">SUM(BC103:BC106)</f>
        <v>41474</v>
      </c>
      <c r="GT103">
        <f t="shared" ref="GT103" si="2432">SUM(BD103:BD106)</f>
        <v>41474</v>
      </c>
      <c r="GU103">
        <f t="shared" ref="GU103" si="2433">SUM(BE103:BE106)</f>
        <v>41474</v>
      </c>
      <c r="GV103">
        <f t="shared" ref="GV103" si="2434">SUM(BF103:BF106)</f>
        <v>41474</v>
      </c>
      <c r="GW103">
        <f t="shared" ref="GW103" si="2435">SUM(BG103:BG106)</f>
        <v>41474</v>
      </c>
      <c r="GX103">
        <f t="shared" ref="GX103" si="2436">SUM(BH103:BH106)</f>
        <v>41474</v>
      </c>
      <c r="GY103">
        <f t="shared" ref="GY103" si="2437">SUM(BI103:BI106)</f>
        <v>41474</v>
      </c>
      <c r="GZ103">
        <f t="shared" ref="GZ103" si="2438">SUM(BJ103:BJ106)</f>
        <v>41474</v>
      </c>
      <c r="HA103">
        <f t="shared" ref="HA103" si="2439">SUM(BK103:BK106)</f>
        <v>41474</v>
      </c>
      <c r="HB103">
        <f t="shared" ref="HB103" si="2440">SUM(BL103:BL106)</f>
        <v>41474</v>
      </c>
      <c r="HC103">
        <f t="shared" ref="HC103" si="2441">SUM(BM103:BM106)</f>
        <v>41474</v>
      </c>
      <c r="HD103">
        <f t="shared" ref="HD103" si="2442">SUM(BN103:BN106)</f>
        <v>41474</v>
      </c>
      <c r="HE103">
        <f t="shared" ref="HE103" si="2443">SUM(BO103:BO106)</f>
        <v>41474</v>
      </c>
      <c r="HF103">
        <f t="shared" ref="HF103" si="2444">SUM(BP103:BP106)</f>
        <v>41474</v>
      </c>
      <c r="HG103">
        <f t="shared" ref="HG103" si="2445">SUM(BQ103:BQ106)</f>
        <v>41474</v>
      </c>
      <c r="HH103">
        <f>SUM(BR103:BR106)</f>
        <v>41474</v>
      </c>
      <c r="HI103">
        <f t="shared" ref="HI103" si="2446">SUM(BS103:BS106)</f>
        <v>41474</v>
      </c>
      <c r="HJ103">
        <f t="shared" ref="HJ103" si="2447">SUM(BT103:BT106)</f>
        <v>41474</v>
      </c>
      <c r="HK103">
        <f t="shared" ref="HK103" si="2448">SUM(BU103:BU106)</f>
        <v>41474</v>
      </c>
      <c r="HL103">
        <f t="shared" ref="HL103" si="2449">SUM(BV103:BV106)</f>
        <v>41474</v>
      </c>
      <c r="HM103">
        <f t="shared" ref="HM103" si="2450">SUM(BW103:BW106)</f>
        <v>41474</v>
      </c>
      <c r="HN103">
        <f t="shared" ref="HN103" si="2451">SUM(BX103:BX106)</f>
        <v>41474</v>
      </c>
      <c r="HO103">
        <f t="shared" ref="HO103" si="2452">SUM(BY103:BY106)</f>
        <v>41474</v>
      </c>
      <c r="HP103">
        <f t="shared" ref="HP103" si="2453">SUM(BZ103:BZ106)</f>
        <v>41474</v>
      </c>
      <c r="HQ103">
        <f t="shared" ref="HQ103" si="2454">SUM(CA103:CA106)</f>
        <v>41474</v>
      </c>
      <c r="HR103">
        <f t="shared" ref="HR103" si="2455">SUM(CB103:CB106)</f>
        <v>41474</v>
      </c>
      <c r="HS103">
        <f t="shared" ref="HS103" si="2456">SUM(CC103:CC106)</f>
        <v>41474</v>
      </c>
      <c r="HT103">
        <f t="shared" ref="HT103" si="2457">SUM(CD103:CD106)</f>
        <v>41474</v>
      </c>
      <c r="HU103">
        <f t="shared" ref="HU103" si="2458">SUM(CE103:CE106)</f>
        <v>41474</v>
      </c>
      <c r="HV103">
        <f t="shared" ref="HV103" si="2459">SUM(CF103:CF106)</f>
        <v>41474</v>
      </c>
      <c r="HW103">
        <f t="shared" ref="HW103" si="2460">SUM(CG103:CG106)</f>
        <v>41474</v>
      </c>
      <c r="HX103">
        <f t="shared" ref="HX103" si="2461">SUM(CH103:CH106)</f>
        <v>41474</v>
      </c>
      <c r="HY103">
        <f t="shared" ref="HY103" si="2462">SUM(CI103:CI106)</f>
        <v>41474</v>
      </c>
      <c r="HZ103">
        <f>SUM(CJ103:CJ106)</f>
        <v>41474</v>
      </c>
      <c r="IA103">
        <f t="shared" ref="IA103" si="2463">SUM(CK103:CK106)</f>
        <v>41474</v>
      </c>
      <c r="IB103">
        <f t="shared" ref="IB103" si="2464">SUM(CL103:CL106)</f>
        <v>41474</v>
      </c>
      <c r="IC103">
        <f t="shared" ref="IC103" si="2465">SUM(CM103:CM106)</f>
        <v>41474</v>
      </c>
      <c r="ID103">
        <f t="shared" ref="ID103" si="2466">SUM(CN103:CN106)</f>
        <v>41474</v>
      </c>
      <c r="IE103">
        <f t="shared" ref="IE103" si="2467">SUM(CO103:CO106)</f>
        <v>41474</v>
      </c>
      <c r="IF103">
        <f t="shared" ref="IF103" si="2468">SUM(CP103:CP106)</f>
        <v>41474</v>
      </c>
      <c r="IG103">
        <f t="shared" ref="IG103" si="2469">SUM(CQ103:CQ106)</f>
        <v>41474</v>
      </c>
      <c r="IH103">
        <f t="shared" ref="IH103" si="2470">SUM(CR103:CR106)</f>
        <v>41474</v>
      </c>
      <c r="II103">
        <f t="shared" ref="II103" si="2471">SUM(CS103:CS106)</f>
        <v>41474</v>
      </c>
      <c r="IJ103">
        <f t="shared" ref="IJ103" si="2472">SUM(CT103:CT106)</f>
        <v>41474</v>
      </c>
      <c r="IK103">
        <f t="shared" ref="IK103" si="2473">SUM(CU103:CU106)</f>
        <v>41474</v>
      </c>
      <c r="IL103">
        <f t="shared" ref="IL103" si="2474">SUM(CV103:CV106)</f>
        <v>41474</v>
      </c>
      <c r="IM103">
        <f t="shared" ref="IM103" si="2475">SUM(CW103:CW106)</f>
        <v>41474</v>
      </c>
      <c r="IN103">
        <f t="shared" ref="IN103" si="2476">SUM(CX103:CX106)</f>
        <v>41474</v>
      </c>
      <c r="IO103">
        <f t="shared" ref="IO103" si="2477">SUM(CY103:CY106)</f>
        <v>41474</v>
      </c>
      <c r="IP103">
        <f t="shared" ref="IP103" si="2478">SUM(CZ103:CZ106)</f>
        <v>41474</v>
      </c>
      <c r="IQ103">
        <f t="shared" ref="IQ103" si="2479">SUM(DA103:DA106)</f>
        <v>41474</v>
      </c>
      <c r="IR103">
        <f t="shared" ref="IR103" si="2480">SUM(DB103:DB106)</f>
        <v>41474</v>
      </c>
      <c r="IS103">
        <f t="shared" ref="IS103" si="2481">SUM(DC103:DC106)</f>
        <v>41474</v>
      </c>
      <c r="IT103">
        <f t="shared" ref="IT103" si="2482">SUM(DD103:DD106)</f>
        <v>41474</v>
      </c>
      <c r="IU103">
        <f t="shared" ref="IU103" si="2483">SUM(DE103:DE106)</f>
        <v>41474</v>
      </c>
      <c r="IV103">
        <f t="shared" ref="IV103" si="2484">SUM(DF103:DF106)</f>
        <v>41474</v>
      </c>
      <c r="IW103">
        <f t="shared" ref="IW103" si="2485">SUM(DG103:DG106)</f>
        <v>41474</v>
      </c>
      <c r="IX103">
        <f t="shared" ref="IX103" si="2486">SUM(DH103:DH106)</f>
        <v>41474</v>
      </c>
      <c r="IY103">
        <f t="shared" ref="IY103" si="2487">SUM(DI103:DI106)</f>
        <v>41474</v>
      </c>
      <c r="IZ103">
        <f>SUM(DJ103:DJ106)</f>
        <v>41474</v>
      </c>
      <c r="JA103">
        <f t="shared" ref="JA103" si="2488">SUM(DK103:DK106)</f>
        <v>41474</v>
      </c>
      <c r="JB103">
        <f t="shared" ref="JB103" si="2489">SUM(DL103:DL106)</f>
        <v>41474</v>
      </c>
      <c r="JC103">
        <f t="shared" ref="JC103" si="2490">SUM(DM103:DM106)</f>
        <v>41474</v>
      </c>
      <c r="JD103">
        <f t="shared" ref="JD103" si="2491">SUM(DN103:DN106)</f>
        <v>41474</v>
      </c>
      <c r="JE103">
        <f t="shared" ref="JE103" si="2492">SUM(DO103:DO106)</f>
        <v>41474</v>
      </c>
      <c r="JF103">
        <f t="shared" ref="JF103" si="2493">SUM(DP103:DP106)</f>
        <v>41474</v>
      </c>
      <c r="JG103">
        <f t="shared" ref="JG103" si="2494">SUM(DQ103:DQ106)</f>
        <v>41474</v>
      </c>
      <c r="JH103">
        <f t="shared" ref="JH103" si="2495">SUM(DR103:DR106)</f>
        <v>41474</v>
      </c>
      <c r="JI103">
        <f t="shared" ref="JI103" si="2496">SUM(DS103:DS106)</f>
        <v>41474</v>
      </c>
      <c r="JJ103">
        <f t="shared" ref="JJ103" si="2497">SUM(DT103:DT106)</f>
        <v>41474</v>
      </c>
      <c r="JK103">
        <f t="shared" ref="JK103" si="2498">SUM(DU103:DU106)</f>
        <v>41474</v>
      </c>
      <c r="JL103">
        <f t="shared" ref="JL103" si="2499">SUM(DV103:DV106)</f>
        <v>41474</v>
      </c>
      <c r="JM103">
        <f t="shared" ref="JM103" si="2500">SUM(DW103:DW106)</f>
        <v>41474</v>
      </c>
      <c r="JN103">
        <f t="shared" ref="JN103" si="2501">SUM(DX103:DX106)</f>
        <v>41474</v>
      </c>
      <c r="JO103">
        <f t="shared" ref="JO103" si="2502">SUM(DY103:DY106)</f>
        <v>41474</v>
      </c>
      <c r="JP103">
        <f t="shared" ref="JP103" si="2503">SUM(DZ103:DZ106)</f>
        <v>41474</v>
      </c>
      <c r="JQ103">
        <f>SUM(EA103:EA106)</f>
        <v>41474</v>
      </c>
      <c r="JR103">
        <f t="shared" ref="JR103" si="2504">SUM(EB103:EB106)</f>
        <v>41474</v>
      </c>
      <c r="JS103">
        <f t="shared" ref="JS103" si="2505">SUM(EC103:EC106)</f>
        <v>41474</v>
      </c>
      <c r="JT103">
        <f t="shared" ref="JT103" si="2506">SUM(ED103:ED106)</f>
        <v>41474</v>
      </c>
      <c r="JU103">
        <f t="shared" ref="JU103" si="2507">SUM(EE103:EE106)</f>
        <v>41474</v>
      </c>
      <c r="JV103">
        <f t="shared" ref="JV103" si="2508">SUM(EF103:EF106)</f>
        <v>41474</v>
      </c>
      <c r="JW103">
        <f t="shared" ref="JW103" si="2509">SUM(EG103:EG106)</f>
        <v>41474</v>
      </c>
      <c r="JX103">
        <f t="shared" ref="JX103" si="2510">SUM(EH103:EH106)</f>
        <v>41474</v>
      </c>
      <c r="JY103">
        <f t="shared" ref="JY103" si="2511">SUM(EI103:EI106)</f>
        <v>41474</v>
      </c>
      <c r="JZ103">
        <f t="shared" ref="JZ103" si="2512">SUM(EJ103:EJ106)</f>
        <v>41474</v>
      </c>
      <c r="KA103">
        <f t="shared" ref="KA103" si="2513">SUM(EK103:EK106)</f>
        <v>41474</v>
      </c>
      <c r="KB103">
        <f t="shared" ref="KB103" si="2514">SUM(EL103:EL106)</f>
        <v>41474</v>
      </c>
      <c r="KC103">
        <f t="shared" ref="KC103" si="2515">SUM(EM103:EM106)</f>
        <v>41474</v>
      </c>
      <c r="KD103">
        <f t="shared" ref="KD103" si="2516">SUM(EN103:EN106)</f>
        <v>41474</v>
      </c>
      <c r="KE103">
        <f t="shared" ref="KE103" si="2517">SUM(EO103:EO106)</f>
        <v>41474</v>
      </c>
      <c r="KF103">
        <f t="shared" ref="KF103" si="2518">SUM(EP103:EP106)</f>
        <v>41474</v>
      </c>
      <c r="KI103">
        <f t="shared" si="1637"/>
        <v>41474</v>
      </c>
      <c r="KJ103">
        <f t="shared" si="1638"/>
        <v>41474</v>
      </c>
      <c r="KK103">
        <f t="shared" si="1639"/>
        <v>41474</v>
      </c>
      <c r="KL103">
        <f t="shared" si="1640"/>
        <v>41474</v>
      </c>
      <c r="KM103">
        <f t="shared" si="1641"/>
        <v>41474</v>
      </c>
      <c r="KN103">
        <f t="shared" si="1642"/>
        <v>41474</v>
      </c>
      <c r="KO103">
        <f t="shared" si="1643"/>
        <v>41474</v>
      </c>
      <c r="KP103">
        <f t="shared" si="1644"/>
        <v>41474</v>
      </c>
      <c r="KQ103">
        <f t="shared" si="1645"/>
        <v>41474</v>
      </c>
      <c r="KR103">
        <f t="shared" si="1646"/>
        <v>41474</v>
      </c>
      <c r="KS103">
        <f t="shared" si="1647"/>
        <v>41474</v>
      </c>
      <c r="KT103">
        <f t="shared" si="1648"/>
        <v>41474</v>
      </c>
      <c r="KV103">
        <f t="shared" si="1649"/>
        <v>41474</v>
      </c>
      <c r="KW103">
        <f t="shared" si="1650"/>
        <v>41474</v>
      </c>
      <c r="KX103">
        <f t="shared" si="1651"/>
        <v>41474</v>
      </c>
      <c r="KY103">
        <f t="shared" si="1652"/>
        <v>41474</v>
      </c>
      <c r="KZ103">
        <f t="shared" si="1653"/>
        <v>41474</v>
      </c>
      <c r="LA103">
        <f t="shared" si="1654"/>
        <v>41474</v>
      </c>
      <c r="LB103">
        <f t="shared" si="1655"/>
        <v>41474</v>
      </c>
      <c r="LC103">
        <f t="shared" si="1656"/>
        <v>41474</v>
      </c>
      <c r="LD103">
        <f t="shared" si="1657"/>
        <v>41474</v>
      </c>
      <c r="LE103">
        <f t="shared" si="1658"/>
        <v>41474</v>
      </c>
      <c r="LF103">
        <f t="shared" si="1659"/>
        <v>41474</v>
      </c>
      <c r="LG103">
        <f t="shared" si="1660"/>
        <v>41474</v>
      </c>
      <c r="LI103">
        <f t="shared" si="1661"/>
        <v>41474</v>
      </c>
      <c r="LJ103">
        <f t="shared" si="1662"/>
        <v>41474</v>
      </c>
      <c r="LK103">
        <f t="shared" si="1663"/>
        <v>41474</v>
      </c>
      <c r="LL103">
        <f t="shared" si="1664"/>
        <v>41474</v>
      </c>
      <c r="LM103">
        <f t="shared" si="1665"/>
        <v>41474</v>
      </c>
      <c r="LN103">
        <f t="shared" si="1666"/>
        <v>41474</v>
      </c>
      <c r="LO103">
        <f t="shared" si="1667"/>
        <v>41474</v>
      </c>
      <c r="LP103">
        <f t="shared" si="1668"/>
        <v>41474</v>
      </c>
      <c r="LQ103">
        <f t="shared" si="1669"/>
        <v>41474</v>
      </c>
      <c r="LR103">
        <f t="shared" si="1670"/>
        <v>41474</v>
      </c>
      <c r="LS103">
        <f t="shared" si="1671"/>
        <v>41474</v>
      </c>
      <c r="LT103">
        <f t="shared" si="1672"/>
        <v>41474</v>
      </c>
    </row>
    <row r="104" spans="3:339" x14ac:dyDescent="0.25">
      <c r="C104" s="7">
        <f>'Patroon 1'!A102+('Patroon 2'!A102-1)*144</f>
        <v>19579</v>
      </c>
      <c r="D104" s="8">
        <f>'Patroon 1'!B102+('Patroon 2'!B102-1)*144</f>
        <v>1278</v>
      </c>
      <c r="E104" s="8">
        <f>'Patroon 1'!C102+('Patroon 2'!C102-1)*144</f>
        <v>19447</v>
      </c>
      <c r="F104" s="9">
        <f>'Patroon 1'!D102+('Patroon 2'!D102-1)*144</f>
        <v>1170</v>
      </c>
      <c r="G104" s="7">
        <f>'Patroon 1'!E102+('Patroon 2'!E102-1)*144</f>
        <v>19531</v>
      </c>
      <c r="H104" s="8">
        <f>'Patroon 1'!F102+('Patroon 2'!F102-1)*144</f>
        <v>1230</v>
      </c>
      <c r="I104" s="8">
        <f>'Patroon 1'!G102+('Patroon 2'!G102-1)*144</f>
        <v>19495</v>
      </c>
      <c r="J104" s="9">
        <f>'Patroon 1'!H102+('Patroon 2'!H102-1)*144</f>
        <v>1218</v>
      </c>
      <c r="K104" s="7">
        <f>'Patroon 1'!I102+('Patroon 2'!I102-1)*144</f>
        <v>19483</v>
      </c>
      <c r="L104" s="8">
        <f>'Patroon 1'!J102+('Patroon 2'!J102-1)*144</f>
        <v>1182</v>
      </c>
      <c r="M104" s="8">
        <f>'Patroon 1'!K102+('Patroon 2'!K102-1)*144</f>
        <v>19543</v>
      </c>
      <c r="N104" s="9">
        <f>'Patroon 1'!L102+('Patroon 2'!L102-1)*144</f>
        <v>1266</v>
      </c>
      <c r="O104" s="10">
        <f>'Patroon 1'!M102+('Patroon 2'!M102-1)*144</f>
        <v>18438</v>
      </c>
      <c r="P104" s="11">
        <f>'Patroon 1'!N102+('Patroon 2'!N102-1)*144</f>
        <v>2179</v>
      </c>
      <c r="Q104" s="11">
        <f>'Patroon 1'!O102+('Patroon 2'!O102-1)*144</f>
        <v>18570</v>
      </c>
      <c r="R104" s="12">
        <f>'Patroon 1'!P102+('Patroon 2'!P102-1)*144</f>
        <v>2287</v>
      </c>
      <c r="S104" s="10">
        <f>'Patroon 1'!Q102+('Patroon 2'!Q102-1)*144</f>
        <v>18486</v>
      </c>
      <c r="T104" s="11">
        <f>'Patroon 1'!R102+('Patroon 2'!R102-1)*144</f>
        <v>2227</v>
      </c>
      <c r="U104" s="11">
        <f>'Patroon 1'!S102+('Patroon 2'!S102-1)*144</f>
        <v>18522</v>
      </c>
      <c r="V104" s="12">
        <f>'Patroon 1'!T102+('Patroon 2'!T102-1)*144</f>
        <v>2239</v>
      </c>
      <c r="W104" s="10">
        <f>'Patroon 1'!U102+('Patroon 2'!U102-1)*144</f>
        <v>18534</v>
      </c>
      <c r="X104" s="11">
        <f>'Patroon 1'!V102+('Patroon 2'!V102-1)*144</f>
        <v>2275</v>
      </c>
      <c r="Y104" s="11">
        <f>'Patroon 1'!W102+('Patroon 2'!W102-1)*144</f>
        <v>18474</v>
      </c>
      <c r="Z104" s="12">
        <f>'Patroon 1'!X102+('Patroon 2'!X102-1)*144</f>
        <v>2191</v>
      </c>
      <c r="AA104" s="7">
        <f>'Patroon 1'!Y102+('Patroon 2'!Y102-1)*144</f>
        <v>571</v>
      </c>
      <c r="AB104" s="8">
        <f>'Patroon 1'!Z102+('Patroon 2'!Z102-1)*144</f>
        <v>20286</v>
      </c>
      <c r="AC104" s="8">
        <f>'Patroon 1'!AA102+('Patroon 2'!AA102-1)*144</f>
        <v>439</v>
      </c>
      <c r="AD104" s="9">
        <f>'Patroon 1'!AB102+('Patroon 2'!AB102-1)*144</f>
        <v>20178</v>
      </c>
      <c r="AE104" s="7">
        <f>'Patroon 1'!AC102+('Patroon 2'!AC102-1)*144</f>
        <v>523</v>
      </c>
      <c r="AF104" s="8">
        <f>'Patroon 1'!AD102+('Patroon 2'!AD102-1)*144</f>
        <v>20238</v>
      </c>
      <c r="AG104" s="8">
        <f>'Patroon 1'!AE102+('Patroon 2'!AE102-1)*144</f>
        <v>487</v>
      </c>
      <c r="AH104" s="9">
        <f>'Patroon 1'!AF102+('Patroon 2'!AF102-1)*144</f>
        <v>20226</v>
      </c>
      <c r="AI104" s="7">
        <f>'Patroon 1'!AG102+('Patroon 2'!AG102-1)*144</f>
        <v>475</v>
      </c>
      <c r="AJ104" s="8">
        <f>'Patroon 1'!AH102+('Patroon 2'!AH102-1)*144</f>
        <v>20190</v>
      </c>
      <c r="AK104" s="8">
        <f>'Patroon 1'!AI102+('Patroon 2'!AI102-1)*144</f>
        <v>535</v>
      </c>
      <c r="AL104" s="9">
        <f>'Patroon 1'!AJ102+('Patroon 2'!AJ102-1)*144</f>
        <v>20274</v>
      </c>
      <c r="AM104" s="10">
        <f>'Patroon 1'!AK102+('Patroon 2'!AK102-1)*144</f>
        <v>2886</v>
      </c>
      <c r="AN104" s="11">
        <f>'Patroon 1'!AL102+('Patroon 2'!AL102-1)*144</f>
        <v>17731</v>
      </c>
      <c r="AO104" s="11">
        <f>'Patroon 1'!AM102+('Patroon 2'!AM102-1)*144</f>
        <v>3018</v>
      </c>
      <c r="AP104" s="12">
        <f>'Patroon 1'!AN102+('Patroon 2'!AN102-1)*144</f>
        <v>17839</v>
      </c>
      <c r="AQ104" s="10">
        <f>'Patroon 1'!AO102+('Patroon 2'!AO102-1)*144</f>
        <v>2934</v>
      </c>
      <c r="AR104" s="11">
        <f>'Patroon 1'!AP102+('Patroon 2'!AP102-1)*144</f>
        <v>17779</v>
      </c>
      <c r="AS104" s="11">
        <f>'Patroon 1'!AQ102+('Patroon 2'!AQ102-1)*144</f>
        <v>2970</v>
      </c>
      <c r="AT104" s="12">
        <f>'Patroon 1'!AR102+('Patroon 2'!AR102-1)*144</f>
        <v>17791</v>
      </c>
      <c r="AU104" s="10">
        <f>'Patroon 1'!AS102+('Patroon 2'!AS102-1)*144</f>
        <v>2982</v>
      </c>
      <c r="AV104" s="11">
        <f>'Patroon 1'!AT102+('Patroon 2'!AT102-1)*144</f>
        <v>17827</v>
      </c>
      <c r="AW104" s="11">
        <f>'Patroon 1'!AU102+('Patroon 2'!AU102-1)*144</f>
        <v>2922</v>
      </c>
      <c r="AX104" s="12">
        <f>'Patroon 1'!AV102+('Patroon 2'!AV102-1)*144</f>
        <v>17743</v>
      </c>
      <c r="AY104" s="7">
        <f>'Patroon 1'!AW102+('Patroon 2'!AW102-1)*144</f>
        <v>12667</v>
      </c>
      <c r="AZ104" s="8">
        <f>'Patroon 1'!AX102+('Patroon 2'!AX102-1)*144</f>
        <v>8190</v>
      </c>
      <c r="BA104" s="8">
        <f>'Patroon 1'!AY102+('Patroon 2'!AY102-1)*144</f>
        <v>12535</v>
      </c>
      <c r="BB104" s="9">
        <f>'Patroon 1'!AZ102+('Patroon 2'!AZ102-1)*144</f>
        <v>8082</v>
      </c>
      <c r="BC104" s="7">
        <f>'Patroon 1'!BA102+('Patroon 2'!BA102-1)*144</f>
        <v>12619</v>
      </c>
      <c r="BD104" s="8">
        <f>'Patroon 1'!BB102+('Patroon 2'!BB102-1)*144</f>
        <v>8142</v>
      </c>
      <c r="BE104" s="8">
        <f>'Patroon 1'!BC102+('Patroon 2'!BC102-1)*144</f>
        <v>12583</v>
      </c>
      <c r="BF104" s="9">
        <f>'Patroon 1'!BD102+('Patroon 2'!BD102-1)*144</f>
        <v>8130</v>
      </c>
      <c r="BG104" s="7">
        <f>'Patroon 1'!BE102+('Patroon 2'!BE102-1)*144</f>
        <v>12571</v>
      </c>
      <c r="BH104" s="8">
        <f>'Patroon 1'!BF102+('Patroon 2'!BF102-1)*144</f>
        <v>8094</v>
      </c>
      <c r="BI104" s="8">
        <f>'Patroon 1'!BG102+('Patroon 2'!BG102-1)*144</f>
        <v>12631</v>
      </c>
      <c r="BJ104" s="9">
        <f>'Patroon 1'!BH102+('Patroon 2'!BH102-1)*144</f>
        <v>8178</v>
      </c>
      <c r="BK104" s="10">
        <f>'Patroon 1'!BI102+('Patroon 2'!BI102-1)*144</f>
        <v>11526</v>
      </c>
      <c r="BL104" s="11">
        <f>'Patroon 1'!BJ102+('Patroon 2'!BJ102-1)*144</f>
        <v>9091</v>
      </c>
      <c r="BM104" s="11">
        <f>'Patroon 1'!BK102+('Patroon 2'!BK102-1)*144</f>
        <v>11658</v>
      </c>
      <c r="BN104" s="12">
        <f>'Patroon 1'!BL102+('Patroon 2'!BL102-1)*144</f>
        <v>9199</v>
      </c>
      <c r="BO104" s="10">
        <f>'Patroon 1'!BM102+('Patroon 2'!BM102-1)*144</f>
        <v>11574</v>
      </c>
      <c r="BP104" s="11">
        <f>'Patroon 1'!BN102+('Patroon 2'!BN102-1)*144</f>
        <v>9139</v>
      </c>
      <c r="BQ104" s="11">
        <f>'Patroon 1'!BO102+('Patroon 2'!BO102-1)*144</f>
        <v>11610</v>
      </c>
      <c r="BR104" s="12">
        <f>'Patroon 1'!BP102+('Patroon 2'!BP102-1)*144</f>
        <v>9151</v>
      </c>
      <c r="BS104" s="10">
        <f>'Patroon 1'!BQ102+('Patroon 2'!BQ102-1)*144</f>
        <v>11622</v>
      </c>
      <c r="BT104" s="11">
        <f>'Patroon 1'!BR102+('Patroon 2'!BR102-1)*144</f>
        <v>9187</v>
      </c>
      <c r="BU104" s="11">
        <f>'Patroon 1'!BS102+('Patroon 2'!BS102-1)*144</f>
        <v>11562</v>
      </c>
      <c r="BV104" s="12">
        <f>'Patroon 1'!BT102+('Patroon 2'!BT102-1)*144</f>
        <v>9103</v>
      </c>
      <c r="BW104" s="7">
        <f>'Patroon 1'!BU102+('Patroon 2'!BU102-1)*144</f>
        <v>7483</v>
      </c>
      <c r="BX104" s="8">
        <f>'Patroon 1'!BV102+('Patroon 2'!BV102-1)*144</f>
        <v>13374</v>
      </c>
      <c r="BY104" s="8">
        <f>'Patroon 1'!BW102+('Patroon 2'!BW102-1)*144</f>
        <v>7351</v>
      </c>
      <c r="BZ104" s="9">
        <f>'Patroon 1'!BX102+('Patroon 2'!BX102-1)*144</f>
        <v>13266</v>
      </c>
      <c r="CA104" s="7">
        <f>'Patroon 1'!BY102+('Patroon 2'!BY102-1)*144</f>
        <v>7435</v>
      </c>
      <c r="CB104" s="8">
        <f>'Patroon 1'!BZ102+('Patroon 2'!BZ102-1)*144</f>
        <v>13326</v>
      </c>
      <c r="CC104" s="8">
        <f>'Patroon 1'!CA102+('Patroon 2'!CA102-1)*144</f>
        <v>7399</v>
      </c>
      <c r="CD104" s="9">
        <f>'Patroon 1'!CB102+('Patroon 2'!CB102-1)*144</f>
        <v>13314</v>
      </c>
      <c r="CE104" s="7">
        <f>'Patroon 1'!CC102+('Patroon 2'!CC102-1)*144</f>
        <v>7387</v>
      </c>
      <c r="CF104" s="8">
        <f>'Patroon 1'!CD102+('Patroon 2'!CD102-1)*144</f>
        <v>13278</v>
      </c>
      <c r="CG104" s="8">
        <f>'Patroon 1'!CE102+('Patroon 2'!CE102-1)*144</f>
        <v>7447</v>
      </c>
      <c r="CH104" s="9">
        <f>'Patroon 1'!CF102+('Patroon 2'!CF102-1)*144</f>
        <v>13362</v>
      </c>
      <c r="CI104" s="10">
        <f>'Patroon 1'!CG102+('Patroon 2'!CG102-1)*144</f>
        <v>9798</v>
      </c>
      <c r="CJ104" s="11">
        <f>'Patroon 1'!CH102+('Patroon 2'!CH102-1)*144</f>
        <v>10819</v>
      </c>
      <c r="CK104" s="11">
        <f>'Patroon 1'!CI102+('Patroon 2'!CI102-1)*144</f>
        <v>9930</v>
      </c>
      <c r="CL104" s="12">
        <f>'Patroon 1'!CJ102+('Patroon 2'!CJ102-1)*144</f>
        <v>10927</v>
      </c>
      <c r="CM104" s="10">
        <f>'Patroon 1'!CK102+('Patroon 2'!CK102-1)*144</f>
        <v>9846</v>
      </c>
      <c r="CN104" s="11">
        <f>'Patroon 1'!CL102+('Patroon 2'!CL102-1)*144</f>
        <v>10867</v>
      </c>
      <c r="CO104" s="11">
        <f>'Patroon 1'!CM102+('Patroon 2'!CM102-1)*144</f>
        <v>9882</v>
      </c>
      <c r="CP104" s="12">
        <f>'Patroon 1'!CN102+('Patroon 2'!CN102-1)*144</f>
        <v>10879</v>
      </c>
      <c r="CQ104" s="10">
        <f>'Patroon 1'!CO102+('Patroon 2'!CO102-1)*144</f>
        <v>9894</v>
      </c>
      <c r="CR104" s="11">
        <f>'Patroon 1'!CP102+('Patroon 2'!CP102-1)*144</f>
        <v>10915</v>
      </c>
      <c r="CS104" s="11">
        <f>'Patroon 1'!CQ102+('Patroon 2'!CQ102-1)*144</f>
        <v>9834</v>
      </c>
      <c r="CT104" s="12">
        <f>'Patroon 1'!CR102+('Patroon 2'!CR102-1)*144</f>
        <v>10831</v>
      </c>
      <c r="CU104" s="7">
        <f>'Patroon 1'!CS102+('Patroon 2'!CS102-1)*144</f>
        <v>5755</v>
      </c>
      <c r="CV104" s="8">
        <f>'Patroon 1'!CT102+('Patroon 2'!CT102-1)*144</f>
        <v>15102</v>
      </c>
      <c r="CW104" s="8">
        <f>'Patroon 1'!CU102+('Patroon 2'!CU102-1)*144</f>
        <v>5623</v>
      </c>
      <c r="CX104" s="9">
        <f>'Patroon 1'!CV102+('Patroon 2'!CV102-1)*144</f>
        <v>14994</v>
      </c>
      <c r="CY104" s="7">
        <f>'Patroon 1'!CW102+('Patroon 2'!CW102-1)*144</f>
        <v>5707</v>
      </c>
      <c r="CZ104" s="8">
        <f>'Patroon 1'!CX102+('Patroon 2'!CX102-1)*144</f>
        <v>15054</v>
      </c>
      <c r="DA104" s="8">
        <f>'Patroon 1'!CY102+('Patroon 2'!CY102-1)*144</f>
        <v>5671</v>
      </c>
      <c r="DB104" s="9">
        <f>'Patroon 1'!CZ102+('Patroon 2'!CZ102-1)*144</f>
        <v>15042</v>
      </c>
      <c r="DC104" s="7">
        <f>'Patroon 1'!DA102+('Patroon 2'!DA102-1)*144</f>
        <v>5659</v>
      </c>
      <c r="DD104" s="8">
        <f>'Patroon 1'!DB102+('Patroon 2'!DB102-1)*144</f>
        <v>15006</v>
      </c>
      <c r="DE104" s="8">
        <f>'Patroon 1'!DC102+('Patroon 2'!DC102-1)*144</f>
        <v>5719</v>
      </c>
      <c r="DF104" s="9">
        <f>'Patroon 1'!DD102+('Patroon 2'!DD102-1)*144</f>
        <v>15090</v>
      </c>
      <c r="DG104" s="10">
        <f>'Patroon 1'!DE102+('Patroon 2'!DE102-1)*144</f>
        <v>4614</v>
      </c>
      <c r="DH104" s="11">
        <f>'Patroon 1'!DF102+('Patroon 2'!DF102-1)*144</f>
        <v>16003</v>
      </c>
      <c r="DI104" s="11">
        <f>'Patroon 1'!DG102+('Patroon 2'!DG102-1)*144</f>
        <v>4746</v>
      </c>
      <c r="DJ104" s="12">
        <f>'Patroon 1'!DH102+('Patroon 2'!DH102-1)*144</f>
        <v>16111</v>
      </c>
      <c r="DK104" s="10">
        <f>'Patroon 1'!DI102+('Patroon 2'!DI102-1)*144</f>
        <v>4662</v>
      </c>
      <c r="DL104" s="11">
        <f>'Patroon 1'!DJ102+('Patroon 2'!DJ102-1)*144</f>
        <v>16051</v>
      </c>
      <c r="DM104" s="11">
        <f>'Patroon 1'!DK102+('Patroon 2'!DK102-1)*144</f>
        <v>4698</v>
      </c>
      <c r="DN104" s="12">
        <f>'Patroon 1'!DL102+('Patroon 2'!DL102-1)*144</f>
        <v>16063</v>
      </c>
      <c r="DO104" s="10">
        <f>'Patroon 1'!DM102+('Patroon 2'!DM102-1)*144</f>
        <v>4710</v>
      </c>
      <c r="DP104" s="11">
        <f>'Patroon 1'!DN102+('Patroon 2'!DN102-1)*144</f>
        <v>16099</v>
      </c>
      <c r="DQ104" s="11">
        <f>'Patroon 1'!DO102+('Patroon 2'!DO102-1)*144</f>
        <v>4650</v>
      </c>
      <c r="DR104" s="12">
        <f>'Patroon 1'!DP102+('Patroon 2'!DP102-1)*144</f>
        <v>16015</v>
      </c>
      <c r="DS104" s="7">
        <f>'Patroon 1'!DQ102+('Patroon 2'!DQ102-1)*144</f>
        <v>14395</v>
      </c>
      <c r="DT104" s="8">
        <f>'Patroon 1'!DR102+('Patroon 2'!DR102-1)*144</f>
        <v>6462</v>
      </c>
      <c r="DU104" s="8">
        <f>'Patroon 1'!DS102+('Patroon 2'!DS102-1)*144</f>
        <v>14263</v>
      </c>
      <c r="DV104" s="9">
        <f>'Patroon 1'!DT102+('Patroon 2'!DT102-1)*144</f>
        <v>6354</v>
      </c>
      <c r="DW104" s="7">
        <f>'Patroon 1'!DU102+('Patroon 2'!DU102-1)*144</f>
        <v>14347</v>
      </c>
      <c r="DX104" s="8">
        <f>'Patroon 1'!DV102+('Patroon 2'!DV102-1)*144</f>
        <v>6414</v>
      </c>
      <c r="DY104" s="8">
        <f>'Patroon 1'!DW102+('Patroon 2'!DW102-1)*144</f>
        <v>14311</v>
      </c>
      <c r="DZ104" s="9">
        <f>'Patroon 1'!DX102+('Patroon 2'!DX102-1)*144</f>
        <v>6402</v>
      </c>
      <c r="EA104" s="7">
        <f>'Patroon 1'!DY102+('Patroon 2'!DY102-1)*144</f>
        <v>14299</v>
      </c>
      <c r="EB104" s="8">
        <f>'Patroon 1'!DZ102+('Patroon 2'!DZ102-1)*144</f>
        <v>6366</v>
      </c>
      <c r="EC104" s="8">
        <f>'Patroon 1'!EA102+('Patroon 2'!EA102-1)*144</f>
        <v>14359</v>
      </c>
      <c r="ED104" s="9">
        <f>'Patroon 1'!EB102+('Patroon 2'!EB102-1)*144</f>
        <v>6450</v>
      </c>
      <c r="EE104" s="10">
        <f>'Patroon 1'!EC102+('Patroon 2'!EC102-1)*144</f>
        <v>16710</v>
      </c>
      <c r="EF104" s="11">
        <f>'Patroon 1'!ED102+('Patroon 2'!ED102-1)*144</f>
        <v>3907</v>
      </c>
      <c r="EG104" s="11">
        <f>'Patroon 1'!EE102+('Patroon 2'!EE102-1)*144</f>
        <v>16842</v>
      </c>
      <c r="EH104" s="12">
        <f>'Patroon 1'!EF102+('Patroon 2'!EF102-1)*144</f>
        <v>4015</v>
      </c>
      <c r="EI104" s="10">
        <f>'Patroon 1'!EG102+('Patroon 2'!EG102-1)*144</f>
        <v>16758</v>
      </c>
      <c r="EJ104" s="11">
        <f>'Patroon 1'!EH102+('Patroon 2'!EH102-1)*144</f>
        <v>3955</v>
      </c>
      <c r="EK104" s="11">
        <f>'Patroon 1'!EI102+('Patroon 2'!EI102-1)*144</f>
        <v>16794</v>
      </c>
      <c r="EL104" s="12">
        <f>'Patroon 1'!EJ102+('Patroon 2'!EJ102-1)*144</f>
        <v>3967</v>
      </c>
      <c r="EM104" s="10">
        <f>'Patroon 1'!EK102+('Patroon 2'!EK102-1)*144</f>
        <v>16806</v>
      </c>
      <c r="EN104" s="11">
        <f>'Patroon 1'!EL102+('Patroon 2'!EL102-1)*144</f>
        <v>4003</v>
      </c>
      <c r="EO104" s="11">
        <f>'Patroon 1'!EM102+('Patroon 2'!EM102-1)*144</f>
        <v>16746</v>
      </c>
      <c r="EP104" s="12">
        <f>'Patroon 1'!EN102+('Patroon 2'!EN102-1)*144</f>
        <v>3919</v>
      </c>
      <c r="KI104">
        <f t="shared" si="1637"/>
        <v>41474</v>
      </c>
      <c r="KJ104">
        <f t="shared" si="1638"/>
        <v>41474</v>
      </c>
      <c r="KK104">
        <f t="shared" si="1639"/>
        <v>41474</v>
      </c>
      <c r="KL104">
        <f t="shared" si="1640"/>
        <v>41474</v>
      </c>
      <c r="KM104">
        <f t="shared" si="1641"/>
        <v>41474</v>
      </c>
      <c r="KN104">
        <f t="shared" si="1642"/>
        <v>41474</v>
      </c>
      <c r="KO104">
        <f t="shared" si="1643"/>
        <v>41474</v>
      </c>
      <c r="KP104">
        <f t="shared" si="1644"/>
        <v>41474</v>
      </c>
      <c r="KQ104">
        <f t="shared" si="1645"/>
        <v>41474</v>
      </c>
      <c r="KR104">
        <f t="shared" si="1646"/>
        <v>41474</v>
      </c>
      <c r="KS104">
        <f t="shared" si="1647"/>
        <v>41474</v>
      </c>
      <c r="KT104">
        <f t="shared" si="1648"/>
        <v>41474</v>
      </c>
      <c r="KV104">
        <f t="shared" si="1649"/>
        <v>41474</v>
      </c>
      <c r="KW104">
        <f t="shared" si="1650"/>
        <v>41474</v>
      </c>
      <c r="KX104">
        <f t="shared" si="1651"/>
        <v>41474</v>
      </c>
      <c r="KY104">
        <f t="shared" si="1652"/>
        <v>41474</v>
      </c>
      <c r="KZ104">
        <f t="shared" si="1653"/>
        <v>41474</v>
      </c>
      <c r="LA104">
        <f t="shared" si="1654"/>
        <v>41474</v>
      </c>
      <c r="LB104">
        <f t="shared" si="1655"/>
        <v>41474</v>
      </c>
      <c r="LC104">
        <f t="shared" si="1656"/>
        <v>41474</v>
      </c>
      <c r="LD104">
        <f t="shared" si="1657"/>
        <v>41474</v>
      </c>
      <c r="LE104">
        <f t="shared" si="1658"/>
        <v>41474</v>
      </c>
      <c r="LF104">
        <f t="shared" si="1659"/>
        <v>41474</v>
      </c>
      <c r="LG104">
        <f t="shared" si="1660"/>
        <v>41474</v>
      </c>
      <c r="LI104">
        <f t="shared" si="1661"/>
        <v>41474</v>
      </c>
      <c r="LJ104">
        <f t="shared" si="1662"/>
        <v>41474</v>
      </c>
      <c r="LK104">
        <f t="shared" si="1663"/>
        <v>41474</v>
      </c>
      <c r="LL104">
        <f t="shared" si="1664"/>
        <v>41474</v>
      </c>
      <c r="LM104">
        <f t="shared" si="1665"/>
        <v>41474</v>
      </c>
      <c r="LN104">
        <f t="shared" si="1666"/>
        <v>41474</v>
      </c>
      <c r="LO104">
        <f t="shared" si="1667"/>
        <v>41474</v>
      </c>
      <c r="LP104">
        <f t="shared" si="1668"/>
        <v>41474</v>
      </c>
      <c r="LQ104">
        <f t="shared" si="1669"/>
        <v>41474</v>
      </c>
      <c r="LR104">
        <f t="shared" si="1670"/>
        <v>41474</v>
      </c>
      <c r="LS104">
        <f t="shared" si="1671"/>
        <v>41474</v>
      </c>
      <c r="LT104">
        <f t="shared" si="1672"/>
        <v>41474</v>
      </c>
    </row>
    <row r="105" spans="3:339" x14ac:dyDescent="0.25">
      <c r="C105" s="7">
        <f>'Patroon 1'!A103+('Patroon 2'!A103-1)*144</f>
        <v>1160</v>
      </c>
      <c r="D105" s="8">
        <f>'Patroon 1'!B103+('Patroon 2'!B103-1)*144</f>
        <v>19457</v>
      </c>
      <c r="E105" s="8">
        <f>'Patroon 1'!C103+('Patroon 2'!C103-1)*144</f>
        <v>1292</v>
      </c>
      <c r="F105" s="9">
        <f>'Patroon 1'!D103+('Patroon 2'!D103-1)*144</f>
        <v>19565</v>
      </c>
      <c r="G105" s="7">
        <f>'Patroon 1'!E103+('Patroon 2'!E103-1)*144</f>
        <v>1208</v>
      </c>
      <c r="H105" s="8">
        <f>'Patroon 1'!F103+('Patroon 2'!F103-1)*144</f>
        <v>19505</v>
      </c>
      <c r="I105" s="8">
        <f>'Patroon 1'!G103+('Patroon 2'!G103-1)*144</f>
        <v>1244</v>
      </c>
      <c r="J105" s="9">
        <f>'Patroon 1'!H103+('Patroon 2'!H103-1)*144</f>
        <v>19517</v>
      </c>
      <c r="K105" s="7">
        <f>'Patroon 1'!I103+('Patroon 2'!I103-1)*144</f>
        <v>1256</v>
      </c>
      <c r="L105" s="8">
        <f>'Patroon 1'!J103+('Patroon 2'!J103-1)*144</f>
        <v>19553</v>
      </c>
      <c r="M105" s="8">
        <f>'Patroon 1'!K103+('Patroon 2'!K103-1)*144</f>
        <v>1196</v>
      </c>
      <c r="N105" s="9">
        <f>'Patroon 1'!L103+('Patroon 2'!L103-1)*144</f>
        <v>19469</v>
      </c>
      <c r="O105" s="10">
        <f>'Patroon 1'!M103+('Patroon 2'!M103-1)*144</f>
        <v>2297</v>
      </c>
      <c r="P105" s="11">
        <f>'Patroon 1'!N103+('Patroon 2'!N103-1)*144</f>
        <v>18560</v>
      </c>
      <c r="Q105" s="11">
        <f>'Patroon 1'!O103+('Patroon 2'!O103-1)*144</f>
        <v>2165</v>
      </c>
      <c r="R105" s="12">
        <f>'Patroon 1'!P103+('Patroon 2'!P103-1)*144</f>
        <v>18452</v>
      </c>
      <c r="S105" s="10">
        <f>'Patroon 1'!Q103+('Patroon 2'!Q103-1)*144</f>
        <v>2249</v>
      </c>
      <c r="T105" s="11">
        <f>'Patroon 1'!R103+('Patroon 2'!R103-1)*144</f>
        <v>18512</v>
      </c>
      <c r="U105" s="11">
        <f>'Patroon 1'!S103+('Patroon 2'!S103-1)*144</f>
        <v>2213</v>
      </c>
      <c r="V105" s="12">
        <f>'Patroon 1'!T103+('Patroon 2'!T103-1)*144</f>
        <v>18500</v>
      </c>
      <c r="W105" s="10">
        <f>'Patroon 1'!U103+('Patroon 2'!U103-1)*144</f>
        <v>2201</v>
      </c>
      <c r="X105" s="11">
        <f>'Patroon 1'!V103+('Patroon 2'!V103-1)*144</f>
        <v>18464</v>
      </c>
      <c r="Y105" s="11">
        <f>'Patroon 1'!W103+('Patroon 2'!W103-1)*144</f>
        <v>2261</v>
      </c>
      <c r="Z105" s="12">
        <f>'Patroon 1'!X103+('Patroon 2'!X103-1)*144</f>
        <v>18548</v>
      </c>
      <c r="AA105" s="7">
        <f>'Patroon 1'!Y103+('Patroon 2'!Y103-1)*144</f>
        <v>20168</v>
      </c>
      <c r="AB105" s="8">
        <f>'Patroon 1'!Z103+('Patroon 2'!Z103-1)*144</f>
        <v>449</v>
      </c>
      <c r="AC105" s="8">
        <f>'Patroon 1'!AA103+('Patroon 2'!AA103-1)*144</f>
        <v>20300</v>
      </c>
      <c r="AD105" s="9">
        <f>'Patroon 1'!AB103+('Patroon 2'!AB103-1)*144</f>
        <v>557</v>
      </c>
      <c r="AE105" s="7">
        <f>'Patroon 1'!AC103+('Patroon 2'!AC103-1)*144</f>
        <v>20216</v>
      </c>
      <c r="AF105" s="8">
        <f>'Patroon 1'!AD103+('Patroon 2'!AD103-1)*144</f>
        <v>497</v>
      </c>
      <c r="AG105" s="8">
        <f>'Patroon 1'!AE103+('Patroon 2'!AE103-1)*144</f>
        <v>20252</v>
      </c>
      <c r="AH105" s="9">
        <f>'Patroon 1'!AF103+('Patroon 2'!AF103-1)*144</f>
        <v>509</v>
      </c>
      <c r="AI105" s="7">
        <f>'Patroon 1'!AG103+('Patroon 2'!AG103-1)*144</f>
        <v>20264</v>
      </c>
      <c r="AJ105" s="8">
        <f>'Patroon 1'!AH103+('Patroon 2'!AH103-1)*144</f>
        <v>545</v>
      </c>
      <c r="AK105" s="8">
        <f>'Patroon 1'!AI103+('Patroon 2'!AI103-1)*144</f>
        <v>20204</v>
      </c>
      <c r="AL105" s="9">
        <f>'Patroon 1'!AJ103+('Patroon 2'!AJ103-1)*144</f>
        <v>461</v>
      </c>
      <c r="AM105" s="10">
        <f>'Patroon 1'!AK103+('Patroon 2'!AK103-1)*144</f>
        <v>17849</v>
      </c>
      <c r="AN105" s="11">
        <f>'Patroon 1'!AL103+('Patroon 2'!AL103-1)*144</f>
        <v>3008</v>
      </c>
      <c r="AO105" s="11">
        <f>'Patroon 1'!AM103+('Patroon 2'!AM103-1)*144</f>
        <v>17717</v>
      </c>
      <c r="AP105" s="12">
        <f>'Patroon 1'!AN103+('Patroon 2'!AN103-1)*144</f>
        <v>2900</v>
      </c>
      <c r="AQ105" s="10">
        <f>'Patroon 1'!AO103+('Patroon 2'!AO103-1)*144</f>
        <v>17801</v>
      </c>
      <c r="AR105" s="11">
        <f>'Patroon 1'!AP103+('Patroon 2'!AP103-1)*144</f>
        <v>2960</v>
      </c>
      <c r="AS105" s="11">
        <f>'Patroon 1'!AQ103+('Patroon 2'!AQ103-1)*144</f>
        <v>17765</v>
      </c>
      <c r="AT105" s="12">
        <f>'Patroon 1'!AR103+('Patroon 2'!AR103-1)*144</f>
        <v>2948</v>
      </c>
      <c r="AU105" s="10">
        <f>'Patroon 1'!AS103+('Patroon 2'!AS103-1)*144</f>
        <v>17753</v>
      </c>
      <c r="AV105" s="11">
        <f>'Patroon 1'!AT103+('Patroon 2'!AT103-1)*144</f>
        <v>2912</v>
      </c>
      <c r="AW105" s="11">
        <f>'Patroon 1'!AU103+('Patroon 2'!AU103-1)*144</f>
        <v>17813</v>
      </c>
      <c r="AX105" s="12">
        <f>'Patroon 1'!AV103+('Patroon 2'!AV103-1)*144</f>
        <v>2996</v>
      </c>
      <c r="AY105" s="7">
        <f>'Patroon 1'!AW103+('Patroon 2'!AW103-1)*144</f>
        <v>8072</v>
      </c>
      <c r="AZ105" s="8">
        <f>'Patroon 1'!AX103+('Patroon 2'!AX103-1)*144</f>
        <v>12545</v>
      </c>
      <c r="BA105" s="8">
        <f>'Patroon 1'!AY103+('Patroon 2'!AY103-1)*144</f>
        <v>8204</v>
      </c>
      <c r="BB105" s="9">
        <f>'Patroon 1'!AZ103+('Patroon 2'!AZ103-1)*144</f>
        <v>12653</v>
      </c>
      <c r="BC105" s="7">
        <f>'Patroon 1'!BA103+('Patroon 2'!BA103-1)*144</f>
        <v>8120</v>
      </c>
      <c r="BD105" s="8">
        <f>'Patroon 1'!BB103+('Patroon 2'!BB103-1)*144</f>
        <v>12593</v>
      </c>
      <c r="BE105" s="8">
        <f>'Patroon 1'!BC103+('Patroon 2'!BC103-1)*144</f>
        <v>8156</v>
      </c>
      <c r="BF105" s="9">
        <f>'Patroon 1'!BD103+('Patroon 2'!BD103-1)*144</f>
        <v>12605</v>
      </c>
      <c r="BG105" s="7">
        <f>'Patroon 1'!BE103+('Patroon 2'!BE103-1)*144</f>
        <v>8168</v>
      </c>
      <c r="BH105" s="8">
        <f>'Patroon 1'!BF103+('Patroon 2'!BF103-1)*144</f>
        <v>12641</v>
      </c>
      <c r="BI105" s="8">
        <f>'Patroon 1'!BG103+('Patroon 2'!BG103-1)*144</f>
        <v>8108</v>
      </c>
      <c r="BJ105" s="9">
        <f>'Patroon 1'!BH103+('Patroon 2'!BH103-1)*144</f>
        <v>12557</v>
      </c>
      <c r="BK105" s="10">
        <f>'Patroon 1'!BI103+('Patroon 2'!BI103-1)*144</f>
        <v>9209</v>
      </c>
      <c r="BL105" s="11">
        <f>'Patroon 1'!BJ103+('Patroon 2'!BJ103-1)*144</f>
        <v>11648</v>
      </c>
      <c r="BM105" s="11">
        <f>'Patroon 1'!BK103+('Patroon 2'!BK103-1)*144</f>
        <v>9077</v>
      </c>
      <c r="BN105" s="12">
        <f>'Patroon 1'!BL103+('Patroon 2'!BL103-1)*144</f>
        <v>11540</v>
      </c>
      <c r="BO105" s="10">
        <f>'Patroon 1'!BM103+('Patroon 2'!BM103-1)*144</f>
        <v>9161</v>
      </c>
      <c r="BP105" s="11">
        <f>'Patroon 1'!BN103+('Patroon 2'!BN103-1)*144</f>
        <v>11600</v>
      </c>
      <c r="BQ105" s="11">
        <f>'Patroon 1'!BO103+('Patroon 2'!BO103-1)*144</f>
        <v>9125</v>
      </c>
      <c r="BR105" s="12">
        <f>'Patroon 1'!BP103+('Patroon 2'!BP103-1)*144</f>
        <v>11588</v>
      </c>
      <c r="BS105" s="10">
        <f>'Patroon 1'!BQ103+('Patroon 2'!BQ103-1)*144</f>
        <v>9113</v>
      </c>
      <c r="BT105" s="11">
        <f>'Patroon 1'!BR103+('Patroon 2'!BR103-1)*144</f>
        <v>11552</v>
      </c>
      <c r="BU105" s="11">
        <f>'Patroon 1'!BS103+('Patroon 2'!BS103-1)*144</f>
        <v>9173</v>
      </c>
      <c r="BV105" s="12">
        <f>'Patroon 1'!BT103+('Patroon 2'!BT103-1)*144</f>
        <v>11636</v>
      </c>
      <c r="BW105" s="7">
        <f>'Patroon 1'!BU103+('Patroon 2'!BU103-1)*144</f>
        <v>13256</v>
      </c>
      <c r="BX105" s="8">
        <f>'Patroon 1'!BV103+('Patroon 2'!BV103-1)*144</f>
        <v>7361</v>
      </c>
      <c r="BY105" s="8">
        <f>'Patroon 1'!BW103+('Patroon 2'!BW103-1)*144</f>
        <v>13388</v>
      </c>
      <c r="BZ105" s="9">
        <f>'Patroon 1'!BX103+('Patroon 2'!BX103-1)*144</f>
        <v>7469</v>
      </c>
      <c r="CA105" s="7">
        <f>'Patroon 1'!BY103+('Patroon 2'!BY103-1)*144</f>
        <v>13304</v>
      </c>
      <c r="CB105" s="8">
        <f>'Patroon 1'!BZ103+('Patroon 2'!BZ103-1)*144</f>
        <v>7409</v>
      </c>
      <c r="CC105" s="8">
        <f>'Patroon 1'!CA103+('Patroon 2'!CA103-1)*144</f>
        <v>13340</v>
      </c>
      <c r="CD105" s="9">
        <f>'Patroon 1'!CB103+('Patroon 2'!CB103-1)*144</f>
        <v>7421</v>
      </c>
      <c r="CE105" s="7">
        <f>'Patroon 1'!CC103+('Patroon 2'!CC103-1)*144</f>
        <v>13352</v>
      </c>
      <c r="CF105" s="8">
        <f>'Patroon 1'!CD103+('Patroon 2'!CD103-1)*144</f>
        <v>7457</v>
      </c>
      <c r="CG105" s="8">
        <f>'Patroon 1'!CE103+('Patroon 2'!CE103-1)*144</f>
        <v>13292</v>
      </c>
      <c r="CH105" s="9">
        <f>'Patroon 1'!CF103+('Patroon 2'!CF103-1)*144</f>
        <v>7373</v>
      </c>
      <c r="CI105" s="10">
        <f>'Patroon 1'!CG103+('Patroon 2'!CG103-1)*144</f>
        <v>10937</v>
      </c>
      <c r="CJ105" s="11">
        <f>'Patroon 1'!CH103+('Patroon 2'!CH103-1)*144</f>
        <v>9920</v>
      </c>
      <c r="CK105" s="11">
        <f>'Patroon 1'!CI103+('Patroon 2'!CI103-1)*144</f>
        <v>10805</v>
      </c>
      <c r="CL105" s="12">
        <f>'Patroon 1'!CJ103+('Patroon 2'!CJ103-1)*144</f>
        <v>9812</v>
      </c>
      <c r="CM105" s="10">
        <f>'Patroon 1'!CK103+('Patroon 2'!CK103-1)*144</f>
        <v>10889</v>
      </c>
      <c r="CN105" s="11">
        <f>'Patroon 1'!CL103+('Patroon 2'!CL103-1)*144</f>
        <v>9872</v>
      </c>
      <c r="CO105" s="11">
        <f>'Patroon 1'!CM103+('Patroon 2'!CM103-1)*144</f>
        <v>10853</v>
      </c>
      <c r="CP105" s="12">
        <f>'Patroon 1'!CN103+('Patroon 2'!CN103-1)*144</f>
        <v>9860</v>
      </c>
      <c r="CQ105" s="10">
        <f>'Patroon 1'!CO103+('Patroon 2'!CO103-1)*144</f>
        <v>10841</v>
      </c>
      <c r="CR105" s="11">
        <f>'Patroon 1'!CP103+('Patroon 2'!CP103-1)*144</f>
        <v>9824</v>
      </c>
      <c r="CS105" s="11">
        <f>'Patroon 1'!CQ103+('Patroon 2'!CQ103-1)*144</f>
        <v>10901</v>
      </c>
      <c r="CT105" s="12">
        <f>'Patroon 1'!CR103+('Patroon 2'!CR103-1)*144</f>
        <v>9908</v>
      </c>
      <c r="CU105" s="7">
        <f>'Patroon 1'!CS103+('Patroon 2'!CS103-1)*144</f>
        <v>14984</v>
      </c>
      <c r="CV105" s="8">
        <f>'Patroon 1'!CT103+('Patroon 2'!CT103-1)*144</f>
        <v>5633</v>
      </c>
      <c r="CW105" s="8">
        <f>'Patroon 1'!CU103+('Patroon 2'!CU103-1)*144</f>
        <v>15116</v>
      </c>
      <c r="CX105" s="9">
        <f>'Patroon 1'!CV103+('Patroon 2'!CV103-1)*144</f>
        <v>5741</v>
      </c>
      <c r="CY105" s="7">
        <f>'Patroon 1'!CW103+('Patroon 2'!CW103-1)*144</f>
        <v>15032</v>
      </c>
      <c r="CZ105" s="8">
        <f>'Patroon 1'!CX103+('Patroon 2'!CX103-1)*144</f>
        <v>5681</v>
      </c>
      <c r="DA105" s="8">
        <f>'Patroon 1'!CY103+('Patroon 2'!CY103-1)*144</f>
        <v>15068</v>
      </c>
      <c r="DB105" s="9">
        <f>'Patroon 1'!CZ103+('Patroon 2'!CZ103-1)*144</f>
        <v>5693</v>
      </c>
      <c r="DC105" s="7">
        <f>'Patroon 1'!DA103+('Patroon 2'!DA103-1)*144</f>
        <v>15080</v>
      </c>
      <c r="DD105" s="8">
        <f>'Patroon 1'!DB103+('Patroon 2'!DB103-1)*144</f>
        <v>5729</v>
      </c>
      <c r="DE105" s="8">
        <f>'Patroon 1'!DC103+('Patroon 2'!DC103-1)*144</f>
        <v>15020</v>
      </c>
      <c r="DF105" s="9">
        <f>'Patroon 1'!DD103+('Patroon 2'!DD103-1)*144</f>
        <v>5645</v>
      </c>
      <c r="DG105" s="10">
        <f>'Patroon 1'!DE103+('Patroon 2'!DE103-1)*144</f>
        <v>16121</v>
      </c>
      <c r="DH105" s="11">
        <f>'Patroon 1'!DF103+('Patroon 2'!DF103-1)*144</f>
        <v>4736</v>
      </c>
      <c r="DI105" s="11">
        <f>'Patroon 1'!DG103+('Patroon 2'!DG103-1)*144</f>
        <v>15989</v>
      </c>
      <c r="DJ105" s="12">
        <f>'Patroon 1'!DH103+('Patroon 2'!DH103-1)*144</f>
        <v>4628</v>
      </c>
      <c r="DK105" s="10">
        <f>'Patroon 1'!DI103+('Patroon 2'!DI103-1)*144</f>
        <v>16073</v>
      </c>
      <c r="DL105" s="11">
        <f>'Patroon 1'!DJ103+('Patroon 2'!DJ103-1)*144</f>
        <v>4688</v>
      </c>
      <c r="DM105" s="11">
        <f>'Patroon 1'!DK103+('Patroon 2'!DK103-1)*144</f>
        <v>16037</v>
      </c>
      <c r="DN105" s="12">
        <f>'Patroon 1'!DL103+('Patroon 2'!DL103-1)*144</f>
        <v>4676</v>
      </c>
      <c r="DO105" s="10">
        <f>'Patroon 1'!DM103+('Patroon 2'!DM103-1)*144</f>
        <v>16025</v>
      </c>
      <c r="DP105" s="11">
        <f>'Patroon 1'!DN103+('Patroon 2'!DN103-1)*144</f>
        <v>4640</v>
      </c>
      <c r="DQ105" s="11">
        <f>'Patroon 1'!DO103+('Patroon 2'!DO103-1)*144</f>
        <v>16085</v>
      </c>
      <c r="DR105" s="12">
        <f>'Patroon 1'!DP103+('Patroon 2'!DP103-1)*144</f>
        <v>4724</v>
      </c>
      <c r="DS105" s="7">
        <f>'Patroon 1'!DQ103+('Patroon 2'!DQ103-1)*144</f>
        <v>6344</v>
      </c>
      <c r="DT105" s="8">
        <f>'Patroon 1'!DR103+('Patroon 2'!DR103-1)*144</f>
        <v>14273</v>
      </c>
      <c r="DU105" s="8">
        <f>'Patroon 1'!DS103+('Patroon 2'!DS103-1)*144</f>
        <v>6476</v>
      </c>
      <c r="DV105" s="9">
        <f>'Patroon 1'!DT103+('Patroon 2'!DT103-1)*144</f>
        <v>14381</v>
      </c>
      <c r="DW105" s="7">
        <f>'Patroon 1'!DU103+('Patroon 2'!DU103-1)*144</f>
        <v>6392</v>
      </c>
      <c r="DX105" s="8">
        <f>'Patroon 1'!DV103+('Patroon 2'!DV103-1)*144</f>
        <v>14321</v>
      </c>
      <c r="DY105" s="8">
        <f>'Patroon 1'!DW103+('Patroon 2'!DW103-1)*144</f>
        <v>6428</v>
      </c>
      <c r="DZ105" s="9">
        <f>'Patroon 1'!DX103+('Patroon 2'!DX103-1)*144</f>
        <v>14333</v>
      </c>
      <c r="EA105" s="7">
        <f>'Patroon 1'!DY103+('Patroon 2'!DY103-1)*144</f>
        <v>6440</v>
      </c>
      <c r="EB105" s="8">
        <f>'Patroon 1'!DZ103+('Patroon 2'!DZ103-1)*144</f>
        <v>14369</v>
      </c>
      <c r="EC105" s="8">
        <f>'Patroon 1'!EA103+('Patroon 2'!EA103-1)*144</f>
        <v>6380</v>
      </c>
      <c r="ED105" s="9">
        <f>'Patroon 1'!EB103+('Patroon 2'!EB103-1)*144</f>
        <v>14285</v>
      </c>
      <c r="EE105" s="10">
        <f>'Patroon 1'!EC103+('Patroon 2'!EC103-1)*144</f>
        <v>4025</v>
      </c>
      <c r="EF105" s="11">
        <f>'Patroon 1'!ED103+('Patroon 2'!ED103-1)*144</f>
        <v>16832</v>
      </c>
      <c r="EG105" s="11">
        <f>'Patroon 1'!EE103+('Patroon 2'!EE103-1)*144</f>
        <v>3893</v>
      </c>
      <c r="EH105" s="12">
        <f>'Patroon 1'!EF103+('Patroon 2'!EF103-1)*144</f>
        <v>16724</v>
      </c>
      <c r="EI105" s="10">
        <f>'Patroon 1'!EG103+('Patroon 2'!EG103-1)*144</f>
        <v>3977</v>
      </c>
      <c r="EJ105" s="11">
        <f>'Patroon 1'!EH103+('Patroon 2'!EH103-1)*144</f>
        <v>16784</v>
      </c>
      <c r="EK105" s="11">
        <f>'Patroon 1'!EI103+('Patroon 2'!EI103-1)*144</f>
        <v>3941</v>
      </c>
      <c r="EL105" s="12">
        <f>'Patroon 1'!EJ103+('Patroon 2'!EJ103-1)*144</f>
        <v>16772</v>
      </c>
      <c r="EM105" s="10">
        <f>'Patroon 1'!EK103+('Patroon 2'!EK103-1)*144</f>
        <v>3929</v>
      </c>
      <c r="EN105" s="11">
        <f>'Patroon 1'!EL103+('Patroon 2'!EL103-1)*144</f>
        <v>16736</v>
      </c>
      <c r="EO105" s="11">
        <f>'Patroon 1'!EM103+('Patroon 2'!EM103-1)*144</f>
        <v>3989</v>
      </c>
      <c r="EP105" s="12">
        <f>'Patroon 1'!EN103+('Patroon 2'!EN103-1)*144</f>
        <v>16820</v>
      </c>
      <c r="KI105">
        <f t="shared" si="1637"/>
        <v>41474</v>
      </c>
      <c r="KJ105">
        <f t="shared" si="1638"/>
        <v>41474</v>
      </c>
      <c r="KK105">
        <f t="shared" si="1639"/>
        <v>41474</v>
      </c>
      <c r="KL105">
        <f t="shared" si="1640"/>
        <v>41474</v>
      </c>
      <c r="KM105">
        <f t="shared" si="1641"/>
        <v>41474</v>
      </c>
      <c r="KN105">
        <f t="shared" si="1642"/>
        <v>41474</v>
      </c>
      <c r="KO105">
        <f t="shared" si="1643"/>
        <v>41474</v>
      </c>
      <c r="KP105">
        <f t="shared" si="1644"/>
        <v>41474</v>
      </c>
      <c r="KQ105">
        <f t="shared" si="1645"/>
        <v>41474</v>
      </c>
      <c r="KR105">
        <f t="shared" si="1646"/>
        <v>41474</v>
      </c>
      <c r="KS105">
        <f t="shared" si="1647"/>
        <v>41474</v>
      </c>
      <c r="KT105">
        <f t="shared" si="1648"/>
        <v>41474</v>
      </c>
      <c r="KV105">
        <f t="shared" si="1649"/>
        <v>41474</v>
      </c>
      <c r="KW105">
        <f t="shared" si="1650"/>
        <v>41474</v>
      </c>
      <c r="KX105">
        <f t="shared" si="1651"/>
        <v>41474</v>
      </c>
      <c r="KY105">
        <f t="shared" si="1652"/>
        <v>41474</v>
      </c>
      <c r="KZ105">
        <f t="shared" si="1653"/>
        <v>41474</v>
      </c>
      <c r="LA105">
        <f t="shared" si="1654"/>
        <v>41474</v>
      </c>
      <c r="LB105">
        <f t="shared" si="1655"/>
        <v>41474</v>
      </c>
      <c r="LC105">
        <f t="shared" si="1656"/>
        <v>41474</v>
      </c>
      <c r="LD105">
        <f t="shared" si="1657"/>
        <v>41474</v>
      </c>
      <c r="LE105">
        <f t="shared" si="1658"/>
        <v>41474</v>
      </c>
      <c r="LF105">
        <f t="shared" si="1659"/>
        <v>41474</v>
      </c>
      <c r="LG105">
        <f t="shared" si="1660"/>
        <v>41474</v>
      </c>
      <c r="LI105">
        <f t="shared" si="1661"/>
        <v>41474</v>
      </c>
      <c r="LJ105">
        <f t="shared" si="1662"/>
        <v>41474</v>
      </c>
      <c r="LK105">
        <f t="shared" si="1663"/>
        <v>41474</v>
      </c>
      <c r="LL105">
        <f t="shared" si="1664"/>
        <v>41474</v>
      </c>
      <c r="LM105">
        <f t="shared" si="1665"/>
        <v>41474</v>
      </c>
      <c r="LN105">
        <f t="shared" si="1666"/>
        <v>41474</v>
      </c>
      <c r="LO105">
        <f t="shared" si="1667"/>
        <v>41474</v>
      </c>
      <c r="LP105">
        <f t="shared" si="1668"/>
        <v>41474</v>
      </c>
      <c r="LQ105">
        <f t="shared" si="1669"/>
        <v>41474</v>
      </c>
      <c r="LR105">
        <f t="shared" si="1670"/>
        <v>41474</v>
      </c>
      <c r="LS105">
        <f t="shared" si="1671"/>
        <v>41474</v>
      </c>
      <c r="LT105">
        <f t="shared" si="1672"/>
        <v>41474</v>
      </c>
    </row>
    <row r="106" spans="3:339" ht="13.5" thickBot="1" x14ac:dyDescent="0.3">
      <c r="C106" s="13">
        <f>'Patroon 1'!A104+('Patroon 2'!A104-1)*144</f>
        <v>19578</v>
      </c>
      <c r="D106" s="14">
        <f>'Patroon 1'!B104+('Patroon 2'!B104-1)*144</f>
        <v>1279</v>
      </c>
      <c r="E106" s="14">
        <f>'Patroon 1'!C104+('Patroon 2'!C104-1)*144</f>
        <v>19446</v>
      </c>
      <c r="F106" s="15">
        <f>'Patroon 1'!D104+('Patroon 2'!D104-1)*144</f>
        <v>1171</v>
      </c>
      <c r="G106" s="13">
        <f>'Patroon 1'!E104+('Patroon 2'!E104-1)*144</f>
        <v>19530</v>
      </c>
      <c r="H106" s="14">
        <f>'Patroon 1'!F104+('Patroon 2'!F104-1)*144</f>
        <v>1231</v>
      </c>
      <c r="I106" s="14">
        <f>'Patroon 1'!G104+('Patroon 2'!G104-1)*144</f>
        <v>19494</v>
      </c>
      <c r="J106" s="15">
        <f>'Patroon 1'!H104+('Patroon 2'!H104-1)*144</f>
        <v>1219</v>
      </c>
      <c r="K106" s="13">
        <f>'Patroon 1'!I104+('Patroon 2'!I104-1)*144</f>
        <v>19482</v>
      </c>
      <c r="L106" s="14">
        <f>'Patroon 1'!J104+('Patroon 2'!J104-1)*144</f>
        <v>1183</v>
      </c>
      <c r="M106" s="14">
        <f>'Patroon 1'!K104+('Patroon 2'!K104-1)*144</f>
        <v>19542</v>
      </c>
      <c r="N106" s="15">
        <f>'Patroon 1'!L104+('Patroon 2'!L104-1)*144</f>
        <v>1267</v>
      </c>
      <c r="O106" s="16">
        <f>'Patroon 1'!M104+('Patroon 2'!M104-1)*144</f>
        <v>18439</v>
      </c>
      <c r="P106" s="17">
        <f>'Patroon 1'!N104+('Patroon 2'!N104-1)*144</f>
        <v>2178</v>
      </c>
      <c r="Q106" s="17">
        <f>'Patroon 1'!O104+('Patroon 2'!O104-1)*144</f>
        <v>18571</v>
      </c>
      <c r="R106" s="18">
        <f>'Patroon 1'!P104+('Patroon 2'!P104-1)*144</f>
        <v>2286</v>
      </c>
      <c r="S106" s="16">
        <f>'Patroon 1'!Q104+('Patroon 2'!Q104-1)*144</f>
        <v>18487</v>
      </c>
      <c r="T106" s="17">
        <f>'Patroon 1'!R104+('Patroon 2'!R104-1)*144</f>
        <v>2226</v>
      </c>
      <c r="U106" s="17">
        <f>'Patroon 1'!S104+('Patroon 2'!S104-1)*144</f>
        <v>18523</v>
      </c>
      <c r="V106" s="18">
        <f>'Patroon 1'!T104+('Patroon 2'!T104-1)*144</f>
        <v>2238</v>
      </c>
      <c r="W106" s="16">
        <f>'Patroon 1'!U104+('Patroon 2'!U104-1)*144</f>
        <v>18535</v>
      </c>
      <c r="X106" s="17">
        <f>'Patroon 1'!V104+('Patroon 2'!V104-1)*144</f>
        <v>2274</v>
      </c>
      <c r="Y106" s="17">
        <f>'Patroon 1'!W104+('Patroon 2'!W104-1)*144</f>
        <v>18475</v>
      </c>
      <c r="Z106" s="18">
        <f>'Patroon 1'!X104+('Patroon 2'!X104-1)*144</f>
        <v>2190</v>
      </c>
      <c r="AA106" s="13">
        <f>'Patroon 1'!Y104+('Patroon 2'!Y104-1)*144</f>
        <v>570</v>
      </c>
      <c r="AB106" s="14">
        <f>'Patroon 1'!Z104+('Patroon 2'!Z104-1)*144</f>
        <v>20287</v>
      </c>
      <c r="AC106" s="14">
        <f>'Patroon 1'!AA104+('Patroon 2'!AA104-1)*144</f>
        <v>438</v>
      </c>
      <c r="AD106" s="15">
        <f>'Patroon 1'!AB104+('Patroon 2'!AB104-1)*144</f>
        <v>20179</v>
      </c>
      <c r="AE106" s="13">
        <f>'Patroon 1'!AC104+('Patroon 2'!AC104-1)*144</f>
        <v>522</v>
      </c>
      <c r="AF106" s="14">
        <f>'Patroon 1'!AD104+('Patroon 2'!AD104-1)*144</f>
        <v>20239</v>
      </c>
      <c r="AG106" s="14">
        <f>'Patroon 1'!AE104+('Patroon 2'!AE104-1)*144</f>
        <v>486</v>
      </c>
      <c r="AH106" s="15">
        <f>'Patroon 1'!AF104+('Patroon 2'!AF104-1)*144</f>
        <v>20227</v>
      </c>
      <c r="AI106" s="13">
        <f>'Patroon 1'!AG104+('Patroon 2'!AG104-1)*144</f>
        <v>474</v>
      </c>
      <c r="AJ106" s="14">
        <f>'Patroon 1'!AH104+('Patroon 2'!AH104-1)*144</f>
        <v>20191</v>
      </c>
      <c r="AK106" s="14">
        <f>'Patroon 1'!AI104+('Patroon 2'!AI104-1)*144</f>
        <v>534</v>
      </c>
      <c r="AL106" s="15">
        <f>'Patroon 1'!AJ104+('Patroon 2'!AJ104-1)*144</f>
        <v>20275</v>
      </c>
      <c r="AM106" s="16">
        <f>'Patroon 1'!AK104+('Patroon 2'!AK104-1)*144</f>
        <v>2887</v>
      </c>
      <c r="AN106" s="17">
        <f>'Patroon 1'!AL104+('Patroon 2'!AL104-1)*144</f>
        <v>17730</v>
      </c>
      <c r="AO106" s="17">
        <f>'Patroon 1'!AM104+('Patroon 2'!AM104-1)*144</f>
        <v>3019</v>
      </c>
      <c r="AP106" s="18">
        <f>'Patroon 1'!AN104+('Patroon 2'!AN104-1)*144</f>
        <v>17838</v>
      </c>
      <c r="AQ106" s="16">
        <f>'Patroon 1'!AO104+('Patroon 2'!AO104-1)*144</f>
        <v>2935</v>
      </c>
      <c r="AR106" s="17">
        <f>'Patroon 1'!AP104+('Patroon 2'!AP104-1)*144</f>
        <v>17778</v>
      </c>
      <c r="AS106" s="17">
        <f>'Patroon 1'!AQ104+('Patroon 2'!AQ104-1)*144</f>
        <v>2971</v>
      </c>
      <c r="AT106" s="18">
        <f>'Patroon 1'!AR104+('Patroon 2'!AR104-1)*144</f>
        <v>17790</v>
      </c>
      <c r="AU106" s="16">
        <f>'Patroon 1'!AS104+('Patroon 2'!AS104-1)*144</f>
        <v>2983</v>
      </c>
      <c r="AV106" s="17">
        <f>'Patroon 1'!AT104+('Patroon 2'!AT104-1)*144</f>
        <v>17826</v>
      </c>
      <c r="AW106" s="17">
        <f>'Patroon 1'!AU104+('Patroon 2'!AU104-1)*144</f>
        <v>2923</v>
      </c>
      <c r="AX106" s="18">
        <f>'Patroon 1'!AV104+('Patroon 2'!AV104-1)*144</f>
        <v>17742</v>
      </c>
      <c r="AY106" s="13">
        <f>'Patroon 1'!AW104+('Patroon 2'!AW104-1)*144</f>
        <v>12666</v>
      </c>
      <c r="AZ106" s="14">
        <f>'Patroon 1'!AX104+('Patroon 2'!AX104-1)*144</f>
        <v>8191</v>
      </c>
      <c r="BA106" s="14">
        <f>'Patroon 1'!AY104+('Patroon 2'!AY104-1)*144</f>
        <v>12534</v>
      </c>
      <c r="BB106" s="15">
        <f>'Patroon 1'!AZ104+('Patroon 2'!AZ104-1)*144</f>
        <v>8083</v>
      </c>
      <c r="BC106" s="13">
        <f>'Patroon 1'!BA104+('Patroon 2'!BA104-1)*144</f>
        <v>12618</v>
      </c>
      <c r="BD106" s="14">
        <f>'Patroon 1'!BB104+('Patroon 2'!BB104-1)*144</f>
        <v>8143</v>
      </c>
      <c r="BE106" s="14">
        <f>'Patroon 1'!BC104+('Patroon 2'!BC104-1)*144</f>
        <v>12582</v>
      </c>
      <c r="BF106" s="15">
        <f>'Patroon 1'!BD104+('Patroon 2'!BD104-1)*144</f>
        <v>8131</v>
      </c>
      <c r="BG106" s="13">
        <f>'Patroon 1'!BE104+('Patroon 2'!BE104-1)*144</f>
        <v>12570</v>
      </c>
      <c r="BH106" s="14">
        <f>'Patroon 1'!BF104+('Patroon 2'!BF104-1)*144</f>
        <v>8095</v>
      </c>
      <c r="BI106" s="14">
        <f>'Patroon 1'!BG104+('Patroon 2'!BG104-1)*144</f>
        <v>12630</v>
      </c>
      <c r="BJ106" s="15">
        <f>'Patroon 1'!BH104+('Patroon 2'!BH104-1)*144</f>
        <v>8179</v>
      </c>
      <c r="BK106" s="16">
        <f>'Patroon 1'!BI104+('Patroon 2'!BI104-1)*144</f>
        <v>11527</v>
      </c>
      <c r="BL106" s="17">
        <f>'Patroon 1'!BJ104+('Patroon 2'!BJ104-1)*144</f>
        <v>9090</v>
      </c>
      <c r="BM106" s="17">
        <f>'Patroon 1'!BK104+('Patroon 2'!BK104-1)*144</f>
        <v>11659</v>
      </c>
      <c r="BN106" s="18">
        <f>'Patroon 1'!BL104+('Patroon 2'!BL104-1)*144</f>
        <v>9198</v>
      </c>
      <c r="BO106" s="16">
        <f>'Patroon 1'!BM104+('Patroon 2'!BM104-1)*144</f>
        <v>11575</v>
      </c>
      <c r="BP106" s="17">
        <f>'Patroon 1'!BN104+('Patroon 2'!BN104-1)*144</f>
        <v>9138</v>
      </c>
      <c r="BQ106" s="17">
        <f>'Patroon 1'!BO104+('Patroon 2'!BO104-1)*144</f>
        <v>11611</v>
      </c>
      <c r="BR106" s="18">
        <f>'Patroon 1'!BP104+('Patroon 2'!BP104-1)*144</f>
        <v>9150</v>
      </c>
      <c r="BS106" s="16">
        <f>'Patroon 1'!BQ104+('Patroon 2'!BQ104-1)*144</f>
        <v>11623</v>
      </c>
      <c r="BT106" s="17">
        <f>'Patroon 1'!BR104+('Patroon 2'!BR104-1)*144</f>
        <v>9186</v>
      </c>
      <c r="BU106" s="17">
        <f>'Patroon 1'!BS104+('Patroon 2'!BS104-1)*144</f>
        <v>11563</v>
      </c>
      <c r="BV106" s="18">
        <f>'Patroon 1'!BT104+('Patroon 2'!BT104-1)*144</f>
        <v>9102</v>
      </c>
      <c r="BW106" s="13">
        <f>'Patroon 1'!BU104+('Patroon 2'!BU104-1)*144</f>
        <v>7482</v>
      </c>
      <c r="BX106" s="14">
        <f>'Patroon 1'!BV104+('Patroon 2'!BV104-1)*144</f>
        <v>13375</v>
      </c>
      <c r="BY106" s="14">
        <f>'Patroon 1'!BW104+('Patroon 2'!BW104-1)*144</f>
        <v>7350</v>
      </c>
      <c r="BZ106" s="15">
        <f>'Patroon 1'!BX104+('Patroon 2'!BX104-1)*144</f>
        <v>13267</v>
      </c>
      <c r="CA106" s="13">
        <f>'Patroon 1'!BY104+('Patroon 2'!BY104-1)*144</f>
        <v>7434</v>
      </c>
      <c r="CB106" s="14">
        <f>'Patroon 1'!BZ104+('Patroon 2'!BZ104-1)*144</f>
        <v>13327</v>
      </c>
      <c r="CC106" s="14">
        <f>'Patroon 1'!CA104+('Patroon 2'!CA104-1)*144</f>
        <v>7398</v>
      </c>
      <c r="CD106" s="15">
        <f>'Patroon 1'!CB104+('Patroon 2'!CB104-1)*144</f>
        <v>13315</v>
      </c>
      <c r="CE106" s="13">
        <f>'Patroon 1'!CC104+('Patroon 2'!CC104-1)*144</f>
        <v>7386</v>
      </c>
      <c r="CF106" s="14">
        <f>'Patroon 1'!CD104+('Patroon 2'!CD104-1)*144</f>
        <v>13279</v>
      </c>
      <c r="CG106" s="14">
        <f>'Patroon 1'!CE104+('Patroon 2'!CE104-1)*144</f>
        <v>7446</v>
      </c>
      <c r="CH106" s="15">
        <f>'Patroon 1'!CF104+('Patroon 2'!CF104-1)*144</f>
        <v>13363</v>
      </c>
      <c r="CI106" s="16">
        <f>'Patroon 1'!CG104+('Patroon 2'!CG104-1)*144</f>
        <v>9799</v>
      </c>
      <c r="CJ106" s="17">
        <f>'Patroon 1'!CH104+('Patroon 2'!CH104-1)*144</f>
        <v>10818</v>
      </c>
      <c r="CK106" s="17">
        <f>'Patroon 1'!CI104+('Patroon 2'!CI104-1)*144</f>
        <v>9931</v>
      </c>
      <c r="CL106" s="18">
        <f>'Patroon 1'!CJ104+('Patroon 2'!CJ104-1)*144</f>
        <v>10926</v>
      </c>
      <c r="CM106" s="16">
        <f>'Patroon 1'!CK104+('Patroon 2'!CK104-1)*144</f>
        <v>9847</v>
      </c>
      <c r="CN106" s="17">
        <f>'Patroon 1'!CL104+('Patroon 2'!CL104-1)*144</f>
        <v>10866</v>
      </c>
      <c r="CO106" s="17">
        <f>'Patroon 1'!CM104+('Patroon 2'!CM104-1)*144</f>
        <v>9883</v>
      </c>
      <c r="CP106" s="18">
        <f>'Patroon 1'!CN104+('Patroon 2'!CN104-1)*144</f>
        <v>10878</v>
      </c>
      <c r="CQ106" s="16">
        <f>'Patroon 1'!CO104+('Patroon 2'!CO104-1)*144</f>
        <v>9895</v>
      </c>
      <c r="CR106" s="17">
        <f>'Patroon 1'!CP104+('Patroon 2'!CP104-1)*144</f>
        <v>10914</v>
      </c>
      <c r="CS106" s="17">
        <f>'Patroon 1'!CQ104+('Patroon 2'!CQ104-1)*144</f>
        <v>9835</v>
      </c>
      <c r="CT106" s="18">
        <f>'Patroon 1'!CR104+('Patroon 2'!CR104-1)*144</f>
        <v>10830</v>
      </c>
      <c r="CU106" s="13">
        <f>'Patroon 1'!CS104+('Patroon 2'!CS104-1)*144</f>
        <v>5754</v>
      </c>
      <c r="CV106" s="14">
        <f>'Patroon 1'!CT104+('Patroon 2'!CT104-1)*144</f>
        <v>15103</v>
      </c>
      <c r="CW106" s="14">
        <f>'Patroon 1'!CU104+('Patroon 2'!CU104-1)*144</f>
        <v>5622</v>
      </c>
      <c r="CX106" s="15">
        <f>'Patroon 1'!CV104+('Patroon 2'!CV104-1)*144</f>
        <v>14995</v>
      </c>
      <c r="CY106" s="13">
        <f>'Patroon 1'!CW104+('Patroon 2'!CW104-1)*144</f>
        <v>5706</v>
      </c>
      <c r="CZ106" s="14">
        <f>'Patroon 1'!CX104+('Patroon 2'!CX104-1)*144</f>
        <v>15055</v>
      </c>
      <c r="DA106" s="14">
        <f>'Patroon 1'!CY104+('Patroon 2'!CY104-1)*144</f>
        <v>5670</v>
      </c>
      <c r="DB106" s="15">
        <f>'Patroon 1'!CZ104+('Patroon 2'!CZ104-1)*144</f>
        <v>15043</v>
      </c>
      <c r="DC106" s="13">
        <f>'Patroon 1'!DA104+('Patroon 2'!DA104-1)*144</f>
        <v>5658</v>
      </c>
      <c r="DD106" s="14">
        <f>'Patroon 1'!DB104+('Patroon 2'!DB104-1)*144</f>
        <v>15007</v>
      </c>
      <c r="DE106" s="14">
        <f>'Patroon 1'!DC104+('Patroon 2'!DC104-1)*144</f>
        <v>5718</v>
      </c>
      <c r="DF106" s="15">
        <f>'Patroon 1'!DD104+('Patroon 2'!DD104-1)*144</f>
        <v>15091</v>
      </c>
      <c r="DG106" s="16">
        <f>'Patroon 1'!DE104+('Patroon 2'!DE104-1)*144</f>
        <v>4615</v>
      </c>
      <c r="DH106" s="17">
        <f>'Patroon 1'!DF104+('Patroon 2'!DF104-1)*144</f>
        <v>16002</v>
      </c>
      <c r="DI106" s="17">
        <f>'Patroon 1'!DG104+('Patroon 2'!DG104-1)*144</f>
        <v>4747</v>
      </c>
      <c r="DJ106" s="18">
        <f>'Patroon 1'!DH104+('Patroon 2'!DH104-1)*144</f>
        <v>16110</v>
      </c>
      <c r="DK106" s="16">
        <f>'Patroon 1'!DI104+('Patroon 2'!DI104-1)*144</f>
        <v>4663</v>
      </c>
      <c r="DL106" s="17">
        <f>'Patroon 1'!DJ104+('Patroon 2'!DJ104-1)*144</f>
        <v>16050</v>
      </c>
      <c r="DM106" s="17">
        <f>'Patroon 1'!DK104+('Patroon 2'!DK104-1)*144</f>
        <v>4699</v>
      </c>
      <c r="DN106" s="18">
        <f>'Patroon 1'!DL104+('Patroon 2'!DL104-1)*144</f>
        <v>16062</v>
      </c>
      <c r="DO106" s="16">
        <f>'Patroon 1'!DM104+('Patroon 2'!DM104-1)*144</f>
        <v>4711</v>
      </c>
      <c r="DP106" s="17">
        <f>'Patroon 1'!DN104+('Patroon 2'!DN104-1)*144</f>
        <v>16098</v>
      </c>
      <c r="DQ106" s="17">
        <f>'Patroon 1'!DO104+('Patroon 2'!DO104-1)*144</f>
        <v>4651</v>
      </c>
      <c r="DR106" s="18">
        <f>'Patroon 1'!DP104+('Patroon 2'!DP104-1)*144</f>
        <v>16014</v>
      </c>
      <c r="DS106" s="13">
        <f>'Patroon 1'!DQ104+('Patroon 2'!DQ104-1)*144</f>
        <v>14394</v>
      </c>
      <c r="DT106" s="14">
        <f>'Patroon 1'!DR104+('Patroon 2'!DR104-1)*144</f>
        <v>6463</v>
      </c>
      <c r="DU106" s="14">
        <f>'Patroon 1'!DS104+('Patroon 2'!DS104-1)*144</f>
        <v>14262</v>
      </c>
      <c r="DV106" s="15">
        <f>'Patroon 1'!DT104+('Patroon 2'!DT104-1)*144</f>
        <v>6355</v>
      </c>
      <c r="DW106" s="13">
        <f>'Patroon 1'!DU104+('Patroon 2'!DU104-1)*144</f>
        <v>14346</v>
      </c>
      <c r="DX106" s="14">
        <f>'Patroon 1'!DV104+('Patroon 2'!DV104-1)*144</f>
        <v>6415</v>
      </c>
      <c r="DY106" s="14">
        <f>'Patroon 1'!DW104+('Patroon 2'!DW104-1)*144</f>
        <v>14310</v>
      </c>
      <c r="DZ106" s="15">
        <f>'Patroon 1'!DX104+('Patroon 2'!DX104-1)*144</f>
        <v>6403</v>
      </c>
      <c r="EA106" s="13">
        <f>'Patroon 1'!DY104+('Patroon 2'!DY104-1)*144</f>
        <v>14298</v>
      </c>
      <c r="EB106" s="14">
        <f>'Patroon 1'!DZ104+('Patroon 2'!DZ104-1)*144</f>
        <v>6367</v>
      </c>
      <c r="EC106" s="14">
        <f>'Patroon 1'!EA104+('Patroon 2'!EA104-1)*144</f>
        <v>14358</v>
      </c>
      <c r="ED106" s="15">
        <f>'Patroon 1'!EB104+('Patroon 2'!EB104-1)*144</f>
        <v>6451</v>
      </c>
      <c r="EE106" s="16">
        <f>'Patroon 1'!EC104+('Patroon 2'!EC104-1)*144</f>
        <v>16711</v>
      </c>
      <c r="EF106" s="17">
        <f>'Patroon 1'!ED104+('Patroon 2'!ED104-1)*144</f>
        <v>3906</v>
      </c>
      <c r="EG106" s="17">
        <f>'Patroon 1'!EE104+('Patroon 2'!EE104-1)*144</f>
        <v>16843</v>
      </c>
      <c r="EH106" s="18">
        <f>'Patroon 1'!EF104+('Patroon 2'!EF104-1)*144</f>
        <v>4014</v>
      </c>
      <c r="EI106" s="16">
        <f>'Patroon 1'!EG104+('Patroon 2'!EG104-1)*144</f>
        <v>16759</v>
      </c>
      <c r="EJ106" s="17">
        <f>'Patroon 1'!EH104+('Patroon 2'!EH104-1)*144</f>
        <v>3954</v>
      </c>
      <c r="EK106" s="17">
        <f>'Patroon 1'!EI104+('Patroon 2'!EI104-1)*144</f>
        <v>16795</v>
      </c>
      <c r="EL106" s="18">
        <f>'Patroon 1'!EJ104+('Patroon 2'!EJ104-1)*144</f>
        <v>3966</v>
      </c>
      <c r="EM106" s="16">
        <f>'Patroon 1'!EK104+('Patroon 2'!EK104-1)*144</f>
        <v>16807</v>
      </c>
      <c r="EN106" s="17">
        <f>'Patroon 1'!EL104+('Patroon 2'!EL104-1)*144</f>
        <v>4002</v>
      </c>
      <c r="EO106" s="17">
        <f>'Patroon 1'!EM104+('Patroon 2'!EM104-1)*144</f>
        <v>16747</v>
      </c>
      <c r="EP106" s="18">
        <f>'Patroon 1'!EN104+('Patroon 2'!EN104-1)*144</f>
        <v>3918</v>
      </c>
      <c r="KI106">
        <f t="shared" si="1637"/>
        <v>41474</v>
      </c>
      <c r="KJ106">
        <f t="shared" si="1638"/>
        <v>41474</v>
      </c>
      <c r="KK106">
        <f t="shared" si="1639"/>
        <v>41474</v>
      </c>
      <c r="KL106">
        <f t="shared" si="1640"/>
        <v>41474</v>
      </c>
      <c r="KM106">
        <f t="shared" si="1641"/>
        <v>41474</v>
      </c>
      <c r="KN106">
        <f t="shared" si="1642"/>
        <v>41474</v>
      </c>
      <c r="KO106">
        <f t="shared" si="1643"/>
        <v>41474</v>
      </c>
      <c r="KP106">
        <f t="shared" si="1644"/>
        <v>41474</v>
      </c>
      <c r="KQ106">
        <f t="shared" si="1645"/>
        <v>41474</v>
      </c>
      <c r="KR106">
        <f t="shared" si="1646"/>
        <v>41474</v>
      </c>
      <c r="KS106">
        <f t="shared" si="1647"/>
        <v>41474</v>
      </c>
      <c r="KT106">
        <f t="shared" si="1648"/>
        <v>41474</v>
      </c>
      <c r="KV106">
        <f t="shared" si="1649"/>
        <v>41474</v>
      </c>
      <c r="KW106">
        <f t="shared" si="1650"/>
        <v>41474</v>
      </c>
      <c r="KX106">
        <f t="shared" si="1651"/>
        <v>41474</v>
      </c>
      <c r="KY106">
        <f t="shared" si="1652"/>
        <v>41474</v>
      </c>
      <c r="KZ106">
        <f t="shared" si="1653"/>
        <v>41474</v>
      </c>
      <c r="LA106">
        <f t="shared" si="1654"/>
        <v>41474</v>
      </c>
      <c r="LB106">
        <f t="shared" si="1655"/>
        <v>41474</v>
      </c>
      <c r="LC106">
        <f t="shared" si="1656"/>
        <v>41474</v>
      </c>
      <c r="LD106">
        <f t="shared" si="1657"/>
        <v>41474</v>
      </c>
      <c r="LE106">
        <f t="shared" si="1658"/>
        <v>41474</v>
      </c>
      <c r="LF106">
        <f t="shared" si="1659"/>
        <v>41474</v>
      </c>
      <c r="LG106">
        <f t="shared" si="1660"/>
        <v>41474</v>
      </c>
      <c r="LI106">
        <f t="shared" si="1661"/>
        <v>41474</v>
      </c>
      <c r="LJ106">
        <f t="shared" si="1662"/>
        <v>41474</v>
      </c>
      <c r="LK106">
        <f t="shared" si="1663"/>
        <v>41474</v>
      </c>
      <c r="LL106">
        <f t="shared" si="1664"/>
        <v>41474</v>
      </c>
      <c r="LM106">
        <f t="shared" si="1665"/>
        <v>41474</v>
      </c>
      <c r="LN106">
        <f t="shared" si="1666"/>
        <v>41474</v>
      </c>
      <c r="LO106">
        <f t="shared" si="1667"/>
        <v>41474</v>
      </c>
      <c r="LP106">
        <f t="shared" si="1668"/>
        <v>41474</v>
      </c>
      <c r="LQ106">
        <f t="shared" si="1669"/>
        <v>41474</v>
      </c>
      <c r="LR106">
        <f t="shared" si="1670"/>
        <v>41474</v>
      </c>
      <c r="LS106">
        <f t="shared" si="1671"/>
        <v>41474</v>
      </c>
      <c r="LT106">
        <f t="shared" si="1672"/>
        <v>41474</v>
      </c>
    </row>
    <row r="107" spans="3:339" x14ac:dyDescent="0.25">
      <c r="C107" s="1">
        <f>'Patroon 1'!A105+('Patroon 2'!A105-1)*144</f>
        <v>1161</v>
      </c>
      <c r="D107" s="2">
        <f>'Patroon 1'!B105+('Patroon 2'!B105-1)*144</f>
        <v>19456</v>
      </c>
      <c r="E107" s="2">
        <f>'Patroon 1'!C105+('Patroon 2'!C105-1)*144</f>
        <v>1293</v>
      </c>
      <c r="F107" s="3">
        <f>'Patroon 1'!D105+('Patroon 2'!D105-1)*144</f>
        <v>19564</v>
      </c>
      <c r="G107" s="1">
        <f>'Patroon 1'!E105+('Patroon 2'!E105-1)*144</f>
        <v>1209</v>
      </c>
      <c r="H107" s="2">
        <f>'Patroon 1'!F105+('Patroon 2'!F105-1)*144</f>
        <v>19504</v>
      </c>
      <c r="I107" s="2">
        <f>'Patroon 1'!G105+('Patroon 2'!G105-1)*144</f>
        <v>1245</v>
      </c>
      <c r="J107" s="3">
        <f>'Patroon 1'!H105+('Patroon 2'!H105-1)*144</f>
        <v>19516</v>
      </c>
      <c r="K107" s="1">
        <f>'Patroon 1'!I105+('Patroon 2'!I105-1)*144</f>
        <v>1257</v>
      </c>
      <c r="L107" s="2">
        <f>'Patroon 1'!J105+('Patroon 2'!J105-1)*144</f>
        <v>19552</v>
      </c>
      <c r="M107" s="2">
        <f>'Patroon 1'!K105+('Patroon 2'!K105-1)*144</f>
        <v>1197</v>
      </c>
      <c r="N107" s="3">
        <f>'Patroon 1'!L105+('Patroon 2'!L105-1)*144</f>
        <v>19468</v>
      </c>
      <c r="O107" s="4">
        <f>'Patroon 1'!M105+('Patroon 2'!M105-1)*144</f>
        <v>2296</v>
      </c>
      <c r="P107" s="5">
        <f>'Patroon 1'!N105+('Patroon 2'!N105-1)*144</f>
        <v>18561</v>
      </c>
      <c r="Q107" s="5">
        <f>'Patroon 1'!O105+('Patroon 2'!O105-1)*144</f>
        <v>2164</v>
      </c>
      <c r="R107" s="6">
        <f>'Patroon 1'!P105+('Patroon 2'!P105-1)*144</f>
        <v>18453</v>
      </c>
      <c r="S107" s="4">
        <f>'Patroon 1'!Q105+('Patroon 2'!Q105-1)*144</f>
        <v>2248</v>
      </c>
      <c r="T107" s="5">
        <f>'Patroon 1'!R105+('Patroon 2'!R105-1)*144</f>
        <v>18513</v>
      </c>
      <c r="U107" s="5">
        <f>'Patroon 1'!S105+('Patroon 2'!S105-1)*144</f>
        <v>2212</v>
      </c>
      <c r="V107" s="6">
        <f>'Patroon 1'!T105+('Patroon 2'!T105-1)*144</f>
        <v>18501</v>
      </c>
      <c r="W107" s="4">
        <f>'Patroon 1'!U105+('Patroon 2'!U105-1)*144</f>
        <v>2200</v>
      </c>
      <c r="X107" s="5">
        <f>'Patroon 1'!V105+('Patroon 2'!V105-1)*144</f>
        <v>18465</v>
      </c>
      <c r="Y107" s="5">
        <f>'Patroon 1'!W105+('Patroon 2'!W105-1)*144</f>
        <v>2260</v>
      </c>
      <c r="Z107" s="6">
        <f>'Patroon 1'!X105+('Patroon 2'!X105-1)*144</f>
        <v>18549</v>
      </c>
      <c r="AA107" s="1">
        <f>'Patroon 1'!Y105+('Patroon 2'!Y105-1)*144</f>
        <v>20169</v>
      </c>
      <c r="AB107" s="2">
        <f>'Patroon 1'!Z105+('Patroon 2'!Z105-1)*144</f>
        <v>448</v>
      </c>
      <c r="AC107" s="2">
        <f>'Patroon 1'!AA105+('Patroon 2'!AA105-1)*144</f>
        <v>20301</v>
      </c>
      <c r="AD107" s="3">
        <f>'Patroon 1'!AB105+('Patroon 2'!AB105-1)*144</f>
        <v>556</v>
      </c>
      <c r="AE107" s="1">
        <f>'Patroon 1'!AC105+('Patroon 2'!AC105-1)*144</f>
        <v>20217</v>
      </c>
      <c r="AF107" s="2">
        <f>'Patroon 1'!AD105+('Patroon 2'!AD105-1)*144</f>
        <v>496</v>
      </c>
      <c r="AG107" s="2">
        <f>'Patroon 1'!AE105+('Patroon 2'!AE105-1)*144</f>
        <v>20253</v>
      </c>
      <c r="AH107" s="3">
        <f>'Patroon 1'!AF105+('Patroon 2'!AF105-1)*144</f>
        <v>508</v>
      </c>
      <c r="AI107" s="1">
        <f>'Patroon 1'!AG105+('Patroon 2'!AG105-1)*144</f>
        <v>20265</v>
      </c>
      <c r="AJ107" s="2">
        <f>'Patroon 1'!AH105+('Patroon 2'!AH105-1)*144</f>
        <v>544</v>
      </c>
      <c r="AK107" s="2">
        <f>'Patroon 1'!AI105+('Patroon 2'!AI105-1)*144</f>
        <v>20205</v>
      </c>
      <c r="AL107" s="3">
        <f>'Patroon 1'!AJ105+('Patroon 2'!AJ105-1)*144</f>
        <v>460</v>
      </c>
      <c r="AM107" s="4">
        <f>'Patroon 1'!AK105+('Patroon 2'!AK105-1)*144</f>
        <v>17848</v>
      </c>
      <c r="AN107" s="5">
        <f>'Patroon 1'!AL105+('Patroon 2'!AL105-1)*144</f>
        <v>3009</v>
      </c>
      <c r="AO107" s="5">
        <f>'Patroon 1'!AM105+('Patroon 2'!AM105-1)*144</f>
        <v>17716</v>
      </c>
      <c r="AP107" s="6">
        <f>'Patroon 1'!AN105+('Patroon 2'!AN105-1)*144</f>
        <v>2901</v>
      </c>
      <c r="AQ107" s="4">
        <f>'Patroon 1'!AO105+('Patroon 2'!AO105-1)*144</f>
        <v>17800</v>
      </c>
      <c r="AR107" s="5">
        <f>'Patroon 1'!AP105+('Patroon 2'!AP105-1)*144</f>
        <v>2961</v>
      </c>
      <c r="AS107" s="5">
        <f>'Patroon 1'!AQ105+('Patroon 2'!AQ105-1)*144</f>
        <v>17764</v>
      </c>
      <c r="AT107" s="6">
        <f>'Patroon 1'!AR105+('Patroon 2'!AR105-1)*144</f>
        <v>2949</v>
      </c>
      <c r="AU107" s="4">
        <f>'Patroon 1'!AS105+('Patroon 2'!AS105-1)*144</f>
        <v>17752</v>
      </c>
      <c r="AV107" s="5">
        <f>'Patroon 1'!AT105+('Patroon 2'!AT105-1)*144</f>
        <v>2913</v>
      </c>
      <c r="AW107" s="5">
        <f>'Patroon 1'!AU105+('Patroon 2'!AU105-1)*144</f>
        <v>17812</v>
      </c>
      <c r="AX107" s="6">
        <f>'Patroon 1'!AV105+('Patroon 2'!AV105-1)*144</f>
        <v>2997</v>
      </c>
      <c r="AY107" s="1">
        <f>'Patroon 1'!AW105+('Patroon 2'!AW105-1)*144</f>
        <v>8073</v>
      </c>
      <c r="AZ107" s="2">
        <f>'Patroon 1'!AX105+('Patroon 2'!AX105-1)*144</f>
        <v>12544</v>
      </c>
      <c r="BA107" s="2">
        <f>'Patroon 1'!AY105+('Patroon 2'!AY105-1)*144</f>
        <v>8205</v>
      </c>
      <c r="BB107" s="3">
        <f>'Patroon 1'!AZ105+('Patroon 2'!AZ105-1)*144</f>
        <v>12652</v>
      </c>
      <c r="BC107" s="1">
        <f>'Patroon 1'!BA105+('Patroon 2'!BA105-1)*144</f>
        <v>8121</v>
      </c>
      <c r="BD107" s="2">
        <f>'Patroon 1'!BB105+('Patroon 2'!BB105-1)*144</f>
        <v>12592</v>
      </c>
      <c r="BE107" s="2">
        <f>'Patroon 1'!BC105+('Patroon 2'!BC105-1)*144</f>
        <v>8157</v>
      </c>
      <c r="BF107" s="3">
        <f>'Patroon 1'!BD105+('Patroon 2'!BD105-1)*144</f>
        <v>12604</v>
      </c>
      <c r="BG107" s="1">
        <f>'Patroon 1'!BE105+('Patroon 2'!BE105-1)*144</f>
        <v>8169</v>
      </c>
      <c r="BH107" s="2">
        <f>'Patroon 1'!BF105+('Patroon 2'!BF105-1)*144</f>
        <v>12640</v>
      </c>
      <c r="BI107" s="2">
        <f>'Patroon 1'!BG105+('Patroon 2'!BG105-1)*144</f>
        <v>8109</v>
      </c>
      <c r="BJ107" s="3">
        <f>'Patroon 1'!BH105+('Patroon 2'!BH105-1)*144</f>
        <v>12556</v>
      </c>
      <c r="BK107" s="4">
        <f>'Patroon 1'!BI105+('Patroon 2'!BI105-1)*144</f>
        <v>9208</v>
      </c>
      <c r="BL107" s="5">
        <f>'Patroon 1'!BJ105+('Patroon 2'!BJ105-1)*144</f>
        <v>11649</v>
      </c>
      <c r="BM107" s="5">
        <f>'Patroon 1'!BK105+('Patroon 2'!BK105-1)*144</f>
        <v>9076</v>
      </c>
      <c r="BN107" s="6">
        <f>'Patroon 1'!BL105+('Patroon 2'!BL105-1)*144</f>
        <v>11541</v>
      </c>
      <c r="BO107" s="4">
        <f>'Patroon 1'!BM105+('Patroon 2'!BM105-1)*144</f>
        <v>9160</v>
      </c>
      <c r="BP107" s="5">
        <f>'Patroon 1'!BN105+('Patroon 2'!BN105-1)*144</f>
        <v>11601</v>
      </c>
      <c r="BQ107" s="5">
        <f>'Patroon 1'!BO105+('Patroon 2'!BO105-1)*144</f>
        <v>9124</v>
      </c>
      <c r="BR107" s="6">
        <f>'Patroon 1'!BP105+('Patroon 2'!BP105-1)*144</f>
        <v>11589</v>
      </c>
      <c r="BS107" s="4">
        <f>'Patroon 1'!BQ105+('Patroon 2'!BQ105-1)*144</f>
        <v>9112</v>
      </c>
      <c r="BT107" s="5">
        <f>'Patroon 1'!BR105+('Patroon 2'!BR105-1)*144</f>
        <v>11553</v>
      </c>
      <c r="BU107" s="5">
        <f>'Patroon 1'!BS105+('Patroon 2'!BS105-1)*144</f>
        <v>9172</v>
      </c>
      <c r="BV107" s="6">
        <f>'Patroon 1'!BT105+('Patroon 2'!BT105-1)*144</f>
        <v>11637</v>
      </c>
      <c r="BW107" s="1">
        <f>'Patroon 1'!BU105+('Patroon 2'!BU105-1)*144</f>
        <v>13257</v>
      </c>
      <c r="BX107" s="2">
        <f>'Patroon 1'!BV105+('Patroon 2'!BV105-1)*144</f>
        <v>7360</v>
      </c>
      <c r="BY107" s="2">
        <f>'Patroon 1'!BW105+('Patroon 2'!BW105-1)*144</f>
        <v>13389</v>
      </c>
      <c r="BZ107" s="3">
        <f>'Patroon 1'!BX105+('Patroon 2'!BX105-1)*144</f>
        <v>7468</v>
      </c>
      <c r="CA107" s="1">
        <f>'Patroon 1'!BY105+('Patroon 2'!BY105-1)*144</f>
        <v>13305</v>
      </c>
      <c r="CB107" s="2">
        <f>'Patroon 1'!BZ105+('Patroon 2'!BZ105-1)*144</f>
        <v>7408</v>
      </c>
      <c r="CC107" s="2">
        <f>'Patroon 1'!CA105+('Patroon 2'!CA105-1)*144</f>
        <v>13341</v>
      </c>
      <c r="CD107" s="3">
        <f>'Patroon 1'!CB105+('Patroon 2'!CB105-1)*144</f>
        <v>7420</v>
      </c>
      <c r="CE107" s="1">
        <f>'Patroon 1'!CC105+('Patroon 2'!CC105-1)*144</f>
        <v>13353</v>
      </c>
      <c r="CF107" s="2">
        <f>'Patroon 1'!CD105+('Patroon 2'!CD105-1)*144</f>
        <v>7456</v>
      </c>
      <c r="CG107" s="2">
        <f>'Patroon 1'!CE105+('Patroon 2'!CE105-1)*144</f>
        <v>13293</v>
      </c>
      <c r="CH107" s="3">
        <f>'Patroon 1'!CF105+('Patroon 2'!CF105-1)*144</f>
        <v>7372</v>
      </c>
      <c r="CI107" s="4">
        <f>'Patroon 1'!CG105+('Patroon 2'!CG105-1)*144</f>
        <v>10936</v>
      </c>
      <c r="CJ107" s="5">
        <f>'Patroon 1'!CH105+('Patroon 2'!CH105-1)*144</f>
        <v>9921</v>
      </c>
      <c r="CK107" s="5">
        <f>'Patroon 1'!CI105+('Patroon 2'!CI105-1)*144</f>
        <v>10804</v>
      </c>
      <c r="CL107" s="6">
        <f>'Patroon 1'!CJ105+('Patroon 2'!CJ105-1)*144</f>
        <v>9813</v>
      </c>
      <c r="CM107" s="4">
        <f>'Patroon 1'!CK105+('Patroon 2'!CK105-1)*144</f>
        <v>10888</v>
      </c>
      <c r="CN107" s="5">
        <f>'Patroon 1'!CL105+('Patroon 2'!CL105-1)*144</f>
        <v>9873</v>
      </c>
      <c r="CO107" s="5">
        <f>'Patroon 1'!CM105+('Patroon 2'!CM105-1)*144</f>
        <v>10852</v>
      </c>
      <c r="CP107" s="6">
        <f>'Patroon 1'!CN105+('Patroon 2'!CN105-1)*144</f>
        <v>9861</v>
      </c>
      <c r="CQ107" s="4">
        <f>'Patroon 1'!CO105+('Patroon 2'!CO105-1)*144</f>
        <v>10840</v>
      </c>
      <c r="CR107" s="5">
        <f>'Patroon 1'!CP105+('Patroon 2'!CP105-1)*144</f>
        <v>9825</v>
      </c>
      <c r="CS107" s="5">
        <f>'Patroon 1'!CQ105+('Patroon 2'!CQ105-1)*144</f>
        <v>10900</v>
      </c>
      <c r="CT107" s="6">
        <f>'Patroon 1'!CR105+('Patroon 2'!CR105-1)*144</f>
        <v>9909</v>
      </c>
      <c r="CU107" s="1">
        <f>'Patroon 1'!CS105+('Patroon 2'!CS105-1)*144</f>
        <v>14985</v>
      </c>
      <c r="CV107" s="2">
        <f>'Patroon 1'!CT105+('Patroon 2'!CT105-1)*144</f>
        <v>5632</v>
      </c>
      <c r="CW107" s="2">
        <f>'Patroon 1'!CU105+('Patroon 2'!CU105-1)*144</f>
        <v>15117</v>
      </c>
      <c r="CX107" s="3">
        <f>'Patroon 1'!CV105+('Patroon 2'!CV105-1)*144</f>
        <v>5740</v>
      </c>
      <c r="CY107" s="1">
        <f>'Patroon 1'!CW105+('Patroon 2'!CW105-1)*144</f>
        <v>15033</v>
      </c>
      <c r="CZ107" s="2">
        <f>'Patroon 1'!CX105+('Patroon 2'!CX105-1)*144</f>
        <v>5680</v>
      </c>
      <c r="DA107" s="2">
        <f>'Patroon 1'!CY105+('Patroon 2'!CY105-1)*144</f>
        <v>15069</v>
      </c>
      <c r="DB107" s="3">
        <f>'Patroon 1'!CZ105+('Patroon 2'!CZ105-1)*144</f>
        <v>5692</v>
      </c>
      <c r="DC107" s="1">
        <f>'Patroon 1'!DA105+('Patroon 2'!DA105-1)*144</f>
        <v>15081</v>
      </c>
      <c r="DD107" s="2">
        <f>'Patroon 1'!DB105+('Patroon 2'!DB105-1)*144</f>
        <v>5728</v>
      </c>
      <c r="DE107" s="2">
        <f>'Patroon 1'!DC105+('Patroon 2'!DC105-1)*144</f>
        <v>15021</v>
      </c>
      <c r="DF107" s="3">
        <f>'Patroon 1'!DD105+('Patroon 2'!DD105-1)*144</f>
        <v>5644</v>
      </c>
      <c r="DG107" s="4">
        <f>'Patroon 1'!DE105+('Patroon 2'!DE105-1)*144</f>
        <v>16120</v>
      </c>
      <c r="DH107" s="5">
        <f>'Patroon 1'!DF105+('Patroon 2'!DF105-1)*144</f>
        <v>4737</v>
      </c>
      <c r="DI107" s="5">
        <f>'Patroon 1'!DG105+('Patroon 2'!DG105-1)*144</f>
        <v>15988</v>
      </c>
      <c r="DJ107" s="6">
        <f>'Patroon 1'!DH105+('Patroon 2'!DH105-1)*144</f>
        <v>4629</v>
      </c>
      <c r="DK107" s="4">
        <f>'Patroon 1'!DI105+('Patroon 2'!DI105-1)*144</f>
        <v>16072</v>
      </c>
      <c r="DL107" s="5">
        <f>'Patroon 1'!DJ105+('Patroon 2'!DJ105-1)*144</f>
        <v>4689</v>
      </c>
      <c r="DM107" s="5">
        <f>'Patroon 1'!DK105+('Patroon 2'!DK105-1)*144</f>
        <v>16036</v>
      </c>
      <c r="DN107" s="6">
        <f>'Patroon 1'!DL105+('Patroon 2'!DL105-1)*144</f>
        <v>4677</v>
      </c>
      <c r="DO107" s="4">
        <f>'Patroon 1'!DM105+('Patroon 2'!DM105-1)*144</f>
        <v>16024</v>
      </c>
      <c r="DP107" s="5">
        <f>'Patroon 1'!DN105+('Patroon 2'!DN105-1)*144</f>
        <v>4641</v>
      </c>
      <c r="DQ107" s="5">
        <f>'Patroon 1'!DO105+('Patroon 2'!DO105-1)*144</f>
        <v>16084</v>
      </c>
      <c r="DR107" s="6">
        <f>'Patroon 1'!DP105+('Patroon 2'!DP105-1)*144</f>
        <v>4725</v>
      </c>
      <c r="DS107" s="1">
        <f>'Patroon 1'!DQ105+('Patroon 2'!DQ105-1)*144</f>
        <v>6345</v>
      </c>
      <c r="DT107" s="2">
        <f>'Patroon 1'!DR105+('Patroon 2'!DR105-1)*144</f>
        <v>14272</v>
      </c>
      <c r="DU107" s="2">
        <f>'Patroon 1'!DS105+('Patroon 2'!DS105-1)*144</f>
        <v>6477</v>
      </c>
      <c r="DV107" s="3">
        <f>'Patroon 1'!DT105+('Patroon 2'!DT105-1)*144</f>
        <v>14380</v>
      </c>
      <c r="DW107" s="1">
        <f>'Patroon 1'!DU105+('Patroon 2'!DU105-1)*144</f>
        <v>6393</v>
      </c>
      <c r="DX107" s="2">
        <f>'Patroon 1'!DV105+('Patroon 2'!DV105-1)*144</f>
        <v>14320</v>
      </c>
      <c r="DY107" s="2">
        <f>'Patroon 1'!DW105+('Patroon 2'!DW105-1)*144</f>
        <v>6429</v>
      </c>
      <c r="DZ107" s="3">
        <f>'Patroon 1'!DX105+('Patroon 2'!DX105-1)*144</f>
        <v>14332</v>
      </c>
      <c r="EA107" s="1">
        <f>'Patroon 1'!DY105+('Patroon 2'!DY105-1)*144</f>
        <v>6441</v>
      </c>
      <c r="EB107" s="2">
        <f>'Patroon 1'!DZ105+('Patroon 2'!DZ105-1)*144</f>
        <v>14368</v>
      </c>
      <c r="EC107" s="2">
        <f>'Patroon 1'!EA105+('Patroon 2'!EA105-1)*144</f>
        <v>6381</v>
      </c>
      <c r="ED107" s="3">
        <f>'Patroon 1'!EB105+('Patroon 2'!EB105-1)*144</f>
        <v>14284</v>
      </c>
      <c r="EE107" s="4">
        <f>'Patroon 1'!EC105+('Patroon 2'!EC105-1)*144</f>
        <v>4024</v>
      </c>
      <c r="EF107" s="5">
        <f>'Patroon 1'!ED105+('Patroon 2'!ED105-1)*144</f>
        <v>16833</v>
      </c>
      <c r="EG107" s="5">
        <f>'Patroon 1'!EE105+('Patroon 2'!EE105-1)*144</f>
        <v>3892</v>
      </c>
      <c r="EH107" s="6">
        <f>'Patroon 1'!EF105+('Patroon 2'!EF105-1)*144</f>
        <v>16725</v>
      </c>
      <c r="EI107" s="4">
        <f>'Patroon 1'!EG105+('Patroon 2'!EG105-1)*144</f>
        <v>3976</v>
      </c>
      <c r="EJ107" s="5">
        <f>'Patroon 1'!EH105+('Patroon 2'!EH105-1)*144</f>
        <v>16785</v>
      </c>
      <c r="EK107" s="5">
        <f>'Patroon 1'!EI105+('Patroon 2'!EI105-1)*144</f>
        <v>3940</v>
      </c>
      <c r="EL107" s="6">
        <f>'Patroon 1'!EJ105+('Patroon 2'!EJ105-1)*144</f>
        <v>16773</v>
      </c>
      <c r="EM107" s="4">
        <f>'Patroon 1'!EK105+('Patroon 2'!EK105-1)*144</f>
        <v>3928</v>
      </c>
      <c r="EN107" s="5">
        <f>'Patroon 1'!EL105+('Patroon 2'!EL105-1)*144</f>
        <v>16737</v>
      </c>
      <c r="EO107" s="5">
        <f>'Patroon 1'!EM105+('Patroon 2'!EM105-1)*144</f>
        <v>3988</v>
      </c>
      <c r="EP107" s="6">
        <f>'Patroon 1'!EN105+('Patroon 2'!EN105-1)*144</f>
        <v>16821</v>
      </c>
      <c r="ES107">
        <f>SUM(C107:C110)</f>
        <v>41474</v>
      </c>
      <c r="ET107">
        <f t="shared" ref="ET107:GL107" si="2519">SUM(D107:D110)</f>
        <v>41474</v>
      </c>
      <c r="EU107">
        <f t="shared" si="2519"/>
        <v>41474</v>
      </c>
      <c r="EV107">
        <f t="shared" si="2519"/>
        <v>41474</v>
      </c>
      <c r="EW107">
        <f t="shared" si="2519"/>
        <v>41474</v>
      </c>
      <c r="EX107">
        <f t="shared" si="2519"/>
        <v>41474</v>
      </c>
      <c r="EY107">
        <f t="shared" si="2519"/>
        <v>41474</v>
      </c>
      <c r="EZ107">
        <f t="shared" si="2519"/>
        <v>41474</v>
      </c>
      <c r="FA107">
        <f t="shared" si="2519"/>
        <v>41474</v>
      </c>
      <c r="FB107">
        <f t="shared" si="2519"/>
        <v>41474</v>
      </c>
      <c r="FC107">
        <f t="shared" si="2519"/>
        <v>41474</v>
      </c>
      <c r="FD107">
        <f t="shared" si="2519"/>
        <v>41474</v>
      </c>
      <c r="FE107">
        <f t="shared" si="2519"/>
        <v>41474</v>
      </c>
      <c r="FF107">
        <f t="shared" si="2519"/>
        <v>41474</v>
      </c>
      <c r="FG107">
        <f t="shared" si="2519"/>
        <v>41474</v>
      </c>
      <c r="FH107">
        <f t="shared" si="2519"/>
        <v>41474</v>
      </c>
      <c r="FI107">
        <f t="shared" si="2519"/>
        <v>41474</v>
      </c>
      <c r="FJ107">
        <f t="shared" si="2519"/>
        <v>41474</v>
      </c>
      <c r="FK107">
        <f t="shared" si="2519"/>
        <v>41474</v>
      </c>
      <c r="FL107">
        <f t="shared" si="2519"/>
        <v>41474</v>
      </c>
      <c r="FM107">
        <f t="shared" si="2519"/>
        <v>41474</v>
      </c>
      <c r="FN107">
        <f t="shared" si="2519"/>
        <v>41474</v>
      </c>
      <c r="FO107">
        <f t="shared" si="2519"/>
        <v>41474</v>
      </c>
      <c r="FP107">
        <f t="shared" si="2519"/>
        <v>41474</v>
      </c>
      <c r="FQ107">
        <f t="shared" si="2519"/>
        <v>41474</v>
      </c>
      <c r="FR107">
        <f t="shared" si="2519"/>
        <v>41474</v>
      </c>
      <c r="FS107">
        <f t="shared" si="2519"/>
        <v>41474</v>
      </c>
      <c r="FT107">
        <f t="shared" si="2519"/>
        <v>41474</v>
      </c>
      <c r="FU107">
        <f t="shared" si="2519"/>
        <v>41474</v>
      </c>
      <c r="FV107">
        <f t="shared" si="2519"/>
        <v>41474</v>
      </c>
      <c r="FW107">
        <f t="shared" si="2519"/>
        <v>41474</v>
      </c>
      <c r="FX107">
        <f t="shared" si="2519"/>
        <v>41474</v>
      </c>
      <c r="FY107">
        <f t="shared" si="2519"/>
        <v>41474</v>
      </c>
      <c r="FZ107">
        <f t="shared" si="2519"/>
        <v>41474</v>
      </c>
      <c r="GA107">
        <f t="shared" si="2519"/>
        <v>41474</v>
      </c>
      <c r="GB107">
        <f t="shared" si="2519"/>
        <v>41474</v>
      </c>
      <c r="GC107">
        <f t="shared" si="2519"/>
        <v>41474</v>
      </c>
      <c r="GD107">
        <f t="shared" si="2519"/>
        <v>41474</v>
      </c>
      <c r="GE107">
        <f t="shared" si="2519"/>
        <v>41474</v>
      </c>
      <c r="GF107">
        <f t="shared" si="2519"/>
        <v>41474</v>
      </c>
      <c r="GG107">
        <f t="shared" si="2519"/>
        <v>41474</v>
      </c>
      <c r="GH107">
        <f t="shared" si="2519"/>
        <v>41474</v>
      </c>
      <c r="GI107">
        <f t="shared" si="2519"/>
        <v>41474</v>
      </c>
      <c r="GJ107">
        <f t="shared" si="2519"/>
        <v>41474</v>
      </c>
      <c r="GK107">
        <f t="shared" si="2519"/>
        <v>41474</v>
      </c>
      <c r="GL107">
        <f t="shared" si="2519"/>
        <v>41474</v>
      </c>
      <c r="GM107">
        <f>SUM(AW107:AW110)</f>
        <v>41474</v>
      </c>
      <c r="GN107">
        <f t="shared" ref="GN107" si="2520">SUM(AX107:AX110)</f>
        <v>41474</v>
      </c>
      <c r="GO107">
        <f t="shared" ref="GO107" si="2521">SUM(AY107:AY110)</f>
        <v>41474</v>
      </c>
      <c r="GP107">
        <f t="shared" ref="GP107" si="2522">SUM(AZ107:AZ110)</f>
        <v>41474</v>
      </c>
      <c r="GQ107">
        <f t="shared" ref="GQ107" si="2523">SUM(BA107:BA110)</f>
        <v>41474</v>
      </c>
      <c r="GR107">
        <f t="shared" ref="GR107" si="2524">SUM(BB107:BB110)</f>
        <v>41474</v>
      </c>
      <c r="GS107">
        <f t="shared" ref="GS107" si="2525">SUM(BC107:BC110)</f>
        <v>41474</v>
      </c>
      <c r="GT107">
        <f t="shared" ref="GT107" si="2526">SUM(BD107:BD110)</f>
        <v>41474</v>
      </c>
      <c r="GU107">
        <f t="shared" ref="GU107" si="2527">SUM(BE107:BE110)</f>
        <v>41474</v>
      </c>
      <c r="GV107">
        <f t="shared" ref="GV107" si="2528">SUM(BF107:BF110)</f>
        <v>41474</v>
      </c>
      <c r="GW107">
        <f t="shared" ref="GW107" si="2529">SUM(BG107:BG110)</f>
        <v>41474</v>
      </c>
      <c r="GX107">
        <f t="shared" ref="GX107" si="2530">SUM(BH107:BH110)</f>
        <v>41474</v>
      </c>
      <c r="GY107">
        <f t="shared" ref="GY107" si="2531">SUM(BI107:BI110)</f>
        <v>41474</v>
      </c>
      <c r="GZ107">
        <f t="shared" ref="GZ107" si="2532">SUM(BJ107:BJ110)</f>
        <v>41474</v>
      </c>
      <c r="HA107">
        <f t="shared" ref="HA107" si="2533">SUM(BK107:BK110)</f>
        <v>41474</v>
      </c>
      <c r="HB107">
        <f t="shared" ref="HB107" si="2534">SUM(BL107:BL110)</f>
        <v>41474</v>
      </c>
      <c r="HC107">
        <f t="shared" ref="HC107" si="2535">SUM(BM107:BM110)</f>
        <v>41474</v>
      </c>
      <c r="HD107">
        <f t="shared" ref="HD107" si="2536">SUM(BN107:BN110)</f>
        <v>41474</v>
      </c>
      <c r="HE107">
        <f t="shared" ref="HE107" si="2537">SUM(BO107:BO110)</f>
        <v>41474</v>
      </c>
      <c r="HF107">
        <f t="shared" ref="HF107" si="2538">SUM(BP107:BP110)</f>
        <v>41474</v>
      </c>
      <c r="HG107">
        <f t="shared" ref="HG107" si="2539">SUM(BQ107:BQ110)</f>
        <v>41474</v>
      </c>
      <c r="HH107">
        <f>SUM(BR107:BR110)</f>
        <v>41474</v>
      </c>
      <c r="HI107">
        <f t="shared" ref="HI107" si="2540">SUM(BS107:BS110)</f>
        <v>41474</v>
      </c>
      <c r="HJ107">
        <f t="shared" ref="HJ107" si="2541">SUM(BT107:BT110)</f>
        <v>41474</v>
      </c>
      <c r="HK107">
        <f t="shared" ref="HK107" si="2542">SUM(BU107:BU110)</f>
        <v>41474</v>
      </c>
      <c r="HL107">
        <f t="shared" ref="HL107" si="2543">SUM(BV107:BV110)</f>
        <v>41474</v>
      </c>
      <c r="HM107">
        <f t="shared" ref="HM107" si="2544">SUM(BW107:BW110)</f>
        <v>41474</v>
      </c>
      <c r="HN107">
        <f t="shared" ref="HN107" si="2545">SUM(BX107:BX110)</f>
        <v>41474</v>
      </c>
      <c r="HO107">
        <f t="shared" ref="HO107" si="2546">SUM(BY107:BY110)</f>
        <v>41474</v>
      </c>
      <c r="HP107">
        <f t="shared" ref="HP107" si="2547">SUM(BZ107:BZ110)</f>
        <v>41474</v>
      </c>
      <c r="HQ107">
        <f t="shared" ref="HQ107" si="2548">SUM(CA107:CA110)</f>
        <v>41474</v>
      </c>
      <c r="HR107">
        <f t="shared" ref="HR107" si="2549">SUM(CB107:CB110)</f>
        <v>41474</v>
      </c>
      <c r="HS107">
        <f t="shared" ref="HS107" si="2550">SUM(CC107:CC110)</f>
        <v>41474</v>
      </c>
      <c r="HT107">
        <f t="shared" ref="HT107" si="2551">SUM(CD107:CD110)</f>
        <v>41474</v>
      </c>
      <c r="HU107">
        <f t="shared" ref="HU107" si="2552">SUM(CE107:CE110)</f>
        <v>41474</v>
      </c>
      <c r="HV107">
        <f t="shared" ref="HV107" si="2553">SUM(CF107:CF110)</f>
        <v>41474</v>
      </c>
      <c r="HW107">
        <f t="shared" ref="HW107" si="2554">SUM(CG107:CG110)</f>
        <v>41474</v>
      </c>
      <c r="HX107">
        <f t="shared" ref="HX107" si="2555">SUM(CH107:CH110)</f>
        <v>41474</v>
      </c>
      <c r="HY107">
        <f t="shared" ref="HY107" si="2556">SUM(CI107:CI110)</f>
        <v>41474</v>
      </c>
      <c r="HZ107">
        <f>SUM(CJ107:CJ110)</f>
        <v>41474</v>
      </c>
      <c r="IA107">
        <f t="shared" ref="IA107" si="2557">SUM(CK107:CK110)</f>
        <v>41474</v>
      </c>
      <c r="IB107">
        <f t="shared" ref="IB107" si="2558">SUM(CL107:CL110)</f>
        <v>41474</v>
      </c>
      <c r="IC107">
        <f t="shared" ref="IC107" si="2559">SUM(CM107:CM110)</f>
        <v>41474</v>
      </c>
      <c r="ID107">
        <f t="shared" ref="ID107" si="2560">SUM(CN107:CN110)</f>
        <v>41474</v>
      </c>
      <c r="IE107">
        <f t="shared" ref="IE107" si="2561">SUM(CO107:CO110)</f>
        <v>41474</v>
      </c>
      <c r="IF107">
        <f t="shared" ref="IF107" si="2562">SUM(CP107:CP110)</f>
        <v>41474</v>
      </c>
      <c r="IG107">
        <f t="shared" ref="IG107" si="2563">SUM(CQ107:CQ110)</f>
        <v>41474</v>
      </c>
      <c r="IH107">
        <f t="shared" ref="IH107" si="2564">SUM(CR107:CR110)</f>
        <v>41474</v>
      </c>
      <c r="II107">
        <f t="shared" ref="II107" si="2565">SUM(CS107:CS110)</f>
        <v>41474</v>
      </c>
      <c r="IJ107">
        <f t="shared" ref="IJ107" si="2566">SUM(CT107:CT110)</f>
        <v>41474</v>
      </c>
      <c r="IK107">
        <f t="shared" ref="IK107" si="2567">SUM(CU107:CU110)</f>
        <v>41474</v>
      </c>
      <c r="IL107">
        <f t="shared" ref="IL107" si="2568">SUM(CV107:CV110)</f>
        <v>41474</v>
      </c>
      <c r="IM107">
        <f t="shared" ref="IM107" si="2569">SUM(CW107:CW110)</f>
        <v>41474</v>
      </c>
      <c r="IN107">
        <f t="shared" ref="IN107" si="2570">SUM(CX107:CX110)</f>
        <v>41474</v>
      </c>
      <c r="IO107">
        <f t="shared" ref="IO107" si="2571">SUM(CY107:CY110)</f>
        <v>41474</v>
      </c>
      <c r="IP107">
        <f t="shared" ref="IP107" si="2572">SUM(CZ107:CZ110)</f>
        <v>41474</v>
      </c>
      <c r="IQ107">
        <f t="shared" ref="IQ107" si="2573">SUM(DA107:DA110)</f>
        <v>41474</v>
      </c>
      <c r="IR107">
        <f t="shared" ref="IR107" si="2574">SUM(DB107:DB110)</f>
        <v>41474</v>
      </c>
      <c r="IS107">
        <f t="shared" ref="IS107" si="2575">SUM(DC107:DC110)</f>
        <v>41474</v>
      </c>
      <c r="IT107">
        <f t="shared" ref="IT107" si="2576">SUM(DD107:DD110)</f>
        <v>41474</v>
      </c>
      <c r="IU107">
        <f t="shared" ref="IU107" si="2577">SUM(DE107:DE110)</f>
        <v>41474</v>
      </c>
      <c r="IV107">
        <f t="shared" ref="IV107" si="2578">SUM(DF107:DF110)</f>
        <v>41474</v>
      </c>
      <c r="IW107">
        <f t="shared" ref="IW107" si="2579">SUM(DG107:DG110)</f>
        <v>41474</v>
      </c>
      <c r="IX107">
        <f t="shared" ref="IX107" si="2580">SUM(DH107:DH110)</f>
        <v>41474</v>
      </c>
      <c r="IY107">
        <f t="shared" ref="IY107" si="2581">SUM(DI107:DI110)</f>
        <v>41474</v>
      </c>
      <c r="IZ107">
        <f>SUM(DJ107:DJ110)</f>
        <v>41474</v>
      </c>
      <c r="JA107">
        <f t="shared" ref="JA107" si="2582">SUM(DK107:DK110)</f>
        <v>41474</v>
      </c>
      <c r="JB107">
        <f t="shared" ref="JB107" si="2583">SUM(DL107:DL110)</f>
        <v>41474</v>
      </c>
      <c r="JC107">
        <f t="shared" ref="JC107" si="2584">SUM(DM107:DM110)</f>
        <v>41474</v>
      </c>
      <c r="JD107">
        <f t="shared" ref="JD107" si="2585">SUM(DN107:DN110)</f>
        <v>41474</v>
      </c>
      <c r="JE107">
        <f t="shared" ref="JE107" si="2586">SUM(DO107:DO110)</f>
        <v>41474</v>
      </c>
      <c r="JF107">
        <f t="shared" ref="JF107" si="2587">SUM(DP107:DP110)</f>
        <v>41474</v>
      </c>
      <c r="JG107">
        <f t="shared" ref="JG107" si="2588">SUM(DQ107:DQ110)</f>
        <v>41474</v>
      </c>
      <c r="JH107">
        <f t="shared" ref="JH107" si="2589">SUM(DR107:DR110)</f>
        <v>41474</v>
      </c>
      <c r="JI107">
        <f t="shared" ref="JI107" si="2590">SUM(DS107:DS110)</f>
        <v>41474</v>
      </c>
      <c r="JJ107">
        <f t="shared" ref="JJ107" si="2591">SUM(DT107:DT110)</f>
        <v>41474</v>
      </c>
      <c r="JK107">
        <f t="shared" ref="JK107" si="2592">SUM(DU107:DU110)</f>
        <v>41474</v>
      </c>
      <c r="JL107">
        <f t="shared" ref="JL107" si="2593">SUM(DV107:DV110)</f>
        <v>41474</v>
      </c>
      <c r="JM107">
        <f t="shared" ref="JM107" si="2594">SUM(DW107:DW110)</f>
        <v>41474</v>
      </c>
      <c r="JN107">
        <f t="shared" ref="JN107" si="2595">SUM(DX107:DX110)</f>
        <v>41474</v>
      </c>
      <c r="JO107">
        <f t="shared" ref="JO107" si="2596">SUM(DY107:DY110)</f>
        <v>41474</v>
      </c>
      <c r="JP107">
        <f t="shared" ref="JP107" si="2597">SUM(DZ107:DZ110)</f>
        <v>41474</v>
      </c>
      <c r="JQ107">
        <f>SUM(EA107:EA110)</f>
        <v>41474</v>
      </c>
      <c r="JR107">
        <f t="shared" ref="JR107" si="2598">SUM(EB107:EB110)</f>
        <v>41474</v>
      </c>
      <c r="JS107">
        <f t="shared" ref="JS107" si="2599">SUM(EC107:EC110)</f>
        <v>41474</v>
      </c>
      <c r="JT107">
        <f t="shared" ref="JT107" si="2600">SUM(ED107:ED110)</f>
        <v>41474</v>
      </c>
      <c r="JU107">
        <f t="shared" ref="JU107" si="2601">SUM(EE107:EE110)</f>
        <v>41474</v>
      </c>
      <c r="JV107">
        <f t="shared" ref="JV107" si="2602">SUM(EF107:EF110)</f>
        <v>41474</v>
      </c>
      <c r="JW107">
        <f t="shared" ref="JW107" si="2603">SUM(EG107:EG110)</f>
        <v>41474</v>
      </c>
      <c r="JX107">
        <f t="shared" ref="JX107" si="2604">SUM(EH107:EH110)</f>
        <v>41474</v>
      </c>
      <c r="JY107">
        <f t="shared" ref="JY107" si="2605">SUM(EI107:EI110)</f>
        <v>41474</v>
      </c>
      <c r="JZ107">
        <f t="shared" ref="JZ107" si="2606">SUM(EJ107:EJ110)</f>
        <v>41474</v>
      </c>
      <c r="KA107">
        <f t="shared" ref="KA107" si="2607">SUM(EK107:EK110)</f>
        <v>41474</v>
      </c>
      <c r="KB107">
        <f t="shared" ref="KB107" si="2608">SUM(EL107:EL110)</f>
        <v>41474</v>
      </c>
      <c r="KC107">
        <f t="shared" ref="KC107" si="2609">SUM(EM107:EM110)</f>
        <v>41474</v>
      </c>
      <c r="KD107">
        <f t="shared" ref="KD107" si="2610">SUM(EN107:EN110)</f>
        <v>41474</v>
      </c>
      <c r="KE107">
        <f t="shared" ref="KE107" si="2611">SUM(EO107:EO110)</f>
        <v>41474</v>
      </c>
      <c r="KF107">
        <f t="shared" ref="KF107" si="2612">SUM(EP107:EP110)</f>
        <v>41474</v>
      </c>
      <c r="KI107">
        <f t="shared" si="1637"/>
        <v>41474</v>
      </c>
      <c r="KJ107">
        <f t="shared" si="1638"/>
        <v>41474</v>
      </c>
      <c r="KK107">
        <f t="shared" si="1639"/>
        <v>41474</v>
      </c>
      <c r="KL107">
        <f t="shared" si="1640"/>
        <v>41474</v>
      </c>
      <c r="KM107">
        <f t="shared" si="1641"/>
        <v>41474</v>
      </c>
      <c r="KN107">
        <f t="shared" si="1642"/>
        <v>41474</v>
      </c>
      <c r="KO107">
        <f t="shared" si="1643"/>
        <v>41474</v>
      </c>
      <c r="KP107">
        <f t="shared" si="1644"/>
        <v>41474</v>
      </c>
      <c r="KQ107">
        <f t="shared" si="1645"/>
        <v>41474</v>
      </c>
      <c r="KR107">
        <f t="shared" si="1646"/>
        <v>41474</v>
      </c>
      <c r="KS107">
        <f t="shared" si="1647"/>
        <v>41474</v>
      </c>
      <c r="KT107">
        <f t="shared" si="1648"/>
        <v>41474</v>
      </c>
      <c r="KV107">
        <f t="shared" si="1649"/>
        <v>41474</v>
      </c>
      <c r="KW107">
        <f t="shared" si="1650"/>
        <v>41474</v>
      </c>
      <c r="KX107">
        <f t="shared" si="1651"/>
        <v>41474</v>
      </c>
      <c r="KY107">
        <f t="shared" si="1652"/>
        <v>41474</v>
      </c>
      <c r="KZ107">
        <f t="shared" si="1653"/>
        <v>41474</v>
      </c>
      <c r="LA107">
        <f t="shared" si="1654"/>
        <v>41474</v>
      </c>
      <c r="LB107">
        <f t="shared" si="1655"/>
        <v>41474</v>
      </c>
      <c r="LC107">
        <f t="shared" si="1656"/>
        <v>41474</v>
      </c>
      <c r="LD107">
        <f t="shared" si="1657"/>
        <v>41474</v>
      </c>
      <c r="LE107">
        <f t="shared" si="1658"/>
        <v>41474</v>
      </c>
      <c r="LF107">
        <f t="shared" si="1659"/>
        <v>41474</v>
      </c>
      <c r="LG107">
        <f t="shared" si="1660"/>
        <v>41474</v>
      </c>
      <c r="LI107">
        <f t="shared" si="1661"/>
        <v>41474</v>
      </c>
      <c r="LJ107">
        <f t="shared" si="1662"/>
        <v>41474</v>
      </c>
      <c r="LK107">
        <f t="shared" si="1663"/>
        <v>41474</v>
      </c>
      <c r="LL107">
        <f t="shared" si="1664"/>
        <v>41474</v>
      </c>
      <c r="LM107">
        <f t="shared" si="1665"/>
        <v>41474</v>
      </c>
      <c r="LN107">
        <f t="shared" si="1666"/>
        <v>41474</v>
      </c>
      <c r="LO107">
        <f t="shared" si="1667"/>
        <v>41474</v>
      </c>
      <c r="LP107">
        <f t="shared" si="1668"/>
        <v>41474</v>
      </c>
      <c r="LQ107">
        <f t="shared" si="1669"/>
        <v>41474</v>
      </c>
      <c r="LR107">
        <f t="shared" si="1670"/>
        <v>41474</v>
      </c>
      <c r="LS107">
        <f t="shared" si="1671"/>
        <v>41474</v>
      </c>
      <c r="LT107">
        <f t="shared" si="1672"/>
        <v>41474</v>
      </c>
    </row>
    <row r="108" spans="3:339" x14ac:dyDescent="0.25">
      <c r="C108" s="7">
        <f>'Patroon 1'!A106+('Patroon 2'!A106-1)*144</f>
        <v>19575</v>
      </c>
      <c r="D108" s="8">
        <f>'Patroon 1'!B106+('Patroon 2'!B106-1)*144</f>
        <v>1282</v>
      </c>
      <c r="E108" s="8">
        <f>'Patroon 1'!C106+('Patroon 2'!C106-1)*144</f>
        <v>19443</v>
      </c>
      <c r="F108" s="9">
        <f>'Patroon 1'!D106+('Patroon 2'!D106-1)*144</f>
        <v>1174</v>
      </c>
      <c r="G108" s="7">
        <f>'Patroon 1'!E106+('Patroon 2'!E106-1)*144</f>
        <v>19527</v>
      </c>
      <c r="H108" s="8">
        <f>'Patroon 1'!F106+('Patroon 2'!F106-1)*144</f>
        <v>1234</v>
      </c>
      <c r="I108" s="8">
        <f>'Patroon 1'!G106+('Patroon 2'!G106-1)*144</f>
        <v>19491</v>
      </c>
      <c r="J108" s="9">
        <f>'Patroon 1'!H106+('Patroon 2'!H106-1)*144</f>
        <v>1222</v>
      </c>
      <c r="K108" s="7">
        <f>'Patroon 1'!I106+('Patroon 2'!I106-1)*144</f>
        <v>19479</v>
      </c>
      <c r="L108" s="8">
        <f>'Patroon 1'!J106+('Patroon 2'!J106-1)*144</f>
        <v>1186</v>
      </c>
      <c r="M108" s="8">
        <f>'Patroon 1'!K106+('Patroon 2'!K106-1)*144</f>
        <v>19539</v>
      </c>
      <c r="N108" s="9">
        <f>'Patroon 1'!L106+('Patroon 2'!L106-1)*144</f>
        <v>1270</v>
      </c>
      <c r="O108" s="10">
        <f>'Patroon 1'!M106+('Patroon 2'!M106-1)*144</f>
        <v>18442</v>
      </c>
      <c r="P108" s="11">
        <f>'Patroon 1'!N106+('Patroon 2'!N106-1)*144</f>
        <v>2175</v>
      </c>
      <c r="Q108" s="11">
        <f>'Patroon 1'!O106+('Patroon 2'!O106-1)*144</f>
        <v>18574</v>
      </c>
      <c r="R108" s="12">
        <f>'Patroon 1'!P106+('Patroon 2'!P106-1)*144</f>
        <v>2283</v>
      </c>
      <c r="S108" s="10">
        <f>'Patroon 1'!Q106+('Patroon 2'!Q106-1)*144</f>
        <v>18490</v>
      </c>
      <c r="T108" s="11">
        <f>'Patroon 1'!R106+('Patroon 2'!R106-1)*144</f>
        <v>2223</v>
      </c>
      <c r="U108" s="11">
        <f>'Patroon 1'!S106+('Patroon 2'!S106-1)*144</f>
        <v>18526</v>
      </c>
      <c r="V108" s="12">
        <f>'Patroon 1'!T106+('Patroon 2'!T106-1)*144</f>
        <v>2235</v>
      </c>
      <c r="W108" s="10">
        <f>'Patroon 1'!U106+('Patroon 2'!U106-1)*144</f>
        <v>18538</v>
      </c>
      <c r="X108" s="11">
        <f>'Patroon 1'!V106+('Patroon 2'!V106-1)*144</f>
        <v>2271</v>
      </c>
      <c r="Y108" s="11">
        <f>'Patroon 1'!W106+('Patroon 2'!W106-1)*144</f>
        <v>18478</v>
      </c>
      <c r="Z108" s="12">
        <f>'Patroon 1'!X106+('Patroon 2'!X106-1)*144</f>
        <v>2187</v>
      </c>
      <c r="AA108" s="7">
        <f>'Patroon 1'!Y106+('Patroon 2'!Y106-1)*144</f>
        <v>567</v>
      </c>
      <c r="AB108" s="8">
        <f>'Patroon 1'!Z106+('Patroon 2'!Z106-1)*144</f>
        <v>20290</v>
      </c>
      <c r="AC108" s="8">
        <f>'Patroon 1'!AA106+('Patroon 2'!AA106-1)*144</f>
        <v>435</v>
      </c>
      <c r="AD108" s="9">
        <f>'Patroon 1'!AB106+('Patroon 2'!AB106-1)*144</f>
        <v>20182</v>
      </c>
      <c r="AE108" s="7">
        <f>'Patroon 1'!AC106+('Patroon 2'!AC106-1)*144</f>
        <v>519</v>
      </c>
      <c r="AF108" s="8">
        <f>'Patroon 1'!AD106+('Patroon 2'!AD106-1)*144</f>
        <v>20242</v>
      </c>
      <c r="AG108" s="8">
        <f>'Patroon 1'!AE106+('Patroon 2'!AE106-1)*144</f>
        <v>483</v>
      </c>
      <c r="AH108" s="9">
        <f>'Patroon 1'!AF106+('Patroon 2'!AF106-1)*144</f>
        <v>20230</v>
      </c>
      <c r="AI108" s="7">
        <f>'Patroon 1'!AG106+('Patroon 2'!AG106-1)*144</f>
        <v>471</v>
      </c>
      <c r="AJ108" s="8">
        <f>'Patroon 1'!AH106+('Patroon 2'!AH106-1)*144</f>
        <v>20194</v>
      </c>
      <c r="AK108" s="8">
        <f>'Patroon 1'!AI106+('Patroon 2'!AI106-1)*144</f>
        <v>531</v>
      </c>
      <c r="AL108" s="9">
        <f>'Patroon 1'!AJ106+('Patroon 2'!AJ106-1)*144</f>
        <v>20278</v>
      </c>
      <c r="AM108" s="10">
        <f>'Patroon 1'!AK106+('Patroon 2'!AK106-1)*144</f>
        <v>2890</v>
      </c>
      <c r="AN108" s="11">
        <f>'Patroon 1'!AL106+('Patroon 2'!AL106-1)*144</f>
        <v>17727</v>
      </c>
      <c r="AO108" s="11">
        <f>'Patroon 1'!AM106+('Patroon 2'!AM106-1)*144</f>
        <v>3022</v>
      </c>
      <c r="AP108" s="12">
        <f>'Patroon 1'!AN106+('Patroon 2'!AN106-1)*144</f>
        <v>17835</v>
      </c>
      <c r="AQ108" s="10">
        <f>'Patroon 1'!AO106+('Patroon 2'!AO106-1)*144</f>
        <v>2938</v>
      </c>
      <c r="AR108" s="11">
        <f>'Patroon 1'!AP106+('Patroon 2'!AP106-1)*144</f>
        <v>17775</v>
      </c>
      <c r="AS108" s="11">
        <f>'Patroon 1'!AQ106+('Patroon 2'!AQ106-1)*144</f>
        <v>2974</v>
      </c>
      <c r="AT108" s="12">
        <f>'Patroon 1'!AR106+('Patroon 2'!AR106-1)*144</f>
        <v>17787</v>
      </c>
      <c r="AU108" s="10">
        <f>'Patroon 1'!AS106+('Patroon 2'!AS106-1)*144</f>
        <v>2986</v>
      </c>
      <c r="AV108" s="11">
        <f>'Patroon 1'!AT106+('Patroon 2'!AT106-1)*144</f>
        <v>17823</v>
      </c>
      <c r="AW108" s="11">
        <f>'Patroon 1'!AU106+('Patroon 2'!AU106-1)*144</f>
        <v>2926</v>
      </c>
      <c r="AX108" s="12">
        <f>'Patroon 1'!AV106+('Patroon 2'!AV106-1)*144</f>
        <v>17739</v>
      </c>
      <c r="AY108" s="7">
        <f>'Patroon 1'!AW106+('Patroon 2'!AW106-1)*144</f>
        <v>12663</v>
      </c>
      <c r="AZ108" s="8">
        <f>'Patroon 1'!AX106+('Patroon 2'!AX106-1)*144</f>
        <v>8194</v>
      </c>
      <c r="BA108" s="8">
        <f>'Patroon 1'!AY106+('Patroon 2'!AY106-1)*144</f>
        <v>12531</v>
      </c>
      <c r="BB108" s="9">
        <f>'Patroon 1'!AZ106+('Patroon 2'!AZ106-1)*144</f>
        <v>8086</v>
      </c>
      <c r="BC108" s="7">
        <f>'Patroon 1'!BA106+('Patroon 2'!BA106-1)*144</f>
        <v>12615</v>
      </c>
      <c r="BD108" s="8">
        <f>'Patroon 1'!BB106+('Patroon 2'!BB106-1)*144</f>
        <v>8146</v>
      </c>
      <c r="BE108" s="8">
        <f>'Patroon 1'!BC106+('Patroon 2'!BC106-1)*144</f>
        <v>12579</v>
      </c>
      <c r="BF108" s="9">
        <f>'Patroon 1'!BD106+('Patroon 2'!BD106-1)*144</f>
        <v>8134</v>
      </c>
      <c r="BG108" s="7">
        <f>'Patroon 1'!BE106+('Patroon 2'!BE106-1)*144</f>
        <v>12567</v>
      </c>
      <c r="BH108" s="8">
        <f>'Patroon 1'!BF106+('Patroon 2'!BF106-1)*144</f>
        <v>8098</v>
      </c>
      <c r="BI108" s="8">
        <f>'Patroon 1'!BG106+('Patroon 2'!BG106-1)*144</f>
        <v>12627</v>
      </c>
      <c r="BJ108" s="9">
        <f>'Patroon 1'!BH106+('Patroon 2'!BH106-1)*144</f>
        <v>8182</v>
      </c>
      <c r="BK108" s="10">
        <f>'Patroon 1'!BI106+('Patroon 2'!BI106-1)*144</f>
        <v>11530</v>
      </c>
      <c r="BL108" s="11">
        <f>'Patroon 1'!BJ106+('Patroon 2'!BJ106-1)*144</f>
        <v>9087</v>
      </c>
      <c r="BM108" s="11">
        <f>'Patroon 1'!BK106+('Patroon 2'!BK106-1)*144</f>
        <v>11662</v>
      </c>
      <c r="BN108" s="12">
        <f>'Patroon 1'!BL106+('Patroon 2'!BL106-1)*144</f>
        <v>9195</v>
      </c>
      <c r="BO108" s="10">
        <f>'Patroon 1'!BM106+('Patroon 2'!BM106-1)*144</f>
        <v>11578</v>
      </c>
      <c r="BP108" s="11">
        <f>'Patroon 1'!BN106+('Patroon 2'!BN106-1)*144</f>
        <v>9135</v>
      </c>
      <c r="BQ108" s="11">
        <f>'Patroon 1'!BO106+('Patroon 2'!BO106-1)*144</f>
        <v>11614</v>
      </c>
      <c r="BR108" s="12">
        <f>'Patroon 1'!BP106+('Patroon 2'!BP106-1)*144</f>
        <v>9147</v>
      </c>
      <c r="BS108" s="10">
        <f>'Patroon 1'!BQ106+('Patroon 2'!BQ106-1)*144</f>
        <v>11626</v>
      </c>
      <c r="BT108" s="11">
        <f>'Patroon 1'!BR106+('Patroon 2'!BR106-1)*144</f>
        <v>9183</v>
      </c>
      <c r="BU108" s="11">
        <f>'Patroon 1'!BS106+('Patroon 2'!BS106-1)*144</f>
        <v>11566</v>
      </c>
      <c r="BV108" s="12">
        <f>'Patroon 1'!BT106+('Patroon 2'!BT106-1)*144</f>
        <v>9099</v>
      </c>
      <c r="BW108" s="7">
        <f>'Patroon 1'!BU106+('Patroon 2'!BU106-1)*144</f>
        <v>7479</v>
      </c>
      <c r="BX108" s="8">
        <f>'Patroon 1'!BV106+('Patroon 2'!BV106-1)*144</f>
        <v>13378</v>
      </c>
      <c r="BY108" s="8">
        <f>'Patroon 1'!BW106+('Patroon 2'!BW106-1)*144</f>
        <v>7347</v>
      </c>
      <c r="BZ108" s="9">
        <f>'Patroon 1'!BX106+('Patroon 2'!BX106-1)*144</f>
        <v>13270</v>
      </c>
      <c r="CA108" s="7">
        <f>'Patroon 1'!BY106+('Patroon 2'!BY106-1)*144</f>
        <v>7431</v>
      </c>
      <c r="CB108" s="8">
        <f>'Patroon 1'!BZ106+('Patroon 2'!BZ106-1)*144</f>
        <v>13330</v>
      </c>
      <c r="CC108" s="8">
        <f>'Patroon 1'!CA106+('Patroon 2'!CA106-1)*144</f>
        <v>7395</v>
      </c>
      <c r="CD108" s="9">
        <f>'Patroon 1'!CB106+('Patroon 2'!CB106-1)*144</f>
        <v>13318</v>
      </c>
      <c r="CE108" s="7">
        <f>'Patroon 1'!CC106+('Patroon 2'!CC106-1)*144</f>
        <v>7383</v>
      </c>
      <c r="CF108" s="8">
        <f>'Patroon 1'!CD106+('Patroon 2'!CD106-1)*144</f>
        <v>13282</v>
      </c>
      <c r="CG108" s="8">
        <f>'Patroon 1'!CE106+('Patroon 2'!CE106-1)*144</f>
        <v>7443</v>
      </c>
      <c r="CH108" s="9">
        <f>'Patroon 1'!CF106+('Patroon 2'!CF106-1)*144</f>
        <v>13366</v>
      </c>
      <c r="CI108" s="10">
        <f>'Patroon 1'!CG106+('Patroon 2'!CG106-1)*144</f>
        <v>9802</v>
      </c>
      <c r="CJ108" s="11">
        <f>'Patroon 1'!CH106+('Patroon 2'!CH106-1)*144</f>
        <v>10815</v>
      </c>
      <c r="CK108" s="11">
        <f>'Patroon 1'!CI106+('Patroon 2'!CI106-1)*144</f>
        <v>9934</v>
      </c>
      <c r="CL108" s="12">
        <f>'Patroon 1'!CJ106+('Patroon 2'!CJ106-1)*144</f>
        <v>10923</v>
      </c>
      <c r="CM108" s="10">
        <f>'Patroon 1'!CK106+('Patroon 2'!CK106-1)*144</f>
        <v>9850</v>
      </c>
      <c r="CN108" s="11">
        <f>'Patroon 1'!CL106+('Patroon 2'!CL106-1)*144</f>
        <v>10863</v>
      </c>
      <c r="CO108" s="11">
        <f>'Patroon 1'!CM106+('Patroon 2'!CM106-1)*144</f>
        <v>9886</v>
      </c>
      <c r="CP108" s="12">
        <f>'Patroon 1'!CN106+('Patroon 2'!CN106-1)*144</f>
        <v>10875</v>
      </c>
      <c r="CQ108" s="10">
        <f>'Patroon 1'!CO106+('Patroon 2'!CO106-1)*144</f>
        <v>9898</v>
      </c>
      <c r="CR108" s="11">
        <f>'Patroon 1'!CP106+('Patroon 2'!CP106-1)*144</f>
        <v>10911</v>
      </c>
      <c r="CS108" s="11">
        <f>'Patroon 1'!CQ106+('Patroon 2'!CQ106-1)*144</f>
        <v>9838</v>
      </c>
      <c r="CT108" s="12">
        <f>'Patroon 1'!CR106+('Patroon 2'!CR106-1)*144</f>
        <v>10827</v>
      </c>
      <c r="CU108" s="7">
        <f>'Patroon 1'!CS106+('Patroon 2'!CS106-1)*144</f>
        <v>5751</v>
      </c>
      <c r="CV108" s="8">
        <f>'Patroon 1'!CT106+('Patroon 2'!CT106-1)*144</f>
        <v>15106</v>
      </c>
      <c r="CW108" s="8">
        <f>'Patroon 1'!CU106+('Patroon 2'!CU106-1)*144</f>
        <v>5619</v>
      </c>
      <c r="CX108" s="9">
        <f>'Patroon 1'!CV106+('Patroon 2'!CV106-1)*144</f>
        <v>14998</v>
      </c>
      <c r="CY108" s="7">
        <f>'Patroon 1'!CW106+('Patroon 2'!CW106-1)*144</f>
        <v>5703</v>
      </c>
      <c r="CZ108" s="8">
        <f>'Patroon 1'!CX106+('Patroon 2'!CX106-1)*144</f>
        <v>15058</v>
      </c>
      <c r="DA108" s="8">
        <f>'Patroon 1'!CY106+('Patroon 2'!CY106-1)*144</f>
        <v>5667</v>
      </c>
      <c r="DB108" s="9">
        <f>'Patroon 1'!CZ106+('Patroon 2'!CZ106-1)*144</f>
        <v>15046</v>
      </c>
      <c r="DC108" s="7">
        <f>'Patroon 1'!DA106+('Patroon 2'!DA106-1)*144</f>
        <v>5655</v>
      </c>
      <c r="DD108" s="8">
        <f>'Patroon 1'!DB106+('Patroon 2'!DB106-1)*144</f>
        <v>15010</v>
      </c>
      <c r="DE108" s="8">
        <f>'Patroon 1'!DC106+('Patroon 2'!DC106-1)*144</f>
        <v>5715</v>
      </c>
      <c r="DF108" s="9">
        <f>'Patroon 1'!DD106+('Patroon 2'!DD106-1)*144</f>
        <v>15094</v>
      </c>
      <c r="DG108" s="10">
        <f>'Patroon 1'!DE106+('Patroon 2'!DE106-1)*144</f>
        <v>4618</v>
      </c>
      <c r="DH108" s="11">
        <f>'Patroon 1'!DF106+('Patroon 2'!DF106-1)*144</f>
        <v>15999</v>
      </c>
      <c r="DI108" s="11">
        <f>'Patroon 1'!DG106+('Patroon 2'!DG106-1)*144</f>
        <v>4750</v>
      </c>
      <c r="DJ108" s="12">
        <f>'Patroon 1'!DH106+('Patroon 2'!DH106-1)*144</f>
        <v>16107</v>
      </c>
      <c r="DK108" s="10">
        <f>'Patroon 1'!DI106+('Patroon 2'!DI106-1)*144</f>
        <v>4666</v>
      </c>
      <c r="DL108" s="11">
        <f>'Patroon 1'!DJ106+('Patroon 2'!DJ106-1)*144</f>
        <v>16047</v>
      </c>
      <c r="DM108" s="11">
        <f>'Patroon 1'!DK106+('Patroon 2'!DK106-1)*144</f>
        <v>4702</v>
      </c>
      <c r="DN108" s="12">
        <f>'Patroon 1'!DL106+('Patroon 2'!DL106-1)*144</f>
        <v>16059</v>
      </c>
      <c r="DO108" s="10">
        <f>'Patroon 1'!DM106+('Patroon 2'!DM106-1)*144</f>
        <v>4714</v>
      </c>
      <c r="DP108" s="11">
        <f>'Patroon 1'!DN106+('Patroon 2'!DN106-1)*144</f>
        <v>16095</v>
      </c>
      <c r="DQ108" s="11">
        <f>'Patroon 1'!DO106+('Patroon 2'!DO106-1)*144</f>
        <v>4654</v>
      </c>
      <c r="DR108" s="12">
        <f>'Patroon 1'!DP106+('Patroon 2'!DP106-1)*144</f>
        <v>16011</v>
      </c>
      <c r="DS108" s="7">
        <f>'Patroon 1'!DQ106+('Patroon 2'!DQ106-1)*144</f>
        <v>14391</v>
      </c>
      <c r="DT108" s="8">
        <f>'Patroon 1'!DR106+('Patroon 2'!DR106-1)*144</f>
        <v>6466</v>
      </c>
      <c r="DU108" s="8">
        <f>'Patroon 1'!DS106+('Patroon 2'!DS106-1)*144</f>
        <v>14259</v>
      </c>
      <c r="DV108" s="9">
        <f>'Patroon 1'!DT106+('Patroon 2'!DT106-1)*144</f>
        <v>6358</v>
      </c>
      <c r="DW108" s="7">
        <f>'Patroon 1'!DU106+('Patroon 2'!DU106-1)*144</f>
        <v>14343</v>
      </c>
      <c r="DX108" s="8">
        <f>'Patroon 1'!DV106+('Patroon 2'!DV106-1)*144</f>
        <v>6418</v>
      </c>
      <c r="DY108" s="8">
        <f>'Patroon 1'!DW106+('Patroon 2'!DW106-1)*144</f>
        <v>14307</v>
      </c>
      <c r="DZ108" s="9">
        <f>'Patroon 1'!DX106+('Patroon 2'!DX106-1)*144</f>
        <v>6406</v>
      </c>
      <c r="EA108" s="7">
        <f>'Patroon 1'!DY106+('Patroon 2'!DY106-1)*144</f>
        <v>14295</v>
      </c>
      <c r="EB108" s="8">
        <f>'Patroon 1'!DZ106+('Patroon 2'!DZ106-1)*144</f>
        <v>6370</v>
      </c>
      <c r="EC108" s="8">
        <f>'Patroon 1'!EA106+('Patroon 2'!EA106-1)*144</f>
        <v>14355</v>
      </c>
      <c r="ED108" s="9">
        <f>'Patroon 1'!EB106+('Patroon 2'!EB106-1)*144</f>
        <v>6454</v>
      </c>
      <c r="EE108" s="10">
        <f>'Patroon 1'!EC106+('Patroon 2'!EC106-1)*144</f>
        <v>16714</v>
      </c>
      <c r="EF108" s="11">
        <f>'Patroon 1'!ED106+('Patroon 2'!ED106-1)*144</f>
        <v>3903</v>
      </c>
      <c r="EG108" s="11">
        <f>'Patroon 1'!EE106+('Patroon 2'!EE106-1)*144</f>
        <v>16846</v>
      </c>
      <c r="EH108" s="12">
        <f>'Patroon 1'!EF106+('Patroon 2'!EF106-1)*144</f>
        <v>4011</v>
      </c>
      <c r="EI108" s="10">
        <f>'Patroon 1'!EG106+('Patroon 2'!EG106-1)*144</f>
        <v>16762</v>
      </c>
      <c r="EJ108" s="11">
        <f>'Patroon 1'!EH106+('Patroon 2'!EH106-1)*144</f>
        <v>3951</v>
      </c>
      <c r="EK108" s="11">
        <f>'Patroon 1'!EI106+('Patroon 2'!EI106-1)*144</f>
        <v>16798</v>
      </c>
      <c r="EL108" s="12">
        <f>'Patroon 1'!EJ106+('Patroon 2'!EJ106-1)*144</f>
        <v>3963</v>
      </c>
      <c r="EM108" s="10">
        <f>'Patroon 1'!EK106+('Patroon 2'!EK106-1)*144</f>
        <v>16810</v>
      </c>
      <c r="EN108" s="11">
        <f>'Patroon 1'!EL106+('Patroon 2'!EL106-1)*144</f>
        <v>3999</v>
      </c>
      <c r="EO108" s="11">
        <f>'Patroon 1'!EM106+('Patroon 2'!EM106-1)*144</f>
        <v>16750</v>
      </c>
      <c r="EP108" s="12">
        <f>'Patroon 1'!EN106+('Patroon 2'!EN106-1)*144</f>
        <v>3915</v>
      </c>
      <c r="KI108">
        <f t="shared" si="1637"/>
        <v>41474</v>
      </c>
      <c r="KJ108">
        <f t="shared" si="1638"/>
        <v>41474</v>
      </c>
      <c r="KK108">
        <f t="shared" si="1639"/>
        <v>41474</v>
      </c>
      <c r="KL108">
        <f t="shared" si="1640"/>
        <v>41474</v>
      </c>
      <c r="KM108">
        <f t="shared" si="1641"/>
        <v>41474</v>
      </c>
      <c r="KN108">
        <f t="shared" si="1642"/>
        <v>41474</v>
      </c>
      <c r="KO108">
        <f t="shared" si="1643"/>
        <v>41474</v>
      </c>
      <c r="KP108">
        <f t="shared" si="1644"/>
        <v>41474</v>
      </c>
      <c r="KQ108">
        <f t="shared" si="1645"/>
        <v>41474</v>
      </c>
      <c r="KR108">
        <f t="shared" si="1646"/>
        <v>41474</v>
      </c>
      <c r="KS108">
        <f t="shared" si="1647"/>
        <v>41474</v>
      </c>
      <c r="KT108">
        <f t="shared" si="1648"/>
        <v>41474</v>
      </c>
      <c r="KV108">
        <f t="shared" si="1649"/>
        <v>41474</v>
      </c>
      <c r="KW108">
        <f t="shared" si="1650"/>
        <v>41474</v>
      </c>
      <c r="KX108">
        <f t="shared" si="1651"/>
        <v>41474</v>
      </c>
      <c r="KY108">
        <f t="shared" si="1652"/>
        <v>41474</v>
      </c>
      <c r="KZ108">
        <f t="shared" si="1653"/>
        <v>41474</v>
      </c>
      <c r="LA108">
        <f t="shared" si="1654"/>
        <v>41474</v>
      </c>
      <c r="LB108">
        <f t="shared" si="1655"/>
        <v>41474</v>
      </c>
      <c r="LC108">
        <f t="shared" si="1656"/>
        <v>41474</v>
      </c>
      <c r="LD108">
        <f t="shared" si="1657"/>
        <v>41474</v>
      </c>
      <c r="LE108">
        <f t="shared" si="1658"/>
        <v>41474</v>
      </c>
      <c r="LF108">
        <f t="shared" si="1659"/>
        <v>41474</v>
      </c>
      <c r="LG108">
        <f t="shared" si="1660"/>
        <v>41474</v>
      </c>
      <c r="LI108">
        <f t="shared" si="1661"/>
        <v>41474</v>
      </c>
      <c r="LJ108">
        <f t="shared" si="1662"/>
        <v>41474</v>
      </c>
      <c r="LK108">
        <f t="shared" si="1663"/>
        <v>41474</v>
      </c>
      <c r="LL108">
        <f t="shared" si="1664"/>
        <v>41474</v>
      </c>
      <c r="LM108">
        <f t="shared" si="1665"/>
        <v>41474</v>
      </c>
      <c r="LN108">
        <f t="shared" si="1666"/>
        <v>41474</v>
      </c>
      <c r="LO108">
        <f t="shared" si="1667"/>
        <v>41474</v>
      </c>
      <c r="LP108">
        <f t="shared" si="1668"/>
        <v>41474</v>
      </c>
      <c r="LQ108">
        <f t="shared" si="1669"/>
        <v>41474</v>
      </c>
      <c r="LR108">
        <f t="shared" si="1670"/>
        <v>41474</v>
      </c>
      <c r="LS108">
        <f t="shared" si="1671"/>
        <v>41474</v>
      </c>
      <c r="LT108">
        <f t="shared" si="1672"/>
        <v>41474</v>
      </c>
    </row>
    <row r="109" spans="3:339" x14ac:dyDescent="0.25">
      <c r="C109" s="7">
        <f>'Patroon 1'!A107+('Patroon 2'!A107-1)*144</f>
        <v>1156</v>
      </c>
      <c r="D109" s="8">
        <f>'Patroon 1'!B107+('Patroon 2'!B107-1)*144</f>
        <v>19461</v>
      </c>
      <c r="E109" s="8">
        <f>'Patroon 1'!C107+('Patroon 2'!C107-1)*144</f>
        <v>1288</v>
      </c>
      <c r="F109" s="9">
        <f>'Patroon 1'!D107+('Patroon 2'!D107-1)*144</f>
        <v>19569</v>
      </c>
      <c r="G109" s="7">
        <f>'Patroon 1'!E107+('Patroon 2'!E107-1)*144</f>
        <v>1204</v>
      </c>
      <c r="H109" s="8">
        <f>'Patroon 1'!F107+('Patroon 2'!F107-1)*144</f>
        <v>19509</v>
      </c>
      <c r="I109" s="8">
        <f>'Patroon 1'!G107+('Patroon 2'!G107-1)*144</f>
        <v>1240</v>
      </c>
      <c r="J109" s="9">
        <f>'Patroon 1'!H107+('Patroon 2'!H107-1)*144</f>
        <v>19521</v>
      </c>
      <c r="K109" s="7">
        <f>'Patroon 1'!I107+('Patroon 2'!I107-1)*144</f>
        <v>1252</v>
      </c>
      <c r="L109" s="8">
        <f>'Patroon 1'!J107+('Patroon 2'!J107-1)*144</f>
        <v>19557</v>
      </c>
      <c r="M109" s="8">
        <f>'Patroon 1'!K107+('Patroon 2'!K107-1)*144</f>
        <v>1192</v>
      </c>
      <c r="N109" s="9">
        <f>'Patroon 1'!L107+('Patroon 2'!L107-1)*144</f>
        <v>19473</v>
      </c>
      <c r="O109" s="10">
        <f>'Patroon 1'!M107+('Patroon 2'!M107-1)*144</f>
        <v>2301</v>
      </c>
      <c r="P109" s="11">
        <f>'Patroon 1'!N107+('Patroon 2'!N107-1)*144</f>
        <v>18556</v>
      </c>
      <c r="Q109" s="11">
        <f>'Patroon 1'!O107+('Patroon 2'!O107-1)*144</f>
        <v>2169</v>
      </c>
      <c r="R109" s="12">
        <f>'Patroon 1'!P107+('Patroon 2'!P107-1)*144</f>
        <v>18448</v>
      </c>
      <c r="S109" s="10">
        <f>'Patroon 1'!Q107+('Patroon 2'!Q107-1)*144</f>
        <v>2253</v>
      </c>
      <c r="T109" s="11">
        <f>'Patroon 1'!R107+('Patroon 2'!R107-1)*144</f>
        <v>18508</v>
      </c>
      <c r="U109" s="11">
        <f>'Patroon 1'!S107+('Patroon 2'!S107-1)*144</f>
        <v>2217</v>
      </c>
      <c r="V109" s="12">
        <f>'Patroon 1'!T107+('Patroon 2'!T107-1)*144</f>
        <v>18496</v>
      </c>
      <c r="W109" s="10">
        <f>'Patroon 1'!U107+('Patroon 2'!U107-1)*144</f>
        <v>2205</v>
      </c>
      <c r="X109" s="11">
        <f>'Patroon 1'!V107+('Patroon 2'!V107-1)*144</f>
        <v>18460</v>
      </c>
      <c r="Y109" s="11">
        <f>'Patroon 1'!W107+('Patroon 2'!W107-1)*144</f>
        <v>2265</v>
      </c>
      <c r="Z109" s="12">
        <f>'Patroon 1'!X107+('Patroon 2'!X107-1)*144</f>
        <v>18544</v>
      </c>
      <c r="AA109" s="7">
        <f>'Patroon 1'!Y107+('Patroon 2'!Y107-1)*144</f>
        <v>20164</v>
      </c>
      <c r="AB109" s="8">
        <f>'Patroon 1'!Z107+('Patroon 2'!Z107-1)*144</f>
        <v>453</v>
      </c>
      <c r="AC109" s="8">
        <f>'Patroon 1'!AA107+('Patroon 2'!AA107-1)*144</f>
        <v>20296</v>
      </c>
      <c r="AD109" s="9">
        <f>'Patroon 1'!AB107+('Patroon 2'!AB107-1)*144</f>
        <v>561</v>
      </c>
      <c r="AE109" s="7">
        <f>'Patroon 1'!AC107+('Patroon 2'!AC107-1)*144</f>
        <v>20212</v>
      </c>
      <c r="AF109" s="8">
        <f>'Patroon 1'!AD107+('Patroon 2'!AD107-1)*144</f>
        <v>501</v>
      </c>
      <c r="AG109" s="8">
        <f>'Patroon 1'!AE107+('Patroon 2'!AE107-1)*144</f>
        <v>20248</v>
      </c>
      <c r="AH109" s="9">
        <f>'Patroon 1'!AF107+('Patroon 2'!AF107-1)*144</f>
        <v>513</v>
      </c>
      <c r="AI109" s="7">
        <f>'Patroon 1'!AG107+('Patroon 2'!AG107-1)*144</f>
        <v>20260</v>
      </c>
      <c r="AJ109" s="8">
        <f>'Patroon 1'!AH107+('Patroon 2'!AH107-1)*144</f>
        <v>549</v>
      </c>
      <c r="AK109" s="8">
        <f>'Patroon 1'!AI107+('Patroon 2'!AI107-1)*144</f>
        <v>20200</v>
      </c>
      <c r="AL109" s="9">
        <f>'Patroon 1'!AJ107+('Patroon 2'!AJ107-1)*144</f>
        <v>465</v>
      </c>
      <c r="AM109" s="10">
        <f>'Patroon 1'!AK107+('Patroon 2'!AK107-1)*144</f>
        <v>17853</v>
      </c>
      <c r="AN109" s="11">
        <f>'Patroon 1'!AL107+('Patroon 2'!AL107-1)*144</f>
        <v>3004</v>
      </c>
      <c r="AO109" s="11">
        <f>'Patroon 1'!AM107+('Patroon 2'!AM107-1)*144</f>
        <v>17721</v>
      </c>
      <c r="AP109" s="12">
        <f>'Patroon 1'!AN107+('Patroon 2'!AN107-1)*144</f>
        <v>2896</v>
      </c>
      <c r="AQ109" s="10">
        <f>'Patroon 1'!AO107+('Patroon 2'!AO107-1)*144</f>
        <v>17805</v>
      </c>
      <c r="AR109" s="11">
        <f>'Patroon 1'!AP107+('Patroon 2'!AP107-1)*144</f>
        <v>2956</v>
      </c>
      <c r="AS109" s="11">
        <f>'Patroon 1'!AQ107+('Patroon 2'!AQ107-1)*144</f>
        <v>17769</v>
      </c>
      <c r="AT109" s="12">
        <f>'Patroon 1'!AR107+('Patroon 2'!AR107-1)*144</f>
        <v>2944</v>
      </c>
      <c r="AU109" s="10">
        <f>'Patroon 1'!AS107+('Patroon 2'!AS107-1)*144</f>
        <v>17757</v>
      </c>
      <c r="AV109" s="11">
        <f>'Patroon 1'!AT107+('Patroon 2'!AT107-1)*144</f>
        <v>2908</v>
      </c>
      <c r="AW109" s="11">
        <f>'Patroon 1'!AU107+('Patroon 2'!AU107-1)*144</f>
        <v>17817</v>
      </c>
      <c r="AX109" s="12">
        <f>'Patroon 1'!AV107+('Patroon 2'!AV107-1)*144</f>
        <v>2992</v>
      </c>
      <c r="AY109" s="7">
        <f>'Patroon 1'!AW107+('Patroon 2'!AW107-1)*144</f>
        <v>8068</v>
      </c>
      <c r="AZ109" s="8">
        <f>'Patroon 1'!AX107+('Patroon 2'!AX107-1)*144</f>
        <v>12549</v>
      </c>
      <c r="BA109" s="8">
        <f>'Patroon 1'!AY107+('Patroon 2'!AY107-1)*144</f>
        <v>8200</v>
      </c>
      <c r="BB109" s="9">
        <f>'Patroon 1'!AZ107+('Patroon 2'!AZ107-1)*144</f>
        <v>12657</v>
      </c>
      <c r="BC109" s="7">
        <f>'Patroon 1'!BA107+('Patroon 2'!BA107-1)*144</f>
        <v>8116</v>
      </c>
      <c r="BD109" s="8">
        <f>'Patroon 1'!BB107+('Patroon 2'!BB107-1)*144</f>
        <v>12597</v>
      </c>
      <c r="BE109" s="8">
        <f>'Patroon 1'!BC107+('Patroon 2'!BC107-1)*144</f>
        <v>8152</v>
      </c>
      <c r="BF109" s="9">
        <f>'Patroon 1'!BD107+('Patroon 2'!BD107-1)*144</f>
        <v>12609</v>
      </c>
      <c r="BG109" s="7">
        <f>'Patroon 1'!BE107+('Patroon 2'!BE107-1)*144</f>
        <v>8164</v>
      </c>
      <c r="BH109" s="8">
        <f>'Patroon 1'!BF107+('Patroon 2'!BF107-1)*144</f>
        <v>12645</v>
      </c>
      <c r="BI109" s="8">
        <f>'Patroon 1'!BG107+('Patroon 2'!BG107-1)*144</f>
        <v>8104</v>
      </c>
      <c r="BJ109" s="9">
        <f>'Patroon 1'!BH107+('Patroon 2'!BH107-1)*144</f>
        <v>12561</v>
      </c>
      <c r="BK109" s="10">
        <f>'Patroon 1'!BI107+('Patroon 2'!BI107-1)*144</f>
        <v>9213</v>
      </c>
      <c r="BL109" s="11">
        <f>'Patroon 1'!BJ107+('Patroon 2'!BJ107-1)*144</f>
        <v>11644</v>
      </c>
      <c r="BM109" s="11">
        <f>'Patroon 1'!BK107+('Patroon 2'!BK107-1)*144</f>
        <v>9081</v>
      </c>
      <c r="BN109" s="12">
        <f>'Patroon 1'!BL107+('Patroon 2'!BL107-1)*144</f>
        <v>11536</v>
      </c>
      <c r="BO109" s="10">
        <f>'Patroon 1'!BM107+('Patroon 2'!BM107-1)*144</f>
        <v>9165</v>
      </c>
      <c r="BP109" s="11">
        <f>'Patroon 1'!BN107+('Patroon 2'!BN107-1)*144</f>
        <v>11596</v>
      </c>
      <c r="BQ109" s="11">
        <f>'Patroon 1'!BO107+('Patroon 2'!BO107-1)*144</f>
        <v>9129</v>
      </c>
      <c r="BR109" s="12">
        <f>'Patroon 1'!BP107+('Patroon 2'!BP107-1)*144</f>
        <v>11584</v>
      </c>
      <c r="BS109" s="10">
        <f>'Patroon 1'!BQ107+('Patroon 2'!BQ107-1)*144</f>
        <v>9117</v>
      </c>
      <c r="BT109" s="11">
        <f>'Patroon 1'!BR107+('Patroon 2'!BR107-1)*144</f>
        <v>11548</v>
      </c>
      <c r="BU109" s="11">
        <f>'Patroon 1'!BS107+('Patroon 2'!BS107-1)*144</f>
        <v>9177</v>
      </c>
      <c r="BV109" s="12">
        <f>'Patroon 1'!BT107+('Patroon 2'!BT107-1)*144</f>
        <v>11632</v>
      </c>
      <c r="BW109" s="7">
        <f>'Patroon 1'!BU107+('Patroon 2'!BU107-1)*144</f>
        <v>13252</v>
      </c>
      <c r="BX109" s="8">
        <f>'Patroon 1'!BV107+('Patroon 2'!BV107-1)*144</f>
        <v>7365</v>
      </c>
      <c r="BY109" s="8">
        <f>'Patroon 1'!BW107+('Patroon 2'!BW107-1)*144</f>
        <v>13384</v>
      </c>
      <c r="BZ109" s="9">
        <f>'Patroon 1'!BX107+('Patroon 2'!BX107-1)*144</f>
        <v>7473</v>
      </c>
      <c r="CA109" s="7">
        <f>'Patroon 1'!BY107+('Patroon 2'!BY107-1)*144</f>
        <v>13300</v>
      </c>
      <c r="CB109" s="8">
        <f>'Patroon 1'!BZ107+('Patroon 2'!BZ107-1)*144</f>
        <v>7413</v>
      </c>
      <c r="CC109" s="8">
        <f>'Patroon 1'!CA107+('Patroon 2'!CA107-1)*144</f>
        <v>13336</v>
      </c>
      <c r="CD109" s="9">
        <f>'Patroon 1'!CB107+('Patroon 2'!CB107-1)*144</f>
        <v>7425</v>
      </c>
      <c r="CE109" s="7">
        <f>'Patroon 1'!CC107+('Patroon 2'!CC107-1)*144</f>
        <v>13348</v>
      </c>
      <c r="CF109" s="8">
        <f>'Patroon 1'!CD107+('Patroon 2'!CD107-1)*144</f>
        <v>7461</v>
      </c>
      <c r="CG109" s="8">
        <f>'Patroon 1'!CE107+('Patroon 2'!CE107-1)*144</f>
        <v>13288</v>
      </c>
      <c r="CH109" s="9">
        <f>'Patroon 1'!CF107+('Patroon 2'!CF107-1)*144</f>
        <v>7377</v>
      </c>
      <c r="CI109" s="10">
        <f>'Patroon 1'!CG107+('Patroon 2'!CG107-1)*144</f>
        <v>10941</v>
      </c>
      <c r="CJ109" s="11">
        <f>'Patroon 1'!CH107+('Patroon 2'!CH107-1)*144</f>
        <v>9916</v>
      </c>
      <c r="CK109" s="11">
        <f>'Patroon 1'!CI107+('Patroon 2'!CI107-1)*144</f>
        <v>10809</v>
      </c>
      <c r="CL109" s="12">
        <f>'Patroon 1'!CJ107+('Patroon 2'!CJ107-1)*144</f>
        <v>9808</v>
      </c>
      <c r="CM109" s="10">
        <f>'Patroon 1'!CK107+('Patroon 2'!CK107-1)*144</f>
        <v>10893</v>
      </c>
      <c r="CN109" s="11">
        <f>'Patroon 1'!CL107+('Patroon 2'!CL107-1)*144</f>
        <v>9868</v>
      </c>
      <c r="CO109" s="11">
        <f>'Patroon 1'!CM107+('Patroon 2'!CM107-1)*144</f>
        <v>10857</v>
      </c>
      <c r="CP109" s="12">
        <f>'Patroon 1'!CN107+('Patroon 2'!CN107-1)*144</f>
        <v>9856</v>
      </c>
      <c r="CQ109" s="10">
        <f>'Patroon 1'!CO107+('Patroon 2'!CO107-1)*144</f>
        <v>10845</v>
      </c>
      <c r="CR109" s="11">
        <f>'Patroon 1'!CP107+('Patroon 2'!CP107-1)*144</f>
        <v>9820</v>
      </c>
      <c r="CS109" s="11">
        <f>'Patroon 1'!CQ107+('Patroon 2'!CQ107-1)*144</f>
        <v>10905</v>
      </c>
      <c r="CT109" s="12">
        <f>'Patroon 1'!CR107+('Patroon 2'!CR107-1)*144</f>
        <v>9904</v>
      </c>
      <c r="CU109" s="7">
        <f>'Patroon 1'!CS107+('Patroon 2'!CS107-1)*144</f>
        <v>14980</v>
      </c>
      <c r="CV109" s="8">
        <f>'Patroon 1'!CT107+('Patroon 2'!CT107-1)*144</f>
        <v>5637</v>
      </c>
      <c r="CW109" s="8">
        <f>'Patroon 1'!CU107+('Patroon 2'!CU107-1)*144</f>
        <v>15112</v>
      </c>
      <c r="CX109" s="9">
        <f>'Patroon 1'!CV107+('Patroon 2'!CV107-1)*144</f>
        <v>5745</v>
      </c>
      <c r="CY109" s="7">
        <f>'Patroon 1'!CW107+('Patroon 2'!CW107-1)*144</f>
        <v>15028</v>
      </c>
      <c r="CZ109" s="8">
        <f>'Patroon 1'!CX107+('Patroon 2'!CX107-1)*144</f>
        <v>5685</v>
      </c>
      <c r="DA109" s="8">
        <f>'Patroon 1'!CY107+('Patroon 2'!CY107-1)*144</f>
        <v>15064</v>
      </c>
      <c r="DB109" s="9">
        <f>'Patroon 1'!CZ107+('Patroon 2'!CZ107-1)*144</f>
        <v>5697</v>
      </c>
      <c r="DC109" s="7">
        <f>'Patroon 1'!DA107+('Patroon 2'!DA107-1)*144</f>
        <v>15076</v>
      </c>
      <c r="DD109" s="8">
        <f>'Patroon 1'!DB107+('Patroon 2'!DB107-1)*144</f>
        <v>5733</v>
      </c>
      <c r="DE109" s="8">
        <f>'Patroon 1'!DC107+('Patroon 2'!DC107-1)*144</f>
        <v>15016</v>
      </c>
      <c r="DF109" s="9">
        <f>'Patroon 1'!DD107+('Patroon 2'!DD107-1)*144</f>
        <v>5649</v>
      </c>
      <c r="DG109" s="10">
        <f>'Patroon 1'!DE107+('Patroon 2'!DE107-1)*144</f>
        <v>16125</v>
      </c>
      <c r="DH109" s="11">
        <f>'Patroon 1'!DF107+('Patroon 2'!DF107-1)*144</f>
        <v>4732</v>
      </c>
      <c r="DI109" s="11">
        <f>'Patroon 1'!DG107+('Patroon 2'!DG107-1)*144</f>
        <v>15993</v>
      </c>
      <c r="DJ109" s="12">
        <f>'Patroon 1'!DH107+('Patroon 2'!DH107-1)*144</f>
        <v>4624</v>
      </c>
      <c r="DK109" s="10">
        <f>'Patroon 1'!DI107+('Patroon 2'!DI107-1)*144</f>
        <v>16077</v>
      </c>
      <c r="DL109" s="11">
        <f>'Patroon 1'!DJ107+('Patroon 2'!DJ107-1)*144</f>
        <v>4684</v>
      </c>
      <c r="DM109" s="11">
        <f>'Patroon 1'!DK107+('Patroon 2'!DK107-1)*144</f>
        <v>16041</v>
      </c>
      <c r="DN109" s="12">
        <f>'Patroon 1'!DL107+('Patroon 2'!DL107-1)*144</f>
        <v>4672</v>
      </c>
      <c r="DO109" s="10">
        <f>'Patroon 1'!DM107+('Patroon 2'!DM107-1)*144</f>
        <v>16029</v>
      </c>
      <c r="DP109" s="11">
        <f>'Patroon 1'!DN107+('Patroon 2'!DN107-1)*144</f>
        <v>4636</v>
      </c>
      <c r="DQ109" s="11">
        <f>'Patroon 1'!DO107+('Patroon 2'!DO107-1)*144</f>
        <v>16089</v>
      </c>
      <c r="DR109" s="12">
        <f>'Patroon 1'!DP107+('Patroon 2'!DP107-1)*144</f>
        <v>4720</v>
      </c>
      <c r="DS109" s="7">
        <f>'Patroon 1'!DQ107+('Patroon 2'!DQ107-1)*144</f>
        <v>6340</v>
      </c>
      <c r="DT109" s="8">
        <f>'Patroon 1'!DR107+('Patroon 2'!DR107-1)*144</f>
        <v>14277</v>
      </c>
      <c r="DU109" s="8">
        <f>'Patroon 1'!DS107+('Patroon 2'!DS107-1)*144</f>
        <v>6472</v>
      </c>
      <c r="DV109" s="9">
        <f>'Patroon 1'!DT107+('Patroon 2'!DT107-1)*144</f>
        <v>14385</v>
      </c>
      <c r="DW109" s="7">
        <f>'Patroon 1'!DU107+('Patroon 2'!DU107-1)*144</f>
        <v>6388</v>
      </c>
      <c r="DX109" s="8">
        <f>'Patroon 1'!DV107+('Patroon 2'!DV107-1)*144</f>
        <v>14325</v>
      </c>
      <c r="DY109" s="8">
        <f>'Patroon 1'!DW107+('Patroon 2'!DW107-1)*144</f>
        <v>6424</v>
      </c>
      <c r="DZ109" s="9">
        <f>'Patroon 1'!DX107+('Patroon 2'!DX107-1)*144</f>
        <v>14337</v>
      </c>
      <c r="EA109" s="7">
        <f>'Patroon 1'!DY107+('Patroon 2'!DY107-1)*144</f>
        <v>6436</v>
      </c>
      <c r="EB109" s="8">
        <f>'Patroon 1'!DZ107+('Patroon 2'!DZ107-1)*144</f>
        <v>14373</v>
      </c>
      <c r="EC109" s="8">
        <f>'Patroon 1'!EA107+('Patroon 2'!EA107-1)*144</f>
        <v>6376</v>
      </c>
      <c r="ED109" s="9">
        <f>'Patroon 1'!EB107+('Patroon 2'!EB107-1)*144</f>
        <v>14289</v>
      </c>
      <c r="EE109" s="10">
        <f>'Patroon 1'!EC107+('Patroon 2'!EC107-1)*144</f>
        <v>4029</v>
      </c>
      <c r="EF109" s="11">
        <f>'Patroon 1'!ED107+('Patroon 2'!ED107-1)*144</f>
        <v>16828</v>
      </c>
      <c r="EG109" s="11">
        <f>'Patroon 1'!EE107+('Patroon 2'!EE107-1)*144</f>
        <v>3897</v>
      </c>
      <c r="EH109" s="12">
        <f>'Patroon 1'!EF107+('Patroon 2'!EF107-1)*144</f>
        <v>16720</v>
      </c>
      <c r="EI109" s="10">
        <f>'Patroon 1'!EG107+('Patroon 2'!EG107-1)*144</f>
        <v>3981</v>
      </c>
      <c r="EJ109" s="11">
        <f>'Patroon 1'!EH107+('Patroon 2'!EH107-1)*144</f>
        <v>16780</v>
      </c>
      <c r="EK109" s="11">
        <f>'Patroon 1'!EI107+('Patroon 2'!EI107-1)*144</f>
        <v>3945</v>
      </c>
      <c r="EL109" s="12">
        <f>'Patroon 1'!EJ107+('Patroon 2'!EJ107-1)*144</f>
        <v>16768</v>
      </c>
      <c r="EM109" s="10">
        <f>'Patroon 1'!EK107+('Patroon 2'!EK107-1)*144</f>
        <v>3933</v>
      </c>
      <c r="EN109" s="11">
        <f>'Patroon 1'!EL107+('Patroon 2'!EL107-1)*144</f>
        <v>16732</v>
      </c>
      <c r="EO109" s="11">
        <f>'Patroon 1'!EM107+('Patroon 2'!EM107-1)*144</f>
        <v>3993</v>
      </c>
      <c r="EP109" s="12">
        <f>'Patroon 1'!EN107+('Patroon 2'!EN107-1)*144</f>
        <v>16816</v>
      </c>
      <c r="KI109">
        <f t="shared" si="1637"/>
        <v>41474</v>
      </c>
      <c r="KJ109">
        <f t="shared" si="1638"/>
        <v>41474</v>
      </c>
      <c r="KK109">
        <f t="shared" si="1639"/>
        <v>41474</v>
      </c>
      <c r="KL109">
        <f t="shared" si="1640"/>
        <v>41474</v>
      </c>
      <c r="KM109">
        <f t="shared" si="1641"/>
        <v>41474</v>
      </c>
      <c r="KN109">
        <f t="shared" si="1642"/>
        <v>41474</v>
      </c>
      <c r="KO109">
        <f t="shared" si="1643"/>
        <v>41474</v>
      </c>
      <c r="KP109">
        <f t="shared" si="1644"/>
        <v>41474</v>
      </c>
      <c r="KQ109">
        <f t="shared" si="1645"/>
        <v>41474</v>
      </c>
      <c r="KR109">
        <f t="shared" si="1646"/>
        <v>41474</v>
      </c>
      <c r="KS109">
        <f t="shared" si="1647"/>
        <v>41474</v>
      </c>
      <c r="KT109">
        <f t="shared" si="1648"/>
        <v>41474</v>
      </c>
      <c r="KV109">
        <f t="shared" si="1649"/>
        <v>41474</v>
      </c>
      <c r="KW109">
        <f t="shared" si="1650"/>
        <v>41474</v>
      </c>
      <c r="KX109">
        <f t="shared" si="1651"/>
        <v>41474</v>
      </c>
      <c r="KY109">
        <f t="shared" si="1652"/>
        <v>41474</v>
      </c>
      <c r="KZ109">
        <f t="shared" si="1653"/>
        <v>41474</v>
      </c>
      <c r="LA109">
        <f t="shared" si="1654"/>
        <v>41474</v>
      </c>
      <c r="LB109">
        <f t="shared" si="1655"/>
        <v>41474</v>
      </c>
      <c r="LC109">
        <f t="shared" si="1656"/>
        <v>41474</v>
      </c>
      <c r="LD109">
        <f t="shared" si="1657"/>
        <v>41474</v>
      </c>
      <c r="LE109">
        <f t="shared" si="1658"/>
        <v>41474</v>
      </c>
      <c r="LF109">
        <f t="shared" si="1659"/>
        <v>41474</v>
      </c>
      <c r="LG109">
        <f t="shared" si="1660"/>
        <v>41474</v>
      </c>
      <c r="LI109">
        <f t="shared" si="1661"/>
        <v>41474</v>
      </c>
      <c r="LJ109">
        <f t="shared" si="1662"/>
        <v>41474</v>
      </c>
      <c r="LK109">
        <f t="shared" si="1663"/>
        <v>41474</v>
      </c>
      <c r="LL109">
        <f t="shared" si="1664"/>
        <v>41474</v>
      </c>
      <c r="LM109">
        <f t="shared" si="1665"/>
        <v>41474</v>
      </c>
      <c r="LN109">
        <f t="shared" si="1666"/>
        <v>41474</v>
      </c>
      <c r="LO109">
        <f t="shared" si="1667"/>
        <v>41474</v>
      </c>
      <c r="LP109">
        <f t="shared" si="1668"/>
        <v>41474</v>
      </c>
      <c r="LQ109">
        <f t="shared" si="1669"/>
        <v>41474</v>
      </c>
      <c r="LR109">
        <f t="shared" si="1670"/>
        <v>41474</v>
      </c>
      <c r="LS109">
        <f t="shared" si="1671"/>
        <v>41474</v>
      </c>
      <c r="LT109">
        <f t="shared" si="1672"/>
        <v>41474</v>
      </c>
    </row>
    <row r="110" spans="3:339" ht="13.5" thickBot="1" x14ac:dyDescent="0.3">
      <c r="C110" s="13">
        <f>'Patroon 1'!A108+('Patroon 2'!A108-1)*144</f>
        <v>19582</v>
      </c>
      <c r="D110" s="14">
        <f>'Patroon 1'!B108+('Patroon 2'!B108-1)*144</f>
        <v>1275</v>
      </c>
      <c r="E110" s="14">
        <f>'Patroon 1'!C108+('Patroon 2'!C108-1)*144</f>
        <v>19450</v>
      </c>
      <c r="F110" s="15">
        <f>'Patroon 1'!D108+('Patroon 2'!D108-1)*144</f>
        <v>1167</v>
      </c>
      <c r="G110" s="13">
        <f>'Patroon 1'!E108+('Patroon 2'!E108-1)*144</f>
        <v>19534</v>
      </c>
      <c r="H110" s="14">
        <f>'Patroon 1'!F108+('Patroon 2'!F108-1)*144</f>
        <v>1227</v>
      </c>
      <c r="I110" s="14">
        <f>'Patroon 1'!G108+('Patroon 2'!G108-1)*144</f>
        <v>19498</v>
      </c>
      <c r="J110" s="15">
        <f>'Patroon 1'!H108+('Patroon 2'!H108-1)*144</f>
        <v>1215</v>
      </c>
      <c r="K110" s="13">
        <f>'Patroon 1'!I108+('Patroon 2'!I108-1)*144</f>
        <v>19486</v>
      </c>
      <c r="L110" s="14">
        <f>'Patroon 1'!J108+('Patroon 2'!J108-1)*144</f>
        <v>1179</v>
      </c>
      <c r="M110" s="14">
        <f>'Patroon 1'!K108+('Patroon 2'!K108-1)*144</f>
        <v>19546</v>
      </c>
      <c r="N110" s="15">
        <f>'Patroon 1'!L108+('Patroon 2'!L108-1)*144</f>
        <v>1263</v>
      </c>
      <c r="O110" s="16">
        <f>'Patroon 1'!M108+('Patroon 2'!M108-1)*144</f>
        <v>18435</v>
      </c>
      <c r="P110" s="17">
        <f>'Patroon 1'!N108+('Patroon 2'!N108-1)*144</f>
        <v>2182</v>
      </c>
      <c r="Q110" s="17">
        <f>'Patroon 1'!O108+('Patroon 2'!O108-1)*144</f>
        <v>18567</v>
      </c>
      <c r="R110" s="18">
        <f>'Patroon 1'!P108+('Patroon 2'!P108-1)*144</f>
        <v>2290</v>
      </c>
      <c r="S110" s="16">
        <f>'Patroon 1'!Q108+('Patroon 2'!Q108-1)*144</f>
        <v>18483</v>
      </c>
      <c r="T110" s="17">
        <f>'Patroon 1'!R108+('Patroon 2'!R108-1)*144</f>
        <v>2230</v>
      </c>
      <c r="U110" s="17">
        <f>'Patroon 1'!S108+('Patroon 2'!S108-1)*144</f>
        <v>18519</v>
      </c>
      <c r="V110" s="18">
        <f>'Patroon 1'!T108+('Patroon 2'!T108-1)*144</f>
        <v>2242</v>
      </c>
      <c r="W110" s="16">
        <f>'Patroon 1'!U108+('Patroon 2'!U108-1)*144</f>
        <v>18531</v>
      </c>
      <c r="X110" s="17">
        <f>'Patroon 1'!V108+('Patroon 2'!V108-1)*144</f>
        <v>2278</v>
      </c>
      <c r="Y110" s="17">
        <f>'Patroon 1'!W108+('Patroon 2'!W108-1)*144</f>
        <v>18471</v>
      </c>
      <c r="Z110" s="18">
        <f>'Patroon 1'!X108+('Patroon 2'!X108-1)*144</f>
        <v>2194</v>
      </c>
      <c r="AA110" s="13">
        <f>'Patroon 1'!Y108+('Patroon 2'!Y108-1)*144</f>
        <v>574</v>
      </c>
      <c r="AB110" s="14">
        <f>'Patroon 1'!Z108+('Patroon 2'!Z108-1)*144</f>
        <v>20283</v>
      </c>
      <c r="AC110" s="14">
        <f>'Patroon 1'!AA108+('Patroon 2'!AA108-1)*144</f>
        <v>442</v>
      </c>
      <c r="AD110" s="15">
        <f>'Patroon 1'!AB108+('Patroon 2'!AB108-1)*144</f>
        <v>20175</v>
      </c>
      <c r="AE110" s="13">
        <f>'Patroon 1'!AC108+('Patroon 2'!AC108-1)*144</f>
        <v>526</v>
      </c>
      <c r="AF110" s="14">
        <f>'Patroon 1'!AD108+('Patroon 2'!AD108-1)*144</f>
        <v>20235</v>
      </c>
      <c r="AG110" s="14">
        <f>'Patroon 1'!AE108+('Patroon 2'!AE108-1)*144</f>
        <v>490</v>
      </c>
      <c r="AH110" s="15">
        <f>'Patroon 1'!AF108+('Patroon 2'!AF108-1)*144</f>
        <v>20223</v>
      </c>
      <c r="AI110" s="13">
        <f>'Patroon 1'!AG108+('Patroon 2'!AG108-1)*144</f>
        <v>478</v>
      </c>
      <c r="AJ110" s="14">
        <f>'Patroon 1'!AH108+('Patroon 2'!AH108-1)*144</f>
        <v>20187</v>
      </c>
      <c r="AK110" s="14">
        <f>'Patroon 1'!AI108+('Patroon 2'!AI108-1)*144</f>
        <v>538</v>
      </c>
      <c r="AL110" s="15">
        <f>'Patroon 1'!AJ108+('Patroon 2'!AJ108-1)*144</f>
        <v>20271</v>
      </c>
      <c r="AM110" s="16">
        <f>'Patroon 1'!AK108+('Patroon 2'!AK108-1)*144</f>
        <v>2883</v>
      </c>
      <c r="AN110" s="17">
        <f>'Patroon 1'!AL108+('Patroon 2'!AL108-1)*144</f>
        <v>17734</v>
      </c>
      <c r="AO110" s="17">
        <f>'Patroon 1'!AM108+('Patroon 2'!AM108-1)*144</f>
        <v>3015</v>
      </c>
      <c r="AP110" s="18">
        <f>'Patroon 1'!AN108+('Patroon 2'!AN108-1)*144</f>
        <v>17842</v>
      </c>
      <c r="AQ110" s="16">
        <f>'Patroon 1'!AO108+('Patroon 2'!AO108-1)*144</f>
        <v>2931</v>
      </c>
      <c r="AR110" s="17">
        <f>'Patroon 1'!AP108+('Patroon 2'!AP108-1)*144</f>
        <v>17782</v>
      </c>
      <c r="AS110" s="17">
        <f>'Patroon 1'!AQ108+('Patroon 2'!AQ108-1)*144</f>
        <v>2967</v>
      </c>
      <c r="AT110" s="18">
        <f>'Patroon 1'!AR108+('Patroon 2'!AR108-1)*144</f>
        <v>17794</v>
      </c>
      <c r="AU110" s="16">
        <f>'Patroon 1'!AS108+('Patroon 2'!AS108-1)*144</f>
        <v>2979</v>
      </c>
      <c r="AV110" s="17">
        <f>'Patroon 1'!AT108+('Patroon 2'!AT108-1)*144</f>
        <v>17830</v>
      </c>
      <c r="AW110" s="17">
        <f>'Patroon 1'!AU108+('Patroon 2'!AU108-1)*144</f>
        <v>2919</v>
      </c>
      <c r="AX110" s="18">
        <f>'Patroon 1'!AV108+('Patroon 2'!AV108-1)*144</f>
        <v>17746</v>
      </c>
      <c r="AY110" s="13">
        <f>'Patroon 1'!AW108+('Patroon 2'!AW108-1)*144</f>
        <v>12670</v>
      </c>
      <c r="AZ110" s="14">
        <f>'Patroon 1'!AX108+('Patroon 2'!AX108-1)*144</f>
        <v>8187</v>
      </c>
      <c r="BA110" s="14">
        <f>'Patroon 1'!AY108+('Patroon 2'!AY108-1)*144</f>
        <v>12538</v>
      </c>
      <c r="BB110" s="15">
        <f>'Patroon 1'!AZ108+('Patroon 2'!AZ108-1)*144</f>
        <v>8079</v>
      </c>
      <c r="BC110" s="13">
        <f>'Patroon 1'!BA108+('Patroon 2'!BA108-1)*144</f>
        <v>12622</v>
      </c>
      <c r="BD110" s="14">
        <f>'Patroon 1'!BB108+('Patroon 2'!BB108-1)*144</f>
        <v>8139</v>
      </c>
      <c r="BE110" s="14">
        <f>'Patroon 1'!BC108+('Patroon 2'!BC108-1)*144</f>
        <v>12586</v>
      </c>
      <c r="BF110" s="15">
        <f>'Patroon 1'!BD108+('Patroon 2'!BD108-1)*144</f>
        <v>8127</v>
      </c>
      <c r="BG110" s="13">
        <f>'Patroon 1'!BE108+('Patroon 2'!BE108-1)*144</f>
        <v>12574</v>
      </c>
      <c r="BH110" s="14">
        <f>'Patroon 1'!BF108+('Patroon 2'!BF108-1)*144</f>
        <v>8091</v>
      </c>
      <c r="BI110" s="14">
        <f>'Patroon 1'!BG108+('Patroon 2'!BG108-1)*144</f>
        <v>12634</v>
      </c>
      <c r="BJ110" s="15">
        <f>'Patroon 1'!BH108+('Patroon 2'!BH108-1)*144</f>
        <v>8175</v>
      </c>
      <c r="BK110" s="16">
        <f>'Patroon 1'!BI108+('Patroon 2'!BI108-1)*144</f>
        <v>11523</v>
      </c>
      <c r="BL110" s="17">
        <f>'Patroon 1'!BJ108+('Patroon 2'!BJ108-1)*144</f>
        <v>9094</v>
      </c>
      <c r="BM110" s="17">
        <f>'Patroon 1'!BK108+('Patroon 2'!BK108-1)*144</f>
        <v>11655</v>
      </c>
      <c r="BN110" s="18">
        <f>'Patroon 1'!BL108+('Patroon 2'!BL108-1)*144</f>
        <v>9202</v>
      </c>
      <c r="BO110" s="16">
        <f>'Patroon 1'!BM108+('Patroon 2'!BM108-1)*144</f>
        <v>11571</v>
      </c>
      <c r="BP110" s="17">
        <f>'Patroon 1'!BN108+('Patroon 2'!BN108-1)*144</f>
        <v>9142</v>
      </c>
      <c r="BQ110" s="17">
        <f>'Patroon 1'!BO108+('Patroon 2'!BO108-1)*144</f>
        <v>11607</v>
      </c>
      <c r="BR110" s="18">
        <f>'Patroon 1'!BP108+('Patroon 2'!BP108-1)*144</f>
        <v>9154</v>
      </c>
      <c r="BS110" s="16">
        <f>'Patroon 1'!BQ108+('Patroon 2'!BQ108-1)*144</f>
        <v>11619</v>
      </c>
      <c r="BT110" s="17">
        <f>'Patroon 1'!BR108+('Patroon 2'!BR108-1)*144</f>
        <v>9190</v>
      </c>
      <c r="BU110" s="17">
        <f>'Patroon 1'!BS108+('Patroon 2'!BS108-1)*144</f>
        <v>11559</v>
      </c>
      <c r="BV110" s="18">
        <f>'Patroon 1'!BT108+('Patroon 2'!BT108-1)*144</f>
        <v>9106</v>
      </c>
      <c r="BW110" s="13">
        <f>'Patroon 1'!BU108+('Patroon 2'!BU108-1)*144</f>
        <v>7486</v>
      </c>
      <c r="BX110" s="14">
        <f>'Patroon 1'!BV108+('Patroon 2'!BV108-1)*144</f>
        <v>13371</v>
      </c>
      <c r="BY110" s="14">
        <f>'Patroon 1'!BW108+('Patroon 2'!BW108-1)*144</f>
        <v>7354</v>
      </c>
      <c r="BZ110" s="15">
        <f>'Patroon 1'!BX108+('Patroon 2'!BX108-1)*144</f>
        <v>13263</v>
      </c>
      <c r="CA110" s="13">
        <f>'Patroon 1'!BY108+('Patroon 2'!BY108-1)*144</f>
        <v>7438</v>
      </c>
      <c r="CB110" s="14">
        <f>'Patroon 1'!BZ108+('Patroon 2'!BZ108-1)*144</f>
        <v>13323</v>
      </c>
      <c r="CC110" s="14">
        <f>'Patroon 1'!CA108+('Patroon 2'!CA108-1)*144</f>
        <v>7402</v>
      </c>
      <c r="CD110" s="15">
        <f>'Patroon 1'!CB108+('Patroon 2'!CB108-1)*144</f>
        <v>13311</v>
      </c>
      <c r="CE110" s="13">
        <f>'Patroon 1'!CC108+('Patroon 2'!CC108-1)*144</f>
        <v>7390</v>
      </c>
      <c r="CF110" s="14">
        <f>'Patroon 1'!CD108+('Patroon 2'!CD108-1)*144</f>
        <v>13275</v>
      </c>
      <c r="CG110" s="14">
        <f>'Patroon 1'!CE108+('Patroon 2'!CE108-1)*144</f>
        <v>7450</v>
      </c>
      <c r="CH110" s="15">
        <f>'Patroon 1'!CF108+('Patroon 2'!CF108-1)*144</f>
        <v>13359</v>
      </c>
      <c r="CI110" s="16">
        <f>'Patroon 1'!CG108+('Patroon 2'!CG108-1)*144</f>
        <v>9795</v>
      </c>
      <c r="CJ110" s="17">
        <f>'Patroon 1'!CH108+('Patroon 2'!CH108-1)*144</f>
        <v>10822</v>
      </c>
      <c r="CK110" s="17">
        <f>'Patroon 1'!CI108+('Patroon 2'!CI108-1)*144</f>
        <v>9927</v>
      </c>
      <c r="CL110" s="18">
        <f>'Patroon 1'!CJ108+('Patroon 2'!CJ108-1)*144</f>
        <v>10930</v>
      </c>
      <c r="CM110" s="16">
        <f>'Patroon 1'!CK108+('Patroon 2'!CK108-1)*144</f>
        <v>9843</v>
      </c>
      <c r="CN110" s="17">
        <f>'Patroon 1'!CL108+('Patroon 2'!CL108-1)*144</f>
        <v>10870</v>
      </c>
      <c r="CO110" s="17">
        <f>'Patroon 1'!CM108+('Patroon 2'!CM108-1)*144</f>
        <v>9879</v>
      </c>
      <c r="CP110" s="18">
        <f>'Patroon 1'!CN108+('Patroon 2'!CN108-1)*144</f>
        <v>10882</v>
      </c>
      <c r="CQ110" s="16">
        <f>'Patroon 1'!CO108+('Patroon 2'!CO108-1)*144</f>
        <v>9891</v>
      </c>
      <c r="CR110" s="17">
        <f>'Patroon 1'!CP108+('Patroon 2'!CP108-1)*144</f>
        <v>10918</v>
      </c>
      <c r="CS110" s="17">
        <f>'Patroon 1'!CQ108+('Patroon 2'!CQ108-1)*144</f>
        <v>9831</v>
      </c>
      <c r="CT110" s="18">
        <f>'Patroon 1'!CR108+('Patroon 2'!CR108-1)*144</f>
        <v>10834</v>
      </c>
      <c r="CU110" s="13">
        <f>'Patroon 1'!CS108+('Patroon 2'!CS108-1)*144</f>
        <v>5758</v>
      </c>
      <c r="CV110" s="14">
        <f>'Patroon 1'!CT108+('Patroon 2'!CT108-1)*144</f>
        <v>15099</v>
      </c>
      <c r="CW110" s="14">
        <f>'Patroon 1'!CU108+('Patroon 2'!CU108-1)*144</f>
        <v>5626</v>
      </c>
      <c r="CX110" s="15">
        <f>'Patroon 1'!CV108+('Patroon 2'!CV108-1)*144</f>
        <v>14991</v>
      </c>
      <c r="CY110" s="13">
        <f>'Patroon 1'!CW108+('Patroon 2'!CW108-1)*144</f>
        <v>5710</v>
      </c>
      <c r="CZ110" s="14">
        <f>'Patroon 1'!CX108+('Patroon 2'!CX108-1)*144</f>
        <v>15051</v>
      </c>
      <c r="DA110" s="14">
        <f>'Patroon 1'!CY108+('Patroon 2'!CY108-1)*144</f>
        <v>5674</v>
      </c>
      <c r="DB110" s="15">
        <f>'Patroon 1'!CZ108+('Patroon 2'!CZ108-1)*144</f>
        <v>15039</v>
      </c>
      <c r="DC110" s="13">
        <f>'Patroon 1'!DA108+('Patroon 2'!DA108-1)*144</f>
        <v>5662</v>
      </c>
      <c r="DD110" s="14">
        <f>'Patroon 1'!DB108+('Patroon 2'!DB108-1)*144</f>
        <v>15003</v>
      </c>
      <c r="DE110" s="14">
        <f>'Patroon 1'!DC108+('Patroon 2'!DC108-1)*144</f>
        <v>5722</v>
      </c>
      <c r="DF110" s="15">
        <f>'Patroon 1'!DD108+('Patroon 2'!DD108-1)*144</f>
        <v>15087</v>
      </c>
      <c r="DG110" s="16">
        <f>'Patroon 1'!DE108+('Patroon 2'!DE108-1)*144</f>
        <v>4611</v>
      </c>
      <c r="DH110" s="17">
        <f>'Patroon 1'!DF108+('Patroon 2'!DF108-1)*144</f>
        <v>16006</v>
      </c>
      <c r="DI110" s="17">
        <f>'Patroon 1'!DG108+('Patroon 2'!DG108-1)*144</f>
        <v>4743</v>
      </c>
      <c r="DJ110" s="18">
        <f>'Patroon 1'!DH108+('Patroon 2'!DH108-1)*144</f>
        <v>16114</v>
      </c>
      <c r="DK110" s="16">
        <f>'Patroon 1'!DI108+('Patroon 2'!DI108-1)*144</f>
        <v>4659</v>
      </c>
      <c r="DL110" s="17">
        <f>'Patroon 1'!DJ108+('Patroon 2'!DJ108-1)*144</f>
        <v>16054</v>
      </c>
      <c r="DM110" s="17">
        <f>'Patroon 1'!DK108+('Patroon 2'!DK108-1)*144</f>
        <v>4695</v>
      </c>
      <c r="DN110" s="18">
        <f>'Patroon 1'!DL108+('Patroon 2'!DL108-1)*144</f>
        <v>16066</v>
      </c>
      <c r="DO110" s="16">
        <f>'Patroon 1'!DM108+('Patroon 2'!DM108-1)*144</f>
        <v>4707</v>
      </c>
      <c r="DP110" s="17">
        <f>'Patroon 1'!DN108+('Patroon 2'!DN108-1)*144</f>
        <v>16102</v>
      </c>
      <c r="DQ110" s="17">
        <f>'Patroon 1'!DO108+('Patroon 2'!DO108-1)*144</f>
        <v>4647</v>
      </c>
      <c r="DR110" s="18">
        <f>'Patroon 1'!DP108+('Patroon 2'!DP108-1)*144</f>
        <v>16018</v>
      </c>
      <c r="DS110" s="13">
        <f>'Patroon 1'!DQ108+('Patroon 2'!DQ108-1)*144</f>
        <v>14398</v>
      </c>
      <c r="DT110" s="14">
        <f>'Patroon 1'!DR108+('Patroon 2'!DR108-1)*144</f>
        <v>6459</v>
      </c>
      <c r="DU110" s="14">
        <f>'Patroon 1'!DS108+('Patroon 2'!DS108-1)*144</f>
        <v>14266</v>
      </c>
      <c r="DV110" s="15">
        <f>'Patroon 1'!DT108+('Patroon 2'!DT108-1)*144</f>
        <v>6351</v>
      </c>
      <c r="DW110" s="13">
        <f>'Patroon 1'!DU108+('Patroon 2'!DU108-1)*144</f>
        <v>14350</v>
      </c>
      <c r="DX110" s="14">
        <f>'Patroon 1'!DV108+('Patroon 2'!DV108-1)*144</f>
        <v>6411</v>
      </c>
      <c r="DY110" s="14">
        <f>'Patroon 1'!DW108+('Patroon 2'!DW108-1)*144</f>
        <v>14314</v>
      </c>
      <c r="DZ110" s="15">
        <f>'Patroon 1'!DX108+('Patroon 2'!DX108-1)*144</f>
        <v>6399</v>
      </c>
      <c r="EA110" s="13">
        <f>'Patroon 1'!DY108+('Patroon 2'!DY108-1)*144</f>
        <v>14302</v>
      </c>
      <c r="EB110" s="14">
        <f>'Patroon 1'!DZ108+('Patroon 2'!DZ108-1)*144</f>
        <v>6363</v>
      </c>
      <c r="EC110" s="14">
        <f>'Patroon 1'!EA108+('Patroon 2'!EA108-1)*144</f>
        <v>14362</v>
      </c>
      <c r="ED110" s="15">
        <f>'Patroon 1'!EB108+('Patroon 2'!EB108-1)*144</f>
        <v>6447</v>
      </c>
      <c r="EE110" s="16">
        <f>'Patroon 1'!EC108+('Patroon 2'!EC108-1)*144</f>
        <v>16707</v>
      </c>
      <c r="EF110" s="17">
        <f>'Patroon 1'!ED108+('Patroon 2'!ED108-1)*144</f>
        <v>3910</v>
      </c>
      <c r="EG110" s="17">
        <f>'Patroon 1'!EE108+('Patroon 2'!EE108-1)*144</f>
        <v>16839</v>
      </c>
      <c r="EH110" s="18">
        <f>'Patroon 1'!EF108+('Patroon 2'!EF108-1)*144</f>
        <v>4018</v>
      </c>
      <c r="EI110" s="16">
        <f>'Patroon 1'!EG108+('Patroon 2'!EG108-1)*144</f>
        <v>16755</v>
      </c>
      <c r="EJ110" s="17">
        <f>'Patroon 1'!EH108+('Patroon 2'!EH108-1)*144</f>
        <v>3958</v>
      </c>
      <c r="EK110" s="17">
        <f>'Patroon 1'!EI108+('Patroon 2'!EI108-1)*144</f>
        <v>16791</v>
      </c>
      <c r="EL110" s="18">
        <f>'Patroon 1'!EJ108+('Patroon 2'!EJ108-1)*144</f>
        <v>3970</v>
      </c>
      <c r="EM110" s="16">
        <f>'Patroon 1'!EK108+('Patroon 2'!EK108-1)*144</f>
        <v>16803</v>
      </c>
      <c r="EN110" s="17">
        <f>'Patroon 1'!EL108+('Patroon 2'!EL108-1)*144</f>
        <v>4006</v>
      </c>
      <c r="EO110" s="17">
        <f>'Patroon 1'!EM108+('Patroon 2'!EM108-1)*144</f>
        <v>16743</v>
      </c>
      <c r="EP110" s="18">
        <f>'Patroon 1'!EN108+('Patroon 2'!EN108-1)*144</f>
        <v>3922</v>
      </c>
      <c r="KI110">
        <f t="shared" si="1637"/>
        <v>41474</v>
      </c>
      <c r="KJ110">
        <f t="shared" si="1638"/>
        <v>41474</v>
      </c>
      <c r="KK110">
        <f t="shared" si="1639"/>
        <v>41474</v>
      </c>
      <c r="KL110">
        <f t="shared" si="1640"/>
        <v>41474</v>
      </c>
      <c r="KM110">
        <f t="shared" si="1641"/>
        <v>41474</v>
      </c>
      <c r="KN110">
        <f t="shared" si="1642"/>
        <v>41474</v>
      </c>
      <c r="KO110">
        <f t="shared" si="1643"/>
        <v>41474</v>
      </c>
      <c r="KP110">
        <f t="shared" si="1644"/>
        <v>41474</v>
      </c>
      <c r="KQ110">
        <f t="shared" si="1645"/>
        <v>41474</v>
      </c>
      <c r="KR110">
        <f t="shared" si="1646"/>
        <v>41474</v>
      </c>
      <c r="KS110">
        <f t="shared" si="1647"/>
        <v>41474</v>
      </c>
      <c r="KT110">
        <f t="shared" si="1648"/>
        <v>41474</v>
      </c>
      <c r="KV110">
        <f t="shared" si="1649"/>
        <v>41474</v>
      </c>
      <c r="KW110">
        <f t="shared" si="1650"/>
        <v>41474</v>
      </c>
      <c r="KX110">
        <f t="shared" si="1651"/>
        <v>41474</v>
      </c>
      <c r="KY110">
        <f t="shared" si="1652"/>
        <v>41474</v>
      </c>
      <c r="KZ110">
        <f t="shared" si="1653"/>
        <v>41474</v>
      </c>
      <c r="LA110">
        <f t="shared" si="1654"/>
        <v>41474</v>
      </c>
      <c r="LB110">
        <f t="shared" si="1655"/>
        <v>41474</v>
      </c>
      <c r="LC110">
        <f t="shared" si="1656"/>
        <v>41474</v>
      </c>
      <c r="LD110">
        <f t="shared" si="1657"/>
        <v>41474</v>
      </c>
      <c r="LE110">
        <f t="shared" si="1658"/>
        <v>41474</v>
      </c>
      <c r="LF110">
        <f t="shared" si="1659"/>
        <v>41474</v>
      </c>
      <c r="LG110">
        <f t="shared" si="1660"/>
        <v>41474</v>
      </c>
      <c r="LI110">
        <f t="shared" si="1661"/>
        <v>41474</v>
      </c>
      <c r="LJ110">
        <f t="shared" si="1662"/>
        <v>41474</v>
      </c>
      <c r="LK110">
        <f t="shared" si="1663"/>
        <v>41474</v>
      </c>
      <c r="LL110">
        <f t="shared" si="1664"/>
        <v>41474</v>
      </c>
      <c r="LM110">
        <f t="shared" si="1665"/>
        <v>41474</v>
      </c>
      <c r="LN110">
        <f t="shared" si="1666"/>
        <v>41474</v>
      </c>
      <c r="LO110">
        <f t="shared" si="1667"/>
        <v>41474</v>
      </c>
      <c r="LP110">
        <f t="shared" si="1668"/>
        <v>41474</v>
      </c>
      <c r="LQ110">
        <f t="shared" si="1669"/>
        <v>41474</v>
      </c>
      <c r="LR110">
        <f t="shared" si="1670"/>
        <v>41474</v>
      </c>
      <c r="LS110">
        <f t="shared" si="1671"/>
        <v>41474</v>
      </c>
      <c r="LT110">
        <f t="shared" si="1672"/>
        <v>41474</v>
      </c>
    </row>
    <row r="111" spans="3:339" x14ac:dyDescent="0.25">
      <c r="C111" s="4">
        <f>'Patroon 1'!A109+('Patroon 2'!A109-1)*144</f>
        <v>19440</v>
      </c>
      <c r="D111" s="5">
        <f>'Patroon 1'!B109+('Patroon 2'!B109-1)*144</f>
        <v>1417</v>
      </c>
      <c r="E111" s="5">
        <f>'Patroon 1'!C109+('Patroon 2'!C109-1)*144</f>
        <v>19308</v>
      </c>
      <c r="F111" s="6">
        <f>'Patroon 1'!D109+('Patroon 2'!D109-1)*144</f>
        <v>1309</v>
      </c>
      <c r="G111" s="4">
        <f>'Patroon 1'!E109+('Patroon 2'!E109-1)*144</f>
        <v>19392</v>
      </c>
      <c r="H111" s="5">
        <f>'Patroon 1'!F109+('Patroon 2'!F109-1)*144</f>
        <v>1369</v>
      </c>
      <c r="I111" s="5">
        <f>'Patroon 1'!G109+('Patroon 2'!G109-1)*144</f>
        <v>19356</v>
      </c>
      <c r="J111" s="6">
        <f>'Patroon 1'!H109+('Patroon 2'!H109-1)*144</f>
        <v>1357</v>
      </c>
      <c r="K111" s="4">
        <f>'Patroon 1'!I109+('Patroon 2'!I109-1)*144</f>
        <v>19344</v>
      </c>
      <c r="L111" s="5">
        <f>'Patroon 1'!J109+('Patroon 2'!J109-1)*144</f>
        <v>1321</v>
      </c>
      <c r="M111" s="5">
        <f>'Patroon 1'!K109+('Patroon 2'!K109-1)*144</f>
        <v>19404</v>
      </c>
      <c r="N111" s="6">
        <f>'Patroon 1'!L109+('Patroon 2'!L109-1)*144</f>
        <v>1405</v>
      </c>
      <c r="O111" s="1">
        <f>'Patroon 1'!M109+('Patroon 2'!M109-1)*144</f>
        <v>18577</v>
      </c>
      <c r="P111" s="2">
        <f>'Patroon 1'!N109+('Patroon 2'!N109-1)*144</f>
        <v>2040</v>
      </c>
      <c r="Q111" s="2">
        <f>'Patroon 1'!O109+('Patroon 2'!O109-1)*144</f>
        <v>18709</v>
      </c>
      <c r="R111" s="3">
        <f>'Patroon 1'!P109+('Patroon 2'!P109-1)*144</f>
        <v>2148</v>
      </c>
      <c r="S111" s="1">
        <f>'Patroon 1'!Q109+('Patroon 2'!Q109-1)*144</f>
        <v>18625</v>
      </c>
      <c r="T111" s="2">
        <f>'Patroon 1'!R109+('Patroon 2'!R109-1)*144</f>
        <v>2088</v>
      </c>
      <c r="U111" s="2">
        <f>'Patroon 1'!S109+('Patroon 2'!S109-1)*144</f>
        <v>18661</v>
      </c>
      <c r="V111" s="3">
        <f>'Patroon 1'!T109+('Patroon 2'!T109-1)*144</f>
        <v>2100</v>
      </c>
      <c r="W111" s="1">
        <f>'Patroon 1'!U109+('Patroon 2'!U109-1)*144</f>
        <v>18673</v>
      </c>
      <c r="X111" s="2">
        <f>'Patroon 1'!V109+('Patroon 2'!V109-1)*144</f>
        <v>2136</v>
      </c>
      <c r="Y111" s="2">
        <f>'Patroon 1'!W109+('Patroon 2'!W109-1)*144</f>
        <v>18613</v>
      </c>
      <c r="Z111" s="3">
        <f>'Patroon 1'!X109+('Patroon 2'!X109-1)*144</f>
        <v>2052</v>
      </c>
      <c r="AA111" s="4">
        <f>'Patroon 1'!Y109+('Patroon 2'!Y109-1)*144</f>
        <v>432</v>
      </c>
      <c r="AB111" s="5">
        <f>'Patroon 1'!Z109+('Patroon 2'!Z109-1)*144</f>
        <v>20425</v>
      </c>
      <c r="AC111" s="5">
        <f>'Patroon 1'!AA109+('Patroon 2'!AA109-1)*144</f>
        <v>300</v>
      </c>
      <c r="AD111" s="6">
        <f>'Patroon 1'!AB109+('Patroon 2'!AB109-1)*144</f>
        <v>20317</v>
      </c>
      <c r="AE111" s="4">
        <f>'Patroon 1'!AC109+('Patroon 2'!AC109-1)*144</f>
        <v>384</v>
      </c>
      <c r="AF111" s="5">
        <f>'Patroon 1'!AD109+('Patroon 2'!AD109-1)*144</f>
        <v>20377</v>
      </c>
      <c r="AG111" s="5">
        <f>'Patroon 1'!AE109+('Patroon 2'!AE109-1)*144</f>
        <v>348</v>
      </c>
      <c r="AH111" s="6">
        <f>'Patroon 1'!AF109+('Patroon 2'!AF109-1)*144</f>
        <v>20365</v>
      </c>
      <c r="AI111" s="4">
        <f>'Patroon 1'!AG109+('Patroon 2'!AG109-1)*144</f>
        <v>336</v>
      </c>
      <c r="AJ111" s="5">
        <f>'Patroon 1'!AH109+('Patroon 2'!AH109-1)*144</f>
        <v>20329</v>
      </c>
      <c r="AK111" s="5">
        <f>'Patroon 1'!AI109+('Patroon 2'!AI109-1)*144</f>
        <v>396</v>
      </c>
      <c r="AL111" s="6">
        <f>'Patroon 1'!AJ109+('Patroon 2'!AJ109-1)*144</f>
        <v>20413</v>
      </c>
      <c r="AM111" s="1">
        <f>'Patroon 1'!AK109+('Patroon 2'!AK109-1)*144</f>
        <v>3025</v>
      </c>
      <c r="AN111" s="2">
        <f>'Patroon 1'!AL109+('Patroon 2'!AL109-1)*144</f>
        <v>17592</v>
      </c>
      <c r="AO111" s="2">
        <f>'Patroon 1'!AM109+('Patroon 2'!AM109-1)*144</f>
        <v>3157</v>
      </c>
      <c r="AP111" s="3">
        <f>'Patroon 1'!AN109+('Patroon 2'!AN109-1)*144</f>
        <v>17700</v>
      </c>
      <c r="AQ111" s="1">
        <f>'Patroon 1'!AO109+('Patroon 2'!AO109-1)*144</f>
        <v>3073</v>
      </c>
      <c r="AR111" s="2">
        <f>'Patroon 1'!AP109+('Patroon 2'!AP109-1)*144</f>
        <v>17640</v>
      </c>
      <c r="AS111" s="2">
        <f>'Patroon 1'!AQ109+('Patroon 2'!AQ109-1)*144</f>
        <v>3109</v>
      </c>
      <c r="AT111" s="3">
        <f>'Patroon 1'!AR109+('Patroon 2'!AR109-1)*144</f>
        <v>17652</v>
      </c>
      <c r="AU111" s="1">
        <f>'Patroon 1'!AS109+('Patroon 2'!AS109-1)*144</f>
        <v>3121</v>
      </c>
      <c r="AV111" s="2">
        <f>'Patroon 1'!AT109+('Patroon 2'!AT109-1)*144</f>
        <v>17688</v>
      </c>
      <c r="AW111" s="2">
        <f>'Patroon 1'!AU109+('Patroon 2'!AU109-1)*144</f>
        <v>3061</v>
      </c>
      <c r="AX111" s="3">
        <f>'Patroon 1'!AV109+('Patroon 2'!AV109-1)*144</f>
        <v>17604</v>
      </c>
      <c r="AY111" s="4">
        <f>'Patroon 1'!AW109+('Patroon 2'!AW109-1)*144</f>
        <v>12528</v>
      </c>
      <c r="AZ111" s="5">
        <f>'Patroon 1'!AX109+('Patroon 2'!AX109-1)*144</f>
        <v>8329</v>
      </c>
      <c r="BA111" s="5">
        <f>'Patroon 1'!AY109+('Patroon 2'!AY109-1)*144</f>
        <v>12396</v>
      </c>
      <c r="BB111" s="6">
        <f>'Patroon 1'!AZ109+('Patroon 2'!AZ109-1)*144</f>
        <v>8221</v>
      </c>
      <c r="BC111" s="4">
        <f>'Patroon 1'!BA109+('Patroon 2'!BA109-1)*144</f>
        <v>12480</v>
      </c>
      <c r="BD111" s="5">
        <f>'Patroon 1'!BB109+('Patroon 2'!BB109-1)*144</f>
        <v>8281</v>
      </c>
      <c r="BE111" s="5">
        <f>'Patroon 1'!BC109+('Patroon 2'!BC109-1)*144</f>
        <v>12444</v>
      </c>
      <c r="BF111" s="6">
        <f>'Patroon 1'!BD109+('Patroon 2'!BD109-1)*144</f>
        <v>8269</v>
      </c>
      <c r="BG111" s="4">
        <f>'Patroon 1'!BE109+('Patroon 2'!BE109-1)*144</f>
        <v>12432</v>
      </c>
      <c r="BH111" s="5">
        <f>'Patroon 1'!BF109+('Patroon 2'!BF109-1)*144</f>
        <v>8233</v>
      </c>
      <c r="BI111" s="5">
        <f>'Patroon 1'!BG109+('Patroon 2'!BG109-1)*144</f>
        <v>12492</v>
      </c>
      <c r="BJ111" s="6">
        <f>'Patroon 1'!BH109+('Patroon 2'!BH109-1)*144</f>
        <v>8317</v>
      </c>
      <c r="BK111" s="1">
        <f>'Patroon 1'!BI109+('Patroon 2'!BI109-1)*144</f>
        <v>11665</v>
      </c>
      <c r="BL111" s="2">
        <f>'Patroon 1'!BJ109+('Patroon 2'!BJ109-1)*144</f>
        <v>8952</v>
      </c>
      <c r="BM111" s="2">
        <f>'Patroon 1'!BK109+('Patroon 2'!BK109-1)*144</f>
        <v>11797</v>
      </c>
      <c r="BN111" s="3">
        <f>'Patroon 1'!BL109+('Patroon 2'!BL109-1)*144</f>
        <v>9060</v>
      </c>
      <c r="BO111" s="1">
        <f>'Patroon 1'!BM109+('Patroon 2'!BM109-1)*144</f>
        <v>11713</v>
      </c>
      <c r="BP111" s="2">
        <f>'Patroon 1'!BN109+('Patroon 2'!BN109-1)*144</f>
        <v>9000</v>
      </c>
      <c r="BQ111" s="2">
        <f>'Patroon 1'!BO109+('Patroon 2'!BO109-1)*144</f>
        <v>11749</v>
      </c>
      <c r="BR111" s="3">
        <f>'Patroon 1'!BP109+('Patroon 2'!BP109-1)*144</f>
        <v>9012</v>
      </c>
      <c r="BS111" s="1">
        <f>'Patroon 1'!BQ109+('Patroon 2'!BQ109-1)*144</f>
        <v>11761</v>
      </c>
      <c r="BT111" s="2">
        <f>'Patroon 1'!BR109+('Patroon 2'!BR109-1)*144</f>
        <v>9048</v>
      </c>
      <c r="BU111" s="2">
        <f>'Patroon 1'!BS109+('Patroon 2'!BS109-1)*144</f>
        <v>11701</v>
      </c>
      <c r="BV111" s="3">
        <f>'Patroon 1'!BT109+('Patroon 2'!BT109-1)*144</f>
        <v>8964</v>
      </c>
      <c r="BW111" s="4">
        <f>'Patroon 1'!BU109+('Patroon 2'!BU109-1)*144</f>
        <v>7344</v>
      </c>
      <c r="BX111" s="5">
        <f>'Patroon 1'!BV109+('Patroon 2'!BV109-1)*144</f>
        <v>13513</v>
      </c>
      <c r="BY111" s="5">
        <f>'Patroon 1'!BW109+('Patroon 2'!BW109-1)*144</f>
        <v>7212</v>
      </c>
      <c r="BZ111" s="6">
        <f>'Patroon 1'!BX109+('Patroon 2'!BX109-1)*144</f>
        <v>13405</v>
      </c>
      <c r="CA111" s="4">
        <f>'Patroon 1'!BY109+('Patroon 2'!BY109-1)*144</f>
        <v>7296</v>
      </c>
      <c r="CB111" s="5">
        <f>'Patroon 1'!BZ109+('Patroon 2'!BZ109-1)*144</f>
        <v>13465</v>
      </c>
      <c r="CC111" s="5">
        <f>'Patroon 1'!CA109+('Patroon 2'!CA109-1)*144</f>
        <v>7260</v>
      </c>
      <c r="CD111" s="6">
        <f>'Patroon 1'!CB109+('Patroon 2'!CB109-1)*144</f>
        <v>13453</v>
      </c>
      <c r="CE111" s="4">
        <f>'Patroon 1'!CC109+('Patroon 2'!CC109-1)*144</f>
        <v>7248</v>
      </c>
      <c r="CF111" s="5">
        <f>'Patroon 1'!CD109+('Patroon 2'!CD109-1)*144</f>
        <v>13417</v>
      </c>
      <c r="CG111" s="5">
        <f>'Patroon 1'!CE109+('Patroon 2'!CE109-1)*144</f>
        <v>7308</v>
      </c>
      <c r="CH111" s="6">
        <f>'Patroon 1'!CF109+('Patroon 2'!CF109-1)*144</f>
        <v>13501</v>
      </c>
      <c r="CI111" s="1">
        <f>'Patroon 1'!CG109+('Patroon 2'!CG109-1)*144</f>
        <v>9937</v>
      </c>
      <c r="CJ111" s="2">
        <f>'Patroon 1'!CH109+('Patroon 2'!CH109-1)*144</f>
        <v>10680</v>
      </c>
      <c r="CK111" s="2">
        <f>'Patroon 1'!CI109+('Patroon 2'!CI109-1)*144</f>
        <v>10069</v>
      </c>
      <c r="CL111" s="3">
        <f>'Patroon 1'!CJ109+('Patroon 2'!CJ109-1)*144</f>
        <v>10788</v>
      </c>
      <c r="CM111" s="1">
        <f>'Patroon 1'!CK109+('Patroon 2'!CK109-1)*144</f>
        <v>9985</v>
      </c>
      <c r="CN111" s="2">
        <f>'Patroon 1'!CL109+('Patroon 2'!CL109-1)*144</f>
        <v>10728</v>
      </c>
      <c r="CO111" s="2">
        <f>'Patroon 1'!CM109+('Patroon 2'!CM109-1)*144</f>
        <v>10021</v>
      </c>
      <c r="CP111" s="3">
        <f>'Patroon 1'!CN109+('Patroon 2'!CN109-1)*144</f>
        <v>10740</v>
      </c>
      <c r="CQ111" s="1">
        <f>'Patroon 1'!CO109+('Patroon 2'!CO109-1)*144</f>
        <v>10033</v>
      </c>
      <c r="CR111" s="2">
        <f>'Patroon 1'!CP109+('Patroon 2'!CP109-1)*144</f>
        <v>10776</v>
      </c>
      <c r="CS111" s="2">
        <f>'Patroon 1'!CQ109+('Patroon 2'!CQ109-1)*144</f>
        <v>9973</v>
      </c>
      <c r="CT111" s="3">
        <f>'Patroon 1'!CR109+('Patroon 2'!CR109-1)*144</f>
        <v>10692</v>
      </c>
      <c r="CU111" s="4">
        <f>'Patroon 1'!CS109+('Patroon 2'!CS109-1)*144</f>
        <v>5616</v>
      </c>
      <c r="CV111" s="5">
        <f>'Patroon 1'!CT109+('Patroon 2'!CT109-1)*144</f>
        <v>15241</v>
      </c>
      <c r="CW111" s="5">
        <f>'Patroon 1'!CU109+('Patroon 2'!CU109-1)*144</f>
        <v>5484</v>
      </c>
      <c r="CX111" s="6">
        <f>'Patroon 1'!CV109+('Patroon 2'!CV109-1)*144</f>
        <v>15133</v>
      </c>
      <c r="CY111" s="4">
        <f>'Patroon 1'!CW109+('Patroon 2'!CW109-1)*144</f>
        <v>5568</v>
      </c>
      <c r="CZ111" s="5">
        <f>'Patroon 1'!CX109+('Patroon 2'!CX109-1)*144</f>
        <v>15193</v>
      </c>
      <c r="DA111" s="5">
        <f>'Patroon 1'!CY109+('Patroon 2'!CY109-1)*144</f>
        <v>5532</v>
      </c>
      <c r="DB111" s="6">
        <f>'Patroon 1'!CZ109+('Patroon 2'!CZ109-1)*144</f>
        <v>15181</v>
      </c>
      <c r="DC111" s="4">
        <f>'Patroon 1'!DA109+('Patroon 2'!DA109-1)*144</f>
        <v>5520</v>
      </c>
      <c r="DD111" s="5">
        <f>'Patroon 1'!DB109+('Patroon 2'!DB109-1)*144</f>
        <v>15145</v>
      </c>
      <c r="DE111" s="5">
        <f>'Patroon 1'!DC109+('Patroon 2'!DC109-1)*144</f>
        <v>5580</v>
      </c>
      <c r="DF111" s="6">
        <f>'Patroon 1'!DD109+('Patroon 2'!DD109-1)*144</f>
        <v>15229</v>
      </c>
      <c r="DG111" s="1">
        <f>'Patroon 1'!DE109+('Patroon 2'!DE109-1)*144</f>
        <v>4753</v>
      </c>
      <c r="DH111" s="2">
        <f>'Patroon 1'!DF109+('Patroon 2'!DF109-1)*144</f>
        <v>15864</v>
      </c>
      <c r="DI111" s="2">
        <f>'Patroon 1'!DG109+('Patroon 2'!DG109-1)*144</f>
        <v>4885</v>
      </c>
      <c r="DJ111" s="3">
        <f>'Patroon 1'!DH109+('Patroon 2'!DH109-1)*144</f>
        <v>15972</v>
      </c>
      <c r="DK111" s="1">
        <f>'Patroon 1'!DI109+('Patroon 2'!DI109-1)*144</f>
        <v>4801</v>
      </c>
      <c r="DL111" s="2">
        <f>'Patroon 1'!DJ109+('Patroon 2'!DJ109-1)*144</f>
        <v>15912</v>
      </c>
      <c r="DM111" s="2">
        <f>'Patroon 1'!DK109+('Patroon 2'!DK109-1)*144</f>
        <v>4837</v>
      </c>
      <c r="DN111" s="3">
        <f>'Patroon 1'!DL109+('Patroon 2'!DL109-1)*144</f>
        <v>15924</v>
      </c>
      <c r="DO111" s="1">
        <f>'Patroon 1'!DM109+('Patroon 2'!DM109-1)*144</f>
        <v>4849</v>
      </c>
      <c r="DP111" s="2">
        <f>'Patroon 1'!DN109+('Patroon 2'!DN109-1)*144</f>
        <v>15960</v>
      </c>
      <c r="DQ111" s="2">
        <f>'Patroon 1'!DO109+('Patroon 2'!DO109-1)*144</f>
        <v>4789</v>
      </c>
      <c r="DR111" s="3">
        <f>'Patroon 1'!DP109+('Patroon 2'!DP109-1)*144</f>
        <v>15876</v>
      </c>
      <c r="DS111" s="4">
        <f>'Patroon 1'!DQ109+('Patroon 2'!DQ109-1)*144</f>
        <v>14256</v>
      </c>
      <c r="DT111" s="5">
        <f>'Patroon 1'!DR109+('Patroon 2'!DR109-1)*144</f>
        <v>6601</v>
      </c>
      <c r="DU111" s="5">
        <f>'Patroon 1'!DS109+('Patroon 2'!DS109-1)*144</f>
        <v>14124</v>
      </c>
      <c r="DV111" s="6">
        <f>'Patroon 1'!DT109+('Patroon 2'!DT109-1)*144</f>
        <v>6493</v>
      </c>
      <c r="DW111" s="4">
        <f>'Patroon 1'!DU109+('Patroon 2'!DU109-1)*144</f>
        <v>14208</v>
      </c>
      <c r="DX111" s="5">
        <f>'Patroon 1'!DV109+('Patroon 2'!DV109-1)*144</f>
        <v>6553</v>
      </c>
      <c r="DY111" s="5">
        <f>'Patroon 1'!DW109+('Patroon 2'!DW109-1)*144</f>
        <v>14172</v>
      </c>
      <c r="DZ111" s="6">
        <f>'Patroon 1'!DX109+('Patroon 2'!DX109-1)*144</f>
        <v>6541</v>
      </c>
      <c r="EA111" s="4">
        <f>'Patroon 1'!DY109+('Patroon 2'!DY109-1)*144</f>
        <v>14160</v>
      </c>
      <c r="EB111" s="5">
        <f>'Patroon 1'!DZ109+('Patroon 2'!DZ109-1)*144</f>
        <v>6505</v>
      </c>
      <c r="EC111" s="5">
        <f>'Patroon 1'!EA109+('Patroon 2'!EA109-1)*144</f>
        <v>14220</v>
      </c>
      <c r="ED111" s="6">
        <f>'Patroon 1'!EB109+('Patroon 2'!EB109-1)*144</f>
        <v>6589</v>
      </c>
      <c r="EE111" s="1">
        <f>'Patroon 1'!EC109+('Patroon 2'!EC109-1)*144</f>
        <v>16849</v>
      </c>
      <c r="EF111" s="2">
        <f>'Patroon 1'!ED109+('Patroon 2'!ED109-1)*144</f>
        <v>3768</v>
      </c>
      <c r="EG111" s="2">
        <f>'Patroon 1'!EE109+('Patroon 2'!EE109-1)*144</f>
        <v>16981</v>
      </c>
      <c r="EH111" s="3">
        <f>'Patroon 1'!EF109+('Patroon 2'!EF109-1)*144</f>
        <v>3876</v>
      </c>
      <c r="EI111" s="1">
        <f>'Patroon 1'!EG109+('Patroon 2'!EG109-1)*144</f>
        <v>16897</v>
      </c>
      <c r="EJ111" s="2">
        <f>'Patroon 1'!EH109+('Patroon 2'!EH109-1)*144</f>
        <v>3816</v>
      </c>
      <c r="EK111" s="2">
        <f>'Patroon 1'!EI109+('Patroon 2'!EI109-1)*144</f>
        <v>16933</v>
      </c>
      <c r="EL111" s="3">
        <f>'Patroon 1'!EJ109+('Patroon 2'!EJ109-1)*144</f>
        <v>3828</v>
      </c>
      <c r="EM111" s="1">
        <f>'Patroon 1'!EK109+('Patroon 2'!EK109-1)*144</f>
        <v>16945</v>
      </c>
      <c r="EN111" s="2">
        <f>'Patroon 1'!EL109+('Patroon 2'!EL109-1)*144</f>
        <v>3864</v>
      </c>
      <c r="EO111" s="2">
        <f>'Patroon 1'!EM109+('Patroon 2'!EM109-1)*144</f>
        <v>16885</v>
      </c>
      <c r="EP111" s="3">
        <f>'Patroon 1'!EN109+('Patroon 2'!EN109-1)*144</f>
        <v>3780</v>
      </c>
      <c r="ES111">
        <f>SUM(C111:C114)</f>
        <v>41474</v>
      </c>
      <c r="ET111">
        <f t="shared" ref="ET111:GL111" si="2613">SUM(D111:D114)</f>
        <v>41474</v>
      </c>
      <c r="EU111">
        <f t="shared" si="2613"/>
        <v>41474</v>
      </c>
      <c r="EV111">
        <f t="shared" si="2613"/>
        <v>41474</v>
      </c>
      <c r="EW111">
        <f t="shared" si="2613"/>
        <v>41474</v>
      </c>
      <c r="EX111">
        <f t="shared" si="2613"/>
        <v>41474</v>
      </c>
      <c r="EY111">
        <f t="shared" si="2613"/>
        <v>41474</v>
      </c>
      <c r="EZ111">
        <f t="shared" si="2613"/>
        <v>41474</v>
      </c>
      <c r="FA111">
        <f t="shared" si="2613"/>
        <v>41474</v>
      </c>
      <c r="FB111">
        <f t="shared" si="2613"/>
        <v>41474</v>
      </c>
      <c r="FC111">
        <f t="shared" si="2613"/>
        <v>41474</v>
      </c>
      <c r="FD111">
        <f t="shared" si="2613"/>
        <v>41474</v>
      </c>
      <c r="FE111">
        <f t="shared" si="2613"/>
        <v>41474</v>
      </c>
      <c r="FF111">
        <f t="shared" si="2613"/>
        <v>41474</v>
      </c>
      <c r="FG111">
        <f t="shared" si="2613"/>
        <v>41474</v>
      </c>
      <c r="FH111">
        <f t="shared" si="2613"/>
        <v>41474</v>
      </c>
      <c r="FI111">
        <f t="shared" si="2613"/>
        <v>41474</v>
      </c>
      <c r="FJ111">
        <f t="shared" si="2613"/>
        <v>41474</v>
      </c>
      <c r="FK111">
        <f t="shared" si="2613"/>
        <v>41474</v>
      </c>
      <c r="FL111">
        <f t="shared" si="2613"/>
        <v>41474</v>
      </c>
      <c r="FM111">
        <f t="shared" si="2613"/>
        <v>41474</v>
      </c>
      <c r="FN111">
        <f t="shared" si="2613"/>
        <v>41474</v>
      </c>
      <c r="FO111">
        <f t="shared" si="2613"/>
        <v>41474</v>
      </c>
      <c r="FP111">
        <f t="shared" si="2613"/>
        <v>41474</v>
      </c>
      <c r="FQ111">
        <f t="shared" si="2613"/>
        <v>41474</v>
      </c>
      <c r="FR111">
        <f t="shared" si="2613"/>
        <v>41474</v>
      </c>
      <c r="FS111">
        <f t="shared" si="2613"/>
        <v>41474</v>
      </c>
      <c r="FT111">
        <f t="shared" si="2613"/>
        <v>41474</v>
      </c>
      <c r="FU111">
        <f t="shared" si="2613"/>
        <v>41474</v>
      </c>
      <c r="FV111">
        <f t="shared" si="2613"/>
        <v>41474</v>
      </c>
      <c r="FW111">
        <f t="shared" si="2613"/>
        <v>41474</v>
      </c>
      <c r="FX111">
        <f t="shared" si="2613"/>
        <v>41474</v>
      </c>
      <c r="FY111">
        <f t="shared" si="2613"/>
        <v>41474</v>
      </c>
      <c r="FZ111">
        <f t="shared" si="2613"/>
        <v>41474</v>
      </c>
      <c r="GA111">
        <f t="shared" si="2613"/>
        <v>41474</v>
      </c>
      <c r="GB111">
        <f t="shared" si="2613"/>
        <v>41474</v>
      </c>
      <c r="GC111">
        <f t="shared" si="2613"/>
        <v>41474</v>
      </c>
      <c r="GD111">
        <f t="shared" si="2613"/>
        <v>41474</v>
      </c>
      <c r="GE111">
        <f t="shared" si="2613"/>
        <v>41474</v>
      </c>
      <c r="GF111">
        <f t="shared" si="2613"/>
        <v>41474</v>
      </c>
      <c r="GG111">
        <f t="shared" si="2613"/>
        <v>41474</v>
      </c>
      <c r="GH111">
        <f t="shared" si="2613"/>
        <v>41474</v>
      </c>
      <c r="GI111">
        <f t="shared" si="2613"/>
        <v>41474</v>
      </c>
      <c r="GJ111">
        <f t="shared" si="2613"/>
        <v>41474</v>
      </c>
      <c r="GK111">
        <f t="shared" si="2613"/>
        <v>41474</v>
      </c>
      <c r="GL111">
        <f t="shared" si="2613"/>
        <v>41474</v>
      </c>
      <c r="GM111">
        <f>SUM(AW111:AW114)</f>
        <v>41474</v>
      </c>
      <c r="GN111">
        <f t="shared" ref="GN111" si="2614">SUM(AX111:AX114)</f>
        <v>41474</v>
      </c>
      <c r="GO111">
        <f t="shared" ref="GO111" si="2615">SUM(AY111:AY114)</f>
        <v>41474</v>
      </c>
      <c r="GP111">
        <f t="shared" ref="GP111" si="2616">SUM(AZ111:AZ114)</f>
        <v>41474</v>
      </c>
      <c r="GQ111">
        <f t="shared" ref="GQ111" si="2617">SUM(BA111:BA114)</f>
        <v>41474</v>
      </c>
      <c r="GR111">
        <f t="shared" ref="GR111" si="2618">SUM(BB111:BB114)</f>
        <v>41474</v>
      </c>
      <c r="GS111">
        <f t="shared" ref="GS111" si="2619">SUM(BC111:BC114)</f>
        <v>41474</v>
      </c>
      <c r="GT111">
        <f t="shared" ref="GT111" si="2620">SUM(BD111:BD114)</f>
        <v>41474</v>
      </c>
      <c r="GU111">
        <f t="shared" ref="GU111" si="2621">SUM(BE111:BE114)</f>
        <v>41474</v>
      </c>
      <c r="GV111">
        <f t="shared" ref="GV111" si="2622">SUM(BF111:BF114)</f>
        <v>41474</v>
      </c>
      <c r="GW111">
        <f t="shared" ref="GW111" si="2623">SUM(BG111:BG114)</f>
        <v>41474</v>
      </c>
      <c r="GX111">
        <f t="shared" ref="GX111" si="2624">SUM(BH111:BH114)</f>
        <v>41474</v>
      </c>
      <c r="GY111">
        <f t="shared" ref="GY111" si="2625">SUM(BI111:BI114)</f>
        <v>41474</v>
      </c>
      <c r="GZ111">
        <f t="shared" ref="GZ111" si="2626">SUM(BJ111:BJ114)</f>
        <v>41474</v>
      </c>
      <c r="HA111">
        <f t="shared" ref="HA111" si="2627">SUM(BK111:BK114)</f>
        <v>41474</v>
      </c>
      <c r="HB111">
        <f t="shared" ref="HB111" si="2628">SUM(BL111:BL114)</f>
        <v>41474</v>
      </c>
      <c r="HC111">
        <f t="shared" ref="HC111" si="2629">SUM(BM111:BM114)</f>
        <v>41474</v>
      </c>
      <c r="HD111">
        <f t="shared" ref="HD111" si="2630">SUM(BN111:BN114)</f>
        <v>41474</v>
      </c>
      <c r="HE111">
        <f t="shared" ref="HE111" si="2631">SUM(BO111:BO114)</f>
        <v>41474</v>
      </c>
      <c r="HF111">
        <f t="shared" ref="HF111" si="2632">SUM(BP111:BP114)</f>
        <v>41474</v>
      </c>
      <c r="HG111">
        <f t="shared" ref="HG111" si="2633">SUM(BQ111:BQ114)</f>
        <v>41474</v>
      </c>
      <c r="HH111">
        <f>SUM(BR111:BR114)</f>
        <v>41474</v>
      </c>
      <c r="HI111">
        <f t="shared" ref="HI111" si="2634">SUM(BS111:BS114)</f>
        <v>41474</v>
      </c>
      <c r="HJ111">
        <f t="shared" ref="HJ111" si="2635">SUM(BT111:BT114)</f>
        <v>41474</v>
      </c>
      <c r="HK111">
        <f t="shared" ref="HK111" si="2636">SUM(BU111:BU114)</f>
        <v>41474</v>
      </c>
      <c r="HL111">
        <f t="shared" ref="HL111" si="2637">SUM(BV111:BV114)</f>
        <v>41474</v>
      </c>
      <c r="HM111">
        <f t="shared" ref="HM111" si="2638">SUM(BW111:BW114)</f>
        <v>41474</v>
      </c>
      <c r="HN111">
        <f t="shared" ref="HN111" si="2639">SUM(BX111:BX114)</f>
        <v>41474</v>
      </c>
      <c r="HO111">
        <f t="shared" ref="HO111" si="2640">SUM(BY111:BY114)</f>
        <v>41474</v>
      </c>
      <c r="HP111">
        <f t="shared" ref="HP111" si="2641">SUM(BZ111:BZ114)</f>
        <v>41474</v>
      </c>
      <c r="HQ111">
        <f t="shared" ref="HQ111" si="2642">SUM(CA111:CA114)</f>
        <v>41474</v>
      </c>
      <c r="HR111">
        <f t="shared" ref="HR111" si="2643">SUM(CB111:CB114)</f>
        <v>41474</v>
      </c>
      <c r="HS111">
        <f t="shared" ref="HS111" si="2644">SUM(CC111:CC114)</f>
        <v>41474</v>
      </c>
      <c r="HT111">
        <f t="shared" ref="HT111" si="2645">SUM(CD111:CD114)</f>
        <v>41474</v>
      </c>
      <c r="HU111">
        <f t="shared" ref="HU111" si="2646">SUM(CE111:CE114)</f>
        <v>41474</v>
      </c>
      <c r="HV111">
        <f t="shared" ref="HV111" si="2647">SUM(CF111:CF114)</f>
        <v>41474</v>
      </c>
      <c r="HW111">
        <f t="shared" ref="HW111" si="2648">SUM(CG111:CG114)</f>
        <v>41474</v>
      </c>
      <c r="HX111">
        <f t="shared" ref="HX111" si="2649">SUM(CH111:CH114)</f>
        <v>41474</v>
      </c>
      <c r="HY111">
        <f t="shared" ref="HY111" si="2650">SUM(CI111:CI114)</f>
        <v>41474</v>
      </c>
      <c r="HZ111">
        <f>SUM(CJ111:CJ114)</f>
        <v>41474</v>
      </c>
      <c r="IA111">
        <f t="shared" ref="IA111" si="2651">SUM(CK111:CK114)</f>
        <v>41474</v>
      </c>
      <c r="IB111">
        <f t="shared" ref="IB111" si="2652">SUM(CL111:CL114)</f>
        <v>41474</v>
      </c>
      <c r="IC111">
        <f t="shared" ref="IC111" si="2653">SUM(CM111:CM114)</f>
        <v>41474</v>
      </c>
      <c r="ID111">
        <f t="shared" ref="ID111" si="2654">SUM(CN111:CN114)</f>
        <v>41474</v>
      </c>
      <c r="IE111">
        <f t="shared" ref="IE111" si="2655">SUM(CO111:CO114)</f>
        <v>41474</v>
      </c>
      <c r="IF111">
        <f t="shared" ref="IF111" si="2656">SUM(CP111:CP114)</f>
        <v>41474</v>
      </c>
      <c r="IG111">
        <f t="shared" ref="IG111" si="2657">SUM(CQ111:CQ114)</f>
        <v>41474</v>
      </c>
      <c r="IH111">
        <f t="shared" ref="IH111" si="2658">SUM(CR111:CR114)</f>
        <v>41474</v>
      </c>
      <c r="II111">
        <f t="shared" ref="II111" si="2659">SUM(CS111:CS114)</f>
        <v>41474</v>
      </c>
      <c r="IJ111">
        <f t="shared" ref="IJ111" si="2660">SUM(CT111:CT114)</f>
        <v>41474</v>
      </c>
      <c r="IK111">
        <f t="shared" ref="IK111" si="2661">SUM(CU111:CU114)</f>
        <v>41474</v>
      </c>
      <c r="IL111">
        <f t="shared" ref="IL111" si="2662">SUM(CV111:CV114)</f>
        <v>41474</v>
      </c>
      <c r="IM111">
        <f t="shared" ref="IM111" si="2663">SUM(CW111:CW114)</f>
        <v>41474</v>
      </c>
      <c r="IN111">
        <f t="shared" ref="IN111" si="2664">SUM(CX111:CX114)</f>
        <v>41474</v>
      </c>
      <c r="IO111">
        <f t="shared" ref="IO111" si="2665">SUM(CY111:CY114)</f>
        <v>41474</v>
      </c>
      <c r="IP111">
        <f t="shared" ref="IP111" si="2666">SUM(CZ111:CZ114)</f>
        <v>41474</v>
      </c>
      <c r="IQ111">
        <f t="shared" ref="IQ111" si="2667">SUM(DA111:DA114)</f>
        <v>41474</v>
      </c>
      <c r="IR111">
        <f t="shared" ref="IR111" si="2668">SUM(DB111:DB114)</f>
        <v>41474</v>
      </c>
      <c r="IS111">
        <f t="shared" ref="IS111" si="2669">SUM(DC111:DC114)</f>
        <v>41474</v>
      </c>
      <c r="IT111">
        <f t="shared" ref="IT111" si="2670">SUM(DD111:DD114)</f>
        <v>41474</v>
      </c>
      <c r="IU111">
        <f t="shared" ref="IU111" si="2671">SUM(DE111:DE114)</f>
        <v>41474</v>
      </c>
      <c r="IV111">
        <f t="shared" ref="IV111" si="2672">SUM(DF111:DF114)</f>
        <v>41474</v>
      </c>
      <c r="IW111">
        <f t="shared" ref="IW111" si="2673">SUM(DG111:DG114)</f>
        <v>41474</v>
      </c>
      <c r="IX111">
        <f t="shared" ref="IX111" si="2674">SUM(DH111:DH114)</f>
        <v>41474</v>
      </c>
      <c r="IY111">
        <f t="shared" ref="IY111" si="2675">SUM(DI111:DI114)</f>
        <v>41474</v>
      </c>
      <c r="IZ111">
        <f>SUM(DJ111:DJ114)</f>
        <v>41474</v>
      </c>
      <c r="JA111">
        <f t="shared" ref="JA111" si="2676">SUM(DK111:DK114)</f>
        <v>41474</v>
      </c>
      <c r="JB111">
        <f t="shared" ref="JB111" si="2677">SUM(DL111:DL114)</f>
        <v>41474</v>
      </c>
      <c r="JC111">
        <f t="shared" ref="JC111" si="2678">SUM(DM111:DM114)</f>
        <v>41474</v>
      </c>
      <c r="JD111">
        <f t="shared" ref="JD111" si="2679">SUM(DN111:DN114)</f>
        <v>41474</v>
      </c>
      <c r="JE111">
        <f t="shared" ref="JE111" si="2680">SUM(DO111:DO114)</f>
        <v>41474</v>
      </c>
      <c r="JF111">
        <f t="shared" ref="JF111" si="2681">SUM(DP111:DP114)</f>
        <v>41474</v>
      </c>
      <c r="JG111">
        <f t="shared" ref="JG111" si="2682">SUM(DQ111:DQ114)</f>
        <v>41474</v>
      </c>
      <c r="JH111">
        <f t="shared" ref="JH111" si="2683">SUM(DR111:DR114)</f>
        <v>41474</v>
      </c>
      <c r="JI111">
        <f t="shared" ref="JI111" si="2684">SUM(DS111:DS114)</f>
        <v>41474</v>
      </c>
      <c r="JJ111">
        <f t="shared" ref="JJ111" si="2685">SUM(DT111:DT114)</f>
        <v>41474</v>
      </c>
      <c r="JK111">
        <f t="shared" ref="JK111" si="2686">SUM(DU111:DU114)</f>
        <v>41474</v>
      </c>
      <c r="JL111">
        <f t="shared" ref="JL111" si="2687">SUM(DV111:DV114)</f>
        <v>41474</v>
      </c>
      <c r="JM111">
        <f t="shared" ref="JM111" si="2688">SUM(DW111:DW114)</f>
        <v>41474</v>
      </c>
      <c r="JN111">
        <f t="shared" ref="JN111" si="2689">SUM(DX111:DX114)</f>
        <v>41474</v>
      </c>
      <c r="JO111">
        <f t="shared" ref="JO111" si="2690">SUM(DY111:DY114)</f>
        <v>41474</v>
      </c>
      <c r="JP111">
        <f t="shared" ref="JP111" si="2691">SUM(DZ111:DZ114)</f>
        <v>41474</v>
      </c>
      <c r="JQ111">
        <f>SUM(EA111:EA114)</f>
        <v>41474</v>
      </c>
      <c r="JR111">
        <f t="shared" ref="JR111" si="2692">SUM(EB111:EB114)</f>
        <v>41474</v>
      </c>
      <c r="JS111">
        <f t="shared" ref="JS111" si="2693">SUM(EC111:EC114)</f>
        <v>41474</v>
      </c>
      <c r="JT111">
        <f t="shared" ref="JT111" si="2694">SUM(ED111:ED114)</f>
        <v>41474</v>
      </c>
      <c r="JU111">
        <f t="shared" ref="JU111" si="2695">SUM(EE111:EE114)</f>
        <v>41474</v>
      </c>
      <c r="JV111">
        <f t="shared" ref="JV111" si="2696">SUM(EF111:EF114)</f>
        <v>41474</v>
      </c>
      <c r="JW111">
        <f t="shared" ref="JW111" si="2697">SUM(EG111:EG114)</f>
        <v>41474</v>
      </c>
      <c r="JX111">
        <f t="shared" ref="JX111" si="2698">SUM(EH111:EH114)</f>
        <v>41474</v>
      </c>
      <c r="JY111">
        <f t="shared" ref="JY111" si="2699">SUM(EI111:EI114)</f>
        <v>41474</v>
      </c>
      <c r="JZ111">
        <f t="shared" ref="JZ111" si="2700">SUM(EJ111:EJ114)</f>
        <v>41474</v>
      </c>
      <c r="KA111">
        <f t="shared" ref="KA111" si="2701">SUM(EK111:EK114)</f>
        <v>41474</v>
      </c>
      <c r="KB111">
        <f t="shared" ref="KB111" si="2702">SUM(EL111:EL114)</f>
        <v>41474</v>
      </c>
      <c r="KC111">
        <f t="shared" ref="KC111" si="2703">SUM(EM111:EM114)</f>
        <v>41474</v>
      </c>
      <c r="KD111">
        <f t="shared" ref="KD111" si="2704">SUM(EN111:EN114)</f>
        <v>41474</v>
      </c>
      <c r="KE111">
        <f t="shared" ref="KE111" si="2705">SUM(EO111:EO114)</f>
        <v>41474</v>
      </c>
      <c r="KF111">
        <f t="shared" ref="KF111" si="2706">SUM(EP111:EP114)</f>
        <v>41474</v>
      </c>
      <c r="KI111">
        <f t="shared" si="1637"/>
        <v>41474</v>
      </c>
      <c r="KJ111">
        <f t="shared" si="1638"/>
        <v>41474</v>
      </c>
      <c r="KK111">
        <f t="shared" si="1639"/>
        <v>41474</v>
      </c>
      <c r="KL111">
        <f t="shared" si="1640"/>
        <v>41474</v>
      </c>
      <c r="KM111">
        <f t="shared" si="1641"/>
        <v>41474</v>
      </c>
      <c r="KN111">
        <f t="shared" si="1642"/>
        <v>41474</v>
      </c>
      <c r="KO111">
        <f t="shared" si="1643"/>
        <v>41474</v>
      </c>
      <c r="KP111">
        <f t="shared" si="1644"/>
        <v>41474</v>
      </c>
      <c r="KQ111">
        <f t="shared" si="1645"/>
        <v>41474</v>
      </c>
      <c r="KR111">
        <f t="shared" si="1646"/>
        <v>41474</v>
      </c>
      <c r="KS111">
        <f t="shared" si="1647"/>
        <v>41474</v>
      </c>
      <c r="KT111">
        <f t="shared" si="1648"/>
        <v>41474</v>
      </c>
      <c r="KV111">
        <f t="shared" si="1649"/>
        <v>41474</v>
      </c>
      <c r="KW111">
        <f t="shared" si="1650"/>
        <v>41474</v>
      </c>
      <c r="KX111">
        <f t="shared" si="1651"/>
        <v>41474</v>
      </c>
      <c r="KY111">
        <f t="shared" si="1652"/>
        <v>41474</v>
      </c>
      <c r="KZ111">
        <f t="shared" si="1653"/>
        <v>41474</v>
      </c>
      <c r="LA111">
        <f t="shared" si="1654"/>
        <v>41474</v>
      </c>
      <c r="LB111">
        <f t="shared" si="1655"/>
        <v>41474</v>
      </c>
      <c r="LC111">
        <f t="shared" si="1656"/>
        <v>41474</v>
      </c>
      <c r="LD111">
        <f t="shared" si="1657"/>
        <v>41474</v>
      </c>
      <c r="LE111">
        <f t="shared" si="1658"/>
        <v>41474</v>
      </c>
      <c r="LF111">
        <f t="shared" si="1659"/>
        <v>41474</v>
      </c>
      <c r="LG111">
        <f t="shared" si="1660"/>
        <v>41474</v>
      </c>
      <c r="LI111">
        <f t="shared" si="1661"/>
        <v>41474</v>
      </c>
      <c r="LJ111">
        <f t="shared" si="1662"/>
        <v>41474</v>
      </c>
      <c r="LK111">
        <f t="shared" si="1663"/>
        <v>41474</v>
      </c>
      <c r="LL111">
        <f t="shared" si="1664"/>
        <v>41474</v>
      </c>
      <c r="LM111">
        <f t="shared" si="1665"/>
        <v>41474</v>
      </c>
      <c r="LN111">
        <f t="shared" si="1666"/>
        <v>41474</v>
      </c>
      <c r="LO111">
        <f t="shared" si="1667"/>
        <v>41474</v>
      </c>
      <c r="LP111">
        <f t="shared" si="1668"/>
        <v>41474</v>
      </c>
      <c r="LQ111">
        <f t="shared" si="1669"/>
        <v>41474</v>
      </c>
      <c r="LR111">
        <f t="shared" si="1670"/>
        <v>41474</v>
      </c>
      <c r="LS111">
        <f t="shared" si="1671"/>
        <v>41474</v>
      </c>
      <c r="LT111">
        <f t="shared" si="1672"/>
        <v>41474</v>
      </c>
      <c r="LW111">
        <f>C111+P112+AC113+AP114+BC115+BP116+CC117+CP118+DC119+DP120+EC121+EP122</f>
        <v>124422</v>
      </c>
      <c r="LX111">
        <f>N111+Y112+AJ113+AU114+BF115+BQ116+CB117+CM118+CX119+DI120+DT121+EE122</f>
        <v>124422</v>
      </c>
      <c r="LZ111">
        <f>D111+Q112+AD113+AQ114+BD115+BQ116+CD117+CQ118+DD119+DQ120+ED121+EE122</f>
        <v>124422</v>
      </c>
      <c r="MA111">
        <f>D111+O112+AL113+AW114+BH115+BS116+CD117+CO118+CZ119+DK120+DV121+EG122</f>
        <v>124422</v>
      </c>
    </row>
    <row r="112" spans="3:339" x14ac:dyDescent="0.25">
      <c r="C112" s="10">
        <f>'Patroon 1'!A110+('Patroon 2'!A110-1)*144</f>
        <v>1298</v>
      </c>
      <c r="D112" s="11">
        <f>'Patroon 1'!B110+('Patroon 2'!B110-1)*144</f>
        <v>19319</v>
      </c>
      <c r="E112" s="11">
        <f>'Patroon 1'!C110+('Patroon 2'!C110-1)*144</f>
        <v>1430</v>
      </c>
      <c r="F112" s="12">
        <f>'Patroon 1'!D110+('Patroon 2'!D110-1)*144</f>
        <v>19427</v>
      </c>
      <c r="G112" s="10">
        <f>'Patroon 1'!E110+('Patroon 2'!E110-1)*144</f>
        <v>1346</v>
      </c>
      <c r="H112" s="11">
        <f>'Patroon 1'!F110+('Patroon 2'!F110-1)*144</f>
        <v>19367</v>
      </c>
      <c r="I112" s="11">
        <f>'Patroon 1'!G110+('Patroon 2'!G110-1)*144</f>
        <v>1382</v>
      </c>
      <c r="J112" s="12">
        <f>'Patroon 1'!H110+('Patroon 2'!H110-1)*144</f>
        <v>19379</v>
      </c>
      <c r="K112" s="10">
        <f>'Patroon 1'!I110+('Patroon 2'!I110-1)*144</f>
        <v>1394</v>
      </c>
      <c r="L112" s="11">
        <f>'Patroon 1'!J110+('Patroon 2'!J110-1)*144</f>
        <v>19415</v>
      </c>
      <c r="M112" s="11">
        <f>'Patroon 1'!K110+('Patroon 2'!K110-1)*144</f>
        <v>1334</v>
      </c>
      <c r="N112" s="12">
        <f>'Patroon 1'!L110+('Patroon 2'!L110-1)*144</f>
        <v>19331</v>
      </c>
      <c r="O112" s="7">
        <f>'Patroon 1'!M110+('Patroon 2'!M110-1)*144</f>
        <v>2159</v>
      </c>
      <c r="P112" s="8">
        <f>'Patroon 1'!N110+('Patroon 2'!N110-1)*144</f>
        <v>18698</v>
      </c>
      <c r="Q112" s="8">
        <f>'Patroon 1'!O110+('Patroon 2'!O110-1)*144</f>
        <v>2027</v>
      </c>
      <c r="R112" s="9">
        <f>'Patroon 1'!P110+('Patroon 2'!P110-1)*144</f>
        <v>18590</v>
      </c>
      <c r="S112" s="7">
        <f>'Patroon 1'!Q110+('Patroon 2'!Q110-1)*144</f>
        <v>2111</v>
      </c>
      <c r="T112" s="8">
        <f>'Patroon 1'!R110+('Patroon 2'!R110-1)*144</f>
        <v>18650</v>
      </c>
      <c r="U112" s="8">
        <f>'Patroon 1'!S110+('Patroon 2'!S110-1)*144</f>
        <v>2075</v>
      </c>
      <c r="V112" s="9">
        <f>'Patroon 1'!T110+('Patroon 2'!T110-1)*144</f>
        <v>18638</v>
      </c>
      <c r="W112" s="7">
        <f>'Patroon 1'!U110+('Patroon 2'!U110-1)*144</f>
        <v>2063</v>
      </c>
      <c r="X112" s="8">
        <f>'Patroon 1'!V110+('Patroon 2'!V110-1)*144</f>
        <v>18602</v>
      </c>
      <c r="Y112" s="8">
        <f>'Patroon 1'!W110+('Patroon 2'!W110-1)*144</f>
        <v>2123</v>
      </c>
      <c r="Z112" s="9">
        <f>'Patroon 1'!X110+('Patroon 2'!X110-1)*144</f>
        <v>18686</v>
      </c>
      <c r="AA112" s="10">
        <f>'Patroon 1'!Y110+('Patroon 2'!Y110-1)*144</f>
        <v>20306</v>
      </c>
      <c r="AB112" s="11">
        <f>'Patroon 1'!Z110+('Patroon 2'!Z110-1)*144</f>
        <v>311</v>
      </c>
      <c r="AC112" s="11">
        <f>'Patroon 1'!AA110+('Patroon 2'!AA110-1)*144</f>
        <v>20438</v>
      </c>
      <c r="AD112" s="12">
        <f>'Patroon 1'!AB110+('Patroon 2'!AB110-1)*144</f>
        <v>419</v>
      </c>
      <c r="AE112" s="10">
        <f>'Patroon 1'!AC110+('Patroon 2'!AC110-1)*144</f>
        <v>20354</v>
      </c>
      <c r="AF112" s="11">
        <f>'Patroon 1'!AD110+('Patroon 2'!AD110-1)*144</f>
        <v>359</v>
      </c>
      <c r="AG112" s="11">
        <f>'Patroon 1'!AE110+('Patroon 2'!AE110-1)*144</f>
        <v>20390</v>
      </c>
      <c r="AH112" s="12">
        <f>'Patroon 1'!AF110+('Patroon 2'!AF110-1)*144</f>
        <v>371</v>
      </c>
      <c r="AI112" s="10">
        <f>'Patroon 1'!AG110+('Patroon 2'!AG110-1)*144</f>
        <v>20402</v>
      </c>
      <c r="AJ112" s="11">
        <f>'Patroon 1'!AH110+('Patroon 2'!AH110-1)*144</f>
        <v>407</v>
      </c>
      <c r="AK112" s="11">
        <f>'Patroon 1'!AI110+('Patroon 2'!AI110-1)*144</f>
        <v>20342</v>
      </c>
      <c r="AL112" s="12">
        <f>'Patroon 1'!AJ110+('Patroon 2'!AJ110-1)*144</f>
        <v>323</v>
      </c>
      <c r="AM112" s="7">
        <f>'Patroon 1'!AK110+('Patroon 2'!AK110-1)*144</f>
        <v>17711</v>
      </c>
      <c r="AN112" s="8">
        <f>'Patroon 1'!AL110+('Patroon 2'!AL110-1)*144</f>
        <v>3146</v>
      </c>
      <c r="AO112" s="8">
        <f>'Patroon 1'!AM110+('Patroon 2'!AM110-1)*144</f>
        <v>17579</v>
      </c>
      <c r="AP112" s="9">
        <f>'Patroon 1'!AN110+('Patroon 2'!AN110-1)*144</f>
        <v>3038</v>
      </c>
      <c r="AQ112" s="7">
        <f>'Patroon 1'!AO110+('Patroon 2'!AO110-1)*144</f>
        <v>17663</v>
      </c>
      <c r="AR112" s="8">
        <f>'Patroon 1'!AP110+('Patroon 2'!AP110-1)*144</f>
        <v>3098</v>
      </c>
      <c r="AS112" s="8">
        <f>'Patroon 1'!AQ110+('Patroon 2'!AQ110-1)*144</f>
        <v>17627</v>
      </c>
      <c r="AT112" s="9">
        <f>'Patroon 1'!AR110+('Patroon 2'!AR110-1)*144</f>
        <v>3086</v>
      </c>
      <c r="AU112" s="7">
        <f>'Patroon 1'!AS110+('Patroon 2'!AS110-1)*144</f>
        <v>17615</v>
      </c>
      <c r="AV112" s="8">
        <f>'Patroon 1'!AT110+('Patroon 2'!AT110-1)*144</f>
        <v>3050</v>
      </c>
      <c r="AW112" s="8">
        <f>'Patroon 1'!AU110+('Patroon 2'!AU110-1)*144</f>
        <v>17675</v>
      </c>
      <c r="AX112" s="9">
        <f>'Patroon 1'!AV110+('Patroon 2'!AV110-1)*144</f>
        <v>3134</v>
      </c>
      <c r="AY112" s="10">
        <f>'Patroon 1'!AW110+('Patroon 2'!AW110-1)*144</f>
        <v>8210</v>
      </c>
      <c r="AZ112" s="11">
        <f>'Patroon 1'!AX110+('Patroon 2'!AX110-1)*144</f>
        <v>12407</v>
      </c>
      <c r="BA112" s="11">
        <f>'Patroon 1'!AY110+('Patroon 2'!AY110-1)*144</f>
        <v>8342</v>
      </c>
      <c r="BB112" s="12">
        <f>'Patroon 1'!AZ110+('Patroon 2'!AZ110-1)*144</f>
        <v>12515</v>
      </c>
      <c r="BC112" s="10">
        <f>'Patroon 1'!BA110+('Patroon 2'!BA110-1)*144</f>
        <v>8258</v>
      </c>
      <c r="BD112" s="11">
        <f>'Patroon 1'!BB110+('Patroon 2'!BB110-1)*144</f>
        <v>12455</v>
      </c>
      <c r="BE112" s="11">
        <f>'Patroon 1'!BC110+('Patroon 2'!BC110-1)*144</f>
        <v>8294</v>
      </c>
      <c r="BF112" s="12">
        <f>'Patroon 1'!BD110+('Patroon 2'!BD110-1)*144</f>
        <v>12467</v>
      </c>
      <c r="BG112" s="10">
        <f>'Patroon 1'!BE110+('Patroon 2'!BE110-1)*144</f>
        <v>8306</v>
      </c>
      <c r="BH112" s="11">
        <f>'Patroon 1'!BF110+('Patroon 2'!BF110-1)*144</f>
        <v>12503</v>
      </c>
      <c r="BI112" s="11">
        <f>'Patroon 1'!BG110+('Patroon 2'!BG110-1)*144</f>
        <v>8246</v>
      </c>
      <c r="BJ112" s="12">
        <f>'Patroon 1'!BH110+('Patroon 2'!BH110-1)*144</f>
        <v>12419</v>
      </c>
      <c r="BK112" s="7">
        <f>'Patroon 1'!BI110+('Patroon 2'!BI110-1)*144</f>
        <v>9071</v>
      </c>
      <c r="BL112" s="8">
        <f>'Patroon 1'!BJ110+('Patroon 2'!BJ110-1)*144</f>
        <v>11786</v>
      </c>
      <c r="BM112" s="8">
        <f>'Patroon 1'!BK110+('Patroon 2'!BK110-1)*144</f>
        <v>8939</v>
      </c>
      <c r="BN112" s="9">
        <f>'Patroon 1'!BL110+('Patroon 2'!BL110-1)*144</f>
        <v>11678</v>
      </c>
      <c r="BO112" s="7">
        <f>'Patroon 1'!BM110+('Patroon 2'!BM110-1)*144</f>
        <v>9023</v>
      </c>
      <c r="BP112" s="8">
        <f>'Patroon 1'!BN110+('Patroon 2'!BN110-1)*144</f>
        <v>11738</v>
      </c>
      <c r="BQ112" s="8">
        <f>'Patroon 1'!BO110+('Patroon 2'!BO110-1)*144</f>
        <v>8987</v>
      </c>
      <c r="BR112" s="9">
        <f>'Patroon 1'!BP110+('Patroon 2'!BP110-1)*144</f>
        <v>11726</v>
      </c>
      <c r="BS112" s="7">
        <f>'Patroon 1'!BQ110+('Patroon 2'!BQ110-1)*144</f>
        <v>8975</v>
      </c>
      <c r="BT112" s="8">
        <f>'Patroon 1'!BR110+('Patroon 2'!BR110-1)*144</f>
        <v>11690</v>
      </c>
      <c r="BU112" s="8">
        <f>'Patroon 1'!BS110+('Patroon 2'!BS110-1)*144</f>
        <v>9035</v>
      </c>
      <c r="BV112" s="9">
        <f>'Patroon 1'!BT110+('Patroon 2'!BT110-1)*144</f>
        <v>11774</v>
      </c>
      <c r="BW112" s="10">
        <f>'Patroon 1'!BU110+('Patroon 2'!BU110-1)*144</f>
        <v>13394</v>
      </c>
      <c r="BX112" s="11">
        <f>'Patroon 1'!BV110+('Patroon 2'!BV110-1)*144</f>
        <v>7223</v>
      </c>
      <c r="BY112" s="11">
        <f>'Patroon 1'!BW110+('Patroon 2'!BW110-1)*144</f>
        <v>13526</v>
      </c>
      <c r="BZ112" s="12">
        <f>'Patroon 1'!BX110+('Patroon 2'!BX110-1)*144</f>
        <v>7331</v>
      </c>
      <c r="CA112" s="10">
        <f>'Patroon 1'!BY110+('Patroon 2'!BY110-1)*144</f>
        <v>13442</v>
      </c>
      <c r="CB112" s="11">
        <f>'Patroon 1'!BZ110+('Patroon 2'!BZ110-1)*144</f>
        <v>7271</v>
      </c>
      <c r="CC112" s="11">
        <f>'Patroon 1'!CA110+('Patroon 2'!CA110-1)*144</f>
        <v>13478</v>
      </c>
      <c r="CD112" s="12">
        <f>'Patroon 1'!CB110+('Patroon 2'!CB110-1)*144</f>
        <v>7283</v>
      </c>
      <c r="CE112" s="10">
        <f>'Patroon 1'!CC110+('Patroon 2'!CC110-1)*144</f>
        <v>13490</v>
      </c>
      <c r="CF112" s="11">
        <f>'Patroon 1'!CD110+('Patroon 2'!CD110-1)*144</f>
        <v>7319</v>
      </c>
      <c r="CG112" s="11">
        <f>'Patroon 1'!CE110+('Patroon 2'!CE110-1)*144</f>
        <v>13430</v>
      </c>
      <c r="CH112" s="12">
        <f>'Patroon 1'!CF110+('Patroon 2'!CF110-1)*144</f>
        <v>7235</v>
      </c>
      <c r="CI112" s="7">
        <f>'Patroon 1'!CG110+('Patroon 2'!CG110-1)*144</f>
        <v>10799</v>
      </c>
      <c r="CJ112" s="8">
        <f>'Patroon 1'!CH110+('Patroon 2'!CH110-1)*144</f>
        <v>10058</v>
      </c>
      <c r="CK112" s="8">
        <f>'Patroon 1'!CI110+('Patroon 2'!CI110-1)*144</f>
        <v>10667</v>
      </c>
      <c r="CL112" s="9">
        <f>'Patroon 1'!CJ110+('Patroon 2'!CJ110-1)*144</f>
        <v>9950</v>
      </c>
      <c r="CM112" s="7">
        <f>'Patroon 1'!CK110+('Patroon 2'!CK110-1)*144</f>
        <v>10751</v>
      </c>
      <c r="CN112" s="8">
        <f>'Patroon 1'!CL110+('Patroon 2'!CL110-1)*144</f>
        <v>10010</v>
      </c>
      <c r="CO112" s="8">
        <f>'Patroon 1'!CM110+('Patroon 2'!CM110-1)*144</f>
        <v>10715</v>
      </c>
      <c r="CP112" s="9">
        <f>'Patroon 1'!CN110+('Patroon 2'!CN110-1)*144</f>
        <v>9998</v>
      </c>
      <c r="CQ112" s="7">
        <f>'Patroon 1'!CO110+('Patroon 2'!CO110-1)*144</f>
        <v>10703</v>
      </c>
      <c r="CR112" s="8">
        <f>'Patroon 1'!CP110+('Patroon 2'!CP110-1)*144</f>
        <v>9962</v>
      </c>
      <c r="CS112" s="8">
        <f>'Patroon 1'!CQ110+('Patroon 2'!CQ110-1)*144</f>
        <v>10763</v>
      </c>
      <c r="CT112" s="9">
        <f>'Patroon 1'!CR110+('Patroon 2'!CR110-1)*144</f>
        <v>10046</v>
      </c>
      <c r="CU112" s="10">
        <f>'Patroon 1'!CS110+('Patroon 2'!CS110-1)*144</f>
        <v>15122</v>
      </c>
      <c r="CV112" s="11">
        <f>'Patroon 1'!CT110+('Patroon 2'!CT110-1)*144</f>
        <v>5495</v>
      </c>
      <c r="CW112" s="11">
        <f>'Patroon 1'!CU110+('Patroon 2'!CU110-1)*144</f>
        <v>15254</v>
      </c>
      <c r="CX112" s="12">
        <f>'Patroon 1'!CV110+('Patroon 2'!CV110-1)*144</f>
        <v>5603</v>
      </c>
      <c r="CY112" s="10">
        <f>'Patroon 1'!CW110+('Patroon 2'!CW110-1)*144</f>
        <v>15170</v>
      </c>
      <c r="CZ112" s="11">
        <f>'Patroon 1'!CX110+('Patroon 2'!CX110-1)*144</f>
        <v>5543</v>
      </c>
      <c r="DA112" s="11">
        <f>'Patroon 1'!CY110+('Patroon 2'!CY110-1)*144</f>
        <v>15206</v>
      </c>
      <c r="DB112" s="12">
        <f>'Patroon 1'!CZ110+('Patroon 2'!CZ110-1)*144</f>
        <v>5555</v>
      </c>
      <c r="DC112" s="10">
        <f>'Patroon 1'!DA110+('Patroon 2'!DA110-1)*144</f>
        <v>15218</v>
      </c>
      <c r="DD112" s="11">
        <f>'Patroon 1'!DB110+('Patroon 2'!DB110-1)*144</f>
        <v>5591</v>
      </c>
      <c r="DE112" s="11">
        <f>'Patroon 1'!DC110+('Patroon 2'!DC110-1)*144</f>
        <v>15158</v>
      </c>
      <c r="DF112" s="12">
        <f>'Patroon 1'!DD110+('Patroon 2'!DD110-1)*144</f>
        <v>5507</v>
      </c>
      <c r="DG112" s="7">
        <f>'Patroon 1'!DE110+('Patroon 2'!DE110-1)*144</f>
        <v>15983</v>
      </c>
      <c r="DH112" s="8">
        <f>'Patroon 1'!DF110+('Patroon 2'!DF110-1)*144</f>
        <v>4874</v>
      </c>
      <c r="DI112" s="8">
        <f>'Patroon 1'!DG110+('Patroon 2'!DG110-1)*144</f>
        <v>15851</v>
      </c>
      <c r="DJ112" s="9">
        <f>'Patroon 1'!DH110+('Patroon 2'!DH110-1)*144</f>
        <v>4766</v>
      </c>
      <c r="DK112" s="7">
        <f>'Patroon 1'!DI110+('Patroon 2'!DI110-1)*144</f>
        <v>15935</v>
      </c>
      <c r="DL112" s="8">
        <f>'Patroon 1'!DJ110+('Patroon 2'!DJ110-1)*144</f>
        <v>4826</v>
      </c>
      <c r="DM112" s="8">
        <f>'Patroon 1'!DK110+('Patroon 2'!DK110-1)*144</f>
        <v>15899</v>
      </c>
      <c r="DN112" s="9">
        <f>'Patroon 1'!DL110+('Patroon 2'!DL110-1)*144</f>
        <v>4814</v>
      </c>
      <c r="DO112" s="7">
        <f>'Patroon 1'!DM110+('Patroon 2'!DM110-1)*144</f>
        <v>15887</v>
      </c>
      <c r="DP112" s="8">
        <f>'Patroon 1'!DN110+('Patroon 2'!DN110-1)*144</f>
        <v>4778</v>
      </c>
      <c r="DQ112" s="8">
        <f>'Patroon 1'!DO110+('Patroon 2'!DO110-1)*144</f>
        <v>15947</v>
      </c>
      <c r="DR112" s="9">
        <f>'Patroon 1'!DP110+('Patroon 2'!DP110-1)*144</f>
        <v>4862</v>
      </c>
      <c r="DS112" s="10">
        <f>'Patroon 1'!DQ110+('Patroon 2'!DQ110-1)*144</f>
        <v>6482</v>
      </c>
      <c r="DT112" s="11">
        <f>'Patroon 1'!DR110+('Patroon 2'!DR110-1)*144</f>
        <v>14135</v>
      </c>
      <c r="DU112" s="11">
        <f>'Patroon 1'!DS110+('Patroon 2'!DS110-1)*144</f>
        <v>6614</v>
      </c>
      <c r="DV112" s="12">
        <f>'Patroon 1'!DT110+('Patroon 2'!DT110-1)*144</f>
        <v>14243</v>
      </c>
      <c r="DW112" s="10">
        <f>'Patroon 1'!DU110+('Patroon 2'!DU110-1)*144</f>
        <v>6530</v>
      </c>
      <c r="DX112" s="11">
        <f>'Patroon 1'!DV110+('Patroon 2'!DV110-1)*144</f>
        <v>14183</v>
      </c>
      <c r="DY112" s="11">
        <f>'Patroon 1'!DW110+('Patroon 2'!DW110-1)*144</f>
        <v>6566</v>
      </c>
      <c r="DZ112" s="12">
        <f>'Patroon 1'!DX110+('Patroon 2'!DX110-1)*144</f>
        <v>14195</v>
      </c>
      <c r="EA112" s="10">
        <f>'Patroon 1'!DY110+('Patroon 2'!DY110-1)*144</f>
        <v>6578</v>
      </c>
      <c r="EB112" s="11">
        <f>'Patroon 1'!DZ110+('Patroon 2'!DZ110-1)*144</f>
        <v>14231</v>
      </c>
      <c r="EC112" s="11">
        <f>'Patroon 1'!EA110+('Patroon 2'!EA110-1)*144</f>
        <v>6518</v>
      </c>
      <c r="ED112" s="12">
        <f>'Patroon 1'!EB110+('Patroon 2'!EB110-1)*144</f>
        <v>14147</v>
      </c>
      <c r="EE112" s="7">
        <f>'Patroon 1'!EC110+('Patroon 2'!EC110-1)*144</f>
        <v>3887</v>
      </c>
      <c r="EF112" s="8">
        <f>'Patroon 1'!ED110+('Patroon 2'!ED110-1)*144</f>
        <v>16970</v>
      </c>
      <c r="EG112" s="8">
        <f>'Patroon 1'!EE110+('Patroon 2'!EE110-1)*144</f>
        <v>3755</v>
      </c>
      <c r="EH112" s="9">
        <f>'Patroon 1'!EF110+('Patroon 2'!EF110-1)*144</f>
        <v>16862</v>
      </c>
      <c r="EI112" s="7">
        <f>'Patroon 1'!EG110+('Patroon 2'!EG110-1)*144</f>
        <v>3839</v>
      </c>
      <c r="EJ112" s="8">
        <f>'Patroon 1'!EH110+('Patroon 2'!EH110-1)*144</f>
        <v>16922</v>
      </c>
      <c r="EK112" s="8">
        <f>'Patroon 1'!EI110+('Patroon 2'!EI110-1)*144</f>
        <v>3803</v>
      </c>
      <c r="EL112" s="9">
        <f>'Patroon 1'!EJ110+('Patroon 2'!EJ110-1)*144</f>
        <v>16910</v>
      </c>
      <c r="EM112" s="7">
        <f>'Patroon 1'!EK110+('Patroon 2'!EK110-1)*144</f>
        <v>3791</v>
      </c>
      <c r="EN112" s="8">
        <f>'Patroon 1'!EL110+('Patroon 2'!EL110-1)*144</f>
        <v>16874</v>
      </c>
      <c r="EO112" s="8">
        <f>'Patroon 1'!EM110+('Patroon 2'!EM110-1)*144</f>
        <v>3851</v>
      </c>
      <c r="EP112" s="9">
        <f>'Patroon 1'!EN110+('Patroon 2'!EN110-1)*144</f>
        <v>16958</v>
      </c>
      <c r="KI112">
        <f t="shared" si="1637"/>
        <v>41474</v>
      </c>
      <c r="KJ112">
        <f t="shared" si="1638"/>
        <v>41474</v>
      </c>
      <c r="KK112">
        <f t="shared" si="1639"/>
        <v>41474</v>
      </c>
      <c r="KL112">
        <f t="shared" si="1640"/>
        <v>41474</v>
      </c>
      <c r="KM112">
        <f t="shared" si="1641"/>
        <v>41474</v>
      </c>
      <c r="KN112">
        <f t="shared" si="1642"/>
        <v>41474</v>
      </c>
      <c r="KO112">
        <f t="shared" si="1643"/>
        <v>41474</v>
      </c>
      <c r="KP112">
        <f t="shared" si="1644"/>
        <v>41474</v>
      </c>
      <c r="KQ112">
        <f t="shared" si="1645"/>
        <v>41474</v>
      </c>
      <c r="KR112">
        <f t="shared" si="1646"/>
        <v>41474</v>
      </c>
      <c r="KS112">
        <f t="shared" si="1647"/>
        <v>41474</v>
      </c>
      <c r="KT112">
        <f t="shared" si="1648"/>
        <v>41474</v>
      </c>
      <c r="KV112">
        <f t="shared" si="1649"/>
        <v>41474</v>
      </c>
      <c r="KW112">
        <f t="shared" si="1650"/>
        <v>41474</v>
      </c>
      <c r="KX112">
        <f t="shared" si="1651"/>
        <v>41474</v>
      </c>
      <c r="KY112">
        <f t="shared" si="1652"/>
        <v>41474</v>
      </c>
      <c r="KZ112">
        <f t="shared" si="1653"/>
        <v>41474</v>
      </c>
      <c r="LA112">
        <f t="shared" si="1654"/>
        <v>41474</v>
      </c>
      <c r="LB112">
        <f t="shared" si="1655"/>
        <v>41474</v>
      </c>
      <c r="LC112">
        <f t="shared" si="1656"/>
        <v>41474</v>
      </c>
      <c r="LD112">
        <f t="shared" si="1657"/>
        <v>41474</v>
      </c>
      <c r="LE112">
        <f t="shared" si="1658"/>
        <v>41474</v>
      </c>
      <c r="LF112">
        <f t="shared" si="1659"/>
        <v>41474</v>
      </c>
      <c r="LG112">
        <f t="shared" si="1660"/>
        <v>41474</v>
      </c>
      <c r="LI112">
        <f t="shared" si="1661"/>
        <v>41474</v>
      </c>
      <c r="LJ112">
        <f t="shared" si="1662"/>
        <v>41474</v>
      </c>
      <c r="LK112">
        <f t="shared" si="1663"/>
        <v>41474</v>
      </c>
      <c r="LL112">
        <f t="shared" si="1664"/>
        <v>41474</v>
      </c>
      <c r="LM112">
        <f t="shared" si="1665"/>
        <v>41474</v>
      </c>
      <c r="LN112">
        <f t="shared" si="1666"/>
        <v>41474</v>
      </c>
      <c r="LO112">
        <f t="shared" si="1667"/>
        <v>41474</v>
      </c>
      <c r="LP112">
        <f t="shared" si="1668"/>
        <v>41474</v>
      </c>
      <c r="LQ112">
        <f t="shared" si="1669"/>
        <v>41474</v>
      </c>
      <c r="LR112">
        <f t="shared" si="1670"/>
        <v>41474</v>
      </c>
      <c r="LS112">
        <f t="shared" si="1671"/>
        <v>41474</v>
      </c>
      <c r="LT112">
        <f t="shared" si="1672"/>
        <v>41474</v>
      </c>
      <c r="LW112">
        <f>C122+P121+AC120+AP119+BC118+BP117+CC116+CP115+DC114+DP113+EC112+EP111</f>
        <v>124422</v>
      </c>
      <c r="LX112">
        <f>N122+Y121+AJ120+AU119+BF118+BQ117+CB116+CM115+CX114+DI113+DT112+EE111</f>
        <v>124422</v>
      </c>
      <c r="LZ112">
        <f>D111+O122+AL121+AW120+BH119+BS118+CD117+CO116+CZ115+DK114+DV113+EG112</f>
        <v>124422</v>
      </c>
      <c r="MA112">
        <f>D111+Q122+AD121+AQ120+BD119+BQ118+CD117+CQ116+DD115+DQ114+ED113+EE112</f>
        <v>124422</v>
      </c>
    </row>
    <row r="113" spans="3:339" x14ac:dyDescent="0.25">
      <c r="C113" s="10">
        <f>'Patroon 1'!A111+('Patroon 2'!A111-1)*144</f>
        <v>19429</v>
      </c>
      <c r="D113" s="11">
        <f>'Patroon 1'!B111+('Patroon 2'!B111-1)*144</f>
        <v>1428</v>
      </c>
      <c r="E113" s="11">
        <f>'Patroon 1'!C111+('Patroon 2'!C111-1)*144</f>
        <v>19297</v>
      </c>
      <c r="F113" s="12">
        <f>'Patroon 1'!D111+('Patroon 2'!D111-1)*144</f>
        <v>1320</v>
      </c>
      <c r="G113" s="10">
        <f>'Patroon 1'!E111+('Patroon 2'!E111-1)*144</f>
        <v>19381</v>
      </c>
      <c r="H113" s="11">
        <f>'Patroon 1'!F111+('Patroon 2'!F111-1)*144</f>
        <v>1380</v>
      </c>
      <c r="I113" s="11">
        <f>'Patroon 1'!G111+('Patroon 2'!G111-1)*144</f>
        <v>19345</v>
      </c>
      <c r="J113" s="12">
        <f>'Patroon 1'!H111+('Patroon 2'!H111-1)*144</f>
        <v>1368</v>
      </c>
      <c r="K113" s="10">
        <f>'Patroon 1'!I111+('Patroon 2'!I111-1)*144</f>
        <v>19333</v>
      </c>
      <c r="L113" s="11">
        <f>'Patroon 1'!J111+('Patroon 2'!J111-1)*144</f>
        <v>1332</v>
      </c>
      <c r="M113" s="11">
        <f>'Patroon 1'!K111+('Patroon 2'!K111-1)*144</f>
        <v>19393</v>
      </c>
      <c r="N113" s="12">
        <f>'Patroon 1'!L111+('Patroon 2'!L111-1)*144</f>
        <v>1416</v>
      </c>
      <c r="O113" s="7">
        <f>'Patroon 1'!M111+('Patroon 2'!M111-1)*144</f>
        <v>18588</v>
      </c>
      <c r="P113" s="8">
        <f>'Patroon 1'!N111+('Patroon 2'!N111-1)*144</f>
        <v>2029</v>
      </c>
      <c r="Q113" s="8">
        <f>'Patroon 1'!O111+('Patroon 2'!O111-1)*144</f>
        <v>18720</v>
      </c>
      <c r="R113" s="9">
        <f>'Patroon 1'!P111+('Patroon 2'!P111-1)*144</f>
        <v>2137</v>
      </c>
      <c r="S113" s="7">
        <f>'Patroon 1'!Q111+('Patroon 2'!Q111-1)*144</f>
        <v>18636</v>
      </c>
      <c r="T113" s="8">
        <f>'Patroon 1'!R111+('Patroon 2'!R111-1)*144</f>
        <v>2077</v>
      </c>
      <c r="U113" s="8">
        <f>'Patroon 1'!S111+('Patroon 2'!S111-1)*144</f>
        <v>18672</v>
      </c>
      <c r="V113" s="9">
        <f>'Patroon 1'!T111+('Patroon 2'!T111-1)*144</f>
        <v>2089</v>
      </c>
      <c r="W113" s="7">
        <f>'Patroon 1'!U111+('Patroon 2'!U111-1)*144</f>
        <v>18684</v>
      </c>
      <c r="X113" s="8">
        <f>'Patroon 1'!V111+('Patroon 2'!V111-1)*144</f>
        <v>2125</v>
      </c>
      <c r="Y113" s="8">
        <f>'Patroon 1'!W111+('Patroon 2'!W111-1)*144</f>
        <v>18624</v>
      </c>
      <c r="Z113" s="9">
        <f>'Patroon 1'!X111+('Patroon 2'!X111-1)*144</f>
        <v>2041</v>
      </c>
      <c r="AA113" s="10">
        <f>'Patroon 1'!Y111+('Patroon 2'!Y111-1)*144</f>
        <v>421</v>
      </c>
      <c r="AB113" s="11">
        <f>'Patroon 1'!Z111+('Patroon 2'!Z111-1)*144</f>
        <v>20436</v>
      </c>
      <c r="AC113" s="11">
        <f>'Patroon 1'!AA111+('Patroon 2'!AA111-1)*144</f>
        <v>289</v>
      </c>
      <c r="AD113" s="12">
        <f>'Patroon 1'!AB111+('Patroon 2'!AB111-1)*144</f>
        <v>20328</v>
      </c>
      <c r="AE113" s="10">
        <f>'Patroon 1'!AC111+('Patroon 2'!AC111-1)*144</f>
        <v>373</v>
      </c>
      <c r="AF113" s="11">
        <f>'Patroon 1'!AD111+('Patroon 2'!AD111-1)*144</f>
        <v>20388</v>
      </c>
      <c r="AG113" s="11">
        <f>'Patroon 1'!AE111+('Patroon 2'!AE111-1)*144</f>
        <v>337</v>
      </c>
      <c r="AH113" s="12">
        <f>'Patroon 1'!AF111+('Patroon 2'!AF111-1)*144</f>
        <v>20376</v>
      </c>
      <c r="AI113" s="10">
        <f>'Patroon 1'!AG111+('Patroon 2'!AG111-1)*144</f>
        <v>325</v>
      </c>
      <c r="AJ113" s="11">
        <f>'Patroon 1'!AH111+('Patroon 2'!AH111-1)*144</f>
        <v>20340</v>
      </c>
      <c r="AK113" s="11">
        <f>'Patroon 1'!AI111+('Patroon 2'!AI111-1)*144</f>
        <v>385</v>
      </c>
      <c r="AL113" s="12">
        <f>'Patroon 1'!AJ111+('Patroon 2'!AJ111-1)*144</f>
        <v>20424</v>
      </c>
      <c r="AM113" s="7">
        <f>'Patroon 1'!AK111+('Patroon 2'!AK111-1)*144</f>
        <v>3036</v>
      </c>
      <c r="AN113" s="8">
        <f>'Patroon 1'!AL111+('Patroon 2'!AL111-1)*144</f>
        <v>17581</v>
      </c>
      <c r="AO113" s="8">
        <f>'Patroon 1'!AM111+('Patroon 2'!AM111-1)*144</f>
        <v>3168</v>
      </c>
      <c r="AP113" s="9">
        <f>'Patroon 1'!AN111+('Patroon 2'!AN111-1)*144</f>
        <v>17689</v>
      </c>
      <c r="AQ113" s="7">
        <f>'Patroon 1'!AO111+('Patroon 2'!AO111-1)*144</f>
        <v>3084</v>
      </c>
      <c r="AR113" s="8">
        <f>'Patroon 1'!AP111+('Patroon 2'!AP111-1)*144</f>
        <v>17629</v>
      </c>
      <c r="AS113" s="8">
        <f>'Patroon 1'!AQ111+('Patroon 2'!AQ111-1)*144</f>
        <v>3120</v>
      </c>
      <c r="AT113" s="9">
        <f>'Patroon 1'!AR111+('Patroon 2'!AR111-1)*144</f>
        <v>17641</v>
      </c>
      <c r="AU113" s="7">
        <f>'Patroon 1'!AS111+('Patroon 2'!AS111-1)*144</f>
        <v>3132</v>
      </c>
      <c r="AV113" s="8">
        <f>'Patroon 1'!AT111+('Patroon 2'!AT111-1)*144</f>
        <v>17677</v>
      </c>
      <c r="AW113" s="8">
        <f>'Patroon 1'!AU111+('Patroon 2'!AU111-1)*144</f>
        <v>3072</v>
      </c>
      <c r="AX113" s="9">
        <f>'Patroon 1'!AV111+('Patroon 2'!AV111-1)*144</f>
        <v>17593</v>
      </c>
      <c r="AY113" s="10">
        <f>'Patroon 1'!AW111+('Patroon 2'!AW111-1)*144</f>
        <v>12517</v>
      </c>
      <c r="AZ113" s="11">
        <f>'Patroon 1'!AX111+('Patroon 2'!AX111-1)*144</f>
        <v>8340</v>
      </c>
      <c r="BA113" s="11">
        <f>'Patroon 1'!AY111+('Patroon 2'!AY111-1)*144</f>
        <v>12385</v>
      </c>
      <c r="BB113" s="12">
        <f>'Patroon 1'!AZ111+('Patroon 2'!AZ111-1)*144</f>
        <v>8232</v>
      </c>
      <c r="BC113" s="10">
        <f>'Patroon 1'!BA111+('Patroon 2'!BA111-1)*144</f>
        <v>12469</v>
      </c>
      <c r="BD113" s="11">
        <f>'Patroon 1'!BB111+('Patroon 2'!BB111-1)*144</f>
        <v>8292</v>
      </c>
      <c r="BE113" s="11">
        <f>'Patroon 1'!BC111+('Patroon 2'!BC111-1)*144</f>
        <v>12433</v>
      </c>
      <c r="BF113" s="12">
        <f>'Patroon 1'!BD111+('Patroon 2'!BD111-1)*144</f>
        <v>8280</v>
      </c>
      <c r="BG113" s="10">
        <f>'Patroon 1'!BE111+('Patroon 2'!BE111-1)*144</f>
        <v>12421</v>
      </c>
      <c r="BH113" s="11">
        <f>'Patroon 1'!BF111+('Patroon 2'!BF111-1)*144</f>
        <v>8244</v>
      </c>
      <c r="BI113" s="11">
        <f>'Patroon 1'!BG111+('Patroon 2'!BG111-1)*144</f>
        <v>12481</v>
      </c>
      <c r="BJ113" s="12">
        <f>'Patroon 1'!BH111+('Patroon 2'!BH111-1)*144</f>
        <v>8328</v>
      </c>
      <c r="BK113" s="7">
        <f>'Patroon 1'!BI111+('Patroon 2'!BI111-1)*144</f>
        <v>11676</v>
      </c>
      <c r="BL113" s="8">
        <f>'Patroon 1'!BJ111+('Patroon 2'!BJ111-1)*144</f>
        <v>8941</v>
      </c>
      <c r="BM113" s="8">
        <f>'Patroon 1'!BK111+('Patroon 2'!BK111-1)*144</f>
        <v>11808</v>
      </c>
      <c r="BN113" s="9">
        <f>'Patroon 1'!BL111+('Patroon 2'!BL111-1)*144</f>
        <v>9049</v>
      </c>
      <c r="BO113" s="7">
        <f>'Patroon 1'!BM111+('Patroon 2'!BM111-1)*144</f>
        <v>11724</v>
      </c>
      <c r="BP113" s="8">
        <f>'Patroon 1'!BN111+('Patroon 2'!BN111-1)*144</f>
        <v>8989</v>
      </c>
      <c r="BQ113" s="8">
        <f>'Patroon 1'!BO111+('Patroon 2'!BO111-1)*144</f>
        <v>11760</v>
      </c>
      <c r="BR113" s="9">
        <f>'Patroon 1'!BP111+('Patroon 2'!BP111-1)*144</f>
        <v>9001</v>
      </c>
      <c r="BS113" s="7">
        <f>'Patroon 1'!BQ111+('Patroon 2'!BQ111-1)*144</f>
        <v>11772</v>
      </c>
      <c r="BT113" s="8">
        <f>'Patroon 1'!BR111+('Patroon 2'!BR111-1)*144</f>
        <v>9037</v>
      </c>
      <c r="BU113" s="8">
        <f>'Patroon 1'!BS111+('Patroon 2'!BS111-1)*144</f>
        <v>11712</v>
      </c>
      <c r="BV113" s="9">
        <f>'Patroon 1'!BT111+('Patroon 2'!BT111-1)*144</f>
        <v>8953</v>
      </c>
      <c r="BW113" s="10">
        <f>'Patroon 1'!BU111+('Patroon 2'!BU111-1)*144</f>
        <v>7333</v>
      </c>
      <c r="BX113" s="11">
        <f>'Patroon 1'!BV111+('Patroon 2'!BV111-1)*144</f>
        <v>13524</v>
      </c>
      <c r="BY113" s="11">
        <f>'Patroon 1'!BW111+('Patroon 2'!BW111-1)*144</f>
        <v>7201</v>
      </c>
      <c r="BZ113" s="12">
        <f>'Patroon 1'!BX111+('Patroon 2'!BX111-1)*144</f>
        <v>13416</v>
      </c>
      <c r="CA113" s="10">
        <f>'Patroon 1'!BY111+('Patroon 2'!BY111-1)*144</f>
        <v>7285</v>
      </c>
      <c r="CB113" s="11">
        <f>'Patroon 1'!BZ111+('Patroon 2'!BZ111-1)*144</f>
        <v>13476</v>
      </c>
      <c r="CC113" s="11">
        <f>'Patroon 1'!CA111+('Patroon 2'!CA111-1)*144</f>
        <v>7249</v>
      </c>
      <c r="CD113" s="12">
        <f>'Patroon 1'!CB111+('Patroon 2'!CB111-1)*144</f>
        <v>13464</v>
      </c>
      <c r="CE113" s="10">
        <f>'Patroon 1'!CC111+('Patroon 2'!CC111-1)*144</f>
        <v>7237</v>
      </c>
      <c r="CF113" s="11">
        <f>'Patroon 1'!CD111+('Patroon 2'!CD111-1)*144</f>
        <v>13428</v>
      </c>
      <c r="CG113" s="11">
        <f>'Patroon 1'!CE111+('Patroon 2'!CE111-1)*144</f>
        <v>7297</v>
      </c>
      <c r="CH113" s="12">
        <f>'Patroon 1'!CF111+('Patroon 2'!CF111-1)*144</f>
        <v>13512</v>
      </c>
      <c r="CI113" s="7">
        <f>'Patroon 1'!CG111+('Patroon 2'!CG111-1)*144</f>
        <v>9948</v>
      </c>
      <c r="CJ113" s="8">
        <f>'Patroon 1'!CH111+('Patroon 2'!CH111-1)*144</f>
        <v>10669</v>
      </c>
      <c r="CK113" s="8">
        <f>'Patroon 1'!CI111+('Patroon 2'!CI111-1)*144</f>
        <v>10080</v>
      </c>
      <c r="CL113" s="9">
        <f>'Patroon 1'!CJ111+('Patroon 2'!CJ111-1)*144</f>
        <v>10777</v>
      </c>
      <c r="CM113" s="7">
        <f>'Patroon 1'!CK111+('Patroon 2'!CK111-1)*144</f>
        <v>9996</v>
      </c>
      <c r="CN113" s="8">
        <f>'Patroon 1'!CL111+('Patroon 2'!CL111-1)*144</f>
        <v>10717</v>
      </c>
      <c r="CO113" s="8">
        <f>'Patroon 1'!CM111+('Patroon 2'!CM111-1)*144</f>
        <v>10032</v>
      </c>
      <c r="CP113" s="9">
        <f>'Patroon 1'!CN111+('Patroon 2'!CN111-1)*144</f>
        <v>10729</v>
      </c>
      <c r="CQ113" s="7">
        <f>'Patroon 1'!CO111+('Patroon 2'!CO111-1)*144</f>
        <v>10044</v>
      </c>
      <c r="CR113" s="8">
        <f>'Patroon 1'!CP111+('Patroon 2'!CP111-1)*144</f>
        <v>10765</v>
      </c>
      <c r="CS113" s="8">
        <f>'Patroon 1'!CQ111+('Patroon 2'!CQ111-1)*144</f>
        <v>9984</v>
      </c>
      <c r="CT113" s="9">
        <f>'Patroon 1'!CR111+('Patroon 2'!CR111-1)*144</f>
        <v>10681</v>
      </c>
      <c r="CU113" s="10">
        <f>'Patroon 1'!CS111+('Patroon 2'!CS111-1)*144</f>
        <v>5605</v>
      </c>
      <c r="CV113" s="11">
        <f>'Patroon 1'!CT111+('Patroon 2'!CT111-1)*144</f>
        <v>15252</v>
      </c>
      <c r="CW113" s="11">
        <f>'Patroon 1'!CU111+('Patroon 2'!CU111-1)*144</f>
        <v>5473</v>
      </c>
      <c r="CX113" s="12">
        <f>'Patroon 1'!CV111+('Patroon 2'!CV111-1)*144</f>
        <v>15144</v>
      </c>
      <c r="CY113" s="10">
        <f>'Patroon 1'!CW111+('Patroon 2'!CW111-1)*144</f>
        <v>5557</v>
      </c>
      <c r="CZ113" s="11">
        <f>'Patroon 1'!CX111+('Patroon 2'!CX111-1)*144</f>
        <v>15204</v>
      </c>
      <c r="DA113" s="11">
        <f>'Patroon 1'!CY111+('Patroon 2'!CY111-1)*144</f>
        <v>5521</v>
      </c>
      <c r="DB113" s="12">
        <f>'Patroon 1'!CZ111+('Patroon 2'!CZ111-1)*144</f>
        <v>15192</v>
      </c>
      <c r="DC113" s="10">
        <f>'Patroon 1'!DA111+('Patroon 2'!DA111-1)*144</f>
        <v>5509</v>
      </c>
      <c r="DD113" s="11">
        <f>'Patroon 1'!DB111+('Patroon 2'!DB111-1)*144</f>
        <v>15156</v>
      </c>
      <c r="DE113" s="11">
        <f>'Patroon 1'!DC111+('Patroon 2'!DC111-1)*144</f>
        <v>5569</v>
      </c>
      <c r="DF113" s="12">
        <f>'Patroon 1'!DD111+('Patroon 2'!DD111-1)*144</f>
        <v>15240</v>
      </c>
      <c r="DG113" s="7">
        <f>'Patroon 1'!DE111+('Patroon 2'!DE111-1)*144</f>
        <v>4764</v>
      </c>
      <c r="DH113" s="8">
        <f>'Patroon 1'!DF111+('Patroon 2'!DF111-1)*144</f>
        <v>15853</v>
      </c>
      <c r="DI113" s="8">
        <f>'Patroon 1'!DG111+('Patroon 2'!DG111-1)*144</f>
        <v>4896</v>
      </c>
      <c r="DJ113" s="9">
        <f>'Patroon 1'!DH111+('Patroon 2'!DH111-1)*144</f>
        <v>15961</v>
      </c>
      <c r="DK113" s="7">
        <f>'Patroon 1'!DI111+('Patroon 2'!DI111-1)*144</f>
        <v>4812</v>
      </c>
      <c r="DL113" s="8">
        <f>'Patroon 1'!DJ111+('Patroon 2'!DJ111-1)*144</f>
        <v>15901</v>
      </c>
      <c r="DM113" s="8">
        <f>'Patroon 1'!DK111+('Patroon 2'!DK111-1)*144</f>
        <v>4848</v>
      </c>
      <c r="DN113" s="9">
        <f>'Patroon 1'!DL111+('Patroon 2'!DL111-1)*144</f>
        <v>15913</v>
      </c>
      <c r="DO113" s="7">
        <f>'Patroon 1'!DM111+('Patroon 2'!DM111-1)*144</f>
        <v>4860</v>
      </c>
      <c r="DP113" s="8">
        <f>'Patroon 1'!DN111+('Patroon 2'!DN111-1)*144</f>
        <v>15949</v>
      </c>
      <c r="DQ113" s="8">
        <f>'Patroon 1'!DO111+('Patroon 2'!DO111-1)*144</f>
        <v>4800</v>
      </c>
      <c r="DR113" s="9">
        <f>'Patroon 1'!DP111+('Patroon 2'!DP111-1)*144</f>
        <v>15865</v>
      </c>
      <c r="DS113" s="10">
        <f>'Patroon 1'!DQ111+('Patroon 2'!DQ111-1)*144</f>
        <v>14245</v>
      </c>
      <c r="DT113" s="11">
        <f>'Patroon 1'!DR111+('Patroon 2'!DR111-1)*144</f>
        <v>6612</v>
      </c>
      <c r="DU113" s="11">
        <f>'Patroon 1'!DS111+('Patroon 2'!DS111-1)*144</f>
        <v>14113</v>
      </c>
      <c r="DV113" s="12">
        <f>'Patroon 1'!DT111+('Patroon 2'!DT111-1)*144</f>
        <v>6504</v>
      </c>
      <c r="DW113" s="10">
        <f>'Patroon 1'!DU111+('Patroon 2'!DU111-1)*144</f>
        <v>14197</v>
      </c>
      <c r="DX113" s="11">
        <f>'Patroon 1'!DV111+('Patroon 2'!DV111-1)*144</f>
        <v>6564</v>
      </c>
      <c r="DY113" s="11">
        <f>'Patroon 1'!DW111+('Patroon 2'!DW111-1)*144</f>
        <v>14161</v>
      </c>
      <c r="DZ113" s="12">
        <f>'Patroon 1'!DX111+('Patroon 2'!DX111-1)*144</f>
        <v>6552</v>
      </c>
      <c r="EA113" s="10">
        <f>'Patroon 1'!DY111+('Patroon 2'!DY111-1)*144</f>
        <v>14149</v>
      </c>
      <c r="EB113" s="11">
        <f>'Patroon 1'!DZ111+('Patroon 2'!DZ111-1)*144</f>
        <v>6516</v>
      </c>
      <c r="EC113" s="11">
        <f>'Patroon 1'!EA111+('Patroon 2'!EA111-1)*144</f>
        <v>14209</v>
      </c>
      <c r="ED113" s="12">
        <f>'Patroon 1'!EB111+('Patroon 2'!EB111-1)*144</f>
        <v>6600</v>
      </c>
      <c r="EE113" s="7">
        <f>'Patroon 1'!EC111+('Patroon 2'!EC111-1)*144</f>
        <v>16860</v>
      </c>
      <c r="EF113" s="8">
        <f>'Patroon 1'!ED111+('Patroon 2'!ED111-1)*144</f>
        <v>3757</v>
      </c>
      <c r="EG113" s="8">
        <f>'Patroon 1'!EE111+('Patroon 2'!EE111-1)*144</f>
        <v>16992</v>
      </c>
      <c r="EH113" s="9">
        <f>'Patroon 1'!EF111+('Patroon 2'!EF111-1)*144</f>
        <v>3865</v>
      </c>
      <c r="EI113" s="7">
        <f>'Patroon 1'!EG111+('Patroon 2'!EG111-1)*144</f>
        <v>16908</v>
      </c>
      <c r="EJ113" s="8">
        <f>'Patroon 1'!EH111+('Patroon 2'!EH111-1)*144</f>
        <v>3805</v>
      </c>
      <c r="EK113" s="8">
        <f>'Patroon 1'!EI111+('Patroon 2'!EI111-1)*144</f>
        <v>16944</v>
      </c>
      <c r="EL113" s="9">
        <f>'Patroon 1'!EJ111+('Patroon 2'!EJ111-1)*144</f>
        <v>3817</v>
      </c>
      <c r="EM113" s="7">
        <f>'Patroon 1'!EK111+('Patroon 2'!EK111-1)*144</f>
        <v>16956</v>
      </c>
      <c r="EN113" s="8">
        <f>'Patroon 1'!EL111+('Patroon 2'!EL111-1)*144</f>
        <v>3853</v>
      </c>
      <c r="EO113" s="8">
        <f>'Patroon 1'!EM111+('Patroon 2'!EM111-1)*144</f>
        <v>16896</v>
      </c>
      <c r="EP113" s="9">
        <f>'Patroon 1'!EN111+('Patroon 2'!EN111-1)*144</f>
        <v>3769</v>
      </c>
      <c r="KI113">
        <f t="shared" si="1637"/>
        <v>41474</v>
      </c>
      <c r="KJ113">
        <f t="shared" si="1638"/>
        <v>41474</v>
      </c>
      <c r="KK113">
        <f t="shared" si="1639"/>
        <v>41474</v>
      </c>
      <c r="KL113">
        <f t="shared" si="1640"/>
        <v>41474</v>
      </c>
      <c r="KM113">
        <f t="shared" si="1641"/>
        <v>41474</v>
      </c>
      <c r="KN113">
        <f t="shared" si="1642"/>
        <v>41474</v>
      </c>
      <c r="KO113">
        <f t="shared" si="1643"/>
        <v>41474</v>
      </c>
      <c r="KP113">
        <f t="shared" si="1644"/>
        <v>41474</v>
      </c>
      <c r="KQ113">
        <f t="shared" si="1645"/>
        <v>41474</v>
      </c>
      <c r="KR113">
        <f t="shared" si="1646"/>
        <v>41474</v>
      </c>
      <c r="KS113">
        <f t="shared" si="1647"/>
        <v>41474</v>
      </c>
      <c r="KT113">
        <f t="shared" si="1648"/>
        <v>41474</v>
      </c>
      <c r="KV113">
        <f t="shared" si="1649"/>
        <v>41474</v>
      </c>
      <c r="KW113">
        <f t="shared" si="1650"/>
        <v>41474</v>
      </c>
      <c r="KX113">
        <f t="shared" si="1651"/>
        <v>41474</v>
      </c>
      <c r="KY113">
        <f t="shared" si="1652"/>
        <v>41474</v>
      </c>
      <c r="KZ113">
        <f t="shared" si="1653"/>
        <v>41474</v>
      </c>
      <c r="LA113">
        <f t="shared" si="1654"/>
        <v>41474</v>
      </c>
      <c r="LB113">
        <f t="shared" si="1655"/>
        <v>41474</v>
      </c>
      <c r="LC113">
        <f t="shared" si="1656"/>
        <v>41474</v>
      </c>
      <c r="LD113">
        <f t="shared" si="1657"/>
        <v>41474</v>
      </c>
      <c r="LE113">
        <f t="shared" si="1658"/>
        <v>41474</v>
      </c>
      <c r="LF113">
        <f t="shared" si="1659"/>
        <v>41474</v>
      </c>
      <c r="LG113">
        <f t="shared" si="1660"/>
        <v>41474</v>
      </c>
      <c r="LI113">
        <f t="shared" si="1661"/>
        <v>41474</v>
      </c>
      <c r="LJ113">
        <f t="shared" si="1662"/>
        <v>41474</v>
      </c>
      <c r="LK113">
        <f t="shared" si="1663"/>
        <v>41474</v>
      </c>
      <c r="LL113">
        <f t="shared" si="1664"/>
        <v>41474</v>
      </c>
      <c r="LM113">
        <f t="shared" si="1665"/>
        <v>41474</v>
      </c>
      <c r="LN113">
        <f t="shared" si="1666"/>
        <v>41474</v>
      </c>
      <c r="LO113">
        <f t="shared" si="1667"/>
        <v>41474</v>
      </c>
      <c r="LP113">
        <f t="shared" si="1668"/>
        <v>41474</v>
      </c>
      <c r="LQ113">
        <f t="shared" si="1669"/>
        <v>41474</v>
      </c>
      <c r="LR113">
        <f t="shared" si="1670"/>
        <v>41474</v>
      </c>
      <c r="LS113">
        <f t="shared" si="1671"/>
        <v>41474</v>
      </c>
      <c r="LT113">
        <f t="shared" si="1672"/>
        <v>41474</v>
      </c>
    </row>
    <row r="114" spans="3:339" ht="13.5" thickBot="1" x14ac:dyDescent="0.3">
      <c r="C114" s="16">
        <f>'Patroon 1'!A112+('Patroon 2'!A112-1)*144</f>
        <v>1307</v>
      </c>
      <c r="D114" s="17">
        <f>'Patroon 1'!B112+('Patroon 2'!B112-1)*144</f>
        <v>19310</v>
      </c>
      <c r="E114" s="17">
        <f>'Patroon 1'!C112+('Patroon 2'!C112-1)*144</f>
        <v>1439</v>
      </c>
      <c r="F114" s="18">
        <f>'Patroon 1'!D112+('Patroon 2'!D112-1)*144</f>
        <v>19418</v>
      </c>
      <c r="G114" s="16">
        <f>'Patroon 1'!E112+('Patroon 2'!E112-1)*144</f>
        <v>1355</v>
      </c>
      <c r="H114" s="17">
        <f>'Patroon 1'!F112+('Patroon 2'!F112-1)*144</f>
        <v>19358</v>
      </c>
      <c r="I114" s="17">
        <f>'Patroon 1'!G112+('Patroon 2'!G112-1)*144</f>
        <v>1391</v>
      </c>
      <c r="J114" s="18">
        <f>'Patroon 1'!H112+('Patroon 2'!H112-1)*144</f>
        <v>19370</v>
      </c>
      <c r="K114" s="16">
        <f>'Patroon 1'!I112+('Patroon 2'!I112-1)*144</f>
        <v>1403</v>
      </c>
      <c r="L114" s="17">
        <f>'Patroon 1'!J112+('Patroon 2'!J112-1)*144</f>
        <v>19406</v>
      </c>
      <c r="M114" s="17">
        <f>'Patroon 1'!K112+('Patroon 2'!K112-1)*144</f>
        <v>1343</v>
      </c>
      <c r="N114" s="18">
        <f>'Patroon 1'!L112+('Patroon 2'!L112-1)*144</f>
        <v>19322</v>
      </c>
      <c r="O114" s="13">
        <f>'Patroon 1'!M112+('Patroon 2'!M112-1)*144</f>
        <v>2150</v>
      </c>
      <c r="P114" s="14">
        <f>'Patroon 1'!N112+('Patroon 2'!N112-1)*144</f>
        <v>18707</v>
      </c>
      <c r="Q114" s="14">
        <f>'Patroon 1'!O112+('Patroon 2'!O112-1)*144</f>
        <v>2018</v>
      </c>
      <c r="R114" s="15">
        <f>'Patroon 1'!P112+('Patroon 2'!P112-1)*144</f>
        <v>18599</v>
      </c>
      <c r="S114" s="13">
        <f>'Patroon 1'!Q112+('Patroon 2'!Q112-1)*144</f>
        <v>2102</v>
      </c>
      <c r="T114" s="14">
        <f>'Patroon 1'!R112+('Patroon 2'!R112-1)*144</f>
        <v>18659</v>
      </c>
      <c r="U114" s="14">
        <f>'Patroon 1'!S112+('Patroon 2'!S112-1)*144</f>
        <v>2066</v>
      </c>
      <c r="V114" s="15">
        <f>'Patroon 1'!T112+('Patroon 2'!T112-1)*144</f>
        <v>18647</v>
      </c>
      <c r="W114" s="13">
        <f>'Patroon 1'!U112+('Patroon 2'!U112-1)*144</f>
        <v>2054</v>
      </c>
      <c r="X114" s="14">
        <f>'Patroon 1'!V112+('Patroon 2'!V112-1)*144</f>
        <v>18611</v>
      </c>
      <c r="Y114" s="14">
        <f>'Patroon 1'!W112+('Patroon 2'!W112-1)*144</f>
        <v>2114</v>
      </c>
      <c r="Z114" s="15">
        <f>'Patroon 1'!X112+('Patroon 2'!X112-1)*144</f>
        <v>18695</v>
      </c>
      <c r="AA114" s="16">
        <f>'Patroon 1'!Y112+('Patroon 2'!Y112-1)*144</f>
        <v>20315</v>
      </c>
      <c r="AB114" s="17">
        <f>'Patroon 1'!Z112+('Patroon 2'!Z112-1)*144</f>
        <v>302</v>
      </c>
      <c r="AC114" s="17">
        <f>'Patroon 1'!AA112+('Patroon 2'!AA112-1)*144</f>
        <v>20447</v>
      </c>
      <c r="AD114" s="18">
        <f>'Patroon 1'!AB112+('Patroon 2'!AB112-1)*144</f>
        <v>410</v>
      </c>
      <c r="AE114" s="16">
        <f>'Patroon 1'!AC112+('Patroon 2'!AC112-1)*144</f>
        <v>20363</v>
      </c>
      <c r="AF114" s="17">
        <f>'Patroon 1'!AD112+('Patroon 2'!AD112-1)*144</f>
        <v>350</v>
      </c>
      <c r="AG114" s="17">
        <f>'Patroon 1'!AE112+('Patroon 2'!AE112-1)*144</f>
        <v>20399</v>
      </c>
      <c r="AH114" s="18">
        <f>'Patroon 1'!AF112+('Patroon 2'!AF112-1)*144</f>
        <v>362</v>
      </c>
      <c r="AI114" s="16">
        <f>'Patroon 1'!AG112+('Patroon 2'!AG112-1)*144</f>
        <v>20411</v>
      </c>
      <c r="AJ114" s="17">
        <f>'Patroon 1'!AH112+('Patroon 2'!AH112-1)*144</f>
        <v>398</v>
      </c>
      <c r="AK114" s="17">
        <f>'Patroon 1'!AI112+('Patroon 2'!AI112-1)*144</f>
        <v>20351</v>
      </c>
      <c r="AL114" s="18">
        <f>'Patroon 1'!AJ112+('Patroon 2'!AJ112-1)*144</f>
        <v>314</v>
      </c>
      <c r="AM114" s="13">
        <f>'Patroon 1'!AK112+('Patroon 2'!AK112-1)*144</f>
        <v>17702</v>
      </c>
      <c r="AN114" s="14">
        <f>'Patroon 1'!AL112+('Patroon 2'!AL112-1)*144</f>
        <v>3155</v>
      </c>
      <c r="AO114" s="14">
        <f>'Patroon 1'!AM112+('Patroon 2'!AM112-1)*144</f>
        <v>17570</v>
      </c>
      <c r="AP114" s="15">
        <f>'Patroon 1'!AN112+('Patroon 2'!AN112-1)*144</f>
        <v>3047</v>
      </c>
      <c r="AQ114" s="13">
        <f>'Patroon 1'!AO112+('Patroon 2'!AO112-1)*144</f>
        <v>17654</v>
      </c>
      <c r="AR114" s="14">
        <f>'Patroon 1'!AP112+('Patroon 2'!AP112-1)*144</f>
        <v>3107</v>
      </c>
      <c r="AS114" s="14">
        <f>'Patroon 1'!AQ112+('Patroon 2'!AQ112-1)*144</f>
        <v>17618</v>
      </c>
      <c r="AT114" s="15">
        <f>'Patroon 1'!AR112+('Patroon 2'!AR112-1)*144</f>
        <v>3095</v>
      </c>
      <c r="AU114" s="13">
        <f>'Patroon 1'!AS112+('Patroon 2'!AS112-1)*144</f>
        <v>17606</v>
      </c>
      <c r="AV114" s="14">
        <f>'Patroon 1'!AT112+('Patroon 2'!AT112-1)*144</f>
        <v>3059</v>
      </c>
      <c r="AW114" s="14">
        <f>'Patroon 1'!AU112+('Patroon 2'!AU112-1)*144</f>
        <v>17666</v>
      </c>
      <c r="AX114" s="15">
        <f>'Patroon 1'!AV112+('Patroon 2'!AV112-1)*144</f>
        <v>3143</v>
      </c>
      <c r="AY114" s="16">
        <f>'Patroon 1'!AW112+('Patroon 2'!AW112-1)*144</f>
        <v>8219</v>
      </c>
      <c r="AZ114" s="17">
        <f>'Patroon 1'!AX112+('Patroon 2'!AX112-1)*144</f>
        <v>12398</v>
      </c>
      <c r="BA114" s="17">
        <f>'Patroon 1'!AY112+('Patroon 2'!AY112-1)*144</f>
        <v>8351</v>
      </c>
      <c r="BB114" s="18">
        <f>'Patroon 1'!AZ112+('Patroon 2'!AZ112-1)*144</f>
        <v>12506</v>
      </c>
      <c r="BC114" s="16">
        <f>'Patroon 1'!BA112+('Patroon 2'!BA112-1)*144</f>
        <v>8267</v>
      </c>
      <c r="BD114" s="17">
        <f>'Patroon 1'!BB112+('Patroon 2'!BB112-1)*144</f>
        <v>12446</v>
      </c>
      <c r="BE114" s="17">
        <f>'Patroon 1'!BC112+('Patroon 2'!BC112-1)*144</f>
        <v>8303</v>
      </c>
      <c r="BF114" s="18">
        <f>'Patroon 1'!BD112+('Patroon 2'!BD112-1)*144</f>
        <v>12458</v>
      </c>
      <c r="BG114" s="16">
        <f>'Patroon 1'!BE112+('Patroon 2'!BE112-1)*144</f>
        <v>8315</v>
      </c>
      <c r="BH114" s="17">
        <f>'Patroon 1'!BF112+('Patroon 2'!BF112-1)*144</f>
        <v>12494</v>
      </c>
      <c r="BI114" s="17">
        <f>'Patroon 1'!BG112+('Patroon 2'!BG112-1)*144</f>
        <v>8255</v>
      </c>
      <c r="BJ114" s="18">
        <f>'Patroon 1'!BH112+('Patroon 2'!BH112-1)*144</f>
        <v>12410</v>
      </c>
      <c r="BK114" s="13">
        <f>'Patroon 1'!BI112+('Patroon 2'!BI112-1)*144</f>
        <v>9062</v>
      </c>
      <c r="BL114" s="14">
        <f>'Patroon 1'!BJ112+('Patroon 2'!BJ112-1)*144</f>
        <v>11795</v>
      </c>
      <c r="BM114" s="14">
        <f>'Patroon 1'!BK112+('Patroon 2'!BK112-1)*144</f>
        <v>8930</v>
      </c>
      <c r="BN114" s="15">
        <f>'Patroon 1'!BL112+('Patroon 2'!BL112-1)*144</f>
        <v>11687</v>
      </c>
      <c r="BO114" s="13">
        <f>'Patroon 1'!BM112+('Patroon 2'!BM112-1)*144</f>
        <v>9014</v>
      </c>
      <c r="BP114" s="14">
        <f>'Patroon 1'!BN112+('Patroon 2'!BN112-1)*144</f>
        <v>11747</v>
      </c>
      <c r="BQ114" s="14">
        <f>'Patroon 1'!BO112+('Patroon 2'!BO112-1)*144</f>
        <v>8978</v>
      </c>
      <c r="BR114" s="15">
        <f>'Patroon 1'!BP112+('Patroon 2'!BP112-1)*144</f>
        <v>11735</v>
      </c>
      <c r="BS114" s="13">
        <f>'Patroon 1'!BQ112+('Patroon 2'!BQ112-1)*144</f>
        <v>8966</v>
      </c>
      <c r="BT114" s="14">
        <f>'Patroon 1'!BR112+('Patroon 2'!BR112-1)*144</f>
        <v>11699</v>
      </c>
      <c r="BU114" s="14">
        <f>'Patroon 1'!BS112+('Patroon 2'!BS112-1)*144</f>
        <v>9026</v>
      </c>
      <c r="BV114" s="15">
        <f>'Patroon 1'!BT112+('Patroon 2'!BT112-1)*144</f>
        <v>11783</v>
      </c>
      <c r="BW114" s="16">
        <f>'Patroon 1'!BU112+('Patroon 2'!BU112-1)*144</f>
        <v>13403</v>
      </c>
      <c r="BX114" s="17">
        <f>'Patroon 1'!BV112+('Patroon 2'!BV112-1)*144</f>
        <v>7214</v>
      </c>
      <c r="BY114" s="17">
        <f>'Patroon 1'!BW112+('Patroon 2'!BW112-1)*144</f>
        <v>13535</v>
      </c>
      <c r="BZ114" s="18">
        <f>'Patroon 1'!BX112+('Patroon 2'!BX112-1)*144</f>
        <v>7322</v>
      </c>
      <c r="CA114" s="16">
        <f>'Patroon 1'!BY112+('Patroon 2'!BY112-1)*144</f>
        <v>13451</v>
      </c>
      <c r="CB114" s="17">
        <f>'Patroon 1'!BZ112+('Patroon 2'!BZ112-1)*144</f>
        <v>7262</v>
      </c>
      <c r="CC114" s="17">
        <f>'Patroon 1'!CA112+('Patroon 2'!CA112-1)*144</f>
        <v>13487</v>
      </c>
      <c r="CD114" s="18">
        <f>'Patroon 1'!CB112+('Patroon 2'!CB112-1)*144</f>
        <v>7274</v>
      </c>
      <c r="CE114" s="16">
        <f>'Patroon 1'!CC112+('Patroon 2'!CC112-1)*144</f>
        <v>13499</v>
      </c>
      <c r="CF114" s="17">
        <f>'Patroon 1'!CD112+('Patroon 2'!CD112-1)*144</f>
        <v>7310</v>
      </c>
      <c r="CG114" s="17">
        <f>'Patroon 1'!CE112+('Patroon 2'!CE112-1)*144</f>
        <v>13439</v>
      </c>
      <c r="CH114" s="18">
        <f>'Patroon 1'!CF112+('Patroon 2'!CF112-1)*144</f>
        <v>7226</v>
      </c>
      <c r="CI114" s="13">
        <f>'Patroon 1'!CG112+('Patroon 2'!CG112-1)*144</f>
        <v>10790</v>
      </c>
      <c r="CJ114" s="14">
        <f>'Patroon 1'!CH112+('Patroon 2'!CH112-1)*144</f>
        <v>10067</v>
      </c>
      <c r="CK114" s="14">
        <f>'Patroon 1'!CI112+('Patroon 2'!CI112-1)*144</f>
        <v>10658</v>
      </c>
      <c r="CL114" s="15">
        <f>'Patroon 1'!CJ112+('Patroon 2'!CJ112-1)*144</f>
        <v>9959</v>
      </c>
      <c r="CM114" s="13">
        <f>'Patroon 1'!CK112+('Patroon 2'!CK112-1)*144</f>
        <v>10742</v>
      </c>
      <c r="CN114" s="14">
        <f>'Patroon 1'!CL112+('Patroon 2'!CL112-1)*144</f>
        <v>10019</v>
      </c>
      <c r="CO114" s="14">
        <f>'Patroon 1'!CM112+('Patroon 2'!CM112-1)*144</f>
        <v>10706</v>
      </c>
      <c r="CP114" s="15">
        <f>'Patroon 1'!CN112+('Patroon 2'!CN112-1)*144</f>
        <v>10007</v>
      </c>
      <c r="CQ114" s="13">
        <f>'Patroon 1'!CO112+('Patroon 2'!CO112-1)*144</f>
        <v>10694</v>
      </c>
      <c r="CR114" s="14">
        <f>'Patroon 1'!CP112+('Patroon 2'!CP112-1)*144</f>
        <v>9971</v>
      </c>
      <c r="CS114" s="14">
        <f>'Patroon 1'!CQ112+('Patroon 2'!CQ112-1)*144</f>
        <v>10754</v>
      </c>
      <c r="CT114" s="15">
        <f>'Patroon 1'!CR112+('Patroon 2'!CR112-1)*144</f>
        <v>10055</v>
      </c>
      <c r="CU114" s="16">
        <f>'Patroon 1'!CS112+('Patroon 2'!CS112-1)*144</f>
        <v>15131</v>
      </c>
      <c r="CV114" s="17">
        <f>'Patroon 1'!CT112+('Patroon 2'!CT112-1)*144</f>
        <v>5486</v>
      </c>
      <c r="CW114" s="17">
        <f>'Patroon 1'!CU112+('Patroon 2'!CU112-1)*144</f>
        <v>15263</v>
      </c>
      <c r="CX114" s="18">
        <f>'Patroon 1'!CV112+('Patroon 2'!CV112-1)*144</f>
        <v>5594</v>
      </c>
      <c r="CY114" s="16">
        <f>'Patroon 1'!CW112+('Patroon 2'!CW112-1)*144</f>
        <v>15179</v>
      </c>
      <c r="CZ114" s="17">
        <f>'Patroon 1'!CX112+('Patroon 2'!CX112-1)*144</f>
        <v>5534</v>
      </c>
      <c r="DA114" s="17">
        <f>'Patroon 1'!CY112+('Patroon 2'!CY112-1)*144</f>
        <v>15215</v>
      </c>
      <c r="DB114" s="18">
        <f>'Patroon 1'!CZ112+('Patroon 2'!CZ112-1)*144</f>
        <v>5546</v>
      </c>
      <c r="DC114" s="16">
        <f>'Patroon 1'!DA112+('Patroon 2'!DA112-1)*144</f>
        <v>15227</v>
      </c>
      <c r="DD114" s="17">
        <f>'Patroon 1'!DB112+('Patroon 2'!DB112-1)*144</f>
        <v>5582</v>
      </c>
      <c r="DE114" s="17">
        <f>'Patroon 1'!DC112+('Patroon 2'!DC112-1)*144</f>
        <v>15167</v>
      </c>
      <c r="DF114" s="18">
        <f>'Patroon 1'!DD112+('Patroon 2'!DD112-1)*144</f>
        <v>5498</v>
      </c>
      <c r="DG114" s="13">
        <f>'Patroon 1'!DE112+('Patroon 2'!DE112-1)*144</f>
        <v>15974</v>
      </c>
      <c r="DH114" s="14">
        <f>'Patroon 1'!DF112+('Patroon 2'!DF112-1)*144</f>
        <v>4883</v>
      </c>
      <c r="DI114" s="14">
        <f>'Patroon 1'!DG112+('Patroon 2'!DG112-1)*144</f>
        <v>15842</v>
      </c>
      <c r="DJ114" s="15">
        <f>'Patroon 1'!DH112+('Patroon 2'!DH112-1)*144</f>
        <v>4775</v>
      </c>
      <c r="DK114" s="13">
        <f>'Patroon 1'!DI112+('Patroon 2'!DI112-1)*144</f>
        <v>15926</v>
      </c>
      <c r="DL114" s="14">
        <f>'Patroon 1'!DJ112+('Patroon 2'!DJ112-1)*144</f>
        <v>4835</v>
      </c>
      <c r="DM114" s="14">
        <f>'Patroon 1'!DK112+('Patroon 2'!DK112-1)*144</f>
        <v>15890</v>
      </c>
      <c r="DN114" s="15">
        <f>'Patroon 1'!DL112+('Patroon 2'!DL112-1)*144</f>
        <v>4823</v>
      </c>
      <c r="DO114" s="13">
        <f>'Patroon 1'!DM112+('Patroon 2'!DM112-1)*144</f>
        <v>15878</v>
      </c>
      <c r="DP114" s="14">
        <f>'Patroon 1'!DN112+('Patroon 2'!DN112-1)*144</f>
        <v>4787</v>
      </c>
      <c r="DQ114" s="14">
        <f>'Patroon 1'!DO112+('Patroon 2'!DO112-1)*144</f>
        <v>15938</v>
      </c>
      <c r="DR114" s="15">
        <f>'Patroon 1'!DP112+('Patroon 2'!DP112-1)*144</f>
        <v>4871</v>
      </c>
      <c r="DS114" s="16">
        <f>'Patroon 1'!DQ112+('Patroon 2'!DQ112-1)*144</f>
        <v>6491</v>
      </c>
      <c r="DT114" s="17">
        <f>'Patroon 1'!DR112+('Patroon 2'!DR112-1)*144</f>
        <v>14126</v>
      </c>
      <c r="DU114" s="17">
        <f>'Patroon 1'!DS112+('Patroon 2'!DS112-1)*144</f>
        <v>6623</v>
      </c>
      <c r="DV114" s="18">
        <f>'Patroon 1'!DT112+('Patroon 2'!DT112-1)*144</f>
        <v>14234</v>
      </c>
      <c r="DW114" s="16">
        <f>'Patroon 1'!DU112+('Patroon 2'!DU112-1)*144</f>
        <v>6539</v>
      </c>
      <c r="DX114" s="17">
        <f>'Patroon 1'!DV112+('Patroon 2'!DV112-1)*144</f>
        <v>14174</v>
      </c>
      <c r="DY114" s="17">
        <f>'Patroon 1'!DW112+('Patroon 2'!DW112-1)*144</f>
        <v>6575</v>
      </c>
      <c r="DZ114" s="18">
        <f>'Patroon 1'!DX112+('Patroon 2'!DX112-1)*144</f>
        <v>14186</v>
      </c>
      <c r="EA114" s="16">
        <f>'Patroon 1'!DY112+('Patroon 2'!DY112-1)*144</f>
        <v>6587</v>
      </c>
      <c r="EB114" s="17">
        <f>'Patroon 1'!DZ112+('Patroon 2'!DZ112-1)*144</f>
        <v>14222</v>
      </c>
      <c r="EC114" s="17">
        <f>'Patroon 1'!EA112+('Patroon 2'!EA112-1)*144</f>
        <v>6527</v>
      </c>
      <c r="ED114" s="18">
        <f>'Patroon 1'!EB112+('Patroon 2'!EB112-1)*144</f>
        <v>14138</v>
      </c>
      <c r="EE114" s="13">
        <f>'Patroon 1'!EC112+('Patroon 2'!EC112-1)*144</f>
        <v>3878</v>
      </c>
      <c r="EF114" s="14">
        <f>'Patroon 1'!ED112+('Patroon 2'!ED112-1)*144</f>
        <v>16979</v>
      </c>
      <c r="EG114" s="14">
        <f>'Patroon 1'!EE112+('Patroon 2'!EE112-1)*144</f>
        <v>3746</v>
      </c>
      <c r="EH114" s="15">
        <f>'Patroon 1'!EF112+('Patroon 2'!EF112-1)*144</f>
        <v>16871</v>
      </c>
      <c r="EI114" s="13">
        <f>'Patroon 1'!EG112+('Patroon 2'!EG112-1)*144</f>
        <v>3830</v>
      </c>
      <c r="EJ114" s="14">
        <f>'Patroon 1'!EH112+('Patroon 2'!EH112-1)*144</f>
        <v>16931</v>
      </c>
      <c r="EK114" s="14">
        <f>'Patroon 1'!EI112+('Patroon 2'!EI112-1)*144</f>
        <v>3794</v>
      </c>
      <c r="EL114" s="15">
        <f>'Patroon 1'!EJ112+('Patroon 2'!EJ112-1)*144</f>
        <v>16919</v>
      </c>
      <c r="EM114" s="13">
        <f>'Patroon 1'!EK112+('Patroon 2'!EK112-1)*144</f>
        <v>3782</v>
      </c>
      <c r="EN114" s="14">
        <f>'Patroon 1'!EL112+('Patroon 2'!EL112-1)*144</f>
        <v>16883</v>
      </c>
      <c r="EO114" s="14">
        <f>'Patroon 1'!EM112+('Patroon 2'!EM112-1)*144</f>
        <v>3842</v>
      </c>
      <c r="EP114" s="15">
        <f>'Patroon 1'!EN112+('Patroon 2'!EN112-1)*144</f>
        <v>16967</v>
      </c>
      <c r="KI114">
        <f t="shared" si="1637"/>
        <v>41474</v>
      </c>
      <c r="KJ114">
        <f t="shared" si="1638"/>
        <v>41474</v>
      </c>
      <c r="KK114">
        <f t="shared" si="1639"/>
        <v>41474</v>
      </c>
      <c r="KL114">
        <f t="shared" si="1640"/>
        <v>41474</v>
      </c>
      <c r="KM114">
        <f t="shared" si="1641"/>
        <v>41474</v>
      </c>
      <c r="KN114">
        <f t="shared" si="1642"/>
        <v>41474</v>
      </c>
      <c r="KO114">
        <f t="shared" si="1643"/>
        <v>41474</v>
      </c>
      <c r="KP114">
        <f t="shared" si="1644"/>
        <v>41474</v>
      </c>
      <c r="KQ114">
        <f t="shared" si="1645"/>
        <v>41474</v>
      </c>
      <c r="KR114">
        <f t="shared" si="1646"/>
        <v>41474</v>
      </c>
      <c r="KS114">
        <f t="shared" si="1647"/>
        <v>41474</v>
      </c>
      <c r="KT114">
        <f t="shared" si="1648"/>
        <v>41474</v>
      </c>
      <c r="KV114">
        <f t="shared" si="1649"/>
        <v>41474</v>
      </c>
      <c r="KW114">
        <f t="shared" si="1650"/>
        <v>41474</v>
      </c>
      <c r="KX114">
        <f t="shared" si="1651"/>
        <v>41474</v>
      </c>
      <c r="KY114">
        <f t="shared" si="1652"/>
        <v>41474</v>
      </c>
      <c r="KZ114">
        <f t="shared" si="1653"/>
        <v>41474</v>
      </c>
      <c r="LA114">
        <f t="shared" si="1654"/>
        <v>41474</v>
      </c>
      <c r="LB114">
        <f t="shared" si="1655"/>
        <v>41474</v>
      </c>
      <c r="LC114">
        <f t="shared" si="1656"/>
        <v>41474</v>
      </c>
      <c r="LD114">
        <f t="shared" si="1657"/>
        <v>41474</v>
      </c>
      <c r="LE114">
        <f t="shared" si="1658"/>
        <v>41474</v>
      </c>
      <c r="LF114">
        <f t="shared" si="1659"/>
        <v>41474</v>
      </c>
      <c r="LG114">
        <f t="shared" si="1660"/>
        <v>41474</v>
      </c>
      <c r="LI114">
        <f t="shared" si="1661"/>
        <v>41474</v>
      </c>
      <c r="LJ114">
        <f t="shared" si="1662"/>
        <v>41474</v>
      </c>
      <c r="LK114">
        <f t="shared" si="1663"/>
        <v>41474</v>
      </c>
      <c r="LL114">
        <f t="shared" si="1664"/>
        <v>41474</v>
      </c>
      <c r="LM114">
        <f t="shared" si="1665"/>
        <v>41474</v>
      </c>
      <c r="LN114">
        <f t="shared" si="1666"/>
        <v>41474</v>
      </c>
      <c r="LO114">
        <f t="shared" si="1667"/>
        <v>41474</v>
      </c>
      <c r="LP114">
        <f t="shared" si="1668"/>
        <v>41474</v>
      </c>
      <c r="LQ114">
        <f t="shared" si="1669"/>
        <v>41474</v>
      </c>
      <c r="LR114">
        <f t="shared" si="1670"/>
        <v>41474</v>
      </c>
      <c r="LS114">
        <f t="shared" si="1671"/>
        <v>41474</v>
      </c>
      <c r="LT114">
        <f t="shared" si="1672"/>
        <v>41474</v>
      </c>
    </row>
    <row r="115" spans="3:339" x14ac:dyDescent="0.25">
      <c r="C115" s="4">
        <f>'Patroon 1'!A113+('Patroon 2'!A113-1)*144</f>
        <v>19436</v>
      </c>
      <c r="D115" s="5">
        <f>'Patroon 1'!B113+('Patroon 2'!B113-1)*144</f>
        <v>1421</v>
      </c>
      <c r="E115" s="5">
        <f>'Patroon 1'!C113+('Patroon 2'!C113-1)*144</f>
        <v>19304</v>
      </c>
      <c r="F115" s="6">
        <f>'Patroon 1'!D113+('Patroon 2'!D113-1)*144</f>
        <v>1313</v>
      </c>
      <c r="G115" s="4">
        <f>'Patroon 1'!E113+('Patroon 2'!E113-1)*144</f>
        <v>19388</v>
      </c>
      <c r="H115" s="5">
        <f>'Patroon 1'!F113+('Patroon 2'!F113-1)*144</f>
        <v>1373</v>
      </c>
      <c r="I115" s="5">
        <f>'Patroon 1'!G113+('Patroon 2'!G113-1)*144</f>
        <v>19352</v>
      </c>
      <c r="J115" s="6">
        <f>'Patroon 1'!H113+('Patroon 2'!H113-1)*144</f>
        <v>1361</v>
      </c>
      <c r="K115" s="4">
        <f>'Patroon 1'!I113+('Patroon 2'!I113-1)*144</f>
        <v>19340</v>
      </c>
      <c r="L115" s="5">
        <f>'Patroon 1'!J113+('Patroon 2'!J113-1)*144</f>
        <v>1325</v>
      </c>
      <c r="M115" s="5">
        <f>'Patroon 1'!K113+('Patroon 2'!K113-1)*144</f>
        <v>19400</v>
      </c>
      <c r="N115" s="6">
        <f>'Patroon 1'!L113+('Patroon 2'!L113-1)*144</f>
        <v>1409</v>
      </c>
      <c r="O115" s="1">
        <f>'Patroon 1'!M113+('Patroon 2'!M113-1)*144</f>
        <v>18581</v>
      </c>
      <c r="P115" s="2">
        <f>'Patroon 1'!N113+('Patroon 2'!N113-1)*144</f>
        <v>2036</v>
      </c>
      <c r="Q115" s="2">
        <f>'Patroon 1'!O113+('Patroon 2'!O113-1)*144</f>
        <v>18713</v>
      </c>
      <c r="R115" s="3">
        <f>'Patroon 1'!P113+('Patroon 2'!P113-1)*144</f>
        <v>2144</v>
      </c>
      <c r="S115" s="1">
        <f>'Patroon 1'!Q113+('Patroon 2'!Q113-1)*144</f>
        <v>18629</v>
      </c>
      <c r="T115" s="2">
        <f>'Patroon 1'!R113+('Patroon 2'!R113-1)*144</f>
        <v>2084</v>
      </c>
      <c r="U115" s="2">
        <f>'Patroon 1'!S113+('Patroon 2'!S113-1)*144</f>
        <v>18665</v>
      </c>
      <c r="V115" s="3">
        <f>'Patroon 1'!T113+('Patroon 2'!T113-1)*144</f>
        <v>2096</v>
      </c>
      <c r="W115" s="1">
        <f>'Patroon 1'!U113+('Patroon 2'!U113-1)*144</f>
        <v>18677</v>
      </c>
      <c r="X115" s="2">
        <f>'Patroon 1'!V113+('Patroon 2'!V113-1)*144</f>
        <v>2132</v>
      </c>
      <c r="Y115" s="2">
        <f>'Patroon 1'!W113+('Patroon 2'!W113-1)*144</f>
        <v>18617</v>
      </c>
      <c r="Z115" s="3">
        <f>'Patroon 1'!X113+('Patroon 2'!X113-1)*144</f>
        <v>2048</v>
      </c>
      <c r="AA115" s="4">
        <f>'Patroon 1'!Y113+('Patroon 2'!Y113-1)*144</f>
        <v>428</v>
      </c>
      <c r="AB115" s="5">
        <f>'Patroon 1'!Z113+('Patroon 2'!Z113-1)*144</f>
        <v>20429</v>
      </c>
      <c r="AC115" s="5">
        <f>'Patroon 1'!AA113+('Patroon 2'!AA113-1)*144</f>
        <v>296</v>
      </c>
      <c r="AD115" s="6">
        <f>'Patroon 1'!AB113+('Patroon 2'!AB113-1)*144</f>
        <v>20321</v>
      </c>
      <c r="AE115" s="4">
        <f>'Patroon 1'!AC113+('Patroon 2'!AC113-1)*144</f>
        <v>380</v>
      </c>
      <c r="AF115" s="5">
        <f>'Patroon 1'!AD113+('Patroon 2'!AD113-1)*144</f>
        <v>20381</v>
      </c>
      <c r="AG115" s="5">
        <f>'Patroon 1'!AE113+('Patroon 2'!AE113-1)*144</f>
        <v>344</v>
      </c>
      <c r="AH115" s="6">
        <f>'Patroon 1'!AF113+('Patroon 2'!AF113-1)*144</f>
        <v>20369</v>
      </c>
      <c r="AI115" s="4">
        <f>'Patroon 1'!AG113+('Patroon 2'!AG113-1)*144</f>
        <v>332</v>
      </c>
      <c r="AJ115" s="5">
        <f>'Patroon 1'!AH113+('Patroon 2'!AH113-1)*144</f>
        <v>20333</v>
      </c>
      <c r="AK115" s="5">
        <f>'Patroon 1'!AI113+('Patroon 2'!AI113-1)*144</f>
        <v>392</v>
      </c>
      <c r="AL115" s="6">
        <f>'Patroon 1'!AJ113+('Patroon 2'!AJ113-1)*144</f>
        <v>20417</v>
      </c>
      <c r="AM115" s="1">
        <f>'Patroon 1'!AK113+('Patroon 2'!AK113-1)*144</f>
        <v>3029</v>
      </c>
      <c r="AN115" s="2">
        <f>'Patroon 1'!AL113+('Patroon 2'!AL113-1)*144</f>
        <v>17588</v>
      </c>
      <c r="AO115" s="2">
        <f>'Patroon 1'!AM113+('Patroon 2'!AM113-1)*144</f>
        <v>3161</v>
      </c>
      <c r="AP115" s="3">
        <f>'Patroon 1'!AN113+('Patroon 2'!AN113-1)*144</f>
        <v>17696</v>
      </c>
      <c r="AQ115" s="1">
        <f>'Patroon 1'!AO113+('Patroon 2'!AO113-1)*144</f>
        <v>3077</v>
      </c>
      <c r="AR115" s="2">
        <f>'Patroon 1'!AP113+('Patroon 2'!AP113-1)*144</f>
        <v>17636</v>
      </c>
      <c r="AS115" s="2">
        <f>'Patroon 1'!AQ113+('Patroon 2'!AQ113-1)*144</f>
        <v>3113</v>
      </c>
      <c r="AT115" s="3">
        <f>'Patroon 1'!AR113+('Patroon 2'!AR113-1)*144</f>
        <v>17648</v>
      </c>
      <c r="AU115" s="1">
        <f>'Patroon 1'!AS113+('Patroon 2'!AS113-1)*144</f>
        <v>3125</v>
      </c>
      <c r="AV115" s="2">
        <f>'Patroon 1'!AT113+('Patroon 2'!AT113-1)*144</f>
        <v>17684</v>
      </c>
      <c r="AW115" s="2">
        <f>'Patroon 1'!AU113+('Patroon 2'!AU113-1)*144</f>
        <v>3065</v>
      </c>
      <c r="AX115" s="3">
        <f>'Patroon 1'!AV113+('Patroon 2'!AV113-1)*144</f>
        <v>17600</v>
      </c>
      <c r="AY115" s="4">
        <f>'Patroon 1'!AW113+('Patroon 2'!AW113-1)*144</f>
        <v>12524</v>
      </c>
      <c r="AZ115" s="5">
        <f>'Patroon 1'!AX113+('Patroon 2'!AX113-1)*144</f>
        <v>8333</v>
      </c>
      <c r="BA115" s="5">
        <f>'Patroon 1'!AY113+('Patroon 2'!AY113-1)*144</f>
        <v>12392</v>
      </c>
      <c r="BB115" s="6">
        <f>'Patroon 1'!AZ113+('Patroon 2'!AZ113-1)*144</f>
        <v>8225</v>
      </c>
      <c r="BC115" s="4">
        <f>'Patroon 1'!BA113+('Patroon 2'!BA113-1)*144</f>
        <v>12476</v>
      </c>
      <c r="BD115" s="5">
        <f>'Patroon 1'!BB113+('Patroon 2'!BB113-1)*144</f>
        <v>8285</v>
      </c>
      <c r="BE115" s="5">
        <f>'Patroon 1'!BC113+('Patroon 2'!BC113-1)*144</f>
        <v>12440</v>
      </c>
      <c r="BF115" s="6">
        <f>'Patroon 1'!BD113+('Patroon 2'!BD113-1)*144</f>
        <v>8273</v>
      </c>
      <c r="BG115" s="4">
        <f>'Patroon 1'!BE113+('Patroon 2'!BE113-1)*144</f>
        <v>12428</v>
      </c>
      <c r="BH115" s="5">
        <f>'Patroon 1'!BF113+('Patroon 2'!BF113-1)*144</f>
        <v>8237</v>
      </c>
      <c r="BI115" s="5">
        <f>'Patroon 1'!BG113+('Patroon 2'!BG113-1)*144</f>
        <v>12488</v>
      </c>
      <c r="BJ115" s="6">
        <f>'Patroon 1'!BH113+('Patroon 2'!BH113-1)*144</f>
        <v>8321</v>
      </c>
      <c r="BK115" s="1">
        <f>'Patroon 1'!BI113+('Patroon 2'!BI113-1)*144</f>
        <v>11669</v>
      </c>
      <c r="BL115" s="2">
        <f>'Patroon 1'!BJ113+('Patroon 2'!BJ113-1)*144</f>
        <v>8948</v>
      </c>
      <c r="BM115" s="2">
        <f>'Patroon 1'!BK113+('Patroon 2'!BK113-1)*144</f>
        <v>11801</v>
      </c>
      <c r="BN115" s="3">
        <f>'Patroon 1'!BL113+('Patroon 2'!BL113-1)*144</f>
        <v>9056</v>
      </c>
      <c r="BO115" s="1">
        <f>'Patroon 1'!BM113+('Patroon 2'!BM113-1)*144</f>
        <v>11717</v>
      </c>
      <c r="BP115" s="2">
        <f>'Patroon 1'!BN113+('Patroon 2'!BN113-1)*144</f>
        <v>8996</v>
      </c>
      <c r="BQ115" s="2">
        <f>'Patroon 1'!BO113+('Patroon 2'!BO113-1)*144</f>
        <v>11753</v>
      </c>
      <c r="BR115" s="3">
        <f>'Patroon 1'!BP113+('Patroon 2'!BP113-1)*144</f>
        <v>9008</v>
      </c>
      <c r="BS115" s="1">
        <f>'Patroon 1'!BQ113+('Patroon 2'!BQ113-1)*144</f>
        <v>11765</v>
      </c>
      <c r="BT115" s="2">
        <f>'Patroon 1'!BR113+('Patroon 2'!BR113-1)*144</f>
        <v>9044</v>
      </c>
      <c r="BU115" s="2">
        <f>'Patroon 1'!BS113+('Patroon 2'!BS113-1)*144</f>
        <v>11705</v>
      </c>
      <c r="BV115" s="3">
        <f>'Patroon 1'!BT113+('Patroon 2'!BT113-1)*144</f>
        <v>8960</v>
      </c>
      <c r="BW115" s="4">
        <f>'Patroon 1'!BU113+('Patroon 2'!BU113-1)*144</f>
        <v>7340</v>
      </c>
      <c r="BX115" s="5">
        <f>'Patroon 1'!BV113+('Patroon 2'!BV113-1)*144</f>
        <v>13517</v>
      </c>
      <c r="BY115" s="5">
        <f>'Patroon 1'!BW113+('Patroon 2'!BW113-1)*144</f>
        <v>7208</v>
      </c>
      <c r="BZ115" s="6">
        <f>'Patroon 1'!BX113+('Patroon 2'!BX113-1)*144</f>
        <v>13409</v>
      </c>
      <c r="CA115" s="4">
        <f>'Patroon 1'!BY113+('Patroon 2'!BY113-1)*144</f>
        <v>7292</v>
      </c>
      <c r="CB115" s="5">
        <f>'Patroon 1'!BZ113+('Patroon 2'!BZ113-1)*144</f>
        <v>13469</v>
      </c>
      <c r="CC115" s="5">
        <f>'Patroon 1'!CA113+('Patroon 2'!CA113-1)*144</f>
        <v>7256</v>
      </c>
      <c r="CD115" s="6">
        <f>'Patroon 1'!CB113+('Patroon 2'!CB113-1)*144</f>
        <v>13457</v>
      </c>
      <c r="CE115" s="4">
        <f>'Patroon 1'!CC113+('Patroon 2'!CC113-1)*144</f>
        <v>7244</v>
      </c>
      <c r="CF115" s="5">
        <f>'Patroon 1'!CD113+('Patroon 2'!CD113-1)*144</f>
        <v>13421</v>
      </c>
      <c r="CG115" s="5">
        <f>'Patroon 1'!CE113+('Patroon 2'!CE113-1)*144</f>
        <v>7304</v>
      </c>
      <c r="CH115" s="6">
        <f>'Patroon 1'!CF113+('Patroon 2'!CF113-1)*144</f>
        <v>13505</v>
      </c>
      <c r="CI115" s="1">
        <f>'Patroon 1'!CG113+('Patroon 2'!CG113-1)*144</f>
        <v>9941</v>
      </c>
      <c r="CJ115" s="2">
        <f>'Patroon 1'!CH113+('Patroon 2'!CH113-1)*144</f>
        <v>10676</v>
      </c>
      <c r="CK115" s="2">
        <f>'Patroon 1'!CI113+('Patroon 2'!CI113-1)*144</f>
        <v>10073</v>
      </c>
      <c r="CL115" s="3">
        <f>'Patroon 1'!CJ113+('Patroon 2'!CJ113-1)*144</f>
        <v>10784</v>
      </c>
      <c r="CM115" s="1">
        <f>'Patroon 1'!CK113+('Patroon 2'!CK113-1)*144</f>
        <v>9989</v>
      </c>
      <c r="CN115" s="2">
        <f>'Patroon 1'!CL113+('Patroon 2'!CL113-1)*144</f>
        <v>10724</v>
      </c>
      <c r="CO115" s="2">
        <f>'Patroon 1'!CM113+('Patroon 2'!CM113-1)*144</f>
        <v>10025</v>
      </c>
      <c r="CP115" s="3">
        <f>'Patroon 1'!CN113+('Patroon 2'!CN113-1)*144</f>
        <v>10736</v>
      </c>
      <c r="CQ115" s="1">
        <f>'Patroon 1'!CO113+('Patroon 2'!CO113-1)*144</f>
        <v>10037</v>
      </c>
      <c r="CR115" s="2">
        <f>'Patroon 1'!CP113+('Patroon 2'!CP113-1)*144</f>
        <v>10772</v>
      </c>
      <c r="CS115" s="2">
        <f>'Patroon 1'!CQ113+('Patroon 2'!CQ113-1)*144</f>
        <v>9977</v>
      </c>
      <c r="CT115" s="3">
        <f>'Patroon 1'!CR113+('Patroon 2'!CR113-1)*144</f>
        <v>10688</v>
      </c>
      <c r="CU115" s="4">
        <f>'Patroon 1'!CS113+('Patroon 2'!CS113-1)*144</f>
        <v>5612</v>
      </c>
      <c r="CV115" s="5">
        <f>'Patroon 1'!CT113+('Patroon 2'!CT113-1)*144</f>
        <v>15245</v>
      </c>
      <c r="CW115" s="5">
        <f>'Patroon 1'!CU113+('Patroon 2'!CU113-1)*144</f>
        <v>5480</v>
      </c>
      <c r="CX115" s="6">
        <f>'Patroon 1'!CV113+('Patroon 2'!CV113-1)*144</f>
        <v>15137</v>
      </c>
      <c r="CY115" s="4">
        <f>'Patroon 1'!CW113+('Patroon 2'!CW113-1)*144</f>
        <v>5564</v>
      </c>
      <c r="CZ115" s="5">
        <f>'Patroon 1'!CX113+('Patroon 2'!CX113-1)*144</f>
        <v>15197</v>
      </c>
      <c r="DA115" s="5">
        <f>'Patroon 1'!CY113+('Patroon 2'!CY113-1)*144</f>
        <v>5528</v>
      </c>
      <c r="DB115" s="6">
        <f>'Patroon 1'!CZ113+('Patroon 2'!CZ113-1)*144</f>
        <v>15185</v>
      </c>
      <c r="DC115" s="4">
        <f>'Patroon 1'!DA113+('Patroon 2'!DA113-1)*144</f>
        <v>5516</v>
      </c>
      <c r="DD115" s="5">
        <f>'Patroon 1'!DB113+('Patroon 2'!DB113-1)*144</f>
        <v>15149</v>
      </c>
      <c r="DE115" s="5">
        <f>'Patroon 1'!DC113+('Patroon 2'!DC113-1)*144</f>
        <v>5576</v>
      </c>
      <c r="DF115" s="6">
        <f>'Patroon 1'!DD113+('Patroon 2'!DD113-1)*144</f>
        <v>15233</v>
      </c>
      <c r="DG115" s="1">
        <f>'Patroon 1'!DE113+('Patroon 2'!DE113-1)*144</f>
        <v>4757</v>
      </c>
      <c r="DH115" s="2">
        <f>'Patroon 1'!DF113+('Patroon 2'!DF113-1)*144</f>
        <v>15860</v>
      </c>
      <c r="DI115" s="2">
        <f>'Patroon 1'!DG113+('Patroon 2'!DG113-1)*144</f>
        <v>4889</v>
      </c>
      <c r="DJ115" s="3">
        <f>'Patroon 1'!DH113+('Patroon 2'!DH113-1)*144</f>
        <v>15968</v>
      </c>
      <c r="DK115" s="1">
        <f>'Patroon 1'!DI113+('Patroon 2'!DI113-1)*144</f>
        <v>4805</v>
      </c>
      <c r="DL115" s="2">
        <f>'Patroon 1'!DJ113+('Patroon 2'!DJ113-1)*144</f>
        <v>15908</v>
      </c>
      <c r="DM115" s="2">
        <f>'Patroon 1'!DK113+('Patroon 2'!DK113-1)*144</f>
        <v>4841</v>
      </c>
      <c r="DN115" s="3">
        <f>'Patroon 1'!DL113+('Patroon 2'!DL113-1)*144</f>
        <v>15920</v>
      </c>
      <c r="DO115" s="1">
        <f>'Patroon 1'!DM113+('Patroon 2'!DM113-1)*144</f>
        <v>4853</v>
      </c>
      <c r="DP115" s="2">
        <f>'Patroon 1'!DN113+('Patroon 2'!DN113-1)*144</f>
        <v>15956</v>
      </c>
      <c r="DQ115" s="2">
        <f>'Patroon 1'!DO113+('Patroon 2'!DO113-1)*144</f>
        <v>4793</v>
      </c>
      <c r="DR115" s="3">
        <f>'Patroon 1'!DP113+('Patroon 2'!DP113-1)*144</f>
        <v>15872</v>
      </c>
      <c r="DS115" s="4">
        <f>'Patroon 1'!DQ113+('Patroon 2'!DQ113-1)*144</f>
        <v>14252</v>
      </c>
      <c r="DT115" s="5">
        <f>'Patroon 1'!DR113+('Patroon 2'!DR113-1)*144</f>
        <v>6605</v>
      </c>
      <c r="DU115" s="5">
        <f>'Patroon 1'!DS113+('Patroon 2'!DS113-1)*144</f>
        <v>14120</v>
      </c>
      <c r="DV115" s="6">
        <f>'Patroon 1'!DT113+('Patroon 2'!DT113-1)*144</f>
        <v>6497</v>
      </c>
      <c r="DW115" s="4">
        <f>'Patroon 1'!DU113+('Patroon 2'!DU113-1)*144</f>
        <v>14204</v>
      </c>
      <c r="DX115" s="5">
        <f>'Patroon 1'!DV113+('Patroon 2'!DV113-1)*144</f>
        <v>6557</v>
      </c>
      <c r="DY115" s="5">
        <f>'Patroon 1'!DW113+('Patroon 2'!DW113-1)*144</f>
        <v>14168</v>
      </c>
      <c r="DZ115" s="6">
        <f>'Patroon 1'!DX113+('Patroon 2'!DX113-1)*144</f>
        <v>6545</v>
      </c>
      <c r="EA115" s="4">
        <f>'Patroon 1'!DY113+('Patroon 2'!DY113-1)*144</f>
        <v>14156</v>
      </c>
      <c r="EB115" s="5">
        <f>'Patroon 1'!DZ113+('Patroon 2'!DZ113-1)*144</f>
        <v>6509</v>
      </c>
      <c r="EC115" s="5">
        <f>'Patroon 1'!EA113+('Patroon 2'!EA113-1)*144</f>
        <v>14216</v>
      </c>
      <c r="ED115" s="6">
        <f>'Patroon 1'!EB113+('Patroon 2'!EB113-1)*144</f>
        <v>6593</v>
      </c>
      <c r="EE115" s="1">
        <f>'Patroon 1'!EC113+('Patroon 2'!EC113-1)*144</f>
        <v>16853</v>
      </c>
      <c r="EF115" s="2">
        <f>'Patroon 1'!ED113+('Patroon 2'!ED113-1)*144</f>
        <v>3764</v>
      </c>
      <c r="EG115" s="2">
        <f>'Patroon 1'!EE113+('Patroon 2'!EE113-1)*144</f>
        <v>16985</v>
      </c>
      <c r="EH115" s="3">
        <f>'Patroon 1'!EF113+('Patroon 2'!EF113-1)*144</f>
        <v>3872</v>
      </c>
      <c r="EI115" s="1">
        <f>'Patroon 1'!EG113+('Patroon 2'!EG113-1)*144</f>
        <v>16901</v>
      </c>
      <c r="EJ115" s="2">
        <f>'Patroon 1'!EH113+('Patroon 2'!EH113-1)*144</f>
        <v>3812</v>
      </c>
      <c r="EK115" s="2">
        <f>'Patroon 1'!EI113+('Patroon 2'!EI113-1)*144</f>
        <v>16937</v>
      </c>
      <c r="EL115" s="3">
        <f>'Patroon 1'!EJ113+('Patroon 2'!EJ113-1)*144</f>
        <v>3824</v>
      </c>
      <c r="EM115" s="1">
        <f>'Patroon 1'!EK113+('Patroon 2'!EK113-1)*144</f>
        <v>16949</v>
      </c>
      <c r="EN115" s="2">
        <f>'Patroon 1'!EL113+('Patroon 2'!EL113-1)*144</f>
        <v>3860</v>
      </c>
      <c r="EO115" s="2">
        <f>'Patroon 1'!EM113+('Patroon 2'!EM113-1)*144</f>
        <v>16889</v>
      </c>
      <c r="EP115" s="3">
        <f>'Patroon 1'!EN113+('Patroon 2'!EN113-1)*144</f>
        <v>3776</v>
      </c>
      <c r="ES115">
        <f>SUM(C115:C118)</f>
        <v>41474</v>
      </c>
      <c r="ET115">
        <f t="shared" ref="ET115:GL115" si="2707">SUM(D115:D118)</f>
        <v>41474</v>
      </c>
      <c r="EU115">
        <f t="shared" si="2707"/>
        <v>41474</v>
      </c>
      <c r="EV115">
        <f t="shared" si="2707"/>
        <v>41474</v>
      </c>
      <c r="EW115">
        <f t="shared" si="2707"/>
        <v>41474</v>
      </c>
      <c r="EX115">
        <f t="shared" si="2707"/>
        <v>41474</v>
      </c>
      <c r="EY115">
        <f t="shared" si="2707"/>
        <v>41474</v>
      </c>
      <c r="EZ115">
        <f t="shared" si="2707"/>
        <v>41474</v>
      </c>
      <c r="FA115">
        <f t="shared" si="2707"/>
        <v>41474</v>
      </c>
      <c r="FB115">
        <f t="shared" si="2707"/>
        <v>41474</v>
      </c>
      <c r="FC115">
        <f t="shared" si="2707"/>
        <v>41474</v>
      </c>
      <c r="FD115">
        <f t="shared" si="2707"/>
        <v>41474</v>
      </c>
      <c r="FE115">
        <f t="shared" si="2707"/>
        <v>41474</v>
      </c>
      <c r="FF115">
        <f t="shared" si="2707"/>
        <v>41474</v>
      </c>
      <c r="FG115">
        <f t="shared" si="2707"/>
        <v>41474</v>
      </c>
      <c r="FH115">
        <f t="shared" si="2707"/>
        <v>41474</v>
      </c>
      <c r="FI115">
        <f t="shared" si="2707"/>
        <v>41474</v>
      </c>
      <c r="FJ115">
        <f t="shared" si="2707"/>
        <v>41474</v>
      </c>
      <c r="FK115">
        <f t="shared" si="2707"/>
        <v>41474</v>
      </c>
      <c r="FL115">
        <f t="shared" si="2707"/>
        <v>41474</v>
      </c>
      <c r="FM115">
        <f t="shared" si="2707"/>
        <v>41474</v>
      </c>
      <c r="FN115">
        <f t="shared" si="2707"/>
        <v>41474</v>
      </c>
      <c r="FO115">
        <f t="shared" si="2707"/>
        <v>41474</v>
      </c>
      <c r="FP115">
        <f t="shared" si="2707"/>
        <v>41474</v>
      </c>
      <c r="FQ115">
        <f t="shared" si="2707"/>
        <v>41474</v>
      </c>
      <c r="FR115">
        <f t="shared" si="2707"/>
        <v>41474</v>
      </c>
      <c r="FS115">
        <f t="shared" si="2707"/>
        <v>41474</v>
      </c>
      <c r="FT115">
        <f t="shared" si="2707"/>
        <v>41474</v>
      </c>
      <c r="FU115">
        <f t="shared" si="2707"/>
        <v>41474</v>
      </c>
      <c r="FV115">
        <f t="shared" si="2707"/>
        <v>41474</v>
      </c>
      <c r="FW115">
        <f t="shared" si="2707"/>
        <v>41474</v>
      </c>
      <c r="FX115">
        <f t="shared" si="2707"/>
        <v>41474</v>
      </c>
      <c r="FY115">
        <f t="shared" si="2707"/>
        <v>41474</v>
      </c>
      <c r="FZ115">
        <f t="shared" si="2707"/>
        <v>41474</v>
      </c>
      <c r="GA115">
        <f t="shared" si="2707"/>
        <v>41474</v>
      </c>
      <c r="GB115">
        <f t="shared" si="2707"/>
        <v>41474</v>
      </c>
      <c r="GC115">
        <f t="shared" si="2707"/>
        <v>41474</v>
      </c>
      <c r="GD115">
        <f t="shared" si="2707"/>
        <v>41474</v>
      </c>
      <c r="GE115">
        <f t="shared" si="2707"/>
        <v>41474</v>
      </c>
      <c r="GF115">
        <f t="shared" si="2707"/>
        <v>41474</v>
      </c>
      <c r="GG115">
        <f t="shared" si="2707"/>
        <v>41474</v>
      </c>
      <c r="GH115">
        <f t="shared" si="2707"/>
        <v>41474</v>
      </c>
      <c r="GI115">
        <f t="shared" si="2707"/>
        <v>41474</v>
      </c>
      <c r="GJ115">
        <f t="shared" si="2707"/>
        <v>41474</v>
      </c>
      <c r="GK115">
        <f t="shared" si="2707"/>
        <v>41474</v>
      </c>
      <c r="GL115">
        <f t="shared" si="2707"/>
        <v>41474</v>
      </c>
      <c r="GM115">
        <f>SUM(AW115:AW118)</f>
        <v>41474</v>
      </c>
      <c r="GN115">
        <f t="shared" ref="GN115" si="2708">SUM(AX115:AX118)</f>
        <v>41474</v>
      </c>
      <c r="GO115">
        <f t="shared" ref="GO115" si="2709">SUM(AY115:AY118)</f>
        <v>41474</v>
      </c>
      <c r="GP115">
        <f t="shared" ref="GP115" si="2710">SUM(AZ115:AZ118)</f>
        <v>41474</v>
      </c>
      <c r="GQ115">
        <f t="shared" ref="GQ115" si="2711">SUM(BA115:BA118)</f>
        <v>41474</v>
      </c>
      <c r="GR115">
        <f t="shared" ref="GR115" si="2712">SUM(BB115:BB118)</f>
        <v>41474</v>
      </c>
      <c r="GS115">
        <f t="shared" ref="GS115" si="2713">SUM(BC115:BC118)</f>
        <v>41474</v>
      </c>
      <c r="GT115">
        <f t="shared" ref="GT115" si="2714">SUM(BD115:BD118)</f>
        <v>41474</v>
      </c>
      <c r="GU115">
        <f t="shared" ref="GU115" si="2715">SUM(BE115:BE118)</f>
        <v>41474</v>
      </c>
      <c r="GV115">
        <f t="shared" ref="GV115" si="2716">SUM(BF115:BF118)</f>
        <v>41474</v>
      </c>
      <c r="GW115">
        <f t="shared" ref="GW115" si="2717">SUM(BG115:BG118)</f>
        <v>41474</v>
      </c>
      <c r="GX115">
        <f t="shared" ref="GX115" si="2718">SUM(BH115:BH118)</f>
        <v>41474</v>
      </c>
      <c r="GY115">
        <f t="shared" ref="GY115" si="2719">SUM(BI115:BI118)</f>
        <v>41474</v>
      </c>
      <c r="GZ115">
        <f t="shared" ref="GZ115" si="2720">SUM(BJ115:BJ118)</f>
        <v>41474</v>
      </c>
      <c r="HA115">
        <f t="shared" ref="HA115" si="2721">SUM(BK115:BK118)</f>
        <v>41474</v>
      </c>
      <c r="HB115">
        <f t="shared" ref="HB115" si="2722">SUM(BL115:BL118)</f>
        <v>41474</v>
      </c>
      <c r="HC115">
        <f t="shared" ref="HC115" si="2723">SUM(BM115:BM118)</f>
        <v>41474</v>
      </c>
      <c r="HD115">
        <f t="shared" ref="HD115" si="2724">SUM(BN115:BN118)</f>
        <v>41474</v>
      </c>
      <c r="HE115">
        <f t="shared" ref="HE115" si="2725">SUM(BO115:BO118)</f>
        <v>41474</v>
      </c>
      <c r="HF115">
        <f t="shared" ref="HF115" si="2726">SUM(BP115:BP118)</f>
        <v>41474</v>
      </c>
      <c r="HG115">
        <f t="shared" ref="HG115" si="2727">SUM(BQ115:BQ118)</f>
        <v>41474</v>
      </c>
      <c r="HH115">
        <f>SUM(BR115:BR118)</f>
        <v>41474</v>
      </c>
      <c r="HI115">
        <f t="shared" ref="HI115" si="2728">SUM(BS115:BS118)</f>
        <v>41474</v>
      </c>
      <c r="HJ115">
        <f t="shared" ref="HJ115" si="2729">SUM(BT115:BT118)</f>
        <v>41474</v>
      </c>
      <c r="HK115">
        <f t="shared" ref="HK115" si="2730">SUM(BU115:BU118)</f>
        <v>41474</v>
      </c>
      <c r="HL115">
        <f t="shared" ref="HL115" si="2731">SUM(BV115:BV118)</f>
        <v>41474</v>
      </c>
      <c r="HM115">
        <f t="shared" ref="HM115" si="2732">SUM(BW115:BW118)</f>
        <v>41474</v>
      </c>
      <c r="HN115">
        <f t="shared" ref="HN115" si="2733">SUM(BX115:BX118)</f>
        <v>41474</v>
      </c>
      <c r="HO115">
        <f t="shared" ref="HO115" si="2734">SUM(BY115:BY118)</f>
        <v>41474</v>
      </c>
      <c r="HP115">
        <f t="shared" ref="HP115" si="2735">SUM(BZ115:BZ118)</f>
        <v>41474</v>
      </c>
      <c r="HQ115">
        <f t="shared" ref="HQ115" si="2736">SUM(CA115:CA118)</f>
        <v>41474</v>
      </c>
      <c r="HR115">
        <f t="shared" ref="HR115" si="2737">SUM(CB115:CB118)</f>
        <v>41474</v>
      </c>
      <c r="HS115">
        <f t="shared" ref="HS115" si="2738">SUM(CC115:CC118)</f>
        <v>41474</v>
      </c>
      <c r="HT115">
        <f t="shared" ref="HT115" si="2739">SUM(CD115:CD118)</f>
        <v>41474</v>
      </c>
      <c r="HU115">
        <f t="shared" ref="HU115" si="2740">SUM(CE115:CE118)</f>
        <v>41474</v>
      </c>
      <c r="HV115">
        <f t="shared" ref="HV115" si="2741">SUM(CF115:CF118)</f>
        <v>41474</v>
      </c>
      <c r="HW115">
        <f t="shared" ref="HW115" si="2742">SUM(CG115:CG118)</f>
        <v>41474</v>
      </c>
      <c r="HX115">
        <f t="shared" ref="HX115" si="2743">SUM(CH115:CH118)</f>
        <v>41474</v>
      </c>
      <c r="HY115">
        <f t="shared" ref="HY115" si="2744">SUM(CI115:CI118)</f>
        <v>41474</v>
      </c>
      <c r="HZ115">
        <f>SUM(CJ115:CJ118)</f>
        <v>41474</v>
      </c>
      <c r="IA115">
        <f t="shared" ref="IA115" si="2745">SUM(CK115:CK118)</f>
        <v>41474</v>
      </c>
      <c r="IB115">
        <f t="shared" ref="IB115" si="2746">SUM(CL115:CL118)</f>
        <v>41474</v>
      </c>
      <c r="IC115">
        <f t="shared" ref="IC115" si="2747">SUM(CM115:CM118)</f>
        <v>41474</v>
      </c>
      <c r="ID115">
        <f t="shared" ref="ID115" si="2748">SUM(CN115:CN118)</f>
        <v>41474</v>
      </c>
      <c r="IE115">
        <f t="shared" ref="IE115" si="2749">SUM(CO115:CO118)</f>
        <v>41474</v>
      </c>
      <c r="IF115">
        <f t="shared" ref="IF115" si="2750">SUM(CP115:CP118)</f>
        <v>41474</v>
      </c>
      <c r="IG115">
        <f t="shared" ref="IG115" si="2751">SUM(CQ115:CQ118)</f>
        <v>41474</v>
      </c>
      <c r="IH115">
        <f t="shared" ref="IH115" si="2752">SUM(CR115:CR118)</f>
        <v>41474</v>
      </c>
      <c r="II115">
        <f t="shared" ref="II115" si="2753">SUM(CS115:CS118)</f>
        <v>41474</v>
      </c>
      <c r="IJ115">
        <f t="shared" ref="IJ115" si="2754">SUM(CT115:CT118)</f>
        <v>41474</v>
      </c>
      <c r="IK115">
        <f t="shared" ref="IK115" si="2755">SUM(CU115:CU118)</f>
        <v>41474</v>
      </c>
      <c r="IL115">
        <f t="shared" ref="IL115" si="2756">SUM(CV115:CV118)</f>
        <v>41474</v>
      </c>
      <c r="IM115">
        <f t="shared" ref="IM115" si="2757">SUM(CW115:CW118)</f>
        <v>41474</v>
      </c>
      <c r="IN115">
        <f t="shared" ref="IN115" si="2758">SUM(CX115:CX118)</f>
        <v>41474</v>
      </c>
      <c r="IO115">
        <f t="shared" ref="IO115" si="2759">SUM(CY115:CY118)</f>
        <v>41474</v>
      </c>
      <c r="IP115">
        <f t="shared" ref="IP115" si="2760">SUM(CZ115:CZ118)</f>
        <v>41474</v>
      </c>
      <c r="IQ115">
        <f t="shared" ref="IQ115" si="2761">SUM(DA115:DA118)</f>
        <v>41474</v>
      </c>
      <c r="IR115">
        <f t="shared" ref="IR115" si="2762">SUM(DB115:DB118)</f>
        <v>41474</v>
      </c>
      <c r="IS115">
        <f t="shared" ref="IS115" si="2763">SUM(DC115:DC118)</f>
        <v>41474</v>
      </c>
      <c r="IT115">
        <f t="shared" ref="IT115" si="2764">SUM(DD115:DD118)</f>
        <v>41474</v>
      </c>
      <c r="IU115">
        <f t="shared" ref="IU115" si="2765">SUM(DE115:DE118)</f>
        <v>41474</v>
      </c>
      <c r="IV115">
        <f t="shared" ref="IV115" si="2766">SUM(DF115:DF118)</f>
        <v>41474</v>
      </c>
      <c r="IW115">
        <f t="shared" ref="IW115" si="2767">SUM(DG115:DG118)</f>
        <v>41474</v>
      </c>
      <c r="IX115">
        <f t="shared" ref="IX115" si="2768">SUM(DH115:DH118)</f>
        <v>41474</v>
      </c>
      <c r="IY115">
        <f t="shared" ref="IY115" si="2769">SUM(DI115:DI118)</f>
        <v>41474</v>
      </c>
      <c r="IZ115">
        <f>SUM(DJ115:DJ118)</f>
        <v>41474</v>
      </c>
      <c r="JA115">
        <f t="shared" ref="JA115" si="2770">SUM(DK115:DK118)</f>
        <v>41474</v>
      </c>
      <c r="JB115">
        <f t="shared" ref="JB115" si="2771">SUM(DL115:DL118)</f>
        <v>41474</v>
      </c>
      <c r="JC115">
        <f t="shared" ref="JC115" si="2772">SUM(DM115:DM118)</f>
        <v>41474</v>
      </c>
      <c r="JD115">
        <f t="shared" ref="JD115" si="2773">SUM(DN115:DN118)</f>
        <v>41474</v>
      </c>
      <c r="JE115">
        <f t="shared" ref="JE115" si="2774">SUM(DO115:DO118)</f>
        <v>41474</v>
      </c>
      <c r="JF115">
        <f t="shared" ref="JF115" si="2775">SUM(DP115:DP118)</f>
        <v>41474</v>
      </c>
      <c r="JG115">
        <f t="shared" ref="JG115" si="2776">SUM(DQ115:DQ118)</f>
        <v>41474</v>
      </c>
      <c r="JH115">
        <f t="shared" ref="JH115" si="2777">SUM(DR115:DR118)</f>
        <v>41474</v>
      </c>
      <c r="JI115">
        <f t="shared" ref="JI115" si="2778">SUM(DS115:DS118)</f>
        <v>41474</v>
      </c>
      <c r="JJ115">
        <f t="shared" ref="JJ115" si="2779">SUM(DT115:DT118)</f>
        <v>41474</v>
      </c>
      <c r="JK115">
        <f t="shared" ref="JK115" si="2780">SUM(DU115:DU118)</f>
        <v>41474</v>
      </c>
      <c r="JL115">
        <f t="shared" ref="JL115" si="2781">SUM(DV115:DV118)</f>
        <v>41474</v>
      </c>
      <c r="JM115">
        <f t="shared" ref="JM115" si="2782">SUM(DW115:DW118)</f>
        <v>41474</v>
      </c>
      <c r="JN115">
        <f t="shared" ref="JN115" si="2783">SUM(DX115:DX118)</f>
        <v>41474</v>
      </c>
      <c r="JO115">
        <f t="shared" ref="JO115" si="2784">SUM(DY115:DY118)</f>
        <v>41474</v>
      </c>
      <c r="JP115">
        <f t="shared" ref="JP115" si="2785">SUM(DZ115:DZ118)</f>
        <v>41474</v>
      </c>
      <c r="JQ115">
        <f>SUM(EA115:EA118)</f>
        <v>41474</v>
      </c>
      <c r="JR115">
        <f t="shared" ref="JR115" si="2786">SUM(EB115:EB118)</f>
        <v>41474</v>
      </c>
      <c r="JS115">
        <f t="shared" ref="JS115" si="2787">SUM(EC115:EC118)</f>
        <v>41474</v>
      </c>
      <c r="JT115">
        <f t="shared" ref="JT115" si="2788">SUM(ED115:ED118)</f>
        <v>41474</v>
      </c>
      <c r="JU115">
        <f t="shared" ref="JU115" si="2789">SUM(EE115:EE118)</f>
        <v>41474</v>
      </c>
      <c r="JV115">
        <f t="shared" ref="JV115" si="2790">SUM(EF115:EF118)</f>
        <v>41474</v>
      </c>
      <c r="JW115">
        <f t="shared" ref="JW115" si="2791">SUM(EG115:EG118)</f>
        <v>41474</v>
      </c>
      <c r="JX115">
        <f t="shared" ref="JX115" si="2792">SUM(EH115:EH118)</f>
        <v>41474</v>
      </c>
      <c r="JY115">
        <f t="shared" ref="JY115" si="2793">SUM(EI115:EI118)</f>
        <v>41474</v>
      </c>
      <c r="JZ115">
        <f t="shared" ref="JZ115" si="2794">SUM(EJ115:EJ118)</f>
        <v>41474</v>
      </c>
      <c r="KA115">
        <f t="shared" ref="KA115" si="2795">SUM(EK115:EK118)</f>
        <v>41474</v>
      </c>
      <c r="KB115">
        <f t="shared" ref="KB115" si="2796">SUM(EL115:EL118)</f>
        <v>41474</v>
      </c>
      <c r="KC115">
        <f t="shared" ref="KC115" si="2797">SUM(EM115:EM118)</f>
        <v>41474</v>
      </c>
      <c r="KD115">
        <f t="shared" ref="KD115" si="2798">SUM(EN115:EN118)</f>
        <v>41474</v>
      </c>
      <c r="KE115">
        <f t="shared" ref="KE115" si="2799">SUM(EO115:EO118)</f>
        <v>41474</v>
      </c>
      <c r="KF115">
        <f t="shared" ref="KF115" si="2800">SUM(EP115:EP118)</f>
        <v>41474</v>
      </c>
      <c r="KI115">
        <f t="shared" si="1637"/>
        <v>41474</v>
      </c>
      <c r="KJ115">
        <f t="shared" si="1638"/>
        <v>41474</v>
      </c>
      <c r="KK115">
        <f t="shared" si="1639"/>
        <v>41474</v>
      </c>
      <c r="KL115">
        <f t="shared" si="1640"/>
        <v>41474</v>
      </c>
      <c r="KM115">
        <f t="shared" si="1641"/>
        <v>41474</v>
      </c>
      <c r="KN115">
        <f t="shared" si="1642"/>
        <v>41474</v>
      </c>
      <c r="KO115">
        <f t="shared" si="1643"/>
        <v>41474</v>
      </c>
      <c r="KP115">
        <f t="shared" si="1644"/>
        <v>41474</v>
      </c>
      <c r="KQ115">
        <f t="shared" si="1645"/>
        <v>41474</v>
      </c>
      <c r="KR115">
        <f t="shared" si="1646"/>
        <v>41474</v>
      </c>
      <c r="KS115">
        <f t="shared" si="1647"/>
        <v>41474</v>
      </c>
      <c r="KT115">
        <f t="shared" si="1648"/>
        <v>41474</v>
      </c>
      <c r="KV115">
        <f t="shared" si="1649"/>
        <v>41474</v>
      </c>
      <c r="KW115">
        <f t="shared" si="1650"/>
        <v>41474</v>
      </c>
      <c r="KX115">
        <f t="shared" si="1651"/>
        <v>41474</v>
      </c>
      <c r="KY115">
        <f t="shared" si="1652"/>
        <v>41474</v>
      </c>
      <c r="KZ115">
        <f t="shared" si="1653"/>
        <v>41474</v>
      </c>
      <c r="LA115">
        <f t="shared" si="1654"/>
        <v>41474</v>
      </c>
      <c r="LB115">
        <f t="shared" si="1655"/>
        <v>41474</v>
      </c>
      <c r="LC115">
        <f t="shared" si="1656"/>
        <v>41474</v>
      </c>
      <c r="LD115">
        <f t="shared" si="1657"/>
        <v>41474</v>
      </c>
      <c r="LE115">
        <f t="shared" si="1658"/>
        <v>41474</v>
      </c>
      <c r="LF115">
        <f t="shared" si="1659"/>
        <v>41474</v>
      </c>
      <c r="LG115">
        <f t="shared" si="1660"/>
        <v>41474</v>
      </c>
      <c r="LI115">
        <f t="shared" si="1661"/>
        <v>41474</v>
      </c>
      <c r="LJ115">
        <f t="shared" si="1662"/>
        <v>41474</v>
      </c>
      <c r="LK115">
        <f t="shared" si="1663"/>
        <v>41474</v>
      </c>
      <c r="LL115">
        <f t="shared" si="1664"/>
        <v>41474</v>
      </c>
      <c r="LM115">
        <f t="shared" si="1665"/>
        <v>41474</v>
      </c>
      <c r="LN115">
        <f t="shared" si="1666"/>
        <v>41474</v>
      </c>
      <c r="LO115">
        <f t="shared" si="1667"/>
        <v>41474</v>
      </c>
      <c r="LP115">
        <f t="shared" si="1668"/>
        <v>41474</v>
      </c>
      <c r="LQ115">
        <f t="shared" si="1669"/>
        <v>41474</v>
      </c>
      <c r="LR115">
        <f t="shared" si="1670"/>
        <v>41474</v>
      </c>
      <c r="LS115">
        <f t="shared" si="1671"/>
        <v>41474</v>
      </c>
      <c r="LT115">
        <f t="shared" si="1672"/>
        <v>41474</v>
      </c>
    </row>
    <row r="116" spans="3:339" x14ac:dyDescent="0.25">
      <c r="C116" s="10">
        <f>'Patroon 1'!A114+('Patroon 2'!A114-1)*144</f>
        <v>1302</v>
      </c>
      <c r="D116" s="11">
        <f>'Patroon 1'!B114+('Patroon 2'!B114-1)*144</f>
        <v>19315</v>
      </c>
      <c r="E116" s="11">
        <f>'Patroon 1'!C114+('Patroon 2'!C114-1)*144</f>
        <v>1434</v>
      </c>
      <c r="F116" s="12">
        <f>'Patroon 1'!D114+('Patroon 2'!D114-1)*144</f>
        <v>19423</v>
      </c>
      <c r="G116" s="10">
        <f>'Patroon 1'!E114+('Patroon 2'!E114-1)*144</f>
        <v>1350</v>
      </c>
      <c r="H116" s="11">
        <f>'Patroon 1'!F114+('Patroon 2'!F114-1)*144</f>
        <v>19363</v>
      </c>
      <c r="I116" s="11">
        <f>'Patroon 1'!G114+('Patroon 2'!G114-1)*144</f>
        <v>1386</v>
      </c>
      <c r="J116" s="12">
        <f>'Patroon 1'!H114+('Patroon 2'!H114-1)*144</f>
        <v>19375</v>
      </c>
      <c r="K116" s="10">
        <f>'Patroon 1'!I114+('Patroon 2'!I114-1)*144</f>
        <v>1398</v>
      </c>
      <c r="L116" s="11">
        <f>'Patroon 1'!J114+('Patroon 2'!J114-1)*144</f>
        <v>19411</v>
      </c>
      <c r="M116" s="11">
        <f>'Patroon 1'!K114+('Patroon 2'!K114-1)*144</f>
        <v>1338</v>
      </c>
      <c r="N116" s="12">
        <f>'Patroon 1'!L114+('Patroon 2'!L114-1)*144</f>
        <v>19327</v>
      </c>
      <c r="O116" s="7">
        <f>'Patroon 1'!M114+('Patroon 2'!M114-1)*144</f>
        <v>2155</v>
      </c>
      <c r="P116" s="8">
        <f>'Patroon 1'!N114+('Patroon 2'!N114-1)*144</f>
        <v>18702</v>
      </c>
      <c r="Q116" s="8">
        <f>'Patroon 1'!O114+('Patroon 2'!O114-1)*144</f>
        <v>2023</v>
      </c>
      <c r="R116" s="9">
        <f>'Patroon 1'!P114+('Patroon 2'!P114-1)*144</f>
        <v>18594</v>
      </c>
      <c r="S116" s="7">
        <f>'Patroon 1'!Q114+('Patroon 2'!Q114-1)*144</f>
        <v>2107</v>
      </c>
      <c r="T116" s="8">
        <f>'Patroon 1'!R114+('Patroon 2'!R114-1)*144</f>
        <v>18654</v>
      </c>
      <c r="U116" s="8">
        <f>'Patroon 1'!S114+('Patroon 2'!S114-1)*144</f>
        <v>2071</v>
      </c>
      <c r="V116" s="9">
        <f>'Patroon 1'!T114+('Patroon 2'!T114-1)*144</f>
        <v>18642</v>
      </c>
      <c r="W116" s="7">
        <f>'Patroon 1'!U114+('Patroon 2'!U114-1)*144</f>
        <v>2059</v>
      </c>
      <c r="X116" s="8">
        <f>'Patroon 1'!V114+('Patroon 2'!V114-1)*144</f>
        <v>18606</v>
      </c>
      <c r="Y116" s="8">
        <f>'Patroon 1'!W114+('Patroon 2'!W114-1)*144</f>
        <v>2119</v>
      </c>
      <c r="Z116" s="9">
        <f>'Patroon 1'!X114+('Patroon 2'!X114-1)*144</f>
        <v>18690</v>
      </c>
      <c r="AA116" s="10">
        <f>'Patroon 1'!Y114+('Patroon 2'!Y114-1)*144</f>
        <v>20310</v>
      </c>
      <c r="AB116" s="11">
        <f>'Patroon 1'!Z114+('Patroon 2'!Z114-1)*144</f>
        <v>307</v>
      </c>
      <c r="AC116" s="11">
        <f>'Patroon 1'!AA114+('Patroon 2'!AA114-1)*144</f>
        <v>20442</v>
      </c>
      <c r="AD116" s="12">
        <f>'Patroon 1'!AB114+('Patroon 2'!AB114-1)*144</f>
        <v>415</v>
      </c>
      <c r="AE116" s="10">
        <f>'Patroon 1'!AC114+('Patroon 2'!AC114-1)*144</f>
        <v>20358</v>
      </c>
      <c r="AF116" s="11">
        <f>'Patroon 1'!AD114+('Patroon 2'!AD114-1)*144</f>
        <v>355</v>
      </c>
      <c r="AG116" s="11">
        <f>'Patroon 1'!AE114+('Patroon 2'!AE114-1)*144</f>
        <v>20394</v>
      </c>
      <c r="AH116" s="12">
        <f>'Patroon 1'!AF114+('Patroon 2'!AF114-1)*144</f>
        <v>367</v>
      </c>
      <c r="AI116" s="10">
        <f>'Patroon 1'!AG114+('Patroon 2'!AG114-1)*144</f>
        <v>20406</v>
      </c>
      <c r="AJ116" s="11">
        <f>'Patroon 1'!AH114+('Patroon 2'!AH114-1)*144</f>
        <v>403</v>
      </c>
      <c r="AK116" s="11">
        <f>'Patroon 1'!AI114+('Patroon 2'!AI114-1)*144</f>
        <v>20346</v>
      </c>
      <c r="AL116" s="12">
        <f>'Patroon 1'!AJ114+('Patroon 2'!AJ114-1)*144</f>
        <v>319</v>
      </c>
      <c r="AM116" s="7">
        <f>'Patroon 1'!AK114+('Patroon 2'!AK114-1)*144</f>
        <v>17707</v>
      </c>
      <c r="AN116" s="8">
        <f>'Patroon 1'!AL114+('Patroon 2'!AL114-1)*144</f>
        <v>3150</v>
      </c>
      <c r="AO116" s="8">
        <f>'Patroon 1'!AM114+('Patroon 2'!AM114-1)*144</f>
        <v>17575</v>
      </c>
      <c r="AP116" s="9">
        <f>'Patroon 1'!AN114+('Patroon 2'!AN114-1)*144</f>
        <v>3042</v>
      </c>
      <c r="AQ116" s="7">
        <f>'Patroon 1'!AO114+('Patroon 2'!AO114-1)*144</f>
        <v>17659</v>
      </c>
      <c r="AR116" s="8">
        <f>'Patroon 1'!AP114+('Patroon 2'!AP114-1)*144</f>
        <v>3102</v>
      </c>
      <c r="AS116" s="8">
        <f>'Patroon 1'!AQ114+('Patroon 2'!AQ114-1)*144</f>
        <v>17623</v>
      </c>
      <c r="AT116" s="9">
        <f>'Patroon 1'!AR114+('Patroon 2'!AR114-1)*144</f>
        <v>3090</v>
      </c>
      <c r="AU116" s="7">
        <f>'Patroon 1'!AS114+('Patroon 2'!AS114-1)*144</f>
        <v>17611</v>
      </c>
      <c r="AV116" s="8">
        <f>'Patroon 1'!AT114+('Patroon 2'!AT114-1)*144</f>
        <v>3054</v>
      </c>
      <c r="AW116" s="8">
        <f>'Patroon 1'!AU114+('Patroon 2'!AU114-1)*144</f>
        <v>17671</v>
      </c>
      <c r="AX116" s="9">
        <f>'Patroon 1'!AV114+('Patroon 2'!AV114-1)*144</f>
        <v>3138</v>
      </c>
      <c r="AY116" s="10">
        <f>'Patroon 1'!AW114+('Patroon 2'!AW114-1)*144</f>
        <v>8214</v>
      </c>
      <c r="AZ116" s="11">
        <f>'Patroon 1'!AX114+('Patroon 2'!AX114-1)*144</f>
        <v>12403</v>
      </c>
      <c r="BA116" s="11">
        <f>'Patroon 1'!AY114+('Patroon 2'!AY114-1)*144</f>
        <v>8346</v>
      </c>
      <c r="BB116" s="12">
        <f>'Patroon 1'!AZ114+('Patroon 2'!AZ114-1)*144</f>
        <v>12511</v>
      </c>
      <c r="BC116" s="10">
        <f>'Patroon 1'!BA114+('Patroon 2'!BA114-1)*144</f>
        <v>8262</v>
      </c>
      <c r="BD116" s="11">
        <f>'Patroon 1'!BB114+('Patroon 2'!BB114-1)*144</f>
        <v>12451</v>
      </c>
      <c r="BE116" s="11">
        <f>'Patroon 1'!BC114+('Patroon 2'!BC114-1)*144</f>
        <v>8298</v>
      </c>
      <c r="BF116" s="12">
        <f>'Patroon 1'!BD114+('Patroon 2'!BD114-1)*144</f>
        <v>12463</v>
      </c>
      <c r="BG116" s="10">
        <f>'Patroon 1'!BE114+('Patroon 2'!BE114-1)*144</f>
        <v>8310</v>
      </c>
      <c r="BH116" s="11">
        <f>'Patroon 1'!BF114+('Patroon 2'!BF114-1)*144</f>
        <v>12499</v>
      </c>
      <c r="BI116" s="11">
        <f>'Patroon 1'!BG114+('Patroon 2'!BG114-1)*144</f>
        <v>8250</v>
      </c>
      <c r="BJ116" s="12">
        <f>'Patroon 1'!BH114+('Patroon 2'!BH114-1)*144</f>
        <v>12415</v>
      </c>
      <c r="BK116" s="7">
        <f>'Patroon 1'!BI114+('Patroon 2'!BI114-1)*144</f>
        <v>9067</v>
      </c>
      <c r="BL116" s="8">
        <f>'Patroon 1'!BJ114+('Patroon 2'!BJ114-1)*144</f>
        <v>11790</v>
      </c>
      <c r="BM116" s="8">
        <f>'Patroon 1'!BK114+('Patroon 2'!BK114-1)*144</f>
        <v>8935</v>
      </c>
      <c r="BN116" s="9">
        <f>'Patroon 1'!BL114+('Patroon 2'!BL114-1)*144</f>
        <v>11682</v>
      </c>
      <c r="BO116" s="7">
        <f>'Patroon 1'!BM114+('Patroon 2'!BM114-1)*144</f>
        <v>9019</v>
      </c>
      <c r="BP116" s="8">
        <f>'Patroon 1'!BN114+('Patroon 2'!BN114-1)*144</f>
        <v>11742</v>
      </c>
      <c r="BQ116" s="8">
        <f>'Patroon 1'!BO114+('Patroon 2'!BO114-1)*144</f>
        <v>8983</v>
      </c>
      <c r="BR116" s="9">
        <f>'Patroon 1'!BP114+('Patroon 2'!BP114-1)*144</f>
        <v>11730</v>
      </c>
      <c r="BS116" s="7">
        <f>'Patroon 1'!BQ114+('Patroon 2'!BQ114-1)*144</f>
        <v>8971</v>
      </c>
      <c r="BT116" s="8">
        <f>'Patroon 1'!BR114+('Patroon 2'!BR114-1)*144</f>
        <v>11694</v>
      </c>
      <c r="BU116" s="8">
        <f>'Patroon 1'!BS114+('Patroon 2'!BS114-1)*144</f>
        <v>9031</v>
      </c>
      <c r="BV116" s="9">
        <f>'Patroon 1'!BT114+('Patroon 2'!BT114-1)*144</f>
        <v>11778</v>
      </c>
      <c r="BW116" s="10">
        <f>'Patroon 1'!BU114+('Patroon 2'!BU114-1)*144</f>
        <v>13398</v>
      </c>
      <c r="BX116" s="11">
        <f>'Patroon 1'!BV114+('Patroon 2'!BV114-1)*144</f>
        <v>7219</v>
      </c>
      <c r="BY116" s="11">
        <f>'Patroon 1'!BW114+('Patroon 2'!BW114-1)*144</f>
        <v>13530</v>
      </c>
      <c r="BZ116" s="12">
        <f>'Patroon 1'!BX114+('Patroon 2'!BX114-1)*144</f>
        <v>7327</v>
      </c>
      <c r="CA116" s="10">
        <f>'Patroon 1'!BY114+('Patroon 2'!BY114-1)*144</f>
        <v>13446</v>
      </c>
      <c r="CB116" s="11">
        <f>'Patroon 1'!BZ114+('Patroon 2'!BZ114-1)*144</f>
        <v>7267</v>
      </c>
      <c r="CC116" s="11">
        <f>'Patroon 1'!CA114+('Patroon 2'!CA114-1)*144</f>
        <v>13482</v>
      </c>
      <c r="CD116" s="12">
        <f>'Patroon 1'!CB114+('Patroon 2'!CB114-1)*144</f>
        <v>7279</v>
      </c>
      <c r="CE116" s="10">
        <f>'Patroon 1'!CC114+('Patroon 2'!CC114-1)*144</f>
        <v>13494</v>
      </c>
      <c r="CF116" s="11">
        <f>'Patroon 1'!CD114+('Patroon 2'!CD114-1)*144</f>
        <v>7315</v>
      </c>
      <c r="CG116" s="11">
        <f>'Patroon 1'!CE114+('Patroon 2'!CE114-1)*144</f>
        <v>13434</v>
      </c>
      <c r="CH116" s="12">
        <f>'Patroon 1'!CF114+('Patroon 2'!CF114-1)*144</f>
        <v>7231</v>
      </c>
      <c r="CI116" s="7">
        <f>'Patroon 1'!CG114+('Patroon 2'!CG114-1)*144</f>
        <v>10795</v>
      </c>
      <c r="CJ116" s="8">
        <f>'Patroon 1'!CH114+('Patroon 2'!CH114-1)*144</f>
        <v>10062</v>
      </c>
      <c r="CK116" s="8">
        <f>'Patroon 1'!CI114+('Patroon 2'!CI114-1)*144</f>
        <v>10663</v>
      </c>
      <c r="CL116" s="9">
        <f>'Patroon 1'!CJ114+('Patroon 2'!CJ114-1)*144</f>
        <v>9954</v>
      </c>
      <c r="CM116" s="7">
        <f>'Patroon 1'!CK114+('Patroon 2'!CK114-1)*144</f>
        <v>10747</v>
      </c>
      <c r="CN116" s="8">
        <f>'Patroon 1'!CL114+('Patroon 2'!CL114-1)*144</f>
        <v>10014</v>
      </c>
      <c r="CO116" s="8">
        <f>'Patroon 1'!CM114+('Patroon 2'!CM114-1)*144</f>
        <v>10711</v>
      </c>
      <c r="CP116" s="9">
        <f>'Patroon 1'!CN114+('Patroon 2'!CN114-1)*144</f>
        <v>10002</v>
      </c>
      <c r="CQ116" s="7">
        <f>'Patroon 1'!CO114+('Patroon 2'!CO114-1)*144</f>
        <v>10699</v>
      </c>
      <c r="CR116" s="8">
        <f>'Patroon 1'!CP114+('Patroon 2'!CP114-1)*144</f>
        <v>9966</v>
      </c>
      <c r="CS116" s="8">
        <f>'Patroon 1'!CQ114+('Patroon 2'!CQ114-1)*144</f>
        <v>10759</v>
      </c>
      <c r="CT116" s="9">
        <f>'Patroon 1'!CR114+('Patroon 2'!CR114-1)*144</f>
        <v>10050</v>
      </c>
      <c r="CU116" s="10">
        <f>'Patroon 1'!CS114+('Patroon 2'!CS114-1)*144</f>
        <v>15126</v>
      </c>
      <c r="CV116" s="11">
        <f>'Patroon 1'!CT114+('Patroon 2'!CT114-1)*144</f>
        <v>5491</v>
      </c>
      <c r="CW116" s="11">
        <f>'Patroon 1'!CU114+('Patroon 2'!CU114-1)*144</f>
        <v>15258</v>
      </c>
      <c r="CX116" s="12">
        <f>'Patroon 1'!CV114+('Patroon 2'!CV114-1)*144</f>
        <v>5599</v>
      </c>
      <c r="CY116" s="10">
        <f>'Patroon 1'!CW114+('Patroon 2'!CW114-1)*144</f>
        <v>15174</v>
      </c>
      <c r="CZ116" s="11">
        <f>'Patroon 1'!CX114+('Patroon 2'!CX114-1)*144</f>
        <v>5539</v>
      </c>
      <c r="DA116" s="11">
        <f>'Patroon 1'!CY114+('Patroon 2'!CY114-1)*144</f>
        <v>15210</v>
      </c>
      <c r="DB116" s="12">
        <f>'Patroon 1'!CZ114+('Patroon 2'!CZ114-1)*144</f>
        <v>5551</v>
      </c>
      <c r="DC116" s="10">
        <f>'Patroon 1'!DA114+('Patroon 2'!DA114-1)*144</f>
        <v>15222</v>
      </c>
      <c r="DD116" s="11">
        <f>'Patroon 1'!DB114+('Patroon 2'!DB114-1)*144</f>
        <v>5587</v>
      </c>
      <c r="DE116" s="11">
        <f>'Patroon 1'!DC114+('Patroon 2'!DC114-1)*144</f>
        <v>15162</v>
      </c>
      <c r="DF116" s="12">
        <f>'Patroon 1'!DD114+('Patroon 2'!DD114-1)*144</f>
        <v>5503</v>
      </c>
      <c r="DG116" s="7">
        <f>'Patroon 1'!DE114+('Patroon 2'!DE114-1)*144</f>
        <v>15979</v>
      </c>
      <c r="DH116" s="8">
        <f>'Patroon 1'!DF114+('Patroon 2'!DF114-1)*144</f>
        <v>4878</v>
      </c>
      <c r="DI116" s="8">
        <f>'Patroon 1'!DG114+('Patroon 2'!DG114-1)*144</f>
        <v>15847</v>
      </c>
      <c r="DJ116" s="9">
        <f>'Patroon 1'!DH114+('Patroon 2'!DH114-1)*144</f>
        <v>4770</v>
      </c>
      <c r="DK116" s="7">
        <f>'Patroon 1'!DI114+('Patroon 2'!DI114-1)*144</f>
        <v>15931</v>
      </c>
      <c r="DL116" s="8">
        <f>'Patroon 1'!DJ114+('Patroon 2'!DJ114-1)*144</f>
        <v>4830</v>
      </c>
      <c r="DM116" s="8">
        <f>'Patroon 1'!DK114+('Patroon 2'!DK114-1)*144</f>
        <v>15895</v>
      </c>
      <c r="DN116" s="9">
        <f>'Patroon 1'!DL114+('Patroon 2'!DL114-1)*144</f>
        <v>4818</v>
      </c>
      <c r="DO116" s="7">
        <f>'Patroon 1'!DM114+('Patroon 2'!DM114-1)*144</f>
        <v>15883</v>
      </c>
      <c r="DP116" s="8">
        <f>'Patroon 1'!DN114+('Patroon 2'!DN114-1)*144</f>
        <v>4782</v>
      </c>
      <c r="DQ116" s="8">
        <f>'Patroon 1'!DO114+('Patroon 2'!DO114-1)*144</f>
        <v>15943</v>
      </c>
      <c r="DR116" s="9">
        <f>'Patroon 1'!DP114+('Patroon 2'!DP114-1)*144</f>
        <v>4866</v>
      </c>
      <c r="DS116" s="10">
        <f>'Patroon 1'!DQ114+('Patroon 2'!DQ114-1)*144</f>
        <v>6486</v>
      </c>
      <c r="DT116" s="11">
        <f>'Patroon 1'!DR114+('Patroon 2'!DR114-1)*144</f>
        <v>14131</v>
      </c>
      <c r="DU116" s="11">
        <f>'Patroon 1'!DS114+('Patroon 2'!DS114-1)*144</f>
        <v>6618</v>
      </c>
      <c r="DV116" s="12">
        <f>'Patroon 1'!DT114+('Patroon 2'!DT114-1)*144</f>
        <v>14239</v>
      </c>
      <c r="DW116" s="10">
        <f>'Patroon 1'!DU114+('Patroon 2'!DU114-1)*144</f>
        <v>6534</v>
      </c>
      <c r="DX116" s="11">
        <f>'Patroon 1'!DV114+('Patroon 2'!DV114-1)*144</f>
        <v>14179</v>
      </c>
      <c r="DY116" s="11">
        <f>'Patroon 1'!DW114+('Patroon 2'!DW114-1)*144</f>
        <v>6570</v>
      </c>
      <c r="DZ116" s="12">
        <f>'Patroon 1'!DX114+('Patroon 2'!DX114-1)*144</f>
        <v>14191</v>
      </c>
      <c r="EA116" s="10">
        <f>'Patroon 1'!DY114+('Patroon 2'!DY114-1)*144</f>
        <v>6582</v>
      </c>
      <c r="EB116" s="11">
        <f>'Patroon 1'!DZ114+('Patroon 2'!DZ114-1)*144</f>
        <v>14227</v>
      </c>
      <c r="EC116" s="11">
        <f>'Patroon 1'!EA114+('Patroon 2'!EA114-1)*144</f>
        <v>6522</v>
      </c>
      <c r="ED116" s="12">
        <f>'Patroon 1'!EB114+('Patroon 2'!EB114-1)*144</f>
        <v>14143</v>
      </c>
      <c r="EE116" s="7">
        <f>'Patroon 1'!EC114+('Patroon 2'!EC114-1)*144</f>
        <v>3883</v>
      </c>
      <c r="EF116" s="8">
        <f>'Patroon 1'!ED114+('Patroon 2'!ED114-1)*144</f>
        <v>16974</v>
      </c>
      <c r="EG116" s="8">
        <f>'Patroon 1'!EE114+('Patroon 2'!EE114-1)*144</f>
        <v>3751</v>
      </c>
      <c r="EH116" s="9">
        <f>'Patroon 1'!EF114+('Patroon 2'!EF114-1)*144</f>
        <v>16866</v>
      </c>
      <c r="EI116" s="7">
        <f>'Patroon 1'!EG114+('Patroon 2'!EG114-1)*144</f>
        <v>3835</v>
      </c>
      <c r="EJ116" s="8">
        <f>'Patroon 1'!EH114+('Patroon 2'!EH114-1)*144</f>
        <v>16926</v>
      </c>
      <c r="EK116" s="8">
        <f>'Patroon 1'!EI114+('Patroon 2'!EI114-1)*144</f>
        <v>3799</v>
      </c>
      <c r="EL116" s="9">
        <f>'Patroon 1'!EJ114+('Patroon 2'!EJ114-1)*144</f>
        <v>16914</v>
      </c>
      <c r="EM116" s="7">
        <f>'Patroon 1'!EK114+('Patroon 2'!EK114-1)*144</f>
        <v>3787</v>
      </c>
      <c r="EN116" s="8">
        <f>'Patroon 1'!EL114+('Patroon 2'!EL114-1)*144</f>
        <v>16878</v>
      </c>
      <c r="EO116" s="8">
        <f>'Patroon 1'!EM114+('Patroon 2'!EM114-1)*144</f>
        <v>3847</v>
      </c>
      <c r="EP116" s="9">
        <f>'Patroon 1'!EN114+('Patroon 2'!EN114-1)*144</f>
        <v>16962</v>
      </c>
      <c r="KI116">
        <f t="shared" si="1637"/>
        <v>41474</v>
      </c>
      <c r="KJ116">
        <f t="shared" si="1638"/>
        <v>41474</v>
      </c>
      <c r="KK116">
        <f t="shared" si="1639"/>
        <v>41474</v>
      </c>
      <c r="KL116">
        <f t="shared" si="1640"/>
        <v>41474</v>
      </c>
      <c r="KM116">
        <f t="shared" si="1641"/>
        <v>41474</v>
      </c>
      <c r="KN116">
        <f t="shared" si="1642"/>
        <v>41474</v>
      </c>
      <c r="KO116">
        <f t="shared" si="1643"/>
        <v>41474</v>
      </c>
      <c r="KP116">
        <f t="shared" si="1644"/>
        <v>41474</v>
      </c>
      <c r="KQ116">
        <f t="shared" si="1645"/>
        <v>41474</v>
      </c>
      <c r="KR116">
        <f t="shared" si="1646"/>
        <v>41474</v>
      </c>
      <c r="KS116">
        <f t="shared" si="1647"/>
        <v>41474</v>
      </c>
      <c r="KT116">
        <f t="shared" si="1648"/>
        <v>41474</v>
      </c>
      <c r="KV116">
        <f t="shared" si="1649"/>
        <v>41474</v>
      </c>
      <c r="KW116">
        <f t="shared" si="1650"/>
        <v>41474</v>
      </c>
      <c r="KX116">
        <f t="shared" si="1651"/>
        <v>41474</v>
      </c>
      <c r="KY116">
        <f t="shared" si="1652"/>
        <v>41474</v>
      </c>
      <c r="KZ116">
        <f t="shared" si="1653"/>
        <v>41474</v>
      </c>
      <c r="LA116">
        <f t="shared" si="1654"/>
        <v>41474</v>
      </c>
      <c r="LB116">
        <f t="shared" si="1655"/>
        <v>41474</v>
      </c>
      <c r="LC116">
        <f t="shared" si="1656"/>
        <v>41474</v>
      </c>
      <c r="LD116">
        <f t="shared" si="1657"/>
        <v>41474</v>
      </c>
      <c r="LE116">
        <f t="shared" si="1658"/>
        <v>41474</v>
      </c>
      <c r="LF116">
        <f t="shared" si="1659"/>
        <v>41474</v>
      </c>
      <c r="LG116">
        <f t="shared" si="1660"/>
        <v>41474</v>
      </c>
      <c r="LI116">
        <f t="shared" si="1661"/>
        <v>41474</v>
      </c>
      <c r="LJ116">
        <f t="shared" si="1662"/>
        <v>41474</v>
      </c>
      <c r="LK116">
        <f t="shared" si="1663"/>
        <v>41474</v>
      </c>
      <c r="LL116">
        <f t="shared" si="1664"/>
        <v>41474</v>
      </c>
      <c r="LM116">
        <f t="shared" si="1665"/>
        <v>41474</v>
      </c>
      <c r="LN116">
        <f t="shared" si="1666"/>
        <v>41474</v>
      </c>
      <c r="LO116">
        <f t="shared" si="1667"/>
        <v>41474</v>
      </c>
      <c r="LP116">
        <f t="shared" si="1668"/>
        <v>41474</v>
      </c>
      <c r="LQ116">
        <f t="shared" si="1669"/>
        <v>41474</v>
      </c>
      <c r="LR116">
        <f t="shared" si="1670"/>
        <v>41474</v>
      </c>
      <c r="LS116">
        <f t="shared" si="1671"/>
        <v>41474</v>
      </c>
      <c r="LT116">
        <f t="shared" si="1672"/>
        <v>41474</v>
      </c>
    </row>
    <row r="117" spans="3:339" x14ac:dyDescent="0.25">
      <c r="C117" s="10">
        <f>'Patroon 1'!A115+('Patroon 2'!A115-1)*144</f>
        <v>19433</v>
      </c>
      <c r="D117" s="11">
        <f>'Patroon 1'!B115+('Patroon 2'!B115-1)*144</f>
        <v>1424</v>
      </c>
      <c r="E117" s="11">
        <f>'Patroon 1'!C115+('Patroon 2'!C115-1)*144</f>
        <v>19301</v>
      </c>
      <c r="F117" s="12">
        <f>'Patroon 1'!D115+('Patroon 2'!D115-1)*144</f>
        <v>1316</v>
      </c>
      <c r="G117" s="10">
        <f>'Patroon 1'!E115+('Patroon 2'!E115-1)*144</f>
        <v>19385</v>
      </c>
      <c r="H117" s="11">
        <f>'Patroon 1'!F115+('Patroon 2'!F115-1)*144</f>
        <v>1376</v>
      </c>
      <c r="I117" s="11">
        <f>'Patroon 1'!G115+('Patroon 2'!G115-1)*144</f>
        <v>19349</v>
      </c>
      <c r="J117" s="12">
        <f>'Patroon 1'!H115+('Patroon 2'!H115-1)*144</f>
        <v>1364</v>
      </c>
      <c r="K117" s="10">
        <f>'Patroon 1'!I115+('Patroon 2'!I115-1)*144</f>
        <v>19337</v>
      </c>
      <c r="L117" s="11">
        <f>'Patroon 1'!J115+('Patroon 2'!J115-1)*144</f>
        <v>1328</v>
      </c>
      <c r="M117" s="11">
        <f>'Patroon 1'!K115+('Patroon 2'!K115-1)*144</f>
        <v>19397</v>
      </c>
      <c r="N117" s="12">
        <f>'Patroon 1'!L115+('Patroon 2'!L115-1)*144</f>
        <v>1412</v>
      </c>
      <c r="O117" s="7">
        <f>'Patroon 1'!M115+('Patroon 2'!M115-1)*144</f>
        <v>18584</v>
      </c>
      <c r="P117" s="8">
        <f>'Patroon 1'!N115+('Patroon 2'!N115-1)*144</f>
        <v>2033</v>
      </c>
      <c r="Q117" s="8">
        <f>'Patroon 1'!O115+('Patroon 2'!O115-1)*144</f>
        <v>18716</v>
      </c>
      <c r="R117" s="9">
        <f>'Patroon 1'!P115+('Patroon 2'!P115-1)*144</f>
        <v>2141</v>
      </c>
      <c r="S117" s="7">
        <f>'Patroon 1'!Q115+('Patroon 2'!Q115-1)*144</f>
        <v>18632</v>
      </c>
      <c r="T117" s="8">
        <f>'Patroon 1'!R115+('Patroon 2'!R115-1)*144</f>
        <v>2081</v>
      </c>
      <c r="U117" s="8">
        <f>'Patroon 1'!S115+('Patroon 2'!S115-1)*144</f>
        <v>18668</v>
      </c>
      <c r="V117" s="9">
        <f>'Patroon 1'!T115+('Patroon 2'!T115-1)*144</f>
        <v>2093</v>
      </c>
      <c r="W117" s="7">
        <f>'Patroon 1'!U115+('Patroon 2'!U115-1)*144</f>
        <v>18680</v>
      </c>
      <c r="X117" s="8">
        <f>'Patroon 1'!V115+('Patroon 2'!V115-1)*144</f>
        <v>2129</v>
      </c>
      <c r="Y117" s="8">
        <f>'Patroon 1'!W115+('Patroon 2'!W115-1)*144</f>
        <v>18620</v>
      </c>
      <c r="Z117" s="9">
        <f>'Patroon 1'!X115+('Patroon 2'!X115-1)*144</f>
        <v>2045</v>
      </c>
      <c r="AA117" s="10">
        <f>'Patroon 1'!Y115+('Patroon 2'!Y115-1)*144</f>
        <v>425</v>
      </c>
      <c r="AB117" s="11">
        <f>'Patroon 1'!Z115+('Patroon 2'!Z115-1)*144</f>
        <v>20432</v>
      </c>
      <c r="AC117" s="11">
        <f>'Patroon 1'!AA115+('Patroon 2'!AA115-1)*144</f>
        <v>293</v>
      </c>
      <c r="AD117" s="12">
        <f>'Patroon 1'!AB115+('Patroon 2'!AB115-1)*144</f>
        <v>20324</v>
      </c>
      <c r="AE117" s="10">
        <f>'Patroon 1'!AC115+('Patroon 2'!AC115-1)*144</f>
        <v>377</v>
      </c>
      <c r="AF117" s="11">
        <f>'Patroon 1'!AD115+('Patroon 2'!AD115-1)*144</f>
        <v>20384</v>
      </c>
      <c r="AG117" s="11">
        <f>'Patroon 1'!AE115+('Patroon 2'!AE115-1)*144</f>
        <v>341</v>
      </c>
      <c r="AH117" s="12">
        <f>'Patroon 1'!AF115+('Patroon 2'!AF115-1)*144</f>
        <v>20372</v>
      </c>
      <c r="AI117" s="10">
        <f>'Patroon 1'!AG115+('Patroon 2'!AG115-1)*144</f>
        <v>329</v>
      </c>
      <c r="AJ117" s="11">
        <f>'Patroon 1'!AH115+('Patroon 2'!AH115-1)*144</f>
        <v>20336</v>
      </c>
      <c r="AK117" s="11">
        <f>'Patroon 1'!AI115+('Patroon 2'!AI115-1)*144</f>
        <v>389</v>
      </c>
      <c r="AL117" s="12">
        <f>'Patroon 1'!AJ115+('Patroon 2'!AJ115-1)*144</f>
        <v>20420</v>
      </c>
      <c r="AM117" s="7">
        <f>'Patroon 1'!AK115+('Patroon 2'!AK115-1)*144</f>
        <v>3032</v>
      </c>
      <c r="AN117" s="8">
        <f>'Patroon 1'!AL115+('Patroon 2'!AL115-1)*144</f>
        <v>17585</v>
      </c>
      <c r="AO117" s="8">
        <f>'Patroon 1'!AM115+('Patroon 2'!AM115-1)*144</f>
        <v>3164</v>
      </c>
      <c r="AP117" s="9">
        <f>'Patroon 1'!AN115+('Patroon 2'!AN115-1)*144</f>
        <v>17693</v>
      </c>
      <c r="AQ117" s="7">
        <f>'Patroon 1'!AO115+('Patroon 2'!AO115-1)*144</f>
        <v>3080</v>
      </c>
      <c r="AR117" s="8">
        <f>'Patroon 1'!AP115+('Patroon 2'!AP115-1)*144</f>
        <v>17633</v>
      </c>
      <c r="AS117" s="8">
        <f>'Patroon 1'!AQ115+('Patroon 2'!AQ115-1)*144</f>
        <v>3116</v>
      </c>
      <c r="AT117" s="9">
        <f>'Patroon 1'!AR115+('Patroon 2'!AR115-1)*144</f>
        <v>17645</v>
      </c>
      <c r="AU117" s="7">
        <f>'Patroon 1'!AS115+('Patroon 2'!AS115-1)*144</f>
        <v>3128</v>
      </c>
      <c r="AV117" s="8">
        <f>'Patroon 1'!AT115+('Patroon 2'!AT115-1)*144</f>
        <v>17681</v>
      </c>
      <c r="AW117" s="8">
        <f>'Patroon 1'!AU115+('Patroon 2'!AU115-1)*144</f>
        <v>3068</v>
      </c>
      <c r="AX117" s="9">
        <f>'Patroon 1'!AV115+('Patroon 2'!AV115-1)*144</f>
        <v>17597</v>
      </c>
      <c r="AY117" s="10">
        <f>'Patroon 1'!AW115+('Patroon 2'!AW115-1)*144</f>
        <v>12521</v>
      </c>
      <c r="AZ117" s="11">
        <f>'Patroon 1'!AX115+('Patroon 2'!AX115-1)*144</f>
        <v>8336</v>
      </c>
      <c r="BA117" s="11">
        <f>'Patroon 1'!AY115+('Patroon 2'!AY115-1)*144</f>
        <v>12389</v>
      </c>
      <c r="BB117" s="12">
        <f>'Patroon 1'!AZ115+('Patroon 2'!AZ115-1)*144</f>
        <v>8228</v>
      </c>
      <c r="BC117" s="10">
        <f>'Patroon 1'!BA115+('Patroon 2'!BA115-1)*144</f>
        <v>12473</v>
      </c>
      <c r="BD117" s="11">
        <f>'Patroon 1'!BB115+('Patroon 2'!BB115-1)*144</f>
        <v>8288</v>
      </c>
      <c r="BE117" s="11">
        <f>'Patroon 1'!BC115+('Patroon 2'!BC115-1)*144</f>
        <v>12437</v>
      </c>
      <c r="BF117" s="12">
        <f>'Patroon 1'!BD115+('Patroon 2'!BD115-1)*144</f>
        <v>8276</v>
      </c>
      <c r="BG117" s="10">
        <f>'Patroon 1'!BE115+('Patroon 2'!BE115-1)*144</f>
        <v>12425</v>
      </c>
      <c r="BH117" s="11">
        <f>'Patroon 1'!BF115+('Patroon 2'!BF115-1)*144</f>
        <v>8240</v>
      </c>
      <c r="BI117" s="11">
        <f>'Patroon 1'!BG115+('Patroon 2'!BG115-1)*144</f>
        <v>12485</v>
      </c>
      <c r="BJ117" s="12">
        <f>'Patroon 1'!BH115+('Patroon 2'!BH115-1)*144</f>
        <v>8324</v>
      </c>
      <c r="BK117" s="7">
        <f>'Patroon 1'!BI115+('Patroon 2'!BI115-1)*144</f>
        <v>11672</v>
      </c>
      <c r="BL117" s="8">
        <f>'Patroon 1'!BJ115+('Patroon 2'!BJ115-1)*144</f>
        <v>8945</v>
      </c>
      <c r="BM117" s="8">
        <f>'Patroon 1'!BK115+('Patroon 2'!BK115-1)*144</f>
        <v>11804</v>
      </c>
      <c r="BN117" s="9">
        <f>'Patroon 1'!BL115+('Patroon 2'!BL115-1)*144</f>
        <v>9053</v>
      </c>
      <c r="BO117" s="7">
        <f>'Patroon 1'!BM115+('Patroon 2'!BM115-1)*144</f>
        <v>11720</v>
      </c>
      <c r="BP117" s="8">
        <f>'Patroon 1'!BN115+('Patroon 2'!BN115-1)*144</f>
        <v>8993</v>
      </c>
      <c r="BQ117" s="8">
        <f>'Patroon 1'!BO115+('Patroon 2'!BO115-1)*144</f>
        <v>11756</v>
      </c>
      <c r="BR117" s="9">
        <f>'Patroon 1'!BP115+('Patroon 2'!BP115-1)*144</f>
        <v>9005</v>
      </c>
      <c r="BS117" s="7">
        <f>'Patroon 1'!BQ115+('Patroon 2'!BQ115-1)*144</f>
        <v>11768</v>
      </c>
      <c r="BT117" s="8">
        <f>'Patroon 1'!BR115+('Patroon 2'!BR115-1)*144</f>
        <v>9041</v>
      </c>
      <c r="BU117" s="8">
        <f>'Patroon 1'!BS115+('Patroon 2'!BS115-1)*144</f>
        <v>11708</v>
      </c>
      <c r="BV117" s="9">
        <f>'Patroon 1'!BT115+('Patroon 2'!BT115-1)*144</f>
        <v>8957</v>
      </c>
      <c r="BW117" s="10">
        <f>'Patroon 1'!BU115+('Patroon 2'!BU115-1)*144</f>
        <v>7337</v>
      </c>
      <c r="BX117" s="11">
        <f>'Patroon 1'!BV115+('Patroon 2'!BV115-1)*144</f>
        <v>13520</v>
      </c>
      <c r="BY117" s="11">
        <f>'Patroon 1'!BW115+('Patroon 2'!BW115-1)*144</f>
        <v>7205</v>
      </c>
      <c r="BZ117" s="12">
        <f>'Patroon 1'!BX115+('Patroon 2'!BX115-1)*144</f>
        <v>13412</v>
      </c>
      <c r="CA117" s="10">
        <f>'Patroon 1'!BY115+('Patroon 2'!BY115-1)*144</f>
        <v>7289</v>
      </c>
      <c r="CB117" s="11">
        <f>'Patroon 1'!BZ115+('Patroon 2'!BZ115-1)*144</f>
        <v>13472</v>
      </c>
      <c r="CC117" s="11">
        <f>'Patroon 1'!CA115+('Patroon 2'!CA115-1)*144</f>
        <v>7253</v>
      </c>
      <c r="CD117" s="12">
        <f>'Patroon 1'!CB115+('Patroon 2'!CB115-1)*144</f>
        <v>13460</v>
      </c>
      <c r="CE117" s="10">
        <f>'Patroon 1'!CC115+('Patroon 2'!CC115-1)*144</f>
        <v>7241</v>
      </c>
      <c r="CF117" s="11">
        <f>'Patroon 1'!CD115+('Patroon 2'!CD115-1)*144</f>
        <v>13424</v>
      </c>
      <c r="CG117" s="11">
        <f>'Patroon 1'!CE115+('Patroon 2'!CE115-1)*144</f>
        <v>7301</v>
      </c>
      <c r="CH117" s="12">
        <f>'Patroon 1'!CF115+('Patroon 2'!CF115-1)*144</f>
        <v>13508</v>
      </c>
      <c r="CI117" s="7">
        <f>'Patroon 1'!CG115+('Patroon 2'!CG115-1)*144</f>
        <v>9944</v>
      </c>
      <c r="CJ117" s="8">
        <f>'Patroon 1'!CH115+('Patroon 2'!CH115-1)*144</f>
        <v>10673</v>
      </c>
      <c r="CK117" s="8">
        <f>'Patroon 1'!CI115+('Patroon 2'!CI115-1)*144</f>
        <v>10076</v>
      </c>
      <c r="CL117" s="9">
        <f>'Patroon 1'!CJ115+('Patroon 2'!CJ115-1)*144</f>
        <v>10781</v>
      </c>
      <c r="CM117" s="7">
        <f>'Patroon 1'!CK115+('Patroon 2'!CK115-1)*144</f>
        <v>9992</v>
      </c>
      <c r="CN117" s="8">
        <f>'Patroon 1'!CL115+('Patroon 2'!CL115-1)*144</f>
        <v>10721</v>
      </c>
      <c r="CO117" s="8">
        <f>'Patroon 1'!CM115+('Patroon 2'!CM115-1)*144</f>
        <v>10028</v>
      </c>
      <c r="CP117" s="9">
        <f>'Patroon 1'!CN115+('Patroon 2'!CN115-1)*144</f>
        <v>10733</v>
      </c>
      <c r="CQ117" s="7">
        <f>'Patroon 1'!CO115+('Patroon 2'!CO115-1)*144</f>
        <v>10040</v>
      </c>
      <c r="CR117" s="8">
        <f>'Patroon 1'!CP115+('Patroon 2'!CP115-1)*144</f>
        <v>10769</v>
      </c>
      <c r="CS117" s="8">
        <f>'Patroon 1'!CQ115+('Patroon 2'!CQ115-1)*144</f>
        <v>9980</v>
      </c>
      <c r="CT117" s="9">
        <f>'Patroon 1'!CR115+('Patroon 2'!CR115-1)*144</f>
        <v>10685</v>
      </c>
      <c r="CU117" s="10">
        <f>'Patroon 1'!CS115+('Patroon 2'!CS115-1)*144</f>
        <v>5609</v>
      </c>
      <c r="CV117" s="11">
        <f>'Patroon 1'!CT115+('Patroon 2'!CT115-1)*144</f>
        <v>15248</v>
      </c>
      <c r="CW117" s="11">
        <f>'Patroon 1'!CU115+('Patroon 2'!CU115-1)*144</f>
        <v>5477</v>
      </c>
      <c r="CX117" s="12">
        <f>'Patroon 1'!CV115+('Patroon 2'!CV115-1)*144</f>
        <v>15140</v>
      </c>
      <c r="CY117" s="10">
        <f>'Patroon 1'!CW115+('Patroon 2'!CW115-1)*144</f>
        <v>5561</v>
      </c>
      <c r="CZ117" s="11">
        <f>'Patroon 1'!CX115+('Patroon 2'!CX115-1)*144</f>
        <v>15200</v>
      </c>
      <c r="DA117" s="11">
        <f>'Patroon 1'!CY115+('Patroon 2'!CY115-1)*144</f>
        <v>5525</v>
      </c>
      <c r="DB117" s="12">
        <f>'Patroon 1'!CZ115+('Patroon 2'!CZ115-1)*144</f>
        <v>15188</v>
      </c>
      <c r="DC117" s="10">
        <f>'Patroon 1'!DA115+('Patroon 2'!DA115-1)*144</f>
        <v>5513</v>
      </c>
      <c r="DD117" s="11">
        <f>'Patroon 1'!DB115+('Patroon 2'!DB115-1)*144</f>
        <v>15152</v>
      </c>
      <c r="DE117" s="11">
        <f>'Patroon 1'!DC115+('Patroon 2'!DC115-1)*144</f>
        <v>5573</v>
      </c>
      <c r="DF117" s="12">
        <f>'Patroon 1'!DD115+('Patroon 2'!DD115-1)*144</f>
        <v>15236</v>
      </c>
      <c r="DG117" s="7">
        <f>'Patroon 1'!DE115+('Patroon 2'!DE115-1)*144</f>
        <v>4760</v>
      </c>
      <c r="DH117" s="8">
        <f>'Patroon 1'!DF115+('Patroon 2'!DF115-1)*144</f>
        <v>15857</v>
      </c>
      <c r="DI117" s="8">
        <f>'Patroon 1'!DG115+('Patroon 2'!DG115-1)*144</f>
        <v>4892</v>
      </c>
      <c r="DJ117" s="9">
        <f>'Patroon 1'!DH115+('Patroon 2'!DH115-1)*144</f>
        <v>15965</v>
      </c>
      <c r="DK117" s="7">
        <f>'Patroon 1'!DI115+('Patroon 2'!DI115-1)*144</f>
        <v>4808</v>
      </c>
      <c r="DL117" s="8">
        <f>'Patroon 1'!DJ115+('Patroon 2'!DJ115-1)*144</f>
        <v>15905</v>
      </c>
      <c r="DM117" s="8">
        <f>'Patroon 1'!DK115+('Patroon 2'!DK115-1)*144</f>
        <v>4844</v>
      </c>
      <c r="DN117" s="9">
        <f>'Patroon 1'!DL115+('Patroon 2'!DL115-1)*144</f>
        <v>15917</v>
      </c>
      <c r="DO117" s="7">
        <f>'Patroon 1'!DM115+('Patroon 2'!DM115-1)*144</f>
        <v>4856</v>
      </c>
      <c r="DP117" s="8">
        <f>'Patroon 1'!DN115+('Patroon 2'!DN115-1)*144</f>
        <v>15953</v>
      </c>
      <c r="DQ117" s="8">
        <f>'Patroon 1'!DO115+('Patroon 2'!DO115-1)*144</f>
        <v>4796</v>
      </c>
      <c r="DR117" s="9">
        <f>'Patroon 1'!DP115+('Patroon 2'!DP115-1)*144</f>
        <v>15869</v>
      </c>
      <c r="DS117" s="10">
        <f>'Patroon 1'!DQ115+('Patroon 2'!DQ115-1)*144</f>
        <v>14249</v>
      </c>
      <c r="DT117" s="11">
        <f>'Patroon 1'!DR115+('Patroon 2'!DR115-1)*144</f>
        <v>6608</v>
      </c>
      <c r="DU117" s="11">
        <f>'Patroon 1'!DS115+('Patroon 2'!DS115-1)*144</f>
        <v>14117</v>
      </c>
      <c r="DV117" s="12">
        <f>'Patroon 1'!DT115+('Patroon 2'!DT115-1)*144</f>
        <v>6500</v>
      </c>
      <c r="DW117" s="10">
        <f>'Patroon 1'!DU115+('Patroon 2'!DU115-1)*144</f>
        <v>14201</v>
      </c>
      <c r="DX117" s="11">
        <f>'Patroon 1'!DV115+('Patroon 2'!DV115-1)*144</f>
        <v>6560</v>
      </c>
      <c r="DY117" s="11">
        <f>'Patroon 1'!DW115+('Patroon 2'!DW115-1)*144</f>
        <v>14165</v>
      </c>
      <c r="DZ117" s="12">
        <f>'Patroon 1'!DX115+('Patroon 2'!DX115-1)*144</f>
        <v>6548</v>
      </c>
      <c r="EA117" s="10">
        <f>'Patroon 1'!DY115+('Patroon 2'!DY115-1)*144</f>
        <v>14153</v>
      </c>
      <c r="EB117" s="11">
        <f>'Patroon 1'!DZ115+('Patroon 2'!DZ115-1)*144</f>
        <v>6512</v>
      </c>
      <c r="EC117" s="11">
        <f>'Patroon 1'!EA115+('Patroon 2'!EA115-1)*144</f>
        <v>14213</v>
      </c>
      <c r="ED117" s="12">
        <f>'Patroon 1'!EB115+('Patroon 2'!EB115-1)*144</f>
        <v>6596</v>
      </c>
      <c r="EE117" s="7">
        <f>'Patroon 1'!EC115+('Patroon 2'!EC115-1)*144</f>
        <v>16856</v>
      </c>
      <c r="EF117" s="8">
        <f>'Patroon 1'!ED115+('Patroon 2'!ED115-1)*144</f>
        <v>3761</v>
      </c>
      <c r="EG117" s="8">
        <f>'Patroon 1'!EE115+('Patroon 2'!EE115-1)*144</f>
        <v>16988</v>
      </c>
      <c r="EH117" s="9">
        <f>'Patroon 1'!EF115+('Patroon 2'!EF115-1)*144</f>
        <v>3869</v>
      </c>
      <c r="EI117" s="7">
        <f>'Patroon 1'!EG115+('Patroon 2'!EG115-1)*144</f>
        <v>16904</v>
      </c>
      <c r="EJ117" s="8">
        <f>'Patroon 1'!EH115+('Patroon 2'!EH115-1)*144</f>
        <v>3809</v>
      </c>
      <c r="EK117" s="8">
        <f>'Patroon 1'!EI115+('Patroon 2'!EI115-1)*144</f>
        <v>16940</v>
      </c>
      <c r="EL117" s="9">
        <f>'Patroon 1'!EJ115+('Patroon 2'!EJ115-1)*144</f>
        <v>3821</v>
      </c>
      <c r="EM117" s="7">
        <f>'Patroon 1'!EK115+('Patroon 2'!EK115-1)*144</f>
        <v>16952</v>
      </c>
      <c r="EN117" s="8">
        <f>'Patroon 1'!EL115+('Patroon 2'!EL115-1)*144</f>
        <v>3857</v>
      </c>
      <c r="EO117" s="8">
        <f>'Patroon 1'!EM115+('Patroon 2'!EM115-1)*144</f>
        <v>16892</v>
      </c>
      <c r="EP117" s="9">
        <f>'Patroon 1'!EN115+('Patroon 2'!EN115-1)*144</f>
        <v>3773</v>
      </c>
      <c r="KI117">
        <f t="shared" si="1637"/>
        <v>41474</v>
      </c>
      <c r="KJ117">
        <f t="shared" si="1638"/>
        <v>41474</v>
      </c>
      <c r="KK117">
        <f t="shared" si="1639"/>
        <v>41474</v>
      </c>
      <c r="KL117">
        <f t="shared" si="1640"/>
        <v>41474</v>
      </c>
      <c r="KM117">
        <f t="shared" si="1641"/>
        <v>41474</v>
      </c>
      <c r="KN117">
        <f t="shared" si="1642"/>
        <v>41474</v>
      </c>
      <c r="KO117">
        <f t="shared" si="1643"/>
        <v>41474</v>
      </c>
      <c r="KP117">
        <f t="shared" si="1644"/>
        <v>41474</v>
      </c>
      <c r="KQ117">
        <f t="shared" si="1645"/>
        <v>41474</v>
      </c>
      <c r="KR117">
        <f t="shared" si="1646"/>
        <v>41474</v>
      </c>
      <c r="KS117">
        <f t="shared" si="1647"/>
        <v>41474</v>
      </c>
      <c r="KT117">
        <f t="shared" si="1648"/>
        <v>41474</v>
      </c>
      <c r="KV117">
        <f t="shared" si="1649"/>
        <v>41474</v>
      </c>
      <c r="KW117">
        <f t="shared" si="1650"/>
        <v>41474</v>
      </c>
      <c r="KX117">
        <f t="shared" si="1651"/>
        <v>41474</v>
      </c>
      <c r="KY117">
        <f t="shared" si="1652"/>
        <v>41474</v>
      </c>
      <c r="KZ117">
        <f t="shared" si="1653"/>
        <v>41474</v>
      </c>
      <c r="LA117">
        <f t="shared" si="1654"/>
        <v>41474</v>
      </c>
      <c r="LB117">
        <f t="shared" si="1655"/>
        <v>41474</v>
      </c>
      <c r="LC117">
        <f t="shared" si="1656"/>
        <v>41474</v>
      </c>
      <c r="LD117">
        <f t="shared" si="1657"/>
        <v>41474</v>
      </c>
      <c r="LE117">
        <f t="shared" si="1658"/>
        <v>41474</v>
      </c>
      <c r="LF117">
        <f t="shared" si="1659"/>
        <v>41474</v>
      </c>
      <c r="LG117">
        <f t="shared" si="1660"/>
        <v>41474</v>
      </c>
      <c r="LI117">
        <f t="shared" si="1661"/>
        <v>41474</v>
      </c>
      <c r="LJ117">
        <f t="shared" si="1662"/>
        <v>41474</v>
      </c>
      <c r="LK117">
        <f t="shared" si="1663"/>
        <v>41474</v>
      </c>
      <c r="LL117">
        <f t="shared" si="1664"/>
        <v>41474</v>
      </c>
      <c r="LM117">
        <f t="shared" si="1665"/>
        <v>41474</v>
      </c>
      <c r="LN117">
        <f t="shared" si="1666"/>
        <v>41474</v>
      </c>
      <c r="LO117">
        <f t="shared" si="1667"/>
        <v>41474</v>
      </c>
      <c r="LP117">
        <f t="shared" si="1668"/>
        <v>41474</v>
      </c>
      <c r="LQ117">
        <f t="shared" si="1669"/>
        <v>41474</v>
      </c>
      <c r="LR117">
        <f t="shared" si="1670"/>
        <v>41474</v>
      </c>
      <c r="LS117">
        <f t="shared" si="1671"/>
        <v>41474</v>
      </c>
      <c r="LT117">
        <f t="shared" si="1672"/>
        <v>41474</v>
      </c>
    </row>
    <row r="118" spans="3:339" ht="13.5" thickBot="1" x14ac:dyDescent="0.3">
      <c r="C118" s="16">
        <f>'Patroon 1'!A116+('Patroon 2'!A116-1)*144</f>
        <v>1303</v>
      </c>
      <c r="D118" s="17">
        <f>'Patroon 1'!B116+('Patroon 2'!B116-1)*144</f>
        <v>19314</v>
      </c>
      <c r="E118" s="17">
        <f>'Patroon 1'!C116+('Patroon 2'!C116-1)*144</f>
        <v>1435</v>
      </c>
      <c r="F118" s="18">
        <f>'Patroon 1'!D116+('Patroon 2'!D116-1)*144</f>
        <v>19422</v>
      </c>
      <c r="G118" s="16">
        <f>'Patroon 1'!E116+('Patroon 2'!E116-1)*144</f>
        <v>1351</v>
      </c>
      <c r="H118" s="17">
        <f>'Patroon 1'!F116+('Patroon 2'!F116-1)*144</f>
        <v>19362</v>
      </c>
      <c r="I118" s="17">
        <f>'Patroon 1'!G116+('Patroon 2'!G116-1)*144</f>
        <v>1387</v>
      </c>
      <c r="J118" s="18">
        <f>'Patroon 1'!H116+('Patroon 2'!H116-1)*144</f>
        <v>19374</v>
      </c>
      <c r="K118" s="16">
        <f>'Patroon 1'!I116+('Patroon 2'!I116-1)*144</f>
        <v>1399</v>
      </c>
      <c r="L118" s="17">
        <f>'Patroon 1'!J116+('Patroon 2'!J116-1)*144</f>
        <v>19410</v>
      </c>
      <c r="M118" s="17">
        <f>'Patroon 1'!K116+('Patroon 2'!K116-1)*144</f>
        <v>1339</v>
      </c>
      <c r="N118" s="18">
        <f>'Patroon 1'!L116+('Patroon 2'!L116-1)*144</f>
        <v>19326</v>
      </c>
      <c r="O118" s="13">
        <f>'Patroon 1'!M116+('Patroon 2'!M116-1)*144</f>
        <v>2154</v>
      </c>
      <c r="P118" s="14">
        <f>'Patroon 1'!N116+('Patroon 2'!N116-1)*144</f>
        <v>18703</v>
      </c>
      <c r="Q118" s="14">
        <f>'Patroon 1'!O116+('Patroon 2'!O116-1)*144</f>
        <v>2022</v>
      </c>
      <c r="R118" s="15">
        <f>'Patroon 1'!P116+('Patroon 2'!P116-1)*144</f>
        <v>18595</v>
      </c>
      <c r="S118" s="13">
        <f>'Patroon 1'!Q116+('Patroon 2'!Q116-1)*144</f>
        <v>2106</v>
      </c>
      <c r="T118" s="14">
        <f>'Patroon 1'!R116+('Patroon 2'!R116-1)*144</f>
        <v>18655</v>
      </c>
      <c r="U118" s="14">
        <f>'Patroon 1'!S116+('Patroon 2'!S116-1)*144</f>
        <v>2070</v>
      </c>
      <c r="V118" s="15">
        <f>'Patroon 1'!T116+('Patroon 2'!T116-1)*144</f>
        <v>18643</v>
      </c>
      <c r="W118" s="13">
        <f>'Patroon 1'!U116+('Patroon 2'!U116-1)*144</f>
        <v>2058</v>
      </c>
      <c r="X118" s="14">
        <f>'Patroon 1'!V116+('Patroon 2'!V116-1)*144</f>
        <v>18607</v>
      </c>
      <c r="Y118" s="14">
        <f>'Patroon 1'!W116+('Patroon 2'!W116-1)*144</f>
        <v>2118</v>
      </c>
      <c r="Z118" s="15">
        <f>'Patroon 1'!X116+('Patroon 2'!X116-1)*144</f>
        <v>18691</v>
      </c>
      <c r="AA118" s="16">
        <f>'Patroon 1'!Y116+('Patroon 2'!Y116-1)*144</f>
        <v>20311</v>
      </c>
      <c r="AB118" s="17">
        <f>'Patroon 1'!Z116+('Patroon 2'!Z116-1)*144</f>
        <v>306</v>
      </c>
      <c r="AC118" s="17">
        <f>'Patroon 1'!AA116+('Patroon 2'!AA116-1)*144</f>
        <v>20443</v>
      </c>
      <c r="AD118" s="18">
        <f>'Patroon 1'!AB116+('Patroon 2'!AB116-1)*144</f>
        <v>414</v>
      </c>
      <c r="AE118" s="16">
        <f>'Patroon 1'!AC116+('Patroon 2'!AC116-1)*144</f>
        <v>20359</v>
      </c>
      <c r="AF118" s="17">
        <f>'Patroon 1'!AD116+('Patroon 2'!AD116-1)*144</f>
        <v>354</v>
      </c>
      <c r="AG118" s="17">
        <f>'Patroon 1'!AE116+('Patroon 2'!AE116-1)*144</f>
        <v>20395</v>
      </c>
      <c r="AH118" s="18">
        <f>'Patroon 1'!AF116+('Patroon 2'!AF116-1)*144</f>
        <v>366</v>
      </c>
      <c r="AI118" s="16">
        <f>'Patroon 1'!AG116+('Patroon 2'!AG116-1)*144</f>
        <v>20407</v>
      </c>
      <c r="AJ118" s="17">
        <f>'Patroon 1'!AH116+('Patroon 2'!AH116-1)*144</f>
        <v>402</v>
      </c>
      <c r="AK118" s="17">
        <f>'Patroon 1'!AI116+('Patroon 2'!AI116-1)*144</f>
        <v>20347</v>
      </c>
      <c r="AL118" s="18">
        <f>'Patroon 1'!AJ116+('Patroon 2'!AJ116-1)*144</f>
        <v>318</v>
      </c>
      <c r="AM118" s="13">
        <f>'Patroon 1'!AK116+('Patroon 2'!AK116-1)*144</f>
        <v>17706</v>
      </c>
      <c r="AN118" s="14">
        <f>'Patroon 1'!AL116+('Patroon 2'!AL116-1)*144</f>
        <v>3151</v>
      </c>
      <c r="AO118" s="14">
        <f>'Patroon 1'!AM116+('Patroon 2'!AM116-1)*144</f>
        <v>17574</v>
      </c>
      <c r="AP118" s="15">
        <f>'Patroon 1'!AN116+('Patroon 2'!AN116-1)*144</f>
        <v>3043</v>
      </c>
      <c r="AQ118" s="13">
        <f>'Patroon 1'!AO116+('Patroon 2'!AO116-1)*144</f>
        <v>17658</v>
      </c>
      <c r="AR118" s="14">
        <f>'Patroon 1'!AP116+('Patroon 2'!AP116-1)*144</f>
        <v>3103</v>
      </c>
      <c r="AS118" s="14">
        <f>'Patroon 1'!AQ116+('Patroon 2'!AQ116-1)*144</f>
        <v>17622</v>
      </c>
      <c r="AT118" s="15">
        <f>'Patroon 1'!AR116+('Patroon 2'!AR116-1)*144</f>
        <v>3091</v>
      </c>
      <c r="AU118" s="13">
        <f>'Patroon 1'!AS116+('Patroon 2'!AS116-1)*144</f>
        <v>17610</v>
      </c>
      <c r="AV118" s="14">
        <f>'Patroon 1'!AT116+('Patroon 2'!AT116-1)*144</f>
        <v>3055</v>
      </c>
      <c r="AW118" s="14">
        <f>'Patroon 1'!AU116+('Patroon 2'!AU116-1)*144</f>
        <v>17670</v>
      </c>
      <c r="AX118" s="15">
        <f>'Patroon 1'!AV116+('Patroon 2'!AV116-1)*144</f>
        <v>3139</v>
      </c>
      <c r="AY118" s="16">
        <f>'Patroon 1'!AW116+('Patroon 2'!AW116-1)*144</f>
        <v>8215</v>
      </c>
      <c r="AZ118" s="17">
        <f>'Patroon 1'!AX116+('Patroon 2'!AX116-1)*144</f>
        <v>12402</v>
      </c>
      <c r="BA118" s="17">
        <f>'Patroon 1'!AY116+('Patroon 2'!AY116-1)*144</f>
        <v>8347</v>
      </c>
      <c r="BB118" s="18">
        <f>'Patroon 1'!AZ116+('Patroon 2'!AZ116-1)*144</f>
        <v>12510</v>
      </c>
      <c r="BC118" s="16">
        <f>'Patroon 1'!BA116+('Patroon 2'!BA116-1)*144</f>
        <v>8263</v>
      </c>
      <c r="BD118" s="17">
        <f>'Patroon 1'!BB116+('Patroon 2'!BB116-1)*144</f>
        <v>12450</v>
      </c>
      <c r="BE118" s="17">
        <f>'Patroon 1'!BC116+('Patroon 2'!BC116-1)*144</f>
        <v>8299</v>
      </c>
      <c r="BF118" s="18">
        <f>'Patroon 1'!BD116+('Patroon 2'!BD116-1)*144</f>
        <v>12462</v>
      </c>
      <c r="BG118" s="16">
        <f>'Patroon 1'!BE116+('Patroon 2'!BE116-1)*144</f>
        <v>8311</v>
      </c>
      <c r="BH118" s="17">
        <f>'Patroon 1'!BF116+('Patroon 2'!BF116-1)*144</f>
        <v>12498</v>
      </c>
      <c r="BI118" s="17">
        <f>'Patroon 1'!BG116+('Patroon 2'!BG116-1)*144</f>
        <v>8251</v>
      </c>
      <c r="BJ118" s="18">
        <f>'Patroon 1'!BH116+('Patroon 2'!BH116-1)*144</f>
        <v>12414</v>
      </c>
      <c r="BK118" s="13">
        <f>'Patroon 1'!BI116+('Patroon 2'!BI116-1)*144</f>
        <v>9066</v>
      </c>
      <c r="BL118" s="14">
        <f>'Patroon 1'!BJ116+('Patroon 2'!BJ116-1)*144</f>
        <v>11791</v>
      </c>
      <c r="BM118" s="14">
        <f>'Patroon 1'!BK116+('Patroon 2'!BK116-1)*144</f>
        <v>8934</v>
      </c>
      <c r="BN118" s="15">
        <f>'Patroon 1'!BL116+('Patroon 2'!BL116-1)*144</f>
        <v>11683</v>
      </c>
      <c r="BO118" s="13">
        <f>'Patroon 1'!BM116+('Patroon 2'!BM116-1)*144</f>
        <v>9018</v>
      </c>
      <c r="BP118" s="14">
        <f>'Patroon 1'!BN116+('Patroon 2'!BN116-1)*144</f>
        <v>11743</v>
      </c>
      <c r="BQ118" s="14">
        <f>'Patroon 1'!BO116+('Patroon 2'!BO116-1)*144</f>
        <v>8982</v>
      </c>
      <c r="BR118" s="15">
        <f>'Patroon 1'!BP116+('Patroon 2'!BP116-1)*144</f>
        <v>11731</v>
      </c>
      <c r="BS118" s="13">
        <f>'Patroon 1'!BQ116+('Patroon 2'!BQ116-1)*144</f>
        <v>8970</v>
      </c>
      <c r="BT118" s="14">
        <f>'Patroon 1'!BR116+('Patroon 2'!BR116-1)*144</f>
        <v>11695</v>
      </c>
      <c r="BU118" s="14">
        <f>'Patroon 1'!BS116+('Patroon 2'!BS116-1)*144</f>
        <v>9030</v>
      </c>
      <c r="BV118" s="15">
        <f>'Patroon 1'!BT116+('Patroon 2'!BT116-1)*144</f>
        <v>11779</v>
      </c>
      <c r="BW118" s="16">
        <f>'Patroon 1'!BU116+('Patroon 2'!BU116-1)*144</f>
        <v>13399</v>
      </c>
      <c r="BX118" s="17">
        <f>'Patroon 1'!BV116+('Patroon 2'!BV116-1)*144</f>
        <v>7218</v>
      </c>
      <c r="BY118" s="17">
        <f>'Patroon 1'!BW116+('Patroon 2'!BW116-1)*144</f>
        <v>13531</v>
      </c>
      <c r="BZ118" s="18">
        <f>'Patroon 1'!BX116+('Patroon 2'!BX116-1)*144</f>
        <v>7326</v>
      </c>
      <c r="CA118" s="16">
        <f>'Patroon 1'!BY116+('Patroon 2'!BY116-1)*144</f>
        <v>13447</v>
      </c>
      <c r="CB118" s="17">
        <f>'Patroon 1'!BZ116+('Patroon 2'!BZ116-1)*144</f>
        <v>7266</v>
      </c>
      <c r="CC118" s="17">
        <f>'Patroon 1'!CA116+('Patroon 2'!CA116-1)*144</f>
        <v>13483</v>
      </c>
      <c r="CD118" s="18">
        <f>'Patroon 1'!CB116+('Patroon 2'!CB116-1)*144</f>
        <v>7278</v>
      </c>
      <c r="CE118" s="16">
        <f>'Patroon 1'!CC116+('Patroon 2'!CC116-1)*144</f>
        <v>13495</v>
      </c>
      <c r="CF118" s="17">
        <f>'Patroon 1'!CD116+('Patroon 2'!CD116-1)*144</f>
        <v>7314</v>
      </c>
      <c r="CG118" s="17">
        <f>'Patroon 1'!CE116+('Patroon 2'!CE116-1)*144</f>
        <v>13435</v>
      </c>
      <c r="CH118" s="18">
        <f>'Patroon 1'!CF116+('Patroon 2'!CF116-1)*144</f>
        <v>7230</v>
      </c>
      <c r="CI118" s="13">
        <f>'Patroon 1'!CG116+('Patroon 2'!CG116-1)*144</f>
        <v>10794</v>
      </c>
      <c r="CJ118" s="14">
        <f>'Patroon 1'!CH116+('Patroon 2'!CH116-1)*144</f>
        <v>10063</v>
      </c>
      <c r="CK118" s="14">
        <f>'Patroon 1'!CI116+('Patroon 2'!CI116-1)*144</f>
        <v>10662</v>
      </c>
      <c r="CL118" s="15">
        <f>'Patroon 1'!CJ116+('Patroon 2'!CJ116-1)*144</f>
        <v>9955</v>
      </c>
      <c r="CM118" s="13">
        <f>'Patroon 1'!CK116+('Patroon 2'!CK116-1)*144</f>
        <v>10746</v>
      </c>
      <c r="CN118" s="14">
        <f>'Patroon 1'!CL116+('Patroon 2'!CL116-1)*144</f>
        <v>10015</v>
      </c>
      <c r="CO118" s="14">
        <f>'Patroon 1'!CM116+('Patroon 2'!CM116-1)*144</f>
        <v>10710</v>
      </c>
      <c r="CP118" s="15">
        <f>'Patroon 1'!CN116+('Patroon 2'!CN116-1)*144</f>
        <v>10003</v>
      </c>
      <c r="CQ118" s="13">
        <f>'Patroon 1'!CO116+('Patroon 2'!CO116-1)*144</f>
        <v>10698</v>
      </c>
      <c r="CR118" s="14">
        <f>'Patroon 1'!CP116+('Patroon 2'!CP116-1)*144</f>
        <v>9967</v>
      </c>
      <c r="CS118" s="14">
        <f>'Patroon 1'!CQ116+('Patroon 2'!CQ116-1)*144</f>
        <v>10758</v>
      </c>
      <c r="CT118" s="15">
        <f>'Patroon 1'!CR116+('Patroon 2'!CR116-1)*144</f>
        <v>10051</v>
      </c>
      <c r="CU118" s="16">
        <f>'Patroon 1'!CS116+('Patroon 2'!CS116-1)*144</f>
        <v>15127</v>
      </c>
      <c r="CV118" s="17">
        <f>'Patroon 1'!CT116+('Patroon 2'!CT116-1)*144</f>
        <v>5490</v>
      </c>
      <c r="CW118" s="17">
        <f>'Patroon 1'!CU116+('Patroon 2'!CU116-1)*144</f>
        <v>15259</v>
      </c>
      <c r="CX118" s="18">
        <f>'Patroon 1'!CV116+('Patroon 2'!CV116-1)*144</f>
        <v>5598</v>
      </c>
      <c r="CY118" s="16">
        <f>'Patroon 1'!CW116+('Patroon 2'!CW116-1)*144</f>
        <v>15175</v>
      </c>
      <c r="CZ118" s="17">
        <f>'Patroon 1'!CX116+('Patroon 2'!CX116-1)*144</f>
        <v>5538</v>
      </c>
      <c r="DA118" s="17">
        <f>'Patroon 1'!CY116+('Patroon 2'!CY116-1)*144</f>
        <v>15211</v>
      </c>
      <c r="DB118" s="18">
        <f>'Patroon 1'!CZ116+('Patroon 2'!CZ116-1)*144</f>
        <v>5550</v>
      </c>
      <c r="DC118" s="16">
        <f>'Patroon 1'!DA116+('Patroon 2'!DA116-1)*144</f>
        <v>15223</v>
      </c>
      <c r="DD118" s="17">
        <f>'Patroon 1'!DB116+('Patroon 2'!DB116-1)*144</f>
        <v>5586</v>
      </c>
      <c r="DE118" s="17">
        <f>'Patroon 1'!DC116+('Patroon 2'!DC116-1)*144</f>
        <v>15163</v>
      </c>
      <c r="DF118" s="18">
        <f>'Patroon 1'!DD116+('Patroon 2'!DD116-1)*144</f>
        <v>5502</v>
      </c>
      <c r="DG118" s="13">
        <f>'Patroon 1'!DE116+('Patroon 2'!DE116-1)*144</f>
        <v>15978</v>
      </c>
      <c r="DH118" s="14">
        <f>'Patroon 1'!DF116+('Patroon 2'!DF116-1)*144</f>
        <v>4879</v>
      </c>
      <c r="DI118" s="14">
        <f>'Patroon 1'!DG116+('Patroon 2'!DG116-1)*144</f>
        <v>15846</v>
      </c>
      <c r="DJ118" s="15">
        <f>'Patroon 1'!DH116+('Patroon 2'!DH116-1)*144</f>
        <v>4771</v>
      </c>
      <c r="DK118" s="13">
        <f>'Patroon 1'!DI116+('Patroon 2'!DI116-1)*144</f>
        <v>15930</v>
      </c>
      <c r="DL118" s="14">
        <f>'Patroon 1'!DJ116+('Patroon 2'!DJ116-1)*144</f>
        <v>4831</v>
      </c>
      <c r="DM118" s="14">
        <f>'Patroon 1'!DK116+('Patroon 2'!DK116-1)*144</f>
        <v>15894</v>
      </c>
      <c r="DN118" s="15">
        <f>'Patroon 1'!DL116+('Patroon 2'!DL116-1)*144</f>
        <v>4819</v>
      </c>
      <c r="DO118" s="13">
        <f>'Patroon 1'!DM116+('Patroon 2'!DM116-1)*144</f>
        <v>15882</v>
      </c>
      <c r="DP118" s="14">
        <f>'Patroon 1'!DN116+('Patroon 2'!DN116-1)*144</f>
        <v>4783</v>
      </c>
      <c r="DQ118" s="14">
        <f>'Patroon 1'!DO116+('Patroon 2'!DO116-1)*144</f>
        <v>15942</v>
      </c>
      <c r="DR118" s="15">
        <f>'Patroon 1'!DP116+('Patroon 2'!DP116-1)*144</f>
        <v>4867</v>
      </c>
      <c r="DS118" s="16">
        <f>'Patroon 1'!DQ116+('Patroon 2'!DQ116-1)*144</f>
        <v>6487</v>
      </c>
      <c r="DT118" s="17">
        <f>'Patroon 1'!DR116+('Patroon 2'!DR116-1)*144</f>
        <v>14130</v>
      </c>
      <c r="DU118" s="17">
        <f>'Patroon 1'!DS116+('Patroon 2'!DS116-1)*144</f>
        <v>6619</v>
      </c>
      <c r="DV118" s="18">
        <f>'Patroon 1'!DT116+('Patroon 2'!DT116-1)*144</f>
        <v>14238</v>
      </c>
      <c r="DW118" s="16">
        <f>'Patroon 1'!DU116+('Patroon 2'!DU116-1)*144</f>
        <v>6535</v>
      </c>
      <c r="DX118" s="17">
        <f>'Patroon 1'!DV116+('Patroon 2'!DV116-1)*144</f>
        <v>14178</v>
      </c>
      <c r="DY118" s="17">
        <f>'Patroon 1'!DW116+('Patroon 2'!DW116-1)*144</f>
        <v>6571</v>
      </c>
      <c r="DZ118" s="18">
        <f>'Patroon 1'!DX116+('Patroon 2'!DX116-1)*144</f>
        <v>14190</v>
      </c>
      <c r="EA118" s="16">
        <f>'Patroon 1'!DY116+('Patroon 2'!DY116-1)*144</f>
        <v>6583</v>
      </c>
      <c r="EB118" s="17">
        <f>'Patroon 1'!DZ116+('Patroon 2'!DZ116-1)*144</f>
        <v>14226</v>
      </c>
      <c r="EC118" s="17">
        <f>'Patroon 1'!EA116+('Patroon 2'!EA116-1)*144</f>
        <v>6523</v>
      </c>
      <c r="ED118" s="18">
        <f>'Patroon 1'!EB116+('Patroon 2'!EB116-1)*144</f>
        <v>14142</v>
      </c>
      <c r="EE118" s="13">
        <f>'Patroon 1'!EC116+('Patroon 2'!EC116-1)*144</f>
        <v>3882</v>
      </c>
      <c r="EF118" s="14">
        <f>'Patroon 1'!ED116+('Patroon 2'!ED116-1)*144</f>
        <v>16975</v>
      </c>
      <c r="EG118" s="14">
        <f>'Patroon 1'!EE116+('Patroon 2'!EE116-1)*144</f>
        <v>3750</v>
      </c>
      <c r="EH118" s="15">
        <f>'Patroon 1'!EF116+('Patroon 2'!EF116-1)*144</f>
        <v>16867</v>
      </c>
      <c r="EI118" s="13">
        <f>'Patroon 1'!EG116+('Patroon 2'!EG116-1)*144</f>
        <v>3834</v>
      </c>
      <c r="EJ118" s="14">
        <f>'Patroon 1'!EH116+('Patroon 2'!EH116-1)*144</f>
        <v>16927</v>
      </c>
      <c r="EK118" s="14">
        <f>'Patroon 1'!EI116+('Patroon 2'!EI116-1)*144</f>
        <v>3798</v>
      </c>
      <c r="EL118" s="15">
        <f>'Patroon 1'!EJ116+('Patroon 2'!EJ116-1)*144</f>
        <v>16915</v>
      </c>
      <c r="EM118" s="13">
        <f>'Patroon 1'!EK116+('Patroon 2'!EK116-1)*144</f>
        <v>3786</v>
      </c>
      <c r="EN118" s="14">
        <f>'Patroon 1'!EL116+('Patroon 2'!EL116-1)*144</f>
        <v>16879</v>
      </c>
      <c r="EO118" s="14">
        <f>'Patroon 1'!EM116+('Patroon 2'!EM116-1)*144</f>
        <v>3846</v>
      </c>
      <c r="EP118" s="15">
        <f>'Patroon 1'!EN116+('Patroon 2'!EN116-1)*144</f>
        <v>16963</v>
      </c>
      <c r="KI118">
        <f t="shared" si="1637"/>
        <v>41474</v>
      </c>
      <c r="KJ118">
        <f t="shared" si="1638"/>
        <v>41474</v>
      </c>
      <c r="KK118">
        <f t="shared" si="1639"/>
        <v>41474</v>
      </c>
      <c r="KL118">
        <f t="shared" si="1640"/>
        <v>41474</v>
      </c>
      <c r="KM118">
        <f t="shared" si="1641"/>
        <v>41474</v>
      </c>
      <c r="KN118">
        <f t="shared" si="1642"/>
        <v>41474</v>
      </c>
      <c r="KO118">
        <f t="shared" si="1643"/>
        <v>41474</v>
      </c>
      <c r="KP118">
        <f t="shared" si="1644"/>
        <v>41474</v>
      </c>
      <c r="KQ118">
        <f t="shared" si="1645"/>
        <v>41474</v>
      </c>
      <c r="KR118">
        <f t="shared" si="1646"/>
        <v>41474</v>
      </c>
      <c r="KS118">
        <f t="shared" si="1647"/>
        <v>41474</v>
      </c>
      <c r="KT118">
        <f t="shared" si="1648"/>
        <v>41474</v>
      </c>
      <c r="KV118">
        <f t="shared" si="1649"/>
        <v>41474</v>
      </c>
      <c r="KW118">
        <f t="shared" si="1650"/>
        <v>41474</v>
      </c>
      <c r="KX118">
        <f t="shared" si="1651"/>
        <v>41474</v>
      </c>
      <c r="KY118">
        <f t="shared" si="1652"/>
        <v>41474</v>
      </c>
      <c r="KZ118">
        <f t="shared" si="1653"/>
        <v>41474</v>
      </c>
      <c r="LA118">
        <f t="shared" si="1654"/>
        <v>41474</v>
      </c>
      <c r="LB118">
        <f t="shared" si="1655"/>
        <v>41474</v>
      </c>
      <c r="LC118">
        <f t="shared" si="1656"/>
        <v>41474</v>
      </c>
      <c r="LD118">
        <f t="shared" si="1657"/>
        <v>41474</v>
      </c>
      <c r="LE118">
        <f t="shared" si="1658"/>
        <v>41474</v>
      </c>
      <c r="LF118">
        <f t="shared" si="1659"/>
        <v>41474</v>
      </c>
      <c r="LG118">
        <f t="shared" si="1660"/>
        <v>41474</v>
      </c>
      <c r="LI118">
        <f t="shared" si="1661"/>
        <v>41474</v>
      </c>
      <c r="LJ118">
        <f t="shared" si="1662"/>
        <v>41474</v>
      </c>
      <c r="LK118">
        <f t="shared" si="1663"/>
        <v>41474</v>
      </c>
      <c r="LL118">
        <f t="shared" si="1664"/>
        <v>41474</v>
      </c>
      <c r="LM118">
        <f t="shared" si="1665"/>
        <v>41474</v>
      </c>
      <c r="LN118">
        <f t="shared" si="1666"/>
        <v>41474</v>
      </c>
      <c r="LO118">
        <f t="shared" si="1667"/>
        <v>41474</v>
      </c>
      <c r="LP118">
        <f t="shared" si="1668"/>
        <v>41474</v>
      </c>
      <c r="LQ118">
        <f t="shared" si="1669"/>
        <v>41474</v>
      </c>
      <c r="LR118">
        <f t="shared" si="1670"/>
        <v>41474</v>
      </c>
      <c r="LS118">
        <f t="shared" si="1671"/>
        <v>41474</v>
      </c>
      <c r="LT118">
        <f t="shared" si="1672"/>
        <v>41474</v>
      </c>
    </row>
    <row r="119" spans="3:339" x14ac:dyDescent="0.25">
      <c r="C119" s="4">
        <f>'Patroon 1'!A117+('Patroon 2'!A117-1)*144</f>
        <v>19432</v>
      </c>
      <c r="D119" s="5">
        <f>'Patroon 1'!B117+('Patroon 2'!B117-1)*144</f>
        <v>1425</v>
      </c>
      <c r="E119" s="5">
        <f>'Patroon 1'!C117+('Patroon 2'!C117-1)*144</f>
        <v>19300</v>
      </c>
      <c r="F119" s="6">
        <f>'Patroon 1'!D117+('Patroon 2'!D117-1)*144</f>
        <v>1317</v>
      </c>
      <c r="G119" s="4">
        <f>'Patroon 1'!E117+('Patroon 2'!E117-1)*144</f>
        <v>19384</v>
      </c>
      <c r="H119" s="5">
        <f>'Patroon 1'!F117+('Patroon 2'!F117-1)*144</f>
        <v>1377</v>
      </c>
      <c r="I119" s="5">
        <f>'Patroon 1'!G117+('Patroon 2'!G117-1)*144</f>
        <v>19348</v>
      </c>
      <c r="J119" s="6">
        <f>'Patroon 1'!H117+('Patroon 2'!H117-1)*144</f>
        <v>1365</v>
      </c>
      <c r="K119" s="4">
        <f>'Patroon 1'!I117+('Patroon 2'!I117-1)*144</f>
        <v>19336</v>
      </c>
      <c r="L119" s="5">
        <f>'Patroon 1'!J117+('Patroon 2'!J117-1)*144</f>
        <v>1329</v>
      </c>
      <c r="M119" s="5">
        <f>'Patroon 1'!K117+('Patroon 2'!K117-1)*144</f>
        <v>19396</v>
      </c>
      <c r="N119" s="6">
        <f>'Patroon 1'!L117+('Patroon 2'!L117-1)*144</f>
        <v>1413</v>
      </c>
      <c r="O119" s="1">
        <f>'Patroon 1'!M117+('Patroon 2'!M117-1)*144</f>
        <v>18585</v>
      </c>
      <c r="P119" s="2">
        <f>'Patroon 1'!N117+('Patroon 2'!N117-1)*144</f>
        <v>2032</v>
      </c>
      <c r="Q119" s="2">
        <f>'Patroon 1'!O117+('Patroon 2'!O117-1)*144</f>
        <v>18717</v>
      </c>
      <c r="R119" s="3">
        <f>'Patroon 1'!P117+('Patroon 2'!P117-1)*144</f>
        <v>2140</v>
      </c>
      <c r="S119" s="1">
        <f>'Patroon 1'!Q117+('Patroon 2'!Q117-1)*144</f>
        <v>18633</v>
      </c>
      <c r="T119" s="2">
        <f>'Patroon 1'!R117+('Patroon 2'!R117-1)*144</f>
        <v>2080</v>
      </c>
      <c r="U119" s="2">
        <f>'Patroon 1'!S117+('Patroon 2'!S117-1)*144</f>
        <v>18669</v>
      </c>
      <c r="V119" s="3">
        <f>'Patroon 1'!T117+('Patroon 2'!T117-1)*144</f>
        <v>2092</v>
      </c>
      <c r="W119" s="1">
        <f>'Patroon 1'!U117+('Patroon 2'!U117-1)*144</f>
        <v>18681</v>
      </c>
      <c r="X119" s="2">
        <f>'Patroon 1'!V117+('Patroon 2'!V117-1)*144</f>
        <v>2128</v>
      </c>
      <c r="Y119" s="2">
        <f>'Patroon 1'!W117+('Patroon 2'!W117-1)*144</f>
        <v>18621</v>
      </c>
      <c r="Z119" s="3">
        <f>'Patroon 1'!X117+('Patroon 2'!X117-1)*144</f>
        <v>2044</v>
      </c>
      <c r="AA119" s="4">
        <f>'Patroon 1'!Y117+('Patroon 2'!Y117-1)*144</f>
        <v>424</v>
      </c>
      <c r="AB119" s="5">
        <f>'Patroon 1'!Z117+('Patroon 2'!Z117-1)*144</f>
        <v>20433</v>
      </c>
      <c r="AC119" s="5">
        <f>'Patroon 1'!AA117+('Patroon 2'!AA117-1)*144</f>
        <v>292</v>
      </c>
      <c r="AD119" s="6">
        <f>'Patroon 1'!AB117+('Patroon 2'!AB117-1)*144</f>
        <v>20325</v>
      </c>
      <c r="AE119" s="4">
        <f>'Patroon 1'!AC117+('Patroon 2'!AC117-1)*144</f>
        <v>376</v>
      </c>
      <c r="AF119" s="5">
        <f>'Patroon 1'!AD117+('Patroon 2'!AD117-1)*144</f>
        <v>20385</v>
      </c>
      <c r="AG119" s="5">
        <f>'Patroon 1'!AE117+('Patroon 2'!AE117-1)*144</f>
        <v>340</v>
      </c>
      <c r="AH119" s="6">
        <f>'Patroon 1'!AF117+('Patroon 2'!AF117-1)*144</f>
        <v>20373</v>
      </c>
      <c r="AI119" s="4">
        <f>'Patroon 1'!AG117+('Patroon 2'!AG117-1)*144</f>
        <v>328</v>
      </c>
      <c r="AJ119" s="5">
        <f>'Patroon 1'!AH117+('Patroon 2'!AH117-1)*144</f>
        <v>20337</v>
      </c>
      <c r="AK119" s="5">
        <f>'Patroon 1'!AI117+('Patroon 2'!AI117-1)*144</f>
        <v>388</v>
      </c>
      <c r="AL119" s="6">
        <f>'Patroon 1'!AJ117+('Patroon 2'!AJ117-1)*144</f>
        <v>20421</v>
      </c>
      <c r="AM119" s="1">
        <f>'Patroon 1'!AK117+('Patroon 2'!AK117-1)*144</f>
        <v>3033</v>
      </c>
      <c r="AN119" s="2">
        <f>'Patroon 1'!AL117+('Patroon 2'!AL117-1)*144</f>
        <v>17584</v>
      </c>
      <c r="AO119" s="2">
        <f>'Patroon 1'!AM117+('Patroon 2'!AM117-1)*144</f>
        <v>3165</v>
      </c>
      <c r="AP119" s="3">
        <f>'Patroon 1'!AN117+('Patroon 2'!AN117-1)*144</f>
        <v>17692</v>
      </c>
      <c r="AQ119" s="1">
        <f>'Patroon 1'!AO117+('Patroon 2'!AO117-1)*144</f>
        <v>3081</v>
      </c>
      <c r="AR119" s="2">
        <f>'Patroon 1'!AP117+('Patroon 2'!AP117-1)*144</f>
        <v>17632</v>
      </c>
      <c r="AS119" s="2">
        <f>'Patroon 1'!AQ117+('Patroon 2'!AQ117-1)*144</f>
        <v>3117</v>
      </c>
      <c r="AT119" s="3">
        <f>'Patroon 1'!AR117+('Patroon 2'!AR117-1)*144</f>
        <v>17644</v>
      </c>
      <c r="AU119" s="1">
        <f>'Patroon 1'!AS117+('Patroon 2'!AS117-1)*144</f>
        <v>3129</v>
      </c>
      <c r="AV119" s="2">
        <f>'Patroon 1'!AT117+('Patroon 2'!AT117-1)*144</f>
        <v>17680</v>
      </c>
      <c r="AW119" s="2">
        <f>'Patroon 1'!AU117+('Patroon 2'!AU117-1)*144</f>
        <v>3069</v>
      </c>
      <c r="AX119" s="3">
        <f>'Patroon 1'!AV117+('Patroon 2'!AV117-1)*144</f>
        <v>17596</v>
      </c>
      <c r="AY119" s="4">
        <f>'Patroon 1'!AW117+('Patroon 2'!AW117-1)*144</f>
        <v>12520</v>
      </c>
      <c r="AZ119" s="5">
        <f>'Patroon 1'!AX117+('Patroon 2'!AX117-1)*144</f>
        <v>8337</v>
      </c>
      <c r="BA119" s="5">
        <f>'Patroon 1'!AY117+('Patroon 2'!AY117-1)*144</f>
        <v>12388</v>
      </c>
      <c r="BB119" s="6">
        <f>'Patroon 1'!AZ117+('Patroon 2'!AZ117-1)*144</f>
        <v>8229</v>
      </c>
      <c r="BC119" s="4">
        <f>'Patroon 1'!BA117+('Patroon 2'!BA117-1)*144</f>
        <v>12472</v>
      </c>
      <c r="BD119" s="5">
        <f>'Patroon 1'!BB117+('Patroon 2'!BB117-1)*144</f>
        <v>8289</v>
      </c>
      <c r="BE119" s="5">
        <f>'Patroon 1'!BC117+('Patroon 2'!BC117-1)*144</f>
        <v>12436</v>
      </c>
      <c r="BF119" s="6">
        <f>'Patroon 1'!BD117+('Patroon 2'!BD117-1)*144</f>
        <v>8277</v>
      </c>
      <c r="BG119" s="4">
        <f>'Patroon 1'!BE117+('Patroon 2'!BE117-1)*144</f>
        <v>12424</v>
      </c>
      <c r="BH119" s="5">
        <f>'Patroon 1'!BF117+('Patroon 2'!BF117-1)*144</f>
        <v>8241</v>
      </c>
      <c r="BI119" s="5">
        <f>'Patroon 1'!BG117+('Patroon 2'!BG117-1)*144</f>
        <v>12484</v>
      </c>
      <c r="BJ119" s="6">
        <f>'Patroon 1'!BH117+('Patroon 2'!BH117-1)*144</f>
        <v>8325</v>
      </c>
      <c r="BK119" s="1">
        <f>'Patroon 1'!BI117+('Patroon 2'!BI117-1)*144</f>
        <v>11673</v>
      </c>
      <c r="BL119" s="2">
        <f>'Patroon 1'!BJ117+('Patroon 2'!BJ117-1)*144</f>
        <v>8944</v>
      </c>
      <c r="BM119" s="2">
        <f>'Patroon 1'!BK117+('Patroon 2'!BK117-1)*144</f>
        <v>11805</v>
      </c>
      <c r="BN119" s="3">
        <f>'Patroon 1'!BL117+('Patroon 2'!BL117-1)*144</f>
        <v>9052</v>
      </c>
      <c r="BO119" s="1">
        <f>'Patroon 1'!BM117+('Patroon 2'!BM117-1)*144</f>
        <v>11721</v>
      </c>
      <c r="BP119" s="2">
        <f>'Patroon 1'!BN117+('Patroon 2'!BN117-1)*144</f>
        <v>8992</v>
      </c>
      <c r="BQ119" s="2">
        <f>'Patroon 1'!BO117+('Patroon 2'!BO117-1)*144</f>
        <v>11757</v>
      </c>
      <c r="BR119" s="3">
        <f>'Patroon 1'!BP117+('Patroon 2'!BP117-1)*144</f>
        <v>9004</v>
      </c>
      <c r="BS119" s="1">
        <f>'Patroon 1'!BQ117+('Patroon 2'!BQ117-1)*144</f>
        <v>11769</v>
      </c>
      <c r="BT119" s="2">
        <f>'Patroon 1'!BR117+('Patroon 2'!BR117-1)*144</f>
        <v>9040</v>
      </c>
      <c r="BU119" s="2">
        <f>'Patroon 1'!BS117+('Patroon 2'!BS117-1)*144</f>
        <v>11709</v>
      </c>
      <c r="BV119" s="3">
        <f>'Patroon 1'!BT117+('Patroon 2'!BT117-1)*144</f>
        <v>8956</v>
      </c>
      <c r="BW119" s="4">
        <f>'Patroon 1'!BU117+('Patroon 2'!BU117-1)*144</f>
        <v>7336</v>
      </c>
      <c r="BX119" s="5">
        <f>'Patroon 1'!BV117+('Patroon 2'!BV117-1)*144</f>
        <v>13521</v>
      </c>
      <c r="BY119" s="5">
        <f>'Patroon 1'!BW117+('Patroon 2'!BW117-1)*144</f>
        <v>7204</v>
      </c>
      <c r="BZ119" s="6">
        <f>'Patroon 1'!BX117+('Patroon 2'!BX117-1)*144</f>
        <v>13413</v>
      </c>
      <c r="CA119" s="4">
        <f>'Patroon 1'!BY117+('Patroon 2'!BY117-1)*144</f>
        <v>7288</v>
      </c>
      <c r="CB119" s="5">
        <f>'Patroon 1'!BZ117+('Patroon 2'!BZ117-1)*144</f>
        <v>13473</v>
      </c>
      <c r="CC119" s="5">
        <f>'Patroon 1'!CA117+('Patroon 2'!CA117-1)*144</f>
        <v>7252</v>
      </c>
      <c r="CD119" s="6">
        <f>'Patroon 1'!CB117+('Patroon 2'!CB117-1)*144</f>
        <v>13461</v>
      </c>
      <c r="CE119" s="4">
        <f>'Patroon 1'!CC117+('Patroon 2'!CC117-1)*144</f>
        <v>7240</v>
      </c>
      <c r="CF119" s="5">
        <f>'Patroon 1'!CD117+('Patroon 2'!CD117-1)*144</f>
        <v>13425</v>
      </c>
      <c r="CG119" s="5">
        <f>'Patroon 1'!CE117+('Patroon 2'!CE117-1)*144</f>
        <v>7300</v>
      </c>
      <c r="CH119" s="6">
        <f>'Patroon 1'!CF117+('Patroon 2'!CF117-1)*144</f>
        <v>13509</v>
      </c>
      <c r="CI119" s="1">
        <f>'Patroon 1'!CG117+('Patroon 2'!CG117-1)*144</f>
        <v>9945</v>
      </c>
      <c r="CJ119" s="2">
        <f>'Patroon 1'!CH117+('Patroon 2'!CH117-1)*144</f>
        <v>10672</v>
      </c>
      <c r="CK119" s="2">
        <f>'Patroon 1'!CI117+('Patroon 2'!CI117-1)*144</f>
        <v>10077</v>
      </c>
      <c r="CL119" s="3">
        <f>'Patroon 1'!CJ117+('Patroon 2'!CJ117-1)*144</f>
        <v>10780</v>
      </c>
      <c r="CM119" s="1">
        <f>'Patroon 1'!CK117+('Patroon 2'!CK117-1)*144</f>
        <v>9993</v>
      </c>
      <c r="CN119" s="2">
        <f>'Patroon 1'!CL117+('Patroon 2'!CL117-1)*144</f>
        <v>10720</v>
      </c>
      <c r="CO119" s="2">
        <f>'Patroon 1'!CM117+('Patroon 2'!CM117-1)*144</f>
        <v>10029</v>
      </c>
      <c r="CP119" s="3">
        <f>'Patroon 1'!CN117+('Patroon 2'!CN117-1)*144</f>
        <v>10732</v>
      </c>
      <c r="CQ119" s="1">
        <f>'Patroon 1'!CO117+('Patroon 2'!CO117-1)*144</f>
        <v>10041</v>
      </c>
      <c r="CR119" s="2">
        <f>'Patroon 1'!CP117+('Patroon 2'!CP117-1)*144</f>
        <v>10768</v>
      </c>
      <c r="CS119" s="2">
        <f>'Patroon 1'!CQ117+('Patroon 2'!CQ117-1)*144</f>
        <v>9981</v>
      </c>
      <c r="CT119" s="3">
        <f>'Patroon 1'!CR117+('Patroon 2'!CR117-1)*144</f>
        <v>10684</v>
      </c>
      <c r="CU119" s="4">
        <f>'Patroon 1'!CS117+('Patroon 2'!CS117-1)*144</f>
        <v>5608</v>
      </c>
      <c r="CV119" s="5">
        <f>'Patroon 1'!CT117+('Patroon 2'!CT117-1)*144</f>
        <v>15249</v>
      </c>
      <c r="CW119" s="5">
        <f>'Patroon 1'!CU117+('Patroon 2'!CU117-1)*144</f>
        <v>5476</v>
      </c>
      <c r="CX119" s="6">
        <f>'Patroon 1'!CV117+('Patroon 2'!CV117-1)*144</f>
        <v>15141</v>
      </c>
      <c r="CY119" s="4">
        <f>'Patroon 1'!CW117+('Patroon 2'!CW117-1)*144</f>
        <v>5560</v>
      </c>
      <c r="CZ119" s="5">
        <f>'Patroon 1'!CX117+('Patroon 2'!CX117-1)*144</f>
        <v>15201</v>
      </c>
      <c r="DA119" s="5">
        <f>'Patroon 1'!CY117+('Patroon 2'!CY117-1)*144</f>
        <v>5524</v>
      </c>
      <c r="DB119" s="6">
        <f>'Patroon 1'!CZ117+('Patroon 2'!CZ117-1)*144</f>
        <v>15189</v>
      </c>
      <c r="DC119" s="4">
        <f>'Patroon 1'!DA117+('Patroon 2'!DA117-1)*144</f>
        <v>5512</v>
      </c>
      <c r="DD119" s="5">
        <f>'Patroon 1'!DB117+('Patroon 2'!DB117-1)*144</f>
        <v>15153</v>
      </c>
      <c r="DE119" s="5">
        <f>'Patroon 1'!DC117+('Patroon 2'!DC117-1)*144</f>
        <v>5572</v>
      </c>
      <c r="DF119" s="6">
        <f>'Patroon 1'!DD117+('Patroon 2'!DD117-1)*144</f>
        <v>15237</v>
      </c>
      <c r="DG119" s="1">
        <f>'Patroon 1'!DE117+('Patroon 2'!DE117-1)*144</f>
        <v>4761</v>
      </c>
      <c r="DH119" s="2">
        <f>'Patroon 1'!DF117+('Patroon 2'!DF117-1)*144</f>
        <v>15856</v>
      </c>
      <c r="DI119" s="2">
        <f>'Patroon 1'!DG117+('Patroon 2'!DG117-1)*144</f>
        <v>4893</v>
      </c>
      <c r="DJ119" s="3">
        <f>'Patroon 1'!DH117+('Patroon 2'!DH117-1)*144</f>
        <v>15964</v>
      </c>
      <c r="DK119" s="1">
        <f>'Patroon 1'!DI117+('Patroon 2'!DI117-1)*144</f>
        <v>4809</v>
      </c>
      <c r="DL119" s="2">
        <f>'Patroon 1'!DJ117+('Patroon 2'!DJ117-1)*144</f>
        <v>15904</v>
      </c>
      <c r="DM119" s="2">
        <f>'Patroon 1'!DK117+('Patroon 2'!DK117-1)*144</f>
        <v>4845</v>
      </c>
      <c r="DN119" s="3">
        <f>'Patroon 1'!DL117+('Patroon 2'!DL117-1)*144</f>
        <v>15916</v>
      </c>
      <c r="DO119" s="1">
        <f>'Patroon 1'!DM117+('Patroon 2'!DM117-1)*144</f>
        <v>4857</v>
      </c>
      <c r="DP119" s="2">
        <f>'Patroon 1'!DN117+('Patroon 2'!DN117-1)*144</f>
        <v>15952</v>
      </c>
      <c r="DQ119" s="2">
        <f>'Patroon 1'!DO117+('Patroon 2'!DO117-1)*144</f>
        <v>4797</v>
      </c>
      <c r="DR119" s="3">
        <f>'Patroon 1'!DP117+('Patroon 2'!DP117-1)*144</f>
        <v>15868</v>
      </c>
      <c r="DS119" s="4">
        <f>'Patroon 1'!DQ117+('Patroon 2'!DQ117-1)*144</f>
        <v>14248</v>
      </c>
      <c r="DT119" s="5">
        <f>'Patroon 1'!DR117+('Patroon 2'!DR117-1)*144</f>
        <v>6609</v>
      </c>
      <c r="DU119" s="5">
        <f>'Patroon 1'!DS117+('Patroon 2'!DS117-1)*144</f>
        <v>14116</v>
      </c>
      <c r="DV119" s="6">
        <f>'Patroon 1'!DT117+('Patroon 2'!DT117-1)*144</f>
        <v>6501</v>
      </c>
      <c r="DW119" s="4">
        <f>'Patroon 1'!DU117+('Patroon 2'!DU117-1)*144</f>
        <v>14200</v>
      </c>
      <c r="DX119" s="5">
        <f>'Patroon 1'!DV117+('Patroon 2'!DV117-1)*144</f>
        <v>6561</v>
      </c>
      <c r="DY119" s="5">
        <f>'Patroon 1'!DW117+('Patroon 2'!DW117-1)*144</f>
        <v>14164</v>
      </c>
      <c r="DZ119" s="6">
        <f>'Patroon 1'!DX117+('Patroon 2'!DX117-1)*144</f>
        <v>6549</v>
      </c>
      <c r="EA119" s="4">
        <f>'Patroon 1'!DY117+('Patroon 2'!DY117-1)*144</f>
        <v>14152</v>
      </c>
      <c r="EB119" s="5">
        <f>'Patroon 1'!DZ117+('Patroon 2'!DZ117-1)*144</f>
        <v>6513</v>
      </c>
      <c r="EC119" s="5">
        <f>'Patroon 1'!EA117+('Patroon 2'!EA117-1)*144</f>
        <v>14212</v>
      </c>
      <c r="ED119" s="6">
        <f>'Patroon 1'!EB117+('Patroon 2'!EB117-1)*144</f>
        <v>6597</v>
      </c>
      <c r="EE119" s="1">
        <f>'Patroon 1'!EC117+('Patroon 2'!EC117-1)*144</f>
        <v>16857</v>
      </c>
      <c r="EF119" s="2">
        <f>'Patroon 1'!ED117+('Patroon 2'!ED117-1)*144</f>
        <v>3760</v>
      </c>
      <c r="EG119" s="2">
        <f>'Patroon 1'!EE117+('Patroon 2'!EE117-1)*144</f>
        <v>16989</v>
      </c>
      <c r="EH119" s="3">
        <f>'Patroon 1'!EF117+('Patroon 2'!EF117-1)*144</f>
        <v>3868</v>
      </c>
      <c r="EI119" s="1">
        <f>'Patroon 1'!EG117+('Patroon 2'!EG117-1)*144</f>
        <v>16905</v>
      </c>
      <c r="EJ119" s="2">
        <f>'Patroon 1'!EH117+('Patroon 2'!EH117-1)*144</f>
        <v>3808</v>
      </c>
      <c r="EK119" s="2">
        <f>'Patroon 1'!EI117+('Patroon 2'!EI117-1)*144</f>
        <v>16941</v>
      </c>
      <c r="EL119" s="3">
        <f>'Patroon 1'!EJ117+('Patroon 2'!EJ117-1)*144</f>
        <v>3820</v>
      </c>
      <c r="EM119" s="1">
        <f>'Patroon 1'!EK117+('Patroon 2'!EK117-1)*144</f>
        <v>16953</v>
      </c>
      <c r="EN119" s="2">
        <f>'Patroon 1'!EL117+('Patroon 2'!EL117-1)*144</f>
        <v>3856</v>
      </c>
      <c r="EO119" s="2">
        <f>'Patroon 1'!EM117+('Patroon 2'!EM117-1)*144</f>
        <v>16893</v>
      </c>
      <c r="EP119" s="3">
        <f>'Patroon 1'!EN117+('Patroon 2'!EN117-1)*144</f>
        <v>3772</v>
      </c>
      <c r="ES119">
        <f>SUM(C119:C122)</f>
        <v>41474</v>
      </c>
      <c r="ET119">
        <f t="shared" ref="ET119:GL119" si="2801">SUM(D119:D122)</f>
        <v>41474</v>
      </c>
      <c r="EU119">
        <f t="shared" si="2801"/>
        <v>41474</v>
      </c>
      <c r="EV119">
        <f t="shared" si="2801"/>
        <v>41474</v>
      </c>
      <c r="EW119">
        <f t="shared" si="2801"/>
        <v>41474</v>
      </c>
      <c r="EX119">
        <f t="shared" si="2801"/>
        <v>41474</v>
      </c>
      <c r="EY119">
        <f t="shared" si="2801"/>
        <v>41474</v>
      </c>
      <c r="EZ119">
        <f t="shared" si="2801"/>
        <v>41474</v>
      </c>
      <c r="FA119">
        <f t="shared" si="2801"/>
        <v>41474</v>
      </c>
      <c r="FB119">
        <f t="shared" si="2801"/>
        <v>41474</v>
      </c>
      <c r="FC119">
        <f t="shared" si="2801"/>
        <v>41474</v>
      </c>
      <c r="FD119">
        <f t="shared" si="2801"/>
        <v>41474</v>
      </c>
      <c r="FE119">
        <f t="shared" si="2801"/>
        <v>41474</v>
      </c>
      <c r="FF119">
        <f t="shared" si="2801"/>
        <v>41474</v>
      </c>
      <c r="FG119">
        <f t="shared" si="2801"/>
        <v>41474</v>
      </c>
      <c r="FH119">
        <f t="shared" si="2801"/>
        <v>41474</v>
      </c>
      <c r="FI119">
        <f t="shared" si="2801"/>
        <v>41474</v>
      </c>
      <c r="FJ119">
        <f t="shared" si="2801"/>
        <v>41474</v>
      </c>
      <c r="FK119">
        <f t="shared" si="2801"/>
        <v>41474</v>
      </c>
      <c r="FL119">
        <f t="shared" si="2801"/>
        <v>41474</v>
      </c>
      <c r="FM119">
        <f t="shared" si="2801"/>
        <v>41474</v>
      </c>
      <c r="FN119">
        <f t="shared" si="2801"/>
        <v>41474</v>
      </c>
      <c r="FO119">
        <f t="shared" si="2801"/>
        <v>41474</v>
      </c>
      <c r="FP119">
        <f t="shared" si="2801"/>
        <v>41474</v>
      </c>
      <c r="FQ119">
        <f t="shared" si="2801"/>
        <v>41474</v>
      </c>
      <c r="FR119">
        <f t="shared" si="2801"/>
        <v>41474</v>
      </c>
      <c r="FS119">
        <f t="shared" si="2801"/>
        <v>41474</v>
      </c>
      <c r="FT119">
        <f t="shared" si="2801"/>
        <v>41474</v>
      </c>
      <c r="FU119">
        <f t="shared" si="2801"/>
        <v>41474</v>
      </c>
      <c r="FV119">
        <f t="shared" si="2801"/>
        <v>41474</v>
      </c>
      <c r="FW119">
        <f t="shared" si="2801"/>
        <v>41474</v>
      </c>
      <c r="FX119">
        <f t="shared" si="2801"/>
        <v>41474</v>
      </c>
      <c r="FY119">
        <f t="shared" si="2801"/>
        <v>41474</v>
      </c>
      <c r="FZ119">
        <f t="shared" si="2801"/>
        <v>41474</v>
      </c>
      <c r="GA119">
        <f t="shared" si="2801"/>
        <v>41474</v>
      </c>
      <c r="GB119">
        <f t="shared" si="2801"/>
        <v>41474</v>
      </c>
      <c r="GC119">
        <f t="shared" si="2801"/>
        <v>41474</v>
      </c>
      <c r="GD119">
        <f t="shared" si="2801"/>
        <v>41474</v>
      </c>
      <c r="GE119">
        <f t="shared" si="2801"/>
        <v>41474</v>
      </c>
      <c r="GF119">
        <f t="shared" si="2801"/>
        <v>41474</v>
      </c>
      <c r="GG119">
        <f t="shared" si="2801"/>
        <v>41474</v>
      </c>
      <c r="GH119">
        <f t="shared" si="2801"/>
        <v>41474</v>
      </c>
      <c r="GI119">
        <f t="shared" si="2801"/>
        <v>41474</v>
      </c>
      <c r="GJ119">
        <f t="shared" si="2801"/>
        <v>41474</v>
      </c>
      <c r="GK119">
        <f t="shared" si="2801"/>
        <v>41474</v>
      </c>
      <c r="GL119">
        <f t="shared" si="2801"/>
        <v>41474</v>
      </c>
      <c r="GM119">
        <f>SUM(AW119:AW122)</f>
        <v>41474</v>
      </c>
      <c r="GN119">
        <f t="shared" ref="GN119" si="2802">SUM(AX119:AX122)</f>
        <v>41474</v>
      </c>
      <c r="GO119">
        <f t="shared" ref="GO119" si="2803">SUM(AY119:AY122)</f>
        <v>41474</v>
      </c>
      <c r="GP119">
        <f t="shared" ref="GP119" si="2804">SUM(AZ119:AZ122)</f>
        <v>41474</v>
      </c>
      <c r="GQ119">
        <f t="shared" ref="GQ119" si="2805">SUM(BA119:BA122)</f>
        <v>41474</v>
      </c>
      <c r="GR119">
        <f t="shared" ref="GR119" si="2806">SUM(BB119:BB122)</f>
        <v>41474</v>
      </c>
      <c r="GS119">
        <f t="shared" ref="GS119" si="2807">SUM(BC119:BC122)</f>
        <v>41474</v>
      </c>
      <c r="GT119">
        <f t="shared" ref="GT119" si="2808">SUM(BD119:BD122)</f>
        <v>41474</v>
      </c>
      <c r="GU119">
        <f t="shared" ref="GU119" si="2809">SUM(BE119:BE122)</f>
        <v>41474</v>
      </c>
      <c r="GV119">
        <f t="shared" ref="GV119" si="2810">SUM(BF119:BF122)</f>
        <v>41474</v>
      </c>
      <c r="GW119">
        <f t="shared" ref="GW119" si="2811">SUM(BG119:BG122)</f>
        <v>41474</v>
      </c>
      <c r="GX119">
        <f t="shared" ref="GX119" si="2812">SUM(BH119:BH122)</f>
        <v>41474</v>
      </c>
      <c r="GY119">
        <f t="shared" ref="GY119" si="2813">SUM(BI119:BI122)</f>
        <v>41474</v>
      </c>
      <c r="GZ119">
        <f t="shared" ref="GZ119" si="2814">SUM(BJ119:BJ122)</f>
        <v>41474</v>
      </c>
      <c r="HA119">
        <f t="shared" ref="HA119" si="2815">SUM(BK119:BK122)</f>
        <v>41474</v>
      </c>
      <c r="HB119">
        <f t="shared" ref="HB119" si="2816">SUM(BL119:BL122)</f>
        <v>41474</v>
      </c>
      <c r="HC119">
        <f t="shared" ref="HC119" si="2817">SUM(BM119:BM122)</f>
        <v>41474</v>
      </c>
      <c r="HD119">
        <f t="shared" ref="HD119" si="2818">SUM(BN119:BN122)</f>
        <v>41474</v>
      </c>
      <c r="HE119">
        <f t="shared" ref="HE119" si="2819">SUM(BO119:BO122)</f>
        <v>41474</v>
      </c>
      <c r="HF119">
        <f t="shared" ref="HF119" si="2820">SUM(BP119:BP122)</f>
        <v>41474</v>
      </c>
      <c r="HG119">
        <f t="shared" ref="HG119" si="2821">SUM(BQ119:BQ122)</f>
        <v>41474</v>
      </c>
      <c r="HH119">
        <f>SUM(BR119:BR122)</f>
        <v>41474</v>
      </c>
      <c r="HI119">
        <f t="shared" ref="HI119" si="2822">SUM(BS119:BS122)</f>
        <v>41474</v>
      </c>
      <c r="HJ119">
        <f t="shared" ref="HJ119" si="2823">SUM(BT119:BT122)</f>
        <v>41474</v>
      </c>
      <c r="HK119">
        <f t="shared" ref="HK119" si="2824">SUM(BU119:BU122)</f>
        <v>41474</v>
      </c>
      <c r="HL119">
        <f t="shared" ref="HL119" si="2825">SUM(BV119:BV122)</f>
        <v>41474</v>
      </c>
      <c r="HM119">
        <f t="shared" ref="HM119" si="2826">SUM(BW119:BW122)</f>
        <v>41474</v>
      </c>
      <c r="HN119">
        <f t="shared" ref="HN119" si="2827">SUM(BX119:BX122)</f>
        <v>41474</v>
      </c>
      <c r="HO119">
        <f t="shared" ref="HO119" si="2828">SUM(BY119:BY122)</f>
        <v>41474</v>
      </c>
      <c r="HP119">
        <f t="shared" ref="HP119" si="2829">SUM(BZ119:BZ122)</f>
        <v>41474</v>
      </c>
      <c r="HQ119">
        <f t="shared" ref="HQ119" si="2830">SUM(CA119:CA122)</f>
        <v>41474</v>
      </c>
      <c r="HR119">
        <f t="shared" ref="HR119" si="2831">SUM(CB119:CB122)</f>
        <v>41474</v>
      </c>
      <c r="HS119">
        <f t="shared" ref="HS119" si="2832">SUM(CC119:CC122)</f>
        <v>41474</v>
      </c>
      <c r="HT119">
        <f t="shared" ref="HT119" si="2833">SUM(CD119:CD122)</f>
        <v>41474</v>
      </c>
      <c r="HU119">
        <f t="shared" ref="HU119" si="2834">SUM(CE119:CE122)</f>
        <v>41474</v>
      </c>
      <c r="HV119">
        <f t="shared" ref="HV119" si="2835">SUM(CF119:CF122)</f>
        <v>41474</v>
      </c>
      <c r="HW119">
        <f t="shared" ref="HW119" si="2836">SUM(CG119:CG122)</f>
        <v>41474</v>
      </c>
      <c r="HX119">
        <f t="shared" ref="HX119" si="2837">SUM(CH119:CH122)</f>
        <v>41474</v>
      </c>
      <c r="HY119">
        <f t="shared" ref="HY119" si="2838">SUM(CI119:CI122)</f>
        <v>41474</v>
      </c>
      <c r="HZ119">
        <f>SUM(CJ119:CJ122)</f>
        <v>41474</v>
      </c>
      <c r="IA119">
        <f t="shared" ref="IA119" si="2839">SUM(CK119:CK122)</f>
        <v>41474</v>
      </c>
      <c r="IB119">
        <f t="shared" ref="IB119" si="2840">SUM(CL119:CL122)</f>
        <v>41474</v>
      </c>
      <c r="IC119">
        <f t="shared" ref="IC119" si="2841">SUM(CM119:CM122)</f>
        <v>41474</v>
      </c>
      <c r="ID119">
        <f t="shared" ref="ID119" si="2842">SUM(CN119:CN122)</f>
        <v>41474</v>
      </c>
      <c r="IE119">
        <f t="shared" ref="IE119" si="2843">SUM(CO119:CO122)</f>
        <v>41474</v>
      </c>
      <c r="IF119">
        <f t="shared" ref="IF119" si="2844">SUM(CP119:CP122)</f>
        <v>41474</v>
      </c>
      <c r="IG119">
        <f t="shared" ref="IG119" si="2845">SUM(CQ119:CQ122)</f>
        <v>41474</v>
      </c>
      <c r="IH119">
        <f t="shared" ref="IH119" si="2846">SUM(CR119:CR122)</f>
        <v>41474</v>
      </c>
      <c r="II119">
        <f t="shared" ref="II119" si="2847">SUM(CS119:CS122)</f>
        <v>41474</v>
      </c>
      <c r="IJ119">
        <f t="shared" ref="IJ119" si="2848">SUM(CT119:CT122)</f>
        <v>41474</v>
      </c>
      <c r="IK119">
        <f t="shared" ref="IK119" si="2849">SUM(CU119:CU122)</f>
        <v>41474</v>
      </c>
      <c r="IL119">
        <f t="shared" ref="IL119" si="2850">SUM(CV119:CV122)</f>
        <v>41474</v>
      </c>
      <c r="IM119">
        <f t="shared" ref="IM119" si="2851">SUM(CW119:CW122)</f>
        <v>41474</v>
      </c>
      <c r="IN119">
        <f t="shared" ref="IN119" si="2852">SUM(CX119:CX122)</f>
        <v>41474</v>
      </c>
      <c r="IO119">
        <f t="shared" ref="IO119" si="2853">SUM(CY119:CY122)</f>
        <v>41474</v>
      </c>
      <c r="IP119">
        <f t="shared" ref="IP119" si="2854">SUM(CZ119:CZ122)</f>
        <v>41474</v>
      </c>
      <c r="IQ119">
        <f t="shared" ref="IQ119" si="2855">SUM(DA119:DA122)</f>
        <v>41474</v>
      </c>
      <c r="IR119">
        <f t="shared" ref="IR119" si="2856">SUM(DB119:DB122)</f>
        <v>41474</v>
      </c>
      <c r="IS119">
        <f t="shared" ref="IS119" si="2857">SUM(DC119:DC122)</f>
        <v>41474</v>
      </c>
      <c r="IT119">
        <f t="shared" ref="IT119" si="2858">SUM(DD119:DD122)</f>
        <v>41474</v>
      </c>
      <c r="IU119">
        <f t="shared" ref="IU119" si="2859">SUM(DE119:DE122)</f>
        <v>41474</v>
      </c>
      <c r="IV119">
        <f t="shared" ref="IV119" si="2860">SUM(DF119:DF122)</f>
        <v>41474</v>
      </c>
      <c r="IW119">
        <f t="shared" ref="IW119" si="2861">SUM(DG119:DG122)</f>
        <v>41474</v>
      </c>
      <c r="IX119">
        <f t="shared" ref="IX119" si="2862">SUM(DH119:DH122)</f>
        <v>41474</v>
      </c>
      <c r="IY119">
        <f t="shared" ref="IY119" si="2863">SUM(DI119:DI122)</f>
        <v>41474</v>
      </c>
      <c r="IZ119">
        <f>SUM(DJ119:DJ122)</f>
        <v>41474</v>
      </c>
      <c r="JA119">
        <f t="shared" ref="JA119" si="2864">SUM(DK119:DK122)</f>
        <v>41474</v>
      </c>
      <c r="JB119">
        <f t="shared" ref="JB119" si="2865">SUM(DL119:DL122)</f>
        <v>41474</v>
      </c>
      <c r="JC119">
        <f t="shared" ref="JC119" si="2866">SUM(DM119:DM122)</f>
        <v>41474</v>
      </c>
      <c r="JD119">
        <f t="shared" ref="JD119" si="2867">SUM(DN119:DN122)</f>
        <v>41474</v>
      </c>
      <c r="JE119">
        <f t="shared" ref="JE119" si="2868">SUM(DO119:DO122)</f>
        <v>41474</v>
      </c>
      <c r="JF119">
        <f t="shared" ref="JF119" si="2869">SUM(DP119:DP122)</f>
        <v>41474</v>
      </c>
      <c r="JG119">
        <f t="shared" ref="JG119" si="2870">SUM(DQ119:DQ122)</f>
        <v>41474</v>
      </c>
      <c r="JH119">
        <f t="shared" ref="JH119" si="2871">SUM(DR119:DR122)</f>
        <v>41474</v>
      </c>
      <c r="JI119">
        <f t="shared" ref="JI119" si="2872">SUM(DS119:DS122)</f>
        <v>41474</v>
      </c>
      <c r="JJ119">
        <f t="shared" ref="JJ119" si="2873">SUM(DT119:DT122)</f>
        <v>41474</v>
      </c>
      <c r="JK119">
        <f t="shared" ref="JK119" si="2874">SUM(DU119:DU122)</f>
        <v>41474</v>
      </c>
      <c r="JL119">
        <f t="shared" ref="JL119" si="2875">SUM(DV119:DV122)</f>
        <v>41474</v>
      </c>
      <c r="JM119">
        <f t="shared" ref="JM119" si="2876">SUM(DW119:DW122)</f>
        <v>41474</v>
      </c>
      <c r="JN119">
        <f t="shared" ref="JN119" si="2877">SUM(DX119:DX122)</f>
        <v>41474</v>
      </c>
      <c r="JO119">
        <f t="shared" ref="JO119" si="2878">SUM(DY119:DY122)</f>
        <v>41474</v>
      </c>
      <c r="JP119">
        <f t="shared" ref="JP119" si="2879">SUM(DZ119:DZ122)</f>
        <v>41474</v>
      </c>
      <c r="JQ119">
        <f>SUM(EA119:EA122)</f>
        <v>41474</v>
      </c>
      <c r="JR119">
        <f t="shared" ref="JR119" si="2880">SUM(EB119:EB122)</f>
        <v>41474</v>
      </c>
      <c r="JS119">
        <f t="shared" ref="JS119" si="2881">SUM(EC119:EC122)</f>
        <v>41474</v>
      </c>
      <c r="JT119">
        <f t="shared" ref="JT119" si="2882">SUM(ED119:ED122)</f>
        <v>41474</v>
      </c>
      <c r="JU119">
        <f t="shared" ref="JU119" si="2883">SUM(EE119:EE122)</f>
        <v>41474</v>
      </c>
      <c r="JV119">
        <f t="shared" ref="JV119" si="2884">SUM(EF119:EF122)</f>
        <v>41474</v>
      </c>
      <c r="JW119">
        <f t="shared" ref="JW119" si="2885">SUM(EG119:EG122)</f>
        <v>41474</v>
      </c>
      <c r="JX119">
        <f t="shared" ref="JX119" si="2886">SUM(EH119:EH122)</f>
        <v>41474</v>
      </c>
      <c r="JY119">
        <f t="shared" ref="JY119" si="2887">SUM(EI119:EI122)</f>
        <v>41474</v>
      </c>
      <c r="JZ119">
        <f t="shared" ref="JZ119" si="2888">SUM(EJ119:EJ122)</f>
        <v>41474</v>
      </c>
      <c r="KA119">
        <f t="shared" ref="KA119" si="2889">SUM(EK119:EK122)</f>
        <v>41474</v>
      </c>
      <c r="KB119">
        <f t="shared" ref="KB119" si="2890">SUM(EL119:EL122)</f>
        <v>41474</v>
      </c>
      <c r="KC119">
        <f t="shared" ref="KC119" si="2891">SUM(EM119:EM122)</f>
        <v>41474</v>
      </c>
      <c r="KD119">
        <f t="shared" ref="KD119" si="2892">SUM(EN119:EN122)</f>
        <v>41474</v>
      </c>
      <c r="KE119">
        <f t="shared" ref="KE119" si="2893">SUM(EO119:EO122)</f>
        <v>41474</v>
      </c>
      <c r="KF119">
        <f t="shared" ref="KF119" si="2894">SUM(EP119:EP122)</f>
        <v>41474</v>
      </c>
      <c r="KI119">
        <f t="shared" si="1637"/>
        <v>41474</v>
      </c>
      <c r="KJ119">
        <f t="shared" si="1638"/>
        <v>41474</v>
      </c>
      <c r="KK119">
        <f t="shared" si="1639"/>
        <v>41474</v>
      </c>
      <c r="KL119">
        <f t="shared" si="1640"/>
        <v>41474</v>
      </c>
      <c r="KM119">
        <f t="shared" si="1641"/>
        <v>41474</v>
      </c>
      <c r="KN119">
        <f t="shared" si="1642"/>
        <v>41474</v>
      </c>
      <c r="KO119">
        <f t="shared" si="1643"/>
        <v>41474</v>
      </c>
      <c r="KP119">
        <f t="shared" si="1644"/>
        <v>41474</v>
      </c>
      <c r="KQ119">
        <f t="shared" si="1645"/>
        <v>41474</v>
      </c>
      <c r="KR119">
        <f t="shared" si="1646"/>
        <v>41474</v>
      </c>
      <c r="KS119">
        <f t="shared" si="1647"/>
        <v>41474</v>
      </c>
      <c r="KT119">
        <f t="shared" si="1648"/>
        <v>41474</v>
      </c>
      <c r="KV119">
        <f t="shared" si="1649"/>
        <v>41474</v>
      </c>
      <c r="KW119">
        <f t="shared" si="1650"/>
        <v>41474</v>
      </c>
      <c r="KX119">
        <f t="shared" si="1651"/>
        <v>41474</v>
      </c>
      <c r="KY119">
        <f t="shared" si="1652"/>
        <v>41474</v>
      </c>
      <c r="KZ119">
        <f t="shared" si="1653"/>
        <v>41474</v>
      </c>
      <c r="LA119">
        <f t="shared" si="1654"/>
        <v>41474</v>
      </c>
      <c r="LB119">
        <f t="shared" si="1655"/>
        <v>41474</v>
      </c>
      <c r="LC119">
        <f t="shared" si="1656"/>
        <v>41474</v>
      </c>
      <c r="LD119">
        <f t="shared" si="1657"/>
        <v>41474</v>
      </c>
      <c r="LE119">
        <f t="shared" si="1658"/>
        <v>41474</v>
      </c>
      <c r="LF119">
        <f t="shared" si="1659"/>
        <v>41474</v>
      </c>
      <c r="LG119">
        <f t="shared" si="1660"/>
        <v>41474</v>
      </c>
      <c r="LI119">
        <f t="shared" si="1661"/>
        <v>41474</v>
      </c>
      <c r="LJ119">
        <f t="shared" si="1662"/>
        <v>41474</v>
      </c>
      <c r="LK119">
        <f t="shared" si="1663"/>
        <v>41474</v>
      </c>
      <c r="LL119">
        <f t="shared" si="1664"/>
        <v>41474</v>
      </c>
      <c r="LM119">
        <f t="shared" si="1665"/>
        <v>41474</v>
      </c>
      <c r="LN119">
        <f t="shared" si="1666"/>
        <v>41474</v>
      </c>
      <c r="LO119">
        <f t="shared" si="1667"/>
        <v>41474</v>
      </c>
      <c r="LP119">
        <f t="shared" si="1668"/>
        <v>41474</v>
      </c>
      <c r="LQ119">
        <f t="shared" si="1669"/>
        <v>41474</v>
      </c>
      <c r="LR119">
        <f t="shared" si="1670"/>
        <v>41474</v>
      </c>
      <c r="LS119">
        <f t="shared" si="1671"/>
        <v>41474</v>
      </c>
      <c r="LT119">
        <f t="shared" si="1672"/>
        <v>41474</v>
      </c>
    </row>
    <row r="120" spans="3:339" x14ac:dyDescent="0.25">
      <c r="C120" s="10">
        <f>'Patroon 1'!A118+('Patroon 2'!A118-1)*144</f>
        <v>1306</v>
      </c>
      <c r="D120" s="11">
        <f>'Patroon 1'!B118+('Patroon 2'!B118-1)*144</f>
        <v>19311</v>
      </c>
      <c r="E120" s="11">
        <f>'Patroon 1'!C118+('Patroon 2'!C118-1)*144</f>
        <v>1438</v>
      </c>
      <c r="F120" s="12">
        <f>'Patroon 1'!D118+('Patroon 2'!D118-1)*144</f>
        <v>19419</v>
      </c>
      <c r="G120" s="10">
        <f>'Patroon 1'!E118+('Patroon 2'!E118-1)*144</f>
        <v>1354</v>
      </c>
      <c r="H120" s="11">
        <f>'Patroon 1'!F118+('Patroon 2'!F118-1)*144</f>
        <v>19359</v>
      </c>
      <c r="I120" s="11">
        <f>'Patroon 1'!G118+('Patroon 2'!G118-1)*144</f>
        <v>1390</v>
      </c>
      <c r="J120" s="12">
        <f>'Patroon 1'!H118+('Patroon 2'!H118-1)*144</f>
        <v>19371</v>
      </c>
      <c r="K120" s="10">
        <f>'Patroon 1'!I118+('Patroon 2'!I118-1)*144</f>
        <v>1402</v>
      </c>
      <c r="L120" s="11">
        <f>'Patroon 1'!J118+('Patroon 2'!J118-1)*144</f>
        <v>19407</v>
      </c>
      <c r="M120" s="11">
        <f>'Patroon 1'!K118+('Patroon 2'!K118-1)*144</f>
        <v>1342</v>
      </c>
      <c r="N120" s="12">
        <f>'Patroon 1'!L118+('Patroon 2'!L118-1)*144</f>
        <v>19323</v>
      </c>
      <c r="O120" s="7">
        <f>'Patroon 1'!M118+('Patroon 2'!M118-1)*144</f>
        <v>2151</v>
      </c>
      <c r="P120" s="8">
        <f>'Patroon 1'!N118+('Patroon 2'!N118-1)*144</f>
        <v>18706</v>
      </c>
      <c r="Q120" s="8">
        <f>'Patroon 1'!O118+('Patroon 2'!O118-1)*144</f>
        <v>2019</v>
      </c>
      <c r="R120" s="9">
        <f>'Patroon 1'!P118+('Patroon 2'!P118-1)*144</f>
        <v>18598</v>
      </c>
      <c r="S120" s="7">
        <f>'Patroon 1'!Q118+('Patroon 2'!Q118-1)*144</f>
        <v>2103</v>
      </c>
      <c r="T120" s="8">
        <f>'Patroon 1'!R118+('Patroon 2'!R118-1)*144</f>
        <v>18658</v>
      </c>
      <c r="U120" s="8">
        <f>'Patroon 1'!S118+('Patroon 2'!S118-1)*144</f>
        <v>2067</v>
      </c>
      <c r="V120" s="9">
        <f>'Patroon 1'!T118+('Patroon 2'!T118-1)*144</f>
        <v>18646</v>
      </c>
      <c r="W120" s="7">
        <f>'Patroon 1'!U118+('Patroon 2'!U118-1)*144</f>
        <v>2055</v>
      </c>
      <c r="X120" s="8">
        <f>'Patroon 1'!V118+('Patroon 2'!V118-1)*144</f>
        <v>18610</v>
      </c>
      <c r="Y120" s="8">
        <f>'Patroon 1'!W118+('Patroon 2'!W118-1)*144</f>
        <v>2115</v>
      </c>
      <c r="Z120" s="9">
        <f>'Patroon 1'!X118+('Patroon 2'!X118-1)*144</f>
        <v>18694</v>
      </c>
      <c r="AA120" s="10">
        <f>'Patroon 1'!Y118+('Patroon 2'!Y118-1)*144</f>
        <v>20314</v>
      </c>
      <c r="AB120" s="11">
        <f>'Patroon 1'!Z118+('Patroon 2'!Z118-1)*144</f>
        <v>303</v>
      </c>
      <c r="AC120" s="11">
        <f>'Patroon 1'!AA118+('Patroon 2'!AA118-1)*144</f>
        <v>20446</v>
      </c>
      <c r="AD120" s="12">
        <f>'Patroon 1'!AB118+('Patroon 2'!AB118-1)*144</f>
        <v>411</v>
      </c>
      <c r="AE120" s="10">
        <f>'Patroon 1'!AC118+('Patroon 2'!AC118-1)*144</f>
        <v>20362</v>
      </c>
      <c r="AF120" s="11">
        <f>'Patroon 1'!AD118+('Patroon 2'!AD118-1)*144</f>
        <v>351</v>
      </c>
      <c r="AG120" s="11">
        <f>'Patroon 1'!AE118+('Patroon 2'!AE118-1)*144</f>
        <v>20398</v>
      </c>
      <c r="AH120" s="12">
        <f>'Patroon 1'!AF118+('Patroon 2'!AF118-1)*144</f>
        <v>363</v>
      </c>
      <c r="AI120" s="10">
        <f>'Patroon 1'!AG118+('Patroon 2'!AG118-1)*144</f>
        <v>20410</v>
      </c>
      <c r="AJ120" s="11">
        <f>'Patroon 1'!AH118+('Patroon 2'!AH118-1)*144</f>
        <v>399</v>
      </c>
      <c r="AK120" s="11">
        <f>'Patroon 1'!AI118+('Patroon 2'!AI118-1)*144</f>
        <v>20350</v>
      </c>
      <c r="AL120" s="12">
        <f>'Patroon 1'!AJ118+('Patroon 2'!AJ118-1)*144</f>
        <v>315</v>
      </c>
      <c r="AM120" s="7">
        <f>'Patroon 1'!AK118+('Patroon 2'!AK118-1)*144</f>
        <v>17703</v>
      </c>
      <c r="AN120" s="8">
        <f>'Patroon 1'!AL118+('Patroon 2'!AL118-1)*144</f>
        <v>3154</v>
      </c>
      <c r="AO120" s="8">
        <f>'Patroon 1'!AM118+('Patroon 2'!AM118-1)*144</f>
        <v>17571</v>
      </c>
      <c r="AP120" s="9">
        <f>'Patroon 1'!AN118+('Patroon 2'!AN118-1)*144</f>
        <v>3046</v>
      </c>
      <c r="AQ120" s="7">
        <f>'Patroon 1'!AO118+('Patroon 2'!AO118-1)*144</f>
        <v>17655</v>
      </c>
      <c r="AR120" s="8">
        <f>'Patroon 1'!AP118+('Patroon 2'!AP118-1)*144</f>
        <v>3106</v>
      </c>
      <c r="AS120" s="8">
        <f>'Patroon 1'!AQ118+('Patroon 2'!AQ118-1)*144</f>
        <v>17619</v>
      </c>
      <c r="AT120" s="9">
        <f>'Patroon 1'!AR118+('Patroon 2'!AR118-1)*144</f>
        <v>3094</v>
      </c>
      <c r="AU120" s="7">
        <f>'Patroon 1'!AS118+('Patroon 2'!AS118-1)*144</f>
        <v>17607</v>
      </c>
      <c r="AV120" s="8">
        <f>'Patroon 1'!AT118+('Patroon 2'!AT118-1)*144</f>
        <v>3058</v>
      </c>
      <c r="AW120" s="8">
        <f>'Patroon 1'!AU118+('Patroon 2'!AU118-1)*144</f>
        <v>17667</v>
      </c>
      <c r="AX120" s="9">
        <f>'Patroon 1'!AV118+('Patroon 2'!AV118-1)*144</f>
        <v>3142</v>
      </c>
      <c r="AY120" s="10">
        <f>'Patroon 1'!AW118+('Patroon 2'!AW118-1)*144</f>
        <v>8218</v>
      </c>
      <c r="AZ120" s="11">
        <f>'Patroon 1'!AX118+('Patroon 2'!AX118-1)*144</f>
        <v>12399</v>
      </c>
      <c r="BA120" s="11">
        <f>'Patroon 1'!AY118+('Patroon 2'!AY118-1)*144</f>
        <v>8350</v>
      </c>
      <c r="BB120" s="12">
        <f>'Patroon 1'!AZ118+('Patroon 2'!AZ118-1)*144</f>
        <v>12507</v>
      </c>
      <c r="BC120" s="10">
        <f>'Patroon 1'!BA118+('Patroon 2'!BA118-1)*144</f>
        <v>8266</v>
      </c>
      <c r="BD120" s="11">
        <f>'Patroon 1'!BB118+('Patroon 2'!BB118-1)*144</f>
        <v>12447</v>
      </c>
      <c r="BE120" s="11">
        <f>'Patroon 1'!BC118+('Patroon 2'!BC118-1)*144</f>
        <v>8302</v>
      </c>
      <c r="BF120" s="12">
        <f>'Patroon 1'!BD118+('Patroon 2'!BD118-1)*144</f>
        <v>12459</v>
      </c>
      <c r="BG120" s="10">
        <f>'Patroon 1'!BE118+('Patroon 2'!BE118-1)*144</f>
        <v>8314</v>
      </c>
      <c r="BH120" s="11">
        <f>'Patroon 1'!BF118+('Patroon 2'!BF118-1)*144</f>
        <v>12495</v>
      </c>
      <c r="BI120" s="11">
        <f>'Patroon 1'!BG118+('Patroon 2'!BG118-1)*144</f>
        <v>8254</v>
      </c>
      <c r="BJ120" s="12">
        <f>'Patroon 1'!BH118+('Patroon 2'!BH118-1)*144</f>
        <v>12411</v>
      </c>
      <c r="BK120" s="7">
        <f>'Patroon 1'!BI118+('Patroon 2'!BI118-1)*144</f>
        <v>9063</v>
      </c>
      <c r="BL120" s="8">
        <f>'Patroon 1'!BJ118+('Patroon 2'!BJ118-1)*144</f>
        <v>11794</v>
      </c>
      <c r="BM120" s="8">
        <f>'Patroon 1'!BK118+('Patroon 2'!BK118-1)*144</f>
        <v>8931</v>
      </c>
      <c r="BN120" s="9">
        <f>'Patroon 1'!BL118+('Patroon 2'!BL118-1)*144</f>
        <v>11686</v>
      </c>
      <c r="BO120" s="7">
        <f>'Patroon 1'!BM118+('Patroon 2'!BM118-1)*144</f>
        <v>9015</v>
      </c>
      <c r="BP120" s="8">
        <f>'Patroon 1'!BN118+('Patroon 2'!BN118-1)*144</f>
        <v>11746</v>
      </c>
      <c r="BQ120" s="8">
        <f>'Patroon 1'!BO118+('Patroon 2'!BO118-1)*144</f>
        <v>8979</v>
      </c>
      <c r="BR120" s="9">
        <f>'Patroon 1'!BP118+('Patroon 2'!BP118-1)*144</f>
        <v>11734</v>
      </c>
      <c r="BS120" s="7">
        <f>'Patroon 1'!BQ118+('Patroon 2'!BQ118-1)*144</f>
        <v>8967</v>
      </c>
      <c r="BT120" s="8">
        <f>'Patroon 1'!BR118+('Patroon 2'!BR118-1)*144</f>
        <v>11698</v>
      </c>
      <c r="BU120" s="8">
        <f>'Patroon 1'!BS118+('Patroon 2'!BS118-1)*144</f>
        <v>9027</v>
      </c>
      <c r="BV120" s="9">
        <f>'Patroon 1'!BT118+('Patroon 2'!BT118-1)*144</f>
        <v>11782</v>
      </c>
      <c r="BW120" s="10">
        <f>'Patroon 1'!BU118+('Patroon 2'!BU118-1)*144</f>
        <v>13402</v>
      </c>
      <c r="BX120" s="11">
        <f>'Patroon 1'!BV118+('Patroon 2'!BV118-1)*144</f>
        <v>7215</v>
      </c>
      <c r="BY120" s="11">
        <f>'Patroon 1'!BW118+('Patroon 2'!BW118-1)*144</f>
        <v>13534</v>
      </c>
      <c r="BZ120" s="12">
        <f>'Patroon 1'!BX118+('Patroon 2'!BX118-1)*144</f>
        <v>7323</v>
      </c>
      <c r="CA120" s="10">
        <f>'Patroon 1'!BY118+('Patroon 2'!BY118-1)*144</f>
        <v>13450</v>
      </c>
      <c r="CB120" s="11">
        <f>'Patroon 1'!BZ118+('Patroon 2'!BZ118-1)*144</f>
        <v>7263</v>
      </c>
      <c r="CC120" s="11">
        <f>'Patroon 1'!CA118+('Patroon 2'!CA118-1)*144</f>
        <v>13486</v>
      </c>
      <c r="CD120" s="12">
        <f>'Patroon 1'!CB118+('Patroon 2'!CB118-1)*144</f>
        <v>7275</v>
      </c>
      <c r="CE120" s="10">
        <f>'Patroon 1'!CC118+('Patroon 2'!CC118-1)*144</f>
        <v>13498</v>
      </c>
      <c r="CF120" s="11">
        <f>'Patroon 1'!CD118+('Patroon 2'!CD118-1)*144</f>
        <v>7311</v>
      </c>
      <c r="CG120" s="11">
        <f>'Patroon 1'!CE118+('Patroon 2'!CE118-1)*144</f>
        <v>13438</v>
      </c>
      <c r="CH120" s="12">
        <f>'Patroon 1'!CF118+('Patroon 2'!CF118-1)*144</f>
        <v>7227</v>
      </c>
      <c r="CI120" s="7">
        <f>'Patroon 1'!CG118+('Patroon 2'!CG118-1)*144</f>
        <v>10791</v>
      </c>
      <c r="CJ120" s="8">
        <f>'Patroon 1'!CH118+('Patroon 2'!CH118-1)*144</f>
        <v>10066</v>
      </c>
      <c r="CK120" s="8">
        <f>'Patroon 1'!CI118+('Patroon 2'!CI118-1)*144</f>
        <v>10659</v>
      </c>
      <c r="CL120" s="9">
        <f>'Patroon 1'!CJ118+('Patroon 2'!CJ118-1)*144</f>
        <v>9958</v>
      </c>
      <c r="CM120" s="7">
        <f>'Patroon 1'!CK118+('Patroon 2'!CK118-1)*144</f>
        <v>10743</v>
      </c>
      <c r="CN120" s="8">
        <f>'Patroon 1'!CL118+('Patroon 2'!CL118-1)*144</f>
        <v>10018</v>
      </c>
      <c r="CO120" s="8">
        <f>'Patroon 1'!CM118+('Patroon 2'!CM118-1)*144</f>
        <v>10707</v>
      </c>
      <c r="CP120" s="9">
        <f>'Patroon 1'!CN118+('Patroon 2'!CN118-1)*144</f>
        <v>10006</v>
      </c>
      <c r="CQ120" s="7">
        <f>'Patroon 1'!CO118+('Patroon 2'!CO118-1)*144</f>
        <v>10695</v>
      </c>
      <c r="CR120" s="8">
        <f>'Patroon 1'!CP118+('Patroon 2'!CP118-1)*144</f>
        <v>9970</v>
      </c>
      <c r="CS120" s="8">
        <f>'Patroon 1'!CQ118+('Patroon 2'!CQ118-1)*144</f>
        <v>10755</v>
      </c>
      <c r="CT120" s="9">
        <f>'Patroon 1'!CR118+('Patroon 2'!CR118-1)*144</f>
        <v>10054</v>
      </c>
      <c r="CU120" s="10">
        <f>'Patroon 1'!CS118+('Patroon 2'!CS118-1)*144</f>
        <v>15130</v>
      </c>
      <c r="CV120" s="11">
        <f>'Patroon 1'!CT118+('Patroon 2'!CT118-1)*144</f>
        <v>5487</v>
      </c>
      <c r="CW120" s="11">
        <f>'Patroon 1'!CU118+('Patroon 2'!CU118-1)*144</f>
        <v>15262</v>
      </c>
      <c r="CX120" s="12">
        <f>'Patroon 1'!CV118+('Patroon 2'!CV118-1)*144</f>
        <v>5595</v>
      </c>
      <c r="CY120" s="10">
        <f>'Patroon 1'!CW118+('Patroon 2'!CW118-1)*144</f>
        <v>15178</v>
      </c>
      <c r="CZ120" s="11">
        <f>'Patroon 1'!CX118+('Patroon 2'!CX118-1)*144</f>
        <v>5535</v>
      </c>
      <c r="DA120" s="11">
        <f>'Patroon 1'!CY118+('Patroon 2'!CY118-1)*144</f>
        <v>15214</v>
      </c>
      <c r="DB120" s="12">
        <f>'Patroon 1'!CZ118+('Patroon 2'!CZ118-1)*144</f>
        <v>5547</v>
      </c>
      <c r="DC120" s="10">
        <f>'Patroon 1'!DA118+('Patroon 2'!DA118-1)*144</f>
        <v>15226</v>
      </c>
      <c r="DD120" s="11">
        <f>'Patroon 1'!DB118+('Patroon 2'!DB118-1)*144</f>
        <v>5583</v>
      </c>
      <c r="DE120" s="11">
        <f>'Patroon 1'!DC118+('Patroon 2'!DC118-1)*144</f>
        <v>15166</v>
      </c>
      <c r="DF120" s="12">
        <f>'Patroon 1'!DD118+('Patroon 2'!DD118-1)*144</f>
        <v>5499</v>
      </c>
      <c r="DG120" s="7">
        <f>'Patroon 1'!DE118+('Patroon 2'!DE118-1)*144</f>
        <v>15975</v>
      </c>
      <c r="DH120" s="8">
        <f>'Patroon 1'!DF118+('Patroon 2'!DF118-1)*144</f>
        <v>4882</v>
      </c>
      <c r="DI120" s="8">
        <f>'Patroon 1'!DG118+('Patroon 2'!DG118-1)*144</f>
        <v>15843</v>
      </c>
      <c r="DJ120" s="9">
        <f>'Patroon 1'!DH118+('Patroon 2'!DH118-1)*144</f>
        <v>4774</v>
      </c>
      <c r="DK120" s="7">
        <f>'Patroon 1'!DI118+('Patroon 2'!DI118-1)*144</f>
        <v>15927</v>
      </c>
      <c r="DL120" s="8">
        <f>'Patroon 1'!DJ118+('Patroon 2'!DJ118-1)*144</f>
        <v>4834</v>
      </c>
      <c r="DM120" s="8">
        <f>'Patroon 1'!DK118+('Patroon 2'!DK118-1)*144</f>
        <v>15891</v>
      </c>
      <c r="DN120" s="9">
        <f>'Patroon 1'!DL118+('Patroon 2'!DL118-1)*144</f>
        <v>4822</v>
      </c>
      <c r="DO120" s="7">
        <f>'Patroon 1'!DM118+('Patroon 2'!DM118-1)*144</f>
        <v>15879</v>
      </c>
      <c r="DP120" s="8">
        <f>'Patroon 1'!DN118+('Patroon 2'!DN118-1)*144</f>
        <v>4786</v>
      </c>
      <c r="DQ120" s="8">
        <f>'Patroon 1'!DO118+('Patroon 2'!DO118-1)*144</f>
        <v>15939</v>
      </c>
      <c r="DR120" s="9">
        <f>'Patroon 1'!DP118+('Patroon 2'!DP118-1)*144</f>
        <v>4870</v>
      </c>
      <c r="DS120" s="10">
        <f>'Patroon 1'!DQ118+('Patroon 2'!DQ118-1)*144</f>
        <v>6490</v>
      </c>
      <c r="DT120" s="11">
        <f>'Patroon 1'!DR118+('Patroon 2'!DR118-1)*144</f>
        <v>14127</v>
      </c>
      <c r="DU120" s="11">
        <f>'Patroon 1'!DS118+('Patroon 2'!DS118-1)*144</f>
        <v>6622</v>
      </c>
      <c r="DV120" s="12">
        <f>'Patroon 1'!DT118+('Patroon 2'!DT118-1)*144</f>
        <v>14235</v>
      </c>
      <c r="DW120" s="10">
        <f>'Patroon 1'!DU118+('Patroon 2'!DU118-1)*144</f>
        <v>6538</v>
      </c>
      <c r="DX120" s="11">
        <f>'Patroon 1'!DV118+('Patroon 2'!DV118-1)*144</f>
        <v>14175</v>
      </c>
      <c r="DY120" s="11">
        <f>'Patroon 1'!DW118+('Patroon 2'!DW118-1)*144</f>
        <v>6574</v>
      </c>
      <c r="DZ120" s="12">
        <f>'Patroon 1'!DX118+('Patroon 2'!DX118-1)*144</f>
        <v>14187</v>
      </c>
      <c r="EA120" s="10">
        <f>'Patroon 1'!DY118+('Patroon 2'!DY118-1)*144</f>
        <v>6586</v>
      </c>
      <c r="EB120" s="11">
        <f>'Patroon 1'!DZ118+('Patroon 2'!DZ118-1)*144</f>
        <v>14223</v>
      </c>
      <c r="EC120" s="11">
        <f>'Patroon 1'!EA118+('Patroon 2'!EA118-1)*144</f>
        <v>6526</v>
      </c>
      <c r="ED120" s="12">
        <f>'Patroon 1'!EB118+('Patroon 2'!EB118-1)*144</f>
        <v>14139</v>
      </c>
      <c r="EE120" s="7">
        <f>'Patroon 1'!EC118+('Patroon 2'!EC118-1)*144</f>
        <v>3879</v>
      </c>
      <c r="EF120" s="8">
        <f>'Patroon 1'!ED118+('Patroon 2'!ED118-1)*144</f>
        <v>16978</v>
      </c>
      <c r="EG120" s="8">
        <f>'Patroon 1'!EE118+('Patroon 2'!EE118-1)*144</f>
        <v>3747</v>
      </c>
      <c r="EH120" s="9">
        <f>'Patroon 1'!EF118+('Patroon 2'!EF118-1)*144</f>
        <v>16870</v>
      </c>
      <c r="EI120" s="7">
        <f>'Patroon 1'!EG118+('Patroon 2'!EG118-1)*144</f>
        <v>3831</v>
      </c>
      <c r="EJ120" s="8">
        <f>'Patroon 1'!EH118+('Patroon 2'!EH118-1)*144</f>
        <v>16930</v>
      </c>
      <c r="EK120" s="8">
        <f>'Patroon 1'!EI118+('Patroon 2'!EI118-1)*144</f>
        <v>3795</v>
      </c>
      <c r="EL120" s="9">
        <f>'Patroon 1'!EJ118+('Patroon 2'!EJ118-1)*144</f>
        <v>16918</v>
      </c>
      <c r="EM120" s="7">
        <f>'Patroon 1'!EK118+('Patroon 2'!EK118-1)*144</f>
        <v>3783</v>
      </c>
      <c r="EN120" s="8">
        <f>'Patroon 1'!EL118+('Patroon 2'!EL118-1)*144</f>
        <v>16882</v>
      </c>
      <c r="EO120" s="8">
        <f>'Patroon 1'!EM118+('Patroon 2'!EM118-1)*144</f>
        <v>3843</v>
      </c>
      <c r="EP120" s="9">
        <f>'Patroon 1'!EN118+('Patroon 2'!EN118-1)*144</f>
        <v>16966</v>
      </c>
      <c r="KI120">
        <f t="shared" si="1637"/>
        <v>41474</v>
      </c>
      <c r="KJ120">
        <f t="shared" si="1638"/>
        <v>41474</v>
      </c>
      <c r="KK120">
        <f t="shared" si="1639"/>
        <v>41474</v>
      </c>
      <c r="KL120">
        <f t="shared" si="1640"/>
        <v>41474</v>
      </c>
      <c r="KM120">
        <f t="shared" si="1641"/>
        <v>41474</v>
      </c>
      <c r="KN120">
        <f t="shared" si="1642"/>
        <v>41474</v>
      </c>
      <c r="KO120">
        <f t="shared" si="1643"/>
        <v>41474</v>
      </c>
      <c r="KP120">
        <f t="shared" si="1644"/>
        <v>41474</v>
      </c>
      <c r="KQ120">
        <f t="shared" si="1645"/>
        <v>41474</v>
      </c>
      <c r="KR120">
        <f t="shared" si="1646"/>
        <v>41474</v>
      </c>
      <c r="KS120">
        <f t="shared" si="1647"/>
        <v>41474</v>
      </c>
      <c r="KT120">
        <f t="shared" si="1648"/>
        <v>41474</v>
      </c>
      <c r="KV120">
        <f t="shared" si="1649"/>
        <v>41474</v>
      </c>
      <c r="KW120">
        <f t="shared" si="1650"/>
        <v>41474</v>
      </c>
      <c r="KX120">
        <f t="shared" si="1651"/>
        <v>41474</v>
      </c>
      <c r="KY120">
        <f t="shared" si="1652"/>
        <v>41474</v>
      </c>
      <c r="KZ120">
        <f t="shared" si="1653"/>
        <v>41474</v>
      </c>
      <c r="LA120">
        <f t="shared" si="1654"/>
        <v>41474</v>
      </c>
      <c r="LB120">
        <f t="shared" si="1655"/>
        <v>41474</v>
      </c>
      <c r="LC120">
        <f t="shared" si="1656"/>
        <v>41474</v>
      </c>
      <c r="LD120">
        <f t="shared" si="1657"/>
        <v>41474</v>
      </c>
      <c r="LE120">
        <f t="shared" si="1658"/>
        <v>41474</v>
      </c>
      <c r="LF120">
        <f t="shared" si="1659"/>
        <v>41474</v>
      </c>
      <c r="LG120">
        <f t="shared" si="1660"/>
        <v>41474</v>
      </c>
      <c r="LI120">
        <f t="shared" si="1661"/>
        <v>41474</v>
      </c>
      <c r="LJ120">
        <f t="shared" si="1662"/>
        <v>41474</v>
      </c>
      <c r="LK120">
        <f t="shared" si="1663"/>
        <v>41474</v>
      </c>
      <c r="LL120">
        <f t="shared" si="1664"/>
        <v>41474</v>
      </c>
      <c r="LM120">
        <f t="shared" si="1665"/>
        <v>41474</v>
      </c>
      <c r="LN120">
        <f t="shared" si="1666"/>
        <v>41474</v>
      </c>
      <c r="LO120">
        <f t="shared" si="1667"/>
        <v>41474</v>
      </c>
      <c r="LP120">
        <f t="shared" si="1668"/>
        <v>41474</v>
      </c>
      <c r="LQ120">
        <f t="shared" si="1669"/>
        <v>41474</v>
      </c>
      <c r="LR120">
        <f t="shared" si="1670"/>
        <v>41474</v>
      </c>
      <c r="LS120">
        <f t="shared" si="1671"/>
        <v>41474</v>
      </c>
      <c r="LT120">
        <f t="shared" si="1672"/>
        <v>41474</v>
      </c>
    </row>
    <row r="121" spans="3:339" x14ac:dyDescent="0.25">
      <c r="C121" s="10">
        <f>'Patroon 1'!A119+('Patroon 2'!A119-1)*144</f>
        <v>19437</v>
      </c>
      <c r="D121" s="11">
        <f>'Patroon 1'!B119+('Patroon 2'!B119-1)*144</f>
        <v>1420</v>
      </c>
      <c r="E121" s="11">
        <f>'Patroon 1'!C119+('Patroon 2'!C119-1)*144</f>
        <v>19305</v>
      </c>
      <c r="F121" s="12">
        <f>'Patroon 1'!D119+('Patroon 2'!D119-1)*144</f>
        <v>1312</v>
      </c>
      <c r="G121" s="10">
        <f>'Patroon 1'!E119+('Patroon 2'!E119-1)*144</f>
        <v>19389</v>
      </c>
      <c r="H121" s="11">
        <f>'Patroon 1'!F119+('Patroon 2'!F119-1)*144</f>
        <v>1372</v>
      </c>
      <c r="I121" s="11">
        <f>'Patroon 1'!G119+('Patroon 2'!G119-1)*144</f>
        <v>19353</v>
      </c>
      <c r="J121" s="12">
        <f>'Patroon 1'!H119+('Patroon 2'!H119-1)*144</f>
        <v>1360</v>
      </c>
      <c r="K121" s="10">
        <f>'Patroon 1'!I119+('Patroon 2'!I119-1)*144</f>
        <v>19341</v>
      </c>
      <c r="L121" s="11">
        <f>'Patroon 1'!J119+('Patroon 2'!J119-1)*144</f>
        <v>1324</v>
      </c>
      <c r="M121" s="11">
        <f>'Patroon 1'!K119+('Patroon 2'!K119-1)*144</f>
        <v>19401</v>
      </c>
      <c r="N121" s="12">
        <f>'Patroon 1'!L119+('Patroon 2'!L119-1)*144</f>
        <v>1408</v>
      </c>
      <c r="O121" s="7">
        <f>'Patroon 1'!M119+('Patroon 2'!M119-1)*144</f>
        <v>18580</v>
      </c>
      <c r="P121" s="8">
        <f>'Patroon 1'!N119+('Patroon 2'!N119-1)*144</f>
        <v>2037</v>
      </c>
      <c r="Q121" s="8">
        <f>'Patroon 1'!O119+('Patroon 2'!O119-1)*144</f>
        <v>18712</v>
      </c>
      <c r="R121" s="9">
        <f>'Patroon 1'!P119+('Patroon 2'!P119-1)*144</f>
        <v>2145</v>
      </c>
      <c r="S121" s="7">
        <f>'Patroon 1'!Q119+('Patroon 2'!Q119-1)*144</f>
        <v>18628</v>
      </c>
      <c r="T121" s="8">
        <f>'Patroon 1'!R119+('Patroon 2'!R119-1)*144</f>
        <v>2085</v>
      </c>
      <c r="U121" s="8">
        <f>'Patroon 1'!S119+('Patroon 2'!S119-1)*144</f>
        <v>18664</v>
      </c>
      <c r="V121" s="9">
        <f>'Patroon 1'!T119+('Patroon 2'!T119-1)*144</f>
        <v>2097</v>
      </c>
      <c r="W121" s="7">
        <f>'Patroon 1'!U119+('Patroon 2'!U119-1)*144</f>
        <v>18676</v>
      </c>
      <c r="X121" s="8">
        <f>'Patroon 1'!V119+('Patroon 2'!V119-1)*144</f>
        <v>2133</v>
      </c>
      <c r="Y121" s="8">
        <f>'Patroon 1'!W119+('Patroon 2'!W119-1)*144</f>
        <v>18616</v>
      </c>
      <c r="Z121" s="9">
        <f>'Patroon 1'!X119+('Patroon 2'!X119-1)*144</f>
        <v>2049</v>
      </c>
      <c r="AA121" s="10">
        <f>'Patroon 1'!Y119+('Patroon 2'!Y119-1)*144</f>
        <v>429</v>
      </c>
      <c r="AB121" s="11">
        <f>'Patroon 1'!Z119+('Patroon 2'!Z119-1)*144</f>
        <v>20428</v>
      </c>
      <c r="AC121" s="11">
        <f>'Patroon 1'!AA119+('Patroon 2'!AA119-1)*144</f>
        <v>297</v>
      </c>
      <c r="AD121" s="12">
        <f>'Patroon 1'!AB119+('Patroon 2'!AB119-1)*144</f>
        <v>20320</v>
      </c>
      <c r="AE121" s="10">
        <f>'Patroon 1'!AC119+('Patroon 2'!AC119-1)*144</f>
        <v>381</v>
      </c>
      <c r="AF121" s="11">
        <f>'Patroon 1'!AD119+('Patroon 2'!AD119-1)*144</f>
        <v>20380</v>
      </c>
      <c r="AG121" s="11">
        <f>'Patroon 1'!AE119+('Patroon 2'!AE119-1)*144</f>
        <v>345</v>
      </c>
      <c r="AH121" s="12">
        <f>'Patroon 1'!AF119+('Patroon 2'!AF119-1)*144</f>
        <v>20368</v>
      </c>
      <c r="AI121" s="10">
        <f>'Patroon 1'!AG119+('Patroon 2'!AG119-1)*144</f>
        <v>333</v>
      </c>
      <c r="AJ121" s="11">
        <f>'Patroon 1'!AH119+('Patroon 2'!AH119-1)*144</f>
        <v>20332</v>
      </c>
      <c r="AK121" s="11">
        <f>'Patroon 1'!AI119+('Patroon 2'!AI119-1)*144</f>
        <v>393</v>
      </c>
      <c r="AL121" s="12">
        <f>'Patroon 1'!AJ119+('Patroon 2'!AJ119-1)*144</f>
        <v>20416</v>
      </c>
      <c r="AM121" s="7">
        <f>'Patroon 1'!AK119+('Patroon 2'!AK119-1)*144</f>
        <v>3028</v>
      </c>
      <c r="AN121" s="8">
        <f>'Patroon 1'!AL119+('Patroon 2'!AL119-1)*144</f>
        <v>17589</v>
      </c>
      <c r="AO121" s="8">
        <f>'Patroon 1'!AM119+('Patroon 2'!AM119-1)*144</f>
        <v>3160</v>
      </c>
      <c r="AP121" s="9">
        <f>'Patroon 1'!AN119+('Patroon 2'!AN119-1)*144</f>
        <v>17697</v>
      </c>
      <c r="AQ121" s="7">
        <f>'Patroon 1'!AO119+('Patroon 2'!AO119-1)*144</f>
        <v>3076</v>
      </c>
      <c r="AR121" s="8">
        <f>'Patroon 1'!AP119+('Patroon 2'!AP119-1)*144</f>
        <v>17637</v>
      </c>
      <c r="AS121" s="8">
        <f>'Patroon 1'!AQ119+('Patroon 2'!AQ119-1)*144</f>
        <v>3112</v>
      </c>
      <c r="AT121" s="9">
        <f>'Patroon 1'!AR119+('Patroon 2'!AR119-1)*144</f>
        <v>17649</v>
      </c>
      <c r="AU121" s="7">
        <f>'Patroon 1'!AS119+('Patroon 2'!AS119-1)*144</f>
        <v>3124</v>
      </c>
      <c r="AV121" s="8">
        <f>'Patroon 1'!AT119+('Patroon 2'!AT119-1)*144</f>
        <v>17685</v>
      </c>
      <c r="AW121" s="8">
        <f>'Patroon 1'!AU119+('Patroon 2'!AU119-1)*144</f>
        <v>3064</v>
      </c>
      <c r="AX121" s="9">
        <f>'Patroon 1'!AV119+('Patroon 2'!AV119-1)*144</f>
        <v>17601</v>
      </c>
      <c r="AY121" s="10">
        <f>'Patroon 1'!AW119+('Patroon 2'!AW119-1)*144</f>
        <v>12525</v>
      </c>
      <c r="AZ121" s="11">
        <f>'Patroon 1'!AX119+('Patroon 2'!AX119-1)*144</f>
        <v>8332</v>
      </c>
      <c r="BA121" s="11">
        <f>'Patroon 1'!AY119+('Patroon 2'!AY119-1)*144</f>
        <v>12393</v>
      </c>
      <c r="BB121" s="12">
        <f>'Patroon 1'!AZ119+('Patroon 2'!AZ119-1)*144</f>
        <v>8224</v>
      </c>
      <c r="BC121" s="10">
        <f>'Patroon 1'!BA119+('Patroon 2'!BA119-1)*144</f>
        <v>12477</v>
      </c>
      <c r="BD121" s="11">
        <f>'Patroon 1'!BB119+('Patroon 2'!BB119-1)*144</f>
        <v>8284</v>
      </c>
      <c r="BE121" s="11">
        <f>'Patroon 1'!BC119+('Patroon 2'!BC119-1)*144</f>
        <v>12441</v>
      </c>
      <c r="BF121" s="12">
        <f>'Patroon 1'!BD119+('Patroon 2'!BD119-1)*144</f>
        <v>8272</v>
      </c>
      <c r="BG121" s="10">
        <f>'Patroon 1'!BE119+('Patroon 2'!BE119-1)*144</f>
        <v>12429</v>
      </c>
      <c r="BH121" s="11">
        <f>'Patroon 1'!BF119+('Patroon 2'!BF119-1)*144</f>
        <v>8236</v>
      </c>
      <c r="BI121" s="11">
        <f>'Patroon 1'!BG119+('Patroon 2'!BG119-1)*144</f>
        <v>12489</v>
      </c>
      <c r="BJ121" s="12">
        <f>'Patroon 1'!BH119+('Patroon 2'!BH119-1)*144</f>
        <v>8320</v>
      </c>
      <c r="BK121" s="7">
        <f>'Patroon 1'!BI119+('Patroon 2'!BI119-1)*144</f>
        <v>11668</v>
      </c>
      <c r="BL121" s="8">
        <f>'Patroon 1'!BJ119+('Patroon 2'!BJ119-1)*144</f>
        <v>8949</v>
      </c>
      <c r="BM121" s="8">
        <f>'Patroon 1'!BK119+('Patroon 2'!BK119-1)*144</f>
        <v>11800</v>
      </c>
      <c r="BN121" s="9">
        <f>'Patroon 1'!BL119+('Patroon 2'!BL119-1)*144</f>
        <v>9057</v>
      </c>
      <c r="BO121" s="7">
        <f>'Patroon 1'!BM119+('Patroon 2'!BM119-1)*144</f>
        <v>11716</v>
      </c>
      <c r="BP121" s="8">
        <f>'Patroon 1'!BN119+('Patroon 2'!BN119-1)*144</f>
        <v>8997</v>
      </c>
      <c r="BQ121" s="8">
        <f>'Patroon 1'!BO119+('Patroon 2'!BO119-1)*144</f>
        <v>11752</v>
      </c>
      <c r="BR121" s="9">
        <f>'Patroon 1'!BP119+('Patroon 2'!BP119-1)*144</f>
        <v>9009</v>
      </c>
      <c r="BS121" s="7">
        <f>'Patroon 1'!BQ119+('Patroon 2'!BQ119-1)*144</f>
        <v>11764</v>
      </c>
      <c r="BT121" s="8">
        <f>'Patroon 1'!BR119+('Patroon 2'!BR119-1)*144</f>
        <v>9045</v>
      </c>
      <c r="BU121" s="8">
        <f>'Patroon 1'!BS119+('Patroon 2'!BS119-1)*144</f>
        <v>11704</v>
      </c>
      <c r="BV121" s="9">
        <f>'Patroon 1'!BT119+('Patroon 2'!BT119-1)*144</f>
        <v>8961</v>
      </c>
      <c r="BW121" s="10">
        <f>'Patroon 1'!BU119+('Patroon 2'!BU119-1)*144</f>
        <v>7341</v>
      </c>
      <c r="BX121" s="11">
        <f>'Patroon 1'!BV119+('Patroon 2'!BV119-1)*144</f>
        <v>13516</v>
      </c>
      <c r="BY121" s="11">
        <f>'Patroon 1'!BW119+('Patroon 2'!BW119-1)*144</f>
        <v>7209</v>
      </c>
      <c r="BZ121" s="12">
        <f>'Patroon 1'!BX119+('Patroon 2'!BX119-1)*144</f>
        <v>13408</v>
      </c>
      <c r="CA121" s="10">
        <f>'Patroon 1'!BY119+('Patroon 2'!BY119-1)*144</f>
        <v>7293</v>
      </c>
      <c r="CB121" s="11">
        <f>'Patroon 1'!BZ119+('Patroon 2'!BZ119-1)*144</f>
        <v>13468</v>
      </c>
      <c r="CC121" s="11">
        <f>'Patroon 1'!CA119+('Patroon 2'!CA119-1)*144</f>
        <v>7257</v>
      </c>
      <c r="CD121" s="12">
        <f>'Patroon 1'!CB119+('Patroon 2'!CB119-1)*144</f>
        <v>13456</v>
      </c>
      <c r="CE121" s="10">
        <f>'Patroon 1'!CC119+('Patroon 2'!CC119-1)*144</f>
        <v>7245</v>
      </c>
      <c r="CF121" s="11">
        <f>'Patroon 1'!CD119+('Patroon 2'!CD119-1)*144</f>
        <v>13420</v>
      </c>
      <c r="CG121" s="11">
        <f>'Patroon 1'!CE119+('Patroon 2'!CE119-1)*144</f>
        <v>7305</v>
      </c>
      <c r="CH121" s="12">
        <f>'Patroon 1'!CF119+('Patroon 2'!CF119-1)*144</f>
        <v>13504</v>
      </c>
      <c r="CI121" s="7">
        <f>'Patroon 1'!CG119+('Patroon 2'!CG119-1)*144</f>
        <v>9940</v>
      </c>
      <c r="CJ121" s="8">
        <f>'Patroon 1'!CH119+('Patroon 2'!CH119-1)*144</f>
        <v>10677</v>
      </c>
      <c r="CK121" s="8">
        <f>'Patroon 1'!CI119+('Patroon 2'!CI119-1)*144</f>
        <v>10072</v>
      </c>
      <c r="CL121" s="9">
        <f>'Patroon 1'!CJ119+('Patroon 2'!CJ119-1)*144</f>
        <v>10785</v>
      </c>
      <c r="CM121" s="7">
        <f>'Patroon 1'!CK119+('Patroon 2'!CK119-1)*144</f>
        <v>9988</v>
      </c>
      <c r="CN121" s="8">
        <f>'Patroon 1'!CL119+('Patroon 2'!CL119-1)*144</f>
        <v>10725</v>
      </c>
      <c r="CO121" s="8">
        <f>'Patroon 1'!CM119+('Patroon 2'!CM119-1)*144</f>
        <v>10024</v>
      </c>
      <c r="CP121" s="9">
        <f>'Patroon 1'!CN119+('Patroon 2'!CN119-1)*144</f>
        <v>10737</v>
      </c>
      <c r="CQ121" s="7">
        <f>'Patroon 1'!CO119+('Patroon 2'!CO119-1)*144</f>
        <v>10036</v>
      </c>
      <c r="CR121" s="8">
        <f>'Patroon 1'!CP119+('Patroon 2'!CP119-1)*144</f>
        <v>10773</v>
      </c>
      <c r="CS121" s="8">
        <f>'Patroon 1'!CQ119+('Patroon 2'!CQ119-1)*144</f>
        <v>9976</v>
      </c>
      <c r="CT121" s="9">
        <f>'Patroon 1'!CR119+('Patroon 2'!CR119-1)*144</f>
        <v>10689</v>
      </c>
      <c r="CU121" s="10">
        <f>'Patroon 1'!CS119+('Patroon 2'!CS119-1)*144</f>
        <v>5613</v>
      </c>
      <c r="CV121" s="11">
        <f>'Patroon 1'!CT119+('Patroon 2'!CT119-1)*144</f>
        <v>15244</v>
      </c>
      <c r="CW121" s="11">
        <f>'Patroon 1'!CU119+('Patroon 2'!CU119-1)*144</f>
        <v>5481</v>
      </c>
      <c r="CX121" s="12">
        <f>'Patroon 1'!CV119+('Patroon 2'!CV119-1)*144</f>
        <v>15136</v>
      </c>
      <c r="CY121" s="10">
        <f>'Patroon 1'!CW119+('Patroon 2'!CW119-1)*144</f>
        <v>5565</v>
      </c>
      <c r="CZ121" s="11">
        <f>'Patroon 1'!CX119+('Patroon 2'!CX119-1)*144</f>
        <v>15196</v>
      </c>
      <c r="DA121" s="11">
        <f>'Patroon 1'!CY119+('Patroon 2'!CY119-1)*144</f>
        <v>5529</v>
      </c>
      <c r="DB121" s="12">
        <f>'Patroon 1'!CZ119+('Patroon 2'!CZ119-1)*144</f>
        <v>15184</v>
      </c>
      <c r="DC121" s="10">
        <f>'Patroon 1'!DA119+('Patroon 2'!DA119-1)*144</f>
        <v>5517</v>
      </c>
      <c r="DD121" s="11">
        <f>'Patroon 1'!DB119+('Patroon 2'!DB119-1)*144</f>
        <v>15148</v>
      </c>
      <c r="DE121" s="11">
        <f>'Patroon 1'!DC119+('Patroon 2'!DC119-1)*144</f>
        <v>5577</v>
      </c>
      <c r="DF121" s="12">
        <f>'Patroon 1'!DD119+('Patroon 2'!DD119-1)*144</f>
        <v>15232</v>
      </c>
      <c r="DG121" s="7">
        <f>'Patroon 1'!DE119+('Patroon 2'!DE119-1)*144</f>
        <v>4756</v>
      </c>
      <c r="DH121" s="8">
        <f>'Patroon 1'!DF119+('Patroon 2'!DF119-1)*144</f>
        <v>15861</v>
      </c>
      <c r="DI121" s="8">
        <f>'Patroon 1'!DG119+('Patroon 2'!DG119-1)*144</f>
        <v>4888</v>
      </c>
      <c r="DJ121" s="9">
        <f>'Patroon 1'!DH119+('Patroon 2'!DH119-1)*144</f>
        <v>15969</v>
      </c>
      <c r="DK121" s="7">
        <f>'Patroon 1'!DI119+('Patroon 2'!DI119-1)*144</f>
        <v>4804</v>
      </c>
      <c r="DL121" s="8">
        <f>'Patroon 1'!DJ119+('Patroon 2'!DJ119-1)*144</f>
        <v>15909</v>
      </c>
      <c r="DM121" s="8">
        <f>'Patroon 1'!DK119+('Patroon 2'!DK119-1)*144</f>
        <v>4840</v>
      </c>
      <c r="DN121" s="9">
        <f>'Patroon 1'!DL119+('Patroon 2'!DL119-1)*144</f>
        <v>15921</v>
      </c>
      <c r="DO121" s="7">
        <f>'Patroon 1'!DM119+('Patroon 2'!DM119-1)*144</f>
        <v>4852</v>
      </c>
      <c r="DP121" s="8">
        <f>'Patroon 1'!DN119+('Patroon 2'!DN119-1)*144</f>
        <v>15957</v>
      </c>
      <c r="DQ121" s="8">
        <f>'Patroon 1'!DO119+('Patroon 2'!DO119-1)*144</f>
        <v>4792</v>
      </c>
      <c r="DR121" s="9">
        <f>'Patroon 1'!DP119+('Patroon 2'!DP119-1)*144</f>
        <v>15873</v>
      </c>
      <c r="DS121" s="10">
        <f>'Patroon 1'!DQ119+('Patroon 2'!DQ119-1)*144</f>
        <v>14253</v>
      </c>
      <c r="DT121" s="11">
        <f>'Patroon 1'!DR119+('Patroon 2'!DR119-1)*144</f>
        <v>6604</v>
      </c>
      <c r="DU121" s="11">
        <f>'Patroon 1'!DS119+('Patroon 2'!DS119-1)*144</f>
        <v>14121</v>
      </c>
      <c r="DV121" s="12">
        <f>'Patroon 1'!DT119+('Patroon 2'!DT119-1)*144</f>
        <v>6496</v>
      </c>
      <c r="DW121" s="10">
        <f>'Patroon 1'!DU119+('Patroon 2'!DU119-1)*144</f>
        <v>14205</v>
      </c>
      <c r="DX121" s="11">
        <f>'Patroon 1'!DV119+('Patroon 2'!DV119-1)*144</f>
        <v>6556</v>
      </c>
      <c r="DY121" s="11">
        <f>'Patroon 1'!DW119+('Patroon 2'!DW119-1)*144</f>
        <v>14169</v>
      </c>
      <c r="DZ121" s="12">
        <f>'Patroon 1'!DX119+('Patroon 2'!DX119-1)*144</f>
        <v>6544</v>
      </c>
      <c r="EA121" s="10">
        <f>'Patroon 1'!DY119+('Patroon 2'!DY119-1)*144</f>
        <v>14157</v>
      </c>
      <c r="EB121" s="11">
        <f>'Patroon 1'!DZ119+('Patroon 2'!DZ119-1)*144</f>
        <v>6508</v>
      </c>
      <c r="EC121" s="11">
        <f>'Patroon 1'!EA119+('Patroon 2'!EA119-1)*144</f>
        <v>14217</v>
      </c>
      <c r="ED121" s="12">
        <f>'Patroon 1'!EB119+('Patroon 2'!EB119-1)*144</f>
        <v>6592</v>
      </c>
      <c r="EE121" s="7">
        <f>'Patroon 1'!EC119+('Patroon 2'!EC119-1)*144</f>
        <v>16852</v>
      </c>
      <c r="EF121" s="8">
        <f>'Patroon 1'!ED119+('Patroon 2'!ED119-1)*144</f>
        <v>3765</v>
      </c>
      <c r="EG121" s="8">
        <f>'Patroon 1'!EE119+('Patroon 2'!EE119-1)*144</f>
        <v>16984</v>
      </c>
      <c r="EH121" s="9">
        <f>'Patroon 1'!EF119+('Patroon 2'!EF119-1)*144</f>
        <v>3873</v>
      </c>
      <c r="EI121" s="7">
        <f>'Patroon 1'!EG119+('Patroon 2'!EG119-1)*144</f>
        <v>16900</v>
      </c>
      <c r="EJ121" s="8">
        <f>'Patroon 1'!EH119+('Patroon 2'!EH119-1)*144</f>
        <v>3813</v>
      </c>
      <c r="EK121" s="8">
        <f>'Patroon 1'!EI119+('Patroon 2'!EI119-1)*144</f>
        <v>16936</v>
      </c>
      <c r="EL121" s="9">
        <f>'Patroon 1'!EJ119+('Patroon 2'!EJ119-1)*144</f>
        <v>3825</v>
      </c>
      <c r="EM121" s="7">
        <f>'Patroon 1'!EK119+('Patroon 2'!EK119-1)*144</f>
        <v>16948</v>
      </c>
      <c r="EN121" s="8">
        <f>'Patroon 1'!EL119+('Patroon 2'!EL119-1)*144</f>
        <v>3861</v>
      </c>
      <c r="EO121" s="8">
        <f>'Patroon 1'!EM119+('Patroon 2'!EM119-1)*144</f>
        <v>16888</v>
      </c>
      <c r="EP121" s="9">
        <f>'Patroon 1'!EN119+('Patroon 2'!EN119-1)*144</f>
        <v>3777</v>
      </c>
      <c r="KI121">
        <f t="shared" si="1637"/>
        <v>41474</v>
      </c>
      <c r="KJ121">
        <f t="shared" si="1638"/>
        <v>41474</v>
      </c>
      <c r="KK121">
        <f t="shared" si="1639"/>
        <v>41474</v>
      </c>
      <c r="KL121">
        <f t="shared" si="1640"/>
        <v>41474</v>
      </c>
      <c r="KM121">
        <f t="shared" si="1641"/>
        <v>41474</v>
      </c>
      <c r="KN121">
        <f t="shared" si="1642"/>
        <v>41474</v>
      </c>
      <c r="KO121">
        <f t="shared" si="1643"/>
        <v>41474</v>
      </c>
      <c r="KP121">
        <f t="shared" si="1644"/>
        <v>41474</v>
      </c>
      <c r="KQ121">
        <f t="shared" si="1645"/>
        <v>41474</v>
      </c>
      <c r="KR121">
        <f t="shared" si="1646"/>
        <v>41474</v>
      </c>
      <c r="KS121">
        <f t="shared" si="1647"/>
        <v>41474</v>
      </c>
      <c r="KT121">
        <f t="shared" si="1648"/>
        <v>41474</v>
      </c>
      <c r="KV121">
        <f t="shared" si="1649"/>
        <v>41474</v>
      </c>
      <c r="KW121">
        <f t="shared" si="1650"/>
        <v>41474</v>
      </c>
      <c r="KX121">
        <f t="shared" si="1651"/>
        <v>41474</v>
      </c>
      <c r="KY121">
        <f t="shared" si="1652"/>
        <v>41474</v>
      </c>
      <c r="KZ121">
        <f t="shared" si="1653"/>
        <v>41474</v>
      </c>
      <c r="LA121">
        <f t="shared" si="1654"/>
        <v>41474</v>
      </c>
      <c r="LB121">
        <f t="shared" si="1655"/>
        <v>41474</v>
      </c>
      <c r="LC121">
        <f t="shared" si="1656"/>
        <v>41474</v>
      </c>
      <c r="LD121">
        <f t="shared" si="1657"/>
        <v>41474</v>
      </c>
      <c r="LE121">
        <f t="shared" si="1658"/>
        <v>41474</v>
      </c>
      <c r="LF121">
        <f t="shared" si="1659"/>
        <v>41474</v>
      </c>
      <c r="LG121">
        <f t="shared" si="1660"/>
        <v>41474</v>
      </c>
      <c r="LI121">
        <f t="shared" si="1661"/>
        <v>41474</v>
      </c>
      <c r="LJ121">
        <f t="shared" si="1662"/>
        <v>41474</v>
      </c>
      <c r="LK121">
        <f t="shared" si="1663"/>
        <v>41474</v>
      </c>
      <c r="LL121">
        <f t="shared" si="1664"/>
        <v>41474</v>
      </c>
      <c r="LM121">
        <f t="shared" si="1665"/>
        <v>41474</v>
      </c>
      <c r="LN121">
        <f t="shared" si="1666"/>
        <v>41474</v>
      </c>
      <c r="LO121">
        <f t="shared" si="1667"/>
        <v>41474</v>
      </c>
      <c r="LP121">
        <f t="shared" si="1668"/>
        <v>41474</v>
      </c>
      <c r="LQ121">
        <f t="shared" si="1669"/>
        <v>41474</v>
      </c>
      <c r="LR121">
        <f t="shared" si="1670"/>
        <v>41474</v>
      </c>
      <c r="LS121">
        <f t="shared" si="1671"/>
        <v>41474</v>
      </c>
      <c r="LT121">
        <f t="shared" si="1672"/>
        <v>41474</v>
      </c>
    </row>
    <row r="122" spans="3:339" ht="13.5" thickBot="1" x14ac:dyDescent="0.3">
      <c r="C122" s="16">
        <f>'Patroon 1'!A120+('Patroon 2'!A120-1)*144</f>
        <v>1299</v>
      </c>
      <c r="D122" s="17">
        <f>'Patroon 1'!B120+('Patroon 2'!B120-1)*144</f>
        <v>19318</v>
      </c>
      <c r="E122" s="17">
        <f>'Patroon 1'!C120+('Patroon 2'!C120-1)*144</f>
        <v>1431</v>
      </c>
      <c r="F122" s="18">
        <f>'Patroon 1'!D120+('Patroon 2'!D120-1)*144</f>
        <v>19426</v>
      </c>
      <c r="G122" s="16">
        <f>'Patroon 1'!E120+('Patroon 2'!E120-1)*144</f>
        <v>1347</v>
      </c>
      <c r="H122" s="17">
        <f>'Patroon 1'!F120+('Patroon 2'!F120-1)*144</f>
        <v>19366</v>
      </c>
      <c r="I122" s="17">
        <f>'Patroon 1'!G120+('Patroon 2'!G120-1)*144</f>
        <v>1383</v>
      </c>
      <c r="J122" s="18">
        <f>'Patroon 1'!H120+('Patroon 2'!H120-1)*144</f>
        <v>19378</v>
      </c>
      <c r="K122" s="16">
        <f>'Patroon 1'!I120+('Patroon 2'!I120-1)*144</f>
        <v>1395</v>
      </c>
      <c r="L122" s="17">
        <f>'Patroon 1'!J120+('Patroon 2'!J120-1)*144</f>
        <v>19414</v>
      </c>
      <c r="M122" s="17">
        <f>'Patroon 1'!K120+('Patroon 2'!K120-1)*144</f>
        <v>1335</v>
      </c>
      <c r="N122" s="18">
        <f>'Patroon 1'!L120+('Patroon 2'!L120-1)*144</f>
        <v>19330</v>
      </c>
      <c r="O122" s="13">
        <f>'Patroon 1'!M120+('Patroon 2'!M120-1)*144</f>
        <v>2158</v>
      </c>
      <c r="P122" s="14">
        <f>'Patroon 1'!N120+('Patroon 2'!N120-1)*144</f>
        <v>18699</v>
      </c>
      <c r="Q122" s="14">
        <f>'Patroon 1'!O120+('Patroon 2'!O120-1)*144</f>
        <v>2026</v>
      </c>
      <c r="R122" s="15">
        <f>'Patroon 1'!P120+('Patroon 2'!P120-1)*144</f>
        <v>18591</v>
      </c>
      <c r="S122" s="13">
        <f>'Patroon 1'!Q120+('Patroon 2'!Q120-1)*144</f>
        <v>2110</v>
      </c>
      <c r="T122" s="14">
        <f>'Patroon 1'!R120+('Patroon 2'!R120-1)*144</f>
        <v>18651</v>
      </c>
      <c r="U122" s="14">
        <f>'Patroon 1'!S120+('Patroon 2'!S120-1)*144</f>
        <v>2074</v>
      </c>
      <c r="V122" s="15">
        <f>'Patroon 1'!T120+('Patroon 2'!T120-1)*144</f>
        <v>18639</v>
      </c>
      <c r="W122" s="13">
        <f>'Patroon 1'!U120+('Patroon 2'!U120-1)*144</f>
        <v>2062</v>
      </c>
      <c r="X122" s="14">
        <f>'Patroon 1'!V120+('Patroon 2'!V120-1)*144</f>
        <v>18603</v>
      </c>
      <c r="Y122" s="14">
        <f>'Patroon 1'!W120+('Patroon 2'!W120-1)*144</f>
        <v>2122</v>
      </c>
      <c r="Z122" s="15">
        <f>'Patroon 1'!X120+('Patroon 2'!X120-1)*144</f>
        <v>18687</v>
      </c>
      <c r="AA122" s="16">
        <f>'Patroon 1'!Y120+('Patroon 2'!Y120-1)*144</f>
        <v>20307</v>
      </c>
      <c r="AB122" s="17">
        <f>'Patroon 1'!Z120+('Patroon 2'!Z120-1)*144</f>
        <v>310</v>
      </c>
      <c r="AC122" s="17">
        <f>'Patroon 1'!AA120+('Patroon 2'!AA120-1)*144</f>
        <v>20439</v>
      </c>
      <c r="AD122" s="18">
        <f>'Patroon 1'!AB120+('Patroon 2'!AB120-1)*144</f>
        <v>418</v>
      </c>
      <c r="AE122" s="16">
        <f>'Patroon 1'!AC120+('Patroon 2'!AC120-1)*144</f>
        <v>20355</v>
      </c>
      <c r="AF122" s="17">
        <f>'Patroon 1'!AD120+('Patroon 2'!AD120-1)*144</f>
        <v>358</v>
      </c>
      <c r="AG122" s="17">
        <f>'Patroon 1'!AE120+('Patroon 2'!AE120-1)*144</f>
        <v>20391</v>
      </c>
      <c r="AH122" s="18">
        <f>'Patroon 1'!AF120+('Patroon 2'!AF120-1)*144</f>
        <v>370</v>
      </c>
      <c r="AI122" s="16">
        <f>'Patroon 1'!AG120+('Patroon 2'!AG120-1)*144</f>
        <v>20403</v>
      </c>
      <c r="AJ122" s="17">
        <f>'Patroon 1'!AH120+('Patroon 2'!AH120-1)*144</f>
        <v>406</v>
      </c>
      <c r="AK122" s="17">
        <f>'Patroon 1'!AI120+('Patroon 2'!AI120-1)*144</f>
        <v>20343</v>
      </c>
      <c r="AL122" s="18">
        <f>'Patroon 1'!AJ120+('Patroon 2'!AJ120-1)*144</f>
        <v>322</v>
      </c>
      <c r="AM122" s="13">
        <f>'Patroon 1'!AK120+('Patroon 2'!AK120-1)*144</f>
        <v>17710</v>
      </c>
      <c r="AN122" s="14">
        <f>'Patroon 1'!AL120+('Patroon 2'!AL120-1)*144</f>
        <v>3147</v>
      </c>
      <c r="AO122" s="14">
        <f>'Patroon 1'!AM120+('Patroon 2'!AM120-1)*144</f>
        <v>17578</v>
      </c>
      <c r="AP122" s="15">
        <f>'Patroon 1'!AN120+('Patroon 2'!AN120-1)*144</f>
        <v>3039</v>
      </c>
      <c r="AQ122" s="13">
        <f>'Patroon 1'!AO120+('Patroon 2'!AO120-1)*144</f>
        <v>17662</v>
      </c>
      <c r="AR122" s="14">
        <f>'Patroon 1'!AP120+('Patroon 2'!AP120-1)*144</f>
        <v>3099</v>
      </c>
      <c r="AS122" s="14">
        <f>'Patroon 1'!AQ120+('Patroon 2'!AQ120-1)*144</f>
        <v>17626</v>
      </c>
      <c r="AT122" s="15">
        <f>'Patroon 1'!AR120+('Patroon 2'!AR120-1)*144</f>
        <v>3087</v>
      </c>
      <c r="AU122" s="13">
        <f>'Patroon 1'!AS120+('Patroon 2'!AS120-1)*144</f>
        <v>17614</v>
      </c>
      <c r="AV122" s="14">
        <f>'Patroon 1'!AT120+('Patroon 2'!AT120-1)*144</f>
        <v>3051</v>
      </c>
      <c r="AW122" s="14">
        <f>'Patroon 1'!AU120+('Patroon 2'!AU120-1)*144</f>
        <v>17674</v>
      </c>
      <c r="AX122" s="15">
        <f>'Patroon 1'!AV120+('Patroon 2'!AV120-1)*144</f>
        <v>3135</v>
      </c>
      <c r="AY122" s="16">
        <f>'Patroon 1'!AW120+('Patroon 2'!AW120-1)*144</f>
        <v>8211</v>
      </c>
      <c r="AZ122" s="17">
        <f>'Patroon 1'!AX120+('Patroon 2'!AX120-1)*144</f>
        <v>12406</v>
      </c>
      <c r="BA122" s="17">
        <f>'Patroon 1'!AY120+('Patroon 2'!AY120-1)*144</f>
        <v>8343</v>
      </c>
      <c r="BB122" s="18">
        <f>'Patroon 1'!AZ120+('Patroon 2'!AZ120-1)*144</f>
        <v>12514</v>
      </c>
      <c r="BC122" s="16">
        <f>'Patroon 1'!BA120+('Patroon 2'!BA120-1)*144</f>
        <v>8259</v>
      </c>
      <c r="BD122" s="17">
        <f>'Patroon 1'!BB120+('Patroon 2'!BB120-1)*144</f>
        <v>12454</v>
      </c>
      <c r="BE122" s="17">
        <f>'Patroon 1'!BC120+('Patroon 2'!BC120-1)*144</f>
        <v>8295</v>
      </c>
      <c r="BF122" s="18">
        <f>'Patroon 1'!BD120+('Patroon 2'!BD120-1)*144</f>
        <v>12466</v>
      </c>
      <c r="BG122" s="16">
        <f>'Patroon 1'!BE120+('Patroon 2'!BE120-1)*144</f>
        <v>8307</v>
      </c>
      <c r="BH122" s="17">
        <f>'Patroon 1'!BF120+('Patroon 2'!BF120-1)*144</f>
        <v>12502</v>
      </c>
      <c r="BI122" s="17">
        <f>'Patroon 1'!BG120+('Patroon 2'!BG120-1)*144</f>
        <v>8247</v>
      </c>
      <c r="BJ122" s="18">
        <f>'Patroon 1'!BH120+('Patroon 2'!BH120-1)*144</f>
        <v>12418</v>
      </c>
      <c r="BK122" s="13">
        <f>'Patroon 1'!BI120+('Patroon 2'!BI120-1)*144</f>
        <v>9070</v>
      </c>
      <c r="BL122" s="14">
        <f>'Patroon 1'!BJ120+('Patroon 2'!BJ120-1)*144</f>
        <v>11787</v>
      </c>
      <c r="BM122" s="14">
        <f>'Patroon 1'!BK120+('Patroon 2'!BK120-1)*144</f>
        <v>8938</v>
      </c>
      <c r="BN122" s="15">
        <f>'Patroon 1'!BL120+('Patroon 2'!BL120-1)*144</f>
        <v>11679</v>
      </c>
      <c r="BO122" s="13">
        <f>'Patroon 1'!BM120+('Patroon 2'!BM120-1)*144</f>
        <v>9022</v>
      </c>
      <c r="BP122" s="14">
        <f>'Patroon 1'!BN120+('Patroon 2'!BN120-1)*144</f>
        <v>11739</v>
      </c>
      <c r="BQ122" s="14">
        <f>'Patroon 1'!BO120+('Patroon 2'!BO120-1)*144</f>
        <v>8986</v>
      </c>
      <c r="BR122" s="15">
        <f>'Patroon 1'!BP120+('Patroon 2'!BP120-1)*144</f>
        <v>11727</v>
      </c>
      <c r="BS122" s="13">
        <f>'Patroon 1'!BQ120+('Patroon 2'!BQ120-1)*144</f>
        <v>8974</v>
      </c>
      <c r="BT122" s="14">
        <f>'Patroon 1'!BR120+('Patroon 2'!BR120-1)*144</f>
        <v>11691</v>
      </c>
      <c r="BU122" s="14">
        <f>'Patroon 1'!BS120+('Patroon 2'!BS120-1)*144</f>
        <v>9034</v>
      </c>
      <c r="BV122" s="15">
        <f>'Patroon 1'!BT120+('Patroon 2'!BT120-1)*144</f>
        <v>11775</v>
      </c>
      <c r="BW122" s="16">
        <f>'Patroon 1'!BU120+('Patroon 2'!BU120-1)*144</f>
        <v>13395</v>
      </c>
      <c r="BX122" s="17">
        <f>'Patroon 1'!BV120+('Patroon 2'!BV120-1)*144</f>
        <v>7222</v>
      </c>
      <c r="BY122" s="17">
        <f>'Patroon 1'!BW120+('Patroon 2'!BW120-1)*144</f>
        <v>13527</v>
      </c>
      <c r="BZ122" s="18">
        <f>'Patroon 1'!BX120+('Patroon 2'!BX120-1)*144</f>
        <v>7330</v>
      </c>
      <c r="CA122" s="16">
        <f>'Patroon 1'!BY120+('Patroon 2'!BY120-1)*144</f>
        <v>13443</v>
      </c>
      <c r="CB122" s="17">
        <f>'Patroon 1'!BZ120+('Patroon 2'!BZ120-1)*144</f>
        <v>7270</v>
      </c>
      <c r="CC122" s="17">
        <f>'Patroon 1'!CA120+('Patroon 2'!CA120-1)*144</f>
        <v>13479</v>
      </c>
      <c r="CD122" s="18">
        <f>'Patroon 1'!CB120+('Patroon 2'!CB120-1)*144</f>
        <v>7282</v>
      </c>
      <c r="CE122" s="16">
        <f>'Patroon 1'!CC120+('Patroon 2'!CC120-1)*144</f>
        <v>13491</v>
      </c>
      <c r="CF122" s="17">
        <f>'Patroon 1'!CD120+('Patroon 2'!CD120-1)*144</f>
        <v>7318</v>
      </c>
      <c r="CG122" s="17">
        <f>'Patroon 1'!CE120+('Patroon 2'!CE120-1)*144</f>
        <v>13431</v>
      </c>
      <c r="CH122" s="18">
        <f>'Patroon 1'!CF120+('Patroon 2'!CF120-1)*144</f>
        <v>7234</v>
      </c>
      <c r="CI122" s="13">
        <f>'Patroon 1'!CG120+('Patroon 2'!CG120-1)*144</f>
        <v>10798</v>
      </c>
      <c r="CJ122" s="14">
        <f>'Patroon 1'!CH120+('Patroon 2'!CH120-1)*144</f>
        <v>10059</v>
      </c>
      <c r="CK122" s="14">
        <f>'Patroon 1'!CI120+('Patroon 2'!CI120-1)*144</f>
        <v>10666</v>
      </c>
      <c r="CL122" s="15">
        <f>'Patroon 1'!CJ120+('Patroon 2'!CJ120-1)*144</f>
        <v>9951</v>
      </c>
      <c r="CM122" s="13">
        <f>'Patroon 1'!CK120+('Patroon 2'!CK120-1)*144</f>
        <v>10750</v>
      </c>
      <c r="CN122" s="14">
        <f>'Patroon 1'!CL120+('Patroon 2'!CL120-1)*144</f>
        <v>10011</v>
      </c>
      <c r="CO122" s="14">
        <f>'Patroon 1'!CM120+('Patroon 2'!CM120-1)*144</f>
        <v>10714</v>
      </c>
      <c r="CP122" s="15">
        <f>'Patroon 1'!CN120+('Patroon 2'!CN120-1)*144</f>
        <v>9999</v>
      </c>
      <c r="CQ122" s="13">
        <f>'Patroon 1'!CO120+('Patroon 2'!CO120-1)*144</f>
        <v>10702</v>
      </c>
      <c r="CR122" s="14">
        <f>'Patroon 1'!CP120+('Patroon 2'!CP120-1)*144</f>
        <v>9963</v>
      </c>
      <c r="CS122" s="14">
        <f>'Patroon 1'!CQ120+('Patroon 2'!CQ120-1)*144</f>
        <v>10762</v>
      </c>
      <c r="CT122" s="15">
        <f>'Patroon 1'!CR120+('Patroon 2'!CR120-1)*144</f>
        <v>10047</v>
      </c>
      <c r="CU122" s="16">
        <f>'Patroon 1'!CS120+('Patroon 2'!CS120-1)*144</f>
        <v>15123</v>
      </c>
      <c r="CV122" s="17">
        <f>'Patroon 1'!CT120+('Patroon 2'!CT120-1)*144</f>
        <v>5494</v>
      </c>
      <c r="CW122" s="17">
        <f>'Patroon 1'!CU120+('Patroon 2'!CU120-1)*144</f>
        <v>15255</v>
      </c>
      <c r="CX122" s="18">
        <f>'Patroon 1'!CV120+('Patroon 2'!CV120-1)*144</f>
        <v>5602</v>
      </c>
      <c r="CY122" s="16">
        <f>'Patroon 1'!CW120+('Patroon 2'!CW120-1)*144</f>
        <v>15171</v>
      </c>
      <c r="CZ122" s="17">
        <f>'Patroon 1'!CX120+('Patroon 2'!CX120-1)*144</f>
        <v>5542</v>
      </c>
      <c r="DA122" s="17">
        <f>'Patroon 1'!CY120+('Patroon 2'!CY120-1)*144</f>
        <v>15207</v>
      </c>
      <c r="DB122" s="18">
        <f>'Patroon 1'!CZ120+('Patroon 2'!CZ120-1)*144</f>
        <v>5554</v>
      </c>
      <c r="DC122" s="16">
        <f>'Patroon 1'!DA120+('Patroon 2'!DA120-1)*144</f>
        <v>15219</v>
      </c>
      <c r="DD122" s="17">
        <f>'Patroon 1'!DB120+('Patroon 2'!DB120-1)*144</f>
        <v>5590</v>
      </c>
      <c r="DE122" s="17">
        <f>'Patroon 1'!DC120+('Patroon 2'!DC120-1)*144</f>
        <v>15159</v>
      </c>
      <c r="DF122" s="18">
        <f>'Patroon 1'!DD120+('Patroon 2'!DD120-1)*144</f>
        <v>5506</v>
      </c>
      <c r="DG122" s="13">
        <f>'Patroon 1'!DE120+('Patroon 2'!DE120-1)*144</f>
        <v>15982</v>
      </c>
      <c r="DH122" s="14">
        <f>'Patroon 1'!DF120+('Patroon 2'!DF120-1)*144</f>
        <v>4875</v>
      </c>
      <c r="DI122" s="14">
        <f>'Patroon 1'!DG120+('Patroon 2'!DG120-1)*144</f>
        <v>15850</v>
      </c>
      <c r="DJ122" s="15">
        <f>'Patroon 1'!DH120+('Patroon 2'!DH120-1)*144</f>
        <v>4767</v>
      </c>
      <c r="DK122" s="13">
        <f>'Patroon 1'!DI120+('Patroon 2'!DI120-1)*144</f>
        <v>15934</v>
      </c>
      <c r="DL122" s="14">
        <f>'Patroon 1'!DJ120+('Patroon 2'!DJ120-1)*144</f>
        <v>4827</v>
      </c>
      <c r="DM122" s="14">
        <f>'Patroon 1'!DK120+('Patroon 2'!DK120-1)*144</f>
        <v>15898</v>
      </c>
      <c r="DN122" s="15">
        <f>'Patroon 1'!DL120+('Patroon 2'!DL120-1)*144</f>
        <v>4815</v>
      </c>
      <c r="DO122" s="13">
        <f>'Patroon 1'!DM120+('Patroon 2'!DM120-1)*144</f>
        <v>15886</v>
      </c>
      <c r="DP122" s="14">
        <f>'Patroon 1'!DN120+('Patroon 2'!DN120-1)*144</f>
        <v>4779</v>
      </c>
      <c r="DQ122" s="14">
        <f>'Patroon 1'!DO120+('Patroon 2'!DO120-1)*144</f>
        <v>15946</v>
      </c>
      <c r="DR122" s="15">
        <f>'Patroon 1'!DP120+('Patroon 2'!DP120-1)*144</f>
        <v>4863</v>
      </c>
      <c r="DS122" s="16">
        <f>'Patroon 1'!DQ120+('Patroon 2'!DQ120-1)*144</f>
        <v>6483</v>
      </c>
      <c r="DT122" s="17">
        <f>'Patroon 1'!DR120+('Patroon 2'!DR120-1)*144</f>
        <v>14134</v>
      </c>
      <c r="DU122" s="17">
        <f>'Patroon 1'!DS120+('Patroon 2'!DS120-1)*144</f>
        <v>6615</v>
      </c>
      <c r="DV122" s="18">
        <f>'Patroon 1'!DT120+('Patroon 2'!DT120-1)*144</f>
        <v>14242</v>
      </c>
      <c r="DW122" s="16">
        <f>'Patroon 1'!DU120+('Patroon 2'!DU120-1)*144</f>
        <v>6531</v>
      </c>
      <c r="DX122" s="17">
        <f>'Patroon 1'!DV120+('Patroon 2'!DV120-1)*144</f>
        <v>14182</v>
      </c>
      <c r="DY122" s="17">
        <f>'Patroon 1'!DW120+('Patroon 2'!DW120-1)*144</f>
        <v>6567</v>
      </c>
      <c r="DZ122" s="18">
        <f>'Patroon 1'!DX120+('Patroon 2'!DX120-1)*144</f>
        <v>14194</v>
      </c>
      <c r="EA122" s="16">
        <f>'Patroon 1'!DY120+('Patroon 2'!DY120-1)*144</f>
        <v>6579</v>
      </c>
      <c r="EB122" s="17">
        <f>'Patroon 1'!DZ120+('Patroon 2'!DZ120-1)*144</f>
        <v>14230</v>
      </c>
      <c r="EC122" s="17">
        <f>'Patroon 1'!EA120+('Patroon 2'!EA120-1)*144</f>
        <v>6519</v>
      </c>
      <c r="ED122" s="18">
        <f>'Patroon 1'!EB120+('Patroon 2'!EB120-1)*144</f>
        <v>14146</v>
      </c>
      <c r="EE122" s="13">
        <f>'Patroon 1'!EC120+('Patroon 2'!EC120-1)*144</f>
        <v>3886</v>
      </c>
      <c r="EF122" s="14">
        <f>'Patroon 1'!ED120+('Patroon 2'!ED120-1)*144</f>
        <v>16971</v>
      </c>
      <c r="EG122" s="14">
        <f>'Patroon 1'!EE120+('Patroon 2'!EE120-1)*144</f>
        <v>3754</v>
      </c>
      <c r="EH122" s="15">
        <f>'Patroon 1'!EF120+('Patroon 2'!EF120-1)*144</f>
        <v>16863</v>
      </c>
      <c r="EI122" s="13">
        <f>'Patroon 1'!EG120+('Patroon 2'!EG120-1)*144</f>
        <v>3838</v>
      </c>
      <c r="EJ122" s="14">
        <f>'Patroon 1'!EH120+('Patroon 2'!EH120-1)*144</f>
        <v>16923</v>
      </c>
      <c r="EK122" s="14">
        <f>'Patroon 1'!EI120+('Patroon 2'!EI120-1)*144</f>
        <v>3802</v>
      </c>
      <c r="EL122" s="15">
        <f>'Patroon 1'!EJ120+('Patroon 2'!EJ120-1)*144</f>
        <v>16911</v>
      </c>
      <c r="EM122" s="13">
        <f>'Patroon 1'!EK120+('Patroon 2'!EK120-1)*144</f>
        <v>3790</v>
      </c>
      <c r="EN122" s="14">
        <f>'Patroon 1'!EL120+('Patroon 2'!EL120-1)*144</f>
        <v>16875</v>
      </c>
      <c r="EO122" s="14">
        <f>'Patroon 1'!EM120+('Patroon 2'!EM120-1)*144</f>
        <v>3850</v>
      </c>
      <c r="EP122" s="15">
        <f>'Patroon 1'!EN120+('Patroon 2'!EN120-1)*144</f>
        <v>16959</v>
      </c>
      <c r="KI122">
        <f t="shared" si="1637"/>
        <v>41474</v>
      </c>
      <c r="KJ122">
        <f t="shared" si="1638"/>
        <v>41474</v>
      </c>
      <c r="KK122">
        <f t="shared" si="1639"/>
        <v>41474</v>
      </c>
      <c r="KL122">
        <f t="shared" si="1640"/>
        <v>41474</v>
      </c>
      <c r="KM122">
        <f t="shared" si="1641"/>
        <v>41474</v>
      </c>
      <c r="KN122">
        <f t="shared" si="1642"/>
        <v>41474</v>
      </c>
      <c r="KO122">
        <f t="shared" si="1643"/>
        <v>41474</v>
      </c>
      <c r="KP122">
        <f t="shared" si="1644"/>
        <v>41474</v>
      </c>
      <c r="KQ122">
        <f t="shared" si="1645"/>
        <v>41474</v>
      </c>
      <c r="KR122">
        <f t="shared" si="1646"/>
        <v>41474</v>
      </c>
      <c r="KS122">
        <f t="shared" si="1647"/>
        <v>41474</v>
      </c>
      <c r="KT122">
        <f t="shared" si="1648"/>
        <v>41474</v>
      </c>
      <c r="KV122">
        <f t="shared" si="1649"/>
        <v>41474</v>
      </c>
      <c r="KW122">
        <f t="shared" si="1650"/>
        <v>41474</v>
      </c>
      <c r="KX122">
        <f t="shared" si="1651"/>
        <v>41474</v>
      </c>
      <c r="KY122">
        <f t="shared" si="1652"/>
        <v>41474</v>
      </c>
      <c r="KZ122">
        <f t="shared" si="1653"/>
        <v>41474</v>
      </c>
      <c r="LA122">
        <f t="shared" si="1654"/>
        <v>41474</v>
      </c>
      <c r="LB122">
        <f t="shared" si="1655"/>
        <v>41474</v>
      </c>
      <c r="LC122">
        <f t="shared" si="1656"/>
        <v>41474</v>
      </c>
      <c r="LD122">
        <f t="shared" si="1657"/>
        <v>41474</v>
      </c>
      <c r="LE122">
        <f t="shared" si="1658"/>
        <v>41474</v>
      </c>
      <c r="LF122">
        <f t="shared" si="1659"/>
        <v>41474</v>
      </c>
      <c r="LG122">
        <f t="shared" si="1660"/>
        <v>41474</v>
      </c>
      <c r="LI122">
        <f t="shared" si="1661"/>
        <v>41474</v>
      </c>
      <c r="LJ122">
        <f t="shared" si="1662"/>
        <v>41474</v>
      </c>
      <c r="LK122">
        <f t="shared" si="1663"/>
        <v>41474</v>
      </c>
      <c r="LL122">
        <f t="shared" si="1664"/>
        <v>41474</v>
      </c>
      <c r="LM122">
        <f t="shared" si="1665"/>
        <v>41474</v>
      </c>
      <c r="LN122">
        <f t="shared" si="1666"/>
        <v>41474</v>
      </c>
      <c r="LO122">
        <f t="shared" si="1667"/>
        <v>41474</v>
      </c>
      <c r="LP122">
        <f t="shared" si="1668"/>
        <v>41474</v>
      </c>
      <c r="LQ122">
        <f t="shared" si="1669"/>
        <v>41474</v>
      </c>
      <c r="LR122">
        <f t="shared" si="1670"/>
        <v>41474</v>
      </c>
      <c r="LS122">
        <f t="shared" si="1671"/>
        <v>41474</v>
      </c>
      <c r="LT122">
        <f t="shared" si="1672"/>
        <v>41474</v>
      </c>
    </row>
    <row r="123" spans="3:339" x14ac:dyDescent="0.25">
      <c r="C123" s="1">
        <f>'Patroon 1'!A121+('Patroon 2'!A121-1)*144</f>
        <v>433</v>
      </c>
      <c r="D123" s="2">
        <f>'Patroon 1'!B121+('Patroon 2'!B121-1)*144</f>
        <v>20184</v>
      </c>
      <c r="E123" s="2">
        <f>'Patroon 1'!C121+('Patroon 2'!C121-1)*144</f>
        <v>565</v>
      </c>
      <c r="F123" s="3">
        <f>'Patroon 1'!D121+('Patroon 2'!D121-1)*144</f>
        <v>20292</v>
      </c>
      <c r="G123" s="1">
        <f>'Patroon 1'!E121+('Patroon 2'!E121-1)*144</f>
        <v>481</v>
      </c>
      <c r="H123" s="2">
        <f>'Patroon 1'!F121+('Patroon 2'!F121-1)*144</f>
        <v>20232</v>
      </c>
      <c r="I123" s="2">
        <f>'Patroon 1'!G121+('Patroon 2'!G121-1)*144</f>
        <v>517</v>
      </c>
      <c r="J123" s="3">
        <f>'Patroon 1'!H121+('Patroon 2'!H121-1)*144</f>
        <v>20244</v>
      </c>
      <c r="K123" s="1">
        <f>'Patroon 1'!I121+('Patroon 2'!I121-1)*144</f>
        <v>529</v>
      </c>
      <c r="L123" s="2">
        <f>'Patroon 1'!J121+('Patroon 2'!J121-1)*144</f>
        <v>20280</v>
      </c>
      <c r="M123" s="2">
        <f>'Patroon 1'!K121+('Patroon 2'!K121-1)*144</f>
        <v>469</v>
      </c>
      <c r="N123" s="3">
        <f>'Patroon 1'!L121+('Patroon 2'!L121-1)*144</f>
        <v>20196</v>
      </c>
      <c r="O123" s="4">
        <f>'Patroon 1'!M121+('Patroon 2'!M121-1)*144</f>
        <v>3024</v>
      </c>
      <c r="P123" s="5">
        <f>'Patroon 1'!N121+('Patroon 2'!N121-1)*144</f>
        <v>17833</v>
      </c>
      <c r="Q123" s="5">
        <f>'Patroon 1'!O121+('Patroon 2'!O121-1)*144</f>
        <v>2892</v>
      </c>
      <c r="R123" s="6">
        <f>'Patroon 1'!P121+('Patroon 2'!P121-1)*144</f>
        <v>17725</v>
      </c>
      <c r="S123" s="4">
        <f>'Patroon 1'!Q121+('Patroon 2'!Q121-1)*144</f>
        <v>2976</v>
      </c>
      <c r="T123" s="5">
        <f>'Patroon 1'!R121+('Patroon 2'!R121-1)*144</f>
        <v>17785</v>
      </c>
      <c r="U123" s="5">
        <f>'Patroon 1'!S121+('Patroon 2'!S121-1)*144</f>
        <v>2940</v>
      </c>
      <c r="V123" s="6">
        <f>'Patroon 1'!T121+('Patroon 2'!T121-1)*144</f>
        <v>17773</v>
      </c>
      <c r="W123" s="4">
        <f>'Patroon 1'!U121+('Patroon 2'!U121-1)*144</f>
        <v>2928</v>
      </c>
      <c r="X123" s="5">
        <f>'Patroon 1'!V121+('Patroon 2'!V121-1)*144</f>
        <v>17737</v>
      </c>
      <c r="Y123" s="5">
        <f>'Patroon 1'!W121+('Patroon 2'!W121-1)*144</f>
        <v>2988</v>
      </c>
      <c r="Z123" s="6">
        <f>'Patroon 1'!X121+('Patroon 2'!X121-1)*144</f>
        <v>17821</v>
      </c>
      <c r="AA123" s="1">
        <f>'Patroon 1'!Y121+('Patroon 2'!Y121-1)*144</f>
        <v>19441</v>
      </c>
      <c r="AB123" s="2">
        <f>'Patroon 1'!Z121+('Patroon 2'!Z121-1)*144</f>
        <v>1176</v>
      </c>
      <c r="AC123" s="2">
        <f>'Patroon 1'!AA121+('Patroon 2'!AA121-1)*144</f>
        <v>19573</v>
      </c>
      <c r="AD123" s="3">
        <f>'Patroon 1'!AB121+('Patroon 2'!AB121-1)*144</f>
        <v>1284</v>
      </c>
      <c r="AE123" s="1">
        <f>'Patroon 1'!AC121+('Patroon 2'!AC121-1)*144</f>
        <v>19489</v>
      </c>
      <c r="AF123" s="2">
        <f>'Patroon 1'!AD121+('Patroon 2'!AD121-1)*144</f>
        <v>1224</v>
      </c>
      <c r="AG123" s="2">
        <f>'Patroon 1'!AE121+('Patroon 2'!AE121-1)*144</f>
        <v>19525</v>
      </c>
      <c r="AH123" s="3">
        <f>'Patroon 1'!AF121+('Patroon 2'!AF121-1)*144</f>
        <v>1236</v>
      </c>
      <c r="AI123" s="1">
        <f>'Patroon 1'!AG121+('Patroon 2'!AG121-1)*144</f>
        <v>19537</v>
      </c>
      <c r="AJ123" s="2">
        <f>'Patroon 1'!AH121+('Patroon 2'!AH121-1)*144</f>
        <v>1272</v>
      </c>
      <c r="AK123" s="2">
        <f>'Patroon 1'!AI121+('Patroon 2'!AI121-1)*144</f>
        <v>19477</v>
      </c>
      <c r="AL123" s="3">
        <f>'Patroon 1'!AJ121+('Patroon 2'!AJ121-1)*144</f>
        <v>1188</v>
      </c>
      <c r="AM123" s="4">
        <f>'Patroon 1'!AK121+('Patroon 2'!AK121-1)*144</f>
        <v>18576</v>
      </c>
      <c r="AN123" s="5">
        <f>'Patroon 1'!AL121+('Patroon 2'!AL121-1)*144</f>
        <v>2281</v>
      </c>
      <c r="AO123" s="5">
        <f>'Patroon 1'!AM121+('Patroon 2'!AM121-1)*144</f>
        <v>18444</v>
      </c>
      <c r="AP123" s="6">
        <f>'Patroon 1'!AN121+('Patroon 2'!AN121-1)*144</f>
        <v>2173</v>
      </c>
      <c r="AQ123" s="4">
        <f>'Patroon 1'!AO121+('Patroon 2'!AO121-1)*144</f>
        <v>18528</v>
      </c>
      <c r="AR123" s="5">
        <f>'Patroon 1'!AP121+('Patroon 2'!AP121-1)*144</f>
        <v>2233</v>
      </c>
      <c r="AS123" s="5">
        <f>'Patroon 1'!AQ121+('Patroon 2'!AQ121-1)*144</f>
        <v>18492</v>
      </c>
      <c r="AT123" s="6">
        <f>'Patroon 1'!AR121+('Patroon 2'!AR121-1)*144</f>
        <v>2221</v>
      </c>
      <c r="AU123" s="4">
        <f>'Patroon 1'!AS121+('Patroon 2'!AS121-1)*144</f>
        <v>18480</v>
      </c>
      <c r="AV123" s="5">
        <f>'Patroon 1'!AT121+('Patroon 2'!AT121-1)*144</f>
        <v>2185</v>
      </c>
      <c r="AW123" s="5">
        <f>'Patroon 1'!AU121+('Patroon 2'!AU121-1)*144</f>
        <v>18540</v>
      </c>
      <c r="AX123" s="6">
        <f>'Patroon 1'!AV121+('Patroon 2'!AV121-1)*144</f>
        <v>2269</v>
      </c>
      <c r="AY123" s="1">
        <f>'Patroon 1'!AW121+('Patroon 2'!AW121-1)*144</f>
        <v>7345</v>
      </c>
      <c r="AZ123" s="2">
        <f>'Patroon 1'!AX121+('Patroon 2'!AX121-1)*144</f>
        <v>13272</v>
      </c>
      <c r="BA123" s="2">
        <f>'Patroon 1'!AY121+('Patroon 2'!AY121-1)*144</f>
        <v>7477</v>
      </c>
      <c r="BB123" s="3">
        <f>'Patroon 1'!AZ121+('Patroon 2'!AZ121-1)*144</f>
        <v>13380</v>
      </c>
      <c r="BC123" s="1">
        <f>'Patroon 1'!BA121+('Patroon 2'!BA121-1)*144</f>
        <v>7393</v>
      </c>
      <c r="BD123" s="2">
        <f>'Patroon 1'!BB121+('Patroon 2'!BB121-1)*144</f>
        <v>13320</v>
      </c>
      <c r="BE123" s="2">
        <f>'Patroon 1'!BC121+('Patroon 2'!BC121-1)*144</f>
        <v>7429</v>
      </c>
      <c r="BF123" s="3">
        <f>'Patroon 1'!BD121+('Patroon 2'!BD121-1)*144</f>
        <v>13332</v>
      </c>
      <c r="BG123" s="1">
        <f>'Patroon 1'!BE121+('Patroon 2'!BE121-1)*144</f>
        <v>7441</v>
      </c>
      <c r="BH123" s="2">
        <f>'Patroon 1'!BF121+('Patroon 2'!BF121-1)*144</f>
        <v>13368</v>
      </c>
      <c r="BI123" s="2">
        <f>'Patroon 1'!BG121+('Patroon 2'!BG121-1)*144</f>
        <v>7381</v>
      </c>
      <c r="BJ123" s="3">
        <f>'Patroon 1'!BH121+('Patroon 2'!BH121-1)*144</f>
        <v>13284</v>
      </c>
      <c r="BK123" s="4">
        <f>'Patroon 1'!BI121+('Patroon 2'!BI121-1)*144</f>
        <v>9936</v>
      </c>
      <c r="BL123" s="5">
        <f>'Patroon 1'!BJ121+('Patroon 2'!BJ121-1)*144</f>
        <v>10921</v>
      </c>
      <c r="BM123" s="5">
        <f>'Patroon 1'!BK121+('Patroon 2'!BK121-1)*144</f>
        <v>9804</v>
      </c>
      <c r="BN123" s="6">
        <f>'Patroon 1'!BL121+('Patroon 2'!BL121-1)*144</f>
        <v>10813</v>
      </c>
      <c r="BO123" s="4">
        <f>'Patroon 1'!BM121+('Patroon 2'!BM121-1)*144</f>
        <v>9888</v>
      </c>
      <c r="BP123" s="5">
        <f>'Patroon 1'!BN121+('Patroon 2'!BN121-1)*144</f>
        <v>10873</v>
      </c>
      <c r="BQ123" s="5">
        <f>'Patroon 1'!BO121+('Patroon 2'!BO121-1)*144</f>
        <v>9852</v>
      </c>
      <c r="BR123" s="6">
        <f>'Patroon 1'!BP121+('Patroon 2'!BP121-1)*144</f>
        <v>10861</v>
      </c>
      <c r="BS123" s="4">
        <f>'Patroon 1'!BQ121+('Patroon 2'!BQ121-1)*144</f>
        <v>9840</v>
      </c>
      <c r="BT123" s="5">
        <f>'Patroon 1'!BR121+('Patroon 2'!BR121-1)*144</f>
        <v>10825</v>
      </c>
      <c r="BU123" s="5">
        <f>'Patroon 1'!BS121+('Patroon 2'!BS121-1)*144</f>
        <v>9900</v>
      </c>
      <c r="BV123" s="6">
        <f>'Patroon 1'!BT121+('Patroon 2'!BT121-1)*144</f>
        <v>10909</v>
      </c>
      <c r="BW123" s="1">
        <f>'Patroon 1'!BU121+('Patroon 2'!BU121-1)*144</f>
        <v>12529</v>
      </c>
      <c r="BX123" s="2">
        <f>'Patroon 1'!BV121+('Patroon 2'!BV121-1)*144</f>
        <v>8088</v>
      </c>
      <c r="BY123" s="2">
        <f>'Patroon 1'!BW121+('Patroon 2'!BW121-1)*144</f>
        <v>12661</v>
      </c>
      <c r="BZ123" s="3">
        <f>'Patroon 1'!BX121+('Patroon 2'!BX121-1)*144</f>
        <v>8196</v>
      </c>
      <c r="CA123" s="1">
        <f>'Patroon 1'!BY121+('Patroon 2'!BY121-1)*144</f>
        <v>12577</v>
      </c>
      <c r="CB123" s="2">
        <f>'Patroon 1'!BZ121+('Patroon 2'!BZ121-1)*144</f>
        <v>8136</v>
      </c>
      <c r="CC123" s="2">
        <f>'Patroon 1'!CA121+('Patroon 2'!CA121-1)*144</f>
        <v>12613</v>
      </c>
      <c r="CD123" s="3">
        <f>'Patroon 1'!CB121+('Patroon 2'!CB121-1)*144</f>
        <v>8148</v>
      </c>
      <c r="CE123" s="1">
        <f>'Patroon 1'!CC121+('Patroon 2'!CC121-1)*144</f>
        <v>12625</v>
      </c>
      <c r="CF123" s="2">
        <f>'Patroon 1'!CD121+('Patroon 2'!CD121-1)*144</f>
        <v>8184</v>
      </c>
      <c r="CG123" s="2">
        <f>'Patroon 1'!CE121+('Patroon 2'!CE121-1)*144</f>
        <v>12565</v>
      </c>
      <c r="CH123" s="3">
        <f>'Patroon 1'!CF121+('Patroon 2'!CF121-1)*144</f>
        <v>8100</v>
      </c>
      <c r="CI123" s="4">
        <f>'Patroon 1'!CG121+('Patroon 2'!CG121-1)*144</f>
        <v>11664</v>
      </c>
      <c r="CJ123" s="5">
        <f>'Patroon 1'!CH121+('Patroon 2'!CH121-1)*144</f>
        <v>9193</v>
      </c>
      <c r="CK123" s="5">
        <f>'Patroon 1'!CI121+('Patroon 2'!CI121-1)*144</f>
        <v>11532</v>
      </c>
      <c r="CL123" s="6">
        <f>'Patroon 1'!CJ121+('Patroon 2'!CJ121-1)*144</f>
        <v>9085</v>
      </c>
      <c r="CM123" s="4">
        <f>'Patroon 1'!CK121+('Patroon 2'!CK121-1)*144</f>
        <v>11616</v>
      </c>
      <c r="CN123" s="5">
        <f>'Patroon 1'!CL121+('Patroon 2'!CL121-1)*144</f>
        <v>9145</v>
      </c>
      <c r="CO123" s="5">
        <f>'Patroon 1'!CM121+('Patroon 2'!CM121-1)*144</f>
        <v>11580</v>
      </c>
      <c r="CP123" s="6">
        <f>'Patroon 1'!CN121+('Patroon 2'!CN121-1)*144</f>
        <v>9133</v>
      </c>
      <c r="CQ123" s="4">
        <f>'Patroon 1'!CO121+('Patroon 2'!CO121-1)*144</f>
        <v>11568</v>
      </c>
      <c r="CR123" s="5">
        <f>'Patroon 1'!CP121+('Patroon 2'!CP121-1)*144</f>
        <v>9097</v>
      </c>
      <c r="CS123" s="5">
        <f>'Patroon 1'!CQ121+('Patroon 2'!CQ121-1)*144</f>
        <v>11628</v>
      </c>
      <c r="CT123" s="6">
        <f>'Patroon 1'!CR121+('Patroon 2'!CR121-1)*144</f>
        <v>9181</v>
      </c>
      <c r="CU123" s="1">
        <f>'Patroon 1'!CS121+('Patroon 2'!CS121-1)*144</f>
        <v>14257</v>
      </c>
      <c r="CV123" s="2">
        <f>'Patroon 1'!CT121+('Patroon 2'!CT121-1)*144</f>
        <v>6360</v>
      </c>
      <c r="CW123" s="2">
        <f>'Patroon 1'!CU121+('Patroon 2'!CU121-1)*144</f>
        <v>14389</v>
      </c>
      <c r="CX123" s="3">
        <f>'Patroon 1'!CV121+('Patroon 2'!CV121-1)*144</f>
        <v>6468</v>
      </c>
      <c r="CY123" s="1">
        <f>'Patroon 1'!CW121+('Patroon 2'!CW121-1)*144</f>
        <v>14305</v>
      </c>
      <c r="CZ123" s="2">
        <f>'Patroon 1'!CX121+('Patroon 2'!CX121-1)*144</f>
        <v>6408</v>
      </c>
      <c r="DA123" s="2">
        <f>'Patroon 1'!CY121+('Patroon 2'!CY121-1)*144</f>
        <v>14341</v>
      </c>
      <c r="DB123" s="3">
        <f>'Patroon 1'!CZ121+('Patroon 2'!CZ121-1)*144</f>
        <v>6420</v>
      </c>
      <c r="DC123" s="1">
        <f>'Patroon 1'!DA121+('Patroon 2'!DA121-1)*144</f>
        <v>14353</v>
      </c>
      <c r="DD123" s="2">
        <f>'Patroon 1'!DB121+('Patroon 2'!DB121-1)*144</f>
        <v>6456</v>
      </c>
      <c r="DE123" s="2">
        <f>'Patroon 1'!DC121+('Patroon 2'!DC121-1)*144</f>
        <v>14293</v>
      </c>
      <c r="DF123" s="3">
        <f>'Patroon 1'!DD121+('Patroon 2'!DD121-1)*144</f>
        <v>6372</v>
      </c>
      <c r="DG123" s="4">
        <f>'Patroon 1'!DE121+('Patroon 2'!DE121-1)*144</f>
        <v>16848</v>
      </c>
      <c r="DH123" s="5">
        <f>'Patroon 1'!DF121+('Patroon 2'!DF121-1)*144</f>
        <v>4009</v>
      </c>
      <c r="DI123" s="5">
        <f>'Patroon 1'!DG121+('Patroon 2'!DG121-1)*144</f>
        <v>16716</v>
      </c>
      <c r="DJ123" s="6">
        <f>'Patroon 1'!DH121+('Patroon 2'!DH121-1)*144</f>
        <v>3901</v>
      </c>
      <c r="DK123" s="4">
        <f>'Patroon 1'!DI121+('Patroon 2'!DI121-1)*144</f>
        <v>16800</v>
      </c>
      <c r="DL123" s="5">
        <f>'Patroon 1'!DJ121+('Patroon 2'!DJ121-1)*144</f>
        <v>3961</v>
      </c>
      <c r="DM123" s="5">
        <f>'Patroon 1'!DK121+('Patroon 2'!DK121-1)*144</f>
        <v>16764</v>
      </c>
      <c r="DN123" s="6">
        <f>'Patroon 1'!DL121+('Patroon 2'!DL121-1)*144</f>
        <v>3949</v>
      </c>
      <c r="DO123" s="4">
        <f>'Patroon 1'!DM121+('Patroon 2'!DM121-1)*144</f>
        <v>16752</v>
      </c>
      <c r="DP123" s="5">
        <f>'Patroon 1'!DN121+('Patroon 2'!DN121-1)*144</f>
        <v>3913</v>
      </c>
      <c r="DQ123" s="5">
        <f>'Patroon 1'!DO121+('Patroon 2'!DO121-1)*144</f>
        <v>16812</v>
      </c>
      <c r="DR123" s="6">
        <f>'Patroon 1'!DP121+('Patroon 2'!DP121-1)*144</f>
        <v>3997</v>
      </c>
      <c r="DS123" s="1">
        <f>'Patroon 1'!DQ121+('Patroon 2'!DQ121-1)*144</f>
        <v>5617</v>
      </c>
      <c r="DT123" s="2">
        <f>'Patroon 1'!DR121+('Patroon 2'!DR121-1)*144</f>
        <v>15000</v>
      </c>
      <c r="DU123" s="2">
        <f>'Patroon 1'!DS121+('Patroon 2'!DS121-1)*144</f>
        <v>5749</v>
      </c>
      <c r="DV123" s="3">
        <f>'Patroon 1'!DT121+('Patroon 2'!DT121-1)*144</f>
        <v>15108</v>
      </c>
      <c r="DW123" s="1">
        <f>'Patroon 1'!DU121+('Patroon 2'!DU121-1)*144</f>
        <v>5665</v>
      </c>
      <c r="DX123" s="2">
        <f>'Patroon 1'!DV121+('Patroon 2'!DV121-1)*144</f>
        <v>15048</v>
      </c>
      <c r="DY123" s="2">
        <f>'Patroon 1'!DW121+('Patroon 2'!DW121-1)*144</f>
        <v>5701</v>
      </c>
      <c r="DZ123" s="3">
        <f>'Patroon 1'!DX121+('Patroon 2'!DX121-1)*144</f>
        <v>15060</v>
      </c>
      <c r="EA123" s="1">
        <f>'Patroon 1'!DY121+('Patroon 2'!DY121-1)*144</f>
        <v>5713</v>
      </c>
      <c r="EB123" s="2">
        <f>'Patroon 1'!DZ121+('Patroon 2'!DZ121-1)*144</f>
        <v>15096</v>
      </c>
      <c r="EC123" s="2">
        <f>'Patroon 1'!EA121+('Patroon 2'!EA121-1)*144</f>
        <v>5653</v>
      </c>
      <c r="ED123" s="3">
        <f>'Patroon 1'!EB121+('Patroon 2'!EB121-1)*144</f>
        <v>15012</v>
      </c>
      <c r="EE123" s="4">
        <f>'Patroon 1'!EC121+('Patroon 2'!EC121-1)*144</f>
        <v>4752</v>
      </c>
      <c r="EF123" s="5">
        <f>'Patroon 1'!ED121+('Patroon 2'!ED121-1)*144</f>
        <v>16105</v>
      </c>
      <c r="EG123" s="5">
        <f>'Patroon 1'!EE121+('Patroon 2'!EE121-1)*144</f>
        <v>4620</v>
      </c>
      <c r="EH123" s="6">
        <f>'Patroon 1'!EF121+('Patroon 2'!EF121-1)*144</f>
        <v>15997</v>
      </c>
      <c r="EI123" s="4">
        <f>'Patroon 1'!EG121+('Patroon 2'!EG121-1)*144</f>
        <v>4704</v>
      </c>
      <c r="EJ123" s="5">
        <f>'Patroon 1'!EH121+('Patroon 2'!EH121-1)*144</f>
        <v>16057</v>
      </c>
      <c r="EK123" s="5">
        <f>'Patroon 1'!EI121+('Patroon 2'!EI121-1)*144</f>
        <v>4668</v>
      </c>
      <c r="EL123" s="6">
        <f>'Patroon 1'!EJ121+('Patroon 2'!EJ121-1)*144</f>
        <v>16045</v>
      </c>
      <c r="EM123" s="4">
        <f>'Patroon 1'!EK121+('Patroon 2'!EK121-1)*144</f>
        <v>4656</v>
      </c>
      <c r="EN123" s="5">
        <f>'Patroon 1'!EL121+('Patroon 2'!EL121-1)*144</f>
        <v>16009</v>
      </c>
      <c r="EO123" s="5">
        <f>'Patroon 1'!EM121+('Patroon 2'!EM121-1)*144</f>
        <v>4716</v>
      </c>
      <c r="EP123" s="6">
        <f>'Patroon 1'!EN121+('Patroon 2'!EN121-1)*144</f>
        <v>16093</v>
      </c>
      <c r="ES123">
        <f>SUM(C123:C126)</f>
        <v>41474</v>
      </c>
      <c r="ET123">
        <f t="shared" ref="ET123:GL123" si="2895">SUM(D123:D126)</f>
        <v>41474</v>
      </c>
      <c r="EU123">
        <f t="shared" si="2895"/>
        <v>41474</v>
      </c>
      <c r="EV123">
        <f t="shared" si="2895"/>
        <v>41474</v>
      </c>
      <c r="EW123">
        <f t="shared" si="2895"/>
        <v>41474</v>
      </c>
      <c r="EX123">
        <f t="shared" si="2895"/>
        <v>41474</v>
      </c>
      <c r="EY123">
        <f t="shared" si="2895"/>
        <v>41474</v>
      </c>
      <c r="EZ123">
        <f t="shared" si="2895"/>
        <v>41474</v>
      </c>
      <c r="FA123">
        <f t="shared" si="2895"/>
        <v>41474</v>
      </c>
      <c r="FB123">
        <f t="shared" si="2895"/>
        <v>41474</v>
      </c>
      <c r="FC123">
        <f t="shared" si="2895"/>
        <v>41474</v>
      </c>
      <c r="FD123">
        <f t="shared" si="2895"/>
        <v>41474</v>
      </c>
      <c r="FE123">
        <f t="shared" si="2895"/>
        <v>41474</v>
      </c>
      <c r="FF123">
        <f t="shared" si="2895"/>
        <v>41474</v>
      </c>
      <c r="FG123">
        <f t="shared" si="2895"/>
        <v>41474</v>
      </c>
      <c r="FH123">
        <f t="shared" si="2895"/>
        <v>41474</v>
      </c>
      <c r="FI123">
        <f t="shared" si="2895"/>
        <v>41474</v>
      </c>
      <c r="FJ123">
        <f t="shared" si="2895"/>
        <v>41474</v>
      </c>
      <c r="FK123">
        <f t="shared" si="2895"/>
        <v>41474</v>
      </c>
      <c r="FL123">
        <f t="shared" si="2895"/>
        <v>41474</v>
      </c>
      <c r="FM123">
        <f t="shared" si="2895"/>
        <v>41474</v>
      </c>
      <c r="FN123">
        <f t="shared" si="2895"/>
        <v>41474</v>
      </c>
      <c r="FO123">
        <f t="shared" si="2895"/>
        <v>41474</v>
      </c>
      <c r="FP123">
        <f t="shared" si="2895"/>
        <v>41474</v>
      </c>
      <c r="FQ123">
        <f t="shared" si="2895"/>
        <v>41474</v>
      </c>
      <c r="FR123">
        <f t="shared" si="2895"/>
        <v>41474</v>
      </c>
      <c r="FS123">
        <f t="shared" si="2895"/>
        <v>41474</v>
      </c>
      <c r="FT123">
        <f t="shared" si="2895"/>
        <v>41474</v>
      </c>
      <c r="FU123">
        <f t="shared" si="2895"/>
        <v>41474</v>
      </c>
      <c r="FV123">
        <f t="shared" si="2895"/>
        <v>41474</v>
      </c>
      <c r="FW123">
        <f t="shared" si="2895"/>
        <v>41474</v>
      </c>
      <c r="FX123">
        <f t="shared" si="2895"/>
        <v>41474</v>
      </c>
      <c r="FY123">
        <f t="shared" si="2895"/>
        <v>41474</v>
      </c>
      <c r="FZ123">
        <f t="shared" si="2895"/>
        <v>41474</v>
      </c>
      <c r="GA123">
        <f t="shared" si="2895"/>
        <v>41474</v>
      </c>
      <c r="GB123">
        <f t="shared" si="2895"/>
        <v>41474</v>
      </c>
      <c r="GC123">
        <f t="shared" si="2895"/>
        <v>41474</v>
      </c>
      <c r="GD123">
        <f t="shared" si="2895"/>
        <v>41474</v>
      </c>
      <c r="GE123">
        <f t="shared" si="2895"/>
        <v>41474</v>
      </c>
      <c r="GF123">
        <f t="shared" si="2895"/>
        <v>41474</v>
      </c>
      <c r="GG123">
        <f t="shared" si="2895"/>
        <v>41474</v>
      </c>
      <c r="GH123">
        <f t="shared" si="2895"/>
        <v>41474</v>
      </c>
      <c r="GI123">
        <f t="shared" si="2895"/>
        <v>41474</v>
      </c>
      <c r="GJ123">
        <f t="shared" si="2895"/>
        <v>41474</v>
      </c>
      <c r="GK123">
        <f t="shared" si="2895"/>
        <v>41474</v>
      </c>
      <c r="GL123">
        <f t="shared" si="2895"/>
        <v>41474</v>
      </c>
      <c r="GM123">
        <f>SUM(AW123:AW126)</f>
        <v>41474</v>
      </c>
      <c r="GN123">
        <f t="shared" ref="GN123" si="2896">SUM(AX123:AX126)</f>
        <v>41474</v>
      </c>
      <c r="GO123">
        <f t="shared" ref="GO123" si="2897">SUM(AY123:AY126)</f>
        <v>41474</v>
      </c>
      <c r="GP123">
        <f t="shared" ref="GP123" si="2898">SUM(AZ123:AZ126)</f>
        <v>41474</v>
      </c>
      <c r="GQ123">
        <f t="shared" ref="GQ123" si="2899">SUM(BA123:BA126)</f>
        <v>41474</v>
      </c>
      <c r="GR123">
        <f t="shared" ref="GR123" si="2900">SUM(BB123:BB126)</f>
        <v>41474</v>
      </c>
      <c r="GS123">
        <f t="shared" ref="GS123" si="2901">SUM(BC123:BC126)</f>
        <v>41474</v>
      </c>
      <c r="GT123">
        <f t="shared" ref="GT123" si="2902">SUM(BD123:BD126)</f>
        <v>41474</v>
      </c>
      <c r="GU123">
        <f t="shared" ref="GU123" si="2903">SUM(BE123:BE126)</f>
        <v>41474</v>
      </c>
      <c r="GV123">
        <f t="shared" ref="GV123" si="2904">SUM(BF123:BF126)</f>
        <v>41474</v>
      </c>
      <c r="GW123">
        <f t="shared" ref="GW123" si="2905">SUM(BG123:BG126)</f>
        <v>41474</v>
      </c>
      <c r="GX123">
        <f t="shared" ref="GX123" si="2906">SUM(BH123:BH126)</f>
        <v>41474</v>
      </c>
      <c r="GY123">
        <f t="shared" ref="GY123" si="2907">SUM(BI123:BI126)</f>
        <v>41474</v>
      </c>
      <c r="GZ123">
        <f t="shared" ref="GZ123" si="2908">SUM(BJ123:BJ126)</f>
        <v>41474</v>
      </c>
      <c r="HA123">
        <f t="shared" ref="HA123" si="2909">SUM(BK123:BK126)</f>
        <v>41474</v>
      </c>
      <c r="HB123">
        <f t="shared" ref="HB123" si="2910">SUM(BL123:BL126)</f>
        <v>41474</v>
      </c>
      <c r="HC123">
        <f t="shared" ref="HC123" si="2911">SUM(BM123:BM126)</f>
        <v>41474</v>
      </c>
      <c r="HD123">
        <f t="shared" ref="HD123" si="2912">SUM(BN123:BN126)</f>
        <v>41474</v>
      </c>
      <c r="HE123">
        <f t="shared" ref="HE123" si="2913">SUM(BO123:BO126)</f>
        <v>41474</v>
      </c>
      <c r="HF123">
        <f t="shared" ref="HF123" si="2914">SUM(BP123:BP126)</f>
        <v>41474</v>
      </c>
      <c r="HG123">
        <f t="shared" ref="HG123" si="2915">SUM(BQ123:BQ126)</f>
        <v>41474</v>
      </c>
      <c r="HH123">
        <f>SUM(BR123:BR126)</f>
        <v>41474</v>
      </c>
      <c r="HI123">
        <f t="shared" ref="HI123" si="2916">SUM(BS123:BS126)</f>
        <v>41474</v>
      </c>
      <c r="HJ123">
        <f t="shared" ref="HJ123" si="2917">SUM(BT123:BT126)</f>
        <v>41474</v>
      </c>
      <c r="HK123">
        <f t="shared" ref="HK123" si="2918">SUM(BU123:BU126)</f>
        <v>41474</v>
      </c>
      <c r="HL123">
        <f t="shared" ref="HL123" si="2919">SUM(BV123:BV126)</f>
        <v>41474</v>
      </c>
      <c r="HM123">
        <f t="shared" ref="HM123" si="2920">SUM(BW123:BW126)</f>
        <v>41474</v>
      </c>
      <c r="HN123">
        <f t="shared" ref="HN123" si="2921">SUM(BX123:BX126)</f>
        <v>41474</v>
      </c>
      <c r="HO123">
        <f t="shared" ref="HO123" si="2922">SUM(BY123:BY126)</f>
        <v>41474</v>
      </c>
      <c r="HP123">
        <f t="shared" ref="HP123" si="2923">SUM(BZ123:BZ126)</f>
        <v>41474</v>
      </c>
      <c r="HQ123">
        <f t="shared" ref="HQ123" si="2924">SUM(CA123:CA126)</f>
        <v>41474</v>
      </c>
      <c r="HR123">
        <f t="shared" ref="HR123" si="2925">SUM(CB123:CB126)</f>
        <v>41474</v>
      </c>
      <c r="HS123">
        <f t="shared" ref="HS123" si="2926">SUM(CC123:CC126)</f>
        <v>41474</v>
      </c>
      <c r="HT123">
        <f t="shared" ref="HT123" si="2927">SUM(CD123:CD126)</f>
        <v>41474</v>
      </c>
      <c r="HU123">
        <f t="shared" ref="HU123" si="2928">SUM(CE123:CE126)</f>
        <v>41474</v>
      </c>
      <c r="HV123">
        <f t="shared" ref="HV123" si="2929">SUM(CF123:CF126)</f>
        <v>41474</v>
      </c>
      <c r="HW123">
        <f t="shared" ref="HW123" si="2930">SUM(CG123:CG126)</f>
        <v>41474</v>
      </c>
      <c r="HX123">
        <f t="shared" ref="HX123" si="2931">SUM(CH123:CH126)</f>
        <v>41474</v>
      </c>
      <c r="HY123">
        <f t="shared" ref="HY123" si="2932">SUM(CI123:CI126)</f>
        <v>41474</v>
      </c>
      <c r="HZ123">
        <f>SUM(CJ123:CJ126)</f>
        <v>41474</v>
      </c>
      <c r="IA123">
        <f t="shared" ref="IA123" si="2933">SUM(CK123:CK126)</f>
        <v>41474</v>
      </c>
      <c r="IB123">
        <f t="shared" ref="IB123" si="2934">SUM(CL123:CL126)</f>
        <v>41474</v>
      </c>
      <c r="IC123">
        <f t="shared" ref="IC123" si="2935">SUM(CM123:CM126)</f>
        <v>41474</v>
      </c>
      <c r="ID123">
        <f t="shared" ref="ID123" si="2936">SUM(CN123:CN126)</f>
        <v>41474</v>
      </c>
      <c r="IE123">
        <f t="shared" ref="IE123" si="2937">SUM(CO123:CO126)</f>
        <v>41474</v>
      </c>
      <c r="IF123">
        <f t="shared" ref="IF123" si="2938">SUM(CP123:CP126)</f>
        <v>41474</v>
      </c>
      <c r="IG123">
        <f t="shared" ref="IG123" si="2939">SUM(CQ123:CQ126)</f>
        <v>41474</v>
      </c>
      <c r="IH123">
        <f t="shared" ref="IH123" si="2940">SUM(CR123:CR126)</f>
        <v>41474</v>
      </c>
      <c r="II123">
        <f t="shared" ref="II123" si="2941">SUM(CS123:CS126)</f>
        <v>41474</v>
      </c>
      <c r="IJ123">
        <f t="shared" ref="IJ123" si="2942">SUM(CT123:CT126)</f>
        <v>41474</v>
      </c>
      <c r="IK123">
        <f t="shared" ref="IK123" si="2943">SUM(CU123:CU126)</f>
        <v>41474</v>
      </c>
      <c r="IL123">
        <f t="shared" ref="IL123" si="2944">SUM(CV123:CV126)</f>
        <v>41474</v>
      </c>
      <c r="IM123">
        <f t="shared" ref="IM123" si="2945">SUM(CW123:CW126)</f>
        <v>41474</v>
      </c>
      <c r="IN123">
        <f t="shared" ref="IN123" si="2946">SUM(CX123:CX126)</f>
        <v>41474</v>
      </c>
      <c r="IO123">
        <f t="shared" ref="IO123" si="2947">SUM(CY123:CY126)</f>
        <v>41474</v>
      </c>
      <c r="IP123">
        <f t="shared" ref="IP123" si="2948">SUM(CZ123:CZ126)</f>
        <v>41474</v>
      </c>
      <c r="IQ123">
        <f t="shared" ref="IQ123" si="2949">SUM(DA123:DA126)</f>
        <v>41474</v>
      </c>
      <c r="IR123">
        <f t="shared" ref="IR123" si="2950">SUM(DB123:DB126)</f>
        <v>41474</v>
      </c>
      <c r="IS123">
        <f t="shared" ref="IS123" si="2951">SUM(DC123:DC126)</f>
        <v>41474</v>
      </c>
      <c r="IT123">
        <f t="shared" ref="IT123" si="2952">SUM(DD123:DD126)</f>
        <v>41474</v>
      </c>
      <c r="IU123">
        <f t="shared" ref="IU123" si="2953">SUM(DE123:DE126)</f>
        <v>41474</v>
      </c>
      <c r="IV123">
        <f t="shared" ref="IV123" si="2954">SUM(DF123:DF126)</f>
        <v>41474</v>
      </c>
      <c r="IW123">
        <f t="shared" ref="IW123" si="2955">SUM(DG123:DG126)</f>
        <v>41474</v>
      </c>
      <c r="IX123">
        <f t="shared" ref="IX123" si="2956">SUM(DH123:DH126)</f>
        <v>41474</v>
      </c>
      <c r="IY123">
        <f t="shared" ref="IY123" si="2957">SUM(DI123:DI126)</f>
        <v>41474</v>
      </c>
      <c r="IZ123">
        <f>SUM(DJ123:DJ126)</f>
        <v>41474</v>
      </c>
      <c r="JA123">
        <f t="shared" ref="JA123" si="2958">SUM(DK123:DK126)</f>
        <v>41474</v>
      </c>
      <c r="JB123">
        <f t="shared" ref="JB123" si="2959">SUM(DL123:DL126)</f>
        <v>41474</v>
      </c>
      <c r="JC123">
        <f t="shared" ref="JC123" si="2960">SUM(DM123:DM126)</f>
        <v>41474</v>
      </c>
      <c r="JD123">
        <f t="shared" ref="JD123" si="2961">SUM(DN123:DN126)</f>
        <v>41474</v>
      </c>
      <c r="JE123">
        <f t="shared" ref="JE123" si="2962">SUM(DO123:DO126)</f>
        <v>41474</v>
      </c>
      <c r="JF123">
        <f t="shared" ref="JF123" si="2963">SUM(DP123:DP126)</f>
        <v>41474</v>
      </c>
      <c r="JG123">
        <f t="shared" ref="JG123" si="2964">SUM(DQ123:DQ126)</f>
        <v>41474</v>
      </c>
      <c r="JH123">
        <f t="shared" ref="JH123" si="2965">SUM(DR123:DR126)</f>
        <v>41474</v>
      </c>
      <c r="JI123">
        <f t="shared" ref="JI123" si="2966">SUM(DS123:DS126)</f>
        <v>41474</v>
      </c>
      <c r="JJ123">
        <f t="shared" ref="JJ123" si="2967">SUM(DT123:DT126)</f>
        <v>41474</v>
      </c>
      <c r="JK123">
        <f t="shared" ref="JK123" si="2968">SUM(DU123:DU126)</f>
        <v>41474</v>
      </c>
      <c r="JL123">
        <f t="shared" ref="JL123" si="2969">SUM(DV123:DV126)</f>
        <v>41474</v>
      </c>
      <c r="JM123">
        <f t="shared" ref="JM123" si="2970">SUM(DW123:DW126)</f>
        <v>41474</v>
      </c>
      <c r="JN123">
        <f t="shared" ref="JN123" si="2971">SUM(DX123:DX126)</f>
        <v>41474</v>
      </c>
      <c r="JO123">
        <f t="shared" ref="JO123" si="2972">SUM(DY123:DY126)</f>
        <v>41474</v>
      </c>
      <c r="JP123">
        <f t="shared" ref="JP123" si="2973">SUM(DZ123:DZ126)</f>
        <v>41474</v>
      </c>
      <c r="JQ123">
        <f>SUM(EA123:EA126)</f>
        <v>41474</v>
      </c>
      <c r="JR123">
        <f t="shared" ref="JR123" si="2974">SUM(EB123:EB126)</f>
        <v>41474</v>
      </c>
      <c r="JS123">
        <f t="shared" ref="JS123" si="2975">SUM(EC123:EC126)</f>
        <v>41474</v>
      </c>
      <c r="JT123">
        <f t="shared" ref="JT123" si="2976">SUM(ED123:ED126)</f>
        <v>41474</v>
      </c>
      <c r="JU123">
        <f t="shared" ref="JU123" si="2977">SUM(EE123:EE126)</f>
        <v>41474</v>
      </c>
      <c r="JV123">
        <f t="shared" ref="JV123" si="2978">SUM(EF123:EF126)</f>
        <v>41474</v>
      </c>
      <c r="JW123">
        <f t="shared" ref="JW123" si="2979">SUM(EG123:EG126)</f>
        <v>41474</v>
      </c>
      <c r="JX123">
        <f t="shared" ref="JX123" si="2980">SUM(EH123:EH126)</f>
        <v>41474</v>
      </c>
      <c r="JY123">
        <f t="shared" ref="JY123" si="2981">SUM(EI123:EI126)</f>
        <v>41474</v>
      </c>
      <c r="JZ123">
        <f t="shared" ref="JZ123" si="2982">SUM(EJ123:EJ126)</f>
        <v>41474</v>
      </c>
      <c r="KA123">
        <f t="shared" ref="KA123" si="2983">SUM(EK123:EK126)</f>
        <v>41474</v>
      </c>
      <c r="KB123">
        <f t="shared" ref="KB123" si="2984">SUM(EL123:EL126)</f>
        <v>41474</v>
      </c>
      <c r="KC123">
        <f t="shared" ref="KC123" si="2985">SUM(EM123:EM126)</f>
        <v>41474</v>
      </c>
      <c r="KD123">
        <f t="shared" ref="KD123" si="2986">SUM(EN123:EN126)</f>
        <v>41474</v>
      </c>
      <c r="KE123">
        <f t="shared" ref="KE123" si="2987">SUM(EO123:EO126)</f>
        <v>41474</v>
      </c>
      <c r="KF123">
        <f t="shared" ref="KF123" si="2988">SUM(EP123:EP126)</f>
        <v>41474</v>
      </c>
      <c r="KI123">
        <f t="shared" si="1637"/>
        <v>41474</v>
      </c>
      <c r="KJ123">
        <f t="shared" si="1638"/>
        <v>41474</v>
      </c>
      <c r="KK123">
        <f t="shared" si="1639"/>
        <v>41474</v>
      </c>
      <c r="KL123">
        <f t="shared" si="1640"/>
        <v>41474</v>
      </c>
      <c r="KM123">
        <f t="shared" si="1641"/>
        <v>41474</v>
      </c>
      <c r="KN123">
        <f t="shared" si="1642"/>
        <v>41474</v>
      </c>
      <c r="KO123">
        <f t="shared" si="1643"/>
        <v>41474</v>
      </c>
      <c r="KP123">
        <f t="shared" si="1644"/>
        <v>41474</v>
      </c>
      <c r="KQ123">
        <f t="shared" si="1645"/>
        <v>41474</v>
      </c>
      <c r="KR123">
        <f t="shared" si="1646"/>
        <v>41474</v>
      </c>
      <c r="KS123">
        <f t="shared" si="1647"/>
        <v>41474</v>
      </c>
      <c r="KT123">
        <f t="shared" si="1648"/>
        <v>41474</v>
      </c>
      <c r="KV123">
        <f t="shared" si="1649"/>
        <v>41474</v>
      </c>
      <c r="KW123">
        <f t="shared" si="1650"/>
        <v>41474</v>
      </c>
      <c r="KX123">
        <f t="shared" si="1651"/>
        <v>41474</v>
      </c>
      <c r="KY123">
        <f t="shared" si="1652"/>
        <v>41474</v>
      </c>
      <c r="KZ123">
        <f t="shared" si="1653"/>
        <v>41474</v>
      </c>
      <c r="LA123">
        <f t="shared" si="1654"/>
        <v>41474</v>
      </c>
      <c r="LB123">
        <f t="shared" si="1655"/>
        <v>41474</v>
      </c>
      <c r="LC123">
        <f t="shared" si="1656"/>
        <v>41474</v>
      </c>
      <c r="LD123">
        <f t="shared" si="1657"/>
        <v>41474</v>
      </c>
      <c r="LE123">
        <f t="shared" si="1658"/>
        <v>41474</v>
      </c>
      <c r="LF123">
        <f t="shared" si="1659"/>
        <v>41474</v>
      </c>
      <c r="LG123">
        <f t="shared" si="1660"/>
        <v>41474</v>
      </c>
      <c r="LI123">
        <f t="shared" si="1661"/>
        <v>41474</v>
      </c>
      <c r="LJ123">
        <f t="shared" si="1662"/>
        <v>41474</v>
      </c>
      <c r="LK123">
        <f t="shared" si="1663"/>
        <v>41474</v>
      </c>
      <c r="LL123">
        <f t="shared" si="1664"/>
        <v>41474</v>
      </c>
      <c r="LM123">
        <f t="shared" si="1665"/>
        <v>41474</v>
      </c>
      <c r="LN123">
        <f t="shared" si="1666"/>
        <v>41474</v>
      </c>
      <c r="LO123">
        <f t="shared" si="1667"/>
        <v>41474</v>
      </c>
      <c r="LP123">
        <f t="shared" si="1668"/>
        <v>41474</v>
      </c>
      <c r="LQ123">
        <f t="shared" si="1669"/>
        <v>41474</v>
      </c>
      <c r="LR123">
        <f t="shared" si="1670"/>
        <v>41474</v>
      </c>
      <c r="LS123">
        <f t="shared" si="1671"/>
        <v>41474</v>
      </c>
      <c r="LT123">
        <f t="shared" si="1672"/>
        <v>41474</v>
      </c>
      <c r="LW123">
        <f>C123+P124+AC125+AP126+BC127+BP128+CC129+CP130+DC131+DP132+EC133+EP134</f>
        <v>124422</v>
      </c>
      <c r="LX123">
        <f>N123+Y124+AJ125+AU126+BF127+BQ128+CB129+CM130+CX131+DI132+DT133+EE134</f>
        <v>124422</v>
      </c>
      <c r="LZ123">
        <f>D123+Q124+AD125+AQ126+BD127+BQ128+CD129+CQ130+DD131+DQ132+ED133+EE134</f>
        <v>124422</v>
      </c>
      <c r="MA123">
        <f>D123+O124+AL125+AW126+BH127+BS128+CD129+CO130+CZ131+DK132+DV133+EG134</f>
        <v>124422</v>
      </c>
    </row>
    <row r="124" spans="3:339" x14ac:dyDescent="0.25">
      <c r="C124" s="7">
        <f>'Patroon 1'!A122+('Patroon 2'!A122-1)*144</f>
        <v>20303</v>
      </c>
      <c r="D124" s="8">
        <f>'Patroon 1'!B122+('Patroon 2'!B122-1)*144</f>
        <v>554</v>
      </c>
      <c r="E124" s="8">
        <f>'Patroon 1'!C122+('Patroon 2'!C122-1)*144</f>
        <v>20171</v>
      </c>
      <c r="F124" s="9">
        <f>'Patroon 1'!D122+('Patroon 2'!D122-1)*144</f>
        <v>446</v>
      </c>
      <c r="G124" s="7">
        <f>'Patroon 1'!E122+('Patroon 2'!E122-1)*144</f>
        <v>20255</v>
      </c>
      <c r="H124" s="8">
        <f>'Patroon 1'!F122+('Patroon 2'!F122-1)*144</f>
        <v>506</v>
      </c>
      <c r="I124" s="8">
        <f>'Patroon 1'!G122+('Patroon 2'!G122-1)*144</f>
        <v>20219</v>
      </c>
      <c r="J124" s="9">
        <f>'Patroon 1'!H122+('Patroon 2'!H122-1)*144</f>
        <v>494</v>
      </c>
      <c r="K124" s="7">
        <f>'Patroon 1'!I122+('Patroon 2'!I122-1)*144</f>
        <v>20207</v>
      </c>
      <c r="L124" s="8">
        <f>'Patroon 1'!J122+('Patroon 2'!J122-1)*144</f>
        <v>458</v>
      </c>
      <c r="M124" s="8">
        <f>'Patroon 1'!K122+('Patroon 2'!K122-1)*144</f>
        <v>20267</v>
      </c>
      <c r="N124" s="9">
        <f>'Patroon 1'!L122+('Patroon 2'!L122-1)*144</f>
        <v>542</v>
      </c>
      <c r="O124" s="10">
        <f>'Patroon 1'!M122+('Patroon 2'!M122-1)*144</f>
        <v>17714</v>
      </c>
      <c r="P124" s="11">
        <f>'Patroon 1'!N122+('Patroon 2'!N122-1)*144</f>
        <v>2903</v>
      </c>
      <c r="Q124" s="11">
        <f>'Patroon 1'!O122+('Patroon 2'!O122-1)*144</f>
        <v>17846</v>
      </c>
      <c r="R124" s="12">
        <f>'Patroon 1'!P122+('Patroon 2'!P122-1)*144</f>
        <v>3011</v>
      </c>
      <c r="S124" s="10">
        <f>'Patroon 1'!Q122+('Patroon 2'!Q122-1)*144</f>
        <v>17762</v>
      </c>
      <c r="T124" s="11">
        <f>'Patroon 1'!R122+('Patroon 2'!R122-1)*144</f>
        <v>2951</v>
      </c>
      <c r="U124" s="11">
        <f>'Patroon 1'!S122+('Patroon 2'!S122-1)*144</f>
        <v>17798</v>
      </c>
      <c r="V124" s="12">
        <f>'Patroon 1'!T122+('Patroon 2'!T122-1)*144</f>
        <v>2963</v>
      </c>
      <c r="W124" s="10">
        <f>'Patroon 1'!U122+('Patroon 2'!U122-1)*144</f>
        <v>17810</v>
      </c>
      <c r="X124" s="11">
        <f>'Patroon 1'!V122+('Patroon 2'!V122-1)*144</f>
        <v>2999</v>
      </c>
      <c r="Y124" s="11">
        <f>'Patroon 1'!W122+('Patroon 2'!W122-1)*144</f>
        <v>17750</v>
      </c>
      <c r="Z124" s="12">
        <f>'Patroon 1'!X122+('Patroon 2'!X122-1)*144</f>
        <v>2915</v>
      </c>
      <c r="AA124" s="7">
        <f>'Patroon 1'!Y122+('Patroon 2'!Y122-1)*144</f>
        <v>1295</v>
      </c>
      <c r="AB124" s="8">
        <f>'Patroon 1'!Z122+('Patroon 2'!Z122-1)*144</f>
        <v>19562</v>
      </c>
      <c r="AC124" s="8">
        <f>'Patroon 1'!AA122+('Patroon 2'!AA122-1)*144</f>
        <v>1163</v>
      </c>
      <c r="AD124" s="9">
        <f>'Patroon 1'!AB122+('Patroon 2'!AB122-1)*144</f>
        <v>19454</v>
      </c>
      <c r="AE124" s="7">
        <f>'Patroon 1'!AC122+('Patroon 2'!AC122-1)*144</f>
        <v>1247</v>
      </c>
      <c r="AF124" s="8">
        <f>'Patroon 1'!AD122+('Patroon 2'!AD122-1)*144</f>
        <v>19514</v>
      </c>
      <c r="AG124" s="8">
        <f>'Patroon 1'!AE122+('Patroon 2'!AE122-1)*144</f>
        <v>1211</v>
      </c>
      <c r="AH124" s="9">
        <f>'Patroon 1'!AF122+('Patroon 2'!AF122-1)*144</f>
        <v>19502</v>
      </c>
      <c r="AI124" s="7">
        <f>'Patroon 1'!AG122+('Patroon 2'!AG122-1)*144</f>
        <v>1199</v>
      </c>
      <c r="AJ124" s="8">
        <f>'Patroon 1'!AH122+('Patroon 2'!AH122-1)*144</f>
        <v>19466</v>
      </c>
      <c r="AK124" s="8">
        <f>'Patroon 1'!AI122+('Patroon 2'!AI122-1)*144</f>
        <v>1259</v>
      </c>
      <c r="AL124" s="9">
        <f>'Patroon 1'!AJ122+('Patroon 2'!AJ122-1)*144</f>
        <v>19550</v>
      </c>
      <c r="AM124" s="10">
        <f>'Patroon 1'!AK122+('Patroon 2'!AK122-1)*144</f>
        <v>2162</v>
      </c>
      <c r="AN124" s="11">
        <f>'Patroon 1'!AL122+('Patroon 2'!AL122-1)*144</f>
        <v>18455</v>
      </c>
      <c r="AO124" s="11">
        <f>'Patroon 1'!AM122+('Patroon 2'!AM122-1)*144</f>
        <v>2294</v>
      </c>
      <c r="AP124" s="12">
        <f>'Patroon 1'!AN122+('Patroon 2'!AN122-1)*144</f>
        <v>18563</v>
      </c>
      <c r="AQ124" s="10">
        <f>'Patroon 1'!AO122+('Patroon 2'!AO122-1)*144</f>
        <v>2210</v>
      </c>
      <c r="AR124" s="11">
        <f>'Patroon 1'!AP122+('Patroon 2'!AP122-1)*144</f>
        <v>18503</v>
      </c>
      <c r="AS124" s="11">
        <f>'Patroon 1'!AQ122+('Patroon 2'!AQ122-1)*144</f>
        <v>2246</v>
      </c>
      <c r="AT124" s="12">
        <f>'Patroon 1'!AR122+('Patroon 2'!AR122-1)*144</f>
        <v>18515</v>
      </c>
      <c r="AU124" s="10">
        <f>'Patroon 1'!AS122+('Patroon 2'!AS122-1)*144</f>
        <v>2258</v>
      </c>
      <c r="AV124" s="11">
        <f>'Patroon 1'!AT122+('Patroon 2'!AT122-1)*144</f>
        <v>18551</v>
      </c>
      <c r="AW124" s="11">
        <f>'Patroon 1'!AU122+('Patroon 2'!AU122-1)*144</f>
        <v>2198</v>
      </c>
      <c r="AX124" s="12">
        <f>'Patroon 1'!AV122+('Patroon 2'!AV122-1)*144</f>
        <v>18467</v>
      </c>
      <c r="AY124" s="7">
        <f>'Patroon 1'!AW122+('Patroon 2'!AW122-1)*144</f>
        <v>13391</v>
      </c>
      <c r="AZ124" s="8">
        <f>'Patroon 1'!AX122+('Patroon 2'!AX122-1)*144</f>
        <v>7466</v>
      </c>
      <c r="BA124" s="8">
        <f>'Patroon 1'!AY122+('Patroon 2'!AY122-1)*144</f>
        <v>13259</v>
      </c>
      <c r="BB124" s="9">
        <f>'Patroon 1'!AZ122+('Patroon 2'!AZ122-1)*144</f>
        <v>7358</v>
      </c>
      <c r="BC124" s="7">
        <f>'Patroon 1'!BA122+('Patroon 2'!BA122-1)*144</f>
        <v>13343</v>
      </c>
      <c r="BD124" s="8">
        <f>'Patroon 1'!BB122+('Patroon 2'!BB122-1)*144</f>
        <v>7418</v>
      </c>
      <c r="BE124" s="8">
        <f>'Patroon 1'!BC122+('Patroon 2'!BC122-1)*144</f>
        <v>13307</v>
      </c>
      <c r="BF124" s="9">
        <f>'Patroon 1'!BD122+('Patroon 2'!BD122-1)*144</f>
        <v>7406</v>
      </c>
      <c r="BG124" s="7">
        <f>'Patroon 1'!BE122+('Patroon 2'!BE122-1)*144</f>
        <v>13295</v>
      </c>
      <c r="BH124" s="8">
        <f>'Patroon 1'!BF122+('Patroon 2'!BF122-1)*144</f>
        <v>7370</v>
      </c>
      <c r="BI124" s="8">
        <f>'Patroon 1'!BG122+('Patroon 2'!BG122-1)*144</f>
        <v>13355</v>
      </c>
      <c r="BJ124" s="9">
        <f>'Patroon 1'!BH122+('Patroon 2'!BH122-1)*144</f>
        <v>7454</v>
      </c>
      <c r="BK124" s="10">
        <f>'Patroon 1'!BI122+('Patroon 2'!BI122-1)*144</f>
        <v>10802</v>
      </c>
      <c r="BL124" s="11">
        <f>'Patroon 1'!BJ122+('Patroon 2'!BJ122-1)*144</f>
        <v>9815</v>
      </c>
      <c r="BM124" s="11">
        <f>'Patroon 1'!BK122+('Patroon 2'!BK122-1)*144</f>
        <v>10934</v>
      </c>
      <c r="BN124" s="12">
        <f>'Patroon 1'!BL122+('Patroon 2'!BL122-1)*144</f>
        <v>9923</v>
      </c>
      <c r="BO124" s="10">
        <f>'Patroon 1'!BM122+('Patroon 2'!BM122-1)*144</f>
        <v>10850</v>
      </c>
      <c r="BP124" s="11">
        <f>'Patroon 1'!BN122+('Patroon 2'!BN122-1)*144</f>
        <v>9863</v>
      </c>
      <c r="BQ124" s="11">
        <f>'Patroon 1'!BO122+('Patroon 2'!BO122-1)*144</f>
        <v>10886</v>
      </c>
      <c r="BR124" s="12">
        <f>'Patroon 1'!BP122+('Patroon 2'!BP122-1)*144</f>
        <v>9875</v>
      </c>
      <c r="BS124" s="10">
        <f>'Patroon 1'!BQ122+('Patroon 2'!BQ122-1)*144</f>
        <v>10898</v>
      </c>
      <c r="BT124" s="11">
        <f>'Patroon 1'!BR122+('Patroon 2'!BR122-1)*144</f>
        <v>9911</v>
      </c>
      <c r="BU124" s="11">
        <f>'Patroon 1'!BS122+('Patroon 2'!BS122-1)*144</f>
        <v>10838</v>
      </c>
      <c r="BV124" s="12">
        <f>'Patroon 1'!BT122+('Patroon 2'!BT122-1)*144</f>
        <v>9827</v>
      </c>
      <c r="BW124" s="7">
        <f>'Patroon 1'!BU122+('Patroon 2'!BU122-1)*144</f>
        <v>8207</v>
      </c>
      <c r="BX124" s="8">
        <f>'Patroon 1'!BV122+('Patroon 2'!BV122-1)*144</f>
        <v>12650</v>
      </c>
      <c r="BY124" s="8">
        <f>'Patroon 1'!BW122+('Patroon 2'!BW122-1)*144</f>
        <v>8075</v>
      </c>
      <c r="BZ124" s="9">
        <f>'Patroon 1'!BX122+('Patroon 2'!BX122-1)*144</f>
        <v>12542</v>
      </c>
      <c r="CA124" s="7">
        <f>'Patroon 1'!BY122+('Patroon 2'!BY122-1)*144</f>
        <v>8159</v>
      </c>
      <c r="CB124" s="8">
        <f>'Patroon 1'!BZ122+('Patroon 2'!BZ122-1)*144</f>
        <v>12602</v>
      </c>
      <c r="CC124" s="8">
        <f>'Patroon 1'!CA122+('Patroon 2'!CA122-1)*144</f>
        <v>8123</v>
      </c>
      <c r="CD124" s="9">
        <f>'Patroon 1'!CB122+('Patroon 2'!CB122-1)*144</f>
        <v>12590</v>
      </c>
      <c r="CE124" s="7">
        <f>'Patroon 1'!CC122+('Patroon 2'!CC122-1)*144</f>
        <v>8111</v>
      </c>
      <c r="CF124" s="8">
        <f>'Patroon 1'!CD122+('Patroon 2'!CD122-1)*144</f>
        <v>12554</v>
      </c>
      <c r="CG124" s="8">
        <f>'Patroon 1'!CE122+('Patroon 2'!CE122-1)*144</f>
        <v>8171</v>
      </c>
      <c r="CH124" s="9">
        <f>'Patroon 1'!CF122+('Patroon 2'!CF122-1)*144</f>
        <v>12638</v>
      </c>
      <c r="CI124" s="10">
        <f>'Patroon 1'!CG122+('Patroon 2'!CG122-1)*144</f>
        <v>9074</v>
      </c>
      <c r="CJ124" s="11">
        <f>'Patroon 1'!CH122+('Patroon 2'!CH122-1)*144</f>
        <v>11543</v>
      </c>
      <c r="CK124" s="11">
        <f>'Patroon 1'!CI122+('Patroon 2'!CI122-1)*144</f>
        <v>9206</v>
      </c>
      <c r="CL124" s="12">
        <f>'Patroon 1'!CJ122+('Patroon 2'!CJ122-1)*144</f>
        <v>11651</v>
      </c>
      <c r="CM124" s="10">
        <f>'Patroon 1'!CK122+('Patroon 2'!CK122-1)*144</f>
        <v>9122</v>
      </c>
      <c r="CN124" s="11">
        <f>'Patroon 1'!CL122+('Patroon 2'!CL122-1)*144</f>
        <v>11591</v>
      </c>
      <c r="CO124" s="11">
        <f>'Patroon 1'!CM122+('Patroon 2'!CM122-1)*144</f>
        <v>9158</v>
      </c>
      <c r="CP124" s="12">
        <f>'Patroon 1'!CN122+('Patroon 2'!CN122-1)*144</f>
        <v>11603</v>
      </c>
      <c r="CQ124" s="10">
        <f>'Patroon 1'!CO122+('Patroon 2'!CO122-1)*144</f>
        <v>9170</v>
      </c>
      <c r="CR124" s="11">
        <f>'Patroon 1'!CP122+('Patroon 2'!CP122-1)*144</f>
        <v>11639</v>
      </c>
      <c r="CS124" s="11">
        <f>'Patroon 1'!CQ122+('Patroon 2'!CQ122-1)*144</f>
        <v>9110</v>
      </c>
      <c r="CT124" s="12">
        <f>'Patroon 1'!CR122+('Patroon 2'!CR122-1)*144</f>
        <v>11555</v>
      </c>
      <c r="CU124" s="7">
        <f>'Patroon 1'!CS122+('Patroon 2'!CS122-1)*144</f>
        <v>6479</v>
      </c>
      <c r="CV124" s="8">
        <f>'Patroon 1'!CT122+('Patroon 2'!CT122-1)*144</f>
        <v>14378</v>
      </c>
      <c r="CW124" s="8">
        <f>'Patroon 1'!CU122+('Patroon 2'!CU122-1)*144</f>
        <v>6347</v>
      </c>
      <c r="CX124" s="9">
        <f>'Patroon 1'!CV122+('Patroon 2'!CV122-1)*144</f>
        <v>14270</v>
      </c>
      <c r="CY124" s="7">
        <f>'Patroon 1'!CW122+('Patroon 2'!CW122-1)*144</f>
        <v>6431</v>
      </c>
      <c r="CZ124" s="8">
        <f>'Patroon 1'!CX122+('Patroon 2'!CX122-1)*144</f>
        <v>14330</v>
      </c>
      <c r="DA124" s="8">
        <f>'Patroon 1'!CY122+('Patroon 2'!CY122-1)*144</f>
        <v>6395</v>
      </c>
      <c r="DB124" s="9">
        <f>'Patroon 1'!CZ122+('Patroon 2'!CZ122-1)*144</f>
        <v>14318</v>
      </c>
      <c r="DC124" s="7">
        <f>'Patroon 1'!DA122+('Patroon 2'!DA122-1)*144</f>
        <v>6383</v>
      </c>
      <c r="DD124" s="8">
        <f>'Patroon 1'!DB122+('Patroon 2'!DB122-1)*144</f>
        <v>14282</v>
      </c>
      <c r="DE124" s="8">
        <f>'Patroon 1'!DC122+('Patroon 2'!DC122-1)*144</f>
        <v>6443</v>
      </c>
      <c r="DF124" s="9">
        <f>'Patroon 1'!DD122+('Patroon 2'!DD122-1)*144</f>
        <v>14366</v>
      </c>
      <c r="DG124" s="10">
        <f>'Patroon 1'!DE122+('Patroon 2'!DE122-1)*144</f>
        <v>3890</v>
      </c>
      <c r="DH124" s="11">
        <f>'Patroon 1'!DF122+('Patroon 2'!DF122-1)*144</f>
        <v>16727</v>
      </c>
      <c r="DI124" s="11">
        <f>'Patroon 1'!DG122+('Patroon 2'!DG122-1)*144</f>
        <v>4022</v>
      </c>
      <c r="DJ124" s="12">
        <f>'Patroon 1'!DH122+('Patroon 2'!DH122-1)*144</f>
        <v>16835</v>
      </c>
      <c r="DK124" s="10">
        <f>'Patroon 1'!DI122+('Patroon 2'!DI122-1)*144</f>
        <v>3938</v>
      </c>
      <c r="DL124" s="11">
        <f>'Patroon 1'!DJ122+('Patroon 2'!DJ122-1)*144</f>
        <v>16775</v>
      </c>
      <c r="DM124" s="11">
        <f>'Patroon 1'!DK122+('Patroon 2'!DK122-1)*144</f>
        <v>3974</v>
      </c>
      <c r="DN124" s="12">
        <f>'Patroon 1'!DL122+('Patroon 2'!DL122-1)*144</f>
        <v>16787</v>
      </c>
      <c r="DO124" s="10">
        <f>'Patroon 1'!DM122+('Patroon 2'!DM122-1)*144</f>
        <v>3986</v>
      </c>
      <c r="DP124" s="11">
        <f>'Patroon 1'!DN122+('Patroon 2'!DN122-1)*144</f>
        <v>16823</v>
      </c>
      <c r="DQ124" s="11">
        <f>'Patroon 1'!DO122+('Patroon 2'!DO122-1)*144</f>
        <v>3926</v>
      </c>
      <c r="DR124" s="12">
        <f>'Patroon 1'!DP122+('Patroon 2'!DP122-1)*144</f>
        <v>16739</v>
      </c>
      <c r="DS124" s="7">
        <f>'Patroon 1'!DQ122+('Patroon 2'!DQ122-1)*144</f>
        <v>15119</v>
      </c>
      <c r="DT124" s="8">
        <f>'Patroon 1'!DR122+('Patroon 2'!DR122-1)*144</f>
        <v>5738</v>
      </c>
      <c r="DU124" s="8">
        <f>'Patroon 1'!DS122+('Patroon 2'!DS122-1)*144</f>
        <v>14987</v>
      </c>
      <c r="DV124" s="9">
        <f>'Patroon 1'!DT122+('Patroon 2'!DT122-1)*144</f>
        <v>5630</v>
      </c>
      <c r="DW124" s="7">
        <f>'Patroon 1'!DU122+('Patroon 2'!DU122-1)*144</f>
        <v>15071</v>
      </c>
      <c r="DX124" s="8">
        <f>'Patroon 1'!DV122+('Patroon 2'!DV122-1)*144</f>
        <v>5690</v>
      </c>
      <c r="DY124" s="8">
        <f>'Patroon 1'!DW122+('Patroon 2'!DW122-1)*144</f>
        <v>15035</v>
      </c>
      <c r="DZ124" s="9">
        <f>'Patroon 1'!DX122+('Patroon 2'!DX122-1)*144</f>
        <v>5678</v>
      </c>
      <c r="EA124" s="7">
        <f>'Patroon 1'!DY122+('Patroon 2'!DY122-1)*144</f>
        <v>15023</v>
      </c>
      <c r="EB124" s="8">
        <f>'Patroon 1'!DZ122+('Patroon 2'!DZ122-1)*144</f>
        <v>5642</v>
      </c>
      <c r="EC124" s="8">
        <f>'Patroon 1'!EA122+('Patroon 2'!EA122-1)*144</f>
        <v>15083</v>
      </c>
      <c r="ED124" s="9">
        <f>'Patroon 1'!EB122+('Patroon 2'!EB122-1)*144</f>
        <v>5726</v>
      </c>
      <c r="EE124" s="10">
        <f>'Patroon 1'!EC122+('Patroon 2'!EC122-1)*144</f>
        <v>15986</v>
      </c>
      <c r="EF124" s="11">
        <f>'Patroon 1'!ED122+('Patroon 2'!ED122-1)*144</f>
        <v>4631</v>
      </c>
      <c r="EG124" s="11">
        <f>'Patroon 1'!EE122+('Patroon 2'!EE122-1)*144</f>
        <v>16118</v>
      </c>
      <c r="EH124" s="12">
        <f>'Patroon 1'!EF122+('Patroon 2'!EF122-1)*144</f>
        <v>4739</v>
      </c>
      <c r="EI124" s="10">
        <f>'Patroon 1'!EG122+('Patroon 2'!EG122-1)*144</f>
        <v>16034</v>
      </c>
      <c r="EJ124" s="11">
        <f>'Patroon 1'!EH122+('Patroon 2'!EH122-1)*144</f>
        <v>4679</v>
      </c>
      <c r="EK124" s="11">
        <f>'Patroon 1'!EI122+('Patroon 2'!EI122-1)*144</f>
        <v>16070</v>
      </c>
      <c r="EL124" s="12">
        <f>'Patroon 1'!EJ122+('Patroon 2'!EJ122-1)*144</f>
        <v>4691</v>
      </c>
      <c r="EM124" s="10">
        <f>'Patroon 1'!EK122+('Patroon 2'!EK122-1)*144</f>
        <v>16082</v>
      </c>
      <c r="EN124" s="11">
        <f>'Patroon 1'!EL122+('Patroon 2'!EL122-1)*144</f>
        <v>4727</v>
      </c>
      <c r="EO124" s="11">
        <f>'Patroon 1'!EM122+('Patroon 2'!EM122-1)*144</f>
        <v>16022</v>
      </c>
      <c r="EP124" s="12">
        <f>'Patroon 1'!EN122+('Patroon 2'!EN122-1)*144</f>
        <v>4643</v>
      </c>
      <c r="KI124">
        <f t="shared" si="1637"/>
        <v>41474</v>
      </c>
      <c r="KJ124">
        <f t="shared" si="1638"/>
        <v>41474</v>
      </c>
      <c r="KK124">
        <f t="shared" si="1639"/>
        <v>41474</v>
      </c>
      <c r="KL124">
        <f t="shared" si="1640"/>
        <v>41474</v>
      </c>
      <c r="KM124">
        <f t="shared" si="1641"/>
        <v>41474</v>
      </c>
      <c r="KN124">
        <f t="shared" si="1642"/>
        <v>41474</v>
      </c>
      <c r="KO124">
        <f t="shared" si="1643"/>
        <v>41474</v>
      </c>
      <c r="KP124">
        <f t="shared" si="1644"/>
        <v>41474</v>
      </c>
      <c r="KQ124">
        <f t="shared" si="1645"/>
        <v>41474</v>
      </c>
      <c r="KR124">
        <f t="shared" si="1646"/>
        <v>41474</v>
      </c>
      <c r="KS124">
        <f t="shared" si="1647"/>
        <v>41474</v>
      </c>
      <c r="KT124">
        <f t="shared" si="1648"/>
        <v>41474</v>
      </c>
      <c r="KV124">
        <f t="shared" si="1649"/>
        <v>41474</v>
      </c>
      <c r="KW124">
        <f t="shared" si="1650"/>
        <v>41474</v>
      </c>
      <c r="KX124">
        <f t="shared" si="1651"/>
        <v>41474</v>
      </c>
      <c r="KY124">
        <f t="shared" si="1652"/>
        <v>41474</v>
      </c>
      <c r="KZ124">
        <f t="shared" si="1653"/>
        <v>41474</v>
      </c>
      <c r="LA124">
        <f t="shared" si="1654"/>
        <v>41474</v>
      </c>
      <c r="LB124">
        <f t="shared" si="1655"/>
        <v>41474</v>
      </c>
      <c r="LC124">
        <f t="shared" si="1656"/>
        <v>41474</v>
      </c>
      <c r="LD124">
        <f t="shared" si="1657"/>
        <v>41474</v>
      </c>
      <c r="LE124">
        <f t="shared" si="1658"/>
        <v>41474</v>
      </c>
      <c r="LF124">
        <f t="shared" si="1659"/>
        <v>41474</v>
      </c>
      <c r="LG124">
        <f t="shared" si="1660"/>
        <v>41474</v>
      </c>
      <c r="LI124">
        <f t="shared" si="1661"/>
        <v>41474</v>
      </c>
      <c r="LJ124">
        <f t="shared" si="1662"/>
        <v>41474</v>
      </c>
      <c r="LK124">
        <f t="shared" si="1663"/>
        <v>41474</v>
      </c>
      <c r="LL124">
        <f t="shared" si="1664"/>
        <v>41474</v>
      </c>
      <c r="LM124">
        <f t="shared" si="1665"/>
        <v>41474</v>
      </c>
      <c r="LN124">
        <f t="shared" si="1666"/>
        <v>41474</v>
      </c>
      <c r="LO124">
        <f t="shared" si="1667"/>
        <v>41474</v>
      </c>
      <c r="LP124">
        <f t="shared" si="1668"/>
        <v>41474</v>
      </c>
      <c r="LQ124">
        <f t="shared" si="1669"/>
        <v>41474</v>
      </c>
      <c r="LR124">
        <f t="shared" si="1670"/>
        <v>41474</v>
      </c>
      <c r="LS124">
        <f t="shared" si="1671"/>
        <v>41474</v>
      </c>
      <c r="LT124">
        <f t="shared" si="1672"/>
        <v>41474</v>
      </c>
      <c r="LW124">
        <f>C134+P133+AC132+AP131+BC130+BP129+CC128+CP127+DC126+DP125+EC124+EP123</f>
        <v>124422</v>
      </c>
      <c r="LX124">
        <f>N134+Y133+AJ132+AU131+BF130+BQ129+CB128+CM127+CX126+DI125+DT124+EE123</f>
        <v>124422</v>
      </c>
      <c r="LZ124">
        <f>D123+O134+AL133+AW132+BH131+BS130+CD129+CO128+CZ127+DK126+DV125+EG124</f>
        <v>124422</v>
      </c>
      <c r="MA124">
        <f>D123+Q134+AD133+AQ132+BD131+BQ130+CD129+CQ128+DD127+DQ126+ED125+EE124</f>
        <v>124422</v>
      </c>
    </row>
    <row r="125" spans="3:339" x14ac:dyDescent="0.25">
      <c r="C125" s="7">
        <f>'Patroon 1'!A123+('Patroon 2'!A123-1)*144</f>
        <v>444</v>
      </c>
      <c r="D125" s="8">
        <f>'Patroon 1'!B123+('Patroon 2'!B123-1)*144</f>
        <v>20173</v>
      </c>
      <c r="E125" s="8">
        <f>'Patroon 1'!C123+('Patroon 2'!C123-1)*144</f>
        <v>576</v>
      </c>
      <c r="F125" s="9">
        <f>'Patroon 1'!D123+('Patroon 2'!D123-1)*144</f>
        <v>20281</v>
      </c>
      <c r="G125" s="7">
        <f>'Patroon 1'!E123+('Patroon 2'!E123-1)*144</f>
        <v>492</v>
      </c>
      <c r="H125" s="8">
        <f>'Patroon 1'!F123+('Patroon 2'!F123-1)*144</f>
        <v>20221</v>
      </c>
      <c r="I125" s="8">
        <f>'Patroon 1'!G123+('Patroon 2'!G123-1)*144</f>
        <v>528</v>
      </c>
      <c r="J125" s="9">
        <f>'Patroon 1'!H123+('Patroon 2'!H123-1)*144</f>
        <v>20233</v>
      </c>
      <c r="K125" s="7">
        <f>'Patroon 1'!I123+('Patroon 2'!I123-1)*144</f>
        <v>540</v>
      </c>
      <c r="L125" s="8">
        <f>'Patroon 1'!J123+('Patroon 2'!J123-1)*144</f>
        <v>20269</v>
      </c>
      <c r="M125" s="8">
        <f>'Patroon 1'!K123+('Patroon 2'!K123-1)*144</f>
        <v>480</v>
      </c>
      <c r="N125" s="9">
        <f>'Patroon 1'!L123+('Patroon 2'!L123-1)*144</f>
        <v>20185</v>
      </c>
      <c r="O125" s="10">
        <f>'Patroon 1'!M123+('Patroon 2'!M123-1)*144</f>
        <v>3013</v>
      </c>
      <c r="P125" s="11">
        <f>'Patroon 1'!N123+('Patroon 2'!N123-1)*144</f>
        <v>17844</v>
      </c>
      <c r="Q125" s="11">
        <f>'Patroon 1'!O123+('Patroon 2'!O123-1)*144</f>
        <v>2881</v>
      </c>
      <c r="R125" s="12">
        <f>'Patroon 1'!P123+('Patroon 2'!P123-1)*144</f>
        <v>17736</v>
      </c>
      <c r="S125" s="10">
        <f>'Patroon 1'!Q123+('Patroon 2'!Q123-1)*144</f>
        <v>2965</v>
      </c>
      <c r="T125" s="11">
        <f>'Patroon 1'!R123+('Patroon 2'!R123-1)*144</f>
        <v>17796</v>
      </c>
      <c r="U125" s="11">
        <f>'Patroon 1'!S123+('Patroon 2'!S123-1)*144</f>
        <v>2929</v>
      </c>
      <c r="V125" s="12">
        <f>'Patroon 1'!T123+('Patroon 2'!T123-1)*144</f>
        <v>17784</v>
      </c>
      <c r="W125" s="10">
        <f>'Patroon 1'!U123+('Patroon 2'!U123-1)*144</f>
        <v>2917</v>
      </c>
      <c r="X125" s="11">
        <f>'Patroon 1'!V123+('Patroon 2'!V123-1)*144</f>
        <v>17748</v>
      </c>
      <c r="Y125" s="11">
        <f>'Patroon 1'!W123+('Patroon 2'!W123-1)*144</f>
        <v>2977</v>
      </c>
      <c r="Z125" s="12">
        <f>'Patroon 1'!X123+('Patroon 2'!X123-1)*144</f>
        <v>17832</v>
      </c>
      <c r="AA125" s="7">
        <f>'Patroon 1'!Y123+('Patroon 2'!Y123-1)*144</f>
        <v>19452</v>
      </c>
      <c r="AB125" s="8">
        <f>'Patroon 1'!Z123+('Patroon 2'!Z123-1)*144</f>
        <v>1165</v>
      </c>
      <c r="AC125" s="8">
        <f>'Patroon 1'!AA123+('Patroon 2'!AA123-1)*144</f>
        <v>19584</v>
      </c>
      <c r="AD125" s="9">
        <f>'Patroon 1'!AB123+('Patroon 2'!AB123-1)*144</f>
        <v>1273</v>
      </c>
      <c r="AE125" s="7">
        <f>'Patroon 1'!AC123+('Patroon 2'!AC123-1)*144</f>
        <v>19500</v>
      </c>
      <c r="AF125" s="8">
        <f>'Patroon 1'!AD123+('Patroon 2'!AD123-1)*144</f>
        <v>1213</v>
      </c>
      <c r="AG125" s="8">
        <f>'Patroon 1'!AE123+('Patroon 2'!AE123-1)*144</f>
        <v>19536</v>
      </c>
      <c r="AH125" s="9">
        <f>'Patroon 1'!AF123+('Patroon 2'!AF123-1)*144</f>
        <v>1225</v>
      </c>
      <c r="AI125" s="7">
        <f>'Patroon 1'!AG123+('Patroon 2'!AG123-1)*144</f>
        <v>19548</v>
      </c>
      <c r="AJ125" s="8">
        <f>'Patroon 1'!AH123+('Patroon 2'!AH123-1)*144</f>
        <v>1261</v>
      </c>
      <c r="AK125" s="8">
        <f>'Patroon 1'!AI123+('Patroon 2'!AI123-1)*144</f>
        <v>19488</v>
      </c>
      <c r="AL125" s="9">
        <f>'Patroon 1'!AJ123+('Patroon 2'!AJ123-1)*144</f>
        <v>1177</v>
      </c>
      <c r="AM125" s="10">
        <f>'Patroon 1'!AK123+('Patroon 2'!AK123-1)*144</f>
        <v>18565</v>
      </c>
      <c r="AN125" s="11">
        <f>'Patroon 1'!AL123+('Patroon 2'!AL123-1)*144</f>
        <v>2292</v>
      </c>
      <c r="AO125" s="11">
        <f>'Patroon 1'!AM123+('Patroon 2'!AM123-1)*144</f>
        <v>18433</v>
      </c>
      <c r="AP125" s="12">
        <f>'Patroon 1'!AN123+('Patroon 2'!AN123-1)*144</f>
        <v>2184</v>
      </c>
      <c r="AQ125" s="10">
        <f>'Patroon 1'!AO123+('Patroon 2'!AO123-1)*144</f>
        <v>18517</v>
      </c>
      <c r="AR125" s="11">
        <f>'Patroon 1'!AP123+('Patroon 2'!AP123-1)*144</f>
        <v>2244</v>
      </c>
      <c r="AS125" s="11">
        <f>'Patroon 1'!AQ123+('Patroon 2'!AQ123-1)*144</f>
        <v>18481</v>
      </c>
      <c r="AT125" s="12">
        <f>'Patroon 1'!AR123+('Patroon 2'!AR123-1)*144</f>
        <v>2232</v>
      </c>
      <c r="AU125" s="10">
        <f>'Patroon 1'!AS123+('Patroon 2'!AS123-1)*144</f>
        <v>18469</v>
      </c>
      <c r="AV125" s="11">
        <f>'Patroon 1'!AT123+('Patroon 2'!AT123-1)*144</f>
        <v>2196</v>
      </c>
      <c r="AW125" s="11">
        <f>'Patroon 1'!AU123+('Patroon 2'!AU123-1)*144</f>
        <v>18529</v>
      </c>
      <c r="AX125" s="12">
        <f>'Patroon 1'!AV123+('Patroon 2'!AV123-1)*144</f>
        <v>2280</v>
      </c>
      <c r="AY125" s="7">
        <f>'Patroon 1'!AW123+('Patroon 2'!AW123-1)*144</f>
        <v>7356</v>
      </c>
      <c r="AZ125" s="8">
        <f>'Patroon 1'!AX123+('Patroon 2'!AX123-1)*144</f>
        <v>13261</v>
      </c>
      <c r="BA125" s="8">
        <f>'Patroon 1'!AY123+('Patroon 2'!AY123-1)*144</f>
        <v>7488</v>
      </c>
      <c r="BB125" s="9">
        <f>'Patroon 1'!AZ123+('Patroon 2'!AZ123-1)*144</f>
        <v>13369</v>
      </c>
      <c r="BC125" s="7">
        <f>'Patroon 1'!BA123+('Patroon 2'!BA123-1)*144</f>
        <v>7404</v>
      </c>
      <c r="BD125" s="8">
        <f>'Patroon 1'!BB123+('Patroon 2'!BB123-1)*144</f>
        <v>13309</v>
      </c>
      <c r="BE125" s="8">
        <f>'Patroon 1'!BC123+('Patroon 2'!BC123-1)*144</f>
        <v>7440</v>
      </c>
      <c r="BF125" s="9">
        <f>'Patroon 1'!BD123+('Patroon 2'!BD123-1)*144</f>
        <v>13321</v>
      </c>
      <c r="BG125" s="7">
        <f>'Patroon 1'!BE123+('Patroon 2'!BE123-1)*144</f>
        <v>7452</v>
      </c>
      <c r="BH125" s="8">
        <f>'Patroon 1'!BF123+('Patroon 2'!BF123-1)*144</f>
        <v>13357</v>
      </c>
      <c r="BI125" s="8">
        <f>'Patroon 1'!BG123+('Patroon 2'!BG123-1)*144</f>
        <v>7392</v>
      </c>
      <c r="BJ125" s="9">
        <f>'Patroon 1'!BH123+('Patroon 2'!BH123-1)*144</f>
        <v>13273</v>
      </c>
      <c r="BK125" s="10">
        <f>'Patroon 1'!BI123+('Patroon 2'!BI123-1)*144</f>
        <v>9925</v>
      </c>
      <c r="BL125" s="11">
        <f>'Patroon 1'!BJ123+('Patroon 2'!BJ123-1)*144</f>
        <v>10932</v>
      </c>
      <c r="BM125" s="11">
        <f>'Patroon 1'!BK123+('Patroon 2'!BK123-1)*144</f>
        <v>9793</v>
      </c>
      <c r="BN125" s="12">
        <f>'Patroon 1'!BL123+('Patroon 2'!BL123-1)*144</f>
        <v>10824</v>
      </c>
      <c r="BO125" s="10">
        <f>'Patroon 1'!BM123+('Patroon 2'!BM123-1)*144</f>
        <v>9877</v>
      </c>
      <c r="BP125" s="11">
        <f>'Patroon 1'!BN123+('Patroon 2'!BN123-1)*144</f>
        <v>10884</v>
      </c>
      <c r="BQ125" s="11">
        <f>'Patroon 1'!BO123+('Patroon 2'!BO123-1)*144</f>
        <v>9841</v>
      </c>
      <c r="BR125" s="12">
        <f>'Patroon 1'!BP123+('Patroon 2'!BP123-1)*144</f>
        <v>10872</v>
      </c>
      <c r="BS125" s="10">
        <f>'Patroon 1'!BQ123+('Patroon 2'!BQ123-1)*144</f>
        <v>9829</v>
      </c>
      <c r="BT125" s="11">
        <f>'Patroon 1'!BR123+('Patroon 2'!BR123-1)*144</f>
        <v>10836</v>
      </c>
      <c r="BU125" s="11">
        <f>'Patroon 1'!BS123+('Patroon 2'!BS123-1)*144</f>
        <v>9889</v>
      </c>
      <c r="BV125" s="12">
        <f>'Patroon 1'!BT123+('Patroon 2'!BT123-1)*144</f>
        <v>10920</v>
      </c>
      <c r="BW125" s="7">
        <f>'Patroon 1'!BU123+('Patroon 2'!BU123-1)*144</f>
        <v>12540</v>
      </c>
      <c r="BX125" s="8">
        <f>'Patroon 1'!BV123+('Patroon 2'!BV123-1)*144</f>
        <v>8077</v>
      </c>
      <c r="BY125" s="8">
        <f>'Patroon 1'!BW123+('Patroon 2'!BW123-1)*144</f>
        <v>12672</v>
      </c>
      <c r="BZ125" s="9">
        <f>'Patroon 1'!BX123+('Patroon 2'!BX123-1)*144</f>
        <v>8185</v>
      </c>
      <c r="CA125" s="7">
        <f>'Patroon 1'!BY123+('Patroon 2'!BY123-1)*144</f>
        <v>12588</v>
      </c>
      <c r="CB125" s="8">
        <f>'Patroon 1'!BZ123+('Patroon 2'!BZ123-1)*144</f>
        <v>8125</v>
      </c>
      <c r="CC125" s="8">
        <f>'Patroon 1'!CA123+('Patroon 2'!CA123-1)*144</f>
        <v>12624</v>
      </c>
      <c r="CD125" s="9">
        <f>'Patroon 1'!CB123+('Patroon 2'!CB123-1)*144</f>
        <v>8137</v>
      </c>
      <c r="CE125" s="7">
        <f>'Patroon 1'!CC123+('Patroon 2'!CC123-1)*144</f>
        <v>12636</v>
      </c>
      <c r="CF125" s="8">
        <f>'Patroon 1'!CD123+('Patroon 2'!CD123-1)*144</f>
        <v>8173</v>
      </c>
      <c r="CG125" s="8">
        <f>'Patroon 1'!CE123+('Patroon 2'!CE123-1)*144</f>
        <v>12576</v>
      </c>
      <c r="CH125" s="9">
        <f>'Patroon 1'!CF123+('Patroon 2'!CF123-1)*144</f>
        <v>8089</v>
      </c>
      <c r="CI125" s="10">
        <f>'Patroon 1'!CG123+('Patroon 2'!CG123-1)*144</f>
        <v>11653</v>
      </c>
      <c r="CJ125" s="11">
        <f>'Patroon 1'!CH123+('Patroon 2'!CH123-1)*144</f>
        <v>9204</v>
      </c>
      <c r="CK125" s="11">
        <f>'Patroon 1'!CI123+('Patroon 2'!CI123-1)*144</f>
        <v>11521</v>
      </c>
      <c r="CL125" s="12">
        <f>'Patroon 1'!CJ123+('Patroon 2'!CJ123-1)*144</f>
        <v>9096</v>
      </c>
      <c r="CM125" s="10">
        <f>'Patroon 1'!CK123+('Patroon 2'!CK123-1)*144</f>
        <v>11605</v>
      </c>
      <c r="CN125" s="11">
        <f>'Patroon 1'!CL123+('Patroon 2'!CL123-1)*144</f>
        <v>9156</v>
      </c>
      <c r="CO125" s="11">
        <f>'Patroon 1'!CM123+('Patroon 2'!CM123-1)*144</f>
        <v>11569</v>
      </c>
      <c r="CP125" s="12">
        <f>'Patroon 1'!CN123+('Patroon 2'!CN123-1)*144</f>
        <v>9144</v>
      </c>
      <c r="CQ125" s="10">
        <f>'Patroon 1'!CO123+('Patroon 2'!CO123-1)*144</f>
        <v>11557</v>
      </c>
      <c r="CR125" s="11">
        <f>'Patroon 1'!CP123+('Patroon 2'!CP123-1)*144</f>
        <v>9108</v>
      </c>
      <c r="CS125" s="11">
        <f>'Patroon 1'!CQ123+('Patroon 2'!CQ123-1)*144</f>
        <v>11617</v>
      </c>
      <c r="CT125" s="12">
        <f>'Patroon 1'!CR123+('Patroon 2'!CR123-1)*144</f>
        <v>9192</v>
      </c>
      <c r="CU125" s="7">
        <f>'Patroon 1'!CS123+('Patroon 2'!CS123-1)*144</f>
        <v>14268</v>
      </c>
      <c r="CV125" s="8">
        <f>'Patroon 1'!CT123+('Patroon 2'!CT123-1)*144</f>
        <v>6349</v>
      </c>
      <c r="CW125" s="8">
        <f>'Patroon 1'!CU123+('Patroon 2'!CU123-1)*144</f>
        <v>14400</v>
      </c>
      <c r="CX125" s="9">
        <f>'Patroon 1'!CV123+('Patroon 2'!CV123-1)*144</f>
        <v>6457</v>
      </c>
      <c r="CY125" s="7">
        <f>'Patroon 1'!CW123+('Patroon 2'!CW123-1)*144</f>
        <v>14316</v>
      </c>
      <c r="CZ125" s="8">
        <f>'Patroon 1'!CX123+('Patroon 2'!CX123-1)*144</f>
        <v>6397</v>
      </c>
      <c r="DA125" s="8">
        <f>'Patroon 1'!CY123+('Patroon 2'!CY123-1)*144</f>
        <v>14352</v>
      </c>
      <c r="DB125" s="9">
        <f>'Patroon 1'!CZ123+('Patroon 2'!CZ123-1)*144</f>
        <v>6409</v>
      </c>
      <c r="DC125" s="7">
        <f>'Patroon 1'!DA123+('Patroon 2'!DA123-1)*144</f>
        <v>14364</v>
      </c>
      <c r="DD125" s="8">
        <f>'Patroon 1'!DB123+('Patroon 2'!DB123-1)*144</f>
        <v>6445</v>
      </c>
      <c r="DE125" s="8">
        <f>'Patroon 1'!DC123+('Patroon 2'!DC123-1)*144</f>
        <v>14304</v>
      </c>
      <c r="DF125" s="9">
        <f>'Patroon 1'!DD123+('Patroon 2'!DD123-1)*144</f>
        <v>6361</v>
      </c>
      <c r="DG125" s="10">
        <f>'Patroon 1'!DE123+('Patroon 2'!DE123-1)*144</f>
        <v>16837</v>
      </c>
      <c r="DH125" s="11">
        <f>'Patroon 1'!DF123+('Patroon 2'!DF123-1)*144</f>
        <v>4020</v>
      </c>
      <c r="DI125" s="11">
        <f>'Patroon 1'!DG123+('Patroon 2'!DG123-1)*144</f>
        <v>16705</v>
      </c>
      <c r="DJ125" s="12">
        <f>'Patroon 1'!DH123+('Patroon 2'!DH123-1)*144</f>
        <v>3912</v>
      </c>
      <c r="DK125" s="10">
        <f>'Patroon 1'!DI123+('Patroon 2'!DI123-1)*144</f>
        <v>16789</v>
      </c>
      <c r="DL125" s="11">
        <f>'Patroon 1'!DJ123+('Patroon 2'!DJ123-1)*144</f>
        <v>3972</v>
      </c>
      <c r="DM125" s="11">
        <f>'Patroon 1'!DK123+('Patroon 2'!DK123-1)*144</f>
        <v>16753</v>
      </c>
      <c r="DN125" s="12">
        <f>'Patroon 1'!DL123+('Patroon 2'!DL123-1)*144</f>
        <v>3960</v>
      </c>
      <c r="DO125" s="10">
        <f>'Patroon 1'!DM123+('Patroon 2'!DM123-1)*144</f>
        <v>16741</v>
      </c>
      <c r="DP125" s="11">
        <f>'Patroon 1'!DN123+('Patroon 2'!DN123-1)*144</f>
        <v>3924</v>
      </c>
      <c r="DQ125" s="11">
        <f>'Patroon 1'!DO123+('Patroon 2'!DO123-1)*144</f>
        <v>16801</v>
      </c>
      <c r="DR125" s="12">
        <f>'Patroon 1'!DP123+('Patroon 2'!DP123-1)*144</f>
        <v>4008</v>
      </c>
      <c r="DS125" s="7">
        <f>'Patroon 1'!DQ123+('Patroon 2'!DQ123-1)*144</f>
        <v>5628</v>
      </c>
      <c r="DT125" s="8">
        <f>'Patroon 1'!DR123+('Patroon 2'!DR123-1)*144</f>
        <v>14989</v>
      </c>
      <c r="DU125" s="8">
        <f>'Patroon 1'!DS123+('Patroon 2'!DS123-1)*144</f>
        <v>5760</v>
      </c>
      <c r="DV125" s="9">
        <f>'Patroon 1'!DT123+('Patroon 2'!DT123-1)*144</f>
        <v>15097</v>
      </c>
      <c r="DW125" s="7">
        <f>'Patroon 1'!DU123+('Patroon 2'!DU123-1)*144</f>
        <v>5676</v>
      </c>
      <c r="DX125" s="8">
        <f>'Patroon 1'!DV123+('Patroon 2'!DV123-1)*144</f>
        <v>15037</v>
      </c>
      <c r="DY125" s="8">
        <f>'Patroon 1'!DW123+('Patroon 2'!DW123-1)*144</f>
        <v>5712</v>
      </c>
      <c r="DZ125" s="9">
        <f>'Patroon 1'!DX123+('Patroon 2'!DX123-1)*144</f>
        <v>15049</v>
      </c>
      <c r="EA125" s="7">
        <f>'Patroon 1'!DY123+('Patroon 2'!DY123-1)*144</f>
        <v>5724</v>
      </c>
      <c r="EB125" s="8">
        <f>'Patroon 1'!DZ123+('Patroon 2'!DZ123-1)*144</f>
        <v>15085</v>
      </c>
      <c r="EC125" s="8">
        <f>'Patroon 1'!EA123+('Patroon 2'!EA123-1)*144</f>
        <v>5664</v>
      </c>
      <c r="ED125" s="9">
        <f>'Patroon 1'!EB123+('Patroon 2'!EB123-1)*144</f>
        <v>15001</v>
      </c>
      <c r="EE125" s="10">
        <f>'Patroon 1'!EC123+('Patroon 2'!EC123-1)*144</f>
        <v>4741</v>
      </c>
      <c r="EF125" s="11">
        <f>'Patroon 1'!ED123+('Patroon 2'!ED123-1)*144</f>
        <v>16116</v>
      </c>
      <c r="EG125" s="11">
        <f>'Patroon 1'!EE123+('Patroon 2'!EE123-1)*144</f>
        <v>4609</v>
      </c>
      <c r="EH125" s="12">
        <f>'Patroon 1'!EF123+('Patroon 2'!EF123-1)*144</f>
        <v>16008</v>
      </c>
      <c r="EI125" s="10">
        <f>'Patroon 1'!EG123+('Patroon 2'!EG123-1)*144</f>
        <v>4693</v>
      </c>
      <c r="EJ125" s="11">
        <f>'Patroon 1'!EH123+('Patroon 2'!EH123-1)*144</f>
        <v>16068</v>
      </c>
      <c r="EK125" s="11">
        <f>'Patroon 1'!EI123+('Patroon 2'!EI123-1)*144</f>
        <v>4657</v>
      </c>
      <c r="EL125" s="12">
        <f>'Patroon 1'!EJ123+('Patroon 2'!EJ123-1)*144</f>
        <v>16056</v>
      </c>
      <c r="EM125" s="10">
        <f>'Patroon 1'!EK123+('Patroon 2'!EK123-1)*144</f>
        <v>4645</v>
      </c>
      <c r="EN125" s="11">
        <f>'Patroon 1'!EL123+('Patroon 2'!EL123-1)*144</f>
        <v>16020</v>
      </c>
      <c r="EO125" s="11">
        <f>'Patroon 1'!EM123+('Patroon 2'!EM123-1)*144</f>
        <v>4705</v>
      </c>
      <c r="EP125" s="12">
        <f>'Patroon 1'!EN123+('Patroon 2'!EN123-1)*144</f>
        <v>16104</v>
      </c>
      <c r="KI125">
        <f t="shared" si="1637"/>
        <v>41474</v>
      </c>
      <c r="KJ125">
        <f t="shared" si="1638"/>
        <v>41474</v>
      </c>
      <c r="KK125">
        <f t="shared" si="1639"/>
        <v>41474</v>
      </c>
      <c r="KL125">
        <f t="shared" si="1640"/>
        <v>41474</v>
      </c>
      <c r="KM125">
        <f t="shared" si="1641"/>
        <v>41474</v>
      </c>
      <c r="KN125">
        <f t="shared" si="1642"/>
        <v>41474</v>
      </c>
      <c r="KO125">
        <f t="shared" si="1643"/>
        <v>41474</v>
      </c>
      <c r="KP125">
        <f t="shared" si="1644"/>
        <v>41474</v>
      </c>
      <c r="KQ125">
        <f t="shared" si="1645"/>
        <v>41474</v>
      </c>
      <c r="KR125">
        <f t="shared" si="1646"/>
        <v>41474</v>
      </c>
      <c r="KS125">
        <f t="shared" si="1647"/>
        <v>41474</v>
      </c>
      <c r="KT125">
        <f t="shared" si="1648"/>
        <v>41474</v>
      </c>
      <c r="KV125">
        <f t="shared" si="1649"/>
        <v>41474</v>
      </c>
      <c r="KW125">
        <f t="shared" si="1650"/>
        <v>41474</v>
      </c>
      <c r="KX125">
        <f t="shared" si="1651"/>
        <v>41474</v>
      </c>
      <c r="KY125">
        <f t="shared" si="1652"/>
        <v>41474</v>
      </c>
      <c r="KZ125">
        <f t="shared" si="1653"/>
        <v>41474</v>
      </c>
      <c r="LA125">
        <f t="shared" si="1654"/>
        <v>41474</v>
      </c>
      <c r="LB125">
        <f t="shared" si="1655"/>
        <v>41474</v>
      </c>
      <c r="LC125">
        <f t="shared" si="1656"/>
        <v>41474</v>
      </c>
      <c r="LD125">
        <f t="shared" si="1657"/>
        <v>41474</v>
      </c>
      <c r="LE125">
        <f t="shared" si="1658"/>
        <v>41474</v>
      </c>
      <c r="LF125">
        <f t="shared" si="1659"/>
        <v>41474</v>
      </c>
      <c r="LG125">
        <f t="shared" si="1660"/>
        <v>41474</v>
      </c>
      <c r="LI125">
        <f t="shared" si="1661"/>
        <v>41474</v>
      </c>
      <c r="LJ125">
        <f t="shared" si="1662"/>
        <v>41474</v>
      </c>
      <c r="LK125">
        <f t="shared" si="1663"/>
        <v>41474</v>
      </c>
      <c r="LL125">
        <f t="shared" si="1664"/>
        <v>41474</v>
      </c>
      <c r="LM125">
        <f t="shared" si="1665"/>
        <v>41474</v>
      </c>
      <c r="LN125">
        <f t="shared" si="1666"/>
        <v>41474</v>
      </c>
      <c r="LO125">
        <f t="shared" si="1667"/>
        <v>41474</v>
      </c>
      <c r="LP125">
        <f t="shared" si="1668"/>
        <v>41474</v>
      </c>
      <c r="LQ125">
        <f t="shared" si="1669"/>
        <v>41474</v>
      </c>
      <c r="LR125">
        <f t="shared" si="1670"/>
        <v>41474</v>
      </c>
      <c r="LS125">
        <f t="shared" si="1671"/>
        <v>41474</v>
      </c>
      <c r="LT125">
        <f t="shared" si="1672"/>
        <v>41474</v>
      </c>
    </row>
    <row r="126" spans="3:339" ht="13.5" thickBot="1" x14ac:dyDescent="0.3">
      <c r="C126" s="13">
        <f>'Patroon 1'!A124+('Patroon 2'!A124-1)*144</f>
        <v>20294</v>
      </c>
      <c r="D126" s="14">
        <f>'Patroon 1'!B124+('Patroon 2'!B124-1)*144</f>
        <v>563</v>
      </c>
      <c r="E126" s="14">
        <f>'Patroon 1'!C124+('Patroon 2'!C124-1)*144</f>
        <v>20162</v>
      </c>
      <c r="F126" s="15">
        <f>'Patroon 1'!D124+('Patroon 2'!D124-1)*144</f>
        <v>455</v>
      </c>
      <c r="G126" s="13">
        <f>'Patroon 1'!E124+('Patroon 2'!E124-1)*144</f>
        <v>20246</v>
      </c>
      <c r="H126" s="14">
        <f>'Patroon 1'!F124+('Patroon 2'!F124-1)*144</f>
        <v>515</v>
      </c>
      <c r="I126" s="14">
        <f>'Patroon 1'!G124+('Patroon 2'!G124-1)*144</f>
        <v>20210</v>
      </c>
      <c r="J126" s="15">
        <f>'Patroon 1'!H124+('Patroon 2'!H124-1)*144</f>
        <v>503</v>
      </c>
      <c r="K126" s="13">
        <f>'Patroon 1'!I124+('Patroon 2'!I124-1)*144</f>
        <v>20198</v>
      </c>
      <c r="L126" s="14">
        <f>'Patroon 1'!J124+('Patroon 2'!J124-1)*144</f>
        <v>467</v>
      </c>
      <c r="M126" s="14">
        <f>'Patroon 1'!K124+('Patroon 2'!K124-1)*144</f>
        <v>20258</v>
      </c>
      <c r="N126" s="15">
        <f>'Patroon 1'!L124+('Patroon 2'!L124-1)*144</f>
        <v>551</v>
      </c>
      <c r="O126" s="16">
        <f>'Patroon 1'!M124+('Patroon 2'!M124-1)*144</f>
        <v>17723</v>
      </c>
      <c r="P126" s="17">
        <f>'Patroon 1'!N124+('Patroon 2'!N124-1)*144</f>
        <v>2894</v>
      </c>
      <c r="Q126" s="17">
        <f>'Patroon 1'!O124+('Patroon 2'!O124-1)*144</f>
        <v>17855</v>
      </c>
      <c r="R126" s="18">
        <f>'Patroon 1'!P124+('Patroon 2'!P124-1)*144</f>
        <v>3002</v>
      </c>
      <c r="S126" s="16">
        <f>'Patroon 1'!Q124+('Patroon 2'!Q124-1)*144</f>
        <v>17771</v>
      </c>
      <c r="T126" s="17">
        <f>'Patroon 1'!R124+('Patroon 2'!R124-1)*144</f>
        <v>2942</v>
      </c>
      <c r="U126" s="17">
        <f>'Patroon 1'!S124+('Patroon 2'!S124-1)*144</f>
        <v>17807</v>
      </c>
      <c r="V126" s="18">
        <f>'Patroon 1'!T124+('Patroon 2'!T124-1)*144</f>
        <v>2954</v>
      </c>
      <c r="W126" s="16">
        <f>'Patroon 1'!U124+('Patroon 2'!U124-1)*144</f>
        <v>17819</v>
      </c>
      <c r="X126" s="17">
        <f>'Patroon 1'!V124+('Patroon 2'!V124-1)*144</f>
        <v>2990</v>
      </c>
      <c r="Y126" s="17">
        <f>'Patroon 1'!W124+('Patroon 2'!W124-1)*144</f>
        <v>17759</v>
      </c>
      <c r="Z126" s="18">
        <f>'Patroon 1'!X124+('Patroon 2'!X124-1)*144</f>
        <v>2906</v>
      </c>
      <c r="AA126" s="13">
        <f>'Patroon 1'!Y124+('Patroon 2'!Y124-1)*144</f>
        <v>1286</v>
      </c>
      <c r="AB126" s="14">
        <f>'Patroon 1'!Z124+('Patroon 2'!Z124-1)*144</f>
        <v>19571</v>
      </c>
      <c r="AC126" s="14">
        <f>'Patroon 1'!AA124+('Patroon 2'!AA124-1)*144</f>
        <v>1154</v>
      </c>
      <c r="AD126" s="15">
        <f>'Patroon 1'!AB124+('Patroon 2'!AB124-1)*144</f>
        <v>19463</v>
      </c>
      <c r="AE126" s="13">
        <f>'Patroon 1'!AC124+('Patroon 2'!AC124-1)*144</f>
        <v>1238</v>
      </c>
      <c r="AF126" s="14">
        <f>'Patroon 1'!AD124+('Patroon 2'!AD124-1)*144</f>
        <v>19523</v>
      </c>
      <c r="AG126" s="14">
        <f>'Patroon 1'!AE124+('Patroon 2'!AE124-1)*144</f>
        <v>1202</v>
      </c>
      <c r="AH126" s="15">
        <f>'Patroon 1'!AF124+('Patroon 2'!AF124-1)*144</f>
        <v>19511</v>
      </c>
      <c r="AI126" s="13">
        <f>'Patroon 1'!AG124+('Patroon 2'!AG124-1)*144</f>
        <v>1190</v>
      </c>
      <c r="AJ126" s="14">
        <f>'Patroon 1'!AH124+('Patroon 2'!AH124-1)*144</f>
        <v>19475</v>
      </c>
      <c r="AK126" s="14">
        <f>'Patroon 1'!AI124+('Patroon 2'!AI124-1)*144</f>
        <v>1250</v>
      </c>
      <c r="AL126" s="15">
        <f>'Patroon 1'!AJ124+('Patroon 2'!AJ124-1)*144</f>
        <v>19559</v>
      </c>
      <c r="AM126" s="16">
        <f>'Patroon 1'!AK124+('Patroon 2'!AK124-1)*144</f>
        <v>2171</v>
      </c>
      <c r="AN126" s="17">
        <f>'Patroon 1'!AL124+('Patroon 2'!AL124-1)*144</f>
        <v>18446</v>
      </c>
      <c r="AO126" s="17">
        <f>'Patroon 1'!AM124+('Patroon 2'!AM124-1)*144</f>
        <v>2303</v>
      </c>
      <c r="AP126" s="18">
        <f>'Patroon 1'!AN124+('Patroon 2'!AN124-1)*144</f>
        <v>18554</v>
      </c>
      <c r="AQ126" s="16">
        <f>'Patroon 1'!AO124+('Patroon 2'!AO124-1)*144</f>
        <v>2219</v>
      </c>
      <c r="AR126" s="17">
        <f>'Patroon 1'!AP124+('Patroon 2'!AP124-1)*144</f>
        <v>18494</v>
      </c>
      <c r="AS126" s="17">
        <f>'Patroon 1'!AQ124+('Patroon 2'!AQ124-1)*144</f>
        <v>2255</v>
      </c>
      <c r="AT126" s="18">
        <f>'Patroon 1'!AR124+('Patroon 2'!AR124-1)*144</f>
        <v>18506</v>
      </c>
      <c r="AU126" s="16">
        <f>'Patroon 1'!AS124+('Patroon 2'!AS124-1)*144</f>
        <v>2267</v>
      </c>
      <c r="AV126" s="17">
        <f>'Patroon 1'!AT124+('Patroon 2'!AT124-1)*144</f>
        <v>18542</v>
      </c>
      <c r="AW126" s="17">
        <f>'Patroon 1'!AU124+('Patroon 2'!AU124-1)*144</f>
        <v>2207</v>
      </c>
      <c r="AX126" s="18">
        <f>'Patroon 1'!AV124+('Patroon 2'!AV124-1)*144</f>
        <v>18458</v>
      </c>
      <c r="AY126" s="13">
        <f>'Patroon 1'!AW124+('Patroon 2'!AW124-1)*144</f>
        <v>13382</v>
      </c>
      <c r="AZ126" s="14">
        <f>'Patroon 1'!AX124+('Patroon 2'!AX124-1)*144</f>
        <v>7475</v>
      </c>
      <c r="BA126" s="14">
        <f>'Patroon 1'!AY124+('Patroon 2'!AY124-1)*144</f>
        <v>13250</v>
      </c>
      <c r="BB126" s="15">
        <f>'Patroon 1'!AZ124+('Patroon 2'!AZ124-1)*144</f>
        <v>7367</v>
      </c>
      <c r="BC126" s="13">
        <f>'Patroon 1'!BA124+('Patroon 2'!BA124-1)*144</f>
        <v>13334</v>
      </c>
      <c r="BD126" s="14">
        <f>'Patroon 1'!BB124+('Patroon 2'!BB124-1)*144</f>
        <v>7427</v>
      </c>
      <c r="BE126" s="14">
        <f>'Patroon 1'!BC124+('Patroon 2'!BC124-1)*144</f>
        <v>13298</v>
      </c>
      <c r="BF126" s="15">
        <f>'Patroon 1'!BD124+('Patroon 2'!BD124-1)*144</f>
        <v>7415</v>
      </c>
      <c r="BG126" s="13">
        <f>'Patroon 1'!BE124+('Patroon 2'!BE124-1)*144</f>
        <v>13286</v>
      </c>
      <c r="BH126" s="14">
        <f>'Patroon 1'!BF124+('Patroon 2'!BF124-1)*144</f>
        <v>7379</v>
      </c>
      <c r="BI126" s="14">
        <f>'Patroon 1'!BG124+('Patroon 2'!BG124-1)*144</f>
        <v>13346</v>
      </c>
      <c r="BJ126" s="15">
        <f>'Patroon 1'!BH124+('Patroon 2'!BH124-1)*144</f>
        <v>7463</v>
      </c>
      <c r="BK126" s="16">
        <f>'Patroon 1'!BI124+('Patroon 2'!BI124-1)*144</f>
        <v>10811</v>
      </c>
      <c r="BL126" s="17">
        <f>'Patroon 1'!BJ124+('Patroon 2'!BJ124-1)*144</f>
        <v>9806</v>
      </c>
      <c r="BM126" s="17">
        <f>'Patroon 1'!BK124+('Patroon 2'!BK124-1)*144</f>
        <v>10943</v>
      </c>
      <c r="BN126" s="18">
        <f>'Patroon 1'!BL124+('Patroon 2'!BL124-1)*144</f>
        <v>9914</v>
      </c>
      <c r="BO126" s="16">
        <f>'Patroon 1'!BM124+('Patroon 2'!BM124-1)*144</f>
        <v>10859</v>
      </c>
      <c r="BP126" s="17">
        <f>'Patroon 1'!BN124+('Patroon 2'!BN124-1)*144</f>
        <v>9854</v>
      </c>
      <c r="BQ126" s="17">
        <f>'Patroon 1'!BO124+('Patroon 2'!BO124-1)*144</f>
        <v>10895</v>
      </c>
      <c r="BR126" s="18">
        <f>'Patroon 1'!BP124+('Patroon 2'!BP124-1)*144</f>
        <v>9866</v>
      </c>
      <c r="BS126" s="16">
        <f>'Patroon 1'!BQ124+('Patroon 2'!BQ124-1)*144</f>
        <v>10907</v>
      </c>
      <c r="BT126" s="17">
        <f>'Patroon 1'!BR124+('Patroon 2'!BR124-1)*144</f>
        <v>9902</v>
      </c>
      <c r="BU126" s="17">
        <f>'Patroon 1'!BS124+('Patroon 2'!BS124-1)*144</f>
        <v>10847</v>
      </c>
      <c r="BV126" s="18">
        <f>'Patroon 1'!BT124+('Patroon 2'!BT124-1)*144</f>
        <v>9818</v>
      </c>
      <c r="BW126" s="13">
        <f>'Patroon 1'!BU124+('Patroon 2'!BU124-1)*144</f>
        <v>8198</v>
      </c>
      <c r="BX126" s="14">
        <f>'Patroon 1'!BV124+('Patroon 2'!BV124-1)*144</f>
        <v>12659</v>
      </c>
      <c r="BY126" s="14">
        <f>'Patroon 1'!BW124+('Patroon 2'!BW124-1)*144</f>
        <v>8066</v>
      </c>
      <c r="BZ126" s="15">
        <f>'Patroon 1'!BX124+('Patroon 2'!BX124-1)*144</f>
        <v>12551</v>
      </c>
      <c r="CA126" s="13">
        <f>'Patroon 1'!BY124+('Patroon 2'!BY124-1)*144</f>
        <v>8150</v>
      </c>
      <c r="CB126" s="14">
        <f>'Patroon 1'!BZ124+('Patroon 2'!BZ124-1)*144</f>
        <v>12611</v>
      </c>
      <c r="CC126" s="14">
        <f>'Patroon 1'!CA124+('Patroon 2'!CA124-1)*144</f>
        <v>8114</v>
      </c>
      <c r="CD126" s="15">
        <f>'Patroon 1'!CB124+('Patroon 2'!CB124-1)*144</f>
        <v>12599</v>
      </c>
      <c r="CE126" s="13">
        <f>'Patroon 1'!CC124+('Patroon 2'!CC124-1)*144</f>
        <v>8102</v>
      </c>
      <c r="CF126" s="14">
        <f>'Patroon 1'!CD124+('Patroon 2'!CD124-1)*144</f>
        <v>12563</v>
      </c>
      <c r="CG126" s="14">
        <f>'Patroon 1'!CE124+('Patroon 2'!CE124-1)*144</f>
        <v>8162</v>
      </c>
      <c r="CH126" s="15">
        <f>'Patroon 1'!CF124+('Patroon 2'!CF124-1)*144</f>
        <v>12647</v>
      </c>
      <c r="CI126" s="16">
        <f>'Patroon 1'!CG124+('Patroon 2'!CG124-1)*144</f>
        <v>9083</v>
      </c>
      <c r="CJ126" s="17">
        <f>'Patroon 1'!CH124+('Patroon 2'!CH124-1)*144</f>
        <v>11534</v>
      </c>
      <c r="CK126" s="17">
        <f>'Patroon 1'!CI124+('Patroon 2'!CI124-1)*144</f>
        <v>9215</v>
      </c>
      <c r="CL126" s="18">
        <f>'Patroon 1'!CJ124+('Patroon 2'!CJ124-1)*144</f>
        <v>11642</v>
      </c>
      <c r="CM126" s="16">
        <f>'Patroon 1'!CK124+('Patroon 2'!CK124-1)*144</f>
        <v>9131</v>
      </c>
      <c r="CN126" s="17">
        <f>'Patroon 1'!CL124+('Patroon 2'!CL124-1)*144</f>
        <v>11582</v>
      </c>
      <c r="CO126" s="17">
        <f>'Patroon 1'!CM124+('Patroon 2'!CM124-1)*144</f>
        <v>9167</v>
      </c>
      <c r="CP126" s="18">
        <f>'Patroon 1'!CN124+('Patroon 2'!CN124-1)*144</f>
        <v>11594</v>
      </c>
      <c r="CQ126" s="16">
        <f>'Patroon 1'!CO124+('Patroon 2'!CO124-1)*144</f>
        <v>9179</v>
      </c>
      <c r="CR126" s="17">
        <f>'Patroon 1'!CP124+('Patroon 2'!CP124-1)*144</f>
        <v>11630</v>
      </c>
      <c r="CS126" s="17">
        <f>'Patroon 1'!CQ124+('Patroon 2'!CQ124-1)*144</f>
        <v>9119</v>
      </c>
      <c r="CT126" s="18">
        <f>'Patroon 1'!CR124+('Patroon 2'!CR124-1)*144</f>
        <v>11546</v>
      </c>
      <c r="CU126" s="13">
        <f>'Patroon 1'!CS124+('Patroon 2'!CS124-1)*144</f>
        <v>6470</v>
      </c>
      <c r="CV126" s="14">
        <f>'Patroon 1'!CT124+('Patroon 2'!CT124-1)*144</f>
        <v>14387</v>
      </c>
      <c r="CW126" s="14">
        <f>'Patroon 1'!CU124+('Patroon 2'!CU124-1)*144</f>
        <v>6338</v>
      </c>
      <c r="CX126" s="15">
        <f>'Patroon 1'!CV124+('Patroon 2'!CV124-1)*144</f>
        <v>14279</v>
      </c>
      <c r="CY126" s="13">
        <f>'Patroon 1'!CW124+('Patroon 2'!CW124-1)*144</f>
        <v>6422</v>
      </c>
      <c r="CZ126" s="14">
        <f>'Patroon 1'!CX124+('Patroon 2'!CX124-1)*144</f>
        <v>14339</v>
      </c>
      <c r="DA126" s="14">
        <f>'Patroon 1'!CY124+('Patroon 2'!CY124-1)*144</f>
        <v>6386</v>
      </c>
      <c r="DB126" s="15">
        <f>'Patroon 1'!CZ124+('Patroon 2'!CZ124-1)*144</f>
        <v>14327</v>
      </c>
      <c r="DC126" s="13">
        <f>'Patroon 1'!DA124+('Patroon 2'!DA124-1)*144</f>
        <v>6374</v>
      </c>
      <c r="DD126" s="14">
        <f>'Patroon 1'!DB124+('Patroon 2'!DB124-1)*144</f>
        <v>14291</v>
      </c>
      <c r="DE126" s="14">
        <f>'Patroon 1'!DC124+('Patroon 2'!DC124-1)*144</f>
        <v>6434</v>
      </c>
      <c r="DF126" s="15">
        <f>'Patroon 1'!DD124+('Patroon 2'!DD124-1)*144</f>
        <v>14375</v>
      </c>
      <c r="DG126" s="16">
        <f>'Patroon 1'!DE124+('Patroon 2'!DE124-1)*144</f>
        <v>3899</v>
      </c>
      <c r="DH126" s="17">
        <f>'Patroon 1'!DF124+('Patroon 2'!DF124-1)*144</f>
        <v>16718</v>
      </c>
      <c r="DI126" s="17">
        <f>'Patroon 1'!DG124+('Patroon 2'!DG124-1)*144</f>
        <v>4031</v>
      </c>
      <c r="DJ126" s="18">
        <f>'Patroon 1'!DH124+('Patroon 2'!DH124-1)*144</f>
        <v>16826</v>
      </c>
      <c r="DK126" s="16">
        <f>'Patroon 1'!DI124+('Patroon 2'!DI124-1)*144</f>
        <v>3947</v>
      </c>
      <c r="DL126" s="17">
        <f>'Patroon 1'!DJ124+('Patroon 2'!DJ124-1)*144</f>
        <v>16766</v>
      </c>
      <c r="DM126" s="17">
        <f>'Patroon 1'!DK124+('Patroon 2'!DK124-1)*144</f>
        <v>3983</v>
      </c>
      <c r="DN126" s="18">
        <f>'Patroon 1'!DL124+('Patroon 2'!DL124-1)*144</f>
        <v>16778</v>
      </c>
      <c r="DO126" s="16">
        <f>'Patroon 1'!DM124+('Patroon 2'!DM124-1)*144</f>
        <v>3995</v>
      </c>
      <c r="DP126" s="17">
        <f>'Patroon 1'!DN124+('Patroon 2'!DN124-1)*144</f>
        <v>16814</v>
      </c>
      <c r="DQ126" s="17">
        <f>'Patroon 1'!DO124+('Patroon 2'!DO124-1)*144</f>
        <v>3935</v>
      </c>
      <c r="DR126" s="18">
        <f>'Patroon 1'!DP124+('Patroon 2'!DP124-1)*144</f>
        <v>16730</v>
      </c>
      <c r="DS126" s="13">
        <f>'Patroon 1'!DQ124+('Patroon 2'!DQ124-1)*144</f>
        <v>15110</v>
      </c>
      <c r="DT126" s="14">
        <f>'Patroon 1'!DR124+('Patroon 2'!DR124-1)*144</f>
        <v>5747</v>
      </c>
      <c r="DU126" s="14">
        <f>'Patroon 1'!DS124+('Patroon 2'!DS124-1)*144</f>
        <v>14978</v>
      </c>
      <c r="DV126" s="15">
        <f>'Patroon 1'!DT124+('Patroon 2'!DT124-1)*144</f>
        <v>5639</v>
      </c>
      <c r="DW126" s="13">
        <f>'Patroon 1'!DU124+('Patroon 2'!DU124-1)*144</f>
        <v>15062</v>
      </c>
      <c r="DX126" s="14">
        <f>'Patroon 1'!DV124+('Patroon 2'!DV124-1)*144</f>
        <v>5699</v>
      </c>
      <c r="DY126" s="14">
        <f>'Patroon 1'!DW124+('Patroon 2'!DW124-1)*144</f>
        <v>15026</v>
      </c>
      <c r="DZ126" s="15">
        <f>'Patroon 1'!DX124+('Patroon 2'!DX124-1)*144</f>
        <v>5687</v>
      </c>
      <c r="EA126" s="13">
        <f>'Patroon 1'!DY124+('Patroon 2'!DY124-1)*144</f>
        <v>15014</v>
      </c>
      <c r="EB126" s="14">
        <f>'Patroon 1'!DZ124+('Patroon 2'!DZ124-1)*144</f>
        <v>5651</v>
      </c>
      <c r="EC126" s="14">
        <f>'Patroon 1'!EA124+('Patroon 2'!EA124-1)*144</f>
        <v>15074</v>
      </c>
      <c r="ED126" s="15">
        <f>'Patroon 1'!EB124+('Patroon 2'!EB124-1)*144</f>
        <v>5735</v>
      </c>
      <c r="EE126" s="16">
        <f>'Patroon 1'!EC124+('Patroon 2'!EC124-1)*144</f>
        <v>15995</v>
      </c>
      <c r="EF126" s="17">
        <f>'Patroon 1'!ED124+('Patroon 2'!ED124-1)*144</f>
        <v>4622</v>
      </c>
      <c r="EG126" s="17">
        <f>'Patroon 1'!EE124+('Patroon 2'!EE124-1)*144</f>
        <v>16127</v>
      </c>
      <c r="EH126" s="18">
        <f>'Patroon 1'!EF124+('Patroon 2'!EF124-1)*144</f>
        <v>4730</v>
      </c>
      <c r="EI126" s="16">
        <f>'Patroon 1'!EG124+('Patroon 2'!EG124-1)*144</f>
        <v>16043</v>
      </c>
      <c r="EJ126" s="17">
        <f>'Patroon 1'!EH124+('Patroon 2'!EH124-1)*144</f>
        <v>4670</v>
      </c>
      <c r="EK126" s="17">
        <f>'Patroon 1'!EI124+('Patroon 2'!EI124-1)*144</f>
        <v>16079</v>
      </c>
      <c r="EL126" s="18">
        <f>'Patroon 1'!EJ124+('Patroon 2'!EJ124-1)*144</f>
        <v>4682</v>
      </c>
      <c r="EM126" s="16">
        <f>'Patroon 1'!EK124+('Patroon 2'!EK124-1)*144</f>
        <v>16091</v>
      </c>
      <c r="EN126" s="17">
        <f>'Patroon 1'!EL124+('Patroon 2'!EL124-1)*144</f>
        <v>4718</v>
      </c>
      <c r="EO126" s="17">
        <f>'Patroon 1'!EM124+('Patroon 2'!EM124-1)*144</f>
        <v>16031</v>
      </c>
      <c r="EP126" s="18">
        <f>'Patroon 1'!EN124+('Patroon 2'!EN124-1)*144</f>
        <v>4634</v>
      </c>
      <c r="KI126">
        <f t="shared" si="1637"/>
        <v>41474</v>
      </c>
      <c r="KJ126">
        <f t="shared" si="1638"/>
        <v>41474</v>
      </c>
      <c r="KK126">
        <f t="shared" si="1639"/>
        <v>41474</v>
      </c>
      <c r="KL126">
        <f t="shared" si="1640"/>
        <v>41474</v>
      </c>
      <c r="KM126">
        <f t="shared" si="1641"/>
        <v>41474</v>
      </c>
      <c r="KN126">
        <f t="shared" si="1642"/>
        <v>41474</v>
      </c>
      <c r="KO126">
        <f t="shared" si="1643"/>
        <v>41474</v>
      </c>
      <c r="KP126">
        <f t="shared" si="1644"/>
        <v>41474</v>
      </c>
      <c r="KQ126">
        <f t="shared" si="1645"/>
        <v>41474</v>
      </c>
      <c r="KR126">
        <f t="shared" si="1646"/>
        <v>41474</v>
      </c>
      <c r="KS126">
        <f t="shared" si="1647"/>
        <v>41474</v>
      </c>
      <c r="KT126">
        <f t="shared" si="1648"/>
        <v>41474</v>
      </c>
      <c r="KV126">
        <f t="shared" si="1649"/>
        <v>41474</v>
      </c>
      <c r="KW126">
        <f t="shared" si="1650"/>
        <v>41474</v>
      </c>
      <c r="KX126">
        <f t="shared" si="1651"/>
        <v>41474</v>
      </c>
      <c r="KY126">
        <f t="shared" si="1652"/>
        <v>41474</v>
      </c>
      <c r="KZ126">
        <f t="shared" si="1653"/>
        <v>41474</v>
      </c>
      <c r="LA126">
        <f t="shared" si="1654"/>
        <v>41474</v>
      </c>
      <c r="LB126">
        <f t="shared" si="1655"/>
        <v>41474</v>
      </c>
      <c r="LC126">
        <f t="shared" si="1656"/>
        <v>41474</v>
      </c>
      <c r="LD126">
        <f t="shared" si="1657"/>
        <v>41474</v>
      </c>
      <c r="LE126">
        <f t="shared" si="1658"/>
        <v>41474</v>
      </c>
      <c r="LF126">
        <f t="shared" si="1659"/>
        <v>41474</v>
      </c>
      <c r="LG126">
        <f t="shared" si="1660"/>
        <v>41474</v>
      </c>
      <c r="LI126">
        <f t="shared" si="1661"/>
        <v>41474</v>
      </c>
      <c r="LJ126">
        <f t="shared" si="1662"/>
        <v>41474</v>
      </c>
      <c r="LK126">
        <f t="shared" si="1663"/>
        <v>41474</v>
      </c>
      <c r="LL126">
        <f t="shared" si="1664"/>
        <v>41474</v>
      </c>
      <c r="LM126">
        <f t="shared" si="1665"/>
        <v>41474</v>
      </c>
      <c r="LN126">
        <f t="shared" si="1666"/>
        <v>41474</v>
      </c>
      <c r="LO126">
        <f t="shared" si="1667"/>
        <v>41474</v>
      </c>
      <c r="LP126">
        <f t="shared" si="1668"/>
        <v>41474</v>
      </c>
      <c r="LQ126">
        <f t="shared" si="1669"/>
        <v>41474</v>
      </c>
      <c r="LR126">
        <f t="shared" si="1670"/>
        <v>41474</v>
      </c>
      <c r="LS126">
        <f t="shared" si="1671"/>
        <v>41474</v>
      </c>
      <c r="LT126">
        <f t="shared" si="1672"/>
        <v>41474</v>
      </c>
    </row>
    <row r="127" spans="3:339" x14ac:dyDescent="0.25">
      <c r="C127" s="1">
        <f>'Patroon 1'!A125+('Patroon 2'!A125-1)*144</f>
        <v>437</v>
      </c>
      <c r="D127" s="2">
        <f>'Patroon 1'!B125+('Patroon 2'!B125-1)*144</f>
        <v>20180</v>
      </c>
      <c r="E127" s="2">
        <f>'Patroon 1'!C125+('Patroon 2'!C125-1)*144</f>
        <v>569</v>
      </c>
      <c r="F127" s="3">
        <f>'Patroon 1'!D125+('Patroon 2'!D125-1)*144</f>
        <v>20288</v>
      </c>
      <c r="G127" s="1">
        <f>'Patroon 1'!E125+('Patroon 2'!E125-1)*144</f>
        <v>485</v>
      </c>
      <c r="H127" s="2">
        <f>'Patroon 1'!F125+('Patroon 2'!F125-1)*144</f>
        <v>20228</v>
      </c>
      <c r="I127" s="2">
        <f>'Patroon 1'!G125+('Patroon 2'!G125-1)*144</f>
        <v>521</v>
      </c>
      <c r="J127" s="3">
        <f>'Patroon 1'!H125+('Patroon 2'!H125-1)*144</f>
        <v>20240</v>
      </c>
      <c r="K127" s="1">
        <f>'Patroon 1'!I125+('Patroon 2'!I125-1)*144</f>
        <v>533</v>
      </c>
      <c r="L127" s="2">
        <f>'Patroon 1'!J125+('Patroon 2'!J125-1)*144</f>
        <v>20276</v>
      </c>
      <c r="M127" s="2">
        <f>'Patroon 1'!K125+('Patroon 2'!K125-1)*144</f>
        <v>473</v>
      </c>
      <c r="N127" s="3">
        <f>'Patroon 1'!L125+('Patroon 2'!L125-1)*144</f>
        <v>20192</v>
      </c>
      <c r="O127" s="4">
        <f>'Patroon 1'!M125+('Patroon 2'!M125-1)*144</f>
        <v>3020</v>
      </c>
      <c r="P127" s="5">
        <f>'Patroon 1'!N125+('Patroon 2'!N125-1)*144</f>
        <v>17837</v>
      </c>
      <c r="Q127" s="5">
        <f>'Patroon 1'!O125+('Patroon 2'!O125-1)*144</f>
        <v>2888</v>
      </c>
      <c r="R127" s="6">
        <f>'Patroon 1'!P125+('Patroon 2'!P125-1)*144</f>
        <v>17729</v>
      </c>
      <c r="S127" s="4">
        <f>'Patroon 1'!Q125+('Patroon 2'!Q125-1)*144</f>
        <v>2972</v>
      </c>
      <c r="T127" s="5">
        <f>'Patroon 1'!R125+('Patroon 2'!R125-1)*144</f>
        <v>17789</v>
      </c>
      <c r="U127" s="5">
        <f>'Patroon 1'!S125+('Patroon 2'!S125-1)*144</f>
        <v>2936</v>
      </c>
      <c r="V127" s="6">
        <f>'Patroon 1'!T125+('Patroon 2'!T125-1)*144</f>
        <v>17777</v>
      </c>
      <c r="W127" s="4">
        <f>'Patroon 1'!U125+('Patroon 2'!U125-1)*144</f>
        <v>2924</v>
      </c>
      <c r="X127" s="5">
        <f>'Patroon 1'!V125+('Patroon 2'!V125-1)*144</f>
        <v>17741</v>
      </c>
      <c r="Y127" s="5">
        <f>'Patroon 1'!W125+('Patroon 2'!W125-1)*144</f>
        <v>2984</v>
      </c>
      <c r="Z127" s="6">
        <f>'Patroon 1'!X125+('Patroon 2'!X125-1)*144</f>
        <v>17825</v>
      </c>
      <c r="AA127" s="1">
        <f>'Patroon 1'!Y125+('Patroon 2'!Y125-1)*144</f>
        <v>19445</v>
      </c>
      <c r="AB127" s="2">
        <f>'Patroon 1'!Z125+('Patroon 2'!Z125-1)*144</f>
        <v>1172</v>
      </c>
      <c r="AC127" s="2">
        <f>'Patroon 1'!AA125+('Patroon 2'!AA125-1)*144</f>
        <v>19577</v>
      </c>
      <c r="AD127" s="3">
        <f>'Patroon 1'!AB125+('Patroon 2'!AB125-1)*144</f>
        <v>1280</v>
      </c>
      <c r="AE127" s="1">
        <f>'Patroon 1'!AC125+('Patroon 2'!AC125-1)*144</f>
        <v>19493</v>
      </c>
      <c r="AF127" s="2">
        <f>'Patroon 1'!AD125+('Patroon 2'!AD125-1)*144</f>
        <v>1220</v>
      </c>
      <c r="AG127" s="2">
        <f>'Patroon 1'!AE125+('Patroon 2'!AE125-1)*144</f>
        <v>19529</v>
      </c>
      <c r="AH127" s="3">
        <f>'Patroon 1'!AF125+('Patroon 2'!AF125-1)*144</f>
        <v>1232</v>
      </c>
      <c r="AI127" s="1">
        <f>'Patroon 1'!AG125+('Patroon 2'!AG125-1)*144</f>
        <v>19541</v>
      </c>
      <c r="AJ127" s="2">
        <f>'Patroon 1'!AH125+('Patroon 2'!AH125-1)*144</f>
        <v>1268</v>
      </c>
      <c r="AK127" s="2">
        <f>'Patroon 1'!AI125+('Patroon 2'!AI125-1)*144</f>
        <v>19481</v>
      </c>
      <c r="AL127" s="3">
        <f>'Patroon 1'!AJ125+('Patroon 2'!AJ125-1)*144</f>
        <v>1184</v>
      </c>
      <c r="AM127" s="4">
        <f>'Patroon 1'!AK125+('Patroon 2'!AK125-1)*144</f>
        <v>18572</v>
      </c>
      <c r="AN127" s="5">
        <f>'Patroon 1'!AL125+('Patroon 2'!AL125-1)*144</f>
        <v>2285</v>
      </c>
      <c r="AO127" s="5">
        <f>'Patroon 1'!AM125+('Patroon 2'!AM125-1)*144</f>
        <v>18440</v>
      </c>
      <c r="AP127" s="6">
        <f>'Patroon 1'!AN125+('Patroon 2'!AN125-1)*144</f>
        <v>2177</v>
      </c>
      <c r="AQ127" s="4">
        <f>'Patroon 1'!AO125+('Patroon 2'!AO125-1)*144</f>
        <v>18524</v>
      </c>
      <c r="AR127" s="5">
        <f>'Patroon 1'!AP125+('Patroon 2'!AP125-1)*144</f>
        <v>2237</v>
      </c>
      <c r="AS127" s="5">
        <f>'Patroon 1'!AQ125+('Patroon 2'!AQ125-1)*144</f>
        <v>18488</v>
      </c>
      <c r="AT127" s="6">
        <f>'Patroon 1'!AR125+('Patroon 2'!AR125-1)*144</f>
        <v>2225</v>
      </c>
      <c r="AU127" s="4">
        <f>'Patroon 1'!AS125+('Patroon 2'!AS125-1)*144</f>
        <v>18476</v>
      </c>
      <c r="AV127" s="5">
        <f>'Patroon 1'!AT125+('Patroon 2'!AT125-1)*144</f>
        <v>2189</v>
      </c>
      <c r="AW127" s="5">
        <f>'Patroon 1'!AU125+('Patroon 2'!AU125-1)*144</f>
        <v>18536</v>
      </c>
      <c r="AX127" s="6">
        <f>'Patroon 1'!AV125+('Patroon 2'!AV125-1)*144</f>
        <v>2273</v>
      </c>
      <c r="AY127" s="1">
        <f>'Patroon 1'!AW125+('Patroon 2'!AW125-1)*144</f>
        <v>7349</v>
      </c>
      <c r="AZ127" s="2">
        <f>'Patroon 1'!AX125+('Patroon 2'!AX125-1)*144</f>
        <v>13268</v>
      </c>
      <c r="BA127" s="2">
        <f>'Patroon 1'!AY125+('Patroon 2'!AY125-1)*144</f>
        <v>7481</v>
      </c>
      <c r="BB127" s="3">
        <f>'Patroon 1'!AZ125+('Patroon 2'!AZ125-1)*144</f>
        <v>13376</v>
      </c>
      <c r="BC127" s="1">
        <f>'Patroon 1'!BA125+('Patroon 2'!BA125-1)*144</f>
        <v>7397</v>
      </c>
      <c r="BD127" s="2">
        <f>'Patroon 1'!BB125+('Patroon 2'!BB125-1)*144</f>
        <v>13316</v>
      </c>
      <c r="BE127" s="2">
        <f>'Patroon 1'!BC125+('Patroon 2'!BC125-1)*144</f>
        <v>7433</v>
      </c>
      <c r="BF127" s="3">
        <f>'Patroon 1'!BD125+('Patroon 2'!BD125-1)*144</f>
        <v>13328</v>
      </c>
      <c r="BG127" s="1">
        <f>'Patroon 1'!BE125+('Patroon 2'!BE125-1)*144</f>
        <v>7445</v>
      </c>
      <c r="BH127" s="2">
        <f>'Patroon 1'!BF125+('Patroon 2'!BF125-1)*144</f>
        <v>13364</v>
      </c>
      <c r="BI127" s="2">
        <f>'Patroon 1'!BG125+('Patroon 2'!BG125-1)*144</f>
        <v>7385</v>
      </c>
      <c r="BJ127" s="3">
        <f>'Patroon 1'!BH125+('Patroon 2'!BH125-1)*144</f>
        <v>13280</v>
      </c>
      <c r="BK127" s="4">
        <f>'Patroon 1'!BI125+('Patroon 2'!BI125-1)*144</f>
        <v>9932</v>
      </c>
      <c r="BL127" s="5">
        <f>'Patroon 1'!BJ125+('Patroon 2'!BJ125-1)*144</f>
        <v>10925</v>
      </c>
      <c r="BM127" s="5">
        <f>'Patroon 1'!BK125+('Patroon 2'!BK125-1)*144</f>
        <v>9800</v>
      </c>
      <c r="BN127" s="6">
        <f>'Patroon 1'!BL125+('Patroon 2'!BL125-1)*144</f>
        <v>10817</v>
      </c>
      <c r="BO127" s="4">
        <f>'Patroon 1'!BM125+('Patroon 2'!BM125-1)*144</f>
        <v>9884</v>
      </c>
      <c r="BP127" s="5">
        <f>'Patroon 1'!BN125+('Patroon 2'!BN125-1)*144</f>
        <v>10877</v>
      </c>
      <c r="BQ127" s="5">
        <f>'Patroon 1'!BO125+('Patroon 2'!BO125-1)*144</f>
        <v>9848</v>
      </c>
      <c r="BR127" s="6">
        <f>'Patroon 1'!BP125+('Patroon 2'!BP125-1)*144</f>
        <v>10865</v>
      </c>
      <c r="BS127" s="4">
        <f>'Patroon 1'!BQ125+('Patroon 2'!BQ125-1)*144</f>
        <v>9836</v>
      </c>
      <c r="BT127" s="5">
        <f>'Patroon 1'!BR125+('Patroon 2'!BR125-1)*144</f>
        <v>10829</v>
      </c>
      <c r="BU127" s="5">
        <f>'Patroon 1'!BS125+('Patroon 2'!BS125-1)*144</f>
        <v>9896</v>
      </c>
      <c r="BV127" s="6">
        <f>'Patroon 1'!BT125+('Patroon 2'!BT125-1)*144</f>
        <v>10913</v>
      </c>
      <c r="BW127" s="1">
        <f>'Patroon 1'!BU125+('Patroon 2'!BU125-1)*144</f>
        <v>12533</v>
      </c>
      <c r="BX127" s="2">
        <f>'Patroon 1'!BV125+('Patroon 2'!BV125-1)*144</f>
        <v>8084</v>
      </c>
      <c r="BY127" s="2">
        <f>'Patroon 1'!BW125+('Patroon 2'!BW125-1)*144</f>
        <v>12665</v>
      </c>
      <c r="BZ127" s="3">
        <f>'Patroon 1'!BX125+('Patroon 2'!BX125-1)*144</f>
        <v>8192</v>
      </c>
      <c r="CA127" s="1">
        <f>'Patroon 1'!BY125+('Patroon 2'!BY125-1)*144</f>
        <v>12581</v>
      </c>
      <c r="CB127" s="2">
        <f>'Patroon 1'!BZ125+('Patroon 2'!BZ125-1)*144</f>
        <v>8132</v>
      </c>
      <c r="CC127" s="2">
        <f>'Patroon 1'!CA125+('Patroon 2'!CA125-1)*144</f>
        <v>12617</v>
      </c>
      <c r="CD127" s="3">
        <f>'Patroon 1'!CB125+('Patroon 2'!CB125-1)*144</f>
        <v>8144</v>
      </c>
      <c r="CE127" s="1">
        <f>'Patroon 1'!CC125+('Patroon 2'!CC125-1)*144</f>
        <v>12629</v>
      </c>
      <c r="CF127" s="2">
        <f>'Patroon 1'!CD125+('Patroon 2'!CD125-1)*144</f>
        <v>8180</v>
      </c>
      <c r="CG127" s="2">
        <f>'Patroon 1'!CE125+('Patroon 2'!CE125-1)*144</f>
        <v>12569</v>
      </c>
      <c r="CH127" s="3">
        <f>'Patroon 1'!CF125+('Patroon 2'!CF125-1)*144</f>
        <v>8096</v>
      </c>
      <c r="CI127" s="4">
        <f>'Patroon 1'!CG125+('Patroon 2'!CG125-1)*144</f>
        <v>11660</v>
      </c>
      <c r="CJ127" s="5">
        <f>'Patroon 1'!CH125+('Patroon 2'!CH125-1)*144</f>
        <v>9197</v>
      </c>
      <c r="CK127" s="5">
        <f>'Patroon 1'!CI125+('Patroon 2'!CI125-1)*144</f>
        <v>11528</v>
      </c>
      <c r="CL127" s="6">
        <f>'Patroon 1'!CJ125+('Patroon 2'!CJ125-1)*144</f>
        <v>9089</v>
      </c>
      <c r="CM127" s="4">
        <f>'Patroon 1'!CK125+('Patroon 2'!CK125-1)*144</f>
        <v>11612</v>
      </c>
      <c r="CN127" s="5">
        <f>'Patroon 1'!CL125+('Patroon 2'!CL125-1)*144</f>
        <v>9149</v>
      </c>
      <c r="CO127" s="5">
        <f>'Patroon 1'!CM125+('Patroon 2'!CM125-1)*144</f>
        <v>11576</v>
      </c>
      <c r="CP127" s="6">
        <f>'Patroon 1'!CN125+('Patroon 2'!CN125-1)*144</f>
        <v>9137</v>
      </c>
      <c r="CQ127" s="4">
        <f>'Patroon 1'!CO125+('Patroon 2'!CO125-1)*144</f>
        <v>11564</v>
      </c>
      <c r="CR127" s="5">
        <f>'Patroon 1'!CP125+('Patroon 2'!CP125-1)*144</f>
        <v>9101</v>
      </c>
      <c r="CS127" s="5">
        <f>'Patroon 1'!CQ125+('Patroon 2'!CQ125-1)*144</f>
        <v>11624</v>
      </c>
      <c r="CT127" s="6">
        <f>'Patroon 1'!CR125+('Patroon 2'!CR125-1)*144</f>
        <v>9185</v>
      </c>
      <c r="CU127" s="1">
        <f>'Patroon 1'!CS125+('Patroon 2'!CS125-1)*144</f>
        <v>14261</v>
      </c>
      <c r="CV127" s="2">
        <f>'Patroon 1'!CT125+('Patroon 2'!CT125-1)*144</f>
        <v>6356</v>
      </c>
      <c r="CW127" s="2">
        <f>'Patroon 1'!CU125+('Patroon 2'!CU125-1)*144</f>
        <v>14393</v>
      </c>
      <c r="CX127" s="3">
        <f>'Patroon 1'!CV125+('Patroon 2'!CV125-1)*144</f>
        <v>6464</v>
      </c>
      <c r="CY127" s="1">
        <f>'Patroon 1'!CW125+('Patroon 2'!CW125-1)*144</f>
        <v>14309</v>
      </c>
      <c r="CZ127" s="2">
        <f>'Patroon 1'!CX125+('Patroon 2'!CX125-1)*144</f>
        <v>6404</v>
      </c>
      <c r="DA127" s="2">
        <f>'Patroon 1'!CY125+('Patroon 2'!CY125-1)*144</f>
        <v>14345</v>
      </c>
      <c r="DB127" s="3">
        <f>'Patroon 1'!CZ125+('Patroon 2'!CZ125-1)*144</f>
        <v>6416</v>
      </c>
      <c r="DC127" s="1">
        <f>'Patroon 1'!DA125+('Patroon 2'!DA125-1)*144</f>
        <v>14357</v>
      </c>
      <c r="DD127" s="2">
        <f>'Patroon 1'!DB125+('Patroon 2'!DB125-1)*144</f>
        <v>6452</v>
      </c>
      <c r="DE127" s="2">
        <f>'Patroon 1'!DC125+('Patroon 2'!DC125-1)*144</f>
        <v>14297</v>
      </c>
      <c r="DF127" s="3">
        <f>'Patroon 1'!DD125+('Patroon 2'!DD125-1)*144</f>
        <v>6368</v>
      </c>
      <c r="DG127" s="4">
        <f>'Patroon 1'!DE125+('Patroon 2'!DE125-1)*144</f>
        <v>16844</v>
      </c>
      <c r="DH127" s="5">
        <f>'Patroon 1'!DF125+('Patroon 2'!DF125-1)*144</f>
        <v>4013</v>
      </c>
      <c r="DI127" s="5">
        <f>'Patroon 1'!DG125+('Patroon 2'!DG125-1)*144</f>
        <v>16712</v>
      </c>
      <c r="DJ127" s="6">
        <f>'Patroon 1'!DH125+('Patroon 2'!DH125-1)*144</f>
        <v>3905</v>
      </c>
      <c r="DK127" s="4">
        <f>'Patroon 1'!DI125+('Patroon 2'!DI125-1)*144</f>
        <v>16796</v>
      </c>
      <c r="DL127" s="5">
        <f>'Patroon 1'!DJ125+('Patroon 2'!DJ125-1)*144</f>
        <v>3965</v>
      </c>
      <c r="DM127" s="5">
        <f>'Patroon 1'!DK125+('Patroon 2'!DK125-1)*144</f>
        <v>16760</v>
      </c>
      <c r="DN127" s="6">
        <f>'Patroon 1'!DL125+('Patroon 2'!DL125-1)*144</f>
        <v>3953</v>
      </c>
      <c r="DO127" s="4">
        <f>'Patroon 1'!DM125+('Patroon 2'!DM125-1)*144</f>
        <v>16748</v>
      </c>
      <c r="DP127" s="5">
        <f>'Patroon 1'!DN125+('Patroon 2'!DN125-1)*144</f>
        <v>3917</v>
      </c>
      <c r="DQ127" s="5">
        <f>'Patroon 1'!DO125+('Patroon 2'!DO125-1)*144</f>
        <v>16808</v>
      </c>
      <c r="DR127" s="6">
        <f>'Patroon 1'!DP125+('Patroon 2'!DP125-1)*144</f>
        <v>4001</v>
      </c>
      <c r="DS127" s="1">
        <f>'Patroon 1'!DQ125+('Patroon 2'!DQ125-1)*144</f>
        <v>5621</v>
      </c>
      <c r="DT127" s="2">
        <f>'Patroon 1'!DR125+('Patroon 2'!DR125-1)*144</f>
        <v>14996</v>
      </c>
      <c r="DU127" s="2">
        <f>'Patroon 1'!DS125+('Patroon 2'!DS125-1)*144</f>
        <v>5753</v>
      </c>
      <c r="DV127" s="3">
        <f>'Patroon 1'!DT125+('Patroon 2'!DT125-1)*144</f>
        <v>15104</v>
      </c>
      <c r="DW127" s="1">
        <f>'Patroon 1'!DU125+('Patroon 2'!DU125-1)*144</f>
        <v>5669</v>
      </c>
      <c r="DX127" s="2">
        <f>'Patroon 1'!DV125+('Patroon 2'!DV125-1)*144</f>
        <v>15044</v>
      </c>
      <c r="DY127" s="2">
        <f>'Patroon 1'!DW125+('Patroon 2'!DW125-1)*144</f>
        <v>5705</v>
      </c>
      <c r="DZ127" s="3">
        <f>'Patroon 1'!DX125+('Patroon 2'!DX125-1)*144</f>
        <v>15056</v>
      </c>
      <c r="EA127" s="1">
        <f>'Patroon 1'!DY125+('Patroon 2'!DY125-1)*144</f>
        <v>5717</v>
      </c>
      <c r="EB127" s="2">
        <f>'Patroon 1'!DZ125+('Patroon 2'!DZ125-1)*144</f>
        <v>15092</v>
      </c>
      <c r="EC127" s="2">
        <f>'Patroon 1'!EA125+('Patroon 2'!EA125-1)*144</f>
        <v>5657</v>
      </c>
      <c r="ED127" s="3">
        <f>'Patroon 1'!EB125+('Patroon 2'!EB125-1)*144</f>
        <v>15008</v>
      </c>
      <c r="EE127" s="4">
        <f>'Patroon 1'!EC125+('Patroon 2'!EC125-1)*144</f>
        <v>4748</v>
      </c>
      <c r="EF127" s="5">
        <f>'Patroon 1'!ED125+('Patroon 2'!ED125-1)*144</f>
        <v>16109</v>
      </c>
      <c r="EG127" s="5">
        <f>'Patroon 1'!EE125+('Patroon 2'!EE125-1)*144</f>
        <v>4616</v>
      </c>
      <c r="EH127" s="6">
        <f>'Patroon 1'!EF125+('Patroon 2'!EF125-1)*144</f>
        <v>16001</v>
      </c>
      <c r="EI127" s="4">
        <f>'Patroon 1'!EG125+('Patroon 2'!EG125-1)*144</f>
        <v>4700</v>
      </c>
      <c r="EJ127" s="5">
        <f>'Patroon 1'!EH125+('Patroon 2'!EH125-1)*144</f>
        <v>16061</v>
      </c>
      <c r="EK127" s="5">
        <f>'Patroon 1'!EI125+('Patroon 2'!EI125-1)*144</f>
        <v>4664</v>
      </c>
      <c r="EL127" s="6">
        <f>'Patroon 1'!EJ125+('Patroon 2'!EJ125-1)*144</f>
        <v>16049</v>
      </c>
      <c r="EM127" s="4">
        <f>'Patroon 1'!EK125+('Patroon 2'!EK125-1)*144</f>
        <v>4652</v>
      </c>
      <c r="EN127" s="5">
        <f>'Patroon 1'!EL125+('Patroon 2'!EL125-1)*144</f>
        <v>16013</v>
      </c>
      <c r="EO127" s="5">
        <f>'Patroon 1'!EM125+('Patroon 2'!EM125-1)*144</f>
        <v>4712</v>
      </c>
      <c r="EP127" s="6">
        <f>'Patroon 1'!EN125+('Patroon 2'!EN125-1)*144</f>
        <v>16097</v>
      </c>
      <c r="ES127">
        <f>SUM(C127:C130)</f>
        <v>41474</v>
      </c>
      <c r="ET127">
        <f t="shared" ref="ET127:GL127" si="2989">SUM(D127:D130)</f>
        <v>41474</v>
      </c>
      <c r="EU127">
        <f t="shared" si="2989"/>
        <v>41474</v>
      </c>
      <c r="EV127">
        <f t="shared" si="2989"/>
        <v>41474</v>
      </c>
      <c r="EW127">
        <f t="shared" si="2989"/>
        <v>41474</v>
      </c>
      <c r="EX127">
        <f t="shared" si="2989"/>
        <v>41474</v>
      </c>
      <c r="EY127">
        <f t="shared" si="2989"/>
        <v>41474</v>
      </c>
      <c r="EZ127">
        <f t="shared" si="2989"/>
        <v>41474</v>
      </c>
      <c r="FA127">
        <f t="shared" si="2989"/>
        <v>41474</v>
      </c>
      <c r="FB127">
        <f t="shared" si="2989"/>
        <v>41474</v>
      </c>
      <c r="FC127">
        <f t="shared" si="2989"/>
        <v>41474</v>
      </c>
      <c r="FD127">
        <f t="shared" si="2989"/>
        <v>41474</v>
      </c>
      <c r="FE127">
        <f t="shared" si="2989"/>
        <v>41474</v>
      </c>
      <c r="FF127">
        <f t="shared" si="2989"/>
        <v>41474</v>
      </c>
      <c r="FG127">
        <f t="shared" si="2989"/>
        <v>41474</v>
      </c>
      <c r="FH127">
        <f t="shared" si="2989"/>
        <v>41474</v>
      </c>
      <c r="FI127">
        <f t="shared" si="2989"/>
        <v>41474</v>
      </c>
      <c r="FJ127">
        <f t="shared" si="2989"/>
        <v>41474</v>
      </c>
      <c r="FK127">
        <f t="shared" si="2989"/>
        <v>41474</v>
      </c>
      <c r="FL127">
        <f t="shared" si="2989"/>
        <v>41474</v>
      </c>
      <c r="FM127">
        <f t="shared" si="2989"/>
        <v>41474</v>
      </c>
      <c r="FN127">
        <f t="shared" si="2989"/>
        <v>41474</v>
      </c>
      <c r="FO127">
        <f t="shared" si="2989"/>
        <v>41474</v>
      </c>
      <c r="FP127">
        <f t="shared" si="2989"/>
        <v>41474</v>
      </c>
      <c r="FQ127">
        <f t="shared" si="2989"/>
        <v>41474</v>
      </c>
      <c r="FR127">
        <f t="shared" si="2989"/>
        <v>41474</v>
      </c>
      <c r="FS127">
        <f t="shared" si="2989"/>
        <v>41474</v>
      </c>
      <c r="FT127">
        <f t="shared" si="2989"/>
        <v>41474</v>
      </c>
      <c r="FU127">
        <f t="shared" si="2989"/>
        <v>41474</v>
      </c>
      <c r="FV127">
        <f t="shared" si="2989"/>
        <v>41474</v>
      </c>
      <c r="FW127">
        <f t="shared" si="2989"/>
        <v>41474</v>
      </c>
      <c r="FX127">
        <f t="shared" si="2989"/>
        <v>41474</v>
      </c>
      <c r="FY127">
        <f t="shared" si="2989"/>
        <v>41474</v>
      </c>
      <c r="FZ127">
        <f t="shared" si="2989"/>
        <v>41474</v>
      </c>
      <c r="GA127">
        <f t="shared" si="2989"/>
        <v>41474</v>
      </c>
      <c r="GB127">
        <f t="shared" si="2989"/>
        <v>41474</v>
      </c>
      <c r="GC127">
        <f t="shared" si="2989"/>
        <v>41474</v>
      </c>
      <c r="GD127">
        <f t="shared" si="2989"/>
        <v>41474</v>
      </c>
      <c r="GE127">
        <f t="shared" si="2989"/>
        <v>41474</v>
      </c>
      <c r="GF127">
        <f t="shared" si="2989"/>
        <v>41474</v>
      </c>
      <c r="GG127">
        <f t="shared" si="2989"/>
        <v>41474</v>
      </c>
      <c r="GH127">
        <f t="shared" si="2989"/>
        <v>41474</v>
      </c>
      <c r="GI127">
        <f t="shared" si="2989"/>
        <v>41474</v>
      </c>
      <c r="GJ127">
        <f t="shared" si="2989"/>
        <v>41474</v>
      </c>
      <c r="GK127">
        <f t="shared" si="2989"/>
        <v>41474</v>
      </c>
      <c r="GL127">
        <f t="shared" si="2989"/>
        <v>41474</v>
      </c>
      <c r="GM127">
        <f>SUM(AW127:AW130)</f>
        <v>41474</v>
      </c>
      <c r="GN127">
        <f t="shared" ref="GN127" si="2990">SUM(AX127:AX130)</f>
        <v>41474</v>
      </c>
      <c r="GO127">
        <f t="shared" ref="GO127" si="2991">SUM(AY127:AY130)</f>
        <v>41474</v>
      </c>
      <c r="GP127">
        <f t="shared" ref="GP127" si="2992">SUM(AZ127:AZ130)</f>
        <v>41474</v>
      </c>
      <c r="GQ127">
        <f t="shared" ref="GQ127" si="2993">SUM(BA127:BA130)</f>
        <v>41474</v>
      </c>
      <c r="GR127">
        <f t="shared" ref="GR127" si="2994">SUM(BB127:BB130)</f>
        <v>41474</v>
      </c>
      <c r="GS127">
        <f t="shared" ref="GS127" si="2995">SUM(BC127:BC130)</f>
        <v>41474</v>
      </c>
      <c r="GT127">
        <f t="shared" ref="GT127" si="2996">SUM(BD127:BD130)</f>
        <v>41474</v>
      </c>
      <c r="GU127">
        <f t="shared" ref="GU127" si="2997">SUM(BE127:BE130)</f>
        <v>41474</v>
      </c>
      <c r="GV127">
        <f t="shared" ref="GV127" si="2998">SUM(BF127:BF130)</f>
        <v>41474</v>
      </c>
      <c r="GW127">
        <f t="shared" ref="GW127" si="2999">SUM(BG127:BG130)</f>
        <v>41474</v>
      </c>
      <c r="GX127">
        <f t="shared" ref="GX127" si="3000">SUM(BH127:BH130)</f>
        <v>41474</v>
      </c>
      <c r="GY127">
        <f t="shared" ref="GY127" si="3001">SUM(BI127:BI130)</f>
        <v>41474</v>
      </c>
      <c r="GZ127">
        <f t="shared" ref="GZ127" si="3002">SUM(BJ127:BJ130)</f>
        <v>41474</v>
      </c>
      <c r="HA127">
        <f t="shared" ref="HA127" si="3003">SUM(BK127:BK130)</f>
        <v>41474</v>
      </c>
      <c r="HB127">
        <f t="shared" ref="HB127" si="3004">SUM(BL127:BL130)</f>
        <v>41474</v>
      </c>
      <c r="HC127">
        <f t="shared" ref="HC127" si="3005">SUM(BM127:BM130)</f>
        <v>41474</v>
      </c>
      <c r="HD127">
        <f t="shared" ref="HD127" si="3006">SUM(BN127:BN130)</f>
        <v>41474</v>
      </c>
      <c r="HE127">
        <f t="shared" ref="HE127" si="3007">SUM(BO127:BO130)</f>
        <v>41474</v>
      </c>
      <c r="HF127">
        <f t="shared" ref="HF127" si="3008">SUM(BP127:BP130)</f>
        <v>41474</v>
      </c>
      <c r="HG127">
        <f t="shared" ref="HG127" si="3009">SUM(BQ127:BQ130)</f>
        <v>41474</v>
      </c>
      <c r="HH127">
        <f>SUM(BR127:BR130)</f>
        <v>41474</v>
      </c>
      <c r="HI127">
        <f t="shared" ref="HI127" si="3010">SUM(BS127:BS130)</f>
        <v>41474</v>
      </c>
      <c r="HJ127">
        <f t="shared" ref="HJ127" si="3011">SUM(BT127:BT130)</f>
        <v>41474</v>
      </c>
      <c r="HK127">
        <f t="shared" ref="HK127" si="3012">SUM(BU127:BU130)</f>
        <v>41474</v>
      </c>
      <c r="HL127">
        <f t="shared" ref="HL127" si="3013">SUM(BV127:BV130)</f>
        <v>41474</v>
      </c>
      <c r="HM127">
        <f t="shared" ref="HM127" si="3014">SUM(BW127:BW130)</f>
        <v>41474</v>
      </c>
      <c r="HN127">
        <f t="shared" ref="HN127" si="3015">SUM(BX127:BX130)</f>
        <v>41474</v>
      </c>
      <c r="HO127">
        <f t="shared" ref="HO127" si="3016">SUM(BY127:BY130)</f>
        <v>41474</v>
      </c>
      <c r="HP127">
        <f t="shared" ref="HP127" si="3017">SUM(BZ127:BZ130)</f>
        <v>41474</v>
      </c>
      <c r="HQ127">
        <f t="shared" ref="HQ127" si="3018">SUM(CA127:CA130)</f>
        <v>41474</v>
      </c>
      <c r="HR127">
        <f t="shared" ref="HR127" si="3019">SUM(CB127:CB130)</f>
        <v>41474</v>
      </c>
      <c r="HS127">
        <f t="shared" ref="HS127" si="3020">SUM(CC127:CC130)</f>
        <v>41474</v>
      </c>
      <c r="HT127">
        <f t="shared" ref="HT127" si="3021">SUM(CD127:CD130)</f>
        <v>41474</v>
      </c>
      <c r="HU127">
        <f t="shared" ref="HU127" si="3022">SUM(CE127:CE130)</f>
        <v>41474</v>
      </c>
      <c r="HV127">
        <f t="shared" ref="HV127" si="3023">SUM(CF127:CF130)</f>
        <v>41474</v>
      </c>
      <c r="HW127">
        <f t="shared" ref="HW127" si="3024">SUM(CG127:CG130)</f>
        <v>41474</v>
      </c>
      <c r="HX127">
        <f t="shared" ref="HX127" si="3025">SUM(CH127:CH130)</f>
        <v>41474</v>
      </c>
      <c r="HY127">
        <f t="shared" ref="HY127" si="3026">SUM(CI127:CI130)</f>
        <v>41474</v>
      </c>
      <c r="HZ127">
        <f>SUM(CJ127:CJ130)</f>
        <v>41474</v>
      </c>
      <c r="IA127">
        <f t="shared" ref="IA127" si="3027">SUM(CK127:CK130)</f>
        <v>41474</v>
      </c>
      <c r="IB127">
        <f t="shared" ref="IB127" si="3028">SUM(CL127:CL130)</f>
        <v>41474</v>
      </c>
      <c r="IC127">
        <f t="shared" ref="IC127" si="3029">SUM(CM127:CM130)</f>
        <v>41474</v>
      </c>
      <c r="ID127">
        <f t="shared" ref="ID127" si="3030">SUM(CN127:CN130)</f>
        <v>41474</v>
      </c>
      <c r="IE127">
        <f t="shared" ref="IE127" si="3031">SUM(CO127:CO130)</f>
        <v>41474</v>
      </c>
      <c r="IF127">
        <f t="shared" ref="IF127" si="3032">SUM(CP127:CP130)</f>
        <v>41474</v>
      </c>
      <c r="IG127">
        <f t="shared" ref="IG127" si="3033">SUM(CQ127:CQ130)</f>
        <v>41474</v>
      </c>
      <c r="IH127">
        <f t="shared" ref="IH127" si="3034">SUM(CR127:CR130)</f>
        <v>41474</v>
      </c>
      <c r="II127">
        <f t="shared" ref="II127" si="3035">SUM(CS127:CS130)</f>
        <v>41474</v>
      </c>
      <c r="IJ127">
        <f t="shared" ref="IJ127" si="3036">SUM(CT127:CT130)</f>
        <v>41474</v>
      </c>
      <c r="IK127">
        <f t="shared" ref="IK127" si="3037">SUM(CU127:CU130)</f>
        <v>41474</v>
      </c>
      <c r="IL127">
        <f t="shared" ref="IL127" si="3038">SUM(CV127:CV130)</f>
        <v>41474</v>
      </c>
      <c r="IM127">
        <f t="shared" ref="IM127" si="3039">SUM(CW127:CW130)</f>
        <v>41474</v>
      </c>
      <c r="IN127">
        <f t="shared" ref="IN127" si="3040">SUM(CX127:CX130)</f>
        <v>41474</v>
      </c>
      <c r="IO127">
        <f t="shared" ref="IO127" si="3041">SUM(CY127:CY130)</f>
        <v>41474</v>
      </c>
      <c r="IP127">
        <f t="shared" ref="IP127" si="3042">SUM(CZ127:CZ130)</f>
        <v>41474</v>
      </c>
      <c r="IQ127">
        <f t="shared" ref="IQ127" si="3043">SUM(DA127:DA130)</f>
        <v>41474</v>
      </c>
      <c r="IR127">
        <f t="shared" ref="IR127" si="3044">SUM(DB127:DB130)</f>
        <v>41474</v>
      </c>
      <c r="IS127">
        <f t="shared" ref="IS127" si="3045">SUM(DC127:DC130)</f>
        <v>41474</v>
      </c>
      <c r="IT127">
        <f t="shared" ref="IT127" si="3046">SUM(DD127:DD130)</f>
        <v>41474</v>
      </c>
      <c r="IU127">
        <f t="shared" ref="IU127" si="3047">SUM(DE127:DE130)</f>
        <v>41474</v>
      </c>
      <c r="IV127">
        <f t="shared" ref="IV127" si="3048">SUM(DF127:DF130)</f>
        <v>41474</v>
      </c>
      <c r="IW127">
        <f t="shared" ref="IW127" si="3049">SUM(DG127:DG130)</f>
        <v>41474</v>
      </c>
      <c r="IX127">
        <f t="shared" ref="IX127" si="3050">SUM(DH127:DH130)</f>
        <v>41474</v>
      </c>
      <c r="IY127">
        <f t="shared" ref="IY127" si="3051">SUM(DI127:DI130)</f>
        <v>41474</v>
      </c>
      <c r="IZ127">
        <f>SUM(DJ127:DJ130)</f>
        <v>41474</v>
      </c>
      <c r="JA127">
        <f t="shared" ref="JA127" si="3052">SUM(DK127:DK130)</f>
        <v>41474</v>
      </c>
      <c r="JB127">
        <f t="shared" ref="JB127" si="3053">SUM(DL127:DL130)</f>
        <v>41474</v>
      </c>
      <c r="JC127">
        <f t="shared" ref="JC127" si="3054">SUM(DM127:DM130)</f>
        <v>41474</v>
      </c>
      <c r="JD127">
        <f t="shared" ref="JD127" si="3055">SUM(DN127:DN130)</f>
        <v>41474</v>
      </c>
      <c r="JE127">
        <f t="shared" ref="JE127" si="3056">SUM(DO127:DO130)</f>
        <v>41474</v>
      </c>
      <c r="JF127">
        <f t="shared" ref="JF127" si="3057">SUM(DP127:DP130)</f>
        <v>41474</v>
      </c>
      <c r="JG127">
        <f t="shared" ref="JG127" si="3058">SUM(DQ127:DQ130)</f>
        <v>41474</v>
      </c>
      <c r="JH127">
        <f t="shared" ref="JH127" si="3059">SUM(DR127:DR130)</f>
        <v>41474</v>
      </c>
      <c r="JI127">
        <f t="shared" ref="JI127" si="3060">SUM(DS127:DS130)</f>
        <v>41474</v>
      </c>
      <c r="JJ127">
        <f t="shared" ref="JJ127" si="3061">SUM(DT127:DT130)</f>
        <v>41474</v>
      </c>
      <c r="JK127">
        <f t="shared" ref="JK127" si="3062">SUM(DU127:DU130)</f>
        <v>41474</v>
      </c>
      <c r="JL127">
        <f t="shared" ref="JL127" si="3063">SUM(DV127:DV130)</f>
        <v>41474</v>
      </c>
      <c r="JM127">
        <f t="shared" ref="JM127" si="3064">SUM(DW127:DW130)</f>
        <v>41474</v>
      </c>
      <c r="JN127">
        <f t="shared" ref="JN127" si="3065">SUM(DX127:DX130)</f>
        <v>41474</v>
      </c>
      <c r="JO127">
        <f t="shared" ref="JO127" si="3066">SUM(DY127:DY130)</f>
        <v>41474</v>
      </c>
      <c r="JP127">
        <f t="shared" ref="JP127" si="3067">SUM(DZ127:DZ130)</f>
        <v>41474</v>
      </c>
      <c r="JQ127">
        <f>SUM(EA127:EA130)</f>
        <v>41474</v>
      </c>
      <c r="JR127">
        <f t="shared" ref="JR127" si="3068">SUM(EB127:EB130)</f>
        <v>41474</v>
      </c>
      <c r="JS127">
        <f t="shared" ref="JS127" si="3069">SUM(EC127:EC130)</f>
        <v>41474</v>
      </c>
      <c r="JT127">
        <f t="shared" ref="JT127" si="3070">SUM(ED127:ED130)</f>
        <v>41474</v>
      </c>
      <c r="JU127">
        <f t="shared" ref="JU127" si="3071">SUM(EE127:EE130)</f>
        <v>41474</v>
      </c>
      <c r="JV127">
        <f t="shared" ref="JV127" si="3072">SUM(EF127:EF130)</f>
        <v>41474</v>
      </c>
      <c r="JW127">
        <f t="shared" ref="JW127" si="3073">SUM(EG127:EG130)</f>
        <v>41474</v>
      </c>
      <c r="JX127">
        <f t="shared" ref="JX127" si="3074">SUM(EH127:EH130)</f>
        <v>41474</v>
      </c>
      <c r="JY127">
        <f t="shared" ref="JY127" si="3075">SUM(EI127:EI130)</f>
        <v>41474</v>
      </c>
      <c r="JZ127">
        <f t="shared" ref="JZ127" si="3076">SUM(EJ127:EJ130)</f>
        <v>41474</v>
      </c>
      <c r="KA127">
        <f t="shared" ref="KA127" si="3077">SUM(EK127:EK130)</f>
        <v>41474</v>
      </c>
      <c r="KB127">
        <f t="shared" ref="KB127" si="3078">SUM(EL127:EL130)</f>
        <v>41474</v>
      </c>
      <c r="KC127">
        <f t="shared" ref="KC127" si="3079">SUM(EM127:EM130)</f>
        <v>41474</v>
      </c>
      <c r="KD127">
        <f t="shared" ref="KD127" si="3080">SUM(EN127:EN130)</f>
        <v>41474</v>
      </c>
      <c r="KE127">
        <f t="shared" ref="KE127" si="3081">SUM(EO127:EO130)</f>
        <v>41474</v>
      </c>
      <c r="KF127">
        <f>SUM(EP127:EP130)</f>
        <v>41474</v>
      </c>
      <c r="KI127">
        <f t="shared" si="1637"/>
        <v>41474</v>
      </c>
      <c r="KJ127">
        <f t="shared" si="1638"/>
        <v>41474</v>
      </c>
      <c r="KK127">
        <f t="shared" si="1639"/>
        <v>41474</v>
      </c>
      <c r="KL127">
        <f t="shared" si="1640"/>
        <v>41474</v>
      </c>
      <c r="KM127">
        <f t="shared" si="1641"/>
        <v>41474</v>
      </c>
      <c r="KN127">
        <f t="shared" si="1642"/>
        <v>41474</v>
      </c>
      <c r="KO127">
        <f t="shared" si="1643"/>
        <v>41474</v>
      </c>
      <c r="KP127">
        <f t="shared" si="1644"/>
        <v>41474</v>
      </c>
      <c r="KQ127">
        <f t="shared" si="1645"/>
        <v>41474</v>
      </c>
      <c r="KR127">
        <f t="shared" si="1646"/>
        <v>41474</v>
      </c>
      <c r="KS127">
        <f t="shared" si="1647"/>
        <v>41474</v>
      </c>
      <c r="KT127">
        <f t="shared" si="1648"/>
        <v>41474</v>
      </c>
      <c r="KV127">
        <f t="shared" si="1649"/>
        <v>41474</v>
      </c>
      <c r="KW127">
        <f t="shared" si="1650"/>
        <v>41474</v>
      </c>
      <c r="KX127">
        <f t="shared" si="1651"/>
        <v>41474</v>
      </c>
      <c r="KY127">
        <f t="shared" si="1652"/>
        <v>41474</v>
      </c>
      <c r="KZ127">
        <f t="shared" si="1653"/>
        <v>41474</v>
      </c>
      <c r="LA127">
        <f t="shared" si="1654"/>
        <v>41474</v>
      </c>
      <c r="LB127">
        <f t="shared" si="1655"/>
        <v>41474</v>
      </c>
      <c r="LC127">
        <f t="shared" si="1656"/>
        <v>41474</v>
      </c>
      <c r="LD127">
        <f t="shared" si="1657"/>
        <v>41474</v>
      </c>
      <c r="LE127">
        <f t="shared" si="1658"/>
        <v>41474</v>
      </c>
      <c r="LF127">
        <f t="shared" si="1659"/>
        <v>41474</v>
      </c>
      <c r="LG127">
        <f t="shared" si="1660"/>
        <v>41474</v>
      </c>
      <c r="LI127">
        <f t="shared" si="1661"/>
        <v>41474</v>
      </c>
      <c r="LJ127">
        <f t="shared" si="1662"/>
        <v>41474</v>
      </c>
      <c r="LK127">
        <f t="shared" si="1663"/>
        <v>41474</v>
      </c>
      <c r="LL127">
        <f t="shared" si="1664"/>
        <v>41474</v>
      </c>
      <c r="LM127">
        <f t="shared" si="1665"/>
        <v>41474</v>
      </c>
      <c r="LN127">
        <f t="shared" si="1666"/>
        <v>41474</v>
      </c>
      <c r="LO127">
        <f t="shared" si="1667"/>
        <v>41474</v>
      </c>
      <c r="LP127">
        <f t="shared" si="1668"/>
        <v>41474</v>
      </c>
      <c r="LQ127">
        <f t="shared" si="1669"/>
        <v>41474</v>
      </c>
      <c r="LR127">
        <f t="shared" si="1670"/>
        <v>41474</v>
      </c>
      <c r="LS127">
        <f t="shared" si="1671"/>
        <v>41474</v>
      </c>
      <c r="LT127">
        <f t="shared" si="1672"/>
        <v>41474</v>
      </c>
    </row>
    <row r="128" spans="3:339" x14ac:dyDescent="0.25">
      <c r="C128" s="7">
        <f>'Patroon 1'!A126+('Patroon 2'!A126-1)*144</f>
        <v>20299</v>
      </c>
      <c r="D128" s="8">
        <f>'Patroon 1'!B126+('Patroon 2'!B126-1)*144</f>
        <v>558</v>
      </c>
      <c r="E128" s="8">
        <f>'Patroon 1'!C126+('Patroon 2'!C126-1)*144</f>
        <v>20167</v>
      </c>
      <c r="F128" s="9">
        <f>'Patroon 1'!D126+('Patroon 2'!D126-1)*144</f>
        <v>450</v>
      </c>
      <c r="G128" s="7">
        <f>'Patroon 1'!E126+('Patroon 2'!E126-1)*144</f>
        <v>20251</v>
      </c>
      <c r="H128" s="8">
        <f>'Patroon 1'!F126+('Patroon 2'!F126-1)*144</f>
        <v>510</v>
      </c>
      <c r="I128" s="8">
        <f>'Patroon 1'!G126+('Patroon 2'!G126-1)*144</f>
        <v>20215</v>
      </c>
      <c r="J128" s="9">
        <f>'Patroon 1'!H126+('Patroon 2'!H126-1)*144</f>
        <v>498</v>
      </c>
      <c r="K128" s="7">
        <f>'Patroon 1'!I126+('Patroon 2'!I126-1)*144</f>
        <v>20203</v>
      </c>
      <c r="L128" s="8">
        <f>'Patroon 1'!J126+('Patroon 2'!J126-1)*144</f>
        <v>462</v>
      </c>
      <c r="M128" s="8">
        <f>'Patroon 1'!K126+('Patroon 2'!K126-1)*144</f>
        <v>20263</v>
      </c>
      <c r="N128" s="9">
        <f>'Patroon 1'!L126+('Patroon 2'!L126-1)*144</f>
        <v>546</v>
      </c>
      <c r="O128" s="10">
        <f>'Patroon 1'!M126+('Patroon 2'!M126-1)*144</f>
        <v>17718</v>
      </c>
      <c r="P128" s="11">
        <f>'Patroon 1'!N126+('Patroon 2'!N126-1)*144</f>
        <v>2899</v>
      </c>
      <c r="Q128" s="11">
        <f>'Patroon 1'!O126+('Patroon 2'!O126-1)*144</f>
        <v>17850</v>
      </c>
      <c r="R128" s="12">
        <f>'Patroon 1'!P126+('Patroon 2'!P126-1)*144</f>
        <v>3007</v>
      </c>
      <c r="S128" s="10">
        <f>'Patroon 1'!Q126+('Patroon 2'!Q126-1)*144</f>
        <v>17766</v>
      </c>
      <c r="T128" s="11">
        <f>'Patroon 1'!R126+('Patroon 2'!R126-1)*144</f>
        <v>2947</v>
      </c>
      <c r="U128" s="11">
        <f>'Patroon 1'!S126+('Patroon 2'!S126-1)*144</f>
        <v>17802</v>
      </c>
      <c r="V128" s="12">
        <f>'Patroon 1'!T126+('Patroon 2'!T126-1)*144</f>
        <v>2959</v>
      </c>
      <c r="W128" s="10">
        <f>'Patroon 1'!U126+('Patroon 2'!U126-1)*144</f>
        <v>17814</v>
      </c>
      <c r="X128" s="11">
        <f>'Patroon 1'!V126+('Patroon 2'!V126-1)*144</f>
        <v>2995</v>
      </c>
      <c r="Y128" s="11">
        <f>'Patroon 1'!W126+('Patroon 2'!W126-1)*144</f>
        <v>17754</v>
      </c>
      <c r="Z128" s="12">
        <f>'Patroon 1'!X126+('Patroon 2'!X126-1)*144</f>
        <v>2911</v>
      </c>
      <c r="AA128" s="7">
        <f>'Patroon 1'!Y126+('Patroon 2'!Y126-1)*144</f>
        <v>1291</v>
      </c>
      <c r="AB128" s="8">
        <f>'Patroon 1'!Z126+('Patroon 2'!Z126-1)*144</f>
        <v>19566</v>
      </c>
      <c r="AC128" s="8">
        <f>'Patroon 1'!AA126+('Patroon 2'!AA126-1)*144</f>
        <v>1159</v>
      </c>
      <c r="AD128" s="9">
        <f>'Patroon 1'!AB126+('Patroon 2'!AB126-1)*144</f>
        <v>19458</v>
      </c>
      <c r="AE128" s="7">
        <f>'Patroon 1'!AC126+('Patroon 2'!AC126-1)*144</f>
        <v>1243</v>
      </c>
      <c r="AF128" s="8">
        <f>'Patroon 1'!AD126+('Patroon 2'!AD126-1)*144</f>
        <v>19518</v>
      </c>
      <c r="AG128" s="8">
        <f>'Patroon 1'!AE126+('Patroon 2'!AE126-1)*144</f>
        <v>1207</v>
      </c>
      <c r="AH128" s="9">
        <f>'Patroon 1'!AF126+('Patroon 2'!AF126-1)*144</f>
        <v>19506</v>
      </c>
      <c r="AI128" s="7">
        <f>'Patroon 1'!AG126+('Patroon 2'!AG126-1)*144</f>
        <v>1195</v>
      </c>
      <c r="AJ128" s="8">
        <f>'Patroon 1'!AH126+('Patroon 2'!AH126-1)*144</f>
        <v>19470</v>
      </c>
      <c r="AK128" s="8">
        <f>'Patroon 1'!AI126+('Patroon 2'!AI126-1)*144</f>
        <v>1255</v>
      </c>
      <c r="AL128" s="9">
        <f>'Patroon 1'!AJ126+('Patroon 2'!AJ126-1)*144</f>
        <v>19554</v>
      </c>
      <c r="AM128" s="10">
        <f>'Patroon 1'!AK126+('Patroon 2'!AK126-1)*144</f>
        <v>2166</v>
      </c>
      <c r="AN128" s="11">
        <f>'Patroon 1'!AL126+('Patroon 2'!AL126-1)*144</f>
        <v>18451</v>
      </c>
      <c r="AO128" s="11">
        <f>'Patroon 1'!AM126+('Patroon 2'!AM126-1)*144</f>
        <v>2298</v>
      </c>
      <c r="AP128" s="12">
        <f>'Patroon 1'!AN126+('Patroon 2'!AN126-1)*144</f>
        <v>18559</v>
      </c>
      <c r="AQ128" s="10">
        <f>'Patroon 1'!AO126+('Patroon 2'!AO126-1)*144</f>
        <v>2214</v>
      </c>
      <c r="AR128" s="11">
        <f>'Patroon 1'!AP126+('Patroon 2'!AP126-1)*144</f>
        <v>18499</v>
      </c>
      <c r="AS128" s="11">
        <f>'Patroon 1'!AQ126+('Patroon 2'!AQ126-1)*144</f>
        <v>2250</v>
      </c>
      <c r="AT128" s="12">
        <f>'Patroon 1'!AR126+('Patroon 2'!AR126-1)*144</f>
        <v>18511</v>
      </c>
      <c r="AU128" s="10">
        <f>'Patroon 1'!AS126+('Patroon 2'!AS126-1)*144</f>
        <v>2262</v>
      </c>
      <c r="AV128" s="11">
        <f>'Patroon 1'!AT126+('Patroon 2'!AT126-1)*144</f>
        <v>18547</v>
      </c>
      <c r="AW128" s="11">
        <f>'Patroon 1'!AU126+('Patroon 2'!AU126-1)*144</f>
        <v>2202</v>
      </c>
      <c r="AX128" s="12">
        <f>'Patroon 1'!AV126+('Patroon 2'!AV126-1)*144</f>
        <v>18463</v>
      </c>
      <c r="AY128" s="7">
        <f>'Patroon 1'!AW126+('Patroon 2'!AW126-1)*144</f>
        <v>13387</v>
      </c>
      <c r="AZ128" s="8">
        <f>'Patroon 1'!AX126+('Patroon 2'!AX126-1)*144</f>
        <v>7470</v>
      </c>
      <c r="BA128" s="8">
        <f>'Patroon 1'!AY126+('Patroon 2'!AY126-1)*144</f>
        <v>13255</v>
      </c>
      <c r="BB128" s="9">
        <f>'Patroon 1'!AZ126+('Patroon 2'!AZ126-1)*144</f>
        <v>7362</v>
      </c>
      <c r="BC128" s="7">
        <f>'Patroon 1'!BA126+('Patroon 2'!BA126-1)*144</f>
        <v>13339</v>
      </c>
      <c r="BD128" s="8">
        <f>'Patroon 1'!BB126+('Patroon 2'!BB126-1)*144</f>
        <v>7422</v>
      </c>
      <c r="BE128" s="8">
        <f>'Patroon 1'!BC126+('Patroon 2'!BC126-1)*144</f>
        <v>13303</v>
      </c>
      <c r="BF128" s="9">
        <f>'Patroon 1'!BD126+('Patroon 2'!BD126-1)*144</f>
        <v>7410</v>
      </c>
      <c r="BG128" s="7">
        <f>'Patroon 1'!BE126+('Patroon 2'!BE126-1)*144</f>
        <v>13291</v>
      </c>
      <c r="BH128" s="8">
        <f>'Patroon 1'!BF126+('Patroon 2'!BF126-1)*144</f>
        <v>7374</v>
      </c>
      <c r="BI128" s="8">
        <f>'Patroon 1'!BG126+('Patroon 2'!BG126-1)*144</f>
        <v>13351</v>
      </c>
      <c r="BJ128" s="9">
        <f>'Patroon 1'!BH126+('Patroon 2'!BH126-1)*144</f>
        <v>7458</v>
      </c>
      <c r="BK128" s="10">
        <f>'Patroon 1'!BI126+('Patroon 2'!BI126-1)*144</f>
        <v>10806</v>
      </c>
      <c r="BL128" s="11">
        <f>'Patroon 1'!BJ126+('Patroon 2'!BJ126-1)*144</f>
        <v>9811</v>
      </c>
      <c r="BM128" s="11">
        <f>'Patroon 1'!BK126+('Patroon 2'!BK126-1)*144</f>
        <v>10938</v>
      </c>
      <c r="BN128" s="12">
        <f>'Patroon 1'!BL126+('Patroon 2'!BL126-1)*144</f>
        <v>9919</v>
      </c>
      <c r="BO128" s="10">
        <f>'Patroon 1'!BM126+('Patroon 2'!BM126-1)*144</f>
        <v>10854</v>
      </c>
      <c r="BP128" s="11">
        <f>'Patroon 1'!BN126+('Patroon 2'!BN126-1)*144</f>
        <v>9859</v>
      </c>
      <c r="BQ128" s="11">
        <f>'Patroon 1'!BO126+('Patroon 2'!BO126-1)*144</f>
        <v>10890</v>
      </c>
      <c r="BR128" s="12">
        <f>'Patroon 1'!BP126+('Patroon 2'!BP126-1)*144</f>
        <v>9871</v>
      </c>
      <c r="BS128" s="10">
        <f>'Patroon 1'!BQ126+('Patroon 2'!BQ126-1)*144</f>
        <v>10902</v>
      </c>
      <c r="BT128" s="11">
        <f>'Patroon 1'!BR126+('Patroon 2'!BR126-1)*144</f>
        <v>9907</v>
      </c>
      <c r="BU128" s="11">
        <f>'Patroon 1'!BS126+('Patroon 2'!BS126-1)*144</f>
        <v>10842</v>
      </c>
      <c r="BV128" s="12">
        <f>'Patroon 1'!BT126+('Patroon 2'!BT126-1)*144</f>
        <v>9823</v>
      </c>
      <c r="BW128" s="7">
        <f>'Patroon 1'!BU126+('Patroon 2'!BU126-1)*144</f>
        <v>8203</v>
      </c>
      <c r="BX128" s="8">
        <f>'Patroon 1'!BV126+('Patroon 2'!BV126-1)*144</f>
        <v>12654</v>
      </c>
      <c r="BY128" s="8">
        <f>'Patroon 1'!BW126+('Patroon 2'!BW126-1)*144</f>
        <v>8071</v>
      </c>
      <c r="BZ128" s="9">
        <f>'Patroon 1'!BX126+('Patroon 2'!BX126-1)*144</f>
        <v>12546</v>
      </c>
      <c r="CA128" s="7">
        <f>'Patroon 1'!BY126+('Patroon 2'!BY126-1)*144</f>
        <v>8155</v>
      </c>
      <c r="CB128" s="8">
        <f>'Patroon 1'!BZ126+('Patroon 2'!BZ126-1)*144</f>
        <v>12606</v>
      </c>
      <c r="CC128" s="8">
        <f>'Patroon 1'!CA126+('Patroon 2'!CA126-1)*144</f>
        <v>8119</v>
      </c>
      <c r="CD128" s="9">
        <f>'Patroon 1'!CB126+('Patroon 2'!CB126-1)*144</f>
        <v>12594</v>
      </c>
      <c r="CE128" s="7">
        <f>'Patroon 1'!CC126+('Patroon 2'!CC126-1)*144</f>
        <v>8107</v>
      </c>
      <c r="CF128" s="8">
        <f>'Patroon 1'!CD126+('Patroon 2'!CD126-1)*144</f>
        <v>12558</v>
      </c>
      <c r="CG128" s="8">
        <f>'Patroon 1'!CE126+('Patroon 2'!CE126-1)*144</f>
        <v>8167</v>
      </c>
      <c r="CH128" s="9">
        <f>'Patroon 1'!CF126+('Patroon 2'!CF126-1)*144</f>
        <v>12642</v>
      </c>
      <c r="CI128" s="10">
        <f>'Patroon 1'!CG126+('Patroon 2'!CG126-1)*144</f>
        <v>9078</v>
      </c>
      <c r="CJ128" s="11">
        <f>'Patroon 1'!CH126+('Patroon 2'!CH126-1)*144</f>
        <v>11539</v>
      </c>
      <c r="CK128" s="11">
        <f>'Patroon 1'!CI126+('Patroon 2'!CI126-1)*144</f>
        <v>9210</v>
      </c>
      <c r="CL128" s="12">
        <f>'Patroon 1'!CJ126+('Patroon 2'!CJ126-1)*144</f>
        <v>11647</v>
      </c>
      <c r="CM128" s="10">
        <f>'Patroon 1'!CK126+('Patroon 2'!CK126-1)*144</f>
        <v>9126</v>
      </c>
      <c r="CN128" s="11">
        <f>'Patroon 1'!CL126+('Patroon 2'!CL126-1)*144</f>
        <v>11587</v>
      </c>
      <c r="CO128" s="11">
        <f>'Patroon 1'!CM126+('Patroon 2'!CM126-1)*144</f>
        <v>9162</v>
      </c>
      <c r="CP128" s="12">
        <f>'Patroon 1'!CN126+('Patroon 2'!CN126-1)*144</f>
        <v>11599</v>
      </c>
      <c r="CQ128" s="10">
        <f>'Patroon 1'!CO126+('Patroon 2'!CO126-1)*144</f>
        <v>9174</v>
      </c>
      <c r="CR128" s="11">
        <f>'Patroon 1'!CP126+('Patroon 2'!CP126-1)*144</f>
        <v>11635</v>
      </c>
      <c r="CS128" s="11">
        <f>'Patroon 1'!CQ126+('Patroon 2'!CQ126-1)*144</f>
        <v>9114</v>
      </c>
      <c r="CT128" s="12">
        <f>'Patroon 1'!CR126+('Patroon 2'!CR126-1)*144</f>
        <v>11551</v>
      </c>
      <c r="CU128" s="7">
        <f>'Patroon 1'!CS126+('Patroon 2'!CS126-1)*144</f>
        <v>6475</v>
      </c>
      <c r="CV128" s="8">
        <f>'Patroon 1'!CT126+('Patroon 2'!CT126-1)*144</f>
        <v>14382</v>
      </c>
      <c r="CW128" s="8">
        <f>'Patroon 1'!CU126+('Patroon 2'!CU126-1)*144</f>
        <v>6343</v>
      </c>
      <c r="CX128" s="9">
        <f>'Patroon 1'!CV126+('Patroon 2'!CV126-1)*144</f>
        <v>14274</v>
      </c>
      <c r="CY128" s="7">
        <f>'Patroon 1'!CW126+('Patroon 2'!CW126-1)*144</f>
        <v>6427</v>
      </c>
      <c r="CZ128" s="8">
        <f>'Patroon 1'!CX126+('Patroon 2'!CX126-1)*144</f>
        <v>14334</v>
      </c>
      <c r="DA128" s="8">
        <f>'Patroon 1'!CY126+('Patroon 2'!CY126-1)*144</f>
        <v>6391</v>
      </c>
      <c r="DB128" s="9">
        <f>'Patroon 1'!CZ126+('Patroon 2'!CZ126-1)*144</f>
        <v>14322</v>
      </c>
      <c r="DC128" s="7">
        <f>'Patroon 1'!DA126+('Patroon 2'!DA126-1)*144</f>
        <v>6379</v>
      </c>
      <c r="DD128" s="8">
        <f>'Patroon 1'!DB126+('Patroon 2'!DB126-1)*144</f>
        <v>14286</v>
      </c>
      <c r="DE128" s="8">
        <f>'Patroon 1'!DC126+('Patroon 2'!DC126-1)*144</f>
        <v>6439</v>
      </c>
      <c r="DF128" s="9">
        <f>'Patroon 1'!DD126+('Patroon 2'!DD126-1)*144</f>
        <v>14370</v>
      </c>
      <c r="DG128" s="10">
        <f>'Patroon 1'!DE126+('Patroon 2'!DE126-1)*144</f>
        <v>3894</v>
      </c>
      <c r="DH128" s="11">
        <f>'Patroon 1'!DF126+('Patroon 2'!DF126-1)*144</f>
        <v>16723</v>
      </c>
      <c r="DI128" s="11">
        <f>'Patroon 1'!DG126+('Patroon 2'!DG126-1)*144</f>
        <v>4026</v>
      </c>
      <c r="DJ128" s="12">
        <f>'Patroon 1'!DH126+('Patroon 2'!DH126-1)*144</f>
        <v>16831</v>
      </c>
      <c r="DK128" s="10">
        <f>'Patroon 1'!DI126+('Patroon 2'!DI126-1)*144</f>
        <v>3942</v>
      </c>
      <c r="DL128" s="11">
        <f>'Patroon 1'!DJ126+('Patroon 2'!DJ126-1)*144</f>
        <v>16771</v>
      </c>
      <c r="DM128" s="11">
        <f>'Patroon 1'!DK126+('Patroon 2'!DK126-1)*144</f>
        <v>3978</v>
      </c>
      <c r="DN128" s="12">
        <f>'Patroon 1'!DL126+('Patroon 2'!DL126-1)*144</f>
        <v>16783</v>
      </c>
      <c r="DO128" s="10">
        <f>'Patroon 1'!DM126+('Patroon 2'!DM126-1)*144</f>
        <v>3990</v>
      </c>
      <c r="DP128" s="11">
        <f>'Patroon 1'!DN126+('Patroon 2'!DN126-1)*144</f>
        <v>16819</v>
      </c>
      <c r="DQ128" s="11">
        <f>'Patroon 1'!DO126+('Patroon 2'!DO126-1)*144</f>
        <v>3930</v>
      </c>
      <c r="DR128" s="12">
        <f>'Patroon 1'!DP126+('Patroon 2'!DP126-1)*144</f>
        <v>16735</v>
      </c>
      <c r="DS128" s="7">
        <f>'Patroon 1'!DQ126+('Patroon 2'!DQ126-1)*144</f>
        <v>15115</v>
      </c>
      <c r="DT128" s="8">
        <f>'Patroon 1'!DR126+('Patroon 2'!DR126-1)*144</f>
        <v>5742</v>
      </c>
      <c r="DU128" s="8">
        <f>'Patroon 1'!DS126+('Patroon 2'!DS126-1)*144</f>
        <v>14983</v>
      </c>
      <c r="DV128" s="9">
        <f>'Patroon 1'!DT126+('Patroon 2'!DT126-1)*144</f>
        <v>5634</v>
      </c>
      <c r="DW128" s="7">
        <f>'Patroon 1'!DU126+('Patroon 2'!DU126-1)*144</f>
        <v>15067</v>
      </c>
      <c r="DX128" s="8">
        <f>'Patroon 1'!DV126+('Patroon 2'!DV126-1)*144</f>
        <v>5694</v>
      </c>
      <c r="DY128" s="8">
        <f>'Patroon 1'!DW126+('Patroon 2'!DW126-1)*144</f>
        <v>15031</v>
      </c>
      <c r="DZ128" s="9">
        <f>'Patroon 1'!DX126+('Patroon 2'!DX126-1)*144</f>
        <v>5682</v>
      </c>
      <c r="EA128" s="7">
        <f>'Patroon 1'!DY126+('Patroon 2'!DY126-1)*144</f>
        <v>15019</v>
      </c>
      <c r="EB128" s="8">
        <f>'Patroon 1'!DZ126+('Patroon 2'!DZ126-1)*144</f>
        <v>5646</v>
      </c>
      <c r="EC128" s="8">
        <f>'Patroon 1'!EA126+('Patroon 2'!EA126-1)*144</f>
        <v>15079</v>
      </c>
      <c r="ED128" s="9">
        <f>'Patroon 1'!EB126+('Patroon 2'!EB126-1)*144</f>
        <v>5730</v>
      </c>
      <c r="EE128" s="10">
        <f>'Patroon 1'!EC126+('Patroon 2'!EC126-1)*144</f>
        <v>15990</v>
      </c>
      <c r="EF128" s="11">
        <f>'Patroon 1'!ED126+('Patroon 2'!ED126-1)*144</f>
        <v>4627</v>
      </c>
      <c r="EG128" s="11">
        <f>'Patroon 1'!EE126+('Patroon 2'!EE126-1)*144</f>
        <v>16122</v>
      </c>
      <c r="EH128" s="12">
        <f>'Patroon 1'!EF126+('Patroon 2'!EF126-1)*144</f>
        <v>4735</v>
      </c>
      <c r="EI128" s="10">
        <f>'Patroon 1'!EG126+('Patroon 2'!EG126-1)*144</f>
        <v>16038</v>
      </c>
      <c r="EJ128" s="11">
        <f>'Patroon 1'!EH126+('Patroon 2'!EH126-1)*144</f>
        <v>4675</v>
      </c>
      <c r="EK128" s="11">
        <f>'Patroon 1'!EI126+('Patroon 2'!EI126-1)*144</f>
        <v>16074</v>
      </c>
      <c r="EL128" s="12">
        <f>'Patroon 1'!EJ126+('Patroon 2'!EJ126-1)*144</f>
        <v>4687</v>
      </c>
      <c r="EM128" s="10">
        <f>'Patroon 1'!EK126+('Patroon 2'!EK126-1)*144</f>
        <v>16086</v>
      </c>
      <c r="EN128" s="11">
        <f>'Patroon 1'!EL126+('Patroon 2'!EL126-1)*144</f>
        <v>4723</v>
      </c>
      <c r="EO128" s="11">
        <f>'Patroon 1'!EM126+('Patroon 2'!EM126-1)*144</f>
        <v>16026</v>
      </c>
      <c r="EP128" s="12">
        <f>'Patroon 1'!EN126+('Patroon 2'!EN126-1)*144</f>
        <v>4639</v>
      </c>
      <c r="KI128">
        <f t="shared" si="1637"/>
        <v>41474</v>
      </c>
      <c r="KJ128">
        <f t="shared" si="1638"/>
        <v>41474</v>
      </c>
      <c r="KK128">
        <f t="shared" si="1639"/>
        <v>41474</v>
      </c>
      <c r="KL128">
        <f t="shared" si="1640"/>
        <v>41474</v>
      </c>
      <c r="KM128">
        <f t="shared" si="1641"/>
        <v>41474</v>
      </c>
      <c r="KN128">
        <f t="shared" si="1642"/>
        <v>41474</v>
      </c>
      <c r="KO128">
        <f t="shared" si="1643"/>
        <v>41474</v>
      </c>
      <c r="KP128">
        <f t="shared" si="1644"/>
        <v>41474</v>
      </c>
      <c r="KQ128">
        <f t="shared" si="1645"/>
        <v>41474</v>
      </c>
      <c r="KR128">
        <f t="shared" si="1646"/>
        <v>41474</v>
      </c>
      <c r="KS128">
        <f t="shared" si="1647"/>
        <v>41474</v>
      </c>
      <c r="KT128">
        <f t="shared" si="1648"/>
        <v>41474</v>
      </c>
      <c r="KV128">
        <f t="shared" si="1649"/>
        <v>41474</v>
      </c>
      <c r="KW128">
        <f t="shared" si="1650"/>
        <v>41474</v>
      </c>
      <c r="KX128">
        <f t="shared" si="1651"/>
        <v>41474</v>
      </c>
      <c r="KY128">
        <f t="shared" si="1652"/>
        <v>41474</v>
      </c>
      <c r="KZ128">
        <f t="shared" si="1653"/>
        <v>41474</v>
      </c>
      <c r="LA128">
        <f t="shared" si="1654"/>
        <v>41474</v>
      </c>
      <c r="LB128">
        <f t="shared" si="1655"/>
        <v>41474</v>
      </c>
      <c r="LC128">
        <f t="shared" si="1656"/>
        <v>41474</v>
      </c>
      <c r="LD128">
        <f t="shared" si="1657"/>
        <v>41474</v>
      </c>
      <c r="LE128">
        <f t="shared" si="1658"/>
        <v>41474</v>
      </c>
      <c r="LF128">
        <f t="shared" si="1659"/>
        <v>41474</v>
      </c>
      <c r="LG128">
        <f t="shared" si="1660"/>
        <v>41474</v>
      </c>
      <c r="LI128">
        <f t="shared" si="1661"/>
        <v>41474</v>
      </c>
      <c r="LJ128">
        <f t="shared" si="1662"/>
        <v>41474</v>
      </c>
      <c r="LK128">
        <f t="shared" si="1663"/>
        <v>41474</v>
      </c>
      <c r="LL128">
        <f t="shared" si="1664"/>
        <v>41474</v>
      </c>
      <c r="LM128">
        <f t="shared" si="1665"/>
        <v>41474</v>
      </c>
      <c r="LN128">
        <f t="shared" si="1666"/>
        <v>41474</v>
      </c>
      <c r="LO128">
        <f t="shared" si="1667"/>
        <v>41474</v>
      </c>
      <c r="LP128">
        <f t="shared" si="1668"/>
        <v>41474</v>
      </c>
      <c r="LQ128">
        <f t="shared" si="1669"/>
        <v>41474</v>
      </c>
      <c r="LR128">
        <f t="shared" si="1670"/>
        <v>41474</v>
      </c>
      <c r="LS128">
        <f t="shared" si="1671"/>
        <v>41474</v>
      </c>
      <c r="LT128">
        <f t="shared" si="1672"/>
        <v>41474</v>
      </c>
    </row>
    <row r="129" spans="3:339" x14ac:dyDescent="0.25">
      <c r="C129" s="7">
        <f>'Patroon 1'!A127+('Patroon 2'!A127-1)*144</f>
        <v>440</v>
      </c>
      <c r="D129" s="8">
        <f>'Patroon 1'!B127+('Patroon 2'!B127-1)*144</f>
        <v>20177</v>
      </c>
      <c r="E129" s="8">
        <f>'Patroon 1'!C127+('Patroon 2'!C127-1)*144</f>
        <v>572</v>
      </c>
      <c r="F129" s="9">
        <f>'Patroon 1'!D127+('Patroon 2'!D127-1)*144</f>
        <v>20285</v>
      </c>
      <c r="G129" s="7">
        <f>'Patroon 1'!E127+('Patroon 2'!E127-1)*144</f>
        <v>488</v>
      </c>
      <c r="H129" s="8">
        <f>'Patroon 1'!F127+('Patroon 2'!F127-1)*144</f>
        <v>20225</v>
      </c>
      <c r="I129" s="8">
        <f>'Patroon 1'!G127+('Patroon 2'!G127-1)*144</f>
        <v>524</v>
      </c>
      <c r="J129" s="9">
        <f>'Patroon 1'!H127+('Patroon 2'!H127-1)*144</f>
        <v>20237</v>
      </c>
      <c r="K129" s="7">
        <f>'Patroon 1'!I127+('Patroon 2'!I127-1)*144</f>
        <v>536</v>
      </c>
      <c r="L129" s="8">
        <f>'Patroon 1'!J127+('Patroon 2'!J127-1)*144</f>
        <v>20273</v>
      </c>
      <c r="M129" s="8">
        <f>'Patroon 1'!K127+('Patroon 2'!K127-1)*144</f>
        <v>476</v>
      </c>
      <c r="N129" s="9">
        <f>'Patroon 1'!L127+('Patroon 2'!L127-1)*144</f>
        <v>20189</v>
      </c>
      <c r="O129" s="10">
        <f>'Patroon 1'!M127+('Patroon 2'!M127-1)*144</f>
        <v>3017</v>
      </c>
      <c r="P129" s="11">
        <f>'Patroon 1'!N127+('Patroon 2'!N127-1)*144</f>
        <v>17840</v>
      </c>
      <c r="Q129" s="11">
        <f>'Patroon 1'!O127+('Patroon 2'!O127-1)*144</f>
        <v>2885</v>
      </c>
      <c r="R129" s="12">
        <f>'Patroon 1'!P127+('Patroon 2'!P127-1)*144</f>
        <v>17732</v>
      </c>
      <c r="S129" s="10">
        <f>'Patroon 1'!Q127+('Patroon 2'!Q127-1)*144</f>
        <v>2969</v>
      </c>
      <c r="T129" s="11">
        <f>'Patroon 1'!R127+('Patroon 2'!R127-1)*144</f>
        <v>17792</v>
      </c>
      <c r="U129" s="11">
        <f>'Patroon 1'!S127+('Patroon 2'!S127-1)*144</f>
        <v>2933</v>
      </c>
      <c r="V129" s="12">
        <f>'Patroon 1'!T127+('Patroon 2'!T127-1)*144</f>
        <v>17780</v>
      </c>
      <c r="W129" s="10">
        <f>'Patroon 1'!U127+('Patroon 2'!U127-1)*144</f>
        <v>2921</v>
      </c>
      <c r="X129" s="11">
        <f>'Patroon 1'!V127+('Patroon 2'!V127-1)*144</f>
        <v>17744</v>
      </c>
      <c r="Y129" s="11">
        <f>'Patroon 1'!W127+('Patroon 2'!W127-1)*144</f>
        <v>2981</v>
      </c>
      <c r="Z129" s="12">
        <f>'Patroon 1'!X127+('Patroon 2'!X127-1)*144</f>
        <v>17828</v>
      </c>
      <c r="AA129" s="7">
        <f>'Patroon 1'!Y127+('Patroon 2'!Y127-1)*144</f>
        <v>19448</v>
      </c>
      <c r="AB129" s="8">
        <f>'Patroon 1'!Z127+('Patroon 2'!Z127-1)*144</f>
        <v>1169</v>
      </c>
      <c r="AC129" s="8">
        <f>'Patroon 1'!AA127+('Patroon 2'!AA127-1)*144</f>
        <v>19580</v>
      </c>
      <c r="AD129" s="9">
        <f>'Patroon 1'!AB127+('Patroon 2'!AB127-1)*144</f>
        <v>1277</v>
      </c>
      <c r="AE129" s="7">
        <f>'Patroon 1'!AC127+('Patroon 2'!AC127-1)*144</f>
        <v>19496</v>
      </c>
      <c r="AF129" s="8">
        <f>'Patroon 1'!AD127+('Patroon 2'!AD127-1)*144</f>
        <v>1217</v>
      </c>
      <c r="AG129" s="8">
        <f>'Patroon 1'!AE127+('Patroon 2'!AE127-1)*144</f>
        <v>19532</v>
      </c>
      <c r="AH129" s="9">
        <f>'Patroon 1'!AF127+('Patroon 2'!AF127-1)*144</f>
        <v>1229</v>
      </c>
      <c r="AI129" s="7">
        <f>'Patroon 1'!AG127+('Patroon 2'!AG127-1)*144</f>
        <v>19544</v>
      </c>
      <c r="AJ129" s="8">
        <f>'Patroon 1'!AH127+('Patroon 2'!AH127-1)*144</f>
        <v>1265</v>
      </c>
      <c r="AK129" s="8">
        <f>'Patroon 1'!AI127+('Patroon 2'!AI127-1)*144</f>
        <v>19484</v>
      </c>
      <c r="AL129" s="9">
        <f>'Patroon 1'!AJ127+('Patroon 2'!AJ127-1)*144</f>
        <v>1181</v>
      </c>
      <c r="AM129" s="10">
        <f>'Patroon 1'!AK127+('Patroon 2'!AK127-1)*144</f>
        <v>18569</v>
      </c>
      <c r="AN129" s="11">
        <f>'Patroon 1'!AL127+('Patroon 2'!AL127-1)*144</f>
        <v>2288</v>
      </c>
      <c r="AO129" s="11">
        <f>'Patroon 1'!AM127+('Patroon 2'!AM127-1)*144</f>
        <v>18437</v>
      </c>
      <c r="AP129" s="12">
        <f>'Patroon 1'!AN127+('Patroon 2'!AN127-1)*144</f>
        <v>2180</v>
      </c>
      <c r="AQ129" s="10">
        <f>'Patroon 1'!AO127+('Patroon 2'!AO127-1)*144</f>
        <v>18521</v>
      </c>
      <c r="AR129" s="11">
        <f>'Patroon 1'!AP127+('Patroon 2'!AP127-1)*144</f>
        <v>2240</v>
      </c>
      <c r="AS129" s="11">
        <f>'Patroon 1'!AQ127+('Patroon 2'!AQ127-1)*144</f>
        <v>18485</v>
      </c>
      <c r="AT129" s="12">
        <f>'Patroon 1'!AR127+('Patroon 2'!AR127-1)*144</f>
        <v>2228</v>
      </c>
      <c r="AU129" s="10">
        <f>'Patroon 1'!AS127+('Patroon 2'!AS127-1)*144</f>
        <v>18473</v>
      </c>
      <c r="AV129" s="11">
        <f>'Patroon 1'!AT127+('Patroon 2'!AT127-1)*144</f>
        <v>2192</v>
      </c>
      <c r="AW129" s="11">
        <f>'Patroon 1'!AU127+('Patroon 2'!AU127-1)*144</f>
        <v>18533</v>
      </c>
      <c r="AX129" s="12">
        <f>'Patroon 1'!AV127+('Patroon 2'!AV127-1)*144</f>
        <v>2276</v>
      </c>
      <c r="AY129" s="7">
        <f>'Patroon 1'!AW127+('Patroon 2'!AW127-1)*144</f>
        <v>7352</v>
      </c>
      <c r="AZ129" s="8">
        <f>'Patroon 1'!AX127+('Patroon 2'!AX127-1)*144</f>
        <v>13265</v>
      </c>
      <c r="BA129" s="8">
        <f>'Patroon 1'!AY127+('Patroon 2'!AY127-1)*144</f>
        <v>7484</v>
      </c>
      <c r="BB129" s="9">
        <f>'Patroon 1'!AZ127+('Patroon 2'!AZ127-1)*144</f>
        <v>13373</v>
      </c>
      <c r="BC129" s="7">
        <f>'Patroon 1'!BA127+('Patroon 2'!BA127-1)*144</f>
        <v>7400</v>
      </c>
      <c r="BD129" s="8">
        <f>'Patroon 1'!BB127+('Patroon 2'!BB127-1)*144</f>
        <v>13313</v>
      </c>
      <c r="BE129" s="8">
        <f>'Patroon 1'!BC127+('Patroon 2'!BC127-1)*144</f>
        <v>7436</v>
      </c>
      <c r="BF129" s="9">
        <f>'Patroon 1'!BD127+('Patroon 2'!BD127-1)*144</f>
        <v>13325</v>
      </c>
      <c r="BG129" s="7">
        <f>'Patroon 1'!BE127+('Patroon 2'!BE127-1)*144</f>
        <v>7448</v>
      </c>
      <c r="BH129" s="8">
        <f>'Patroon 1'!BF127+('Patroon 2'!BF127-1)*144</f>
        <v>13361</v>
      </c>
      <c r="BI129" s="8">
        <f>'Patroon 1'!BG127+('Patroon 2'!BG127-1)*144</f>
        <v>7388</v>
      </c>
      <c r="BJ129" s="9">
        <f>'Patroon 1'!BH127+('Patroon 2'!BH127-1)*144</f>
        <v>13277</v>
      </c>
      <c r="BK129" s="10">
        <f>'Patroon 1'!BI127+('Patroon 2'!BI127-1)*144</f>
        <v>9929</v>
      </c>
      <c r="BL129" s="11">
        <f>'Patroon 1'!BJ127+('Patroon 2'!BJ127-1)*144</f>
        <v>10928</v>
      </c>
      <c r="BM129" s="11">
        <f>'Patroon 1'!BK127+('Patroon 2'!BK127-1)*144</f>
        <v>9797</v>
      </c>
      <c r="BN129" s="12">
        <f>'Patroon 1'!BL127+('Patroon 2'!BL127-1)*144</f>
        <v>10820</v>
      </c>
      <c r="BO129" s="10">
        <f>'Patroon 1'!BM127+('Patroon 2'!BM127-1)*144</f>
        <v>9881</v>
      </c>
      <c r="BP129" s="11">
        <f>'Patroon 1'!BN127+('Patroon 2'!BN127-1)*144</f>
        <v>10880</v>
      </c>
      <c r="BQ129" s="11">
        <f>'Patroon 1'!BO127+('Patroon 2'!BO127-1)*144</f>
        <v>9845</v>
      </c>
      <c r="BR129" s="12">
        <f>'Patroon 1'!BP127+('Patroon 2'!BP127-1)*144</f>
        <v>10868</v>
      </c>
      <c r="BS129" s="10">
        <f>'Patroon 1'!BQ127+('Patroon 2'!BQ127-1)*144</f>
        <v>9833</v>
      </c>
      <c r="BT129" s="11">
        <f>'Patroon 1'!BR127+('Patroon 2'!BR127-1)*144</f>
        <v>10832</v>
      </c>
      <c r="BU129" s="11">
        <f>'Patroon 1'!BS127+('Patroon 2'!BS127-1)*144</f>
        <v>9893</v>
      </c>
      <c r="BV129" s="12">
        <f>'Patroon 1'!BT127+('Patroon 2'!BT127-1)*144</f>
        <v>10916</v>
      </c>
      <c r="BW129" s="7">
        <f>'Patroon 1'!BU127+('Patroon 2'!BU127-1)*144</f>
        <v>12536</v>
      </c>
      <c r="BX129" s="8">
        <f>'Patroon 1'!BV127+('Patroon 2'!BV127-1)*144</f>
        <v>8081</v>
      </c>
      <c r="BY129" s="8">
        <f>'Patroon 1'!BW127+('Patroon 2'!BW127-1)*144</f>
        <v>12668</v>
      </c>
      <c r="BZ129" s="9">
        <f>'Patroon 1'!BX127+('Patroon 2'!BX127-1)*144</f>
        <v>8189</v>
      </c>
      <c r="CA129" s="7">
        <f>'Patroon 1'!BY127+('Patroon 2'!BY127-1)*144</f>
        <v>12584</v>
      </c>
      <c r="CB129" s="8">
        <f>'Patroon 1'!BZ127+('Patroon 2'!BZ127-1)*144</f>
        <v>8129</v>
      </c>
      <c r="CC129" s="8">
        <f>'Patroon 1'!CA127+('Patroon 2'!CA127-1)*144</f>
        <v>12620</v>
      </c>
      <c r="CD129" s="9">
        <f>'Patroon 1'!CB127+('Patroon 2'!CB127-1)*144</f>
        <v>8141</v>
      </c>
      <c r="CE129" s="7">
        <f>'Patroon 1'!CC127+('Patroon 2'!CC127-1)*144</f>
        <v>12632</v>
      </c>
      <c r="CF129" s="8">
        <f>'Patroon 1'!CD127+('Patroon 2'!CD127-1)*144</f>
        <v>8177</v>
      </c>
      <c r="CG129" s="8">
        <f>'Patroon 1'!CE127+('Patroon 2'!CE127-1)*144</f>
        <v>12572</v>
      </c>
      <c r="CH129" s="9">
        <f>'Patroon 1'!CF127+('Patroon 2'!CF127-1)*144</f>
        <v>8093</v>
      </c>
      <c r="CI129" s="10">
        <f>'Patroon 1'!CG127+('Patroon 2'!CG127-1)*144</f>
        <v>11657</v>
      </c>
      <c r="CJ129" s="11">
        <f>'Patroon 1'!CH127+('Patroon 2'!CH127-1)*144</f>
        <v>9200</v>
      </c>
      <c r="CK129" s="11">
        <f>'Patroon 1'!CI127+('Patroon 2'!CI127-1)*144</f>
        <v>11525</v>
      </c>
      <c r="CL129" s="12">
        <f>'Patroon 1'!CJ127+('Patroon 2'!CJ127-1)*144</f>
        <v>9092</v>
      </c>
      <c r="CM129" s="10">
        <f>'Patroon 1'!CK127+('Patroon 2'!CK127-1)*144</f>
        <v>11609</v>
      </c>
      <c r="CN129" s="11">
        <f>'Patroon 1'!CL127+('Patroon 2'!CL127-1)*144</f>
        <v>9152</v>
      </c>
      <c r="CO129" s="11">
        <f>'Patroon 1'!CM127+('Patroon 2'!CM127-1)*144</f>
        <v>11573</v>
      </c>
      <c r="CP129" s="12">
        <f>'Patroon 1'!CN127+('Patroon 2'!CN127-1)*144</f>
        <v>9140</v>
      </c>
      <c r="CQ129" s="10">
        <f>'Patroon 1'!CO127+('Patroon 2'!CO127-1)*144</f>
        <v>11561</v>
      </c>
      <c r="CR129" s="11">
        <f>'Patroon 1'!CP127+('Patroon 2'!CP127-1)*144</f>
        <v>9104</v>
      </c>
      <c r="CS129" s="11">
        <f>'Patroon 1'!CQ127+('Patroon 2'!CQ127-1)*144</f>
        <v>11621</v>
      </c>
      <c r="CT129" s="12">
        <f>'Patroon 1'!CR127+('Patroon 2'!CR127-1)*144</f>
        <v>9188</v>
      </c>
      <c r="CU129" s="7">
        <f>'Patroon 1'!CS127+('Patroon 2'!CS127-1)*144</f>
        <v>14264</v>
      </c>
      <c r="CV129" s="8">
        <f>'Patroon 1'!CT127+('Patroon 2'!CT127-1)*144</f>
        <v>6353</v>
      </c>
      <c r="CW129" s="8">
        <f>'Patroon 1'!CU127+('Patroon 2'!CU127-1)*144</f>
        <v>14396</v>
      </c>
      <c r="CX129" s="9">
        <f>'Patroon 1'!CV127+('Patroon 2'!CV127-1)*144</f>
        <v>6461</v>
      </c>
      <c r="CY129" s="7">
        <f>'Patroon 1'!CW127+('Patroon 2'!CW127-1)*144</f>
        <v>14312</v>
      </c>
      <c r="CZ129" s="8">
        <f>'Patroon 1'!CX127+('Patroon 2'!CX127-1)*144</f>
        <v>6401</v>
      </c>
      <c r="DA129" s="8">
        <f>'Patroon 1'!CY127+('Patroon 2'!CY127-1)*144</f>
        <v>14348</v>
      </c>
      <c r="DB129" s="9">
        <f>'Patroon 1'!CZ127+('Patroon 2'!CZ127-1)*144</f>
        <v>6413</v>
      </c>
      <c r="DC129" s="7">
        <f>'Patroon 1'!DA127+('Patroon 2'!DA127-1)*144</f>
        <v>14360</v>
      </c>
      <c r="DD129" s="8">
        <f>'Patroon 1'!DB127+('Patroon 2'!DB127-1)*144</f>
        <v>6449</v>
      </c>
      <c r="DE129" s="8">
        <f>'Patroon 1'!DC127+('Patroon 2'!DC127-1)*144</f>
        <v>14300</v>
      </c>
      <c r="DF129" s="9">
        <f>'Patroon 1'!DD127+('Patroon 2'!DD127-1)*144</f>
        <v>6365</v>
      </c>
      <c r="DG129" s="10">
        <f>'Patroon 1'!DE127+('Patroon 2'!DE127-1)*144</f>
        <v>16841</v>
      </c>
      <c r="DH129" s="11">
        <f>'Patroon 1'!DF127+('Patroon 2'!DF127-1)*144</f>
        <v>4016</v>
      </c>
      <c r="DI129" s="11">
        <f>'Patroon 1'!DG127+('Patroon 2'!DG127-1)*144</f>
        <v>16709</v>
      </c>
      <c r="DJ129" s="12">
        <f>'Patroon 1'!DH127+('Patroon 2'!DH127-1)*144</f>
        <v>3908</v>
      </c>
      <c r="DK129" s="10">
        <f>'Patroon 1'!DI127+('Patroon 2'!DI127-1)*144</f>
        <v>16793</v>
      </c>
      <c r="DL129" s="11">
        <f>'Patroon 1'!DJ127+('Patroon 2'!DJ127-1)*144</f>
        <v>3968</v>
      </c>
      <c r="DM129" s="11">
        <f>'Patroon 1'!DK127+('Patroon 2'!DK127-1)*144</f>
        <v>16757</v>
      </c>
      <c r="DN129" s="12">
        <f>'Patroon 1'!DL127+('Patroon 2'!DL127-1)*144</f>
        <v>3956</v>
      </c>
      <c r="DO129" s="10">
        <f>'Patroon 1'!DM127+('Patroon 2'!DM127-1)*144</f>
        <v>16745</v>
      </c>
      <c r="DP129" s="11">
        <f>'Patroon 1'!DN127+('Patroon 2'!DN127-1)*144</f>
        <v>3920</v>
      </c>
      <c r="DQ129" s="11">
        <f>'Patroon 1'!DO127+('Patroon 2'!DO127-1)*144</f>
        <v>16805</v>
      </c>
      <c r="DR129" s="12">
        <f>'Patroon 1'!DP127+('Patroon 2'!DP127-1)*144</f>
        <v>4004</v>
      </c>
      <c r="DS129" s="7">
        <f>'Patroon 1'!DQ127+('Patroon 2'!DQ127-1)*144</f>
        <v>5624</v>
      </c>
      <c r="DT129" s="8">
        <f>'Patroon 1'!DR127+('Patroon 2'!DR127-1)*144</f>
        <v>14993</v>
      </c>
      <c r="DU129" s="8">
        <f>'Patroon 1'!DS127+('Patroon 2'!DS127-1)*144</f>
        <v>5756</v>
      </c>
      <c r="DV129" s="9">
        <f>'Patroon 1'!DT127+('Patroon 2'!DT127-1)*144</f>
        <v>15101</v>
      </c>
      <c r="DW129" s="7">
        <f>'Patroon 1'!DU127+('Patroon 2'!DU127-1)*144</f>
        <v>5672</v>
      </c>
      <c r="DX129" s="8">
        <f>'Patroon 1'!DV127+('Patroon 2'!DV127-1)*144</f>
        <v>15041</v>
      </c>
      <c r="DY129" s="8">
        <f>'Patroon 1'!DW127+('Patroon 2'!DW127-1)*144</f>
        <v>5708</v>
      </c>
      <c r="DZ129" s="9">
        <f>'Patroon 1'!DX127+('Patroon 2'!DX127-1)*144</f>
        <v>15053</v>
      </c>
      <c r="EA129" s="7">
        <f>'Patroon 1'!DY127+('Patroon 2'!DY127-1)*144</f>
        <v>5720</v>
      </c>
      <c r="EB129" s="8">
        <f>'Patroon 1'!DZ127+('Patroon 2'!DZ127-1)*144</f>
        <v>15089</v>
      </c>
      <c r="EC129" s="8">
        <f>'Patroon 1'!EA127+('Patroon 2'!EA127-1)*144</f>
        <v>5660</v>
      </c>
      <c r="ED129" s="9">
        <f>'Patroon 1'!EB127+('Patroon 2'!EB127-1)*144</f>
        <v>15005</v>
      </c>
      <c r="EE129" s="10">
        <f>'Patroon 1'!EC127+('Patroon 2'!EC127-1)*144</f>
        <v>4745</v>
      </c>
      <c r="EF129" s="11">
        <f>'Patroon 1'!ED127+('Patroon 2'!ED127-1)*144</f>
        <v>16112</v>
      </c>
      <c r="EG129" s="11">
        <f>'Patroon 1'!EE127+('Patroon 2'!EE127-1)*144</f>
        <v>4613</v>
      </c>
      <c r="EH129" s="12">
        <f>'Patroon 1'!EF127+('Patroon 2'!EF127-1)*144</f>
        <v>16004</v>
      </c>
      <c r="EI129" s="10">
        <f>'Patroon 1'!EG127+('Patroon 2'!EG127-1)*144</f>
        <v>4697</v>
      </c>
      <c r="EJ129" s="11">
        <f>'Patroon 1'!EH127+('Patroon 2'!EH127-1)*144</f>
        <v>16064</v>
      </c>
      <c r="EK129" s="11">
        <f>'Patroon 1'!EI127+('Patroon 2'!EI127-1)*144</f>
        <v>4661</v>
      </c>
      <c r="EL129" s="12">
        <f>'Patroon 1'!EJ127+('Patroon 2'!EJ127-1)*144</f>
        <v>16052</v>
      </c>
      <c r="EM129" s="10">
        <f>'Patroon 1'!EK127+('Patroon 2'!EK127-1)*144</f>
        <v>4649</v>
      </c>
      <c r="EN129" s="11">
        <f>'Patroon 1'!EL127+('Patroon 2'!EL127-1)*144</f>
        <v>16016</v>
      </c>
      <c r="EO129" s="11">
        <f>'Patroon 1'!EM127+('Patroon 2'!EM127-1)*144</f>
        <v>4709</v>
      </c>
      <c r="EP129" s="12">
        <f>'Patroon 1'!EN127+('Patroon 2'!EN127-1)*144</f>
        <v>16100</v>
      </c>
      <c r="KI129">
        <f t="shared" si="1637"/>
        <v>41474</v>
      </c>
      <c r="KJ129">
        <f t="shared" si="1638"/>
        <v>41474</v>
      </c>
      <c r="KK129">
        <f t="shared" si="1639"/>
        <v>41474</v>
      </c>
      <c r="KL129">
        <f t="shared" si="1640"/>
        <v>41474</v>
      </c>
      <c r="KM129">
        <f t="shared" si="1641"/>
        <v>41474</v>
      </c>
      <c r="KN129">
        <f t="shared" si="1642"/>
        <v>41474</v>
      </c>
      <c r="KO129">
        <f t="shared" si="1643"/>
        <v>41474</v>
      </c>
      <c r="KP129">
        <f t="shared" si="1644"/>
        <v>41474</v>
      </c>
      <c r="KQ129">
        <f t="shared" si="1645"/>
        <v>41474</v>
      </c>
      <c r="KR129">
        <f t="shared" si="1646"/>
        <v>41474</v>
      </c>
      <c r="KS129">
        <f t="shared" si="1647"/>
        <v>41474</v>
      </c>
      <c r="KT129">
        <f t="shared" si="1648"/>
        <v>41474</v>
      </c>
      <c r="KV129">
        <f t="shared" si="1649"/>
        <v>41474</v>
      </c>
      <c r="KW129">
        <f t="shared" si="1650"/>
        <v>41474</v>
      </c>
      <c r="KX129">
        <f t="shared" si="1651"/>
        <v>41474</v>
      </c>
      <c r="KY129">
        <f t="shared" si="1652"/>
        <v>41474</v>
      </c>
      <c r="KZ129">
        <f t="shared" si="1653"/>
        <v>41474</v>
      </c>
      <c r="LA129">
        <f t="shared" si="1654"/>
        <v>41474</v>
      </c>
      <c r="LB129">
        <f t="shared" si="1655"/>
        <v>41474</v>
      </c>
      <c r="LC129">
        <f t="shared" si="1656"/>
        <v>41474</v>
      </c>
      <c r="LD129">
        <f t="shared" si="1657"/>
        <v>41474</v>
      </c>
      <c r="LE129">
        <f t="shared" si="1658"/>
        <v>41474</v>
      </c>
      <c r="LF129">
        <f t="shared" si="1659"/>
        <v>41474</v>
      </c>
      <c r="LG129">
        <f t="shared" si="1660"/>
        <v>41474</v>
      </c>
      <c r="LI129">
        <f t="shared" si="1661"/>
        <v>41474</v>
      </c>
      <c r="LJ129">
        <f t="shared" si="1662"/>
        <v>41474</v>
      </c>
      <c r="LK129">
        <f t="shared" si="1663"/>
        <v>41474</v>
      </c>
      <c r="LL129">
        <f t="shared" si="1664"/>
        <v>41474</v>
      </c>
      <c r="LM129">
        <f t="shared" si="1665"/>
        <v>41474</v>
      </c>
      <c r="LN129">
        <f t="shared" si="1666"/>
        <v>41474</v>
      </c>
      <c r="LO129">
        <f t="shared" si="1667"/>
        <v>41474</v>
      </c>
      <c r="LP129">
        <f t="shared" si="1668"/>
        <v>41474</v>
      </c>
      <c r="LQ129">
        <f t="shared" si="1669"/>
        <v>41474</v>
      </c>
      <c r="LR129">
        <f t="shared" si="1670"/>
        <v>41474</v>
      </c>
      <c r="LS129">
        <f t="shared" si="1671"/>
        <v>41474</v>
      </c>
      <c r="LT129">
        <f t="shared" si="1672"/>
        <v>41474</v>
      </c>
    </row>
    <row r="130" spans="3:339" ht="13.5" thickBot="1" x14ac:dyDescent="0.3">
      <c r="C130" s="13">
        <f>'Patroon 1'!A128+('Patroon 2'!A128-1)*144</f>
        <v>20298</v>
      </c>
      <c r="D130" s="14">
        <f>'Patroon 1'!B128+('Patroon 2'!B128-1)*144</f>
        <v>559</v>
      </c>
      <c r="E130" s="14">
        <f>'Patroon 1'!C128+('Patroon 2'!C128-1)*144</f>
        <v>20166</v>
      </c>
      <c r="F130" s="15">
        <f>'Patroon 1'!D128+('Patroon 2'!D128-1)*144</f>
        <v>451</v>
      </c>
      <c r="G130" s="13">
        <f>'Patroon 1'!E128+('Patroon 2'!E128-1)*144</f>
        <v>20250</v>
      </c>
      <c r="H130" s="14">
        <f>'Patroon 1'!F128+('Patroon 2'!F128-1)*144</f>
        <v>511</v>
      </c>
      <c r="I130" s="14">
        <f>'Patroon 1'!G128+('Patroon 2'!G128-1)*144</f>
        <v>20214</v>
      </c>
      <c r="J130" s="15">
        <f>'Patroon 1'!H128+('Patroon 2'!H128-1)*144</f>
        <v>499</v>
      </c>
      <c r="K130" s="13">
        <f>'Patroon 1'!I128+('Patroon 2'!I128-1)*144</f>
        <v>20202</v>
      </c>
      <c r="L130" s="14">
        <f>'Patroon 1'!J128+('Patroon 2'!J128-1)*144</f>
        <v>463</v>
      </c>
      <c r="M130" s="14">
        <f>'Patroon 1'!K128+('Patroon 2'!K128-1)*144</f>
        <v>20262</v>
      </c>
      <c r="N130" s="15">
        <f>'Patroon 1'!L128+('Patroon 2'!L128-1)*144</f>
        <v>547</v>
      </c>
      <c r="O130" s="16">
        <f>'Patroon 1'!M128+('Patroon 2'!M128-1)*144</f>
        <v>17719</v>
      </c>
      <c r="P130" s="17">
        <f>'Patroon 1'!N128+('Patroon 2'!N128-1)*144</f>
        <v>2898</v>
      </c>
      <c r="Q130" s="17">
        <f>'Patroon 1'!O128+('Patroon 2'!O128-1)*144</f>
        <v>17851</v>
      </c>
      <c r="R130" s="18">
        <f>'Patroon 1'!P128+('Patroon 2'!P128-1)*144</f>
        <v>3006</v>
      </c>
      <c r="S130" s="16">
        <f>'Patroon 1'!Q128+('Patroon 2'!Q128-1)*144</f>
        <v>17767</v>
      </c>
      <c r="T130" s="17">
        <f>'Patroon 1'!R128+('Patroon 2'!R128-1)*144</f>
        <v>2946</v>
      </c>
      <c r="U130" s="17">
        <f>'Patroon 1'!S128+('Patroon 2'!S128-1)*144</f>
        <v>17803</v>
      </c>
      <c r="V130" s="18">
        <f>'Patroon 1'!T128+('Patroon 2'!T128-1)*144</f>
        <v>2958</v>
      </c>
      <c r="W130" s="16">
        <f>'Patroon 1'!U128+('Patroon 2'!U128-1)*144</f>
        <v>17815</v>
      </c>
      <c r="X130" s="17">
        <f>'Patroon 1'!V128+('Patroon 2'!V128-1)*144</f>
        <v>2994</v>
      </c>
      <c r="Y130" s="17">
        <f>'Patroon 1'!W128+('Patroon 2'!W128-1)*144</f>
        <v>17755</v>
      </c>
      <c r="Z130" s="18">
        <f>'Patroon 1'!X128+('Patroon 2'!X128-1)*144</f>
        <v>2910</v>
      </c>
      <c r="AA130" s="13">
        <f>'Patroon 1'!Y128+('Patroon 2'!Y128-1)*144</f>
        <v>1290</v>
      </c>
      <c r="AB130" s="14">
        <f>'Patroon 1'!Z128+('Patroon 2'!Z128-1)*144</f>
        <v>19567</v>
      </c>
      <c r="AC130" s="14">
        <f>'Patroon 1'!AA128+('Patroon 2'!AA128-1)*144</f>
        <v>1158</v>
      </c>
      <c r="AD130" s="15">
        <f>'Patroon 1'!AB128+('Patroon 2'!AB128-1)*144</f>
        <v>19459</v>
      </c>
      <c r="AE130" s="13">
        <f>'Patroon 1'!AC128+('Patroon 2'!AC128-1)*144</f>
        <v>1242</v>
      </c>
      <c r="AF130" s="14">
        <f>'Patroon 1'!AD128+('Patroon 2'!AD128-1)*144</f>
        <v>19519</v>
      </c>
      <c r="AG130" s="14">
        <f>'Patroon 1'!AE128+('Patroon 2'!AE128-1)*144</f>
        <v>1206</v>
      </c>
      <c r="AH130" s="15">
        <f>'Patroon 1'!AF128+('Patroon 2'!AF128-1)*144</f>
        <v>19507</v>
      </c>
      <c r="AI130" s="13">
        <f>'Patroon 1'!AG128+('Patroon 2'!AG128-1)*144</f>
        <v>1194</v>
      </c>
      <c r="AJ130" s="14">
        <f>'Patroon 1'!AH128+('Patroon 2'!AH128-1)*144</f>
        <v>19471</v>
      </c>
      <c r="AK130" s="14">
        <f>'Patroon 1'!AI128+('Patroon 2'!AI128-1)*144</f>
        <v>1254</v>
      </c>
      <c r="AL130" s="15">
        <f>'Patroon 1'!AJ128+('Patroon 2'!AJ128-1)*144</f>
        <v>19555</v>
      </c>
      <c r="AM130" s="16">
        <f>'Patroon 1'!AK128+('Patroon 2'!AK128-1)*144</f>
        <v>2167</v>
      </c>
      <c r="AN130" s="17">
        <f>'Patroon 1'!AL128+('Patroon 2'!AL128-1)*144</f>
        <v>18450</v>
      </c>
      <c r="AO130" s="17">
        <f>'Patroon 1'!AM128+('Patroon 2'!AM128-1)*144</f>
        <v>2299</v>
      </c>
      <c r="AP130" s="18">
        <f>'Patroon 1'!AN128+('Patroon 2'!AN128-1)*144</f>
        <v>18558</v>
      </c>
      <c r="AQ130" s="16">
        <f>'Patroon 1'!AO128+('Patroon 2'!AO128-1)*144</f>
        <v>2215</v>
      </c>
      <c r="AR130" s="17">
        <f>'Patroon 1'!AP128+('Patroon 2'!AP128-1)*144</f>
        <v>18498</v>
      </c>
      <c r="AS130" s="17">
        <f>'Patroon 1'!AQ128+('Patroon 2'!AQ128-1)*144</f>
        <v>2251</v>
      </c>
      <c r="AT130" s="18">
        <f>'Patroon 1'!AR128+('Patroon 2'!AR128-1)*144</f>
        <v>18510</v>
      </c>
      <c r="AU130" s="16">
        <f>'Patroon 1'!AS128+('Patroon 2'!AS128-1)*144</f>
        <v>2263</v>
      </c>
      <c r="AV130" s="17">
        <f>'Patroon 1'!AT128+('Patroon 2'!AT128-1)*144</f>
        <v>18546</v>
      </c>
      <c r="AW130" s="17">
        <f>'Patroon 1'!AU128+('Patroon 2'!AU128-1)*144</f>
        <v>2203</v>
      </c>
      <c r="AX130" s="18">
        <f>'Patroon 1'!AV128+('Patroon 2'!AV128-1)*144</f>
        <v>18462</v>
      </c>
      <c r="AY130" s="13">
        <f>'Patroon 1'!AW128+('Patroon 2'!AW128-1)*144</f>
        <v>13386</v>
      </c>
      <c r="AZ130" s="14">
        <f>'Patroon 1'!AX128+('Patroon 2'!AX128-1)*144</f>
        <v>7471</v>
      </c>
      <c r="BA130" s="14">
        <f>'Patroon 1'!AY128+('Patroon 2'!AY128-1)*144</f>
        <v>13254</v>
      </c>
      <c r="BB130" s="15">
        <f>'Patroon 1'!AZ128+('Patroon 2'!AZ128-1)*144</f>
        <v>7363</v>
      </c>
      <c r="BC130" s="13">
        <f>'Patroon 1'!BA128+('Patroon 2'!BA128-1)*144</f>
        <v>13338</v>
      </c>
      <c r="BD130" s="14">
        <f>'Patroon 1'!BB128+('Patroon 2'!BB128-1)*144</f>
        <v>7423</v>
      </c>
      <c r="BE130" s="14">
        <f>'Patroon 1'!BC128+('Patroon 2'!BC128-1)*144</f>
        <v>13302</v>
      </c>
      <c r="BF130" s="15">
        <f>'Patroon 1'!BD128+('Patroon 2'!BD128-1)*144</f>
        <v>7411</v>
      </c>
      <c r="BG130" s="13">
        <f>'Patroon 1'!BE128+('Patroon 2'!BE128-1)*144</f>
        <v>13290</v>
      </c>
      <c r="BH130" s="14">
        <f>'Patroon 1'!BF128+('Patroon 2'!BF128-1)*144</f>
        <v>7375</v>
      </c>
      <c r="BI130" s="14">
        <f>'Patroon 1'!BG128+('Patroon 2'!BG128-1)*144</f>
        <v>13350</v>
      </c>
      <c r="BJ130" s="15">
        <f>'Patroon 1'!BH128+('Patroon 2'!BH128-1)*144</f>
        <v>7459</v>
      </c>
      <c r="BK130" s="16">
        <f>'Patroon 1'!BI128+('Patroon 2'!BI128-1)*144</f>
        <v>10807</v>
      </c>
      <c r="BL130" s="17">
        <f>'Patroon 1'!BJ128+('Patroon 2'!BJ128-1)*144</f>
        <v>9810</v>
      </c>
      <c r="BM130" s="17">
        <f>'Patroon 1'!BK128+('Patroon 2'!BK128-1)*144</f>
        <v>10939</v>
      </c>
      <c r="BN130" s="18">
        <f>'Patroon 1'!BL128+('Patroon 2'!BL128-1)*144</f>
        <v>9918</v>
      </c>
      <c r="BO130" s="16">
        <f>'Patroon 1'!BM128+('Patroon 2'!BM128-1)*144</f>
        <v>10855</v>
      </c>
      <c r="BP130" s="17">
        <f>'Patroon 1'!BN128+('Patroon 2'!BN128-1)*144</f>
        <v>9858</v>
      </c>
      <c r="BQ130" s="17">
        <f>'Patroon 1'!BO128+('Patroon 2'!BO128-1)*144</f>
        <v>10891</v>
      </c>
      <c r="BR130" s="18">
        <f>'Patroon 1'!BP128+('Patroon 2'!BP128-1)*144</f>
        <v>9870</v>
      </c>
      <c r="BS130" s="16">
        <f>'Patroon 1'!BQ128+('Patroon 2'!BQ128-1)*144</f>
        <v>10903</v>
      </c>
      <c r="BT130" s="17">
        <f>'Patroon 1'!BR128+('Patroon 2'!BR128-1)*144</f>
        <v>9906</v>
      </c>
      <c r="BU130" s="17">
        <f>'Patroon 1'!BS128+('Patroon 2'!BS128-1)*144</f>
        <v>10843</v>
      </c>
      <c r="BV130" s="18">
        <f>'Patroon 1'!BT128+('Patroon 2'!BT128-1)*144</f>
        <v>9822</v>
      </c>
      <c r="BW130" s="13">
        <f>'Patroon 1'!BU128+('Patroon 2'!BU128-1)*144</f>
        <v>8202</v>
      </c>
      <c r="BX130" s="14">
        <f>'Patroon 1'!BV128+('Patroon 2'!BV128-1)*144</f>
        <v>12655</v>
      </c>
      <c r="BY130" s="14">
        <f>'Patroon 1'!BW128+('Patroon 2'!BW128-1)*144</f>
        <v>8070</v>
      </c>
      <c r="BZ130" s="15">
        <f>'Patroon 1'!BX128+('Patroon 2'!BX128-1)*144</f>
        <v>12547</v>
      </c>
      <c r="CA130" s="13">
        <f>'Patroon 1'!BY128+('Patroon 2'!BY128-1)*144</f>
        <v>8154</v>
      </c>
      <c r="CB130" s="14">
        <f>'Patroon 1'!BZ128+('Patroon 2'!BZ128-1)*144</f>
        <v>12607</v>
      </c>
      <c r="CC130" s="14">
        <f>'Patroon 1'!CA128+('Patroon 2'!CA128-1)*144</f>
        <v>8118</v>
      </c>
      <c r="CD130" s="15">
        <f>'Patroon 1'!CB128+('Patroon 2'!CB128-1)*144</f>
        <v>12595</v>
      </c>
      <c r="CE130" s="13">
        <f>'Patroon 1'!CC128+('Patroon 2'!CC128-1)*144</f>
        <v>8106</v>
      </c>
      <c r="CF130" s="14">
        <f>'Patroon 1'!CD128+('Patroon 2'!CD128-1)*144</f>
        <v>12559</v>
      </c>
      <c r="CG130" s="14">
        <f>'Patroon 1'!CE128+('Patroon 2'!CE128-1)*144</f>
        <v>8166</v>
      </c>
      <c r="CH130" s="15">
        <f>'Patroon 1'!CF128+('Patroon 2'!CF128-1)*144</f>
        <v>12643</v>
      </c>
      <c r="CI130" s="16">
        <f>'Patroon 1'!CG128+('Patroon 2'!CG128-1)*144</f>
        <v>9079</v>
      </c>
      <c r="CJ130" s="17">
        <f>'Patroon 1'!CH128+('Patroon 2'!CH128-1)*144</f>
        <v>11538</v>
      </c>
      <c r="CK130" s="17">
        <f>'Patroon 1'!CI128+('Patroon 2'!CI128-1)*144</f>
        <v>9211</v>
      </c>
      <c r="CL130" s="18">
        <f>'Patroon 1'!CJ128+('Patroon 2'!CJ128-1)*144</f>
        <v>11646</v>
      </c>
      <c r="CM130" s="16">
        <f>'Patroon 1'!CK128+('Patroon 2'!CK128-1)*144</f>
        <v>9127</v>
      </c>
      <c r="CN130" s="17">
        <f>'Patroon 1'!CL128+('Patroon 2'!CL128-1)*144</f>
        <v>11586</v>
      </c>
      <c r="CO130" s="17">
        <f>'Patroon 1'!CM128+('Patroon 2'!CM128-1)*144</f>
        <v>9163</v>
      </c>
      <c r="CP130" s="18">
        <f>'Patroon 1'!CN128+('Patroon 2'!CN128-1)*144</f>
        <v>11598</v>
      </c>
      <c r="CQ130" s="16">
        <f>'Patroon 1'!CO128+('Patroon 2'!CO128-1)*144</f>
        <v>9175</v>
      </c>
      <c r="CR130" s="17">
        <f>'Patroon 1'!CP128+('Patroon 2'!CP128-1)*144</f>
        <v>11634</v>
      </c>
      <c r="CS130" s="17">
        <f>'Patroon 1'!CQ128+('Patroon 2'!CQ128-1)*144</f>
        <v>9115</v>
      </c>
      <c r="CT130" s="18">
        <f>'Patroon 1'!CR128+('Patroon 2'!CR128-1)*144</f>
        <v>11550</v>
      </c>
      <c r="CU130" s="13">
        <f>'Patroon 1'!CS128+('Patroon 2'!CS128-1)*144</f>
        <v>6474</v>
      </c>
      <c r="CV130" s="14">
        <f>'Patroon 1'!CT128+('Patroon 2'!CT128-1)*144</f>
        <v>14383</v>
      </c>
      <c r="CW130" s="14">
        <f>'Patroon 1'!CU128+('Patroon 2'!CU128-1)*144</f>
        <v>6342</v>
      </c>
      <c r="CX130" s="15">
        <f>'Patroon 1'!CV128+('Patroon 2'!CV128-1)*144</f>
        <v>14275</v>
      </c>
      <c r="CY130" s="13">
        <f>'Patroon 1'!CW128+('Patroon 2'!CW128-1)*144</f>
        <v>6426</v>
      </c>
      <c r="CZ130" s="14">
        <f>'Patroon 1'!CX128+('Patroon 2'!CX128-1)*144</f>
        <v>14335</v>
      </c>
      <c r="DA130" s="14">
        <f>'Patroon 1'!CY128+('Patroon 2'!CY128-1)*144</f>
        <v>6390</v>
      </c>
      <c r="DB130" s="15">
        <f>'Patroon 1'!CZ128+('Patroon 2'!CZ128-1)*144</f>
        <v>14323</v>
      </c>
      <c r="DC130" s="13">
        <f>'Patroon 1'!DA128+('Patroon 2'!DA128-1)*144</f>
        <v>6378</v>
      </c>
      <c r="DD130" s="14">
        <f>'Patroon 1'!DB128+('Patroon 2'!DB128-1)*144</f>
        <v>14287</v>
      </c>
      <c r="DE130" s="14">
        <f>'Patroon 1'!DC128+('Patroon 2'!DC128-1)*144</f>
        <v>6438</v>
      </c>
      <c r="DF130" s="15">
        <f>'Patroon 1'!DD128+('Patroon 2'!DD128-1)*144</f>
        <v>14371</v>
      </c>
      <c r="DG130" s="16">
        <f>'Patroon 1'!DE128+('Patroon 2'!DE128-1)*144</f>
        <v>3895</v>
      </c>
      <c r="DH130" s="17">
        <f>'Patroon 1'!DF128+('Patroon 2'!DF128-1)*144</f>
        <v>16722</v>
      </c>
      <c r="DI130" s="17">
        <f>'Patroon 1'!DG128+('Patroon 2'!DG128-1)*144</f>
        <v>4027</v>
      </c>
      <c r="DJ130" s="18">
        <f>'Patroon 1'!DH128+('Patroon 2'!DH128-1)*144</f>
        <v>16830</v>
      </c>
      <c r="DK130" s="16">
        <f>'Patroon 1'!DI128+('Patroon 2'!DI128-1)*144</f>
        <v>3943</v>
      </c>
      <c r="DL130" s="17">
        <f>'Patroon 1'!DJ128+('Patroon 2'!DJ128-1)*144</f>
        <v>16770</v>
      </c>
      <c r="DM130" s="17">
        <f>'Patroon 1'!DK128+('Patroon 2'!DK128-1)*144</f>
        <v>3979</v>
      </c>
      <c r="DN130" s="18">
        <f>'Patroon 1'!DL128+('Patroon 2'!DL128-1)*144</f>
        <v>16782</v>
      </c>
      <c r="DO130" s="16">
        <f>'Patroon 1'!DM128+('Patroon 2'!DM128-1)*144</f>
        <v>3991</v>
      </c>
      <c r="DP130" s="17">
        <f>'Patroon 1'!DN128+('Patroon 2'!DN128-1)*144</f>
        <v>16818</v>
      </c>
      <c r="DQ130" s="17">
        <f>'Patroon 1'!DO128+('Patroon 2'!DO128-1)*144</f>
        <v>3931</v>
      </c>
      <c r="DR130" s="18">
        <f>'Patroon 1'!DP128+('Patroon 2'!DP128-1)*144</f>
        <v>16734</v>
      </c>
      <c r="DS130" s="13">
        <f>'Patroon 1'!DQ128+('Patroon 2'!DQ128-1)*144</f>
        <v>15114</v>
      </c>
      <c r="DT130" s="14">
        <f>'Patroon 1'!DR128+('Patroon 2'!DR128-1)*144</f>
        <v>5743</v>
      </c>
      <c r="DU130" s="14">
        <f>'Patroon 1'!DS128+('Patroon 2'!DS128-1)*144</f>
        <v>14982</v>
      </c>
      <c r="DV130" s="15">
        <f>'Patroon 1'!DT128+('Patroon 2'!DT128-1)*144</f>
        <v>5635</v>
      </c>
      <c r="DW130" s="13">
        <f>'Patroon 1'!DU128+('Patroon 2'!DU128-1)*144</f>
        <v>15066</v>
      </c>
      <c r="DX130" s="14">
        <f>'Patroon 1'!DV128+('Patroon 2'!DV128-1)*144</f>
        <v>5695</v>
      </c>
      <c r="DY130" s="14">
        <f>'Patroon 1'!DW128+('Patroon 2'!DW128-1)*144</f>
        <v>15030</v>
      </c>
      <c r="DZ130" s="15">
        <f>'Patroon 1'!DX128+('Patroon 2'!DX128-1)*144</f>
        <v>5683</v>
      </c>
      <c r="EA130" s="13">
        <f>'Patroon 1'!DY128+('Patroon 2'!DY128-1)*144</f>
        <v>15018</v>
      </c>
      <c r="EB130" s="14">
        <f>'Patroon 1'!DZ128+('Patroon 2'!DZ128-1)*144</f>
        <v>5647</v>
      </c>
      <c r="EC130" s="14">
        <f>'Patroon 1'!EA128+('Patroon 2'!EA128-1)*144</f>
        <v>15078</v>
      </c>
      <c r="ED130" s="15">
        <f>'Patroon 1'!EB128+('Patroon 2'!EB128-1)*144</f>
        <v>5731</v>
      </c>
      <c r="EE130" s="16">
        <f>'Patroon 1'!EC128+('Patroon 2'!EC128-1)*144</f>
        <v>15991</v>
      </c>
      <c r="EF130" s="17">
        <f>'Patroon 1'!ED128+('Patroon 2'!ED128-1)*144</f>
        <v>4626</v>
      </c>
      <c r="EG130" s="17">
        <f>'Patroon 1'!EE128+('Patroon 2'!EE128-1)*144</f>
        <v>16123</v>
      </c>
      <c r="EH130" s="18">
        <f>'Patroon 1'!EF128+('Patroon 2'!EF128-1)*144</f>
        <v>4734</v>
      </c>
      <c r="EI130" s="16">
        <f>'Patroon 1'!EG128+('Patroon 2'!EG128-1)*144</f>
        <v>16039</v>
      </c>
      <c r="EJ130" s="17">
        <f>'Patroon 1'!EH128+('Patroon 2'!EH128-1)*144</f>
        <v>4674</v>
      </c>
      <c r="EK130" s="17">
        <f>'Patroon 1'!EI128+('Patroon 2'!EI128-1)*144</f>
        <v>16075</v>
      </c>
      <c r="EL130" s="18">
        <f>'Patroon 1'!EJ128+('Patroon 2'!EJ128-1)*144</f>
        <v>4686</v>
      </c>
      <c r="EM130" s="16">
        <f>'Patroon 1'!EK128+('Patroon 2'!EK128-1)*144</f>
        <v>16087</v>
      </c>
      <c r="EN130" s="17">
        <f>'Patroon 1'!EL128+('Patroon 2'!EL128-1)*144</f>
        <v>4722</v>
      </c>
      <c r="EO130" s="17">
        <f>'Patroon 1'!EM128+('Patroon 2'!EM128-1)*144</f>
        <v>16027</v>
      </c>
      <c r="EP130" s="18">
        <f>'Patroon 1'!EN128+('Patroon 2'!EN128-1)*144</f>
        <v>4638</v>
      </c>
      <c r="KI130">
        <f t="shared" si="1637"/>
        <v>41474</v>
      </c>
      <c r="KJ130">
        <f t="shared" si="1638"/>
        <v>41474</v>
      </c>
      <c r="KK130">
        <f t="shared" si="1639"/>
        <v>41474</v>
      </c>
      <c r="KL130">
        <f t="shared" si="1640"/>
        <v>41474</v>
      </c>
      <c r="KM130">
        <f t="shared" si="1641"/>
        <v>41474</v>
      </c>
      <c r="KN130">
        <f t="shared" si="1642"/>
        <v>41474</v>
      </c>
      <c r="KO130">
        <f t="shared" si="1643"/>
        <v>41474</v>
      </c>
      <c r="KP130">
        <f t="shared" si="1644"/>
        <v>41474</v>
      </c>
      <c r="KQ130">
        <f t="shared" si="1645"/>
        <v>41474</v>
      </c>
      <c r="KR130">
        <f t="shared" si="1646"/>
        <v>41474</v>
      </c>
      <c r="KS130">
        <f t="shared" si="1647"/>
        <v>41474</v>
      </c>
      <c r="KT130">
        <f t="shared" si="1648"/>
        <v>41474</v>
      </c>
      <c r="KV130">
        <f t="shared" si="1649"/>
        <v>41474</v>
      </c>
      <c r="KW130">
        <f t="shared" si="1650"/>
        <v>41474</v>
      </c>
      <c r="KX130">
        <f t="shared" si="1651"/>
        <v>41474</v>
      </c>
      <c r="KY130">
        <f t="shared" si="1652"/>
        <v>41474</v>
      </c>
      <c r="KZ130">
        <f t="shared" si="1653"/>
        <v>41474</v>
      </c>
      <c r="LA130">
        <f t="shared" si="1654"/>
        <v>41474</v>
      </c>
      <c r="LB130">
        <f t="shared" si="1655"/>
        <v>41474</v>
      </c>
      <c r="LC130">
        <f t="shared" si="1656"/>
        <v>41474</v>
      </c>
      <c r="LD130">
        <f t="shared" si="1657"/>
        <v>41474</v>
      </c>
      <c r="LE130">
        <f t="shared" si="1658"/>
        <v>41474</v>
      </c>
      <c r="LF130">
        <f t="shared" si="1659"/>
        <v>41474</v>
      </c>
      <c r="LG130">
        <f t="shared" si="1660"/>
        <v>41474</v>
      </c>
      <c r="LI130">
        <f t="shared" si="1661"/>
        <v>41474</v>
      </c>
      <c r="LJ130">
        <f t="shared" si="1662"/>
        <v>41474</v>
      </c>
      <c r="LK130">
        <f t="shared" si="1663"/>
        <v>41474</v>
      </c>
      <c r="LL130">
        <f t="shared" si="1664"/>
        <v>41474</v>
      </c>
      <c r="LM130">
        <f t="shared" si="1665"/>
        <v>41474</v>
      </c>
      <c r="LN130">
        <f t="shared" si="1666"/>
        <v>41474</v>
      </c>
      <c r="LO130">
        <f t="shared" si="1667"/>
        <v>41474</v>
      </c>
      <c r="LP130">
        <f t="shared" si="1668"/>
        <v>41474</v>
      </c>
      <c r="LQ130">
        <f t="shared" si="1669"/>
        <v>41474</v>
      </c>
      <c r="LR130">
        <f t="shared" si="1670"/>
        <v>41474</v>
      </c>
      <c r="LS130">
        <f t="shared" si="1671"/>
        <v>41474</v>
      </c>
      <c r="LT130">
        <f t="shared" si="1672"/>
        <v>41474</v>
      </c>
    </row>
    <row r="131" spans="3:339" x14ac:dyDescent="0.25">
      <c r="C131" s="1">
        <f>'Patroon 1'!A129+('Patroon 2'!A129-1)*144</f>
        <v>441</v>
      </c>
      <c r="D131" s="2">
        <f>'Patroon 1'!B129+('Patroon 2'!B129-1)*144</f>
        <v>20176</v>
      </c>
      <c r="E131" s="2">
        <f>'Patroon 1'!C129+('Patroon 2'!C129-1)*144</f>
        <v>573</v>
      </c>
      <c r="F131" s="3">
        <f>'Patroon 1'!D129+('Patroon 2'!D129-1)*144</f>
        <v>20284</v>
      </c>
      <c r="G131" s="1">
        <f>'Patroon 1'!E129+('Patroon 2'!E129-1)*144</f>
        <v>489</v>
      </c>
      <c r="H131" s="2">
        <f>'Patroon 1'!F129+('Patroon 2'!F129-1)*144</f>
        <v>20224</v>
      </c>
      <c r="I131" s="2">
        <f>'Patroon 1'!G129+('Patroon 2'!G129-1)*144</f>
        <v>525</v>
      </c>
      <c r="J131" s="3">
        <f>'Patroon 1'!H129+('Patroon 2'!H129-1)*144</f>
        <v>20236</v>
      </c>
      <c r="K131" s="1">
        <f>'Patroon 1'!I129+('Patroon 2'!I129-1)*144</f>
        <v>537</v>
      </c>
      <c r="L131" s="2">
        <f>'Patroon 1'!J129+('Patroon 2'!J129-1)*144</f>
        <v>20272</v>
      </c>
      <c r="M131" s="2">
        <f>'Patroon 1'!K129+('Patroon 2'!K129-1)*144</f>
        <v>477</v>
      </c>
      <c r="N131" s="3">
        <f>'Patroon 1'!L129+('Patroon 2'!L129-1)*144</f>
        <v>20188</v>
      </c>
      <c r="O131" s="4">
        <f>'Patroon 1'!M129+('Patroon 2'!M129-1)*144</f>
        <v>3016</v>
      </c>
      <c r="P131" s="5">
        <f>'Patroon 1'!N129+('Patroon 2'!N129-1)*144</f>
        <v>17841</v>
      </c>
      <c r="Q131" s="5">
        <f>'Patroon 1'!O129+('Patroon 2'!O129-1)*144</f>
        <v>2884</v>
      </c>
      <c r="R131" s="6">
        <f>'Patroon 1'!P129+('Patroon 2'!P129-1)*144</f>
        <v>17733</v>
      </c>
      <c r="S131" s="4">
        <f>'Patroon 1'!Q129+('Patroon 2'!Q129-1)*144</f>
        <v>2968</v>
      </c>
      <c r="T131" s="5">
        <f>'Patroon 1'!R129+('Patroon 2'!R129-1)*144</f>
        <v>17793</v>
      </c>
      <c r="U131" s="5">
        <f>'Patroon 1'!S129+('Patroon 2'!S129-1)*144</f>
        <v>2932</v>
      </c>
      <c r="V131" s="6">
        <f>'Patroon 1'!T129+('Patroon 2'!T129-1)*144</f>
        <v>17781</v>
      </c>
      <c r="W131" s="4">
        <f>'Patroon 1'!U129+('Patroon 2'!U129-1)*144</f>
        <v>2920</v>
      </c>
      <c r="X131" s="5">
        <f>'Patroon 1'!V129+('Patroon 2'!V129-1)*144</f>
        <v>17745</v>
      </c>
      <c r="Y131" s="5">
        <f>'Patroon 1'!W129+('Patroon 2'!W129-1)*144</f>
        <v>2980</v>
      </c>
      <c r="Z131" s="6">
        <f>'Patroon 1'!X129+('Patroon 2'!X129-1)*144</f>
        <v>17829</v>
      </c>
      <c r="AA131" s="1">
        <f>'Patroon 1'!Y129+('Patroon 2'!Y129-1)*144</f>
        <v>19449</v>
      </c>
      <c r="AB131" s="2">
        <f>'Patroon 1'!Z129+('Patroon 2'!Z129-1)*144</f>
        <v>1168</v>
      </c>
      <c r="AC131" s="2">
        <f>'Patroon 1'!AA129+('Patroon 2'!AA129-1)*144</f>
        <v>19581</v>
      </c>
      <c r="AD131" s="3">
        <f>'Patroon 1'!AB129+('Patroon 2'!AB129-1)*144</f>
        <v>1276</v>
      </c>
      <c r="AE131" s="1">
        <f>'Patroon 1'!AC129+('Patroon 2'!AC129-1)*144</f>
        <v>19497</v>
      </c>
      <c r="AF131" s="2">
        <f>'Patroon 1'!AD129+('Patroon 2'!AD129-1)*144</f>
        <v>1216</v>
      </c>
      <c r="AG131" s="2">
        <f>'Patroon 1'!AE129+('Patroon 2'!AE129-1)*144</f>
        <v>19533</v>
      </c>
      <c r="AH131" s="3">
        <f>'Patroon 1'!AF129+('Patroon 2'!AF129-1)*144</f>
        <v>1228</v>
      </c>
      <c r="AI131" s="1">
        <f>'Patroon 1'!AG129+('Patroon 2'!AG129-1)*144</f>
        <v>19545</v>
      </c>
      <c r="AJ131" s="2">
        <f>'Patroon 1'!AH129+('Patroon 2'!AH129-1)*144</f>
        <v>1264</v>
      </c>
      <c r="AK131" s="2">
        <f>'Patroon 1'!AI129+('Patroon 2'!AI129-1)*144</f>
        <v>19485</v>
      </c>
      <c r="AL131" s="3">
        <f>'Patroon 1'!AJ129+('Patroon 2'!AJ129-1)*144</f>
        <v>1180</v>
      </c>
      <c r="AM131" s="4">
        <f>'Patroon 1'!AK129+('Patroon 2'!AK129-1)*144</f>
        <v>18568</v>
      </c>
      <c r="AN131" s="5">
        <f>'Patroon 1'!AL129+('Patroon 2'!AL129-1)*144</f>
        <v>2289</v>
      </c>
      <c r="AO131" s="5">
        <f>'Patroon 1'!AM129+('Patroon 2'!AM129-1)*144</f>
        <v>18436</v>
      </c>
      <c r="AP131" s="6">
        <f>'Patroon 1'!AN129+('Patroon 2'!AN129-1)*144</f>
        <v>2181</v>
      </c>
      <c r="AQ131" s="4">
        <f>'Patroon 1'!AO129+('Patroon 2'!AO129-1)*144</f>
        <v>18520</v>
      </c>
      <c r="AR131" s="5">
        <f>'Patroon 1'!AP129+('Patroon 2'!AP129-1)*144</f>
        <v>2241</v>
      </c>
      <c r="AS131" s="5">
        <f>'Patroon 1'!AQ129+('Patroon 2'!AQ129-1)*144</f>
        <v>18484</v>
      </c>
      <c r="AT131" s="6">
        <f>'Patroon 1'!AR129+('Patroon 2'!AR129-1)*144</f>
        <v>2229</v>
      </c>
      <c r="AU131" s="4">
        <f>'Patroon 1'!AS129+('Patroon 2'!AS129-1)*144</f>
        <v>18472</v>
      </c>
      <c r="AV131" s="5">
        <f>'Patroon 1'!AT129+('Patroon 2'!AT129-1)*144</f>
        <v>2193</v>
      </c>
      <c r="AW131" s="5">
        <f>'Patroon 1'!AU129+('Patroon 2'!AU129-1)*144</f>
        <v>18532</v>
      </c>
      <c r="AX131" s="6">
        <f>'Patroon 1'!AV129+('Patroon 2'!AV129-1)*144</f>
        <v>2277</v>
      </c>
      <c r="AY131" s="1">
        <f>'Patroon 1'!AW129+('Patroon 2'!AW129-1)*144</f>
        <v>7353</v>
      </c>
      <c r="AZ131" s="2">
        <f>'Patroon 1'!AX129+('Patroon 2'!AX129-1)*144</f>
        <v>13264</v>
      </c>
      <c r="BA131" s="2">
        <f>'Patroon 1'!AY129+('Patroon 2'!AY129-1)*144</f>
        <v>7485</v>
      </c>
      <c r="BB131" s="3">
        <f>'Patroon 1'!AZ129+('Patroon 2'!AZ129-1)*144</f>
        <v>13372</v>
      </c>
      <c r="BC131" s="1">
        <f>'Patroon 1'!BA129+('Patroon 2'!BA129-1)*144</f>
        <v>7401</v>
      </c>
      <c r="BD131" s="2">
        <f>'Patroon 1'!BB129+('Patroon 2'!BB129-1)*144</f>
        <v>13312</v>
      </c>
      <c r="BE131" s="2">
        <f>'Patroon 1'!BC129+('Patroon 2'!BC129-1)*144</f>
        <v>7437</v>
      </c>
      <c r="BF131" s="3">
        <f>'Patroon 1'!BD129+('Patroon 2'!BD129-1)*144</f>
        <v>13324</v>
      </c>
      <c r="BG131" s="1">
        <f>'Patroon 1'!BE129+('Patroon 2'!BE129-1)*144</f>
        <v>7449</v>
      </c>
      <c r="BH131" s="2">
        <f>'Patroon 1'!BF129+('Patroon 2'!BF129-1)*144</f>
        <v>13360</v>
      </c>
      <c r="BI131" s="2">
        <f>'Patroon 1'!BG129+('Patroon 2'!BG129-1)*144</f>
        <v>7389</v>
      </c>
      <c r="BJ131" s="3">
        <f>'Patroon 1'!BH129+('Patroon 2'!BH129-1)*144</f>
        <v>13276</v>
      </c>
      <c r="BK131" s="4">
        <f>'Patroon 1'!BI129+('Patroon 2'!BI129-1)*144</f>
        <v>9928</v>
      </c>
      <c r="BL131" s="5">
        <f>'Patroon 1'!BJ129+('Patroon 2'!BJ129-1)*144</f>
        <v>10929</v>
      </c>
      <c r="BM131" s="5">
        <f>'Patroon 1'!BK129+('Patroon 2'!BK129-1)*144</f>
        <v>9796</v>
      </c>
      <c r="BN131" s="6">
        <f>'Patroon 1'!BL129+('Patroon 2'!BL129-1)*144</f>
        <v>10821</v>
      </c>
      <c r="BO131" s="4">
        <f>'Patroon 1'!BM129+('Patroon 2'!BM129-1)*144</f>
        <v>9880</v>
      </c>
      <c r="BP131" s="5">
        <f>'Patroon 1'!BN129+('Patroon 2'!BN129-1)*144</f>
        <v>10881</v>
      </c>
      <c r="BQ131" s="5">
        <f>'Patroon 1'!BO129+('Patroon 2'!BO129-1)*144</f>
        <v>9844</v>
      </c>
      <c r="BR131" s="6">
        <f>'Patroon 1'!BP129+('Patroon 2'!BP129-1)*144</f>
        <v>10869</v>
      </c>
      <c r="BS131" s="4">
        <f>'Patroon 1'!BQ129+('Patroon 2'!BQ129-1)*144</f>
        <v>9832</v>
      </c>
      <c r="BT131" s="5">
        <f>'Patroon 1'!BR129+('Patroon 2'!BR129-1)*144</f>
        <v>10833</v>
      </c>
      <c r="BU131" s="5">
        <f>'Patroon 1'!BS129+('Patroon 2'!BS129-1)*144</f>
        <v>9892</v>
      </c>
      <c r="BV131" s="6">
        <f>'Patroon 1'!BT129+('Patroon 2'!BT129-1)*144</f>
        <v>10917</v>
      </c>
      <c r="BW131" s="1">
        <f>'Patroon 1'!BU129+('Patroon 2'!BU129-1)*144</f>
        <v>12537</v>
      </c>
      <c r="BX131" s="2">
        <f>'Patroon 1'!BV129+('Patroon 2'!BV129-1)*144</f>
        <v>8080</v>
      </c>
      <c r="BY131" s="2">
        <f>'Patroon 1'!BW129+('Patroon 2'!BW129-1)*144</f>
        <v>12669</v>
      </c>
      <c r="BZ131" s="3">
        <f>'Patroon 1'!BX129+('Patroon 2'!BX129-1)*144</f>
        <v>8188</v>
      </c>
      <c r="CA131" s="1">
        <f>'Patroon 1'!BY129+('Patroon 2'!BY129-1)*144</f>
        <v>12585</v>
      </c>
      <c r="CB131" s="2">
        <f>'Patroon 1'!BZ129+('Patroon 2'!BZ129-1)*144</f>
        <v>8128</v>
      </c>
      <c r="CC131" s="2">
        <f>'Patroon 1'!CA129+('Patroon 2'!CA129-1)*144</f>
        <v>12621</v>
      </c>
      <c r="CD131" s="3">
        <f>'Patroon 1'!CB129+('Patroon 2'!CB129-1)*144</f>
        <v>8140</v>
      </c>
      <c r="CE131" s="1">
        <f>'Patroon 1'!CC129+('Patroon 2'!CC129-1)*144</f>
        <v>12633</v>
      </c>
      <c r="CF131" s="2">
        <f>'Patroon 1'!CD129+('Patroon 2'!CD129-1)*144</f>
        <v>8176</v>
      </c>
      <c r="CG131" s="2">
        <f>'Patroon 1'!CE129+('Patroon 2'!CE129-1)*144</f>
        <v>12573</v>
      </c>
      <c r="CH131" s="3">
        <f>'Patroon 1'!CF129+('Patroon 2'!CF129-1)*144</f>
        <v>8092</v>
      </c>
      <c r="CI131" s="4">
        <f>'Patroon 1'!CG129+('Patroon 2'!CG129-1)*144</f>
        <v>11656</v>
      </c>
      <c r="CJ131" s="5">
        <f>'Patroon 1'!CH129+('Patroon 2'!CH129-1)*144</f>
        <v>9201</v>
      </c>
      <c r="CK131" s="5">
        <f>'Patroon 1'!CI129+('Patroon 2'!CI129-1)*144</f>
        <v>11524</v>
      </c>
      <c r="CL131" s="6">
        <f>'Patroon 1'!CJ129+('Patroon 2'!CJ129-1)*144</f>
        <v>9093</v>
      </c>
      <c r="CM131" s="4">
        <f>'Patroon 1'!CK129+('Patroon 2'!CK129-1)*144</f>
        <v>11608</v>
      </c>
      <c r="CN131" s="5">
        <f>'Patroon 1'!CL129+('Patroon 2'!CL129-1)*144</f>
        <v>9153</v>
      </c>
      <c r="CO131" s="5">
        <f>'Patroon 1'!CM129+('Patroon 2'!CM129-1)*144</f>
        <v>11572</v>
      </c>
      <c r="CP131" s="6">
        <f>'Patroon 1'!CN129+('Patroon 2'!CN129-1)*144</f>
        <v>9141</v>
      </c>
      <c r="CQ131" s="4">
        <f>'Patroon 1'!CO129+('Patroon 2'!CO129-1)*144</f>
        <v>11560</v>
      </c>
      <c r="CR131" s="5">
        <f>'Patroon 1'!CP129+('Patroon 2'!CP129-1)*144</f>
        <v>9105</v>
      </c>
      <c r="CS131" s="5">
        <f>'Patroon 1'!CQ129+('Patroon 2'!CQ129-1)*144</f>
        <v>11620</v>
      </c>
      <c r="CT131" s="6">
        <f>'Patroon 1'!CR129+('Patroon 2'!CR129-1)*144</f>
        <v>9189</v>
      </c>
      <c r="CU131" s="1">
        <f>'Patroon 1'!CS129+('Patroon 2'!CS129-1)*144</f>
        <v>14265</v>
      </c>
      <c r="CV131" s="2">
        <f>'Patroon 1'!CT129+('Patroon 2'!CT129-1)*144</f>
        <v>6352</v>
      </c>
      <c r="CW131" s="2">
        <f>'Patroon 1'!CU129+('Patroon 2'!CU129-1)*144</f>
        <v>14397</v>
      </c>
      <c r="CX131" s="3">
        <f>'Patroon 1'!CV129+('Patroon 2'!CV129-1)*144</f>
        <v>6460</v>
      </c>
      <c r="CY131" s="1">
        <f>'Patroon 1'!CW129+('Patroon 2'!CW129-1)*144</f>
        <v>14313</v>
      </c>
      <c r="CZ131" s="2">
        <f>'Patroon 1'!CX129+('Patroon 2'!CX129-1)*144</f>
        <v>6400</v>
      </c>
      <c r="DA131" s="2">
        <f>'Patroon 1'!CY129+('Patroon 2'!CY129-1)*144</f>
        <v>14349</v>
      </c>
      <c r="DB131" s="3">
        <f>'Patroon 1'!CZ129+('Patroon 2'!CZ129-1)*144</f>
        <v>6412</v>
      </c>
      <c r="DC131" s="1">
        <f>'Patroon 1'!DA129+('Patroon 2'!DA129-1)*144</f>
        <v>14361</v>
      </c>
      <c r="DD131" s="2">
        <f>'Patroon 1'!DB129+('Patroon 2'!DB129-1)*144</f>
        <v>6448</v>
      </c>
      <c r="DE131" s="2">
        <f>'Patroon 1'!DC129+('Patroon 2'!DC129-1)*144</f>
        <v>14301</v>
      </c>
      <c r="DF131" s="3">
        <f>'Patroon 1'!DD129+('Patroon 2'!DD129-1)*144</f>
        <v>6364</v>
      </c>
      <c r="DG131" s="4">
        <f>'Patroon 1'!DE129+('Patroon 2'!DE129-1)*144</f>
        <v>16840</v>
      </c>
      <c r="DH131" s="5">
        <f>'Patroon 1'!DF129+('Patroon 2'!DF129-1)*144</f>
        <v>4017</v>
      </c>
      <c r="DI131" s="5">
        <f>'Patroon 1'!DG129+('Patroon 2'!DG129-1)*144</f>
        <v>16708</v>
      </c>
      <c r="DJ131" s="6">
        <f>'Patroon 1'!DH129+('Patroon 2'!DH129-1)*144</f>
        <v>3909</v>
      </c>
      <c r="DK131" s="4">
        <f>'Patroon 1'!DI129+('Patroon 2'!DI129-1)*144</f>
        <v>16792</v>
      </c>
      <c r="DL131" s="5">
        <f>'Patroon 1'!DJ129+('Patroon 2'!DJ129-1)*144</f>
        <v>3969</v>
      </c>
      <c r="DM131" s="5">
        <f>'Patroon 1'!DK129+('Patroon 2'!DK129-1)*144</f>
        <v>16756</v>
      </c>
      <c r="DN131" s="6">
        <f>'Patroon 1'!DL129+('Patroon 2'!DL129-1)*144</f>
        <v>3957</v>
      </c>
      <c r="DO131" s="4">
        <f>'Patroon 1'!DM129+('Patroon 2'!DM129-1)*144</f>
        <v>16744</v>
      </c>
      <c r="DP131" s="5">
        <f>'Patroon 1'!DN129+('Patroon 2'!DN129-1)*144</f>
        <v>3921</v>
      </c>
      <c r="DQ131" s="5">
        <f>'Patroon 1'!DO129+('Patroon 2'!DO129-1)*144</f>
        <v>16804</v>
      </c>
      <c r="DR131" s="6">
        <f>'Patroon 1'!DP129+('Patroon 2'!DP129-1)*144</f>
        <v>4005</v>
      </c>
      <c r="DS131" s="1">
        <f>'Patroon 1'!DQ129+('Patroon 2'!DQ129-1)*144</f>
        <v>5625</v>
      </c>
      <c r="DT131" s="2">
        <f>'Patroon 1'!DR129+('Patroon 2'!DR129-1)*144</f>
        <v>14992</v>
      </c>
      <c r="DU131" s="2">
        <f>'Patroon 1'!DS129+('Patroon 2'!DS129-1)*144</f>
        <v>5757</v>
      </c>
      <c r="DV131" s="3">
        <f>'Patroon 1'!DT129+('Patroon 2'!DT129-1)*144</f>
        <v>15100</v>
      </c>
      <c r="DW131" s="1">
        <f>'Patroon 1'!DU129+('Patroon 2'!DU129-1)*144</f>
        <v>5673</v>
      </c>
      <c r="DX131" s="2">
        <f>'Patroon 1'!DV129+('Patroon 2'!DV129-1)*144</f>
        <v>15040</v>
      </c>
      <c r="DY131" s="2">
        <f>'Patroon 1'!DW129+('Patroon 2'!DW129-1)*144</f>
        <v>5709</v>
      </c>
      <c r="DZ131" s="3">
        <f>'Patroon 1'!DX129+('Patroon 2'!DX129-1)*144</f>
        <v>15052</v>
      </c>
      <c r="EA131" s="1">
        <f>'Patroon 1'!DY129+('Patroon 2'!DY129-1)*144</f>
        <v>5721</v>
      </c>
      <c r="EB131" s="2">
        <f>'Patroon 1'!DZ129+('Patroon 2'!DZ129-1)*144</f>
        <v>15088</v>
      </c>
      <c r="EC131" s="2">
        <f>'Patroon 1'!EA129+('Patroon 2'!EA129-1)*144</f>
        <v>5661</v>
      </c>
      <c r="ED131" s="3">
        <f>'Patroon 1'!EB129+('Patroon 2'!EB129-1)*144</f>
        <v>15004</v>
      </c>
      <c r="EE131" s="4">
        <f>'Patroon 1'!EC129+('Patroon 2'!EC129-1)*144</f>
        <v>4744</v>
      </c>
      <c r="EF131" s="5">
        <f>'Patroon 1'!ED129+('Patroon 2'!ED129-1)*144</f>
        <v>16113</v>
      </c>
      <c r="EG131" s="5">
        <f>'Patroon 1'!EE129+('Patroon 2'!EE129-1)*144</f>
        <v>4612</v>
      </c>
      <c r="EH131" s="6">
        <f>'Patroon 1'!EF129+('Patroon 2'!EF129-1)*144</f>
        <v>16005</v>
      </c>
      <c r="EI131" s="4">
        <f>'Patroon 1'!EG129+('Patroon 2'!EG129-1)*144</f>
        <v>4696</v>
      </c>
      <c r="EJ131" s="5">
        <f>'Patroon 1'!EH129+('Patroon 2'!EH129-1)*144</f>
        <v>16065</v>
      </c>
      <c r="EK131" s="5">
        <f>'Patroon 1'!EI129+('Patroon 2'!EI129-1)*144</f>
        <v>4660</v>
      </c>
      <c r="EL131" s="6">
        <f>'Patroon 1'!EJ129+('Patroon 2'!EJ129-1)*144</f>
        <v>16053</v>
      </c>
      <c r="EM131" s="4">
        <f>'Patroon 1'!EK129+('Patroon 2'!EK129-1)*144</f>
        <v>4648</v>
      </c>
      <c r="EN131" s="5">
        <f>'Patroon 1'!EL129+('Patroon 2'!EL129-1)*144</f>
        <v>16017</v>
      </c>
      <c r="EO131" s="5">
        <f>'Patroon 1'!EM129+('Patroon 2'!EM129-1)*144</f>
        <v>4708</v>
      </c>
      <c r="EP131" s="6">
        <f>'Patroon 1'!EN129+('Patroon 2'!EN129-1)*144</f>
        <v>16101</v>
      </c>
      <c r="ES131">
        <f>SUM(C131:C134)</f>
        <v>41474</v>
      </c>
      <c r="ET131">
        <f t="shared" ref="ET131:GL131" si="3082">SUM(D131:D134)</f>
        <v>41474</v>
      </c>
      <c r="EU131">
        <f t="shared" si="3082"/>
        <v>41474</v>
      </c>
      <c r="EV131">
        <f t="shared" si="3082"/>
        <v>41474</v>
      </c>
      <c r="EW131">
        <f t="shared" si="3082"/>
        <v>41474</v>
      </c>
      <c r="EX131">
        <f t="shared" si="3082"/>
        <v>41474</v>
      </c>
      <c r="EY131">
        <f t="shared" si="3082"/>
        <v>41474</v>
      </c>
      <c r="EZ131">
        <f t="shared" si="3082"/>
        <v>41474</v>
      </c>
      <c r="FA131">
        <f t="shared" si="3082"/>
        <v>41474</v>
      </c>
      <c r="FB131">
        <f t="shared" si="3082"/>
        <v>41474</v>
      </c>
      <c r="FC131">
        <f t="shared" si="3082"/>
        <v>41474</v>
      </c>
      <c r="FD131">
        <f t="shared" si="3082"/>
        <v>41474</v>
      </c>
      <c r="FE131">
        <f t="shared" si="3082"/>
        <v>41474</v>
      </c>
      <c r="FF131">
        <f t="shared" si="3082"/>
        <v>41474</v>
      </c>
      <c r="FG131">
        <f t="shared" si="3082"/>
        <v>41474</v>
      </c>
      <c r="FH131">
        <f t="shared" si="3082"/>
        <v>41474</v>
      </c>
      <c r="FI131">
        <f t="shared" si="3082"/>
        <v>41474</v>
      </c>
      <c r="FJ131">
        <f t="shared" si="3082"/>
        <v>41474</v>
      </c>
      <c r="FK131">
        <f t="shared" si="3082"/>
        <v>41474</v>
      </c>
      <c r="FL131">
        <f t="shared" si="3082"/>
        <v>41474</v>
      </c>
      <c r="FM131">
        <f t="shared" si="3082"/>
        <v>41474</v>
      </c>
      <c r="FN131">
        <f t="shared" si="3082"/>
        <v>41474</v>
      </c>
      <c r="FO131">
        <f t="shared" si="3082"/>
        <v>41474</v>
      </c>
      <c r="FP131">
        <f t="shared" si="3082"/>
        <v>41474</v>
      </c>
      <c r="FQ131">
        <f t="shared" si="3082"/>
        <v>41474</v>
      </c>
      <c r="FR131">
        <f t="shared" si="3082"/>
        <v>41474</v>
      </c>
      <c r="FS131">
        <f t="shared" si="3082"/>
        <v>41474</v>
      </c>
      <c r="FT131">
        <f t="shared" si="3082"/>
        <v>41474</v>
      </c>
      <c r="FU131">
        <f t="shared" si="3082"/>
        <v>41474</v>
      </c>
      <c r="FV131">
        <f t="shared" si="3082"/>
        <v>41474</v>
      </c>
      <c r="FW131">
        <f t="shared" si="3082"/>
        <v>41474</v>
      </c>
      <c r="FX131">
        <f t="shared" si="3082"/>
        <v>41474</v>
      </c>
      <c r="FY131">
        <f t="shared" si="3082"/>
        <v>41474</v>
      </c>
      <c r="FZ131">
        <f t="shared" si="3082"/>
        <v>41474</v>
      </c>
      <c r="GA131">
        <f t="shared" si="3082"/>
        <v>41474</v>
      </c>
      <c r="GB131">
        <f t="shared" si="3082"/>
        <v>41474</v>
      </c>
      <c r="GC131">
        <f t="shared" si="3082"/>
        <v>41474</v>
      </c>
      <c r="GD131">
        <f t="shared" si="3082"/>
        <v>41474</v>
      </c>
      <c r="GE131">
        <f t="shared" si="3082"/>
        <v>41474</v>
      </c>
      <c r="GF131">
        <f t="shared" si="3082"/>
        <v>41474</v>
      </c>
      <c r="GG131">
        <f t="shared" si="3082"/>
        <v>41474</v>
      </c>
      <c r="GH131">
        <f t="shared" si="3082"/>
        <v>41474</v>
      </c>
      <c r="GI131">
        <f t="shared" si="3082"/>
        <v>41474</v>
      </c>
      <c r="GJ131">
        <f t="shared" si="3082"/>
        <v>41474</v>
      </c>
      <c r="GK131">
        <f t="shared" si="3082"/>
        <v>41474</v>
      </c>
      <c r="GL131">
        <f t="shared" si="3082"/>
        <v>41474</v>
      </c>
      <c r="GM131">
        <f>SUM(AW131:AW134)</f>
        <v>41474</v>
      </c>
      <c r="GN131">
        <f t="shared" ref="GN131" si="3083">SUM(AX131:AX134)</f>
        <v>41474</v>
      </c>
      <c r="GO131">
        <f t="shared" ref="GO131" si="3084">SUM(AY131:AY134)</f>
        <v>41474</v>
      </c>
      <c r="GP131">
        <f t="shared" ref="GP131" si="3085">SUM(AZ131:AZ134)</f>
        <v>41474</v>
      </c>
      <c r="GQ131">
        <f t="shared" ref="GQ131" si="3086">SUM(BA131:BA134)</f>
        <v>41474</v>
      </c>
      <c r="GR131">
        <f t="shared" ref="GR131" si="3087">SUM(BB131:BB134)</f>
        <v>41474</v>
      </c>
      <c r="GS131">
        <f t="shared" ref="GS131" si="3088">SUM(BC131:BC134)</f>
        <v>41474</v>
      </c>
      <c r="GT131">
        <f t="shared" ref="GT131" si="3089">SUM(BD131:BD134)</f>
        <v>41474</v>
      </c>
      <c r="GU131">
        <f t="shared" ref="GU131" si="3090">SUM(BE131:BE134)</f>
        <v>41474</v>
      </c>
      <c r="GV131">
        <f t="shared" ref="GV131" si="3091">SUM(BF131:BF134)</f>
        <v>41474</v>
      </c>
      <c r="GW131">
        <f t="shared" ref="GW131" si="3092">SUM(BG131:BG134)</f>
        <v>41474</v>
      </c>
      <c r="GX131">
        <f t="shared" ref="GX131" si="3093">SUM(BH131:BH134)</f>
        <v>41474</v>
      </c>
      <c r="GY131">
        <f t="shared" ref="GY131" si="3094">SUM(BI131:BI134)</f>
        <v>41474</v>
      </c>
      <c r="GZ131">
        <f t="shared" ref="GZ131" si="3095">SUM(BJ131:BJ134)</f>
        <v>41474</v>
      </c>
      <c r="HA131">
        <f t="shared" ref="HA131" si="3096">SUM(BK131:BK134)</f>
        <v>41474</v>
      </c>
      <c r="HB131">
        <f t="shared" ref="HB131" si="3097">SUM(BL131:BL134)</f>
        <v>41474</v>
      </c>
      <c r="HC131">
        <f t="shared" ref="HC131" si="3098">SUM(BM131:BM134)</f>
        <v>41474</v>
      </c>
      <c r="HD131">
        <f t="shared" ref="HD131" si="3099">SUM(BN131:BN134)</f>
        <v>41474</v>
      </c>
      <c r="HE131">
        <f t="shared" ref="HE131" si="3100">SUM(BO131:BO134)</f>
        <v>41474</v>
      </c>
      <c r="HF131">
        <f t="shared" ref="HF131" si="3101">SUM(BP131:BP134)</f>
        <v>41474</v>
      </c>
      <c r="HG131">
        <f t="shared" ref="HG131" si="3102">SUM(BQ131:BQ134)</f>
        <v>41474</v>
      </c>
      <c r="HH131">
        <f>SUM(BR131:BR134)</f>
        <v>41474</v>
      </c>
      <c r="HI131">
        <f t="shared" ref="HI131" si="3103">SUM(BS131:BS134)</f>
        <v>41474</v>
      </c>
      <c r="HJ131">
        <f t="shared" ref="HJ131" si="3104">SUM(BT131:BT134)</f>
        <v>41474</v>
      </c>
      <c r="HK131">
        <f t="shared" ref="HK131" si="3105">SUM(BU131:BU134)</f>
        <v>41474</v>
      </c>
      <c r="HL131">
        <f t="shared" ref="HL131" si="3106">SUM(BV131:BV134)</f>
        <v>41474</v>
      </c>
      <c r="HM131">
        <f t="shared" ref="HM131" si="3107">SUM(BW131:BW134)</f>
        <v>41474</v>
      </c>
      <c r="HN131">
        <f t="shared" ref="HN131" si="3108">SUM(BX131:BX134)</f>
        <v>41474</v>
      </c>
      <c r="HO131">
        <f t="shared" ref="HO131" si="3109">SUM(BY131:BY134)</f>
        <v>41474</v>
      </c>
      <c r="HP131">
        <f t="shared" ref="HP131" si="3110">SUM(BZ131:BZ134)</f>
        <v>41474</v>
      </c>
      <c r="HQ131">
        <f t="shared" ref="HQ131" si="3111">SUM(CA131:CA134)</f>
        <v>41474</v>
      </c>
      <c r="HR131">
        <f t="shared" ref="HR131" si="3112">SUM(CB131:CB134)</f>
        <v>41474</v>
      </c>
      <c r="HS131">
        <f t="shared" ref="HS131" si="3113">SUM(CC131:CC134)</f>
        <v>41474</v>
      </c>
      <c r="HT131">
        <f t="shared" ref="HT131" si="3114">SUM(CD131:CD134)</f>
        <v>41474</v>
      </c>
      <c r="HU131">
        <f t="shared" ref="HU131" si="3115">SUM(CE131:CE134)</f>
        <v>41474</v>
      </c>
      <c r="HV131">
        <f t="shared" ref="HV131" si="3116">SUM(CF131:CF134)</f>
        <v>41474</v>
      </c>
      <c r="HW131">
        <f t="shared" ref="HW131" si="3117">SUM(CG131:CG134)</f>
        <v>41474</v>
      </c>
      <c r="HX131">
        <f t="shared" ref="HX131" si="3118">SUM(CH131:CH134)</f>
        <v>41474</v>
      </c>
      <c r="HY131">
        <f t="shared" ref="HY131" si="3119">SUM(CI131:CI134)</f>
        <v>41474</v>
      </c>
      <c r="HZ131">
        <f>SUM(CJ131:CJ134)</f>
        <v>41474</v>
      </c>
      <c r="IA131">
        <f t="shared" ref="IA131" si="3120">SUM(CK131:CK134)</f>
        <v>41474</v>
      </c>
      <c r="IB131">
        <f t="shared" ref="IB131" si="3121">SUM(CL131:CL134)</f>
        <v>41474</v>
      </c>
      <c r="IC131">
        <f t="shared" ref="IC131" si="3122">SUM(CM131:CM134)</f>
        <v>41474</v>
      </c>
      <c r="ID131">
        <f t="shared" ref="ID131" si="3123">SUM(CN131:CN134)</f>
        <v>41474</v>
      </c>
      <c r="IE131">
        <f t="shared" ref="IE131" si="3124">SUM(CO131:CO134)</f>
        <v>41474</v>
      </c>
      <c r="IF131">
        <f t="shared" ref="IF131" si="3125">SUM(CP131:CP134)</f>
        <v>41474</v>
      </c>
      <c r="IG131">
        <f t="shared" ref="IG131" si="3126">SUM(CQ131:CQ134)</f>
        <v>41474</v>
      </c>
      <c r="IH131">
        <f t="shared" ref="IH131" si="3127">SUM(CR131:CR134)</f>
        <v>41474</v>
      </c>
      <c r="II131">
        <f t="shared" ref="II131" si="3128">SUM(CS131:CS134)</f>
        <v>41474</v>
      </c>
      <c r="IJ131">
        <f t="shared" ref="IJ131" si="3129">SUM(CT131:CT134)</f>
        <v>41474</v>
      </c>
      <c r="IK131">
        <f t="shared" ref="IK131" si="3130">SUM(CU131:CU134)</f>
        <v>41474</v>
      </c>
      <c r="IL131">
        <f t="shared" ref="IL131" si="3131">SUM(CV131:CV134)</f>
        <v>41474</v>
      </c>
      <c r="IM131">
        <f t="shared" ref="IM131" si="3132">SUM(CW131:CW134)</f>
        <v>41474</v>
      </c>
      <c r="IN131">
        <f t="shared" ref="IN131" si="3133">SUM(CX131:CX134)</f>
        <v>41474</v>
      </c>
      <c r="IO131">
        <f t="shared" ref="IO131" si="3134">SUM(CY131:CY134)</f>
        <v>41474</v>
      </c>
      <c r="IP131">
        <f t="shared" ref="IP131" si="3135">SUM(CZ131:CZ134)</f>
        <v>41474</v>
      </c>
      <c r="IQ131">
        <f t="shared" ref="IQ131" si="3136">SUM(DA131:DA134)</f>
        <v>41474</v>
      </c>
      <c r="IR131">
        <f t="shared" ref="IR131" si="3137">SUM(DB131:DB134)</f>
        <v>41474</v>
      </c>
      <c r="IS131">
        <f t="shared" ref="IS131" si="3138">SUM(DC131:DC134)</f>
        <v>41474</v>
      </c>
      <c r="IT131">
        <f t="shared" ref="IT131" si="3139">SUM(DD131:DD134)</f>
        <v>41474</v>
      </c>
      <c r="IU131">
        <f t="shared" ref="IU131" si="3140">SUM(DE131:DE134)</f>
        <v>41474</v>
      </c>
      <c r="IV131">
        <f t="shared" ref="IV131" si="3141">SUM(DF131:DF134)</f>
        <v>41474</v>
      </c>
      <c r="IW131">
        <f t="shared" ref="IW131" si="3142">SUM(DG131:DG134)</f>
        <v>41474</v>
      </c>
      <c r="IX131">
        <f t="shared" ref="IX131" si="3143">SUM(DH131:DH134)</f>
        <v>41474</v>
      </c>
      <c r="IY131">
        <f t="shared" ref="IY131" si="3144">SUM(DI131:DI134)</f>
        <v>41474</v>
      </c>
      <c r="IZ131">
        <f>SUM(DJ131:DJ134)</f>
        <v>41474</v>
      </c>
      <c r="JA131">
        <f t="shared" ref="JA131" si="3145">SUM(DK131:DK134)</f>
        <v>41474</v>
      </c>
      <c r="JB131">
        <f t="shared" ref="JB131" si="3146">SUM(DL131:DL134)</f>
        <v>41474</v>
      </c>
      <c r="JC131">
        <f t="shared" ref="JC131" si="3147">SUM(DM131:DM134)</f>
        <v>41474</v>
      </c>
      <c r="JD131">
        <f t="shared" ref="JD131" si="3148">SUM(DN131:DN134)</f>
        <v>41474</v>
      </c>
      <c r="JE131">
        <f t="shared" ref="JE131" si="3149">SUM(DO131:DO134)</f>
        <v>41474</v>
      </c>
      <c r="JF131">
        <f t="shared" ref="JF131" si="3150">SUM(DP131:DP134)</f>
        <v>41474</v>
      </c>
      <c r="JG131">
        <f t="shared" ref="JG131" si="3151">SUM(DQ131:DQ134)</f>
        <v>41474</v>
      </c>
      <c r="JH131">
        <f t="shared" ref="JH131" si="3152">SUM(DR131:DR134)</f>
        <v>41474</v>
      </c>
      <c r="JI131">
        <f t="shared" ref="JI131" si="3153">SUM(DS131:DS134)</f>
        <v>41474</v>
      </c>
      <c r="JJ131">
        <f t="shared" ref="JJ131" si="3154">SUM(DT131:DT134)</f>
        <v>41474</v>
      </c>
      <c r="JK131">
        <f t="shared" ref="JK131" si="3155">SUM(DU131:DU134)</f>
        <v>41474</v>
      </c>
      <c r="JL131">
        <f t="shared" ref="JL131" si="3156">SUM(DV131:DV134)</f>
        <v>41474</v>
      </c>
      <c r="JM131">
        <f t="shared" ref="JM131" si="3157">SUM(DW131:DW134)</f>
        <v>41474</v>
      </c>
      <c r="JN131">
        <f t="shared" ref="JN131" si="3158">SUM(DX131:DX134)</f>
        <v>41474</v>
      </c>
      <c r="JO131">
        <f t="shared" ref="JO131" si="3159">SUM(DY131:DY134)</f>
        <v>41474</v>
      </c>
      <c r="JP131">
        <f t="shared" ref="JP131" si="3160">SUM(DZ131:DZ134)</f>
        <v>41474</v>
      </c>
      <c r="JQ131">
        <f>SUM(EA131:EA134)</f>
        <v>41474</v>
      </c>
      <c r="JR131">
        <f t="shared" ref="JR131" si="3161">SUM(EB131:EB134)</f>
        <v>41474</v>
      </c>
      <c r="JS131">
        <f t="shared" ref="JS131" si="3162">SUM(EC131:EC134)</f>
        <v>41474</v>
      </c>
      <c r="JT131">
        <f t="shared" ref="JT131" si="3163">SUM(ED131:ED134)</f>
        <v>41474</v>
      </c>
      <c r="JU131">
        <f t="shared" ref="JU131" si="3164">SUM(EE131:EE134)</f>
        <v>41474</v>
      </c>
      <c r="JV131">
        <f t="shared" ref="JV131" si="3165">SUM(EF131:EF134)</f>
        <v>41474</v>
      </c>
      <c r="JW131">
        <f t="shared" ref="JW131" si="3166">SUM(EG131:EG134)</f>
        <v>41474</v>
      </c>
      <c r="JX131">
        <f t="shared" ref="JX131" si="3167">SUM(EH131:EH134)</f>
        <v>41474</v>
      </c>
      <c r="JY131">
        <f t="shared" ref="JY131" si="3168">SUM(EI131:EI134)</f>
        <v>41474</v>
      </c>
      <c r="JZ131">
        <f t="shared" ref="JZ131" si="3169">SUM(EJ131:EJ134)</f>
        <v>41474</v>
      </c>
      <c r="KA131">
        <f t="shared" ref="KA131" si="3170">SUM(EK131:EK134)</f>
        <v>41474</v>
      </c>
      <c r="KB131">
        <f t="shared" ref="KB131" si="3171">SUM(EL131:EL134)</f>
        <v>41474</v>
      </c>
      <c r="KC131">
        <f t="shared" ref="KC131" si="3172">SUM(EM131:EM134)</f>
        <v>41474</v>
      </c>
      <c r="KD131">
        <f t="shared" ref="KD131" si="3173">SUM(EN131:EN134)</f>
        <v>41474</v>
      </c>
      <c r="KE131">
        <f t="shared" ref="KE131" si="3174">SUM(EO131:EO134)</f>
        <v>41474</v>
      </c>
      <c r="KF131">
        <f t="shared" ref="KF131" si="3175">SUM(EP131:EP134)</f>
        <v>41474</v>
      </c>
      <c r="KI131">
        <f t="shared" si="1637"/>
        <v>41474</v>
      </c>
      <c r="KJ131">
        <f t="shared" si="1638"/>
        <v>41474</v>
      </c>
      <c r="KK131">
        <f t="shared" si="1639"/>
        <v>41474</v>
      </c>
      <c r="KL131">
        <f t="shared" si="1640"/>
        <v>41474</v>
      </c>
      <c r="KM131">
        <f t="shared" si="1641"/>
        <v>41474</v>
      </c>
      <c r="KN131">
        <f t="shared" si="1642"/>
        <v>41474</v>
      </c>
      <c r="KO131">
        <f t="shared" si="1643"/>
        <v>41474</v>
      </c>
      <c r="KP131">
        <f t="shared" si="1644"/>
        <v>41474</v>
      </c>
      <c r="KQ131">
        <f t="shared" si="1645"/>
        <v>41474</v>
      </c>
      <c r="KR131">
        <f t="shared" si="1646"/>
        <v>41474</v>
      </c>
      <c r="KS131">
        <f t="shared" si="1647"/>
        <v>41474</v>
      </c>
      <c r="KT131">
        <f t="shared" si="1648"/>
        <v>41474</v>
      </c>
      <c r="KV131">
        <f t="shared" si="1649"/>
        <v>41474</v>
      </c>
      <c r="KW131">
        <f t="shared" si="1650"/>
        <v>41474</v>
      </c>
      <c r="KX131">
        <f t="shared" si="1651"/>
        <v>41474</v>
      </c>
      <c r="KY131">
        <f t="shared" si="1652"/>
        <v>41474</v>
      </c>
      <c r="KZ131">
        <f t="shared" si="1653"/>
        <v>41474</v>
      </c>
      <c r="LA131">
        <f t="shared" si="1654"/>
        <v>41474</v>
      </c>
      <c r="LB131">
        <f t="shared" si="1655"/>
        <v>41474</v>
      </c>
      <c r="LC131">
        <f t="shared" si="1656"/>
        <v>41474</v>
      </c>
      <c r="LD131">
        <f t="shared" si="1657"/>
        <v>41474</v>
      </c>
      <c r="LE131">
        <f t="shared" si="1658"/>
        <v>41474</v>
      </c>
      <c r="LF131">
        <f t="shared" si="1659"/>
        <v>41474</v>
      </c>
      <c r="LG131">
        <f t="shared" si="1660"/>
        <v>41474</v>
      </c>
      <c r="LI131">
        <f t="shared" si="1661"/>
        <v>41474</v>
      </c>
      <c r="LJ131">
        <f t="shared" si="1662"/>
        <v>41474</v>
      </c>
      <c r="LK131">
        <f t="shared" si="1663"/>
        <v>41474</v>
      </c>
      <c r="LL131">
        <f t="shared" si="1664"/>
        <v>41474</v>
      </c>
      <c r="LM131">
        <f t="shared" si="1665"/>
        <v>41474</v>
      </c>
      <c r="LN131">
        <f t="shared" si="1666"/>
        <v>41474</v>
      </c>
      <c r="LO131">
        <f t="shared" si="1667"/>
        <v>41474</v>
      </c>
      <c r="LP131">
        <f t="shared" si="1668"/>
        <v>41474</v>
      </c>
      <c r="LQ131">
        <f t="shared" si="1669"/>
        <v>41474</v>
      </c>
      <c r="LR131">
        <f t="shared" si="1670"/>
        <v>41474</v>
      </c>
      <c r="LS131">
        <f t="shared" si="1671"/>
        <v>41474</v>
      </c>
      <c r="LT131">
        <f t="shared" si="1672"/>
        <v>41474</v>
      </c>
    </row>
    <row r="132" spans="3:339" x14ac:dyDescent="0.25">
      <c r="C132" s="7">
        <f>'Patroon 1'!A130+('Patroon 2'!A130-1)*144</f>
        <v>20295</v>
      </c>
      <c r="D132" s="8">
        <f>'Patroon 1'!B130+('Patroon 2'!B130-1)*144</f>
        <v>562</v>
      </c>
      <c r="E132" s="8">
        <f>'Patroon 1'!C130+('Patroon 2'!C130-1)*144</f>
        <v>20163</v>
      </c>
      <c r="F132" s="9">
        <f>'Patroon 1'!D130+('Patroon 2'!D130-1)*144</f>
        <v>454</v>
      </c>
      <c r="G132" s="7">
        <f>'Patroon 1'!E130+('Patroon 2'!E130-1)*144</f>
        <v>20247</v>
      </c>
      <c r="H132" s="8">
        <f>'Patroon 1'!F130+('Patroon 2'!F130-1)*144</f>
        <v>514</v>
      </c>
      <c r="I132" s="8">
        <f>'Patroon 1'!G130+('Patroon 2'!G130-1)*144</f>
        <v>20211</v>
      </c>
      <c r="J132" s="9">
        <f>'Patroon 1'!H130+('Patroon 2'!H130-1)*144</f>
        <v>502</v>
      </c>
      <c r="K132" s="7">
        <f>'Patroon 1'!I130+('Patroon 2'!I130-1)*144</f>
        <v>20199</v>
      </c>
      <c r="L132" s="8">
        <f>'Patroon 1'!J130+('Patroon 2'!J130-1)*144</f>
        <v>466</v>
      </c>
      <c r="M132" s="8">
        <f>'Patroon 1'!K130+('Patroon 2'!K130-1)*144</f>
        <v>20259</v>
      </c>
      <c r="N132" s="9">
        <f>'Patroon 1'!L130+('Patroon 2'!L130-1)*144</f>
        <v>550</v>
      </c>
      <c r="O132" s="10">
        <f>'Patroon 1'!M130+('Patroon 2'!M130-1)*144</f>
        <v>17722</v>
      </c>
      <c r="P132" s="11">
        <f>'Patroon 1'!N130+('Patroon 2'!N130-1)*144</f>
        <v>2895</v>
      </c>
      <c r="Q132" s="11">
        <f>'Patroon 1'!O130+('Patroon 2'!O130-1)*144</f>
        <v>17854</v>
      </c>
      <c r="R132" s="12">
        <f>'Patroon 1'!P130+('Patroon 2'!P130-1)*144</f>
        <v>3003</v>
      </c>
      <c r="S132" s="10">
        <f>'Patroon 1'!Q130+('Patroon 2'!Q130-1)*144</f>
        <v>17770</v>
      </c>
      <c r="T132" s="11">
        <f>'Patroon 1'!R130+('Patroon 2'!R130-1)*144</f>
        <v>2943</v>
      </c>
      <c r="U132" s="11">
        <f>'Patroon 1'!S130+('Patroon 2'!S130-1)*144</f>
        <v>17806</v>
      </c>
      <c r="V132" s="12">
        <f>'Patroon 1'!T130+('Patroon 2'!T130-1)*144</f>
        <v>2955</v>
      </c>
      <c r="W132" s="10">
        <f>'Patroon 1'!U130+('Patroon 2'!U130-1)*144</f>
        <v>17818</v>
      </c>
      <c r="X132" s="11">
        <f>'Patroon 1'!V130+('Patroon 2'!V130-1)*144</f>
        <v>2991</v>
      </c>
      <c r="Y132" s="11">
        <f>'Patroon 1'!W130+('Patroon 2'!W130-1)*144</f>
        <v>17758</v>
      </c>
      <c r="Z132" s="12">
        <f>'Patroon 1'!X130+('Patroon 2'!X130-1)*144</f>
        <v>2907</v>
      </c>
      <c r="AA132" s="7">
        <f>'Patroon 1'!Y130+('Patroon 2'!Y130-1)*144</f>
        <v>1287</v>
      </c>
      <c r="AB132" s="8">
        <f>'Patroon 1'!Z130+('Patroon 2'!Z130-1)*144</f>
        <v>19570</v>
      </c>
      <c r="AC132" s="8">
        <f>'Patroon 1'!AA130+('Patroon 2'!AA130-1)*144</f>
        <v>1155</v>
      </c>
      <c r="AD132" s="9">
        <f>'Patroon 1'!AB130+('Patroon 2'!AB130-1)*144</f>
        <v>19462</v>
      </c>
      <c r="AE132" s="7">
        <f>'Patroon 1'!AC130+('Patroon 2'!AC130-1)*144</f>
        <v>1239</v>
      </c>
      <c r="AF132" s="8">
        <f>'Patroon 1'!AD130+('Patroon 2'!AD130-1)*144</f>
        <v>19522</v>
      </c>
      <c r="AG132" s="8">
        <f>'Patroon 1'!AE130+('Patroon 2'!AE130-1)*144</f>
        <v>1203</v>
      </c>
      <c r="AH132" s="9">
        <f>'Patroon 1'!AF130+('Patroon 2'!AF130-1)*144</f>
        <v>19510</v>
      </c>
      <c r="AI132" s="7">
        <f>'Patroon 1'!AG130+('Patroon 2'!AG130-1)*144</f>
        <v>1191</v>
      </c>
      <c r="AJ132" s="8">
        <f>'Patroon 1'!AH130+('Patroon 2'!AH130-1)*144</f>
        <v>19474</v>
      </c>
      <c r="AK132" s="8">
        <f>'Patroon 1'!AI130+('Patroon 2'!AI130-1)*144</f>
        <v>1251</v>
      </c>
      <c r="AL132" s="9">
        <f>'Patroon 1'!AJ130+('Patroon 2'!AJ130-1)*144</f>
        <v>19558</v>
      </c>
      <c r="AM132" s="10">
        <f>'Patroon 1'!AK130+('Patroon 2'!AK130-1)*144</f>
        <v>2170</v>
      </c>
      <c r="AN132" s="11">
        <f>'Patroon 1'!AL130+('Patroon 2'!AL130-1)*144</f>
        <v>18447</v>
      </c>
      <c r="AO132" s="11">
        <f>'Patroon 1'!AM130+('Patroon 2'!AM130-1)*144</f>
        <v>2302</v>
      </c>
      <c r="AP132" s="12">
        <f>'Patroon 1'!AN130+('Patroon 2'!AN130-1)*144</f>
        <v>18555</v>
      </c>
      <c r="AQ132" s="10">
        <f>'Patroon 1'!AO130+('Patroon 2'!AO130-1)*144</f>
        <v>2218</v>
      </c>
      <c r="AR132" s="11">
        <f>'Patroon 1'!AP130+('Patroon 2'!AP130-1)*144</f>
        <v>18495</v>
      </c>
      <c r="AS132" s="11">
        <f>'Patroon 1'!AQ130+('Patroon 2'!AQ130-1)*144</f>
        <v>2254</v>
      </c>
      <c r="AT132" s="12">
        <f>'Patroon 1'!AR130+('Patroon 2'!AR130-1)*144</f>
        <v>18507</v>
      </c>
      <c r="AU132" s="10">
        <f>'Patroon 1'!AS130+('Patroon 2'!AS130-1)*144</f>
        <v>2266</v>
      </c>
      <c r="AV132" s="11">
        <f>'Patroon 1'!AT130+('Patroon 2'!AT130-1)*144</f>
        <v>18543</v>
      </c>
      <c r="AW132" s="11">
        <f>'Patroon 1'!AU130+('Patroon 2'!AU130-1)*144</f>
        <v>2206</v>
      </c>
      <c r="AX132" s="12">
        <f>'Patroon 1'!AV130+('Patroon 2'!AV130-1)*144</f>
        <v>18459</v>
      </c>
      <c r="AY132" s="7">
        <f>'Patroon 1'!AW130+('Patroon 2'!AW130-1)*144</f>
        <v>13383</v>
      </c>
      <c r="AZ132" s="8">
        <f>'Patroon 1'!AX130+('Patroon 2'!AX130-1)*144</f>
        <v>7474</v>
      </c>
      <c r="BA132" s="8">
        <f>'Patroon 1'!AY130+('Patroon 2'!AY130-1)*144</f>
        <v>13251</v>
      </c>
      <c r="BB132" s="9">
        <f>'Patroon 1'!AZ130+('Patroon 2'!AZ130-1)*144</f>
        <v>7366</v>
      </c>
      <c r="BC132" s="7">
        <f>'Patroon 1'!BA130+('Patroon 2'!BA130-1)*144</f>
        <v>13335</v>
      </c>
      <c r="BD132" s="8">
        <f>'Patroon 1'!BB130+('Patroon 2'!BB130-1)*144</f>
        <v>7426</v>
      </c>
      <c r="BE132" s="8">
        <f>'Patroon 1'!BC130+('Patroon 2'!BC130-1)*144</f>
        <v>13299</v>
      </c>
      <c r="BF132" s="9">
        <f>'Patroon 1'!BD130+('Patroon 2'!BD130-1)*144</f>
        <v>7414</v>
      </c>
      <c r="BG132" s="7">
        <f>'Patroon 1'!BE130+('Patroon 2'!BE130-1)*144</f>
        <v>13287</v>
      </c>
      <c r="BH132" s="8">
        <f>'Patroon 1'!BF130+('Patroon 2'!BF130-1)*144</f>
        <v>7378</v>
      </c>
      <c r="BI132" s="8">
        <f>'Patroon 1'!BG130+('Patroon 2'!BG130-1)*144</f>
        <v>13347</v>
      </c>
      <c r="BJ132" s="9">
        <f>'Patroon 1'!BH130+('Patroon 2'!BH130-1)*144</f>
        <v>7462</v>
      </c>
      <c r="BK132" s="10">
        <f>'Patroon 1'!BI130+('Patroon 2'!BI130-1)*144</f>
        <v>10810</v>
      </c>
      <c r="BL132" s="11">
        <f>'Patroon 1'!BJ130+('Patroon 2'!BJ130-1)*144</f>
        <v>9807</v>
      </c>
      <c r="BM132" s="11">
        <f>'Patroon 1'!BK130+('Patroon 2'!BK130-1)*144</f>
        <v>10942</v>
      </c>
      <c r="BN132" s="12">
        <f>'Patroon 1'!BL130+('Patroon 2'!BL130-1)*144</f>
        <v>9915</v>
      </c>
      <c r="BO132" s="10">
        <f>'Patroon 1'!BM130+('Patroon 2'!BM130-1)*144</f>
        <v>10858</v>
      </c>
      <c r="BP132" s="11">
        <f>'Patroon 1'!BN130+('Patroon 2'!BN130-1)*144</f>
        <v>9855</v>
      </c>
      <c r="BQ132" s="11">
        <f>'Patroon 1'!BO130+('Patroon 2'!BO130-1)*144</f>
        <v>10894</v>
      </c>
      <c r="BR132" s="12">
        <f>'Patroon 1'!BP130+('Patroon 2'!BP130-1)*144</f>
        <v>9867</v>
      </c>
      <c r="BS132" s="10">
        <f>'Patroon 1'!BQ130+('Patroon 2'!BQ130-1)*144</f>
        <v>10906</v>
      </c>
      <c r="BT132" s="11">
        <f>'Patroon 1'!BR130+('Patroon 2'!BR130-1)*144</f>
        <v>9903</v>
      </c>
      <c r="BU132" s="11">
        <f>'Patroon 1'!BS130+('Patroon 2'!BS130-1)*144</f>
        <v>10846</v>
      </c>
      <c r="BV132" s="12">
        <f>'Patroon 1'!BT130+('Patroon 2'!BT130-1)*144</f>
        <v>9819</v>
      </c>
      <c r="BW132" s="7">
        <f>'Patroon 1'!BU130+('Patroon 2'!BU130-1)*144</f>
        <v>8199</v>
      </c>
      <c r="BX132" s="8">
        <f>'Patroon 1'!BV130+('Patroon 2'!BV130-1)*144</f>
        <v>12658</v>
      </c>
      <c r="BY132" s="8">
        <f>'Patroon 1'!BW130+('Patroon 2'!BW130-1)*144</f>
        <v>8067</v>
      </c>
      <c r="BZ132" s="9">
        <f>'Patroon 1'!BX130+('Patroon 2'!BX130-1)*144</f>
        <v>12550</v>
      </c>
      <c r="CA132" s="7">
        <f>'Patroon 1'!BY130+('Patroon 2'!BY130-1)*144</f>
        <v>8151</v>
      </c>
      <c r="CB132" s="8">
        <f>'Patroon 1'!BZ130+('Patroon 2'!BZ130-1)*144</f>
        <v>12610</v>
      </c>
      <c r="CC132" s="8">
        <f>'Patroon 1'!CA130+('Patroon 2'!CA130-1)*144</f>
        <v>8115</v>
      </c>
      <c r="CD132" s="9">
        <f>'Patroon 1'!CB130+('Patroon 2'!CB130-1)*144</f>
        <v>12598</v>
      </c>
      <c r="CE132" s="7">
        <f>'Patroon 1'!CC130+('Patroon 2'!CC130-1)*144</f>
        <v>8103</v>
      </c>
      <c r="CF132" s="8">
        <f>'Patroon 1'!CD130+('Patroon 2'!CD130-1)*144</f>
        <v>12562</v>
      </c>
      <c r="CG132" s="8">
        <f>'Patroon 1'!CE130+('Patroon 2'!CE130-1)*144</f>
        <v>8163</v>
      </c>
      <c r="CH132" s="9">
        <f>'Patroon 1'!CF130+('Patroon 2'!CF130-1)*144</f>
        <v>12646</v>
      </c>
      <c r="CI132" s="10">
        <f>'Patroon 1'!CG130+('Patroon 2'!CG130-1)*144</f>
        <v>9082</v>
      </c>
      <c r="CJ132" s="11">
        <f>'Patroon 1'!CH130+('Patroon 2'!CH130-1)*144</f>
        <v>11535</v>
      </c>
      <c r="CK132" s="11">
        <f>'Patroon 1'!CI130+('Patroon 2'!CI130-1)*144</f>
        <v>9214</v>
      </c>
      <c r="CL132" s="12">
        <f>'Patroon 1'!CJ130+('Patroon 2'!CJ130-1)*144</f>
        <v>11643</v>
      </c>
      <c r="CM132" s="10">
        <f>'Patroon 1'!CK130+('Patroon 2'!CK130-1)*144</f>
        <v>9130</v>
      </c>
      <c r="CN132" s="11">
        <f>'Patroon 1'!CL130+('Patroon 2'!CL130-1)*144</f>
        <v>11583</v>
      </c>
      <c r="CO132" s="11">
        <f>'Patroon 1'!CM130+('Patroon 2'!CM130-1)*144</f>
        <v>9166</v>
      </c>
      <c r="CP132" s="12">
        <f>'Patroon 1'!CN130+('Patroon 2'!CN130-1)*144</f>
        <v>11595</v>
      </c>
      <c r="CQ132" s="10">
        <f>'Patroon 1'!CO130+('Patroon 2'!CO130-1)*144</f>
        <v>9178</v>
      </c>
      <c r="CR132" s="11">
        <f>'Patroon 1'!CP130+('Patroon 2'!CP130-1)*144</f>
        <v>11631</v>
      </c>
      <c r="CS132" s="11">
        <f>'Patroon 1'!CQ130+('Patroon 2'!CQ130-1)*144</f>
        <v>9118</v>
      </c>
      <c r="CT132" s="12">
        <f>'Patroon 1'!CR130+('Patroon 2'!CR130-1)*144</f>
        <v>11547</v>
      </c>
      <c r="CU132" s="7">
        <f>'Patroon 1'!CS130+('Patroon 2'!CS130-1)*144</f>
        <v>6471</v>
      </c>
      <c r="CV132" s="8">
        <f>'Patroon 1'!CT130+('Patroon 2'!CT130-1)*144</f>
        <v>14386</v>
      </c>
      <c r="CW132" s="8">
        <f>'Patroon 1'!CU130+('Patroon 2'!CU130-1)*144</f>
        <v>6339</v>
      </c>
      <c r="CX132" s="9">
        <f>'Patroon 1'!CV130+('Patroon 2'!CV130-1)*144</f>
        <v>14278</v>
      </c>
      <c r="CY132" s="7">
        <f>'Patroon 1'!CW130+('Patroon 2'!CW130-1)*144</f>
        <v>6423</v>
      </c>
      <c r="CZ132" s="8">
        <f>'Patroon 1'!CX130+('Patroon 2'!CX130-1)*144</f>
        <v>14338</v>
      </c>
      <c r="DA132" s="8">
        <f>'Patroon 1'!CY130+('Patroon 2'!CY130-1)*144</f>
        <v>6387</v>
      </c>
      <c r="DB132" s="9">
        <f>'Patroon 1'!CZ130+('Patroon 2'!CZ130-1)*144</f>
        <v>14326</v>
      </c>
      <c r="DC132" s="7">
        <f>'Patroon 1'!DA130+('Patroon 2'!DA130-1)*144</f>
        <v>6375</v>
      </c>
      <c r="DD132" s="8">
        <f>'Patroon 1'!DB130+('Patroon 2'!DB130-1)*144</f>
        <v>14290</v>
      </c>
      <c r="DE132" s="8">
        <f>'Patroon 1'!DC130+('Patroon 2'!DC130-1)*144</f>
        <v>6435</v>
      </c>
      <c r="DF132" s="9">
        <f>'Patroon 1'!DD130+('Patroon 2'!DD130-1)*144</f>
        <v>14374</v>
      </c>
      <c r="DG132" s="10">
        <f>'Patroon 1'!DE130+('Patroon 2'!DE130-1)*144</f>
        <v>3898</v>
      </c>
      <c r="DH132" s="11">
        <f>'Patroon 1'!DF130+('Patroon 2'!DF130-1)*144</f>
        <v>16719</v>
      </c>
      <c r="DI132" s="11">
        <f>'Patroon 1'!DG130+('Patroon 2'!DG130-1)*144</f>
        <v>4030</v>
      </c>
      <c r="DJ132" s="12">
        <f>'Patroon 1'!DH130+('Patroon 2'!DH130-1)*144</f>
        <v>16827</v>
      </c>
      <c r="DK132" s="10">
        <f>'Patroon 1'!DI130+('Patroon 2'!DI130-1)*144</f>
        <v>3946</v>
      </c>
      <c r="DL132" s="11">
        <f>'Patroon 1'!DJ130+('Patroon 2'!DJ130-1)*144</f>
        <v>16767</v>
      </c>
      <c r="DM132" s="11">
        <f>'Patroon 1'!DK130+('Patroon 2'!DK130-1)*144</f>
        <v>3982</v>
      </c>
      <c r="DN132" s="12">
        <f>'Patroon 1'!DL130+('Patroon 2'!DL130-1)*144</f>
        <v>16779</v>
      </c>
      <c r="DO132" s="10">
        <f>'Patroon 1'!DM130+('Patroon 2'!DM130-1)*144</f>
        <v>3994</v>
      </c>
      <c r="DP132" s="11">
        <f>'Patroon 1'!DN130+('Patroon 2'!DN130-1)*144</f>
        <v>16815</v>
      </c>
      <c r="DQ132" s="11">
        <f>'Patroon 1'!DO130+('Patroon 2'!DO130-1)*144</f>
        <v>3934</v>
      </c>
      <c r="DR132" s="12">
        <f>'Patroon 1'!DP130+('Patroon 2'!DP130-1)*144</f>
        <v>16731</v>
      </c>
      <c r="DS132" s="7">
        <f>'Patroon 1'!DQ130+('Patroon 2'!DQ130-1)*144</f>
        <v>15111</v>
      </c>
      <c r="DT132" s="8">
        <f>'Patroon 1'!DR130+('Patroon 2'!DR130-1)*144</f>
        <v>5746</v>
      </c>
      <c r="DU132" s="8">
        <f>'Patroon 1'!DS130+('Patroon 2'!DS130-1)*144</f>
        <v>14979</v>
      </c>
      <c r="DV132" s="9">
        <f>'Patroon 1'!DT130+('Patroon 2'!DT130-1)*144</f>
        <v>5638</v>
      </c>
      <c r="DW132" s="7">
        <f>'Patroon 1'!DU130+('Patroon 2'!DU130-1)*144</f>
        <v>15063</v>
      </c>
      <c r="DX132" s="8">
        <f>'Patroon 1'!DV130+('Patroon 2'!DV130-1)*144</f>
        <v>5698</v>
      </c>
      <c r="DY132" s="8">
        <f>'Patroon 1'!DW130+('Patroon 2'!DW130-1)*144</f>
        <v>15027</v>
      </c>
      <c r="DZ132" s="9">
        <f>'Patroon 1'!DX130+('Patroon 2'!DX130-1)*144</f>
        <v>5686</v>
      </c>
      <c r="EA132" s="7">
        <f>'Patroon 1'!DY130+('Patroon 2'!DY130-1)*144</f>
        <v>15015</v>
      </c>
      <c r="EB132" s="8">
        <f>'Patroon 1'!DZ130+('Patroon 2'!DZ130-1)*144</f>
        <v>5650</v>
      </c>
      <c r="EC132" s="8">
        <f>'Patroon 1'!EA130+('Patroon 2'!EA130-1)*144</f>
        <v>15075</v>
      </c>
      <c r="ED132" s="9">
        <f>'Patroon 1'!EB130+('Patroon 2'!EB130-1)*144</f>
        <v>5734</v>
      </c>
      <c r="EE132" s="10">
        <f>'Patroon 1'!EC130+('Patroon 2'!EC130-1)*144</f>
        <v>15994</v>
      </c>
      <c r="EF132" s="11">
        <f>'Patroon 1'!ED130+('Patroon 2'!ED130-1)*144</f>
        <v>4623</v>
      </c>
      <c r="EG132" s="11">
        <f>'Patroon 1'!EE130+('Patroon 2'!EE130-1)*144</f>
        <v>16126</v>
      </c>
      <c r="EH132" s="12">
        <f>'Patroon 1'!EF130+('Patroon 2'!EF130-1)*144</f>
        <v>4731</v>
      </c>
      <c r="EI132" s="10">
        <f>'Patroon 1'!EG130+('Patroon 2'!EG130-1)*144</f>
        <v>16042</v>
      </c>
      <c r="EJ132" s="11">
        <f>'Patroon 1'!EH130+('Patroon 2'!EH130-1)*144</f>
        <v>4671</v>
      </c>
      <c r="EK132" s="11">
        <f>'Patroon 1'!EI130+('Patroon 2'!EI130-1)*144</f>
        <v>16078</v>
      </c>
      <c r="EL132" s="12">
        <f>'Patroon 1'!EJ130+('Patroon 2'!EJ130-1)*144</f>
        <v>4683</v>
      </c>
      <c r="EM132" s="10">
        <f>'Patroon 1'!EK130+('Patroon 2'!EK130-1)*144</f>
        <v>16090</v>
      </c>
      <c r="EN132" s="11">
        <f>'Patroon 1'!EL130+('Patroon 2'!EL130-1)*144</f>
        <v>4719</v>
      </c>
      <c r="EO132" s="11">
        <f>'Patroon 1'!EM130+('Patroon 2'!EM130-1)*144</f>
        <v>16030</v>
      </c>
      <c r="EP132" s="12">
        <f>'Patroon 1'!EN130+('Patroon 2'!EN130-1)*144</f>
        <v>4635</v>
      </c>
      <c r="KI132">
        <f t="shared" ref="KI132:KI146" si="3176">C132+O132+AA132+AM132</f>
        <v>41474</v>
      </c>
      <c r="KJ132">
        <f t="shared" ref="KJ132:KJ146" si="3177">D132+P132+AB132+AN132</f>
        <v>41474</v>
      </c>
      <c r="KK132">
        <f t="shared" ref="KK132:KK146" si="3178">E132+Q132+AC132+AO132</f>
        <v>41474</v>
      </c>
      <c r="KL132">
        <f t="shared" ref="KL132:KL146" si="3179">F132+R132+AD132+AP132</f>
        <v>41474</v>
      </c>
      <c r="KM132">
        <f t="shared" ref="KM132:KM146" si="3180">G132+S132+AE132+AQ132</f>
        <v>41474</v>
      </c>
      <c r="KN132">
        <f t="shared" ref="KN132:KN146" si="3181">H132+T132+AF132+AR132</f>
        <v>41474</v>
      </c>
      <c r="KO132">
        <f t="shared" ref="KO132:KO146" si="3182">I132+U132+AG132+AS132</f>
        <v>41474</v>
      </c>
      <c r="KP132">
        <f t="shared" ref="KP132:KP146" si="3183">J132+V132+AH132+AT132</f>
        <v>41474</v>
      </c>
      <c r="KQ132">
        <f t="shared" ref="KQ132:KQ146" si="3184">K132+W132+AI132+AU132</f>
        <v>41474</v>
      </c>
      <c r="KR132">
        <f t="shared" ref="KR132:KR146" si="3185">L132+X132+AJ132+AV132</f>
        <v>41474</v>
      </c>
      <c r="KS132">
        <f t="shared" ref="KS132:KS146" si="3186">M132+Y132+AK132+AW132</f>
        <v>41474</v>
      </c>
      <c r="KT132">
        <f t="shared" ref="KT132:KT146" si="3187">N132+Z132+AL132+AX132</f>
        <v>41474</v>
      </c>
      <c r="KV132">
        <f t="shared" ref="KV132:KV146" si="3188">AY132+BK132+BW132+CI132</f>
        <v>41474</v>
      </c>
      <c r="KW132">
        <f t="shared" ref="KW132:KW146" si="3189">AZ132+BL132+BX132+CJ132</f>
        <v>41474</v>
      </c>
      <c r="KX132">
        <f t="shared" ref="KX132:KX146" si="3190">BA132+BM132+BY132+CK132</f>
        <v>41474</v>
      </c>
      <c r="KY132">
        <f t="shared" ref="KY132:KY146" si="3191">BB132+BN132+BZ132+CL132</f>
        <v>41474</v>
      </c>
      <c r="KZ132">
        <f t="shared" ref="KZ132:KZ146" si="3192">BC132+BO132+CA132+CM132</f>
        <v>41474</v>
      </c>
      <c r="LA132">
        <f t="shared" ref="LA132:LA146" si="3193">BD132+BP132+CB132+CN132</f>
        <v>41474</v>
      </c>
      <c r="LB132">
        <f t="shared" ref="LB132:LB146" si="3194">BE132+BQ132+CC132+CO132</f>
        <v>41474</v>
      </c>
      <c r="LC132">
        <f t="shared" ref="LC132:LC146" si="3195">BF132+BR132+CD132+CP132</f>
        <v>41474</v>
      </c>
      <c r="LD132">
        <f t="shared" ref="LD132:LD146" si="3196">BG132+BS132+CE132+CQ132</f>
        <v>41474</v>
      </c>
      <c r="LE132">
        <f t="shared" ref="LE132:LE146" si="3197">BH132+BT132+CF132+CR132</f>
        <v>41474</v>
      </c>
      <c r="LF132">
        <f t="shared" ref="LF132:LF146" si="3198">BI132+BU132+CG132+CS132</f>
        <v>41474</v>
      </c>
      <c r="LG132">
        <f t="shared" ref="LG132:LG146" si="3199">BJ132+BV132+CH132+CT132</f>
        <v>41474</v>
      </c>
      <c r="LI132">
        <f t="shared" ref="LI132:LI146" si="3200">CU132+DG132+DS132+EE132</f>
        <v>41474</v>
      </c>
      <c r="LJ132">
        <f t="shared" ref="LJ132:LJ146" si="3201">CV132+DH132+DT132+EF132</f>
        <v>41474</v>
      </c>
      <c r="LK132">
        <f t="shared" ref="LK132:LK146" si="3202">CW132+DI132+DU132+EG132</f>
        <v>41474</v>
      </c>
      <c r="LL132">
        <f t="shared" ref="LL132:LL146" si="3203">CX132+DJ132+DV132+EH132</f>
        <v>41474</v>
      </c>
      <c r="LM132">
        <f t="shared" ref="LM132:LM146" si="3204">CY132+DK132+DW132+EI132</f>
        <v>41474</v>
      </c>
      <c r="LN132">
        <f t="shared" ref="LN132:LN146" si="3205">CZ132+DL132+DX132+EJ132</f>
        <v>41474</v>
      </c>
      <c r="LO132">
        <f t="shared" ref="LO132:LO146" si="3206">DA132+DM132+DY132+EK132</f>
        <v>41474</v>
      </c>
      <c r="LP132">
        <f t="shared" ref="LP132:LP146" si="3207">DB132+DN132+DZ132+EL132</f>
        <v>41474</v>
      </c>
      <c r="LQ132">
        <f t="shared" ref="LQ132:LQ146" si="3208">DC132+DO132+EA132+EM132</f>
        <v>41474</v>
      </c>
      <c r="LR132">
        <f t="shared" ref="LR132:LR146" si="3209">DD132+DP132+EB132+EN132</f>
        <v>41474</v>
      </c>
      <c r="LS132">
        <f t="shared" ref="LS132:LS146" si="3210">DE132+DQ132+EC132+EO132</f>
        <v>41474</v>
      </c>
      <c r="LT132">
        <f t="shared" ref="LT132:LT146" si="3211">DF132+DR132+ED132+EP132</f>
        <v>41474</v>
      </c>
    </row>
    <row r="133" spans="3:339" x14ac:dyDescent="0.25">
      <c r="C133" s="7">
        <f>'Patroon 1'!A131+('Patroon 2'!A131-1)*144</f>
        <v>436</v>
      </c>
      <c r="D133" s="8">
        <f>'Patroon 1'!B131+('Patroon 2'!B131-1)*144</f>
        <v>20181</v>
      </c>
      <c r="E133" s="8">
        <f>'Patroon 1'!C131+('Patroon 2'!C131-1)*144</f>
        <v>568</v>
      </c>
      <c r="F133" s="9">
        <f>'Patroon 1'!D131+('Patroon 2'!D131-1)*144</f>
        <v>20289</v>
      </c>
      <c r="G133" s="7">
        <f>'Patroon 1'!E131+('Patroon 2'!E131-1)*144</f>
        <v>484</v>
      </c>
      <c r="H133" s="8">
        <f>'Patroon 1'!F131+('Patroon 2'!F131-1)*144</f>
        <v>20229</v>
      </c>
      <c r="I133" s="8">
        <f>'Patroon 1'!G131+('Patroon 2'!G131-1)*144</f>
        <v>520</v>
      </c>
      <c r="J133" s="9">
        <f>'Patroon 1'!H131+('Patroon 2'!H131-1)*144</f>
        <v>20241</v>
      </c>
      <c r="K133" s="7">
        <f>'Patroon 1'!I131+('Patroon 2'!I131-1)*144</f>
        <v>532</v>
      </c>
      <c r="L133" s="8">
        <f>'Patroon 1'!J131+('Patroon 2'!J131-1)*144</f>
        <v>20277</v>
      </c>
      <c r="M133" s="8">
        <f>'Patroon 1'!K131+('Patroon 2'!K131-1)*144</f>
        <v>472</v>
      </c>
      <c r="N133" s="9">
        <f>'Patroon 1'!L131+('Patroon 2'!L131-1)*144</f>
        <v>20193</v>
      </c>
      <c r="O133" s="10">
        <f>'Patroon 1'!M131+('Patroon 2'!M131-1)*144</f>
        <v>3021</v>
      </c>
      <c r="P133" s="11">
        <f>'Patroon 1'!N131+('Patroon 2'!N131-1)*144</f>
        <v>17836</v>
      </c>
      <c r="Q133" s="11">
        <f>'Patroon 1'!O131+('Patroon 2'!O131-1)*144</f>
        <v>2889</v>
      </c>
      <c r="R133" s="12">
        <f>'Patroon 1'!P131+('Patroon 2'!P131-1)*144</f>
        <v>17728</v>
      </c>
      <c r="S133" s="10">
        <f>'Patroon 1'!Q131+('Patroon 2'!Q131-1)*144</f>
        <v>2973</v>
      </c>
      <c r="T133" s="11">
        <f>'Patroon 1'!R131+('Patroon 2'!R131-1)*144</f>
        <v>17788</v>
      </c>
      <c r="U133" s="11">
        <f>'Patroon 1'!S131+('Patroon 2'!S131-1)*144</f>
        <v>2937</v>
      </c>
      <c r="V133" s="12">
        <f>'Patroon 1'!T131+('Patroon 2'!T131-1)*144</f>
        <v>17776</v>
      </c>
      <c r="W133" s="10">
        <f>'Patroon 1'!U131+('Patroon 2'!U131-1)*144</f>
        <v>2925</v>
      </c>
      <c r="X133" s="11">
        <f>'Patroon 1'!V131+('Patroon 2'!V131-1)*144</f>
        <v>17740</v>
      </c>
      <c r="Y133" s="11">
        <f>'Patroon 1'!W131+('Patroon 2'!W131-1)*144</f>
        <v>2985</v>
      </c>
      <c r="Z133" s="12">
        <f>'Patroon 1'!X131+('Patroon 2'!X131-1)*144</f>
        <v>17824</v>
      </c>
      <c r="AA133" s="7">
        <f>'Patroon 1'!Y131+('Patroon 2'!Y131-1)*144</f>
        <v>19444</v>
      </c>
      <c r="AB133" s="8">
        <f>'Patroon 1'!Z131+('Patroon 2'!Z131-1)*144</f>
        <v>1173</v>
      </c>
      <c r="AC133" s="8">
        <f>'Patroon 1'!AA131+('Patroon 2'!AA131-1)*144</f>
        <v>19576</v>
      </c>
      <c r="AD133" s="9">
        <f>'Patroon 1'!AB131+('Patroon 2'!AB131-1)*144</f>
        <v>1281</v>
      </c>
      <c r="AE133" s="7">
        <f>'Patroon 1'!AC131+('Patroon 2'!AC131-1)*144</f>
        <v>19492</v>
      </c>
      <c r="AF133" s="8">
        <f>'Patroon 1'!AD131+('Patroon 2'!AD131-1)*144</f>
        <v>1221</v>
      </c>
      <c r="AG133" s="8">
        <f>'Patroon 1'!AE131+('Patroon 2'!AE131-1)*144</f>
        <v>19528</v>
      </c>
      <c r="AH133" s="9">
        <f>'Patroon 1'!AF131+('Patroon 2'!AF131-1)*144</f>
        <v>1233</v>
      </c>
      <c r="AI133" s="7">
        <f>'Patroon 1'!AG131+('Patroon 2'!AG131-1)*144</f>
        <v>19540</v>
      </c>
      <c r="AJ133" s="8">
        <f>'Patroon 1'!AH131+('Patroon 2'!AH131-1)*144</f>
        <v>1269</v>
      </c>
      <c r="AK133" s="8">
        <f>'Patroon 1'!AI131+('Patroon 2'!AI131-1)*144</f>
        <v>19480</v>
      </c>
      <c r="AL133" s="9">
        <f>'Patroon 1'!AJ131+('Patroon 2'!AJ131-1)*144</f>
        <v>1185</v>
      </c>
      <c r="AM133" s="10">
        <f>'Patroon 1'!AK131+('Patroon 2'!AK131-1)*144</f>
        <v>18573</v>
      </c>
      <c r="AN133" s="11">
        <f>'Patroon 1'!AL131+('Patroon 2'!AL131-1)*144</f>
        <v>2284</v>
      </c>
      <c r="AO133" s="11">
        <f>'Patroon 1'!AM131+('Patroon 2'!AM131-1)*144</f>
        <v>18441</v>
      </c>
      <c r="AP133" s="12">
        <f>'Patroon 1'!AN131+('Patroon 2'!AN131-1)*144</f>
        <v>2176</v>
      </c>
      <c r="AQ133" s="10">
        <f>'Patroon 1'!AO131+('Patroon 2'!AO131-1)*144</f>
        <v>18525</v>
      </c>
      <c r="AR133" s="11">
        <f>'Patroon 1'!AP131+('Patroon 2'!AP131-1)*144</f>
        <v>2236</v>
      </c>
      <c r="AS133" s="11">
        <f>'Patroon 1'!AQ131+('Patroon 2'!AQ131-1)*144</f>
        <v>18489</v>
      </c>
      <c r="AT133" s="12">
        <f>'Patroon 1'!AR131+('Patroon 2'!AR131-1)*144</f>
        <v>2224</v>
      </c>
      <c r="AU133" s="10">
        <f>'Patroon 1'!AS131+('Patroon 2'!AS131-1)*144</f>
        <v>18477</v>
      </c>
      <c r="AV133" s="11">
        <f>'Patroon 1'!AT131+('Patroon 2'!AT131-1)*144</f>
        <v>2188</v>
      </c>
      <c r="AW133" s="11">
        <f>'Patroon 1'!AU131+('Patroon 2'!AU131-1)*144</f>
        <v>18537</v>
      </c>
      <c r="AX133" s="12">
        <f>'Patroon 1'!AV131+('Patroon 2'!AV131-1)*144</f>
        <v>2272</v>
      </c>
      <c r="AY133" s="7">
        <f>'Patroon 1'!AW131+('Patroon 2'!AW131-1)*144</f>
        <v>7348</v>
      </c>
      <c r="AZ133" s="8">
        <f>'Patroon 1'!AX131+('Patroon 2'!AX131-1)*144</f>
        <v>13269</v>
      </c>
      <c r="BA133" s="8">
        <f>'Patroon 1'!AY131+('Patroon 2'!AY131-1)*144</f>
        <v>7480</v>
      </c>
      <c r="BB133" s="9">
        <f>'Patroon 1'!AZ131+('Patroon 2'!AZ131-1)*144</f>
        <v>13377</v>
      </c>
      <c r="BC133" s="7">
        <f>'Patroon 1'!BA131+('Patroon 2'!BA131-1)*144</f>
        <v>7396</v>
      </c>
      <c r="BD133" s="8">
        <f>'Patroon 1'!BB131+('Patroon 2'!BB131-1)*144</f>
        <v>13317</v>
      </c>
      <c r="BE133" s="8">
        <f>'Patroon 1'!BC131+('Patroon 2'!BC131-1)*144</f>
        <v>7432</v>
      </c>
      <c r="BF133" s="9">
        <f>'Patroon 1'!BD131+('Patroon 2'!BD131-1)*144</f>
        <v>13329</v>
      </c>
      <c r="BG133" s="7">
        <f>'Patroon 1'!BE131+('Patroon 2'!BE131-1)*144</f>
        <v>7444</v>
      </c>
      <c r="BH133" s="8">
        <f>'Patroon 1'!BF131+('Patroon 2'!BF131-1)*144</f>
        <v>13365</v>
      </c>
      <c r="BI133" s="8">
        <f>'Patroon 1'!BG131+('Patroon 2'!BG131-1)*144</f>
        <v>7384</v>
      </c>
      <c r="BJ133" s="9">
        <f>'Patroon 1'!BH131+('Patroon 2'!BH131-1)*144</f>
        <v>13281</v>
      </c>
      <c r="BK133" s="10">
        <f>'Patroon 1'!BI131+('Patroon 2'!BI131-1)*144</f>
        <v>9933</v>
      </c>
      <c r="BL133" s="11">
        <f>'Patroon 1'!BJ131+('Patroon 2'!BJ131-1)*144</f>
        <v>10924</v>
      </c>
      <c r="BM133" s="11">
        <f>'Patroon 1'!BK131+('Patroon 2'!BK131-1)*144</f>
        <v>9801</v>
      </c>
      <c r="BN133" s="12">
        <f>'Patroon 1'!BL131+('Patroon 2'!BL131-1)*144</f>
        <v>10816</v>
      </c>
      <c r="BO133" s="10">
        <f>'Patroon 1'!BM131+('Patroon 2'!BM131-1)*144</f>
        <v>9885</v>
      </c>
      <c r="BP133" s="11">
        <f>'Patroon 1'!BN131+('Patroon 2'!BN131-1)*144</f>
        <v>10876</v>
      </c>
      <c r="BQ133" s="11">
        <f>'Patroon 1'!BO131+('Patroon 2'!BO131-1)*144</f>
        <v>9849</v>
      </c>
      <c r="BR133" s="12">
        <f>'Patroon 1'!BP131+('Patroon 2'!BP131-1)*144</f>
        <v>10864</v>
      </c>
      <c r="BS133" s="10">
        <f>'Patroon 1'!BQ131+('Patroon 2'!BQ131-1)*144</f>
        <v>9837</v>
      </c>
      <c r="BT133" s="11">
        <f>'Patroon 1'!BR131+('Patroon 2'!BR131-1)*144</f>
        <v>10828</v>
      </c>
      <c r="BU133" s="11">
        <f>'Patroon 1'!BS131+('Patroon 2'!BS131-1)*144</f>
        <v>9897</v>
      </c>
      <c r="BV133" s="12">
        <f>'Patroon 1'!BT131+('Patroon 2'!BT131-1)*144</f>
        <v>10912</v>
      </c>
      <c r="BW133" s="7">
        <f>'Patroon 1'!BU131+('Patroon 2'!BU131-1)*144</f>
        <v>12532</v>
      </c>
      <c r="BX133" s="8">
        <f>'Patroon 1'!BV131+('Patroon 2'!BV131-1)*144</f>
        <v>8085</v>
      </c>
      <c r="BY133" s="8">
        <f>'Patroon 1'!BW131+('Patroon 2'!BW131-1)*144</f>
        <v>12664</v>
      </c>
      <c r="BZ133" s="9">
        <f>'Patroon 1'!BX131+('Patroon 2'!BX131-1)*144</f>
        <v>8193</v>
      </c>
      <c r="CA133" s="7">
        <f>'Patroon 1'!BY131+('Patroon 2'!BY131-1)*144</f>
        <v>12580</v>
      </c>
      <c r="CB133" s="8">
        <f>'Patroon 1'!BZ131+('Patroon 2'!BZ131-1)*144</f>
        <v>8133</v>
      </c>
      <c r="CC133" s="8">
        <f>'Patroon 1'!CA131+('Patroon 2'!CA131-1)*144</f>
        <v>12616</v>
      </c>
      <c r="CD133" s="9">
        <f>'Patroon 1'!CB131+('Patroon 2'!CB131-1)*144</f>
        <v>8145</v>
      </c>
      <c r="CE133" s="7">
        <f>'Patroon 1'!CC131+('Patroon 2'!CC131-1)*144</f>
        <v>12628</v>
      </c>
      <c r="CF133" s="8">
        <f>'Patroon 1'!CD131+('Patroon 2'!CD131-1)*144</f>
        <v>8181</v>
      </c>
      <c r="CG133" s="8">
        <f>'Patroon 1'!CE131+('Patroon 2'!CE131-1)*144</f>
        <v>12568</v>
      </c>
      <c r="CH133" s="9">
        <f>'Patroon 1'!CF131+('Patroon 2'!CF131-1)*144</f>
        <v>8097</v>
      </c>
      <c r="CI133" s="10">
        <f>'Patroon 1'!CG131+('Patroon 2'!CG131-1)*144</f>
        <v>11661</v>
      </c>
      <c r="CJ133" s="11">
        <f>'Patroon 1'!CH131+('Patroon 2'!CH131-1)*144</f>
        <v>9196</v>
      </c>
      <c r="CK133" s="11">
        <f>'Patroon 1'!CI131+('Patroon 2'!CI131-1)*144</f>
        <v>11529</v>
      </c>
      <c r="CL133" s="12">
        <f>'Patroon 1'!CJ131+('Patroon 2'!CJ131-1)*144</f>
        <v>9088</v>
      </c>
      <c r="CM133" s="10">
        <f>'Patroon 1'!CK131+('Patroon 2'!CK131-1)*144</f>
        <v>11613</v>
      </c>
      <c r="CN133" s="11">
        <f>'Patroon 1'!CL131+('Patroon 2'!CL131-1)*144</f>
        <v>9148</v>
      </c>
      <c r="CO133" s="11">
        <f>'Patroon 1'!CM131+('Patroon 2'!CM131-1)*144</f>
        <v>11577</v>
      </c>
      <c r="CP133" s="12">
        <f>'Patroon 1'!CN131+('Patroon 2'!CN131-1)*144</f>
        <v>9136</v>
      </c>
      <c r="CQ133" s="10">
        <f>'Patroon 1'!CO131+('Patroon 2'!CO131-1)*144</f>
        <v>11565</v>
      </c>
      <c r="CR133" s="11">
        <f>'Patroon 1'!CP131+('Patroon 2'!CP131-1)*144</f>
        <v>9100</v>
      </c>
      <c r="CS133" s="11">
        <f>'Patroon 1'!CQ131+('Patroon 2'!CQ131-1)*144</f>
        <v>11625</v>
      </c>
      <c r="CT133" s="12">
        <f>'Patroon 1'!CR131+('Patroon 2'!CR131-1)*144</f>
        <v>9184</v>
      </c>
      <c r="CU133" s="7">
        <f>'Patroon 1'!CS131+('Patroon 2'!CS131-1)*144</f>
        <v>14260</v>
      </c>
      <c r="CV133" s="8">
        <f>'Patroon 1'!CT131+('Patroon 2'!CT131-1)*144</f>
        <v>6357</v>
      </c>
      <c r="CW133" s="8">
        <f>'Patroon 1'!CU131+('Patroon 2'!CU131-1)*144</f>
        <v>14392</v>
      </c>
      <c r="CX133" s="9">
        <f>'Patroon 1'!CV131+('Patroon 2'!CV131-1)*144</f>
        <v>6465</v>
      </c>
      <c r="CY133" s="7">
        <f>'Patroon 1'!CW131+('Patroon 2'!CW131-1)*144</f>
        <v>14308</v>
      </c>
      <c r="CZ133" s="8">
        <f>'Patroon 1'!CX131+('Patroon 2'!CX131-1)*144</f>
        <v>6405</v>
      </c>
      <c r="DA133" s="8">
        <f>'Patroon 1'!CY131+('Patroon 2'!CY131-1)*144</f>
        <v>14344</v>
      </c>
      <c r="DB133" s="9">
        <f>'Patroon 1'!CZ131+('Patroon 2'!CZ131-1)*144</f>
        <v>6417</v>
      </c>
      <c r="DC133" s="7">
        <f>'Patroon 1'!DA131+('Patroon 2'!DA131-1)*144</f>
        <v>14356</v>
      </c>
      <c r="DD133" s="8">
        <f>'Patroon 1'!DB131+('Patroon 2'!DB131-1)*144</f>
        <v>6453</v>
      </c>
      <c r="DE133" s="8">
        <f>'Patroon 1'!DC131+('Patroon 2'!DC131-1)*144</f>
        <v>14296</v>
      </c>
      <c r="DF133" s="9">
        <f>'Patroon 1'!DD131+('Patroon 2'!DD131-1)*144</f>
        <v>6369</v>
      </c>
      <c r="DG133" s="10">
        <f>'Patroon 1'!DE131+('Patroon 2'!DE131-1)*144</f>
        <v>16845</v>
      </c>
      <c r="DH133" s="11">
        <f>'Patroon 1'!DF131+('Patroon 2'!DF131-1)*144</f>
        <v>4012</v>
      </c>
      <c r="DI133" s="11">
        <f>'Patroon 1'!DG131+('Patroon 2'!DG131-1)*144</f>
        <v>16713</v>
      </c>
      <c r="DJ133" s="12">
        <f>'Patroon 1'!DH131+('Patroon 2'!DH131-1)*144</f>
        <v>3904</v>
      </c>
      <c r="DK133" s="10">
        <f>'Patroon 1'!DI131+('Patroon 2'!DI131-1)*144</f>
        <v>16797</v>
      </c>
      <c r="DL133" s="11">
        <f>'Patroon 1'!DJ131+('Patroon 2'!DJ131-1)*144</f>
        <v>3964</v>
      </c>
      <c r="DM133" s="11">
        <f>'Patroon 1'!DK131+('Patroon 2'!DK131-1)*144</f>
        <v>16761</v>
      </c>
      <c r="DN133" s="12">
        <f>'Patroon 1'!DL131+('Patroon 2'!DL131-1)*144</f>
        <v>3952</v>
      </c>
      <c r="DO133" s="10">
        <f>'Patroon 1'!DM131+('Patroon 2'!DM131-1)*144</f>
        <v>16749</v>
      </c>
      <c r="DP133" s="11">
        <f>'Patroon 1'!DN131+('Patroon 2'!DN131-1)*144</f>
        <v>3916</v>
      </c>
      <c r="DQ133" s="11">
        <f>'Patroon 1'!DO131+('Patroon 2'!DO131-1)*144</f>
        <v>16809</v>
      </c>
      <c r="DR133" s="12">
        <f>'Patroon 1'!DP131+('Patroon 2'!DP131-1)*144</f>
        <v>4000</v>
      </c>
      <c r="DS133" s="7">
        <f>'Patroon 1'!DQ131+('Patroon 2'!DQ131-1)*144</f>
        <v>5620</v>
      </c>
      <c r="DT133" s="8">
        <f>'Patroon 1'!DR131+('Patroon 2'!DR131-1)*144</f>
        <v>14997</v>
      </c>
      <c r="DU133" s="8">
        <f>'Patroon 1'!DS131+('Patroon 2'!DS131-1)*144</f>
        <v>5752</v>
      </c>
      <c r="DV133" s="9">
        <f>'Patroon 1'!DT131+('Patroon 2'!DT131-1)*144</f>
        <v>15105</v>
      </c>
      <c r="DW133" s="7">
        <f>'Patroon 1'!DU131+('Patroon 2'!DU131-1)*144</f>
        <v>5668</v>
      </c>
      <c r="DX133" s="8">
        <f>'Patroon 1'!DV131+('Patroon 2'!DV131-1)*144</f>
        <v>15045</v>
      </c>
      <c r="DY133" s="8">
        <f>'Patroon 1'!DW131+('Patroon 2'!DW131-1)*144</f>
        <v>5704</v>
      </c>
      <c r="DZ133" s="9">
        <f>'Patroon 1'!DX131+('Patroon 2'!DX131-1)*144</f>
        <v>15057</v>
      </c>
      <c r="EA133" s="7">
        <f>'Patroon 1'!DY131+('Patroon 2'!DY131-1)*144</f>
        <v>5716</v>
      </c>
      <c r="EB133" s="8">
        <f>'Patroon 1'!DZ131+('Patroon 2'!DZ131-1)*144</f>
        <v>15093</v>
      </c>
      <c r="EC133" s="8">
        <f>'Patroon 1'!EA131+('Patroon 2'!EA131-1)*144</f>
        <v>5656</v>
      </c>
      <c r="ED133" s="9">
        <f>'Patroon 1'!EB131+('Patroon 2'!EB131-1)*144</f>
        <v>15009</v>
      </c>
      <c r="EE133" s="10">
        <f>'Patroon 1'!EC131+('Patroon 2'!EC131-1)*144</f>
        <v>4749</v>
      </c>
      <c r="EF133" s="11">
        <f>'Patroon 1'!ED131+('Patroon 2'!ED131-1)*144</f>
        <v>16108</v>
      </c>
      <c r="EG133" s="11">
        <f>'Patroon 1'!EE131+('Patroon 2'!EE131-1)*144</f>
        <v>4617</v>
      </c>
      <c r="EH133" s="12">
        <f>'Patroon 1'!EF131+('Patroon 2'!EF131-1)*144</f>
        <v>16000</v>
      </c>
      <c r="EI133" s="10">
        <f>'Patroon 1'!EG131+('Patroon 2'!EG131-1)*144</f>
        <v>4701</v>
      </c>
      <c r="EJ133" s="11">
        <f>'Patroon 1'!EH131+('Patroon 2'!EH131-1)*144</f>
        <v>16060</v>
      </c>
      <c r="EK133" s="11">
        <f>'Patroon 1'!EI131+('Patroon 2'!EI131-1)*144</f>
        <v>4665</v>
      </c>
      <c r="EL133" s="12">
        <f>'Patroon 1'!EJ131+('Patroon 2'!EJ131-1)*144</f>
        <v>16048</v>
      </c>
      <c r="EM133" s="10">
        <f>'Patroon 1'!EK131+('Patroon 2'!EK131-1)*144</f>
        <v>4653</v>
      </c>
      <c r="EN133" s="11">
        <f>'Patroon 1'!EL131+('Patroon 2'!EL131-1)*144</f>
        <v>16012</v>
      </c>
      <c r="EO133" s="11">
        <f>'Patroon 1'!EM131+('Patroon 2'!EM131-1)*144</f>
        <v>4713</v>
      </c>
      <c r="EP133" s="12">
        <f>'Patroon 1'!EN131+('Patroon 2'!EN131-1)*144</f>
        <v>16096</v>
      </c>
      <c r="KI133">
        <f t="shared" si="3176"/>
        <v>41474</v>
      </c>
      <c r="KJ133">
        <f t="shared" si="3177"/>
        <v>41474</v>
      </c>
      <c r="KK133">
        <f t="shared" si="3178"/>
        <v>41474</v>
      </c>
      <c r="KL133">
        <f t="shared" si="3179"/>
        <v>41474</v>
      </c>
      <c r="KM133">
        <f t="shared" si="3180"/>
        <v>41474</v>
      </c>
      <c r="KN133">
        <f t="shared" si="3181"/>
        <v>41474</v>
      </c>
      <c r="KO133">
        <f t="shared" si="3182"/>
        <v>41474</v>
      </c>
      <c r="KP133">
        <f t="shared" si="3183"/>
        <v>41474</v>
      </c>
      <c r="KQ133">
        <f t="shared" si="3184"/>
        <v>41474</v>
      </c>
      <c r="KR133">
        <f t="shared" si="3185"/>
        <v>41474</v>
      </c>
      <c r="KS133">
        <f t="shared" si="3186"/>
        <v>41474</v>
      </c>
      <c r="KT133">
        <f t="shared" si="3187"/>
        <v>41474</v>
      </c>
      <c r="KV133">
        <f t="shared" si="3188"/>
        <v>41474</v>
      </c>
      <c r="KW133">
        <f t="shared" si="3189"/>
        <v>41474</v>
      </c>
      <c r="KX133">
        <f t="shared" si="3190"/>
        <v>41474</v>
      </c>
      <c r="KY133">
        <f t="shared" si="3191"/>
        <v>41474</v>
      </c>
      <c r="KZ133">
        <f t="shared" si="3192"/>
        <v>41474</v>
      </c>
      <c r="LA133">
        <f t="shared" si="3193"/>
        <v>41474</v>
      </c>
      <c r="LB133">
        <f t="shared" si="3194"/>
        <v>41474</v>
      </c>
      <c r="LC133">
        <f t="shared" si="3195"/>
        <v>41474</v>
      </c>
      <c r="LD133">
        <f t="shared" si="3196"/>
        <v>41474</v>
      </c>
      <c r="LE133">
        <f t="shared" si="3197"/>
        <v>41474</v>
      </c>
      <c r="LF133">
        <f t="shared" si="3198"/>
        <v>41474</v>
      </c>
      <c r="LG133">
        <f t="shared" si="3199"/>
        <v>41474</v>
      </c>
      <c r="LI133">
        <f t="shared" si="3200"/>
        <v>41474</v>
      </c>
      <c r="LJ133">
        <f t="shared" si="3201"/>
        <v>41474</v>
      </c>
      <c r="LK133">
        <f t="shared" si="3202"/>
        <v>41474</v>
      </c>
      <c r="LL133">
        <f t="shared" si="3203"/>
        <v>41474</v>
      </c>
      <c r="LM133">
        <f t="shared" si="3204"/>
        <v>41474</v>
      </c>
      <c r="LN133">
        <f t="shared" si="3205"/>
        <v>41474</v>
      </c>
      <c r="LO133">
        <f t="shared" si="3206"/>
        <v>41474</v>
      </c>
      <c r="LP133">
        <f t="shared" si="3207"/>
        <v>41474</v>
      </c>
      <c r="LQ133">
        <f t="shared" si="3208"/>
        <v>41474</v>
      </c>
      <c r="LR133">
        <f t="shared" si="3209"/>
        <v>41474</v>
      </c>
      <c r="LS133">
        <f t="shared" si="3210"/>
        <v>41474</v>
      </c>
      <c r="LT133">
        <f t="shared" si="3211"/>
        <v>41474</v>
      </c>
    </row>
    <row r="134" spans="3:339" ht="13.5" thickBot="1" x14ac:dyDescent="0.3">
      <c r="C134" s="13">
        <f>'Patroon 1'!A132+('Patroon 2'!A132-1)*144</f>
        <v>20302</v>
      </c>
      <c r="D134" s="14">
        <f>'Patroon 1'!B132+('Patroon 2'!B132-1)*144</f>
        <v>555</v>
      </c>
      <c r="E134" s="14">
        <f>'Patroon 1'!C132+('Patroon 2'!C132-1)*144</f>
        <v>20170</v>
      </c>
      <c r="F134" s="15">
        <f>'Patroon 1'!D132+('Patroon 2'!D132-1)*144</f>
        <v>447</v>
      </c>
      <c r="G134" s="13">
        <f>'Patroon 1'!E132+('Patroon 2'!E132-1)*144</f>
        <v>20254</v>
      </c>
      <c r="H134" s="14">
        <f>'Patroon 1'!F132+('Patroon 2'!F132-1)*144</f>
        <v>507</v>
      </c>
      <c r="I134" s="14">
        <f>'Patroon 1'!G132+('Patroon 2'!G132-1)*144</f>
        <v>20218</v>
      </c>
      <c r="J134" s="15">
        <f>'Patroon 1'!H132+('Patroon 2'!H132-1)*144</f>
        <v>495</v>
      </c>
      <c r="K134" s="13">
        <f>'Patroon 1'!I132+('Patroon 2'!I132-1)*144</f>
        <v>20206</v>
      </c>
      <c r="L134" s="14">
        <f>'Patroon 1'!J132+('Patroon 2'!J132-1)*144</f>
        <v>459</v>
      </c>
      <c r="M134" s="14">
        <f>'Patroon 1'!K132+('Patroon 2'!K132-1)*144</f>
        <v>20266</v>
      </c>
      <c r="N134" s="15">
        <f>'Patroon 1'!L132+('Patroon 2'!L132-1)*144</f>
        <v>543</v>
      </c>
      <c r="O134" s="16">
        <f>'Patroon 1'!M132+('Patroon 2'!M132-1)*144</f>
        <v>17715</v>
      </c>
      <c r="P134" s="17">
        <f>'Patroon 1'!N132+('Patroon 2'!N132-1)*144</f>
        <v>2902</v>
      </c>
      <c r="Q134" s="17">
        <f>'Patroon 1'!O132+('Patroon 2'!O132-1)*144</f>
        <v>17847</v>
      </c>
      <c r="R134" s="18">
        <f>'Patroon 1'!P132+('Patroon 2'!P132-1)*144</f>
        <v>3010</v>
      </c>
      <c r="S134" s="16">
        <f>'Patroon 1'!Q132+('Patroon 2'!Q132-1)*144</f>
        <v>17763</v>
      </c>
      <c r="T134" s="17">
        <f>'Patroon 1'!R132+('Patroon 2'!R132-1)*144</f>
        <v>2950</v>
      </c>
      <c r="U134" s="17">
        <f>'Patroon 1'!S132+('Patroon 2'!S132-1)*144</f>
        <v>17799</v>
      </c>
      <c r="V134" s="18">
        <f>'Patroon 1'!T132+('Patroon 2'!T132-1)*144</f>
        <v>2962</v>
      </c>
      <c r="W134" s="16">
        <f>'Patroon 1'!U132+('Patroon 2'!U132-1)*144</f>
        <v>17811</v>
      </c>
      <c r="X134" s="17">
        <f>'Patroon 1'!V132+('Patroon 2'!V132-1)*144</f>
        <v>2998</v>
      </c>
      <c r="Y134" s="17">
        <f>'Patroon 1'!W132+('Patroon 2'!W132-1)*144</f>
        <v>17751</v>
      </c>
      <c r="Z134" s="18">
        <f>'Patroon 1'!X132+('Patroon 2'!X132-1)*144</f>
        <v>2914</v>
      </c>
      <c r="AA134" s="13">
        <f>'Patroon 1'!Y132+('Patroon 2'!Y132-1)*144</f>
        <v>1294</v>
      </c>
      <c r="AB134" s="14">
        <f>'Patroon 1'!Z132+('Patroon 2'!Z132-1)*144</f>
        <v>19563</v>
      </c>
      <c r="AC134" s="14">
        <f>'Patroon 1'!AA132+('Patroon 2'!AA132-1)*144</f>
        <v>1162</v>
      </c>
      <c r="AD134" s="15">
        <f>'Patroon 1'!AB132+('Patroon 2'!AB132-1)*144</f>
        <v>19455</v>
      </c>
      <c r="AE134" s="13">
        <f>'Patroon 1'!AC132+('Patroon 2'!AC132-1)*144</f>
        <v>1246</v>
      </c>
      <c r="AF134" s="14">
        <f>'Patroon 1'!AD132+('Patroon 2'!AD132-1)*144</f>
        <v>19515</v>
      </c>
      <c r="AG134" s="14">
        <f>'Patroon 1'!AE132+('Patroon 2'!AE132-1)*144</f>
        <v>1210</v>
      </c>
      <c r="AH134" s="15">
        <f>'Patroon 1'!AF132+('Patroon 2'!AF132-1)*144</f>
        <v>19503</v>
      </c>
      <c r="AI134" s="13">
        <f>'Patroon 1'!AG132+('Patroon 2'!AG132-1)*144</f>
        <v>1198</v>
      </c>
      <c r="AJ134" s="14">
        <f>'Patroon 1'!AH132+('Patroon 2'!AH132-1)*144</f>
        <v>19467</v>
      </c>
      <c r="AK134" s="14">
        <f>'Patroon 1'!AI132+('Patroon 2'!AI132-1)*144</f>
        <v>1258</v>
      </c>
      <c r="AL134" s="15">
        <f>'Patroon 1'!AJ132+('Patroon 2'!AJ132-1)*144</f>
        <v>19551</v>
      </c>
      <c r="AM134" s="16">
        <f>'Patroon 1'!AK132+('Patroon 2'!AK132-1)*144</f>
        <v>2163</v>
      </c>
      <c r="AN134" s="17">
        <f>'Patroon 1'!AL132+('Patroon 2'!AL132-1)*144</f>
        <v>18454</v>
      </c>
      <c r="AO134" s="17">
        <f>'Patroon 1'!AM132+('Patroon 2'!AM132-1)*144</f>
        <v>2295</v>
      </c>
      <c r="AP134" s="18">
        <f>'Patroon 1'!AN132+('Patroon 2'!AN132-1)*144</f>
        <v>18562</v>
      </c>
      <c r="AQ134" s="16">
        <f>'Patroon 1'!AO132+('Patroon 2'!AO132-1)*144</f>
        <v>2211</v>
      </c>
      <c r="AR134" s="17">
        <f>'Patroon 1'!AP132+('Patroon 2'!AP132-1)*144</f>
        <v>18502</v>
      </c>
      <c r="AS134" s="17">
        <f>'Patroon 1'!AQ132+('Patroon 2'!AQ132-1)*144</f>
        <v>2247</v>
      </c>
      <c r="AT134" s="18">
        <f>'Patroon 1'!AR132+('Patroon 2'!AR132-1)*144</f>
        <v>18514</v>
      </c>
      <c r="AU134" s="16">
        <f>'Patroon 1'!AS132+('Patroon 2'!AS132-1)*144</f>
        <v>2259</v>
      </c>
      <c r="AV134" s="17">
        <f>'Patroon 1'!AT132+('Patroon 2'!AT132-1)*144</f>
        <v>18550</v>
      </c>
      <c r="AW134" s="17">
        <f>'Patroon 1'!AU132+('Patroon 2'!AU132-1)*144</f>
        <v>2199</v>
      </c>
      <c r="AX134" s="18">
        <f>'Patroon 1'!AV132+('Patroon 2'!AV132-1)*144</f>
        <v>18466</v>
      </c>
      <c r="AY134" s="13">
        <f>'Patroon 1'!AW132+('Patroon 2'!AW132-1)*144</f>
        <v>13390</v>
      </c>
      <c r="AZ134" s="14">
        <f>'Patroon 1'!AX132+('Patroon 2'!AX132-1)*144</f>
        <v>7467</v>
      </c>
      <c r="BA134" s="14">
        <f>'Patroon 1'!AY132+('Patroon 2'!AY132-1)*144</f>
        <v>13258</v>
      </c>
      <c r="BB134" s="15">
        <f>'Patroon 1'!AZ132+('Patroon 2'!AZ132-1)*144</f>
        <v>7359</v>
      </c>
      <c r="BC134" s="13">
        <f>'Patroon 1'!BA132+('Patroon 2'!BA132-1)*144</f>
        <v>13342</v>
      </c>
      <c r="BD134" s="14">
        <f>'Patroon 1'!BB132+('Patroon 2'!BB132-1)*144</f>
        <v>7419</v>
      </c>
      <c r="BE134" s="14">
        <f>'Patroon 1'!BC132+('Patroon 2'!BC132-1)*144</f>
        <v>13306</v>
      </c>
      <c r="BF134" s="15">
        <f>'Patroon 1'!BD132+('Patroon 2'!BD132-1)*144</f>
        <v>7407</v>
      </c>
      <c r="BG134" s="13">
        <f>'Patroon 1'!BE132+('Patroon 2'!BE132-1)*144</f>
        <v>13294</v>
      </c>
      <c r="BH134" s="14">
        <f>'Patroon 1'!BF132+('Patroon 2'!BF132-1)*144</f>
        <v>7371</v>
      </c>
      <c r="BI134" s="14">
        <f>'Patroon 1'!BG132+('Patroon 2'!BG132-1)*144</f>
        <v>13354</v>
      </c>
      <c r="BJ134" s="15">
        <f>'Patroon 1'!BH132+('Patroon 2'!BH132-1)*144</f>
        <v>7455</v>
      </c>
      <c r="BK134" s="16">
        <f>'Patroon 1'!BI132+('Patroon 2'!BI132-1)*144</f>
        <v>10803</v>
      </c>
      <c r="BL134" s="17">
        <f>'Patroon 1'!BJ132+('Patroon 2'!BJ132-1)*144</f>
        <v>9814</v>
      </c>
      <c r="BM134" s="17">
        <f>'Patroon 1'!BK132+('Patroon 2'!BK132-1)*144</f>
        <v>10935</v>
      </c>
      <c r="BN134" s="18">
        <f>'Patroon 1'!BL132+('Patroon 2'!BL132-1)*144</f>
        <v>9922</v>
      </c>
      <c r="BO134" s="16">
        <f>'Patroon 1'!BM132+('Patroon 2'!BM132-1)*144</f>
        <v>10851</v>
      </c>
      <c r="BP134" s="17">
        <f>'Patroon 1'!BN132+('Patroon 2'!BN132-1)*144</f>
        <v>9862</v>
      </c>
      <c r="BQ134" s="17">
        <f>'Patroon 1'!BO132+('Patroon 2'!BO132-1)*144</f>
        <v>10887</v>
      </c>
      <c r="BR134" s="18">
        <f>'Patroon 1'!BP132+('Patroon 2'!BP132-1)*144</f>
        <v>9874</v>
      </c>
      <c r="BS134" s="16">
        <f>'Patroon 1'!BQ132+('Patroon 2'!BQ132-1)*144</f>
        <v>10899</v>
      </c>
      <c r="BT134" s="17">
        <f>'Patroon 1'!BR132+('Patroon 2'!BR132-1)*144</f>
        <v>9910</v>
      </c>
      <c r="BU134" s="17">
        <f>'Patroon 1'!BS132+('Patroon 2'!BS132-1)*144</f>
        <v>10839</v>
      </c>
      <c r="BV134" s="18">
        <f>'Patroon 1'!BT132+('Patroon 2'!BT132-1)*144</f>
        <v>9826</v>
      </c>
      <c r="BW134" s="13">
        <f>'Patroon 1'!BU132+('Patroon 2'!BU132-1)*144</f>
        <v>8206</v>
      </c>
      <c r="BX134" s="14">
        <f>'Patroon 1'!BV132+('Patroon 2'!BV132-1)*144</f>
        <v>12651</v>
      </c>
      <c r="BY134" s="14">
        <f>'Patroon 1'!BW132+('Patroon 2'!BW132-1)*144</f>
        <v>8074</v>
      </c>
      <c r="BZ134" s="15">
        <f>'Patroon 1'!BX132+('Patroon 2'!BX132-1)*144</f>
        <v>12543</v>
      </c>
      <c r="CA134" s="13">
        <f>'Patroon 1'!BY132+('Patroon 2'!BY132-1)*144</f>
        <v>8158</v>
      </c>
      <c r="CB134" s="14">
        <f>'Patroon 1'!BZ132+('Patroon 2'!BZ132-1)*144</f>
        <v>12603</v>
      </c>
      <c r="CC134" s="14">
        <f>'Patroon 1'!CA132+('Patroon 2'!CA132-1)*144</f>
        <v>8122</v>
      </c>
      <c r="CD134" s="15">
        <f>'Patroon 1'!CB132+('Patroon 2'!CB132-1)*144</f>
        <v>12591</v>
      </c>
      <c r="CE134" s="13">
        <f>'Patroon 1'!CC132+('Patroon 2'!CC132-1)*144</f>
        <v>8110</v>
      </c>
      <c r="CF134" s="14">
        <f>'Patroon 1'!CD132+('Patroon 2'!CD132-1)*144</f>
        <v>12555</v>
      </c>
      <c r="CG134" s="14">
        <f>'Patroon 1'!CE132+('Patroon 2'!CE132-1)*144</f>
        <v>8170</v>
      </c>
      <c r="CH134" s="15">
        <f>'Patroon 1'!CF132+('Patroon 2'!CF132-1)*144</f>
        <v>12639</v>
      </c>
      <c r="CI134" s="16">
        <f>'Patroon 1'!CG132+('Patroon 2'!CG132-1)*144</f>
        <v>9075</v>
      </c>
      <c r="CJ134" s="17">
        <f>'Patroon 1'!CH132+('Patroon 2'!CH132-1)*144</f>
        <v>11542</v>
      </c>
      <c r="CK134" s="17">
        <f>'Patroon 1'!CI132+('Patroon 2'!CI132-1)*144</f>
        <v>9207</v>
      </c>
      <c r="CL134" s="18">
        <f>'Patroon 1'!CJ132+('Patroon 2'!CJ132-1)*144</f>
        <v>11650</v>
      </c>
      <c r="CM134" s="16">
        <f>'Patroon 1'!CK132+('Patroon 2'!CK132-1)*144</f>
        <v>9123</v>
      </c>
      <c r="CN134" s="17">
        <f>'Patroon 1'!CL132+('Patroon 2'!CL132-1)*144</f>
        <v>11590</v>
      </c>
      <c r="CO134" s="17">
        <f>'Patroon 1'!CM132+('Patroon 2'!CM132-1)*144</f>
        <v>9159</v>
      </c>
      <c r="CP134" s="18">
        <f>'Patroon 1'!CN132+('Patroon 2'!CN132-1)*144</f>
        <v>11602</v>
      </c>
      <c r="CQ134" s="16">
        <f>'Patroon 1'!CO132+('Patroon 2'!CO132-1)*144</f>
        <v>9171</v>
      </c>
      <c r="CR134" s="17">
        <f>'Patroon 1'!CP132+('Patroon 2'!CP132-1)*144</f>
        <v>11638</v>
      </c>
      <c r="CS134" s="17">
        <f>'Patroon 1'!CQ132+('Patroon 2'!CQ132-1)*144</f>
        <v>9111</v>
      </c>
      <c r="CT134" s="18">
        <f>'Patroon 1'!CR132+('Patroon 2'!CR132-1)*144</f>
        <v>11554</v>
      </c>
      <c r="CU134" s="13">
        <f>'Patroon 1'!CS132+('Patroon 2'!CS132-1)*144</f>
        <v>6478</v>
      </c>
      <c r="CV134" s="14">
        <f>'Patroon 1'!CT132+('Patroon 2'!CT132-1)*144</f>
        <v>14379</v>
      </c>
      <c r="CW134" s="14">
        <f>'Patroon 1'!CU132+('Patroon 2'!CU132-1)*144</f>
        <v>6346</v>
      </c>
      <c r="CX134" s="15">
        <f>'Patroon 1'!CV132+('Patroon 2'!CV132-1)*144</f>
        <v>14271</v>
      </c>
      <c r="CY134" s="13">
        <f>'Patroon 1'!CW132+('Patroon 2'!CW132-1)*144</f>
        <v>6430</v>
      </c>
      <c r="CZ134" s="14">
        <f>'Patroon 1'!CX132+('Patroon 2'!CX132-1)*144</f>
        <v>14331</v>
      </c>
      <c r="DA134" s="14">
        <f>'Patroon 1'!CY132+('Patroon 2'!CY132-1)*144</f>
        <v>6394</v>
      </c>
      <c r="DB134" s="15">
        <f>'Patroon 1'!CZ132+('Patroon 2'!CZ132-1)*144</f>
        <v>14319</v>
      </c>
      <c r="DC134" s="13">
        <f>'Patroon 1'!DA132+('Patroon 2'!DA132-1)*144</f>
        <v>6382</v>
      </c>
      <c r="DD134" s="14">
        <f>'Patroon 1'!DB132+('Patroon 2'!DB132-1)*144</f>
        <v>14283</v>
      </c>
      <c r="DE134" s="14">
        <f>'Patroon 1'!DC132+('Patroon 2'!DC132-1)*144</f>
        <v>6442</v>
      </c>
      <c r="DF134" s="15">
        <f>'Patroon 1'!DD132+('Patroon 2'!DD132-1)*144</f>
        <v>14367</v>
      </c>
      <c r="DG134" s="16">
        <f>'Patroon 1'!DE132+('Patroon 2'!DE132-1)*144</f>
        <v>3891</v>
      </c>
      <c r="DH134" s="17">
        <f>'Patroon 1'!DF132+('Patroon 2'!DF132-1)*144</f>
        <v>16726</v>
      </c>
      <c r="DI134" s="17">
        <f>'Patroon 1'!DG132+('Patroon 2'!DG132-1)*144</f>
        <v>4023</v>
      </c>
      <c r="DJ134" s="18">
        <f>'Patroon 1'!DH132+('Patroon 2'!DH132-1)*144</f>
        <v>16834</v>
      </c>
      <c r="DK134" s="16">
        <f>'Patroon 1'!DI132+('Patroon 2'!DI132-1)*144</f>
        <v>3939</v>
      </c>
      <c r="DL134" s="17">
        <f>'Patroon 1'!DJ132+('Patroon 2'!DJ132-1)*144</f>
        <v>16774</v>
      </c>
      <c r="DM134" s="17">
        <f>'Patroon 1'!DK132+('Patroon 2'!DK132-1)*144</f>
        <v>3975</v>
      </c>
      <c r="DN134" s="18">
        <f>'Patroon 1'!DL132+('Patroon 2'!DL132-1)*144</f>
        <v>16786</v>
      </c>
      <c r="DO134" s="16">
        <f>'Patroon 1'!DM132+('Patroon 2'!DM132-1)*144</f>
        <v>3987</v>
      </c>
      <c r="DP134" s="17">
        <f>'Patroon 1'!DN132+('Patroon 2'!DN132-1)*144</f>
        <v>16822</v>
      </c>
      <c r="DQ134" s="17">
        <f>'Patroon 1'!DO132+('Patroon 2'!DO132-1)*144</f>
        <v>3927</v>
      </c>
      <c r="DR134" s="18">
        <f>'Patroon 1'!DP132+('Patroon 2'!DP132-1)*144</f>
        <v>16738</v>
      </c>
      <c r="DS134" s="13">
        <f>'Patroon 1'!DQ132+('Patroon 2'!DQ132-1)*144</f>
        <v>15118</v>
      </c>
      <c r="DT134" s="14">
        <f>'Patroon 1'!DR132+('Patroon 2'!DR132-1)*144</f>
        <v>5739</v>
      </c>
      <c r="DU134" s="14">
        <f>'Patroon 1'!DS132+('Patroon 2'!DS132-1)*144</f>
        <v>14986</v>
      </c>
      <c r="DV134" s="15">
        <f>'Patroon 1'!DT132+('Patroon 2'!DT132-1)*144</f>
        <v>5631</v>
      </c>
      <c r="DW134" s="13">
        <f>'Patroon 1'!DU132+('Patroon 2'!DU132-1)*144</f>
        <v>15070</v>
      </c>
      <c r="DX134" s="14">
        <f>'Patroon 1'!DV132+('Patroon 2'!DV132-1)*144</f>
        <v>5691</v>
      </c>
      <c r="DY134" s="14">
        <f>'Patroon 1'!DW132+('Patroon 2'!DW132-1)*144</f>
        <v>15034</v>
      </c>
      <c r="DZ134" s="15">
        <f>'Patroon 1'!DX132+('Patroon 2'!DX132-1)*144</f>
        <v>5679</v>
      </c>
      <c r="EA134" s="13">
        <f>'Patroon 1'!DY132+('Patroon 2'!DY132-1)*144</f>
        <v>15022</v>
      </c>
      <c r="EB134" s="14">
        <f>'Patroon 1'!DZ132+('Patroon 2'!DZ132-1)*144</f>
        <v>5643</v>
      </c>
      <c r="EC134" s="14">
        <f>'Patroon 1'!EA132+('Patroon 2'!EA132-1)*144</f>
        <v>15082</v>
      </c>
      <c r="ED134" s="15">
        <f>'Patroon 1'!EB132+('Patroon 2'!EB132-1)*144</f>
        <v>5727</v>
      </c>
      <c r="EE134" s="16">
        <f>'Patroon 1'!EC132+('Patroon 2'!EC132-1)*144</f>
        <v>15987</v>
      </c>
      <c r="EF134" s="17">
        <f>'Patroon 1'!ED132+('Patroon 2'!ED132-1)*144</f>
        <v>4630</v>
      </c>
      <c r="EG134" s="17">
        <f>'Patroon 1'!EE132+('Patroon 2'!EE132-1)*144</f>
        <v>16119</v>
      </c>
      <c r="EH134" s="18">
        <f>'Patroon 1'!EF132+('Patroon 2'!EF132-1)*144</f>
        <v>4738</v>
      </c>
      <c r="EI134" s="16">
        <f>'Patroon 1'!EG132+('Patroon 2'!EG132-1)*144</f>
        <v>16035</v>
      </c>
      <c r="EJ134" s="17">
        <f>'Patroon 1'!EH132+('Patroon 2'!EH132-1)*144</f>
        <v>4678</v>
      </c>
      <c r="EK134" s="17">
        <f>'Patroon 1'!EI132+('Patroon 2'!EI132-1)*144</f>
        <v>16071</v>
      </c>
      <c r="EL134" s="18">
        <f>'Patroon 1'!EJ132+('Patroon 2'!EJ132-1)*144</f>
        <v>4690</v>
      </c>
      <c r="EM134" s="16">
        <f>'Patroon 1'!EK132+('Patroon 2'!EK132-1)*144</f>
        <v>16083</v>
      </c>
      <c r="EN134" s="17">
        <f>'Patroon 1'!EL132+('Patroon 2'!EL132-1)*144</f>
        <v>4726</v>
      </c>
      <c r="EO134" s="17">
        <f>'Patroon 1'!EM132+('Patroon 2'!EM132-1)*144</f>
        <v>16023</v>
      </c>
      <c r="EP134" s="18">
        <f>'Patroon 1'!EN132+('Patroon 2'!EN132-1)*144</f>
        <v>4642</v>
      </c>
      <c r="KI134">
        <f t="shared" si="3176"/>
        <v>41474</v>
      </c>
      <c r="KJ134">
        <f t="shared" si="3177"/>
        <v>41474</v>
      </c>
      <c r="KK134">
        <f t="shared" si="3178"/>
        <v>41474</v>
      </c>
      <c r="KL134">
        <f t="shared" si="3179"/>
        <v>41474</v>
      </c>
      <c r="KM134">
        <f t="shared" si="3180"/>
        <v>41474</v>
      </c>
      <c r="KN134">
        <f t="shared" si="3181"/>
        <v>41474</v>
      </c>
      <c r="KO134">
        <f t="shared" si="3182"/>
        <v>41474</v>
      </c>
      <c r="KP134">
        <f t="shared" si="3183"/>
        <v>41474</v>
      </c>
      <c r="KQ134">
        <f t="shared" si="3184"/>
        <v>41474</v>
      </c>
      <c r="KR134">
        <f t="shared" si="3185"/>
        <v>41474</v>
      </c>
      <c r="KS134">
        <f t="shared" si="3186"/>
        <v>41474</v>
      </c>
      <c r="KT134">
        <f t="shared" si="3187"/>
        <v>41474</v>
      </c>
      <c r="KV134">
        <f t="shared" si="3188"/>
        <v>41474</v>
      </c>
      <c r="KW134">
        <f t="shared" si="3189"/>
        <v>41474</v>
      </c>
      <c r="KX134">
        <f t="shared" si="3190"/>
        <v>41474</v>
      </c>
      <c r="KY134">
        <f t="shared" si="3191"/>
        <v>41474</v>
      </c>
      <c r="KZ134">
        <f t="shared" si="3192"/>
        <v>41474</v>
      </c>
      <c r="LA134">
        <f t="shared" si="3193"/>
        <v>41474</v>
      </c>
      <c r="LB134">
        <f t="shared" si="3194"/>
        <v>41474</v>
      </c>
      <c r="LC134">
        <f t="shared" si="3195"/>
        <v>41474</v>
      </c>
      <c r="LD134">
        <f t="shared" si="3196"/>
        <v>41474</v>
      </c>
      <c r="LE134">
        <f t="shared" si="3197"/>
        <v>41474</v>
      </c>
      <c r="LF134">
        <f t="shared" si="3198"/>
        <v>41474</v>
      </c>
      <c r="LG134">
        <f t="shared" si="3199"/>
        <v>41474</v>
      </c>
      <c r="LI134">
        <f t="shared" si="3200"/>
        <v>41474</v>
      </c>
      <c r="LJ134">
        <f t="shared" si="3201"/>
        <v>41474</v>
      </c>
      <c r="LK134">
        <f t="shared" si="3202"/>
        <v>41474</v>
      </c>
      <c r="LL134">
        <f t="shared" si="3203"/>
        <v>41474</v>
      </c>
      <c r="LM134">
        <f t="shared" si="3204"/>
        <v>41474</v>
      </c>
      <c r="LN134">
        <f t="shared" si="3205"/>
        <v>41474</v>
      </c>
      <c r="LO134">
        <f t="shared" si="3206"/>
        <v>41474</v>
      </c>
      <c r="LP134">
        <f t="shared" si="3207"/>
        <v>41474</v>
      </c>
      <c r="LQ134">
        <f t="shared" si="3208"/>
        <v>41474</v>
      </c>
      <c r="LR134">
        <f t="shared" si="3209"/>
        <v>41474</v>
      </c>
      <c r="LS134">
        <f t="shared" si="3210"/>
        <v>41474</v>
      </c>
      <c r="LT134">
        <f t="shared" si="3211"/>
        <v>41474</v>
      </c>
    </row>
    <row r="135" spans="3:339" x14ac:dyDescent="0.25">
      <c r="C135" s="4">
        <f>'Patroon 1'!A133+('Patroon 2'!A133-1)*144</f>
        <v>20448</v>
      </c>
      <c r="D135" s="5">
        <f>'Patroon 1'!B133+('Patroon 2'!B133-1)*144</f>
        <v>409</v>
      </c>
      <c r="E135" s="5">
        <f>'Patroon 1'!C133+('Patroon 2'!C133-1)*144</f>
        <v>20316</v>
      </c>
      <c r="F135" s="6">
        <f>'Patroon 1'!D133+('Patroon 2'!D133-1)*144</f>
        <v>301</v>
      </c>
      <c r="G135" s="4">
        <f>'Patroon 1'!E133+('Patroon 2'!E133-1)*144</f>
        <v>20400</v>
      </c>
      <c r="H135" s="5">
        <f>'Patroon 1'!F133+('Patroon 2'!F133-1)*144</f>
        <v>361</v>
      </c>
      <c r="I135" s="5">
        <f>'Patroon 1'!G133+('Patroon 2'!G133-1)*144</f>
        <v>20364</v>
      </c>
      <c r="J135" s="6">
        <f>'Patroon 1'!H133+('Patroon 2'!H133-1)*144</f>
        <v>349</v>
      </c>
      <c r="K135" s="4">
        <f>'Patroon 1'!I133+('Patroon 2'!I133-1)*144</f>
        <v>20352</v>
      </c>
      <c r="L135" s="5">
        <f>'Patroon 1'!J133+('Patroon 2'!J133-1)*144</f>
        <v>313</v>
      </c>
      <c r="M135" s="5">
        <f>'Patroon 1'!K133+('Patroon 2'!K133-1)*144</f>
        <v>20412</v>
      </c>
      <c r="N135" s="6">
        <f>'Patroon 1'!L133+('Patroon 2'!L133-1)*144</f>
        <v>397</v>
      </c>
      <c r="O135" s="1">
        <f>'Patroon 1'!M133+('Patroon 2'!M133-1)*144</f>
        <v>17569</v>
      </c>
      <c r="P135" s="2">
        <f>'Patroon 1'!N133+('Patroon 2'!N133-1)*144</f>
        <v>3048</v>
      </c>
      <c r="Q135" s="2">
        <f>'Patroon 1'!O133+('Patroon 2'!O133-1)*144</f>
        <v>17701</v>
      </c>
      <c r="R135" s="3">
        <f>'Patroon 1'!P133+('Patroon 2'!P133-1)*144</f>
        <v>3156</v>
      </c>
      <c r="S135" s="1">
        <f>'Patroon 1'!Q133+('Patroon 2'!Q133-1)*144</f>
        <v>17617</v>
      </c>
      <c r="T135" s="2">
        <f>'Patroon 1'!R133+('Patroon 2'!R133-1)*144</f>
        <v>3096</v>
      </c>
      <c r="U135" s="2">
        <f>'Patroon 1'!S133+('Patroon 2'!S133-1)*144</f>
        <v>17653</v>
      </c>
      <c r="V135" s="3">
        <f>'Patroon 1'!T133+('Patroon 2'!T133-1)*144</f>
        <v>3108</v>
      </c>
      <c r="W135" s="1">
        <f>'Patroon 1'!U133+('Patroon 2'!U133-1)*144</f>
        <v>17665</v>
      </c>
      <c r="X135" s="2">
        <f>'Patroon 1'!V133+('Patroon 2'!V133-1)*144</f>
        <v>3144</v>
      </c>
      <c r="Y135" s="2">
        <f>'Patroon 1'!W133+('Patroon 2'!W133-1)*144</f>
        <v>17605</v>
      </c>
      <c r="Z135" s="3">
        <f>'Patroon 1'!X133+('Patroon 2'!X133-1)*144</f>
        <v>3060</v>
      </c>
      <c r="AA135" s="4">
        <f>'Patroon 1'!Y133+('Patroon 2'!Y133-1)*144</f>
        <v>1440</v>
      </c>
      <c r="AB135" s="5">
        <f>'Patroon 1'!Z133+('Patroon 2'!Z133-1)*144</f>
        <v>19417</v>
      </c>
      <c r="AC135" s="5">
        <f>'Patroon 1'!AA133+('Patroon 2'!AA133-1)*144</f>
        <v>1308</v>
      </c>
      <c r="AD135" s="6">
        <f>'Patroon 1'!AB133+('Patroon 2'!AB133-1)*144</f>
        <v>19309</v>
      </c>
      <c r="AE135" s="4">
        <f>'Patroon 1'!AC133+('Patroon 2'!AC133-1)*144</f>
        <v>1392</v>
      </c>
      <c r="AF135" s="5">
        <f>'Patroon 1'!AD133+('Patroon 2'!AD133-1)*144</f>
        <v>19369</v>
      </c>
      <c r="AG135" s="5">
        <f>'Patroon 1'!AE133+('Patroon 2'!AE133-1)*144</f>
        <v>1356</v>
      </c>
      <c r="AH135" s="6">
        <f>'Patroon 1'!AF133+('Patroon 2'!AF133-1)*144</f>
        <v>19357</v>
      </c>
      <c r="AI135" s="4">
        <f>'Patroon 1'!AG133+('Patroon 2'!AG133-1)*144</f>
        <v>1344</v>
      </c>
      <c r="AJ135" s="5">
        <f>'Patroon 1'!AH133+('Patroon 2'!AH133-1)*144</f>
        <v>19321</v>
      </c>
      <c r="AK135" s="5">
        <f>'Patroon 1'!AI133+('Patroon 2'!AI133-1)*144</f>
        <v>1404</v>
      </c>
      <c r="AL135" s="6">
        <f>'Patroon 1'!AJ133+('Patroon 2'!AJ133-1)*144</f>
        <v>19405</v>
      </c>
      <c r="AM135" s="1">
        <f>'Patroon 1'!AK133+('Patroon 2'!AK133-1)*144</f>
        <v>2017</v>
      </c>
      <c r="AN135" s="2">
        <f>'Patroon 1'!AL133+('Patroon 2'!AL133-1)*144</f>
        <v>18600</v>
      </c>
      <c r="AO135" s="2">
        <f>'Patroon 1'!AM133+('Patroon 2'!AM133-1)*144</f>
        <v>2149</v>
      </c>
      <c r="AP135" s="3">
        <f>'Patroon 1'!AN133+('Patroon 2'!AN133-1)*144</f>
        <v>18708</v>
      </c>
      <c r="AQ135" s="1">
        <f>'Patroon 1'!AO133+('Patroon 2'!AO133-1)*144</f>
        <v>2065</v>
      </c>
      <c r="AR135" s="2">
        <f>'Patroon 1'!AP133+('Patroon 2'!AP133-1)*144</f>
        <v>18648</v>
      </c>
      <c r="AS135" s="2">
        <f>'Patroon 1'!AQ133+('Patroon 2'!AQ133-1)*144</f>
        <v>2101</v>
      </c>
      <c r="AT135" s="3">
        <f>'Patroon 1'!AR133+('Patroon 2'!AR133-1)*144</f>
        <v>18660</v>
      </c>
      <c r="AU135" s="1">
        <f>'Patroon 1'!AS133+('Patroon 2'!AS133-1)*144</f>
        <v>2113</v>
      </c>
      <c r="AV135" s="2">
        <f>'Patroon 1'!AT133+('Patroon 2'!AT133-1)*144</f>
        <v>18696</v>
      </c>
      <c r="AW135" s="2">
        <f>'Patroon 1'!AU133+('Patroon 2'!AU133-1)*144</f>
        <v>2053</v>
      </c>
      <c r="AX135" s="3">
        <f>'Patroon 1'!AV133+('Patroon 2'!AV133-1)*144</f>
        <v>18612</v>
      </c>
      <c r="AY135" s="4">
        <f>'Patroon 1'!AW133+('Patroon 2'!AW133-1)*144</f>
        <v>13536</v>
      </c>
      <c r="AZ135" s="5">
        <f>'Patroon 1'!AX133+('Patroon 2'!AX133-1)*144</f>
        <v>7321</v>
      </c>
      <c r="BA135" s="5">
        <f>'Patroon 1'!AY133+('Patroon 2'!AY133-1)*144</f>
        <v>13404</v>
      </c>
      <c r="BB135" s="6">
        <f>'Patroon 1'!AZ133+('Patroon 2'!AZ133-1)*144</f>
        <v>7213</v>
      </c>
      <c r="BC135" s="4">
        <f>'Patroon 1'!BA133+('Patroon 2'!BA133-1)*144</f>
        <v>13488</v>
      </c>
      <c r="BD135" s="5">
        <f>'Patroon 1'!BB133+('Patroon 2'!BB133-1)*144</f>
        <v>7273</v>
      </c>
      <c r="BE135" s="5">
        <f>'Patroon 1'!BC133+('Patroon 2'!BC133-1)*144</f>
        <v>13452</v>
      </c>
      <c r="BF135" s="6">
        <f>'Patroon 1'!BD133+('Patroon 2'!BD133-1)*144</f>
        <v>7261</v>
      </c>
      <c r="BG135" s="4">
        <f>'Patroon 1'!BE133+('Patroon 2'!BE133-1)*144</f>
        <v>13440</v>
      </c>
      <c r="BH135" s="5">
        <f>'Patroon 1'!BF133+('Patroon 2'!BF133-1)*144</f>
        <v>7225</v>
      </c>
      <c r="BI135" s="5">
        <f>'Patroon 1'!BG133+('Patroon 2'!BG133-1)*144</f>
        <v>13500</v>
      </c>
      <c r="BJ135" s="6">
        <f>'Patroon 1'!BH133+('Patroon 2'!BH133-1)*144</f>
        <v>7309</v>
      </c>
      <c r="BK135" s="1">
        <f>'Patroon 1'!BI133+('Patroon 2'!BI133-1)*144</f>
        <v>10657</v>
      </c>
      <c r="BL135" s="2">
        <f>'Patroon 1'!BJ133+('Patroon 2'!BJ133-1)*144</f>
        <v>9960</v>
      </c>
      <c r="BM135" s="2">
        <f>'Patroon 1'!BK133+('Patroon 2'!BK133-1)*144</f>
        <v>10789</v>
      </c>
      <c r="BN135" s="3">
        <f>'Patroon 1'!BL133+('Patroon 2'!BL133-1)*144</f>
        <v>10068</v>
      </c>
      <c r="BO135" s="1">
        <f>'Patroon 1'!BM133+('Patroon 2'!BM133-1)*144</f>
        <v>10705</v>
      </c>
      <c r="BP135" s="2">
        <f>'Patroon 1'!BN133+('Patroon 2'!BN133-1)*144</f>
        <v>10008</v>
      </c>
      <c r="BQ135" s="2">
        <f>'Patroon 1'!BO133+('Patroon 2'!BO133-1)*144</f>
        <v>10741</v>
      </c>
      <c r="BR135" s="3">
        <f>'Patroon 1'!BP133+('Patroon 2'!BP133-1)*144</f>
        <v>10020</v>
      </c>
      <c r="BS135" s="1">
        <f>'Patroon 1'!BQ133+('Patroon 2'!BQ133-1)*144</f>
        <v>10753</v>
      </c>
      <c r="BT135" s="2">
        <f>'Patroon 1'!BR133+('Patroon 2'!BR133-1)*144</f>
        <v>10056</v>
      </c>
      <c r="BU135" s="2">
        <f>'Patroon 1'!BS133+('Patroon 2'!BS133-1)*144</f>
        <v>10693</v>
      </c>
      <c r="BV135" s="3">
        <f>'Patroon 1'!BT133+('Patroon 2'!BT133-1)*144</f>
        <v>9972</v>
      </c>
      <c r="BW135" s="4">
        <f>'Patroon 1'!BU133+('Patroon 2'!BU133-1)*144</f>
        <v>8352</v>
      </c>
      <c r="BX135" s="5">
        <f>'Patroon 1'!BV133+('Patroon 2'!BV133-1)*144</f>
        <v>12505</v>
      </c>
      <c r="BY135" s="5">
        <f>'Patroon 1'!BW133+('Patroon 2'!BW133-1)*144</f>
        <v>8220</v>
      </c>
      <c r="BZ135" s="6">
        <f>'Patroon 1'!BX133+('Patroon 2'!BX133-1)*144</f>
        <v>12397</v>
      </c>
      <c r="CA135" s="4">
        <f>'Patroon 1'!BY133+('Patroon 2'!BY133-1)*144</f>
        <v>8304</v>
      </c>
      <c r="CB135" s="5">
        <f>'Patroon 1'!BZ133+('Patroon 2'!BZ133-1)*144</f>
        <v>12457</v>
      </c>
      <c r="CC135" s="5">
        <f>'Patroon 1'!CA133+('Patroon 2'!CA133-1)*144</f>
        <v>8268</v>
      </c>
      <c r="CD135" s="6">
        <f>'Patroon 1'!CB133+('Patroon 2'!CB133-1)*144</f>
        <v>12445</v>
      </c>
      <c r="CE135" s="4">
        <f>'Patroon 1'!CC133+('Patroon 2'!CC133-1)*144</f>
        <v>8256</v>
      </c>
      <c r="CF135" s="5">
        <f>'Patroon 1'!CD133+('Patroon 2'!CD133-1)*144</f>
        <v>12409</v>
      </c>
      <c r="CG135" s="5">
        <f>'Patroon 1'!CE133+('Patroon 2'!CE133-1)*144</f>
        <v>8316</v>
      </c>
      <c r="CH135" s="6">
        <f>'Patroon 1'!CF133+('Patroon 2'!CF133-1)*144</f>
        <v>12493</v>
      </c>
      <c r="CI135" s="1">
        <f>'Patroon 1'!CG133+('Patroon 2'!CG133-1)*144</f>
        <v>8929</v>
      </c>
      <c r="CJ135" s="2">
        <f>'Patroon 1'!CH133+('Patroon 2'!CH133-1)*144</f>
        <v>11688</v>
      </c>
      <c r="CK135" s="2">
        <f>'Patroon 1'!CI133+('Patroon 2'!CI133-1)*144</f>
        <v>9061</v>
      </c>
      <c r="CL135" s="3">
        <f>'Patroon 1'!CJ133+('Patroon 2'!CJ133-1)*144</f>
        <v>11796</v>
      </c>
      <c r="CM135" s="1">
        <f>'Patroon 1'!CK133+('Patroon 2'!CK133-1)*144</f>
        <v>8977</v>
      </c>
      <c r="CN135" s="2">
        <f>'Patroon 1'!CL133+('Patroon 2'!CL133-1)*144</f>
        <v>11736</v>
      </c>
      <c r="CO135" s="2">
        <f>'Patroon 1'!CM133+('Patroon 2'!CM133-1)*144</f>
        <v>9013</v>
      </c>
      <c r="CP135" s="3">
        <f>'Patroon 1'!CN133+('Patroon 2'!CN133-1)*144</f>
        <v>11748</v>
      </c>
      <c r="CQ135" s="1">
        <f>'Patroon 1'!CO133+('Patroon 2'!CO133-1)*144</f>
        <v>9025</v>
      </c>
      <c r="CR135" s="2">
        <f>'Patroon 1'!CP133+('Patroon 2'!CP133-1)*144</f>
        <v>11784</v>
      </c>
      <c r="CS135" s="2">
        <f>'Patroon 1'!CQ133+('Patroon 2'!CQ133-1)*144</f>
        <v>8965</v>
      </c>
      <c r="CT135" s="3">
        <f>'Patroon 1'!CR133+('Patroon 2'!CR133-1)*144</f>
        <v>11700</v>
      </c>
      <c r="CU135" s="4">
        <f>'Patroon 1'!CS133+('Patroon 2'!CS133-1)*144</f>
        <v>6624</v>
      </c>
      <c r="CV135" s="5">
        <f>'Patroon 1'!CT133+('Patroon 2'!CT133-1)*144</f>
        <v>14233</v>
      </c>
      <c r="CW135" s="5">
        <f>'Patroon 1'!CU133+('Patroon 2'!CU133-1)*144</f>
        <v>6492</v>
      </c>
      <c r="CX135" s="6">
        <f>'Patroon 1'!CV133+('Patroon 2'!CV133-1)*144</f>
        <v>14125</v>
      </c>
      <c r="CY135" s="4">
        <f>'Patroon 1'!CW133+('Patroon 2'!CW133-1)*144</f>
        <v>6576</v>
      </c>
      <c r="CZ135" s="5">
        <f>'Patroon 1'!CX133+('Patroon 2'!CX133-1)*144</f>
        <v>14185</v>
      </c>
      <c r="DA135" s="5">
        <f>'Patroon 1'!CY133+('Patroon 2'!CY133-1)*144</f>
        <v>6540</v>
      </c>
      <c r="DB135" s="6">
        <f>'Patroon 1'!CZ133+('Patroon 2'!CZ133-1)*144</f>
        <v>14173</v>
      </c>
      <c r="DC135" s="4">
        <f>'Patroon 1'!DA133+('Patroon 2'!DA133-1)*144</f>
        <v>6528</v>
      </c>
      <c r="DD135" s="5">
        <f>'Patroon 1'!DB133+('Patroon 2'!DB133-1)*144</f>
        <v>14137</v>
      </c>
      <c r="DE135" s="5">
        <f>'Patroon 1'!DC133+('Patroon 2'!DC133-1)*144</f>
        <v>6588</v>
      </c>
      <c r="DF135" s="6">
        <f>'Patroon 1'!DD133+('Patroon 2'!DD133-1)*144</f>
        <v>14221</v>
      </c>
      <c r="DG135" s="1">
        <f>'Patroon 1'!DE133+('Patroon 2'!DE133-1)*144</f>
        <v>3745</v>
      </c>
      <c r="DH135" s="2">
        <f>'Patroon 1'!DF133+('Patroon 2'!DF133-1)*144</f>
        <v>16872</v>
      </c>
      <c r="DI135" s="2">
        <f>'Patroon 1'!DG133+('Patroon 2'!DG133-1)*144</f>
        <v>3877</v>
      </c>
      <c r="DJ135" s="3">
        <f>'Patroon 1'!DH133+('Patroon 2'!DH133-1)*144</f>
        <v>16980</v>
      </c>
      <c r="DK135" s="1">
        <f>'Patroon 1'!DI133+('Patroon 2'!DI133-1)*144</f>
        <v>3793</v>
      </c>
      <c r="DL135" s="2">
        <f>'Patroon 1'!DJ133+('Patroon 2'!DJ133-1)*144</f>
        <v>16920</v>
      </c>
      <c r="DM135" s="2">
        <f>'Patroon 1'!DK133+('Patroon 2'!DK133-1)*144</f>
        <v>3829</v>
      </c>
      <c r="DN135" s="3">
        <f>'Patroon 1'!DL133+('Patroon 2'!DL133-1)*144</f>
        <v>16932</v>
      </c>
      <c r="DO135" s="1">
        <f>'Patroon 1'!DM133+('Patroon 2'!DM133-1)*144</f>
        <v>3841</v>
      </c>
      <c r="DP135" s="2">
        <f>'Patroon 1'!DN133+('Patroon 2'!DN133-1)*144</f>
        <v>16968</v>
      </c>
      <c r="DQ135" s="2">
        <f>'Patroon 1'!DO133+('Patroon 2'!DO133-1)*144</f>
        <v>3781</v>
      </c>
      <c r="DR135" s="3">
        <f>'Patroon 1'!DP133+('Patroon 2'!DP133-1)*144</f>
        <v>16884</v>
      </c>
      <c r="DS135" s="4">
        <f>'Patroon 1'!DQ133+('Patroon 2'!DQ133-1)*144</f>
        <v>15264</v>
      </c>
      <c r="DT135" s="5">
        <f>'Patroon 1'!DR133+('Patroon 2'!DR133-1)*144</f>
        <v>5593</v>
      </c>
      <c r="DU135" s="5">
        <f>'Patroon 1'!DS133+('Patroon 2'!DS133-1)*144</f>
        <v>15132</v>
      </c>
      <c r="DV135" s="6">
        <f>'Patroon 1'!DT133+('Patroon 2'!DT133-1)*144</f>
        <v>5485</v>
      </c>
      <c r="DW135" s="4">
        <f>'Patroon 1'!DU133+('Patroon 2'!DU133-1)*144</f>
        <v>15216</v>
      </c>
      <c r="DX135" s="5">
        <f>'Patroon 1'!DV133+('Patroon 2'!DV133-1)*144</f>
        <v>5545</v>
      </c>
      <c r="DY135" s="5">
        <f>'Patroon 1'!DW133+('Patroon 2'!DW133-1)*144</f>
        <v>15180</v>
      </c>
      <c r="DZ135" s="6">
        <f>'Patroon 1'!DX133+('Patroon 2'!DX133-1)*144</f>
        <v>5533</v>
      </c>
      <c r="EA135" s="4">
        <f>'Patroon 1'!DY133+('Patroon 2'!DY133-1)*144</f>
        <v>15168</v>
      </c>
      <c r="EB135" s="5">
        <f>'Patroon 1'!DZ133+('Patroon 2'!DZ133-1)*144</f>
        <v>5497</v>
      </c>
      <c r="EC135" s="5">
        <f>'Patroon 1'!EA133+('Patroon 2'!EA133-1)*144</f>
        <v>15228</v>
      </c>
      <c r="ED135" s="6">
        <f>'Patroon 1'!EB133+('Patroon 2'!EB133-1)*144</f>
        <v>5581</v>
      </c>
      <c r="EE135" s="1">
        <f>'Patroon 1'!EC133+('Patroon 2'!EC133-1)*144</f>
        <v>15841</v>
      </c>
      <c r="EF135" s="2">
        <f>'Patroon 1'!ED133+('Patroon 2'!ED133-1)*144</f>
        <v>4776</v>
      </c>
      <c r="EG135" s="2">
        <f>'Patroon 1'!EE133+('Patroon 2'!EE133-1)*144</f>
        <v>15973</v>
      </c>
      <c r="EH135" s="3">
        <f>'Patroon 1'!EF133+('Patroon 2'!EF133-1)*144</f>
        <v>4884</v>
      </c>
      <c r="EI135" s="1">
        <f>'Patroon 1'!EG133+('Patroon 2'!EG133-1)*144</f>
        <v>15889</v>
      </c>
      <c r="EJ135" s="2">
        <f>'Patroon 1'!EH133+('Patroon 2'!EH133-1)*144</f>
        <v>4824</v>
      </c>
      <c r="EK135" s="2">
        <f>'Patroon 1'!EI133+('Patroon 2'!EI133-1)*144</f>
        <v>15925</v>
      </c>
      <c r="EL135" s="3">
        <f>'Patroon 1'!EJ133+('Patroon 2'!EJ133-1)*144</f>
        <v>4836</v>
      </c>
      <c r="EM135" s="1">
        <f>'Patroon 1'!EK133+('Patroon 2'!EK133-1)*144</f>
        <v>15937</v>
      </c>
      <c r="EN135" s="2">
        <f>'Patroon 1'!EL133+('Patroon 2'!EL133-1)*144</f>
        <v>4872</v>
      </c>
      <c r="EO135" s="2">
        <f>'Patroon 1'!EM133+('Patroon 2'!EM133-1)*144</f>
        <v>15877</v>
      </c>
      <c r="EP135" s="3">
        <f>'Patroon 1'!EN133+('Patroon 2'!EN133-1)*144</f>
        <v>4788</v>
      </c>
      <c r="ES135">
        <f>SUM(C135:C138)</f>
        <v>41474</v>
      </c>
      <c r="ET135">
        <f t="shared" ref="ET135:GL135" si="3212">SUM(D135:D138)</f>
        <v>41474</v>
      </c>
      <c r="EU135">
        <f t="shared" si="3212"/>
        <v>41474</v>
      </c>
      <c r="EV135">
        <f t="shared" si="3212"/>
        <v>41474</v>
      </c>
      <c r="EW135">
        <f t="shared" si="3212"/>
        <v>41474</v>
      </c>
      <c r="EX135">
        <f t="shared" si="3212"/>
        <v>41474</v>
      </c>
      <c r="EY135">
        <f t="shared" si="3212"/>
        <v>41474</v>
      </c>
      <c r="EZ135">
        <f t="shared" si="3212"/>
        <v>41474</v>
      </c>
      <c r="FA135">
        <f t="shared" si="3212"/>
        <v>41474</v>
      </c>
      <c r="FB135">
        <f t="shared" si="3212"/>
        <v>41474</v>
      </c>
      <c r="FC135">
        <f t="shared" si="3212"/>
        <v>41474</v>
      </c>
      <c r="FD135">
        <f t="shared" si="3212"/>
        <v>41474</v>
      </c>
      <c r="FE135">
        <f t="shared" si="3212"/>
        <v>41474</v>
      </c>
      <c r="FF135">
        <f t="shared" si="3212"/>
        <v>41474</v>
      </c>
      <c r="FG135">
        <f t="shared" si="3212"/>
        <v>41474</v>
      </c>
      <c r="FH135">
        <f t="shared" si="3212"/>
        <v>41474</v>
      </c>
      <c r="FI135">
        <f t="shared" si="3212"/>
        <v>41474</v>
      </c>
      <c r="FJ135">
        <f t="shared" si="3212"/>
        <v>41474</v>
      </c>
      <c r="FK135">
        <f t="shared" si="3212"/>
        <v>41474</v>
      </c>
      <c r="FL135">
        <f t="shared" si="3212"/>
        <v>41474</v>
      </c>
      <c r="FM135">
        <f t="shared" si="3212"/>
        <v>41474</v>
      </c>
      <c r="FN135">
        <f t="shared" si="3212"/>
        <v>41474</v>
      </c>
      <c r="FO135">
        <f t="shared" si="3212"/>
        <v>41474</v>
      </c>
      <c r="FP135">
        <f t="shared" si="3212"/>
        <v>41474</v>
      </c>
      <c r="FQ135">
        <f t="shared" si="3212"/>
        <v>41474</v>
      </c>
      <c r="FR135">
        <f t="shared" si="3212"/>
        <v>41474</v>
      </c>
      <c r="FS135">
        <f t="shared" si="3212"/>
        <v>41474</v>
      </c>
      <c r="FT135">
        <f t="shared" si="3212"/>
        <v>41474</v>
      </c>
      <c r="FU135">
        <f t="shared" si="3212"/>
        <v>41474</v>
      </c>
      <c r="FV135">
        <f t="shared" si="3212"/>
        <v>41474</v>
      </c>
      <c r="FW135">
        <f t="shared" si="3212"/>
        <v>41474</v>
      </c>
      <c r="FX135">
        <f t="shared" si="3212"/>
        <v>41474</v>
      </c>
      <c r="FY135">
        <f t="shared" si="3212"/>
        <v>41474</v>
      </c>
      <c r="FZ135">
        <f t="shared" si="3212"/>
        <v>41474</v>
      </c>
      <c r="GA135">
        <f t="shared" si="3212"/>
        <v>41474</v>
      </c>
      <c r="GB135">
        <f t="shared" si="3212"/>
        <v>41474</v>
      </c>
      <c r="GC135">
        <f t="shared" si="3212"/>
        <v>41474</v>
      </c>
      <c r="GD135">
        <f t="shared" si="3212"/>
        <v>41474</v>
      </c>
      <c r="GE135">
        <f t="shared" si="3212"/>
        <v>41474</v>
      </c>
      <c r="GF135">
        <f t="shared" si="3212"/>
        <v>41474</v>
      </c>
      <c r="GG135">
        <f t="shared" si="3212"/>
        <v>41474</v>
      </c>
      <c r="GH135">
        <f t="shared" si="3212"/>
        <v>41474</v>
      </c>
      <c r="GI135">
        <f t="shared" si="3212"/>
        <v>41474</v>
      </c>
      <c r="GJ135">
        <f t="shared" si="3212"/>
        <v>41474</v>
      </c>
      <c r="GK135">
        <f t="shared" si="3212"/>
        <v>41474</v>
      </c>
      <c r="GL135">
        <f t="shared" si="3212"/>
        <v>41474</v>
      </c>
      <c r="GM135">
        <f>SUM(AW135:AW138)</f>
        <v>41474</v>
      </c>
      <c r="GN135">
        <f t="shared" ref="GN135" si="3213">SUM(AX135:AX138)</f>
        <v>41474</v>
      </c>
      <c r="GO135">
        <f t="shared" ref="GO135" si="3214">SUM(AY135:AY138)</f>
        <v>41474</v>
      </c>
      <c r="GP135">
        <f t="shared" ref="GP135" si="3215">SUM(AZ135:AZ138)</f>
        <v>41474</v>
      </c>
      <c r="GQ135">
        <f t="shared" ref="GQ135" si="3216">SUM(BA135:BA138)</f>
        <v>41474</v>
      </c>
      <c r="GR135">
        <f t="shared" ref="GR135" si="3217">SUM(BB135:BB138)</f>
        <v>41474</v>
      </c>
      <c r="GS135">
        <f t="shared" ref="GS135" si="3218">SUM(BC135:BC138)</f>
        <v>41474</v>
      </c>
      <c r="GT135">
        <f t="shared" ref="GT135" si="3219">SUM(BD135:BD138)</f>
        <v>41474</v>
      </c>
      <c r="GU135">
        <f t="shared" ref="GU135" si="3220">SUM(BE135:BE138)</f>
        <v>41474</v>
      </c>
      <c r="GV135">
        <f t="shared" ref="GV135" si="3221">SUM(BF135:BF138)</f>
        <v>41474</v>
      </c>
      <c r="GW135">
        <f t="shared" ref="GW135" si="3222">SUM(BG135:BG138)</f>
        <v>41474</v>
      </c>
      <c r="GX135">
        <f t="shared" ref="GX135" si="3223">SUM(BH135:BH138)</f>
        <v>41474</v>
      </c>
      <c r="GY135">
        <f t="shared" ref="GY135" si="3224">SUM(BI135:BI138)</f>
        <v>41474</v>
      </c>
      <c r="GZ135">
        <f t="shared" ref="GZ135" si="3225">SUM(BJ135:BJ138)</f>
        <v>41474</v>
      </c>
      <c r="HA135">
        <f t="shared" ref="HA135" si="3226">SUM(BK135:BK138)</f>
        <v>41474</v>
      </c>
      <c r="HB135">
        <f t="shared" ref="HB135" si="3227">SUM(BL135:BL138)</f>
        <v>41474</v>
      </c>
      <c r="HC135">
        <f t="shared" ref="HC135" si="3228">SUM(BM135:BM138)</f>
        <v>41474</v>
      </c>
      <c r="HD135">
        <f t="shared" ref="HD135" si="3229">SUM(BN135:BN138)</f>
        <v>41474</v>
      </c>
      <c r="HE135">
        <f t="shared" ref="HE135" si="3230">SUM(BO135:BO138)</f>
        <v>41474</v>
      </c>
      <c r="HF135">
        <f t="shared" ref="HF135" si="3231">SUM(BP135:BP138)</f>
        <v>41474</v>
      </c>
      <c r="HG135">
        <f t="shared" ref="HG135" si="3232">SUM(BQ135:BQ138)</f>
        <v>41474</v>
      </c>
      <c r="HH135">
        <f>SUM(BR135:BR138)</f>
        <v>41474</v>
      </c>
      <c r="HI135">
        <f t="shared" ref="HI135" si="3233">SUM(BS135:BS138)</f>
        <v>41474</v>
      </c>
      <c r="HJ135">
        <f t="shared" ref="HJ135" si="3234">SUM(BT135:BT138)</f>
        <v>41474</v>
      </c>
      <c r="HK135">
        <f t="shared" ref="HK135" si="3235">SUM(BU135:BU138)</f>
        <v>41474</v>
      </c>
      <c r="HL135">
        <f t="shared" ref="HL135" si="3236">SUM(BV135:BV138)</f>
        <v>41474</v>
      </c>
      <c r="HM135">
        <f t="shared" ref="HM135" si="3237">SUM(BW135:BW138)</f>
        <v>41474</v>
      </c>
      <c r="HN135">
        <f t="shared" ref="HN135" si="3238">SUM(BX135:BX138)</f>
        <v>41474</v>
      </c>
      <c r="HO135">
        <f t="shared" ref="HO135" si="3239">SUM(BY135:BY138)</f>
        <v>41474</v>
      </c>
      <c r="HP135">
        <f t="shared" ref="HP135" si="3240">SUM(BZ135:BZ138)</f>
        <v>41474</v>
      </c>
      <c r="HQ135">
        <f t="shared" ref="HQ135" si="3241">SUM(CA135:CA138)</f>
        <v>41474</v>
      </c>
      <c r="HR135">
        <f t="shared" ref="HR135" si="3242">SUM(CB135:CB138)</f>
        <v>41474</v>
      </c>
      <c r="HS135">
        <f t="shared" ref="HS135" si="3243">SUM(CC135:CC138)</f>
        <v>41474</v>
      </c>
      <c r="HT135">
        <f t="shared" ref="HT135" si="3244">SUM(CD135:CD138)</f>
        <v>41474</v>
      </c>
      <c r="HU135">
        <f t="shared" ref="HU135" si="3245">SUM(CE135:CE138)</f>
        <v>41474</v>
      </c>
      <c r="HV135">
        <f t="shared" ref="HV135" si="3246">SUM(CF135:CF138)</f>
        <v>41474</v>
      </c>
      <c r="HW135">
        <f t="shared" ref="HW135" si="3247">SUM(CG135:CG138)</f>
        <v>41474</v>
      </c>
      <c r="HX135">
        <f t="shared" ref="HX135" si="3248">SUM(CH135:CH138)</f>
        <v>41474</v>
      </c>
      <c r="HY135">
        <f t="shared" ref="HY135" si="3249">SUM(CI135:CI138)</f>
        <v>41474</v>
      </c>
      <c r="HZ135">
        <f>SUM(CJ135:CJ138)</f>
        <v>41474</v>
      </c>
      <c r="IA135">
        <f t="shared" ref="IA135" si="3250">SUM(CK135:CK138)</f>
        <v>41474</v>
      </c>
      <c r="IB135">
        <f t="shared" ref="IB135" si="3251">SUM(CL135:CL138)</f>
        <v>41474</v>
      </c>
      <c r="IC135">
        <f t="shared" ref="IC135" si="3252">SUM(CM135:CM138)</f>
        <v>41474</v>
      </c>
      <c r="ID135">
        <f t="shared" ref="ID135" si="3253">SUM(CN135:CN138)</f>
        <v>41474</v>
      </c>
      <c r="IE135">
        <f t="shared" ref="IE135" si="3254">SUM(CO135:CO138)</f>
        <v>41474</v>
      </c>
      <c r="IF135">
        <f t="shared" ref="IF135" si="3255">SUM(CP135:CP138)</f>
        <v>41474</v>
      </c>
      <c r="IG135">
        <f t="shared" ref="IG135" si="3256">SUM(CQ135:CQ138)</f>
        <v>41474</v>
      </c>
      <c r="IH135">
        <f t="shared" ref="IH135" si="3257">SUM(CR135:CR138)</f>
        <v>41474</v>
      </c>
      <c r="II135">
        <f t="shared" ref="II135" si="3258">SUM(CS135:CS138)</f>
        <v>41474</v>
      </c>
      <c r="IJ135">
        <f t="shared" ref="IJ135" si="3259">SUM(CT135:CT138)</f>
        <v>41474</v>
      </c>
      <c r="IK135">
        <f t="shared" ref="IK135" si="3260">SUM(CU135:CU138)</f>
        <v>41474</v>
      </c>
      <c r="IL135">
        <f t="shared" ref="IL135" si="3261">SUM(CV135:CV138)</f>
        <v>41474</v>
      </c>
      <c r="IM135">
        <f t="shared" ref="IM135" si="3262">SUM(CW135:CW138)</f>
        <v>41474</v>
      </c>
      <c r="IN135">
        <f t="shared" ref="IN135" si="3263">SUM(CX135:CX138)</f>
        <v>41474</v>
      </c>
      <c r="IO135">
        <f t="shared" ref="IO135" si="3264">SUM(CY135:CY138)</f>
        <v>41474</v>
      </c>
      <c r="IP135">
        <f t="shared" ref="IP135" si="3265">SUM(CZ135:CZ138)</f>
        <v>41474</v>
      </c>
      <c r="IQ135">
        <f t="shared" ref="IQ135" si="3266">SUM(DA135:DA138)</f>
        <v>41474</v>
      </c>
      <c r="IR135">
        <f t="shared" ref="IR135" si="3267">SUM(DB135:DB138)</f>
        <v>41474</v>
      </c>
      <c r="IS135">
        <f t="shared" ref="IS135" si="3268">SUM(DC135:DC138)</f>
        <v>41474</v>
      </c>
      <c r="IT135">
        <f t="shared" ref="IT135" si="3269">SUM(DD135:DD138)</f>
        <v>41474</v>
      </c>
      <c r="IU135">
        <f t="shared" ref="IU135" si="3270">SUM(DE135:DE138)</f>
        <v>41474</v>
      </c>
      <c r="IV135">
        <f t="shared" ref="IV135" si="3271">SUM(DF135:DF138)</f>
        <v>41474</v>
      </c>
      <c r="IW135">
        <f t="shared" ref="IW135" si="3272">SUM(DG135:DG138)</f>
        <v>41474</v>
      </c>
      <c r="IX135">
        <f t="shared" ref="IX135" si="3273">SUM(DH135:DH138)</f>
        <v>41474</v>
      </c>
      <c r="IY135">
        <f t="shared" ref="IY135" si="3274">SUM(DI135:DI138)</f>
        <v>41474</v>
      </c>
      <c r="IZ135">
        <f>SUM(DJ135:DJ138)</f>
        <v>41474</v>
      </c>
      <c r="JA135">
        <f t="shared" ref="JA135" si="3275">SUM(DK135:DK138)</f>
        <v>41474</v>
      </c>
      <c r="JB135">
        <f t="shared" ref="JB135" si="3276">SUM(DL135:DL138)</f>
        <v>41474</v>
      </c>
      <c r="JC135">
        <f t="shared" ref="JC135" si="3277">SUM(DM135:DM138)</f>
        <v>41474</v>
      </c>
      <c r="JD135">
        <f t="shared" ref="JD135" si="3278">SUM(DN135:DN138)</f>
        <v>41474</v>
      </c>
      <c r="JE135">
        <f t="shared" ref="JE135" si="3279">SUM(DO135:DO138)</f>
        <v>41474</v>
      </c>
      <c r="JF135">
        <f t="shared" ref="JF135" si="3280">SUM(DP135:DP138)</f>
        <v>41474</v>
      </c>
      <c r="JG135">
        <f t="shared" ref="JG135" si="3281">SUM(DQ135:DQ138)</f>
        <v>41474</v>
      </c>
      <c r="JH135">
        <f t="shared" ref="JH135" si="3282">SUM(DR135:DR138)</f>
        <v>41474</v>
      </c>
      <c r="JI135">
        <f t="shared" ref="JI135" si="3283">SUM(DS135:DS138)</f>
        <v>41474</v>
      </c>
      <c r="JJ135">
        <f t="shared" ref="JJ135" si="3284">SUM(DT135:DT138)</f>
        <v>41474</v>
      </c>
      <c r="JK135">
        <f t="shared" ref="JK135" si="3285">SUM(DU135:DU138)</f>
        <v>41474</v>
      </c>
      <c r="JL135">
        <f t="shared" ref="JL135" si="3286">SUM(DV135:DV138)</f>
        <v>41474</v>
      </c>
      <c r="JM135">
        <f t="shared" ref="JM135" si="3287">SUM(DW135:DW138)</f>
        <v>41474</v>
      </c>
      <c r="JN135">
        <f t="shared" ref="JN135" si="3288">SUM(DX135:DX138)</f>
        <v>41474</v>
      </c>
      <c r="JO135">
        <f t="shared" ref="JO135" si="3289">SUM(DY135:DY138)</f>
        <v>41474</v>
      </c>
      <c r="JP135">
        <f t="shared" ref="JP135" si="3290">SUM(DZ135:DZ138)</f>
        <v>41474</v>
      </c>
      <c r="JQ135">
        <f>SUM(EA135:EA138)</f>
        <v>41474</v>
      </c>
      <c r="JR135">
        <f t="shared" ref="JR135" si="3291">SUM(EB135:EB138)</f>
        <v>41474</v>
      </c>
      <c r="JS135">
        <f t="shared" ref="JS135" si="3292">SUM(EC135:EC138)</f>
        <v>41474</v>
      </c>
      <c r="JT135">
        <f t="shared" ref="JT135" si="3293">SUM(ED135:ED138)</f>
        <v>41474</v>
      </c>
      <c r="JU135">
        <f t="shared" ref="JU135" si="3294">SUM(EE135:EE138)</f>
        <v>41474</v>
      </c>
      <c r="JV135">
        <f t="shared" ref="JV135" si="3295">SUM(EF135:EF138)</f>
        <v>41474</v>
      </c>
      <c r="JW135">
        <f t="shared" ref="JW135" si="3296">SUM(EG135:EG138)</f>
        <v>41474</v>
      </c>
      <c r="JX135">
        <f t="shared" ref="JX135" si="3297">SUM(EH135:EH138)</f>
        <v>41474</v>
      </c>
      <c r="JY135">
        <f t="shared" ref="JY135" si="3298">SUM(EI135:EI138)</f>
        <v>41474</v>
      </c>
      <c r="JZ135">
        <f t="shared" ref="JZ135" si="3299">SUM(EJ135:EJ138)</f>
        <v>41474</v>
      </c>
      <c r="KA135">
        <f t="shared" ref="KA135" si="3300">SUM(EK135:EK138)</f>
        <v>41474</v>
      </c>
      <c r="KB135">
        <f t="shared" ref="KB135" si="3301">SUM(EL135:EL138)</f>
        <v>41474</v>
      </c>
      <c r="KC135">
        <f t="shared" ref="KC135" si="3302">SUM(EM135:EM138)</f>
        <v>41474</v>
      </c>
      <c r="KD135">
        <f t="shared" ref="KD135" si="3303">SUM(EN135:EN138)</f>
        <v>41474</v>
      </c>
      <c r="KE135">
        <f t="shared" ref="KE135" si="3304">SUM(EO135:EO138)</f>
        <v>41474</v>
      </c>
      <c r="KF135">
        <f t="shared" ref="KF135" si="3305">SUM(EP135:EP138)</f>
        <v>41474</v>
      </c>
      <c r="KI135">
        <f t="shared" si="3176"/>
        <v>41474</v>
      </c>
      <c r="KJ135">
        <f t="shared" si="3177"/>
        <v>41474</v>
      </c>
      <c r="KK135">
        <f t="shared" si="3178"/>
        <v>41474</v>
      </c>
      <c r="KL135">
        <f t="shared" si="3179"/>
        <v>41474</v>
      </c>
      <c r="KM135">
        <f t="shared" si="3180"/>
        <v>41474</v>
      </c>
      <c r="KN135">
        <f t="shared" si="3181"/>
        <v>41474</v>
      </c>
      <c r="KO135">
        <f t="shared" si="3182"/>
        <v>41474</v>
      </c>
      <c r="KP135">
        <f t="shared" si="3183"/>
        <v>41474</v>
      </c>
      <c r="KQ135">
        <f t="shared" si="3184"/>
        <v>41474</v>
      </c>
      <c r="KR135">
        <f t="shared" si="3185"/>
        <v>41474</v>
      </c>
      <c r="KS135">
        <f t="shared" si="3186"/>
        <v>41474</v>
      </c>
      <c r="KT135">
        <f t="shared" si="3187"/>
        <v>41474</v>
      </c>
      <c r="KV135">
        <f t="shared" si="3188"/>
        <v>41474</v>
      </c>
      <c r="KW135">
        <f t="shared" si="3189"/>
        <v>41474</v>
      </c>
      <c r="KX135">
        <f t="shared" si="3190"/>
        <v>41474</v>
      </c>
      <c r="KY135">
        <f t="shared" si="3191"/>
        <v>41474</v>
      </c>
      <c r="KZ135">
        <f t="shared" si="3192"/>
        <v>41474</v>
      </c>
      <c r="LA135">
        <f t="shared" si="3193"/>
        <v>41474</v>
      </c>
      <c r="LB135">
        <f t="shared" si="3194"/>
        <v>41474</v>
      </c>
      <c r="LC135">
        <f t="shared" si="3195"/>
        <v>41474</v>
      </c>
      <c r="LD135">
        <f t="shared" si="3196"/>
        <v>41474</v>
      </c>
      <c r="LE135">
        <f t="shared" si="3197"/>
        <v>41474</v>
      </c>
      <c r="LF135">
        <f t="shared" si="3198"/>
        <v>41474</v>
      </c>
      <c r="LG135">
        <f t="shared" si="3199"/>
        <v>41474</v>
      </c>
      <c r="LI135">
        <f t="shared" si="3200"/>
        <v>41474</v>
      </c>
      <c r="LJ135">
        <f t="shared" si="3201"/>
        <v>41474</v>
      </c>
      <c r="LK135">
        <f t="shared" si="3202"/>
        <v>41474</v>
      </c>
      <c r="LL135">
        <f t="shared" si="3203"/>
        <v>41474</v>
      </c>
      <c r="LM135">
        <f t="shared" si="3204"/>
        <v>41474</v>
      </c>
      <c r="LN135">
        <f t="shared" si="3205"/>
        <v>41474</v>
      </c>
      <c r="LO135">
        <f t="shared" si="3206"/>
        <v>41474</v>
      </c>
      <c r="LP135">
        <f t="shared" si="3207"/>
        <v>41474</v>
      </c>
      <c r="LQ135">
        <f t="shared" si="3208"/>
        <v>41474</v>
      </c>
      <c r="LR135">
        <f t="shared" si="3209"/>
        <v>41474</v>
      </c>
      <c r="LS135">
        <f t="shared" si="3210"/>
        <v>41474</v>
      </c>
      <c r="LT135">
        <f t="shared" si="3211"/>
        <v>41474</v>
      </c>
      <c r="LW135">
        <f>C135+P136+AC137+AP138+BC139+BP140+CC141+CP142+DC143+DP144+EC145+EP146</f>
        <v>124422</v>
      </c>
      <c r="LX135">
        <f>N135+Y136+AJ137+AU138+BF139+BQ140+CB141+CM142+CX143+DI144+DT145+EE146</f>
        <v>124422</v>
      </c>
      <c r="LZ135">
        <f>D135+Q136+AD137+AQ138+BD139+BQ140+CD141+CQ142+DD143+DQ144+ED145+EE146</f>
        <v>124422</v>
      </c>
      <c r="MA135">
        <f>D135+O136+AL137+AW138+BH139+BS140+CD141+CO142+CZ143+DK144+DV145+EG146</f>
        <v>124422</v>
      </c>
    </row>
    <row r="136" spans="3:339" x14ac:dyDescent="0.25">
      <c r="C136" s="10">
        <f>'Patroon 1'!A134+('Patroon 2'!A134-1)*144</f>
        <v>290</v>
      </c>
      <c r="D136" s="11">
        <f>'Patroon 1'!B134+('Patroon 2'!B134-1)*144</f>
        <v>20327</v>
      </c>
      <c r="E136" s="11">
        <f>'Patroon 1'!C134+('Patroon 2'!C134-1)*144</f>
        <v>422</v>
      </c>
      <c r="F136" s="12">
        <f>'Patroon 1'!D134+('Patroon 2'!D134-1)*144</f>
        <v>20435</v>
      </c>
      <c r="G136" s="10">
        <f>'Patroon 1'!E134+('Patroon 2'!E134-1)*144</f>
        <v>338</v>
      </c>
      <c r="H136" s="11">
        <f>'Patroon 1'!F134+('Patroon 2'!F134-1)*144</f>
        <v>20375</v>
      </c>
      <c r="I136" s="11">
        <f>'Patroon 1'!G134+('Patroon 2'!G134-1)*144</f>
        <v>374</v>
      </c>
      <c r="J136" s="12">
        <f>'Patroon 1'!H134+('Patroon 2'!H134-1)*144</f>
        <v>20387</v>
      </c>
      <c r="K136" s="10">
        <f>'Patroon 1'!I134+('Patroon 2'!I134-1)*144</f>
        <v>386</v>
      </c>
      <c r="L136" s="11">
        <f>'Patroon 1'!J134+('Patroon 2'!J134-1)*144</f>
        <v>20423</v>
      </c>
      <c r="M136" s="11">
        <f>'Patroon 1'!K134+('Patroon 2'!K134-1)*144</f>
        <v>326</v>
      </c>
      <c r="N136" s="12">
        <f>'Patroon 1'!L134+('Patroon 2'!L134-1)*144</f>
        <v>20339</v>
      </c>
      <c r="O136" s="7">
        <f>'Patroon 1'!M134+('Patroon 2'!M134-1)*144</f>
        <v>3167</v>
      </c>
      <c r="P136" s="8">
        <f>'Patroon 1'!N134+('Patroon 2'!N134-1)*144</f>
        <v>17690</v>
      </c>
      <c r="Q136" s="8">
        <f>'Patroon 1'!O134+('Patroon 2'!O134-1)*144</f>
        <v>3035</v>
      </c>
      <c r="R136" s="9">
        <f>'Patroon 1'!P134+('Patroon 2'!P134-1)*144</f>
        <v>17582</v>
      </c>
      <c r="S136" s="7">
        <f>'Patroon 1'!Q134+('Patroon 2'!Q134-1)*144</f>
        <v>3119</v>
      </c>
      <c r="T136" s="8">
        <f>'Patroon 1'!R134+('Patroon 2'!R134-1)*144</f>
        <v>17642</v>
      </c>
      <c r="U136" s="8">
        <f>'Patroon 1'!S134+('Patroon 2'!S134-1)*144</f>
        <v>3083</v>
      </c>
      <c r="V136" s="9">
        <f>'Patroon 1'!T134+('Patroon 2'!T134-1)*144</f>
        <v>17630</v>
      </c>
      <c r="W136" s="7">
        <f>'Patroon 1'!U134+('Patroon 2'!U134-1)*144</f>
        <v>3071</v>
      </c>
      <c r="X136" s="8">
        <f>'Patroon 1'!V134+('Patroon 2'!V134-1)*144</f>
        <v>17594</v>
      </c>
      <c r="Y136" s="8">
        <f>'Patroon 1'!W134+('Patroon 2'!W134-1)*144</f>
        <v>3131</v>
      </c>
      <c r="Z136" s="9">
        <f>'Patroon 1'!X134+('Patroon 2'!X134-1)*144</f>
        <v>17678</v>
      </c>
      <c r="AA136" s="10">
        <f>'Patroon 1'!Y134+('Patroon 2'!Y134-1)*144</f>
        <v>19298</v>
      </c>
      <c r="AB136" s="11">
        <f>'Patroon 1'!Z134+('Patroon 2'!Z134-1)*144</f>
        <v>1319</v>
      </c>
      <c r="AC136" s="11">
        <f>'Patroon 1'!AA134+('Patroon 2'!AA134-1)*144</f>
        <v>19430</v>
      </c>
      <c r="AD136" s="12">
        <f>'Patroon 1'!AB134+('Patroon 2'!AB134-1)*144</f>
        <v>1427</v>
      </c>
      <c r="AE136" s="10">
        <f>'Patroon 1'!AC134+('Patroon 2'!AC134-1)*144</f>
        <v>19346</v>
      </c>
      <c r="AF136" s="11">
        <f>'Patroon 1'!AD134+('Patroon 2'!AD134-1)*144</f>
        <v>1367</v>
      </c>
      <c r="AG136" s="11">
        <f>'Patroon 1'!AE134+('Patroon 2'!AE134-1)*144</f>
        <v>19382</v>
      </c>
      <c r="AH136" s="12">
        <f>'Patroon 1'!AF134+('Patroon 2'!AF134-1)*144</f>
        <v>1379</v>
      </c>
      <c r="AI136" s="10">
        <f>'Patroon 1'!AG134+('Patroon 2'!AG134-1)*144</f>
        <v>19394</v>
      </c>
      <c r="AJ136" s="11">
        <f>'Patroon 1'!AH134+('Patroon 2'!AH134-1)*144</f>
        <v>1415</v>
      </c>
      <c r="AK136" s="11">
        <f>'Patroon 1'!AI134+('Patroon 2'!AI134-1)*144</f>
        <v>19334</v>
      </c>
      <c r="AL136" s="12">
        <f>'Patroon 1'!AJ134+('Patroon 2'!AJ134-1)*144</f>
        <v>1331</v>
      </c>
      <c r="AM136" s="7">
        <f>'Patroon 1'!AK134+('Patroon 2'!AK134-1)*144</f>
        <v>18719</v>
      </c>
      <c r="AN136" s="8">
        <f>'Patroon 1'!AL134+('Patroon 2'!AL134-1)*144</f>
        <v>2138</v>
      </c>
      <c r="AO136" s="8">
        <f>'Patroon 1'!AM134+('Patroon 2'!AM134-1)*144</f>
        <v>18587</v>
      </c>
      <c r="AP136" s="9">
        <f>'Patroon 1'!AN134+('Patroon 2'!AN134-1)*144</f>
        <v>2030</v>
      </c>
      <c r="AQ136" s="7">
        <f>'Patroon 1'!AO134+('Patroon 2'!AO134-1)*144</f>
        <v>18671</v>
      </c>
      <c r="AR136" s="8">
        <f>'Patroon 1'!AP134+('Patroon 2'!AP134-1)*144</f>
        <v>2090</v>
      </c>
      <c r="AS136" s="8">
        <f>'Patroon 1'!AQ134+('Patroon 2'!AQ134-1)*144</f>
        <v>18635</v>
      </c>
      <c r="AT136" s="9">
        <f>'Patroon 1'!AR134+('Patroon 2'!AR134-1)*144</f>
        <v>2078</v>
      </c>
      <c r="AU136" s="7">
        <f>'Patroon 1'!AS134+('Patroon 2'!AS134-1)*144</f>
        <v>18623</v>
      </c>
      <c r="AV136" s="8">
        <f>'Patroon 1'!AT134+('Patroon 2'!AT134-1)*144</f>
        <v>2042</v>
      </c>
      <c r="AW136" s="8">
        <f>'Patroon 1'!AU134+('Patroon 2'!AU134-1)*144</f>
        <v>18683</v>
      </c>
      <c r="AX136" s="9">
        <f>'Patroon 1'!AV134+('Patroon 2'!AV134-1)*144</f>
        <v>2126</v>
      </c>
      <c r="AY136" s="10">
        <f>'Patroon 1'!AW134+('Patroon 2'!AW134-1)*144</f>
        <v>7202</v>
      </c>
      <c r="AZ136" s="11">
        <f>'Patroon 1'!AX134+('Patroon 2'!AX134-1)*144</f>
        <v>13415</v>
      </c>
      <c r="BA136" s="11">
        <f>'Patroon 1'!AY134+('Patroon 2'!AY134-1)*144</f>
        <v>7334</v>
      </c>
      <c r="BB136" s="12">
        <f>'Patroon 1'!AZ134+('Patroon 2'!AZ134-1)*144</f>
        <v>13523</v>
      </c>
      <c r="BC136" s="10">
        <f>'Patroon 1'!BA134+('Patroon 2'!BA134-1)*144</f>
        <v>7250</v>
      </c>
      <c r="BD136" s="11">
        <f>'Patroon 1'!BB134+('Patroon 2'!BB134-1)*144</f>
        <v>13463</v>
      </c>
      <c r="BE136" s="11">
        <f>'Patroon 1'!BC134+('Patroon 2'!BC134-1)*144</f>
        <v>7286</v>
      </c>
      <c r="BF136" s="12">
        <f>'Patroon 1'!BD134+('Patroon 2'!BD134-1)*144</f>
        <v>13475</v>
      </c>
      <c r="BG136" s="10">
        <f>'Patroon 1'!BE134+('Patroon 2'!BE134-1)*144</f>
        <v>7298</v>
      </c>
      <c r="BH136" s="11">
        <f>'Patroon 1'!BF134+('Patroon 2'!BF134-1)*144</f>
        <v>13511</v>
      </c>
      <c r="BI136" s="11">
        <f>'Patroon 1'!BG134+('Patroon 2'!BG134-1)*144</f>
        <v>7238</v>
      </c>
      <c r="BJ136" s="12">
        <f>'Patroon 1'!BH134+('Patroon 2'!BH134-1)*144</f>
        <v>13427</v>
      </c>
      <c r="BK136" s="7">
        <f>'Patroon 1'!BI134+('Patroon 2'!BI134-1)*144</f>
        <v>10079</v>
      </c>
      <c r="BL136" s="8">
        <f>'Patroon 1'!BJ134+('Patroon 2'!BJ134-1)*144</f>
        <v>10778</v>
      </c>
      <c r="BM136" s="8">
        <f>'Patroon 1'!BK134+('Patroon 2'!BK134-1)*144</f>
        <v>9947</v>
      </c>
      <c r="BN136" s="9">
        <f>'Patroon 1'!BL134+('Patroon 2'!BL134-1)*144</f>
        <v>10670</v>
      </c>
      <c r="BO136" s="7">
        <f>'Patroon 1'!BM134+('Patroon 2'!BM134-1)*144</f>
        <v>10031</v>
      </c>
      <c r="BP136" s="8">
        <f>'Patroon 1'!BN134+('Patroon 2'!BN134-1)*144</f>
        <v>10730</v>
      </c>
      <c r="BQ136" s="8">
        <f>'Patroon 1'!BO134+('Patroon 2'!BO134-1)*144</f>
        <v>9995</v>
      </c>
      <c r="BR136" s="9">
        <f>'Patroon 1'!BP134+('Patroon 2'!BP134-1)*144</f>
        <v>10718</v>
      </c>
      <c r="BS136" s="7">
        <f>'Patroon 1'!BQ134+('Patroon 2'!BQ134-1)*144</f>
        <v>9983</v>
      </c>
      <c r="BT136" s="8">
        <f>'Patroon 1'!BR134+('Patroon 2'!BR134-1)*144</f>
        <v>10682</v>
      </c>
      <c r="BU136" s="8">
        <f>'Patroon 1'!BS134+('Patroon 2'!BS134-1)*144</f>
        <v>10043</v>
      </c>
      <c r="BV136" s="9">
        <f>'Patroon 1'!BT134+('Patroon 2'!BT134-1)*144</f>
        <v>10766</v>
      </c>
      <c r="BW136" s="10">
        <f>'Patroon 1'!BU134+('Patroon 2'!BU134-1)*144</f>
        <v>12386</v>
      </c>
      <c r="BX136" s="11">
        <f>'Patroon 1'!BV134+('Patroon 2'!BV134-1)*144</f>
        <v>8231</v>
      </c>
      <c r="BY136" s="11">
        <f>'Patroon 1'!BW134+('Patroon 2'!BW134-1)*144</f>
        <v>12518</v>
      </c>
      <c r="BZ136" s="12">
        <f>'Patroon 1'!BX134+('Patroon 2'!BX134-1)*144</f>
        <v>8339</v>
      </c>
      <c r="CA136" s="10">
        <f>'Patroon 1'!BY134+('Patroon 2'!BY134-1)*144</f>
        <v>12434</v>
      </c>
      <c r="CB136" s="11">
        <f>'Patroon 1'!BZ134+('Patroon 2'!BZ134-1)*144</f>
        <v>8279</v>
      </c>
      <c r="CC136" s="11">
        <f>'Patroon 1'!CA134+('Patroon 2'!CA134-1)*144</f>
        <v>12470</v>
      </c>
      <c r="CD136" s="12">
        <f>'Patroon 1'!CB134+('Patroon 2'!CB134-1)*144</f>
        <v>8291</v>
      </c>
      <c r="CE136" s="10">
        <f>'Patroon 1'!CC134+('Patroon 2'!CC134-1)*144</f>
        <v>12482</v>
      </c>
      <c r="CF136" s="11">
        <f>'Patroon 1'!CD134+('Patroon 2'!CD134-1)*144</f>
        <v>8327</v>
      </c>
      <c r="CG136" s="11">
        <f>'Patroon 1'!CE134+('Patroon 2'!CE134-1)*144</f>
        <v>12422</v>
      </c>
      <c r="CH136" s="12">
        <f>'Patroon 1'!CF134+('Patroon 2'!CF134-1)*144</f>
        <v>8243</v>
      </c>
      <c r="CI136" s="7">
        <f>'Patroon 1'!CG134+('Patroon 2'!CG134-1)*144</f>
        <v>11807</v>
      </c>
      <c r="CJ136" s="8">
        <f>'Patroon 1'!CH134+('Patroon 2'!CH134-1)*144</f>
        <v>9050</v>
      </c>
      <c r="CK136" s="8">
        <f>'Patroon 1'!CI134+('Patroon 2'!CI134-1)*144</f>
        <v>11675</v>
      </c>
      <c r="CL136" s="9">
        <f>'Patroon 1'!CJ134+('Patroon 2'!CJ134-1)*144</f>
        <v>8942</v>
      </c>
      <c r="CM136" s="7">
        <f>'Patroon 1'!CK134+('Patroon 2'!CK134-1)*144</f>
        <v>11759</v>
      </c>
      <c r="CN136" s="8">
        <f>'Patroon 1'!CL134+('Patroon 2'!CL134-1)*144</f>
        <v>9002</v>
      </c>
      <c r="CO136" s="8">
        <f>'Patroon 1'!CM134+('Patroon 2'!CM134-1)*144</f>
        <v>11723</v>
      </c>
      <c r="CP136" s="9">
        <f>'Patroon 1'!CN134+('Patroon 2'!CN134-1)*144</f>
        <v>8990</v>
      </c>
      <c r="CQ136" s="7">
        <f>'Patroon 1'!CO134+('Patroon 2'!CO134-1)*144</f>
        <v>11711</v>
      </c>
      <c r="CR136" s="8">
        <f>'Patroon 1'!CP134+('Patroon 2'!CP134-1)*144</f>
        <v>8954</v>
      </c>
      <c r="CS136" s="8">
        <f>'Patroon 1'!CQ134+('Patroon 2'!CQ134-1)*144</f>
        <v>11771</v>
      </c>
      <c r="CT136" s="9">
        <f>'Patroon 1'!CR134+('Patroon 2'!CR134-1)*144</f>
        <v>9038</v>
      </c>
      <c r="CU136" s="10">
        <f>'Patroon 1'!CS134+('Patroon 2'!CS134-1)*144</f>
        <v>14114</v>
      </c>
      <c r="CV136" s="11">
        <f>'Patroon 1'!CT134+('Patroon 2'!CT134-1)*144</f>
        <v>6503</v>
      </c>
      <c r="CW136" s="11">
        <f>'Patroon 1'!CU134+('Patroon 2'!CU134-1)*144</f>
        <v>14246</v>
      </c>
      <c r="CX136" s="12">
        <f>'Patroon 1'!CV134+('Patroon 2'!CV134-1)*144</f>
        <v>6611</v>
      </c>
      <c r="CY136" s="10">
        <f>'Patroon 1'!CW134+('Patroon 2'!CW134-1)*144</f>
        <v>14162</v>
      </c>
      <c r="CZ136" s="11">
        <f>'Patroon 1'!CX134+('Patroon 2'!CX134-1)*144</f>
        <v>6551</v>
      </c>
      <c r="DA136" s="11">
        <f>'Patroon 1'!CY134+('Patroon 2'!CY134-1)*144</f>
        <v>14198</v>
      </c>
      <c r="DB136" s="12">
        <f>'Patroon 1'!CZ134+('Patroon 2'!CZ134-1)*144</f>
        <v>6563</v>
      </c>
      <c r="DC136" s="10">
        <f>'Patroon 1'!DA134+('Patroon 2'!DA134-1)*144</f>
        <v>14210</v>
      </c>
      <c r="DD136" s="11">
        <f>'Patroon 1'!DB134+('Patroon 2'!DB134-1)*144</f>
        <v>6599</v>
      </c>
      <c r="DE136" s="11">
        <f>'Patroon 1'!DC134+('Patroon 2'!DC134-1)*144</f>
        <v>14150</v>
      </c>
      <c r="DF136" s="12">
        <f>'Patroon 1'!DD134+('Patroon 2'!DD134-1)*144</f>
        <v>6515</v>
      </c>
      <c r="DG136" s="7">
        <f>'Patroon 1'!DE134+('Patroon 2'!DE134-1)*144</f>
        <v>16991</v>
      </c>
      <c r="DH136" s="8">
        <f>'Patroon 1'!DF134+('Patroon 2'!DF134-1)*144</f>
        <v>3866</v>
      </c>
      <c r="DI136" s="8">
        <f>'Patroon 1'!DG134+('Patroon 2'!DG134-1)*144</f>
        <v>16859</v>
      </c>
      <c r="DJ136" s="9">
        <f>'Patroon 1'!DH134+('Patroon 2'!DH134-1)*144</f>
        <v>3758</v>
      </c>
      <c r="DK136" s="7">
        <f>'Patroon 1'!DI134+('Patroon 2'!DI134-1)*144</f>
        <v>16943</v>
      </c>
      <c r="DL136" s="8">
        <f>'Patroon 1'!DJ134+('Patroon 2'!DJ134-1)*144</f>
        <v>3818</v>
      </c>
      <c r="DM136" s="8">
        <f>'Patroon 1'!DK134+('Patroon 2'!DK134-1)*144</f>
        <v>16907</v>
      </c>
      <c r="DN136" s="9">
        <f>'Patroon 1'!DL134+('Patroon 2'!DL134-1)*144</f>
        <v>3806</v>
      </c>
      <c r="DO136" s="7">
        <f>'Patroon 1'!DM134+('Patroon 2'!DM134-1)*144</f>
        <v>16895</v>
      </c>
      <c r="DP136" s="8">
        <f>'Patroon 1'!DN134+('Patroon 2'!DN134-1)*144</f>
        <v>3770</v>
      </c>
      <c r="DQ136" s="8">
        <f>'Patroon 1'!DO134+('Patroon 2'!DO134-1)*144</f>
        <v>16955</v>
      </c>
      <c r="DR136" s="9">
        <f>'Patroon 1'!DP134+('Patroon 2'!DP134-1)*144</f>
        <v>3854</v>
      </c>
      <c r="DS136" s="10">
        <f>'Patroon 1'!DQ134+('Patroon 2'!DQ134-1)*144</f>
        <v>5474</v>
      </c>
      <c r="DT136" s="11">
        <f>'Patroon 1'!DR134+('Patroon 2'!DR134-1)*144</f>
        <v>15143</v>
      </c>
      <c r="DU136" s="11">
        <f>'Patroon 1'!DS134+('Patroon 2'!DS134-1)*144</f>
        <v>5606</v>
      </c>
      <c r="DV136" s="12">
        <f>'Patroon 1'!DT134+('Patroon 2'!DT134-1)*144</f>
        <v>15251</v>
      </c>
      <c r="DW136" s="10">
        <f>'Patroon 1'!DU134+('Patroon 2'!DU134-1)*144</f>
        <v>5522</v>
      </c>
      <c r="DX136" s="11">
        <f>'Patroon 1'!DV134+('Patroon 2'!DV134-1)*144</f>
        <v>15191</v>
      </c>
      <c r="DY136" s="11">
        <f>'Patroon 1'!DW134+('Patroon 2'!DW134-1)*144</f>
        <v>5558</v>
      </c>
      <c r="DZ136" s="12">
        <f>'Patroon 1'!DX134+('Patroon 2'!DX134-1)*144</f>
        <v>15203</v>
      </c>
      <c r="EA136" s="10">
        <f>'Patroon 1'!DY134+('Patroon 2'!DY134-1)*144</f>
        <v>5570</v>
      </c>
      <c r="EB136" s="11">
        <f>'Patroon 1'!DZ134+('Patroon 2'!DZ134-1)*144</f>
        <v>15239</v>
      </c>
      <c r="EC136" s="11">
        <f>'Patroon 1'!EA134+('Patroon 2'!EA134-1)*144</f>
        <v>5510</v>
      </c>
      <c r="ED136" s="12">
        <f>'Patroon 1'!EB134+('Patroon 2'!EB134-1)*144</f>
        <v>15155</v>
      </c>
      <c r="EE136" s="7">
        <f>'Patroon 1'!EC134+('Patroon 2'!EC134-1)*144</f>
        <v>4895</v>
      </c>
      <c r="EF136" s="8">
        <f>'Patroon 1'!ED134+('Patroon 2'!ED134-1)*144</f>
        <v>15962</v>
      </c>
      <c r="EG136" s="8">
        <f>'Patroon 1'!EE134+('Patroon 2'!EE134-1)*144</f>
        <v>4763</v>
      </c>
      <c r="EH136" s="9">
        <f>'Patroon 1'!EF134+('Patroon 2'!EF134-1)*144</f>
        <v>15854</v>
      </c>
      <c r="EI136" s="7">
        <f>'Patroon 1'!EG134+('Patroon 2'!EG134-1)*144</f>
        <v>4847</v>
      </c>
      <c r="EJ136" s="8">
        <f>'Patroon 1'!EH134+('Patroon 2'!EH134-1)*144</f>
        <v>15914</v>
      </c>
      <c r="EK136" s="8">
        <f>'Patroon 1'!EI134+('Patroon 2'!EI134-1)*144</f>
        <v>4811</v>
      </c>
      <c r="EL136" s="9">
        <f>'Patroon 1'!EJ134+('Patroon 2'!EJ134-1)*144</f>
        <v>15902</v>
      </c>
      <c r="EM136" s="7">
        <f>'Patroon 1'!EK134+('Patroon 2'!EK134-1)*144</f>
        <v>4799</v>
      </c>
      <c r="EN136" s="8">
        <f>'Patroon 1'!EL134+('Patroon 2'!EL134-1)*144</f>
        <v>15866</v>
      </c>
      <c r="EO136" s="8">
        <f>'Patroon 1'!EM134+('Patroon 2'!EM134-1)*144</f>
        <v>4859</v>
      </c>
      <c r="EP136" s="9">
        <f>'Patroon 1'!EN134+('Patroon 2'!EN134-1)*144</f>
        <v>15950</v>
      </c>
      <c r="KI136">
        <f t="shared" si="3176"/>
        <v>41474</v>
      </c>
      <c r="KJ136">
        <f t="shared" si="3177"/>
        <v>41474</v>
      </c>
      <c r="KK136">
        <f t="shared" si="3178"/>
        <v>41474</v>
      </c>
      <c r="KL136">
        <f t="shared" si="3179"/>
        <v>41474</v>
      </c>
      <c r="KM136">
        <f t="shared" si="3180"/>
        <v>41474</v>
      </c>
      <c r="KN136">
        <f t="shared" si="3181"/>
        <v>41474</v>
      </c>
      <c r="KO136">
        <f t="shared" si="3182"/>
        <v>41474</v>
      </c>
      <c r="KP136">
        <f t="shared" si="3183"/>
        <v>41474</v>
      </c>
      <c r="KQ136">
        <f t="shared" si="3184"/>
        <v>41474</v>
      </c>
      <c r="KR136">
        <f t="shared" si="3185"/>
        <v>41474</v>
      </c>
      <c r="KS136">
        <f t="shared" si="3186"/>
        <v>41474</v>
      </c>
      <c r="KT136">
        <f t="shared" si="3187"/>
        <v>41474</v>
      </c>
      <c r="KV136">
        <f t="shared" si="3188"/>
        <v>41474</v>
      </c>
      <c r="KW136">
        <f t="shared" si="3189"/>
        <v>41474</v>
      </c>
      <c r="KX136">
        <f t="shared" si="3190"/>
        <v>41474</v>
      </c>
      <c r="KY136">
        <f t="shared" si="3191"/>
        <v>41474</v>
      </c>
      <c r="KZ136">
        <f t="shared" si="3192"/>
        <v>41474</v>
      </c>
      <c r="LA136">
        <f t="shared" si="3193"/>
        <v>41474</v>
      </c>
      <c r="LB136">
        <f t="shared" si="3194"/>
        <v>41474</v>
      </c>
      <c r="LC136">
        <f t="shared" si="3195"/>
        <v>41474</v>
      </c>
      <c r="LD136">
        <f t="shared" si="3196"/>
        <v>41474</v>
      </c>
      <c r="LE136">
        <f t="shared" si="3197"/>
        <v>41474</v>
      </c>
      <c r="LF136">
        <f t="shared" si="3198"/>
        <v>41474</v>
      </c>
      <c r="LG136">
        <f t="shared" si="3199"/>
        <v>41474</v>
      </c>
      <c r="LI136">
        <f t="shared" si="3200"/>
        <v>41474</v>
      </c>
      <c r="LJ136">
        <f t="shared" si="3201"/>
        <v>41474</v>
      </c>
      <c r="LK136">
        <f t="shared" si="3202"/>
        <v>41474</v>
      </c>
      <c r="LL136">
        <f t="shared" si="3203"/>
        <v>41474</v>
      </c>
      <c r="LM136">
        <f t="shared" si="3204"/>
        <v>41474</v>
      </c>
      <c r="LN136">
        <f t="shared" si="3205"/>
        <v>41474</v>
      </c>
      <c r="LO136">
        <f t="shared" si="3206"/>
        <v>41474</v>
      </c>
      <c r="LP136">
        <f t="shared" si="3207"/>
        <v>41474</v>
      </c>
      <c r="LQ136">
        <f t="shared" si="3208"/>
        <v>41474</v>
      </c>
      <c r="LR136">
        <f t="shared" si="3209"/>
        <v>41474</v>
      </c>
      <c r="LS136">
        <f t="shared" si="3210"/>
        <v>41474</v>
      </c>
      <c r="LT136">
        <f t="shared" si="3211"/>
        <v>41474</v>
      </c>
      <c r="LW136">
        <f>C146+P145+AC144+AP143+BC142+BP141+CC140+CP139+DC138+DP137+EC136+EP135</f>
        <v>124422</v>
      </c>
      <c r="LX136">
        <f>N146+Y145+AJ144+AU143+BF142+BQ141+CB140+CM139+CX138+DI137+DT136+EE135</f>
        <v>124422</v>
      </c>
      <c r="LZ136">
        <f>D135+O146+AL145+AW144+BH143+BS142+CD141+CO140+CZ139+DK138+DV137+EG136</f>
        <v>124422</v>
      </c>
      <c r="MA136">
        <f>D135+Q146+AD145+AQ144+BD143+BQ142+CD141+CQ140+DD139+DQ138+ED137+EE136</f>
        <v>124422</v>
      </c>
    </row>
    <row r="137" spans="3:339" x14ac:dyDescent="0.25">
      <c r="C137" s="10">
        <f>'Patroon 1'!A135+('Patroon 2'!A135-1)*144</f>
        <v>20437</v>
      </c>
      <c r="D137" s="11">
        <f>'Patroon 1'!B135+('Patroon 2'!B135-1)*144</f>
        <v>420</v>
      </c>
      <c r="E137" s="11">
        <f>'Patroon 1'!C135+('Patroon 2'!C135-1)*144</f>
        <v>20305</v>
      </c>
      <c r="F137" s="12">
        <f>'Patroon 1'!D135+('Patroon 2'!D135-1)*144</f>
        <v>312</v>
      </c>
      <c r="G137" s="10">
        <f>'Patroon 1'!E135+('Patroon 2'!E135-1)*144</f>
        <v>20389</v>
      </c>
      <c r="H137" s="11">
        <f>'Patroon 1'!F135+('Patroon 2'!F135-1)*144</f>
        <v>372</v>
      </c>
      <c r="I137" s="11">
        <f>'Patroon 1'!G135+('Patroon 2'!G135-1)*144</f>
        <v>20353</v>
      </c>
      <c r="J137" s="12">
        <f>'Patroon 1'!H135+('Patroon 2'!H135-1)*144</f>
        <v>360</v>
      </c>
      <c r="K137" s="10">
        <f>'Patroon 1'!I135+('Patroon 2'!I135-1)*144</f>
        <v>20341</v>
      </c>
      <c r="L137" s="11">
        <f>'Patroon 1'!J135+('Patroon 2'!J135-1)*144</f>
        <v>324</v>
      </c>
      <c r="M137" s="11">
        <f>'Patroon 1'!K135+('Patroon 2'!K135-1)*144</f>
        <v>20401</v>
      </c>
      <c r="N137" s="12">
        <f>'Patroon 1'!L135+('Patroon 2'!L135-1)*144</f>
        <v>408</v>
      </c>
      <c r="O137" s="7">
        <f>'Patroon 1'!M135+('Patroon 2'!M135-1)*144</f>
        <v>17580</v>
      </c>
      <c r="P137" s="8">
        <f>'Patroon 1'!N135+('Patroon 2'!N135-1)*144</f>
        <v>3037</v>
      </c>
      <c r="Q137" s="8">
        <f>'Patroon 1'!O135+('Patroon 2'!O135-1)*144</f>
        <v>17712</v>
      </c>
      <c r="R137" s="9">
        <f>'Patroon 1'!P135+('Patroon 2'!P135-1)*144</f>
        <v>3145</v>
      </c>
      <c r="S137" s="7">
        <f>'Patroon 1'!Q135+('Patroon 2'!Q135-1)*144</f>
        <v>17628</v>
      </c>
      <c r="T137" s="8">
        <f>'Patroon 1'!R135+('Patroon 2'!R135-1)*144</f>
        <v>3085</v>
      </c>
      <c r="U137" s="8">
        <f>'Patroon 1'!S135+('Patroon 2'!S135-1)*144</f>
        <v>17664</v>
      </c>
      <c r="V137" s="9">
        <f>'Patroon 1'!T135+('Patroon 2'!T135-1)*144</f>
        <v>3097</v>
      </c>
      <c r="W137" s="7">
        <f>'Patroon 1'!U135+('Patroon 2'!U135-1)*144</f>
        <v>17676</v>
      </c>
      <c r="X137" s="8">
        <f>'Patroon 1'!V135+('Patroon 2'!V135-1)*144</f>
        <v>3133</v>
      </c>
      <c r="Y137" s="8">
        <f>'Patroon 1'!W135+('Patroon 2'!W135-1)*144</f>
        <v>17616</v>
      </c>
      <c r="Z137" s="9">
        <f>'Patroon 1'!X135+('Patroon 2'!X135-1)*144</f>
        <v>3049</v>
      </c>
      <c r="AA137" s="10">
        <f>'Patroon 1'!Y135+('Patroon 2'!Y135-1)*144</f>
        <v>1429</v>
      </c>
      <c r="AB137" s="11">
        <f>'Patroon 1'!Z135+('Patroon 2'!Z135-1)*144</f>
        <v>19428</v>
      </c>
      <c r="AC137" s="11">
        <f>'Patroon 1'!AA135+('Patroon 2'!AA135-1)*144</f>
        <v>1297</v>
      </c>
      <c r="AD137" s="12">
        <f>'Patroon 1'!AB135+('Patroon 2'!AB135-1)*144</f>
        <v>19320</v>
      </c>
      <c r="AE137" s="10">
        <f>'Patroon 1'!AC135+('Patroon 2'!AC135-1)*144</f>
        <v>1381</v>
      </c>
      <c r="AF137" s="11">
        <f>'Patroon 1'!AD135+('Patroon 2'!AD135-1)*144</f>
        <v>19380</v>
      </c>
      <c r="AG137" s="11">
        <f>'Patroon 1'!AE135+('Patroon 2'!AE135-1)*144</f>
        <v>1345</v>
      </c>
      <c r="AH137" s="12">
        <f>'Patroon 1'!AF135+('Patroon 2'!AF135-1)*144</f>
        <v>19368</v>
      </c>
      <c r="AI137" s="10">
        <f>'Patroon 1'!AG135+('Patroon 2'!AG135-1)*144</f>
        <v>1333</v>
      </c>
      <c r="AJ137" s="11">
        <f>'Patroon 1'!AH135+('Patroon 2'!AH135-1)*144</f>
        <v>19332</v>
      </c>
      <c r="AK137" s="11">
        <f>'Patroon 1'!AI135+('Patroon 2'!AI135-1)*144</f>
        <v>1393</v>
      </c>
      <c r="AL137" s="12">
        <f>'Patroon 1'!AJ135+('Patroon 2'!AJ135-1)*144</f>
        <v>19416</v>
      </c>
      <c r="AM137" s="7">
        <f>'Patroon 1'!AK135+('Patroon 2'!AK135-1)*144</f>
        <v>2028</v>
      </c>
      <c r="AN137" s="8">
        <f>'Patroon 1'!AL135+('Patroon 2'!AL135-1)*144</f>
        <v>18589</v>
      </c>
      <c r="AO137" s="8">
        <f>'Patroon 1'!AM135+('Patroon 2'!AM135-1)*144</f>
        <v>2160</v>
      </c>
      <c r="AP137" s="9">
        <f>'Patroon 1'!AN135+('Patroon 2'!AN135-1)*144</f>
        <v>18697</v>
      </c>
      <c r="AQ137" s="7">
        <f>'Patroon 1'!AO135+('Patroon 2'!AO135-1)*144</f>
        <v>2076</v>
      </c>
      <c r="AR137" s="8">
        <f>'Patroon 1'!AP135+('Patroon 2'!AP135-1)*144</f>
        <v>18637</v>
      </c>
      <c r="AS137" s="8">
        <f>'Patroon 1'!AQ135+('Patroon 2'!AQ135-1)*144</f>
        <v>2112</v>
      </c>
      <c r="AT137" s="9">
        <f>'Patroon 1'!AR135+('Patroon 2'!AR135-1)*144</f>
        <v>18649</v>
      </c>
      <c r="AU137" s="7">
        <f>'Patroon 1'!AS135+('Patroon 2'!AS135-1)*144</f>
        <v>2124</v>
      </c>
      <c r="AV137" s="8">
        <f>'Patroon 1'!AT135+('Patroon 2'!AT135-1)*144</f>
        <v>18685</v>
      </c>
      <c r="AW137" s="8">
        <f>'Patroon 1'!AU135+('Patroon 2'!AU135-1)*144</f>
        <v>2064</v>
      </c>
      <c r="AX137" s="9">
        <f>'Patroon 1'!AV135+('Patroon 2'!AV135-1)*144</f>
        <v>18601</v>
      </c>
      <c r="AY137" s="10">
        <f>'Patroon 1'!AW135+('Patroon 2'!AW135-1)*144</f>
        <v>13525</v>
      </c>
      <c r="AZ137" s="11">
        <f>'Patroon 1'!AX135+('Patroon 2'!AX135-1)*144</f>
        <v>7332</v>
      </c>
      <c r="BA137" s="11">
        <f>'Patroon 1'!AY135+('Patroon 2'!AY135-1)*144</f>
        <v>13393</v>
      </c>
      <c r="BB137" s="12">
        <f>'Patroon 1'!AZ135+('Patroon 2'!AZ135-1)*144</f>
        <v>7224</v>
      </c>
      <c r="BC137" s="10">
        <f>'Patroon 1'!BA135+('Patroon 2'!BA135-1)*144</f>
        <v>13477</v>
      </c>
      <c r="BD137" s="11">
        <f>'Patroon 1'!BB135+('Patroon 2'!BB135-1)*144</f>
        <v>7284</v>
      </c>
      <c r="BE137" s="11">
        <f>'Patroon 1'!BC135+('Patroon 2'!BC135-1)*144</f>
        <v>13441</v>
      </c>
      <c r="BF137" s="12">
        <f>'Patroon 1'!BD135+('Patroon 2'!BD135-1)*144</f>
        <v>7272</v>
      </c>
      <c r="BG137" s="10">
        <f>'Patroon 1'!BE135+('Patroon 2'!BE135-1)*144</f>
        <v>13429</v>
      </c>
      <c r="BH137" s="11">
        <f>'Patroon 1'!BF135+('Patroon 2'!BF135-1)*144</f>
        <v>7236</v>
      </c>
      <c r="BI137" s="11">
        <f>'Patroon 1'!BG135+('Patroon 2'!BG135-1)*144</f>
        <v>13489</v>
      </c>
      <c r="BJ137" s="12">
        <f>'Patroon 1'!BH135+('Patroon 2'!BH135-1)*144</f>
        <v>7320</v>
      </c>
      <c r="BK137" s="7">
        <f>'Patroon 1'!BI135+('Patroon 2'!BI135-1)*144</f>
        <v>10668</v>
      </c>
      <c r="BL137" s="8">
        <f>'Patroon 1'!BJ135+('Patroon 2'!BJ135-1)*144</f>
        <v>9949</v>
      </c>
      <c r="BM137" s="8">
        <f>'Patroon 1'!BK135+('Patroon 2'!BK135-1)*144</f>
        <v>10800</v>
      </c>
      <c r="BN137" s="9">
        <f>'Patroon 1'!BL135+('Patroon 2'!BL135-1)*144</f>
        <v>10057</v>
      </c>
      <c r="BO137" s="7">
        <f>'Patroon 1'!BM135+('Patroon 2'!BM135-1)*144</f>
        <v>10716</v>
      </c>
      <c r="BP137" s="8">
        <f>'Patroon 1'!BN135+('Patroon 2'!BN135-1)*144</f>
        <v>9997</v>
      </c>
      <c r="BQ137" s="8">
        <f>'Patroon 1'!BO135+('Patroon 2'!BO135-1)*144</f>
        <v>10752</v>
      </c>
      <c r="BR137" s="9">
        <f>'Patroon 1'!BP135+('Patroon 2'!BP135-1)*144</f>
        <v>10009</v>
      </c>
      <c r="BS137" s="7">
        <f>'Patroon 1'!BQ135+('Patroon 2'!BQ135-1)*144</f>
        <v>10764</v>
      </c>
      <c r="BT137" s="8">
        <f>'Patroon 1'!BR135+('Patroon 2'!BR135-1)*144</f>
        <v>10045</v>
      </c>
      <c r="BU137" s="8">
        <f>'Patroon 1'!BS135+('Patroon 2'!BS135-1)*144</f>
        <v>10704</v>
      </c>
      <c r="BV137" s="9">
        <f>'Patroon 1'!BT135+('Patroon 2'!BT135-1)*144</f>
        <v>9961</v>
      </c>
      <c r="BW137" s="10">
        <f>'Patroon 1'!BU135+('Patroon 2'!BU135-1)*144</f>
        <v>8341</v>
      </c>
      <c r="BX137" s="11">
        <f>'Patroon 1'!BV135+('Patroon 2'!BV135-1)*144</f>
        <v>12516</v>
      </c>
      <c r="BY137" s="11">
        <f>'Patroon 1'!BW135+('Patroon 2'!BW135-1)*144</f>
        <v>8209</v>
      </c>
      <c r="BZ137" s="12">
        <f>'Patroon 1'!BX135+('Patroon 2'!BX135-1)*144</f>
        <v>12408</v>
      </c>
      <c r="CA137" s="10">
        <f>'Patroon 1'!BY135+('Patroon 2'!BY135-1)*144</f>
        <v>8293</v>
      </c>
      <c r="CB137" s="11">
        <f>'Patroon 1'!BZ135+('Patroon 2'!BZ135-1)*144</f>
        <v>12468</v>
      </c>
      <c r="CC137" s="11">
        <f>'Patroon 1'!CA135+('Patroon 2'!CA135-1)*144</f>
        <v>8257</v>
      </c>
      <c r="CD137" s="12">
        <f>'Patroon 1'!CB135+('Patroon 2'!CB135-1)*144</f>
        <v>12456</v>
      </c>
      <c r="CE137" s="10">
        <f>'Patroon 1'!CC135+('Patroon 2'!CC135-1)*144</f>
        <v>8245</v>
      </c>
      <c r="CF137" s="11">
        <f>'Patroon 1'!CD135+('Patroon 2'!CD135-1)*144</f>
        <v>12420</v>
      </c>
      <c r="CG137" s="11">
        <f>'Patroon 1'!CE135+('Patroon 2'!CE135-1)*144</f>
        <v>8305</v>
      </c>
      <c r="CH137" s="12">
        <f>'Patroon 1'!CF135+('Patroon 2'!CF135-1)*144</f>
        <v>12504</v>
      </c>
      <c r="CI137" s="7">
        <f>'Patroon 1'!CG135+('Patroon 2'!CG135-1)*144</f>
        <v>8940</v>
      </c>
      <c r="CJ137" s="8">
        <f>'Patroon 1'!CH135+('Patroon 2'!CH135-1)*144</f>
        <v>11677</v>
      </c>
      <c r="CK137" s="8">
        <f>'Patroon 1'!CI135+('Patroon 2'!CI135-1)*144</f>
        <v>9072</v>
      </c>
      <c r="CL137" s="9">
        <f>'Patroon 1'!CJ135+('Patroon 2'!CJ135-1)*144</f>
        <v>11785</v>
      </c>
      <c r="CM137" s="7">
        <f>'Patroon 1'!CK135+('Patroon 2'!CK135-1)*144</f>
        <v>8988</v>
      </c>
      <c r="CN137" s="8">
        <f>'Patroon 1'!CL135+('Patroon 2'!CL135-1)*144</f>
        <v>11725</v>
      </c>
      <c r="CO137" s="8">
        <f>'Patroon 1'!CM135+('Patroon 2'!CM135-1)*144</f>
        <v>9024</v>
      </c>
      <c r="CP137" s="9">
        <f>'Patroon 1'!CN135+('Patroon 2'!CN135-1)*144</f>
        <v>11737</v>
      </c>
      <c r="CQ137" s="7">
        <f>'Patroon 1'!CO135+('Patroon 2'!CO135-1)*144</f>
        <v>9036</v>
      </c>
      <c r="CR137" s="8">
        <f>'Patroon 1'!CP135+('Patroon 2'!CP135-1)*144</f>
        <v>11773</v>
      </c>
      <c r="CS137" s="8">
        <f>'Patroon 1'!CQ135+('Patroon 2'!CQ135-1)*144</f>
        <v>8976</v>
      </c>
      <c r="CT137" s="9">
        <f>'Patroon 1'!CR135+('Patroon 2'!CR135-1)*144</f>
        <v>11689</v>
      </c>
      <c r="CU137" s="10">
        <f>'Patroon 1'!CS135+('Patroon 2'!CS135-1)*144</f>
        <v>6613</v>
      </c>
      <c r="CV137" s="11">
        <f>'Patroon 1'!CT135+('Patroon 2'!CT135-1)*144</f>
        <v>14244</v>
      </c>
      <c r="CW137" s="11">
        <f>'Patroon 1'!CU135+('Patroon 2'!CU135-1)*144</f>
        <v>6481</v>
      </c>
      <c r="CX137" s="12">
        <f>'Patroon 1'!CV135+('Patroon 2'!CV135-1)*144</f>
        <v>14136</v>
      </c>
      <c r="CY137" s="10">
        <f>'Patroon 1'!CW135+('Patroon 2'!CW135-1)*144</f>
        <v>6565</v>
      </c>
      <c r="CZ137" s="11">
        <f>'Patroon 1'!CX135+('Patroon 2'!CX135-1)*144</f>
        <v>14196</v>
      </c>
      <c r="DA137" s="11">
        <f>'Patroon 1'!CY135+('Patroon 2'!CY135-1)*144</f>
        <v>6529</v>
      </c>
      <c r="DB137" s="12">
        <f>'Patroon 1'!CZ135+('Patroon 2'!CZ135-1)*144</f>
        <v>14184</v>
      </c>
      <c r="DC137" s="10">
        <f>'Patroon 1'!DA135+('Patroon 2'!DA135-1)*144</f>
        <v>6517</v>
      </c>
      <c r="DD137" s="11">
        <f>'Patroon 1'!DB135+('Patroon 2'!DB135-1)*144</f>
        <v>14148</v>
      </c>
      <c r="DE137" s="11">
        <f>'Patroon 1'!DC135+('Patroon 2'!DC135-1)*144</f>
        <v>6577</v>
      </c>
      <c r="DF137" s="12">
        <f>'Patroon 1'!DD135+('Patroon 2'!DD135-1)*144</f>
        <v>14232</v>
      </c>
      <c r="DG137" s="7">
        <f>'Patroon 1'!DE135+('Patroon 2'!DE135-1)*144</f>
        <v>3756</v>
      </c>
      <c r="DH137" s="8">
        <f>'Patroon 1'!DF135+('Patroon 2'!DF135-1)*144</f>
        <v>16861</v>
      </c>
      <c r="DI137" s="8">
        <f>'Patroon 1'!DG135+('Patroon 2'!DG135-1)*144</f>
        <v>3888</v>
      </c>
      <c r="DJ137" s="9">
        <f>'Patroon 1'!DH135+('Patroon 2'!DH135-1)*144</f>
        <v>16969</v>
      </c>
      <c r="DK137" s="7">
        <f>'Patroon 1'!DI135+('Patroon 2'!DI135-1)*144</f>
        <v>3804</v>
      </c>
      <c r="DL137" s="8">
        <f>'Patroon 1'!DJ135+('Patroon 2'!DJ135-1)*144</f>
        <v>16909</v>
      </c>
      <c r="DM137" s="8">
        <f>'Patroon 1'!DK135+('Patroon 2'!DK135-1)*144</f>
        <v>3840</v>
      </c>
      <c r="DN137" s="9">
        <f>'Patroon 1'!DL135+('Patroon 2'!DL135-1)*144</f>
        <v>16921</v>
      </c>
      <c r="DO137" s="7">
        <f>'Patroon 1'!DM135+('Patroon 2'!DM135-1)*144</f>
        <v>3852</v>
      </c>
      <c r="DP137" s="8">
        <f>'Patroon 1'!DN135+('Patroon 2'!DN135-1)*144</f>
        <v>16957</v>
      </c>
      <c r="DQ137" s="8">
        <f>'Patroon 1'!DO135+('Patroon 2'!DO135-1)*144</f>
        <v>3792</v>
      </c>
      <c r="DR137" s="9">
        <f>'Patroon 1'!DP135+('Patroon 2'!DP135-1)*144</f>
        <v>16873</v>
      </c>
      <c r="DS137" s="10">
        <f>'Patroon 1'!DQ135+('Patroon 2'!DQ135-1)*144</f>
        <v>15253</v>
      </c>
      <c r="DT137" s="11">
        <f>'Patroon 1'!DR135+('Patroon 2'!DR135-1)*144</f>
        <v>5604</v>
      </c>
      <c r="DU137" s="11">
        <f>'Patroon 1'!DS135+('Patroon 2'!DS135-1)*144</f>
        <v>15121</v>
      </c>
      <c r="DV137" s="12">
        <f>'Patroon 1'!DT135+('Patroon 2'!DT135-1)*144</f>
        <v>5496</v>
      </c>
      <c r="DW137" s="10">
        <f>'Patroon 1'!DU135+('Patroon 2'!DU135-1)*144</f>
        <v>15205</v>
      </c>
      <c r="DX137" s="11">
        <f>'Patroon 1'!DV135+('Patroon 2'!DV135-1)*144</f>
        <v>5556</v>
      </c>
      <c r="DY137" s="11">
        <f>'Patroon 1'!DW135+('Patroon 2'!DW135-1)*144</f>
        <v>15169</v>
      </c>
      <c r="DZ137" s="12">
        <f>'Patroon 1'!DX135+('Patroon 2'!DX135-1)*144</f>
        <v>5544</v>
      </c>
      <c r="EA137" s="10">
        <f>'Patroon 1'!DY135+('Patroon 2'!DY135-1)*144</f>
        <v>15157</v>
      </c>
      <c r="EB137" s="11">
        <f>'Patroon 1'!DZ135+('Patroon 2'!DZ135-1)*144</f>
        <v>5508</v>
      </c>
      <c r="EC137" s="11">
        <f>'Patroon 1'!EA135+('Patroon 2'!EA135-1)*144</f>
        <v>15217</v>
      </c>
      <c r="ED137" s="12">
        <f>'Patroon 1'!EB135+('Patroon 2'!EB135-1)*144</f>
        <v>5592</v>
      </c>
      <c r="EE137" s="7">
        <f>'Patroon 1'!EC135+('Patroon 2'!EC135-1)*144</f>
        <v>15852</v>
      </c>
      <c r="EF137" s="8">
        <f>'Patroon 1'!ED135+('Patroon 2'!ED135-1)*144</f>
        <v>4765</v>
      </c>
      <c r="EG137" s="8">
        <f>'Patroon 1'!EE135+('Patroon 2'!EE135-1)*144</f>
        <v>15984</v>
      </c>
      <c r="EH137" s="9">
        <f>'Patroon 1'!EF135+('Patroon 2'!EF135-1)*144</f>
        <v>4873</v>
      </c>
      <c r="EI137" s="7">
        <f>'Patroon 1'!EG135+('Patroon 2'!EG135-1)*144</f>
        <v>15900</v>
      </c>
      <c r="EJ137" s="8">
        <f>'Patroon 1'!EH135+('Patroon 2'!EH135-1)*144</f>
        <v>4813</v>
      </c>
      <c r="EK137" s="8">
        <f>'Patroon 1'!EI135+('Patroon 2'!EI135-1)*144</f>
        <v>15936</v>
      </c>
      <c r="EL137" s="9">
        <f>'Patroon 1'!EJ135+('Patroon 2'!EJ135-1)*144</f>
        <v>4825</v>
      </c>
      <c r="EM137" s="7">
        <f>'Patroon 1'!EK135+('Patroon 2'!EK135-1)*144</f>
        <v>15948</v>
      </c>
      <c r="EN137" s="8">
        <f>'Patroon 1'!EL135+('Patroon 2'!EL135-1)*144</f>
        <v>4861</v>
      </c>
      <c r="EO137" s="8">
        <f>'Patroon 1'!EM135+('Patroon 2'!EM135-1)*144</f>
        <v>15888</v>
      </c>
      <c r="EP137" s="9">
        <f>'Patroon 1'!EN135+('Patroon 2'!EN135-1)*144</f>
        <v>4777</v>
      </c>
      <c r="KI137">
        <f t="shared" si="3176"/>
        <v>41474</v>
      </c>
      <c r="KJ137">
        <f t="shared" si="3177"/>
        <v>41474</v>
      </c>
      <c r="KK137">
        <f t="shared" si="3178"/>
        <v>41474</v>
      </c>
      <c r="KL137">
        <f t="shared" si="3179"/>
        <v>41474</v>
      </c>
      <c r="KM137">
        <f t="shared" si="3180"/>
        <v>41474</v>
      </c>
      <c r="KN137">
        <f t="shared" si="3181"/>
        <v>41474</v>
      </c>
      <c r="KO137">
        <f t="shared" si="3182"/>
        <v>41474</v>
      </c>
      <c r="KP137">
        <f t="shared" si="3183"/>
        <v>41474</v>
      </c>
      <c r="KQ137">
        <f t="shared" si="3184"/>
        <v>41474</v>
      </c>
      <c r="KR137">
        <f t="shared" si="3185"/>
        <v>41474</v>
      </c>
      <c r="KS137">
        <f t="shared" si="3186"/>
        <v>41474</v>
      </c>
      <c r="KT137">
        <f t="shared" si="3187"/>
        <v>41474</v>
      </c>
      <c r="KV137">
        <f t="shared" si="3188"/>
        <v>41474</v>
      </c>
      <c r="KW137">
        <f t="shared" si="3189"/>
        <v>41474</v>
      </c>
      <c r="KX137">
        <f t="shared" si="3190"/>
        <v>41474</v>
      </c>
      <c r="KY137">
        <f t="shared" si="3191"/>
        <v>41474</v>
      </c>
      <c r="KZ137">
        <f t="shared" si="3192"/>
        <v>41474</v>
      </c>
      <c r="LA137">
        <f t="shared" si="3193"/>
        <v>41474</v>
      </c>
      <c r="LB137">
        <f t="shared" si="3194"/>
        <v>41474</v>
      </c>
      <c r="LC137">
        <f t="shared" si="3195"/>
        <v>41474</v>
      </c>
      <c r="LD137">
        <f t="shared" si="3196"/>
        <v>41474</v>
      </c>
      <c r="LE137">
        <f t="shared" si="3197"/>
        <v>41474</v>
      </c>
      <c r="LF137">
        <f t="shared" si="3198"/>
        <v>41474</v>
      </c>
      <c r="LG137">
        <f t="shared" si="3199"/>
        <v>41474</v>
      </c>
      <c r="LI137">
        <f t="shared" si="3200"/>
        <v>41474</v>
      </c>
      <c r="LJ137">
        <f t="shared" si="3201"/>
        <v>41474</v>
      </c>
      <c r="LK137">
        <f t="shared" si="3202"/>
        <v>41474</v>
      </c>
      <c r="LL137">
        <f t="shared" si="3203"/>
        <v>41474</v>
      </c>
      <c r="LM137">
        <f t="shared" si="3204"/>
        <v>41474</v>
      </c>
      <c r="LN137">
        <f t="shared" si="3205"/>
        <v>41474</v>
      </c>
      <c r="LO137">
        <f t="shared" si="3206"/>
        <v>41474</v>
      </c>
      <c r="LP137">
        <f t="shared" si="3207"/>
        <v>41474</v>
      </c>
      <c r="LQ137">
        <f t="shared" si="3208"/>
        <v>41474</v>
      </c>
      <c r="LR137">
        <f t="shared" si="3209"/>
        <v>41474</v>
      </c>
      <c r="LS137">
        <f t="shared" si="3210"/>
        <v>41474</v>
      </c>
      <c r="LT137">
        <f t="shared" si="3211"/>
        <v>41474</v>
      </c>
    </row>
    <row r="138" spans="3:339" ht="13.5" thickBot="1" x14ac:dyDescent="0.3">
      <c r="C138" s="16">
        <f>'Patroon 1'!A136+('Patroon 2'!A136-1)*144</f>
        <v>299</v>
      </c>
      <c r="D138" s="17">
        <f>'Patroon 1'!B136+('Patroon 2'!B136-1)*144</f>
        <v>20318</v>
      </c>
      <c r="E138" s="17">
        <f>'Patroon 1'!C136+('Patroon 2'!C136-1)*144</f>
        <v>431</v>
      </c>
      <c r="F138" s="18">
        <f>'Patroon 1'!D136+('Patroon 2'!D136-1)*144</f>
        <v>20426</v>
      </c>
      <c r="G138" s="16">
        <f>'Patroon 1'!E136+('Patroon 2'!E136-1)*144</f>
        <v>347</v>
      </c>
      <c r="H138" s="17">
        <f>'Patroon 1'!F136+('Patroon 2'!F136-1)*144</f>
        <v>20366</v>
      </c>
      <c r="I138" s="17">
        <f>'Patroon 1'!G136+('Patroon 2'!G136-1)*144</f>
        <v>383</v>
      </c>
      <c r="J138" s="18">
        <f>'Patroon 1'!H136+('Patroon 2'!H136-1)*144</f>
        <v>20378</v>
      </c>
      <c r="K138" s="16">
        <f>'Patroon 1'!I136+('Patroon 2'!I136-1)*144</f>
        <v>395</v>
      </c>
      <c r="L138" s="17">
        <f>'Patroon 1'!J136+('Patroon 2'!J136-1)*144</f>
        <v>20414</v>
      </c>
      <c r="M138" s="17">
        <f>'Patroon 1'!K136+('Patroon 2'!K136-1)*144</f>
        <v>335</v>
      </c>
      <c r="N138" s="18">
        <f>'Patroon 1'!L136+('Patroon 2'!L136-1)*144</f>
        <v>20330</v>
      </c>
      <c r="O138" s="13">
        <f>'Patroon 1'!M136+('Patroon 2'!M136-1)*144</f>
        <v>3158</v>
      </c>
      <c r="P138" s="14">
        <f>'Patroon 1'!N136+('Patroon 2'!N136-1)*144</f>
        <v>17699</v>
      </c>
      <c r="Q138" s="14">
        <f>'Patroon 1'!O136+('Patroon 2'!O136-1)*144</f>
        <v>3026</v>
      </c>
      <c r="R138" s="15">
        <f>'Patroon 1'!P136+('Patroon 2'!P136-1)*144</f>
        <v>17591</v>
      </c>
      <c r="S138" s="13">
        <f>'Patroon 1'!Q136+('Patroon 2'!Q136-1)*144</f>
        <v>3110</v>
      </c>
      <c r="T138" s="14">
        <f>'Patroon 1'!R136+('Patroon 2'!R136-1)*144</f>
        <v>17651</v>
      </c>
      <c r="U138" s="14">
        <f>'Patroon 1'!S136+('Patroon 2'!S136-1)*144</f>
        <v>3074</v>
      </c>
      <c r="V138" s="15">
        <f>'Patroon 1'!T136+('Patroon 2'!T136-1)*144</f>
        <v>17639</v>
      </c>
      <c r="W138" s="13">
        <f>'Patroon 1'!U136+('Patroon 2'!U136-1)*144</f>
        <v>3062</v>
      </c>
      <c r="X138" s="14">
        <f>'Patroon 1'!V136+('Patroon 2'!V136-1)*144</f>
        <v>17603</v>
      </c>
      <c r="Y138" s="14">
        <f>'Patroon 1'!W136+('Patroon 2'!W136-1)*144</f>
        <v>3122</v>
      </c>
      <c r="Z138" s="15">
        <f>'Patroon 1'!X136+('Patroon 2'!X136-1)*144</f>
        <v>17687</v>
      </c>
      <c r="AA138" s="16">
        <f>'Patroon 1'!Y136+('Patroon 2'!Y136-1)*144</f>
        <v>19307</v>
      </c>
      <c r="AB138" s="17">
        <f>'Patroon 1'!Z136+('Patroon 2'!Z136-1)*144</f>
        <v>1310</v>
      </c>
      <c r="AC138" s="17">
        <f>'Patroon 1'!AA136+('Patroon 2'!AA136-1)*144</f>
        <v>19439</v>
      </c>
      <c r="AD138" s="18">
        <f>'Patroon 1'!AB136+('Patroon 2'!AB136-1)*144</f>
        <v>1418</v>
      </c>
      <c r="AE138" s="16">
        <f>'Patroon 1'!AC136+('Patroon 2'!AC136-1)*144</f>
        <v>19355</v>
      </c>
      <c r="AF138" s="17">
        <f>'Patroon 1'!AD136+('Patroon 2'!AD136-1)*144</f>
        <v>1358</v>
      </c>
      <c r="AG138" s="17">
        <f>'Patroon 1'!AE136+('Patroon 2'!AE136-1)*144</f>
        <v>19391</v>
      </c>
      <c r="AH138" s="18">
        <f>'Patroon 1'!AF136+('Patroon 2'!AF136-1)*144</f>
        <v>1370</v>
      </c>
      <c r="AI138" s="16">
        <f>'Patroon 1'!AG136+('Patroon 2'!AG136-1)*144</f>
        <v>19403</v>
      </c>
      <c r="AJ138" s="17">
        <f>'Patroon 1'!AH136+('Patroon 2'!AH136-1)*144</f>
        <v>1406</v>
      </c>
      <c r="AK138" s="17">
        <f>'Patroon 1'!AI136+('Patroon 2'!AI136-1)*144</f>
        <v>19343</v>
      </c>
      <c r="AL138" s="18">
        <f>'Patroon 1'!AJ136+('Patroon 2'!AJ136-1)*144</f>
        <v>1322</v>
      </c>
      <c r="AM138" s="13">
        <f>'Patroon 1'!AK136+('Patroon 2'!AK136-1)*144</f>
        <v>18710</v>
      </c>
      <c r="AN138" s="14">
        <f>'Patroon 1'!AL136+('Patroon 2'!AL136-1)*144</f>
        <v>2147</v>
      </c>
      <c r="AO138" s="14">
        <f>'Patroon 1'!AM136+('Patroon 2'!AM136-1)*144</f>
        <v>18578</v>
      </c>
      <c r="AP138" s="15">
        <f>'Patroon 1'!AN136+('Patroon 2'!AN136-1)*144</f>
        <v>2039</v>
      </c>
      <c r="AQ138" s="13">
        <f>'Patroon 1'!AO136+('Patroon 2'!AO136-1)*144</f>
        <v>18662</v>
      </c>
      <c r="AR138" s="14">
        <f>'Patroon 1'!AP136+('Patroon 2'!AP136-1)*144</f>
        <v>2099</v>
      </c>
      <c r="AS138" s="14">
        <f>'Patroon 1'!AQ136+('Patroon 2'!AQ136-1)*144</f>
        <v>18626</v>
      </c>
      <c r="AT138" s="15">
        <f>'Patroon 1'!AR136+('Patroon 2'!AR136-1)*144</f>
        <v>2087</v>
      </c>
      <c r="AU138" s="13">
        <f>'Patroon 1'!AS136+('Patroon 2'!AS136-1)*144</f>
        <v>18614</v>
      </c>
      <c r="AV138" s="14">
        <f>'Patroon 1'!AT136+('Patroon 2'!AT136-1)*144</f>
        <v>2051</v>
      </c>
      <c r="AW138" s="14">
        <f>'Patroon 1'!AU136+('Patroon 2'!AU136-1)*144</f>
        <v>18674</v>
      </c>
      <c r="AX138" s="15">
        <f>'Patroon 1'!AV136+('Patroon 2'!AV136-1)*144</f>
        <v>2135</v>
      </c>
      <c r="AY138" s="16">
        <f>'Patroon 1'!AW136+('Patroon 2'!AW136-1)*144</f>
        <v>7211</v>
      </c>
      <c r="AZ138" s="17">
        <f>'Patroon 1'!AX136+('Patroon 2'!AX136-1)*144</f>
        <v>13406</v>
      </c>
      <c r="BA138" s="17">
        <f>'Patroon 1'!AY136+('Patroon 2'!AY136-1)*144</f>
        <v>7343</v>
      </c>
      <c r="BB138" s="18">
        <f>'Patroon 1'!AZ136+('Patroon 2'!AZ136-1)*144</f>
        <v>13514</v>
      </c>
      <c r="BC138" s="16">
        <f>'Patroon 1'!BA136+('Patroon 2'!BA136-1)*144</f>
        <v>7259</v>
      </c>
      <c r="BD138" s="17">
        <f>'Patroon 1'!BB136+('Patroon 2'!BB136-1)*144</f>
        <v>13454</v>
      </c>
      <c r="BE138" s="17">
        <f>'Patroon 1'!BC136+('Patroon 2'!BC136-1)*144</f>
        <v>7295</v>
      </c>
      <c r="BF138" s="18">
        <f>'Patroon 1'!BD136+('Patroon 2'!BD136-1)*144</f>
        <v>13466</v>
      </c>
      <c r="BG138" s="16">
        <f>'Patroon 1'!BE136+('Patroon 2'!BE136-1)*144</f>
        <v>7307</v>
      </c>
      <c r="BH138" s="17">
        <f>'Patroon 1'!BF136+('Patroon 2'!BF136-1)*144</f>
        <v>13502</v>
      </c>
      <c r="BI138" s="17">
        <f>'Patroon 1'!BG136+('Patroon 2'!BG136-1)*144</f>
        <v>7247</v>
      </c>
      <c r="BJ138" s="18">
        <f>'Patroon 1'!BH136+('Patroon 2'!BH136-1)*144</f>
        <v>13418</v>
      </c>
      <c r="BK138" s="13">
        <f>'Patroon 1'!BI136+('Patroon 2'!BI136-1)*144</f>
        <v>10070</v>
      </c>
      <c r="BL138" s="14">
        <f>'Patroon 1'!BJ136+('Patroon 2'!BJ136-1)*144</f>
        <v>10787</v>
      </c>
      <c r="BM138" s="14">
        <f>'Patroon 1'!BK136+('Patroon 2'!BK136-1)*144</f>
        <v>9938</v>
      </c>
      <c r="BN138" s="15">
        <f>'Patroon 1'!BL136+('Patroon 2'!BL136-1)*144</f>
        <v>10679</v>
      </c>
      <c r="BO138" s="13">
        <f>'Patroon 1'!BM136+('Patroon 2'!BM136-1)*144</f>
        <v>10022</v>
      </c>
      <c r="BP138" s="14">
        <f>'Patroon 1'!BN136+('Patroon 2'!BN136-1)*144</f>
        <v>10739</v>
      </c>
      <c r="BQ138" s="14">
        <f>'Patroon 1'!BO136+('Patroon 2'!BO136-1)*144</f>
        <v>9986</v>
      </c>
      <c r="BR138" s="15">
        <f>'Patroon 1'!BP136+('Patroon 2'!BP136-1)*144</f>
        <v>10727</v>
      </c>
      <c r="BS138" s="13">
        <f>'Patroon 1'!BQ136+('Patroon 2'!BQ136-1)*144</f>
        <v>9974</v>
      </c>
      <c r="BT138" s="14">
        <f>'Patroon 1'!BR136+('Patroon 2'!BR136-1)*144</f>
        <v>10691</v>
      </c>
      <c r="BU138" s="14">
        <f>'Patroon 1'!BS136+('Patroon 2'!BS136-1)*144</f>
        <v>10034</v>
      </c>
      <c r="BV138" s="15">
        <f>'Patroon 1'!BT136+('Patroon 2'!BT136-1)*144</f>
        <v>10775</v>
      </c>
      <c r="BW138" s="16">
        <f>'Patroon 1'!BU136+('Patroon 2'!BU136-1)*144</f>
        <v>12395</v>
      </c>
      <c r="BX138" s="17">
        <f>'Patroon 1'!BV136+('Patroon 2'!BV136-1)*144</f>
        <v>8222</v>
      </c>
      <c r="BY138" s="17">
        <f>'Patroon 1'!BW136+('Patroon 2'!BW136-1)*144</f>
        <v>12527</v>
      </c>
      <c r="BZ138" s="18">
        <f>'Patroon 1'!BX136+('Patroon 2'!BX136-1)*144</f>
        <v>8330</v>
      </c>
      <c r="CA138" s="16">
        <f>'Patroon 1'!BY136+('Patroon 2'!BY136-1)*144</f>
        <v>12443</v>
      </c>
      <c r="CB138" s="17">
        <f>'Patroon 1'!BZ136+('Patroon 2'!BZ136-1)*144</f>
        <v>8270</v>
      </c>
      <c r="CC138" s="17">
        <f>'Patroon 1'!CA136+('Patroon 2'!CA136-1)*144</f>
        <v>12479</v>
      </c>
      <c r="CD138" s="18">
        <f>'Patroon 1'!CB136+('Patroon 2'!CB136-1)*144</f>
        <v>8282</v>
      </c>
      <c r="CE138" s="16">
        <f>'Patroon 1'!CC136+('Patroon 2'!CC136-1)*144</f>
        <v>12491</v>
      </c>
      <c r="CF138" s="17">
        <f>'Patroon 1'!CD136+('Patroon 2'!CD136-1)*144</f>
        <v>8318</v>
      </c>
      <c r="CG138" s="17">
        <f>'Patroon 1'!CE136+('Patroon 2'!CE136-1)*144</f>
        <v>12431</v>
      </c>
      <c r="CH138" s="18">
        <f>'Patroon 1'!CF136+('Patroon 2'!CF136-1)*144</f>
        <v>8234</v>
      </c>
      <c r="CI138" s="13">
        <f>'Patroon 1'!CG136+('Patroon 2'!CG136-1)*144</f>
        <v>11798</v>
      </c>
      <c r="CJ138" s="14">
        <f>'Patroon 1'!CH136+('Patroon 2'!CH136-1)*144</f>
        <v>9059</v>
      </c>
      <c r="CK138" s="14">
        <f>'Patroon 1'!CI136+('Patroon 2'!CI136-1)*144</f>
        <v>11666</v>
      </c>
      <c r="CL138" s="15">
        <f>'Patroon 1'!CJ136+('Patroon 2'!CJ136-1)*144</f>
        <v>8951</v>
      </c>
      <c r="CM138" s="13">
        <f>'Patroon 1'!CK136+('Patroon 2'!CK136-1)*144</f>
        <v>11750</v>
      </c>
      <c r="CN138" s="14">
        <f>'Patroon 1'!CL136+('Patroon 2'!CL136-1)*144</f>
        <v>9011</v>
      </c>
      <c r="CO138" s="14">
        <f>'Patroon 1'!CM136+('Patroon 2'!CM136-1)*144</f>
        <v>11714</v>
      </c>
      <c r="CP138" s="15">
        <f>'Patroon 1'!CN136+('Patroon 2'!CN136-1)*144</f>
        <v>8999</v>
      </c>
      <c r="CQ138" s="13">
        <f>'Patroon 1'!CO136+('Patroon 2'!CO136-1)*144</f>
        <v>11702</v>
      </c>
      <c r="CR138" s="14">
        <f>'Patroon 1'!CP136+('Patroon 2'!CP136-1)*144</f>
        <v>8963</v>
      </c>
      <c r="CS138" s="14">
        <f>'Patroon 1'!CQ136+('Patroon 2'!CQ136-1)*144</f>
        <v>11762</v>
      </c>
      <c r="CT138" s="15">
        <f>'Patroon 1'!CR136+('Patroon 2'!CR136-1)*144</f>
        <v>9047</v>
      </c>
      <c r="CU138" s="16">
        <f>'Patroon 1'!CS136+('Patroon 2'!CS136-1)*144</f>
        <v>14123</v>
      </c>
      <c r="CV138" s="17">
        <f>'Patroon 1'!CT136+('Patroon 2'!CT136-1)*144</f>
        <v>6494</v>
      </c>
      <c r="CW138" s="17">
        <f>'Patroon 1'!CU136+('Patroon 2'!CU136-1)*144</f>
        <v>14255</v>
      </c>
      <c r="CX138" s="18">
        <f>'Patroon 1'!CV136+('Patroon 2'!CV136-1)*144</f>
        <v>6602</v>
      </c>
      <c r="CY138" s="16">
        <f>'Patroon 1'!CW136+('Patroon 2'!CW136-1)*144</f>
        <v>14171</v>
      </c>
      <c r="CZ138" s="17">
        <f>'Patroon 1'!CX136+('Patroon 2'!CX136-1)*144</f>
        <v>6542</v>
      </c>
      <c r="DA138" s="17">
        <f>'Patroon 1'!CY136+('Patroon 2'!CY136-1)*144</f>
        <v>14207</v>
      </c>
      <c r="DB138" s="18">
        <f>'Patroon 1'!CZ136+('Patroon 2'!CZ136-1)*144</f>
        <v>6554</v>
      </c>
      <c r="DC138" s="16">
        <f>'Patroon 1'!DA136+('Patroon 2'!DA136-1)*144</f>
        <v>14219</v>
      </c>
      <c r="DD138" s="17">
        <f>'Patroon 1'!DB136+('Patroon 2'!DB136-1)*144</f>
        <v>6590</v>
      </c>
      <c r="DE138" s="17">
        <f>'Patroon 1'!DC136+('Patroon 2'!DC136-1)*144</f>
        <v>14159</v>
      </c>
      <c r="DF138" s="18">
        <f>'Patroon 1'!DD136+('Patroon 2'!DD136-1)*144</f>
        <v>6506</v>
      </c>
      <c r="DG138" s="13">
        <f>'Patroon 1'!DE136+('Patroon 2'!DE136-1)*144</f>
        <v>16982</v>
      </c>
      <c r="DH138" s="14">
        <f>'Patroon 1'!DF136+('Patroon 2'!DF136-1)*144</f>
        <v>3875</v>
      </c>
      <c r="DI138" s="14">
        <f>'Patroon 1'!DG136+('Patroon 2'!DG136-1)*144</f>
        <v>16850</v>
      </c>
      <c r="DJ138" s="15">
        <f>'Patroon 1'!DH136+('Patroon 2'!DH136-1)*144</f>
        <v>3767</v>
      </c>
      <c r="DK138" s="13">
        <f>'Patroon 1'!DI136+('Patroon 2'!DI136-1)*144</f>
        <v>16934</v>
      </c>
      <c r="DL138" s="14">
        <f>'Patroon 1'!DJ136+('Patroon 2'!DJ136-1)*144</f>
        <v>3827</v>
      </c>
      <c r="DM138" s="14">
        <f>'Patroon 1'!DK136+('Patroon 2'!DK136-1)*144</f>
        <v>16898</v>
      </c>
      <c r="DN138" s="15">
        <f>'Patroon 1'!DL136+('Patroon 2'!DL136-1)*144</f>
        <v>3815</v>
      </c>
      <c r="DO138" s="13">
        <f>'Patroon 1'!DM136+('Patroon 2'!DM136-1)*144</f>
        <v>16886</v>
      </c>
      <c r="DP138" s="14">
        <f>'Patroon 1'!DN136+('Patroon 2'!DN136-1)*144</f>
        <v>3779</v>
      </c>
      <c r="DQ138" s="14">
        <f>'Patroon 1'!DO136+('Patroon 2'!DO136-1)*144</f>
        <v>16946</v>
      </c>
      <c r="DR138" s="15">
        <f>'Patroon 1'!DP136+('Patroon 2'!DP136-1)*144</f>
        <v>3863</v>
      </c>
      <c r="DS138" s="16">
        <f>'Patroon 1'!DQ136+('Patroon 2'!DQ136-1)*144</f>
        <v>5483</v>
      </c>
      <c r="DT138" s="17">
        <f>'Patroon 1'!DR136+('Patroon 2'!DR136-1)*144</f>
        <v>15134</v>
      </c>
      <c r="DU138" s="17">
        <f>'Patroon 1'!DS136+('Patroon 2'!DS136-1)*144</f>
        <v>5615</v>
      </c>
      <c r="DV138" s="18">
        <f>'Patroon 1'!DT136+('Patroon 2'!DT136-1)*144</f>
        <v>15242</v>
      </c>
      <c r="DW138" s="16">
        <f>'Patroon 1'!DU136+('Patroon 2'!DU136-1)*144</f>
        <v>5531</v>
      </c>
      <c r="DX138" s="17">
        <f>'Patroon 1'!DV136+('Patroon 2'!DV136-1)*144</f>
        <v>15182</v>
      </c>
      <c r="DY138" s="17">
        <f>'Patroon 1'!DW136+('Patroon 2'!DW136-1)*144</f>
        <v>5567</v>
      </c>
      <c r="DZ138" s="18">
        <f>'Patroon 1'!DX136+('Patroon 2'!DX136-1)*144</f>
        <v>15194</v>
      </c>
      <c r="EA138" s="16">
        <f>'Patroon 1'!DY136+('Patroon 2'!DY136-1)*144</f>
        <v>5579</v>
      </c>
      <c r="EB138" s="17">
        <f>'Patroon 1'!DZ136+('Patroon 2'!DZ136-1)*144</f>
        <v>15230</v>
      </c>
      <c r="EC138" s="17">
        <f>'Patroon 1'!EA136+('Patroon 2'!EA136-1)*144</f>
        <v>5519</v>
      </c>
      <c r="ED138" s="18">
        <f>'Patroon 1'!EB136+('Patroon 2'!EB136-1)*144</f>
        <v>15146</v>
      </c>
      <c r="EE138" s="13">
        <f>'Patroon 1'!EC136+('Patroon 2'!EC136-1)*144</f>
        <v>4886</v>
      </c>
      <c r="EF138" s="14">
        <f>'Patroon 1'!ED136+('Patroon 2'!ED136-1)*144</f>
        <v>15971</v>
      </c>
      <c r="EG138" s="14">
        <f>'Patroon 1'!EE136+('Patroon 2'!EE136-1)*144</f>
        <v>4754</v>
      </c>
      <c r="EH138" s="15">
        <f>'Patroon 1'!EF136+('Patroon 2'!EF136-1)*144</f>
        <v>15863</v>
      </c>
      <c r="EI138" s="13">
        <f>'Patroon 1'!EG136+('Patroon 2'!EG136-1)*144</f>
        <v>4838</v>
      </c>
      <c r="EJ138" s="14">
        <f>'Patroon 1'!EH136+('Patroon 2'!EH136-1)*144</f>
        <v>15923</v>
      </c>
      <c r="EK138" s="14">
        <f>'Patroon 1'!EI136+('Patroon 2'!EI136-1)*144</f>
        <v>4802</v>
      </c>
      <c r="EL138" s="15">
        <f>'Patroon 1'!EJ136+('Patroon 2'!EJ136-1)*144</f>
        <v>15911</v>
      </c>
      <c r="EM138" s="13">
        <f>'Patroon 1'!EK136+('Patroon 2'!EK136-1)*144</f>
        <v>4790</v>
      </c>
      <c r="EN138" s="14">
        <f>'Patroon 1'!EL136+('Patroon 2'!EL136-1)*144</f>
        <v>15875</v>
      </c>
      <c r="EO138" s="14">
        <f>'Patroon 1'!EM136+('Patroon 2'!EM136-1)*144</f>
        <v>4850</v>
      </c>
      <c r="EP138" s="15">
        <f>'Patroon 1'!EN136+('Patroon 2'!EN136-1)*144</f>
        <v>15959</v>
      </c>
      <c r="KI138">
        <f t="shared" si="3176"/>
        <v>41474</v>
      </c>
      <c r="KJ138">
        <f t="shared" si="3177"/>
        <v>41474</v>
      </c>
      <c r="KK138">
        <f t="shared" si="3178"/>
        <v>41474</v>
      </c>
      <c r="KL138">
        <f t="shared" si="3179"/>
        <v>41474</v>
      </c>
      <c r="KM138">
        <f t="shared" si="3180"/>
        <v>41474</v>
      </c>
      <c r="KN138">
        <f t="shared" si="3181"/>
        <v>41474</v>
      </c>
      <c r="KO138">
        <f t="shared" si="3182"/>
        <v>41474</v>
      </c>
      <c r="KP138">
        <f t="shared" si="3183"/>
        <v>41474</v>
      </c>
      <c r="KQ138">
        <f t="shared" si="3184"/>
        <v>41474</v>
      </c>
      <c r="KR138">
        <f t="shared" si="3185"/>
        <v>41474</v>
      </c>
      <c r="KS138">
        <f t="shared" si="3186"/>
        <v>41474</v>
      </c>
      <c r="KT138">
        <f t="shared" si="3187"/>
        <v>41474</v>
      </c>
      <c r="KV138">
        <f t="shared" si="3188"/>
        <v>41474</v>
      </c>
      <c r="KW138">
        <f t="shared" si="3189"/>
        <v>41474</v>
      </c>
      <c r="KX138">
        <f t="shared" si="3190"/>
        <v>41474</v>
      </c>
      <c r="KY138">
        <f t="shared" si="3191"/>
        <v>41474</v>
      </c>
      <c r="KZ138">
        <f t="shared" si="3192"/>
        <v>41474</v>
      </c>
      <c r="LA138">
        <f t="shared" si="3193"/>
        <v>41474</v>
      </c>
      <c r="LB138">
        <f t="shared" si="3194"/>
        <v>41474</v>
      </c>
      <c r="LC138">
        <f t="shared" si="3195"/>
        <v>41474</v>
      </c>
      <c r="LD138">
        <f t="shared" si="3196"/>
        <v>41474</v>
      </c>
      <c r="LE138">
        <f t="shared" si="3197"/>
        <v>41474</v>
      </c>
      <c r="LF138">
        <f t="shared" si="3198"/>
        <v>41474</v>
      </c>
      <c r="LG138">
        <f t="shared" si="3199"/>
        <v>41474</v>
      </c>
      <c r="LI138">
        <f t="shared" si="3200"/>
        <v>41474</v>
      </c>
      <c r="LJ138">
        <f t="shared" si="3201"/>
        <v>41474</v>
      </c>
      <c r="LK138">
        <f t="shared" si="3202"/>
        <v>41474</v>
      </c>
      <c r="LL138">
        <f t="shared" si="3203"/>
        <v>41474</v>
      </c>
      <c r="LM138">
        <f t="shared" si="3204"/>
        <v>41474</v>
      </c>
      <c r="LN138">
        <f t="shared" si="3205"/>
        <v>41474</v>
      </c>
      <c r="LO138">
        <f t="shared" si="3206"/>
        <v>41474</v>
      </c>
      <c r="LP138">
        <f t="shared" si="3207"/>
        <v>41474</v>
      </c>
      <c r="LQ138">
        <f t="shared" si="3208"/>
        <v>41474</v>
      </c>
      <c r="LR138">
        <f t="shared" si="3209"/>
        <v>41474</v>
      </c>
      <c r="LS138">
        <f t="shared" si="3210"/>
        <v>41474</v>
      </c>
      <c r="LT138">
        <f t="shared" si="3211"/>
        <v>41474</v>
      </c>
    </row>
    <row r="139" spans="3:339" x14ac:dyDescent="0.25">
      <c r="C139" s="4">
        <f>'Patroon 1'!A137+('Patroon 2'!A137-1)*144</f>
        <v>20444</v>
      </c>
      <c r="D139" s="5">
        <f>'Patroon 1'!B137+('Patroon 2'!B137-1)*144</f>
        <v>413</v>
      </c>
      <c r="E139" s="5">
        <f>'Patroon 1'!C137+('Patroon 2'!C137-1)*144</f>
        <v>20312</v>
      </c>
      <c r="F139" s="6">
        <f>'Patroon 1'!D137+('Patroon 2'!D137-1)*144</f>
        <v>305</v>
      </c>
      <c r="G139" s="4">
        <f>'Patroon 1'!E137+('Patroon 2'!E137-1)*144</f>
        <v>20396</v>
      </c>
      <c r="H139" s="5">
        <f>'Patroon 1'!F137+('Patroon 2'!F137-1)*144</f>
        <v>365</v>
      </c>
      <c r="I139" s="5">
        <f>'Patroon 1'!G137+('Patroon 2'!G137-1)*144</f>
        <v>20360</v>
      </c>
      <c r="J139" s="6">
        <f>'Patroon 1'!H137+('Patroon 2'!H137-1)*144</f>
        <v>353</v>
      </c>
      <c r="K139" s="4">
        <f>'Patroon 1'!I137+('Patroon 2'!I137-1)*144</f>
        <v>20348</v>
      </c>
      <c r="L139" s="5">
        <f>'Patroon 1'!J137+('Patroon 2'!J137-1)*144</f>
        <v>317</v>
      </c>
      <c r="M139" s="5">
        <f>'Patroon 1'!K137+('Patroon 2'!K137-1)*144</f>
        <v>20408</v>
      </c>
      <c r="N139" s="6">
        <f>'Patroon 1'!L137+('Patroon 2'!L137-1)*144</f>
        <v>401</v>
      </c>
      <c r="O139" s="1">
        <f>'Patroon 1'!M137+('Patroon 2'!M137-1)*144</f>
        <v>17573</v>
      </c>
      <c r="P139" s="2">
        <f>'Patroon 1'!N137+('Patroon 2'!N137-1)*144</f>
        <v>3044</v>
      </c>
      <c r="Q139" s="2">
        <f>'Patroon 1'!O137+('Patroon 2'!O137-1)*144</f>
        <v>17705</v>
      </c>
      <c r="R139" s="3">
        <f>'Patroon 1'!P137+('Patroon 2'!P137-1)*144</f>
        <v>3152</v>
      </c>
      <c r="S139" s="1">
        <f>'Patroon 1'!Q137+('Patroon 2'!Q137-1)*144</f>
        <v>17621</v>
      </c>
      <c r="T139" s="2">
        <f>'Patroon 1'!R137+('Patroon 2'!R137-1)*144</f>
        <v>3092</v>
      </c>
      <c r="U139" s="2">
        <f>'Patroon 1'!S137+('Patroon 2'!S137-1)*144</f>
        <v>17657</v>
      </c>
      <c r="V139" s="3">
        <f>'Patroon 1'!T137+('Patroon 2'!T137-1)*144</f>
        <v>3104</v>
      </c>
      <c r="W139" s="1">
        <f>'Patroon 1'!U137+('Patroon 2'!U137-1)*144</f>
        <v>17669</v>
      </c>
      <c r="X139" s="2">
        <f>'Patroon 1'!V137+('Patroon 2'!V137-1)*144</f>
        <v>3140</v>
      </c>
      <c r="Y139" s="2">
        <f>'Patroon 1'!W137+('Patroon 2'!W137-1)*144</f>
        <v>17609</v>
      </c>
      <c r="Z139" s="3">
        <f>'Patroon 1'!X137+('Patroon 2'!X137-1)*144</f>
        <v>3056</v>
      </c>
      <c r="AA139" s="4">
        <f>'Patroon 1'!Y137+('Patroon 2'!Y137-1)*144</f>
        <v>1436</v>
      </c>
      <c r="AB139" s="5">
        <f>'Patroon 1'!Z137+('Patroon 2'!Z137-1)*144</f>
        <v>19421</v>
      </c>
      <c r="AC139" s="5">
        <f>'Patroon 1'!AA137+('Patroon 2'!AA137-1)*144</f>
        <v>1304</v>
      </c>
      <c r="AD139" s="6">
        <f>'Patroon 1'!AB137+('Patroon 2'!AB137-1)*144</f>
        <v>19313</v>
      </c>
      <c r="AE139" s="4">
        <f>'Patroon 1'!AC137+('Patroon 2'!AC137-1)*144</f>
        <v>1388</v>
      </c>
      <c r="AF139" s="5">
        <f>'Patroon 1'!AD137+('Patroon 2'!AD137-1)*144</f>
        <v>19373</v>
      </c>
      <c r="AG139" s="5">
        <f>'Patroon 1'!AE137+('Patroon 2'!AE137-1)*144</f>
        <v>1352</v>
      </c>
      <c r="AH139" s="6">
        <f>'Patroon 1'!AF137+('Patroon 2'!AF137-1)*144</f>
        <v>19361</v>
      </c>
      <c r="AI139" s="4">
        <f>'Patroon 1'!AG137+('Patroon 2'!AG137-1)*144</f>
        <v>1340</v>
      </c>
      <c r="AJ139" s="5">
        <f>'Patroon 1'!AH137+('Patroon 2'!AH137-1)*144</f>
        <v>19325</v>
      </c>
      <c r="AK139" s="5">
        <f>'Patroon 1'!AI137+('Patroon 2'!AI137-1)*144</f>
        <v>1400</v>
      </c>
      <c r="AL139" s="6">
        <f>'Patroon 1'!AJ137+('Patroon 2'!AJ137-1)*144</f>
        <v>19409</v>
      </c>
      <c r="AM139" s="1">
        <f>'Patroon 1'!AK137+('Patroon 2'!AK137-1)*144</f>
        <v>2021</v>
      </c>
      <c r="AN139" s="2">
        <f>'Patroon 1'!AL137+('Patroon 2'!AL137-1)*144</f>
        <v>18596</v>
      </c>
      <c r="AO139" s="2">
        <f>'Patroon 1'!AM137+('Patroon 2'!AM137-1)*144</f>
        <v>2153</v>
      </c>
      <c r="AP139" s="3">
        <f>'Patroon 1'!AN137+('Patroon 2'!AN137-1)*144</f>
        <v>18704</v>
      </c>
      <c r="AQ139" s="1">
        <f>'Patroon 1'!AO137+('Patroon 2'!AO137-1)*144</f>
        <v>2069</v>
      </c>
      <c r="AR139" s="2">
        <f>'Patroon 1'!AP137+('Patroon 2'!AP137-1)*144</f>
        <v>18644</v>
      </c>
      <c r="AS139" s="2">
        <f>'Patroon 1'!AQ137+('Patroon 2'!AQ137-1)*144</f>
        <v>2105</v>
      </c>
      <c r="AT139" s="3">
        <f>'Patroon 1'!AR137+('Patroon 2'!AR137-1)*144</f>
        <v>18656</v>
      </c>
      <c r="AU139" s="1">
        <f>'Patroon 1'!AS137+('Patroon 2'!AS137-1)*144</f>
        <v>2117</v>
      </c>
      <c r="AV139" s="2">
        <f>'Patroon 1'!AT137+('Patroon 2'!AT137-1)*144</f>
        <v>18692</v>
      </c>
      <c r="AW139" s="2">
        <f>'Patroon 1'!AU137+('Patroon 2'!AU137-1)*144</f>
        <v>2057</v>
      </c>
      <c r="AX139" s="3">
        <f>'Patroon 1'!AV137+('Patroon 2'!AV137-1)*144</f>
        <v>18608</v>
      </c>
      <c r="AY139" s="4">
        <f>'Patroon 1'!AW137+('Patroon 2'!AW137-1)*144</f>
        <v>13532</v>
      </c>
      <c r="AZ139" s="5">
        <f>'Patroon 1'!AX137+('Patroon 2'!AX137-1)*144</f>
        <v>7325</v>
      </c>
      <c r="BA139" s="5">
        <f>'Patroon 1'!AY137+('Patroon 2'!AY137-1)*144</f>
        <v>13400</v>
      </c>
      <c r="BB139" s="6">
        <f>'Patroon 1'!AZ137+('Patroon 2'!AZ137-1)*144</f>
        <v>7217</v>
      </c>
      <c r="BC139" s="4">
        <f>'Patroon 1'!BA137+('Patroon 2'!BA137-1)*144</f>
        <v>13484</v>
      </c>
      <c r="BD139" s="5">
        <f>'Patroon 1'!BB137+('Patroon 2'!BB137-1)*144</f>
        <v>7277</v>
      </c>
      <c r="BE139" s="5">
        <f>'Patroon 1'!BC137+('Patroon 2'!BC137-1)*144</f>
        <v>13448</v>
      </c>
      <c r="BF139" s="6">
        <f>'Patroon 1'!BD137+('Patroon 2'!BD137-1)*144</f>
        <v>7265</v>
      </c>
      <c r="BG139" s="4">
        <f>'Patroon 1'!BE137+('Patroon 2'!BE137-1)*144</f>
        <v>13436</v>
      </c>
      <c r="BH139" s="5">
        <f>'Patroon 1'!BF137+('Patroon 2'!BF137-1)*144</f>
        <v>7229</v>
      </c>
      <c r="BI139" s="5">
        <f>'Patroon 1'!BG137+('Patroon 2'!BG137-1)*144</f>
        <v>13496</v>
      </c>
      <c r="BJ139" s="6">
        <f>'Patroon 1'!BH137+('Patroon 2'!BH137-1)*144</f>
        <v>7313</v>
      </c>
      <c r="BK139" s="1">
        <f>'Patroon 1'!BI137+('Patroon 2'!BI137-1)*144</f>
        <v>10661</v>
      </c>
      <c r="BL139" s="2">
        <f>'Patroon 1'!BJ137+('Patroon 2'!BJ137-1)*144</f>
        <v>9956</v>
      </c>
      <c r="BM139" s="2">
        <f>'Patroon 1'!BK137+('Patroon 2'!BK137-1)*144</f>
        <v>10793</v>
      </c>
      <c r="BN139" s="3">
        <f>'Patroon 1'!BL137+('Patroon 2'!BL137-1)*144</f>
        <v>10064</v>
      </c>
      <c r="BO139" s="1">
        <f>'Patroon 1'!BM137+('Patroon 2'!BM137-1)*144</f>
        <v>10709</v>
      </c>
      <c r="BP139" s="2">
        <f>'Patroon 1'!BN137+('Patroon 2'!BN137-1)*144</f>
        <v>10004</v>
      </c>
      <c r="BQ139" s="2">
        <f>'Patroon 1'!BO137+('Patroon 2'!BO137-1)*144</f>
        <v>10745</v>
      </c>
      <c r="BR139" s="3">
        <f>'Patroon 1'!BP137+('Patroon 2'!BP137-1)*144</f>
        <v>10016</v>
      </c>
      <c r="BS139" s="1">
        <f>'Patroon 1'!BQ137+('Patroon 2'!BQ137-1)*144</f>
        <v>10757</v>
      </c>
      <c r="BT139" s="2">
        <f>'Patroon 1'!BR137+('Patroon 2'!BR137-1)*144</f>
        <v>10052</v>
      </c>
      <c r="BU139" s="2">
        <f>'Patroon 1'!BS137+('Patroon 2'!BS137-1)*144</f>
        <v>10697</v>
      </c>
      <c r="BV139" s="3">
        <f>'Patroon 1'!BT137+('Patroon 2'!BT137-1)*144</f>
        <v>9968</v>
      </c>
      <c r="BW139" s="4">
        <f>'Patroon 1'!BU137+('Patroon 2'!BU137-1)*144</f>
        <v>8348</v>
      </c>
      <c r="BX139" s="5">
        <f>'Patroon 1'!BV137+('Patroon 2'!BV137-1)*144</f>
        <v>12509</v>
      </c>
      <c r="BY139" s="5">
        <f>'Patroon 1'!BW137+('Patroon 2'!BW137-1)*144</f>
        <v>8216</v>
      </c>
      <c r="BZ139" s="6">
        <f>'Patroon 1'!BX137+('Patroon 2'!BX137-1)*144</f>
        <v>12401</v>
      </c>
      <c r="CA139" s="4">
        <f>'Patroon 1'!BY137+('Patroon 2'!BY137-1)*144</f>
        <v>8300</v>
      </c>
      <c r="CB139" s="5">
        <f>'Patroon 1'!BZ137+('Patroon 2'!BZ137-1)*144</f>
        <v>12461</v>
      </c>
      <c r="CC139" s="5">
        <f>'Patroon 1'!CA137+('Patroon 2'!CA137-1)*144</f>
        <v>8264</v>
      </c>
      <c r="CD139" s="6">
        <f>'Patroon 1'!CB137+('Patroon 2'!CB137-1)*144</f>
        <v>12449</v>
      </c>
      <c r="CE139" s="4">
        <f>'Patroon 1'!CC137+('Patroon 2'!CC137-1)*144</f>
        <v>8252</v>
      </c>
      <c r="CF139" s="5">
        <f>'Patroon 1'!CD137+('Patroon 2'!CD137-1)*144</f>
        <v>12413</v>
      </c>
      <c r="CG139" s="5">
        <f>'Patroon 1'!CE137+('Patroon 2'!CE137-1)*144</f>
        <v>8312</v>
      </c>
      <c r="CH139" s="6">
        <f>'Patroon 1'!CF137+('Patroon 2'!CF137-1)*144</f>
        <v>12497</v>
      </c>
      <c r="CI139" s="1">
        <f>'Patroon 1'!CG137+('Patroon 2'!CG137-1)*144</f>
        <v>8933</v>
      </c>
      <c r="CJ139" s="2">
        <f>'Patroon 1'!CH137+('Patroon 2'!CH137-1)*144</f>
        <v>11684</v>
      </c>
      <c r="CK139" s="2">
        <f>'Patroon 1'!CI137+('Patroon 2'!CI137-1)*144</f>
        <v>9065</v>
      </c>
      <c r="CL139" s="3">
        <f>'Patroon 1'!CJ137+('Patroon 2'!CJ137-1)*144</f>
        <v>11792</v>
      </c>
      <c r="CM139" s="1">
        <f>'Patroon 1'!CK137+('Patroon 2'!CK137-1)*144</f>
        <v>8981</v>
      </c>
      <c r="CN139" s="2">
        <f>'Patroon 1'!CL137+('Patroon 2'!CL137-1)*144</f>
        <v>11732</v>
      </c>
      <c r="CO139" s="2">
        <f>'Patroon 1'!CM137+('Patroon 2'!CM137-1)*144</f>
        <v>9017</v>
      </c>
      <c r="CP139" s="3">
        <f>'Patroon 1'!CN137+('Patroon 2'!CN137-1)*144</f>
        <v>11744</v>
      </c>
      <c r="CQ139" s="1">
        <f>'Patroon 1'!CO137+('Patroon 2'!CO137-1)*144</f>
        <v>9029</v>
      </c>
      <c r="CR139" s="2">
        <f>'Patroon 1'!CP137+('Patroon 2'!CP137-1)*144</f>
        <v>11780</v>
      </c>
      <c r="CS139" s="2">
        <f>'Patroon 1'!CQ137+('Patroon 2'!CQ137-1)*144</f>
        <v>8969</v>
      </c>
      <c r="CT139" s="3">
        <f>'Patroon 1'!CR137+('Patroon 2'!CR137-1)*144</f>
        <v>11696</v>
      </c>
      <c r="CU139" s="4">
        <f>'Patroon 1'!CS137+('Patroon 2'!CS137-1)*144</f>
        <v>6620</v>
      </c>
      <c r="CV139" s="5">
        <f>'Patroon 1'!CT137+('Patroon 2'!CT137-1)*144</f>
        <v>14237</v>
      </c>
      <c r="CW139" s="5">
        <f>'Patroon 1'!CU137+('Patroon 2'!CU137-1)*144</f>
        <v>6488</v>
      </c>
      <c r="CX139" s="6">
        <f>'Patroon 1'!CV137+('Patroon 2'!CV137-1)*144</f>
        <v>14129</v>
      </c>
      <c r="CY139" s="4">
        <f>'Patroon 1'!CW137+('Patroon 2'!CW137-1)*144</f>
        <v>6572</v>
      </c>
      <c r="CZ139" s="5">
        <f>'Patroon 1'!CX137+('Patroon 2'!CX137-1)*144</f>
        <v>14189</v>
      </c>
      <c r="DA139" s="5">
        <f>'Patroon 1'!CY137+('Patroon 2'!CY137-1)*144</f>
        <v>6536</v>
      </c>
      <c r="DB139" s="6">
        <f>'Patroon 1'!CZ137+('Patroon 2'!CZ137-1)*144</f>
        <v>14177</v>
      </c>
      <c r="DC139" s="4">
        <f>'Patroon 1'!DA137+('Patroon 2'!DA137-1)*144</f>
        <v>6524</v>
      </c>
      <c r="DD139" s="5">
        <f>'Patroon 1'!DB137+('Patroon 2'!DB137-1)*144</f>
        <v>14141</v>
      </c>
      <c r="DE139" s="5">
        <f>'Patroon 1'!DC137+('Patroon 2'!DC137-1)*144</f>
        <v>6584</v>
      </c>
      <c r="DF139" s="6">
        <f>'Patroon 1'!DD137+('Patroon 2'!DD137-1)*144</f>
        <v>14225</v>
      </c>
      <c r="DG139" s="1">
        <f>'Patroon 1'!DE137+('Patroon 2'!DE137-1)*144</f>
        <v>3749</v>
      </c>
      <c r="DH139" s="2">
        <f>'Patroon 1'!DF137+('Patroon 2'!DF137-1)*144</f>
        <v>16868</v>
      </c>
      <c r="DI139" s="2">
        <f>'Patroon 1'!DG137+('Patroon 2'!DG137-1)*144</f>
        <v>3881</v>
      </c>
      <c r="DJ139" s="3">
        <f>'Patroon 1'!DH137+('Patroon 2'!DH137-1)*144</f>
        <v>16976</v>
      </c>
      <c r="DK139" s="1">
        <f>'Patroon 1'!DI137+('Patroon 2'!DI137-1)*144</f>
        <v>3797</v>
      </c>
      <c r="DL139" s="2">
        <f>'Patroon 1'!DJ137+('Patroon 2'!DJ137-1)*144</f>
        <v>16916</v>
      </c>
      <c r="DM139" s="2">
        <f>'Patroon 1'!DK137+('Patroon 2'!DK137-1)*144</f>
        <v>3833</v>
      </c>
      <c r="DN139" s="3">
        <f>'Patroon 1'!DL137+('Patroon 2'!DL137-1)*144</f>
        <v>16928</v>
      </c>
      <c r="DO139" s="1">
        <f>'Patroon 1'!DM137+('Patroon 2'!DM137-1)*144</f>
        <v>3845</v>
      </c>
      <c r="DP139" s="2">
        <f>'Patroon 1'!DN137+('Patroon 2'!DN137-1)*144</f>
        <v>16964</v>
      </c>
      <c r="DQ139" s="2">
        <f>'Patroon 1'!DO137+('Patroon 2'!DO137-1)*144</f>
        <v>3785</v>
      </c>
      <c r="DR139" s="3">
        <f>'Patroon 1'!DP137+('Patroon 2'!DP137-1)*144</f>
        <v>16880</v>
      </c>
      <c r="DS139" s="4">
        <f>'Patroon 1'!DQ137+('Patroon 2'!DQ137-1)*144</f>
        <v>15260</v>
      </c>
      <c r="DT139" s="5">
        <f>'Patroon 1'!DR137+('Patroon 2'!DR137-1)*144</f>
        <v>5597</v>
      </c>
      <c r="DU139" s="5">
        <f>'Patroon 1'!DS137+('Patroon 2'!DS137-1)*144</f>
        <v>15128</v>
      </c>
      <c r="DV139" s="6">
        <f>'Patroon 1'!DT137+('Patroon 2'!DT137-1)*144</f>
        <v>5489</v>
      </c>
      <c r="DW139" s="4">
        <f>'Patroon 1'!DU137+('Patroon 2'!DU137-1)*144</f>
        <v>15212</v>
      </c>
      <c r="DX139" s="5">
        <f>'Patroon 1'!DV137+('Patroon 2'!DV137-1)*144</f>
        <v>5549</v>
      </c>
      <c r="DY139" s="5">
        <f>'Patroon 1'!DW137+('Patroon 2'!DW137-1)*144</f>
        <v>15176</v>
      </c>
      <c r="DZ139" s="6">
        <f>'Patroon 1'!DX137+('Patroon 2'!DX137-1)*144</f>
        <v>5537</v>
      </c>
      <c r="EA139" s="4">
        <f>'Patroon 1'!DY137+('Patroon 2'!DY137-1)*144</f>
        <v>15164</v>
      </c>
      <c r="EB139" s="5">
        <f>'Patroon 1'!DZ137+('Patroon 2'!DZ137-1)*144</f>
        <v>5501</v>
      </c>
      <c r="EC139" s="5">
        <f>'Patroon 1'!EA137+('Patroon 2'!EA137-1)*144</f>
        <v>15224</v>
      </c>
      <c r="ED139" s="6">
        <f>'Patroon 1'!EB137+('Patroon 2'!EB137-1)*144</f>
        <v>5585</v>
      </c>
      <c r="EE139" s="1">
        <f>'Patroon 1'!EC137+('Patroon 2'!EC137-1)*144</f>
        <v>15845</v>
      </c>
      <c r="EF139" s="2">
        <f>'Patroon 1'!ED137+('Patroon 2'!ED137-1)*144</f>
        <v>4772</v>
      </c>
      <c r="EG139" s="2">
        <f>'Patroon 1'!EE137+('Patroon 2'!EE137-1)*144</f>
        <v>15977</v>
      </c>
      <c r="EH139" s="3">
        <f>'Patroon 1'!EF137+('Patroon 2'!EF137-1)*144</f>
        <v>4880</v>
      </c>
      <c r="EI139" s="1">
        <f>'Patroon 1'!EG137+('Patroon 2'!EG137-1)*144</f>
        <v>15893</v>
      </c>
      <c r="EJ139" s="2">
        <f>'Patroon 1'!EH137+('Patroon 2'!EH137-1)*144</f>
        <v>4820</v>
      </c>
      <c r="EK139" s="2">
        <f>'Patroon 1'!EI137+('Patroon 2'!EI137-1)*144</f>
        <v>15929</v>
      </c>
      <c r="EL139" s="3">
        <f>'Patroon 1'!EJ137+('Patroon 2'!EJ137-1)*144</f>
        <v>4832</v>
      </c>
      <c r="EM139" s="1">
        <f>'Patroon 1'!EK137+('Patroon 2'!EK137-1)*144</f>
        <v>15941</v>
      </c>
      <c r="EN139" s="2">
        <f>'Patroon 1'!EL137+('Patroon 2'!EL137-1)*144</f>
        <v>4868</v>
      </c>
      <c r="EO139" s="2">
        <f>'Patroon 1'!EM137+('Patroon 2'!EM137-1)*144</f>
        <v>15881</v>
      </c>
      <c r="EP139" s="3">
        <f>'Patroon 1'!EN137+('Patroon 2'!EN137-1)*144</f>
        <v>4784</v>
      </c>
      <c r="ES139">
        <f>SUM(C139:C142)</f>
        <v>41474</v>
      </c>
      <c r="ET139">
        <f t="shared" ref="ET139:GL139" si="3306">SUM(D139:D142)</f>
        <v>41474</v>
      </c>
      <c r="EU139">
        <f t="shared" si="3306"/>
        <v>41474</v>
      </c>
      <c r="EV139">
        <f t="shared" si="3306"/>
        <v>41474</v>
      </c>
      <c r="EW139">
        <f t="shared" si="3306"/>
        <v>41474</v>
      </c>
      <c r="EX139">
        <f t="shared" si="3306"/>
        <v>41474</v>
      </c>
      <c r="EY139">
        <f t="shared" si="3306"/>
        <v>41474</v>
      </c>
      <c r="EZ139">
        <f t="shared" si="3306"/>
        <v>41474</v>
      </c>
      <c r="FA139">
        <f t="shared" si="3306"/>
        <v>41474</v>
      </c>
      <c r="FB139">
        <f t="shared" si="3306"/>
        <v>41474</v>
      </c>
      <c r="FC139">
        <f t="shared" si="3306"/>
        <v>41474</v>
      </c>
      <c r="FD139">
        <f t="shared" si="3306"/>
        <v>41474</v>
      </c>
      <c r="FE139">
        <f t="shared" si="3306"/>
        <v>41474</v>
      </c>
      <c r="FF139">
        <f t="shared" si="3306"/>
        <v>41474</v>
      </c>
      <c r="FG139">
        <f t="shared" si="3306"/>
        <v>41474</v>
      </c>
      <c r="FH139">
        <f t="shared" si="3306"/>
        <v>41474</v>
      </c>
      <c r="FI139">
        <f t="shared" si="3306"/>
        <v>41474</v>
      </c>
      <c r="FJ139">
        <f t="shared" si="3306"/>
        <v>41474</v>
      </c>
      <c r="FK139">
        <f t="shared" si="3306"/>
        <v>41474</v>
      </c>
      <c r="FL139">
        <f t="shared" si="3306"/>
        <v>41474</v>
      </c>
      <c r="FM139">
        <f t="shared" si="3306"/>
        <v>41474</v>
      </c>
      <c r="FN139">
        <f t="shared" si="3306"/>
        <v>41474</v>
      </c>
      <c r="FO139">
        <f t="shared" si="3306"/>
        <v>41474</v>
      </c>
      <c r="FP139">
        <f t="shared" si="3306"/>
        <v>41474</v>
      </c>
      <c r="FQ139">
        <f t="shared" si="3306"/>
        <v>41474</v>
      </c>
      <c r="FR139">
        <f t="shared" si="3306"/>
        <v>41474</v>
      </c>
      <c r="FS139">
        <f t="shared" si="3306"/>
        <v>41474</v>
      </c>
      <c r="FT139">
        <f t="shared" si="3306"/>
        <v>41474</v>
      </c>
      <c r="FU139">
        <f t="shared" si="3306"/>
        <v>41474</v>
      </c>
      <c r="FV139">
        <f t="shared" si="3306"/>
        <v>41474</v>
      </c>
      <c r="FW139">
        <f t="shared" si="3306"/>
        <v>41474</v>
      </c>
      <c r="FX139">
        <f t="shared" si="3306"/>
        <v>41474</v>
      </c>
      <c r="FY139">
        <f t="shared" si="3306"/>
        <v>41474</v>
      </c>
      <c r="FZ139">
        <f t="shared" si="3306"/>
        <v>41474</v>
      </c>
      <c r="GA139">
        <f t="shared" si="3306"/>
        <v>41474</v>
      </c>
      <c r="GB139">
        <f t="shared" si="3306"/>
        <v>41474</v>
      </c>
      <c r="GC139">
        <f t="shared" si="3306"/>
        <v>41474</v>
      </c>
      <c r="GD139">
        <f t="shared" si="3306"/>
        <v>41474</v>
      </c>
      <c r="GE139">
        <f t="shared" si="3306"/>
        <v>41474</v>
      </c>
      <c r="GF139">
        <f t="shared" si="3306"/>
        <v>41474</v>
      </c>
      <c r="GG139">
        <f t="shared" si="3306"/>
        <v>41474</v>
      </c>
      <c r="GH139">
        <f t="shared" si="3306"/>
        <v>41474</v>
      </c>
      <c r="GI139">
        <f t="shared" si="3306"/>
        <v>41474</v>
      </c>
      <c r="GJ139">
        <f t="shared" si="3306"/>
        <v>41474</v>
      </c>
      <c r="GK139">
        <f t="shared" si="3306"/>
        <v>41474</v>
      </c>
      <c r="GL139">
        <f t="shared" si="3306"/>
        <v>41474</v>
      </c>
      <c r="GM139">
        <f>SUM(AW139:AW142)</f>
        <v>41474</v>
      </c>
      <c r="GN139">
        <f t="shared" ref="GN139" si="3307">SUM(AX139:AX142)</f>
        <v>41474</v>
      </c>
      <c r="GO139">
        <f t="shared" ref="GO139" si="3308">SUM(AY139:AY142)</f>
        <v>41474</v>
      </c>
      <c r="GP139">
        <f t="shared" ref="GP139" si="3309">SUM(AZ139:AZ142)</f>
        <v>41474</v>
      </c>
      <c r="GQ139">
        <f t="shared" ref="GQ139" si="3310">SUM(BA139:BA142)</f>
        <v>41474</v>
      </c>
      <c r="GR139">
        <f t="shared" ref="GR139" si="3311">SUM(BB139:BB142)</f>
        <v>41474</v>
      </c>
      <c r="GS139">
        <f t="shared" ref="GS139" si="3312">SUM(BC139:BC142)</f>
        <v>41474</v>
      </c>
      <c r="GT139">
        <f t="shared" ref="GT139" si="3313">SUM(BD139:BD142)</f>
        <v>41474</v>
      </c>
      <c r="GU139">
        <f t="shared" ref="GU139" si="3314">SUM(BE139:BE142)</f>
        <v>41474</v>
      </c>
      <c r="GV139">
        <f t="shared" ref="GV139" si="3315">SUM(BF139:BF142)</f>
        <v>41474</v>
      </c>
      <c r="GW139">
        <f t="shared" ref="GW139" si="3316">SUM(BG139:BG142)</f>
        <v>41474</v>
      </c>
      <c r="GX139">
        <f t="shared" ref="GX139" si="3317">SUM(BH139:BH142)</f>
        <v>41474</v>
      </c>
      <c r="GY139">
        <f t="shared" ref="GY139" si="3318">SUM(BI139:BI142)</f>
        <v>41474</v>
      </c>
      <c r="GZ139">
        <f t="shared" ref="GZ139" si="3319">SUM(BJ139:BJ142)</f>
        <v>41474</v>
      </c>
      <c r="HA139">
        <f t="shared" ref="HA139" si="3320">SUM(BK139:BK142)</f>
        <v>41474</v>
      </c>
      <c r="HB139">
        <f t="shared" ref="HB139" si="3321">SUM(BL139:BL142)</f>
        <v>41474</v>
      </c>
      <c r="HC139">
        <f t="shared" ref="HC139" si="3322">SUM(BM139:BM142)</f>
        <v>41474</v>
      </c>
      <c r="HD139">
        <f t="shared" ref="HD139" si="3323">SUM(BN139:BN142)</f>
        <v>41474</v>
      </c>
      <c r="HE139">
        <f t="shared" ref="HE139" si="3324">SUM(BO139:BO142)</f>
        <v>41474</v>
      </c>
      <c r="HF139">
        <f t="shared" ref="HF139" si="3325">SUM(BP139:BP142)</f>
        <v>41474</v>
      </c>
      <c r="HG139">
        <f t="shared" ref="HG139" si="3326">SUM(BQ139:BQ142)</f>
        <v>41474</v>
      </c>
      <c r="HH139">
        <f>SUM(BR139:BR142)</f>
        <v>41474</v>
      </c>
      <c r="HI139">
        <f t="shared" ref="HI139" si="3327">SUM(BS139:BS142)</f>
        <v>41474</v>
      </c>
      <c r="HJ139">
        <f t="shared" ref="HJ139" si="3328">SUM(BT139:BT142)</f>
        <v>41474</v>
      </c>
      <c r="HK139">
        <f t="shared" ref="HK139" si="3329">SUM(BU139:BU142)</f>
        <v>41474</v>
      </c>
      <c r="HL139">
        <f t="shared" ref="HL139" si="3330">SUM(BV139:BV142)</f>
        <v>41474</v>
      </c>
      <c r="HM139">
        <f t="shared" ref="HM139" si="3331">SUM(BW139:BW142)</f>
        <v>41474</v>
      </c>
      <c r="HN139">
        <f t="shared" ref="HN139" si="3332">SUM(BX139:BX142)</f>
        <v>41474</v>
      </c>
      <c r="HO139">
        <f t="shared" ref="HO139" si="3333">SUM(BY139:BY142)</f>
        <v>41474</v>
      </c>
      <c r="HP139">
        <f t="shared" ref="HP139" si="3334">SUM(BZ139:BZ142)</f>
        <v>41474</v>
      </c>
      <c r="HQ139">
        <f t="shared" ref="HQ139" si="3335">SUM(CA139:CA142)</f>
        <v>41474</v>
      </c>
      <c r="HR139">
        <f t="shared" ref="HR139" si="3336">SUM(CB139:CB142)</f>
        <v>41474</v>
      </c>
      <c r="HS139">
        <f t="shared" ref="HS139" si="3337">SUM(CC139:CC142)</f>
        <v>41474</v>
      </c>
      <c r="HT139">
        <f t="shared" ref="HT139" si="3338">SUM(CD139:CD142)</f>
        <v>41474</v>
      </c>
      <c r="HU139">
        <f t="shared" ref="HU139" si="3339">SUM(CE139:CE142)</f>
        <v>41474</v>
      </c>
      <c r="HV139">
        <f t="shared" ref="HV139" si="3340">SUM(CF139:CF142)</f>
        <v>41474</v>
      </c>
      <c r="HW139">
        <f t="shared" ref="HW139" si="3341">SUM(CG139:CG142)</f>
        <v>41474</v>
      </c>
      <c r="HX139">
        <f t="shared" ref="HX139" si="3342">SUM(CH139:CH142)</f>
        <v>41474</v>
      </c>
      <c r="HY139">
        <f t="shared" ref="HY139" si="3343">SUM(CI139:CI142)</f>
        <v>41474</v>
      </c>
      <c r="HZ139">
        <f>SUM(CJ139:CJ142)</f>
        <v>41474</v>
      </c>
      <c r="IA139">
        <f t="shared" ref="IA139" si="3344">SUM(CK139:CK142)</f>
        <v>41474</v>
      </c>
      <c r="IB139">
        <f t="shared" ref="IB139" si="3345">SUM(CL139:CL142)</f>
        <v>41474</v>
      </c>
      <c r="IC139">
        <f t="shared" ref="IC139" si="3346">SUM(CM139:CM142)</f>
        <v>41474</v>
      </c>
      <c r="ID139">
        <f t="shared" ref="ID139" si="3347">SUM(CN139:CN142)</f>
        <v>41474</v>
      </c>
      <c r="IE139">
        <f t="shared" ref="IE139" si="3348">SUM(CO139:CO142)</f>
        <v>41474</v>
      </c>
      <c r="IF139">
        <f t="shared" ref="IF139" si="3349">SUM(CP139:CP142)</f>
        <v>41474</v>
      </c>
      <c r="IG139">
        <f t="shared" ref="IG139" si="3350">SUM(CQ139:CQ142)</f>
        <v>41474</v>
      </c>
      <c r="IH139">
        <f t="shared" ref="IH139" si="3351">SUM(CR139:CR142)</f>
        <v>41474</v>
      </c>
      <c r="II139">
        <f t="shared" ref="II139" si="3352">SUM(CS139:CS142)</f>
        <v>41474</v>
      </c>
      <c r="IJ139">
        <f t="shared" ref="IJ139" si="3353">SUM(CT139:CT142)</f>
        <v>41474</v>
      </c>
      <c r="IK139">
        <f t="shared" ref="IK139" si="3354">SUM(CU139:CU142)</f>
        <v>41474</v>
      </c>
      <c r="IL139">
        <f t="shared" ref="IL139" si="3355">SUM(CV139:CV142)</f>
        <v>41474</v>
      </c>
      <c r="IM139">
        <f t="shared" ref="IM139" si="3356">SUM(CW139:CW142)</f>
        <v>41474</v>
      </c>
      <c r="IN139">
        <f t="shared" ref="IN139" si="3357">SUM(CX139:CX142)</f>
        <v>41474</v>
      </c>
      <c r="IO139">
        <f t="shared" ref="IO139" si="3358">SUM(CY139:CY142)</f>
        <v>41474</v>
      </c>
      <c r="IP139">
        <f t="shared" ref="IP139" si="3359">SUM(CZ139:CZ142)</f>
        <v>41474</v>
      </c>
      <c r="IQ139">
        <f t="shared" ref="IQ139" si="3360">SUM(DA139:DA142)</f>
        <v>41474</v>
      </c>
      <c r="IR139">
        <f t="shared" ref="IR139" si="3361">SUM(DB139:DB142)</f>
        <v>41474</v>
      </c>
      <c r="IS139">
        <f t="shared" ref="IS139" si="3362">SUM(DC139:DC142)</f>
        <v>41474</v>
      </c>
      <c r="IT139">
        <f t="shared" ref="IT139" si="3363">SUM(DD139:DD142)</f>
        <v>41474</v>
      </c>
      <c r="IU139">
        <f t="shared" ref="IU139" si="3364">SUM(DE139:DE142)</f>
        <v>41474</v>
      </c>
      <c r="IV139">
        <f t="shared" ref="IV139" si="3365">SUM(DF139:DF142)</f>
        <v>41474</v>
      </c>
      <c r="IW139">
        <f t="shared" ref="IW139" si="3366">SUM(DG139:DG142)</f>
        <v>41474</v>
      </c>
      <c r="IX139">
        <f t="shared" ref="IX139" si="3367">SUM(DH139:DH142)</f>
        <v>41474</v>
      </c>
      <c r="IY139">
        <f t="shared" ref="IY139" si="3368">SUM(DI139:DI142)</f>
        <v>41474</v>
      </c>
      <c r="IZ139">
        <f>SUM(DJ139:DJ142)</f>
        <v>41474</v>
      </c>
      <c r="JA139">
        <f t="shared" ref="JA139" si="3369">SUM(DK139:DK142)</f>
        <v>41474</v>
      </c>
      <c r="JB139">
        <f t="shared" ref="JB139" si="3370">SUM(DL139:DL142)</f>
        <v>41474</v>
      </c>
      <c r="JC139">
        <f t="shared" ref="JC139" si="3371">SUM(DM139:DM142)</f>
        <v>41474</v>
      </c>
      <c r="JD139">
        <f t="shared" ref="JD139" si="3372">SUM(DN139:DN142)</f>
        <v>41474</v>
      </c>
      <c r="JE139">
        <f t="shared" ref="JE139" si="3373">SUM(DO139:DO142)</f>
        <v>41474</v>
      </c>
      <c r="JF139">
        <f t="shared" ref="JF139" si="3374">SUM(DP139:DP142)</f>
        <v>41474</v>
      </c>
      <c r="JG139">
        <f t="shared" ref="JG139" si="3375">SUM(DQ139:DQ142)</f>
        <v>41474</v>
      </c>
      <c r="JH139">
        <f t="shared" ref="JH139" si="3376">SUM(DR139:DR142)</f>
        <v>41474</v>
      </c>
      <c r="JI139">
        <f t="shared" ref="JI139" si="3377">SUM(DS139:DS142)</f>
        <v>41474</v>
      </c>
      <c r="JJ139">
        <f t="shared" ref="JJ139" si="3378">SUM(DT139:DT142)</f>
        <v>41474</v>
      </c>
      <c r="JK139">
        <f t="shared" ref="JK139" si="3379">SUM(DU139:DU142)</f>
        <v>41474</v>
      </c>
      <c r="JL139">
        <f t="shared" ref="JL139" si="3380">SUM(DV139:DV142)</f>
        <v>41474</v>
      </c>
      <c r="JM139">
        <f t="shared" ref="JM139" si="3381">SUM(DW139:DW142)</f>
        <v>41474</v>
      </c>
      <c r="JN139">
        <f t="shared" ref="JN139" si="3382">SUM(DX139:DX142)</f>
        <v>41474</v>
      </c>
      <c r="JO139">
        <f t="shared" ref="JO139" si="3383">SUM(DY139:DY142)</f>
        <v>41474</v>
      </c>
      <c r="JP139">
        <f t="shared" ref="JP139" si="3384">SUM(DZ139:DZ142)</f>
        <v>41474</v>
      </c>
      <c r="JQ139">
        <f>SUM(EA139:EA142)</f>
        <v>41474</v>
      </c>
      <c r="JR139">
        <f t="shared" ref="JR139" si="3385">SUM(EB139:EB142)</f>
        <v>41474</v>
      </c>
      <c r="JS139">
        <f t="shared" ref="JS139" si="3386">SUM(EC139:EC142)</f>
        <v>41474</v>
      </c>
      <c r="JT139">
        <f t="shared" ref="JT139" si="3387">SUM(ED139:ED142)</f>
        <v>41474</v>
      </c>
      <c r="JU139">
        <f t="shared" ref="JU139" si="3388">SUM(EE139:EE142)</f>
        <v>41474</v>
      </c>
      <c r="JV139">
        <f t="shared" ref="JV139" si="3389">SUM(EF139:EF142)</f>
        <v>41474</v>
      </c>
      <c r="JW139">
        <f t="shared" ref="JW139" si="3390">SUM(EG139:EG142)</f>
        <v>41474</v>
      </c>
      <c r="JX139">
        <f t="shared" ref="JX139" si="3391">SUM(EH139:EH142)</f>
        <v>41474</v>
      </c>
      <c r="JY139">
        <f t="shared" ref="JY139" si="3392">SUM(EI139:EI142)</f>
        <v>41474</v>
      </c>
      <c r="JZ139">
        <f t="shared" ref="JZ139" si="3393">SUM(EJ139:EJ142)</f>
        <v>41474</v>
      </c>
      <c r="KA139">
        <f t="shared" ref="KA139" si="3394">SUM(EK139:EK142)</f>
        <v>41474</v>
      </c>
      <c r="KB139">
        <f t="shared" ref="KB139" si="3395">SUM(EL139:EL142)</f>
        <v>41474</v>
      </c>
      <c r="KC139">
        <f t="shared" ref="KC139" si="3396">SUM(EM139:EM142)</f>
        <v>41474</v>
      </c>
      <c r="KD139">
        <f t="shared" ref="KD139" si="3397">SUM(EN139:EN142)</f>
        <v>41474</v>
      </c>
      <c r="KE139">
        <f t="shared" ref="KE139" si="3398">SUM(EO139:EO142)</f>
        <v>41474</v>
      </c>
      <c r="KF139">
        <f t="shared" ref="KF139" si="3399">SUM(EP139:EP142)</f>
        <v>41474</v>
      </c>
      <c r="KI139">
        <f t="shared" si="3176"/>
        <v>41474</v>
      </c>
      <c r="KJ139">
        <f t="shared" si="3177"/>
        <v>41474</v>
      </c>
      <c r="KK139">
        <f t="shared" si="3178"/>
        <v>41474</v>
      </c>
      <c r="KL139">
        <f t="shared" si="3179"/>
        <v>41474</v>
      </c>
      <c r="KM139">
        <f t="shared" si="3180"/>
        <v>41474</v>
      </c>
      <c r="KN139">
        <f t="shared" si="3181"/>
        <v>41474</v>
      </c>
      <c r="KO139">
        <f t="shared" si="3182"/>
        <v>41474</v>
      </c>
      <c r="KP139">
        <f t="shared" si="3183"/>
        <v>41474</v>
      </c>
      <c r="KQ139">
        <f t="shared" si="3184"/>
        <v>41474</v>
      </c>
      <c r="KR139">
        <f t="shared" si="3185"/>
        <v>41474</v>
      </c>
      <c r="KS139">
        <f t="shared" si="3186"/>
        <v>41474</v>
      </c>
      <c r="KT139">
        <f t="shared" si="3187"/>
        <v>41474</v>
      </c>
      <c r="KV139">
        <f t="shared" si="3188"/>
        <v>41474</v>
      </c>
      <c r="KW139">
        <f t="shared" si="3189"/>
        <v>41474</v>
      </c>
      <c r="KX139">
        <f t="shared" si="3190"/>
        <v>41474</v>
      </c>
      <c r="KY139">
        <f t="shared" si="3191"/>
        <v>41474</v>
      </c>
      <c r="KZ139">
        <f t="shared" si="3192"/>
        <v>41474</v>
      </c>
      <c r="LA139">
        <f t="shared" si="3193"/>
        <v>41474</v>
      </c>
      <c r="LB139">
        <f t="shared" si="3194"/>
        <v>41474</v>
      </c>
      <c r="LC139">
        <f t="shared" si="3195"/>
        <v>41474</v>
      </c>
      <c r="LD139">
        <f t="shared" si="3196"/>
        <v>41474</v>
      </c>
      <c r="LE139">
        <f t="shared" si="3197"/>
        <v>41474</v>
      </c>
      <c r="LF139">
        <f t="shared" si="3198"/>
        <v>41474</v>
      </c>
      <c r="LG139">
        <f t="shared" si="3199"/>
        <v>41474</v>
      </c>
      <c r="LI139">
        <f t="shared" si="3200"/>
        <v>41474</v>
      </c>
      <c r="LJ139">
        <f t="shared" si="3201"/>
        <v>41474</v>
      </c>
      <c r="LK139">
        <f t="shared" si="3202"/>
        <v>41474</v>
      </c>
      <c r="LL139">
        <f t="shared" si="3203"/>
        <v>41474</v>
      </c>
      <c r="LM139">
        <f t="shared" si="3204"/>
        <v>41474</v>
      </c>
      <c r="LN139">
        <f t="shared" si="3205"/>
        <v>41474</v>
      </c>
      <c r="LO139">
        <f t="shared" si="3206"/>
        <v>41474</v>
      </c>
      <c r="LP139">
        <f t="shared" si="3207"/>
        <v>41474</v>
      </c>
      <c r="LQ139">
        <f t="shared" si="3208"/>
        <v>41474</v>
      </c>
      <c r="LR139">
        <f t="shared" si="3209"/>
        <v>41474</v>
      </c>
      <c r="LS139">
        <f t="shared" si="3210"/>
        <v>41474</v>
      </c>
      <c r="LT139">
        <f t="shared" si="3211"/>
        <v>41474</v>
      </c>
    </row>
    <row r="140" spans="3:339" x14ac:dyDescent="0.25">
      <c r="C140" s="10">
        <f>'Patroon 1'!A138+('Patroon 2'!A138-1)*144</f>
        <v>294</v>
      </c>
      <c r="D140" s="11">
        <f>'Patroon 1'!B138+('Patroon 2'!B138-1)*144</f>
        <v>20323</v>
      </c>
      <c r="E140" s="11">
        <f>'Patroon 1'!C138+('Patroon 2'!C138-1)*144</f>
        <v>426</v>
      </c>
      <c r="F140" s="12">
        <f>'Patroon 1'!D138+('Patroon 2'!D138-1)*144</f>
        <v>20431</v>
      </c>
      <c r="G140" s="10">
        <f>'Patroon 1'!E138+('Patroon 2'!E138-1)*144</f>
        <v>342</v>
      </c>
      <c r="H140" s="11">
        <f>'Patroon 1'!F138+('Patroon 2'!F138-1)*144</f>
        <v>20371</v>
      </c>
      <c r="I140" s="11">
        <f>'Patroon 1'!G138+('Patroon 2'!G138-1)*144</f>
        <v>378</v>
      </c>
      <c r="J140" s="12">
        <f>'Patroon 1'!H138+('Patroon 2'!H138-1)*144</f>
        <v>20383</v>
      </c>
      <c r="K140" s="10">
        <f>'Patroon 1'!I138+('Patroon 2'!I138-1)*144</f>
        <v>390</v>
      </c>
      <c r="L140" s="11">
        <f>'Patroon 1'!J138+('Patroon 2'!J138-1)*144</f>
        <v>20419</v>
      </c>
      <c r="M140" s="11">
        <f>'Patroon 1'!K138+('Patroon 2'!K138-1)*144</f>
        <v>330</v>
      </c>
      <c r="N140" s="12">
        <f>'Patroon 1'!L138+('Patroon 2'!L138-1)*144</f>
        <v>20335</v>
      </c>
      <c r="O140" s="7">
        <f>'Patroon 1'!M138+('Patroon 2'!M138-1)*144</f>
        <v>3163</v>
      </c>
      <c r="P140" s="8">
        <f>'Patroon 1'!N138+('Patroon 2'!N138-1)*144</f>
        <v>17694</v>
      </c>
      <c r="Q140" s="8">
        <f>'Patroon 1'!O138+('Patroon 2'!O138-1)*144</f>
        <v>3031</v>
      </c>
      <c r="R140" s="9">
        <f>'Patroon 1'!P138+('Patroon 2'!P138-1)*144</f>
        <v>17586</v>
      </c>
      <c r="S140" s="7">
        <f>'Patroon 1'!Q138+('Patroon 2'!Q138-1)*144</f>
        <v>3115</v>
      </c>
      <c r="T140" s="8">
        <f>'Patroon 1'!R138+('Patroon 2'!R138-1)*144</f>
        <v>17646</v>
      </c>
      <c r="U140" s="8">
        <f>'Patroon 1'!S138+('Patroon 2'!S138-1)*144</f>
        <v>3079</v>
      </c>
      <c r="V140" s="9">
        <f>'Patroon 1'!T138+('Patroon 2'!T138-1)*144</f>
        <v>17634</v>
      </c>
      <c r="W140" s="7">
        <f>'Patroon 1'!U138+('Patroon 2'!U138-1)*144</f>
        <v>3067</v>
      </c>
      <c r="X140" s="8">
        <f>'Patroon 1'!V138+('Patroon 2'!V138-1)*144</f>
        <v>17598</v>
      </c>
      <c r="Y140" s="8">
        <f>'Patroon 1'!W138+('Patroon 2'!W138-1)*144</f>
        <v>3127</v>
      </c>
      <c r="Z140" s="9">
        <f>'Patroon 1'!X138+('Patroon 2'!X138-1)*144</f>
        <v>17682</v>
      </c>
      <c r="AA140" s="10">
        <f>'Patroon 1'!Y138+('Patroon 2'!Y138-1)*144</f>
        <v>19302</v>
      </c>
      <c r="AB140" s="11">
        <f>'Patroon 1'!Z138+('Patroon 2'!Z138-1)*144</f>
        <v>1315</v>
      </c>
      <c r="AC140" s="11">
        <f>'Patroon 1'!AA138+('Patroon 2'!AA138-1)*144</f>
        <v>19434</v>
      </c>
      <c r="AD140" s="12">
        <f>'Patroon 1'!AB138+('Patroon 2'!AB138-1)*144</f>
        <v>1423</v>
      </c>
      <c r="AE140" s="10">
        <f>'Patroon 1'!AC138+('Patroon 2'!AC138-1)*144</f>
        <v>19350</v>
      </c>
      <c r="AF140" s="11">
        <f>'Patroon 1'!AD138+('Patroon 2'!AD138-1)*144</f>
        <v>1363</v>
      </c>
      <c r="AG140" s="11">
        <f>'Patroon 1'!AE138+('Patroon 2'!AE138-1)*144</f>
        <v>19386</v>
      </c>
      <c r="AH140" s="12">
        <f>'Patroon 1'!AF138+('Patroon 2'!AF138-1)*144</f>
        <v>1375</v>
      </c>
      <c r="AI140" s="10">
        <f>'Patroon 1'!AG138+('Patroon 2'!AG138-1)*144</f>
        <v>19398</v>
      </c>
      <c r="AJ140" s="11">
        <f>'Patroon 1'!AH138+('Patroon 2'!AH138-1)*144</f>
        <v>1411</v>
      </c>
      <c r="AK140" s="11">
        <f>'Patroon 1'!AI138+('Patroon 2'!AI138-1)*144</f>
        <v>19338</v>
      </c>
      <c r="AL140" s="12">
        <f>'Patroon 1'!AJ138+('Patroon 2'!AJ138-1)*144</f>
        <v>1327</v>
      </c>
      <c r="AM140" s="7">
        <f>'Patroon 1'!AK138+('Patroon 2'!AK138-1)*144</f>
        <v>18715</v>
      </c>
      <c r="AN140" s="8">
        <f>'Patroon 1'!AL138+('Patroon 2'!AL138-1)*144</f>
        <v>2142</v>
      </c>
      <c r="AO140" s="8">
        <f>'Patroon 1'!AM138+('Patroon 2'!AM138-1)*144</f>
        <v>18583</v>
      </c>
      <c r="AP140" s="9">
        <f>'Patroon 1'!AN138+('Patroon 2'!AN138-1)*144</f>
        <v>2034</v>
      </c>
      <c r="AQ140" s="7">
        <f>'Patroon 1'!AO138+('Patroon 2'!AO138-1)*144</f>
        <v>18667</v>
      </c>
      <c r="AR140" s="8">
        <f>'Patroon 1'!AP138+('Patroon 2'!AP138-1)*144</f>
        <v>2094</v>
      </c>
      <c r="AS140" s="8">
        <f>'Patroon 1'!AQ138+('Patroon 2'!AQ138-1)*144</f>
        <v>18631</v>
      </c>
      <c r="AT140" s="9">
        <f>'Patroon 1'!AR138+('Patroon 2'!AR138-1)*144</f>
        <v>2082</v>
      </c>
      <c r="AU140" s="7">
        <f>'Patroon 1'!AS138+('Patroon 2'!AS138-1)*144</f>
        <v>18619</v>
      </c>
      <c r="AV140" s="8">
        <f>'Patroon 1'!AT138+('Patroon 2'!AT138-1)*144</f>
        <v>2046</v>
      </c>
      <c r="AW140" s="8">
        <f>'Patroon 1'!AU138+('Patroon 2'!AU138-1)*144</f>
        <v>18679</v>
      </c>
      <c r="AX140" s="9">
        <f>'Patroon 1'!AV138+('Patroon 2'!AV138-1)*144</f>
        <v>2130</v>
      </c>
      <c r="AY140" s="10">
        <f>'Patroon 1'!AW138+('Patroon 2'!AW138-1)*144</f>
        <v>7206</v>
      </c>
      <c r="AZ140" s="11">
        <f>'Patroon 1'!AX138+('Patroon 2'!AX138-1)*144</f>
        <v>13411</v>
      </c>
      <c r="BA140" s="11">
        <f>'Patroon 1'!AY138+('Patroon 2'!AY138-1)*144</f>
        <v>7338</v>
      </c>
      <c r="BB140" s="12">
        <f>'Patroon 1'!AZ138+('Patroon 2'!AZ138-1)*144</f>
        <v>13519</v>
      </c>
      <c r="BC140" s="10">
        <f>'Patroon 1'!BA138+('Patroon 2'!BA138-1)*144</f>
        <v>7254</v>
      </c>
      <c r="BD140" s="11">
        <f>'Patroon 1'!BB138+('Patroon 2'!BB138-1)*144</f>
        <v>13459</v>
      </c>
      <c r="BE140" s="11">
        <f>'Patroon 1'!BC138+('Patroon 2'!BC138-1)*144</f>
        <v>7290</v>
      </c>
      <c r="BF140" s="12">
        <f>'Patroon 1'!BD138+('Patroon 2'!BD138-1)*144</f>
        <v>13471</v>
      </c>
      <c r="BG140" s="10">
        <f>'Patroon 1'!BE138+('Patroon 2'!BE138-1)*144</f>
        <v>7302</v>
      </c>
      <c r="BH140" s="11">
        <f>'Patroon 1'!BF138+('Patroon 2'!BF138-1)*144</f>
        <v>13507</v>
      </c>
      <c r="BI140" s="11">
        <f>'Patroon 1'!BG138+('Patroon 2'!BG138-1)*144</f>
        <v>7242</v>
      </c>
      <c r="BJ140" s="12">
        <f>'Patroon 1'!BH138+('Patroon 2'!BH138-1)*144</f>
        <v>13423</v>
      </c>
      <c r="BK140" s="7">
        <f>'Patroon 1'!BI138+('Patroon 2'!BI138-1)*144</f>
        <v>10075</v>
      </c>
      <c r="BL140" s="8">
        <f>'Patroon 1'!BJ138+('Patroon 2'!BJ138-1)*144</f>
        <v>10782</v>
      </c>
      <c r="BM140" s="8">
        <f>'Patroon 1'!BK138+('Patroon 2'!BK138-1)*144</f>
        <v>9943</v>
      </c>
      <c r="BN140" s="9">
        <f>'Patroon 1'!BL138+('Patroon 2'!BL138-1)*144</f>
        <v>10674</v>
      </c>
      <c r="BO140" s="7">
        <f>'Patroon 1'!BM138+('Patroon 2'!BM138-1)*144</f>
        <v>10027</v>
      </c>
      <c r="BP140" s="8">
        <f>'Patroon 1'!BN138+('Patroon 2'!BN138-1)*144</f>
        <v>10734</v>
      </c>
      <c r="BQ140" s="8">
        <f>'Patroon 1'!BO138+('Patroon 2'!BO138-1)*144</f>
        <v>9991</v>
      </c>
      <c r="BR140" s="9">
        <f>'Patroon 1'!BP138+('Patroon 2'!BP138-1)*144</f>
        <v>10722</v>
      </c>
      <c r="BS140" s="7">
        <f>'Patroon 1'!BQ138+('Patroon 2'!BQ138-1)*144</f>
        <v>9979</v>
      </c>
      <c r="BT140" s="8">
        <f>'Patroon 1'!BR138+('Patroon 2'!BR138-1)*144</f>
        <v>10686</v>
      </c>
      <c r="BU140" s="8">
        <f>'Patroon 1'!BS138+('Patroon 2'!BS138-1)*144</f>
        <v>10039</v>
      </c>
      <c r="BV140" s="9">
        <f>'Patroon 1'!BT138+('Patroon 2'!BT138-1)*144</f>
        <v>10770</v>
      </c>
      <c r="BW140" s="10">
        <f>'Patroon 1'!BU138+('Patroon 2'!BU138-1)*144</f>
        <v>12390</v>
      </c>
      <c r="BX140" s="11">
        <f>'Patroon 1'!BV138+('Patroon 2'!BV138-1)*144</f>
        <v>8227</v>
      </c>
      <c r="BY140" s="11">
        <f>'Patroon 1'!BW138+('Patroon 2'!BW138-1)*144</f>
        <v>12522</v>
      </c>
      <c r="BZ140" s="12">
        <f>'Patroon 1'!BX138+('Patroon 2'!BX138-1)*144</f>
        <v>8335</v>
      </c>
      <c r="CA140" s="10">
        <f>'Patroon 1'!BY138+('Patroon 2'!BY138-1)*144</f>
        <v>12438</v>
      </c>
      <c r="CB140" s="11">
        <f>'Patroon 1'!BZ138+('Patroon 2'!BZ138-1)*144</f>
        <v>8275</v>
      </c>
      <c r="CC140" s="11">
        <f>'Patroon 1'!CA138+('Patroon 2'!CA138-1)*144</f>
        <v>12474</v>
      </c>
      <c r="CD140" s="12">
        <f>'Patroon 1'!CB138+('Patroon 2'!CB138-1)*144</f>
        <v>8287</v>
      </c>
      <c r="CE140" s="10">
        <f>'Patroon 1'!CC138+('Patroon 2'!CC138-1)*144</f>
        <v>12486</v>
      </c>
      <c r="CF140" s="11">
        <f>'Patroon 1'!CD138+('Patroon 2'!CD138-1)*144</f>
        <v>8323</v>
      </c>
      <c r="CG140" s="11">
        <f>'Patroon 1'!CE138+('Patroon 2'!CE138-1)*144</f>
        <v>12426</v>
      </c>
      <c r="CH140" s="12">
        <f>'Patroon 1'!CF138+('Patroon 2'!CF138-1)*144</f>
        <v>8239</v>
      </c>
      <c r="CI140" s="7">
        <f>'Patroon 1'!CG138+('Patroon 2'!CG138-1)*144</f>
        <v>11803</v>
      </c>
      <c r="CJ140" s="8">
        <f>'Patroon 1'!CH138+('Patroon 2'!CH138-1)*144</f>
        <v>9054</v>
      </c>
      <c r="CK140" s="8">
        <f>'Patroon 1'!CI138+('Patroon 2'!CI138-1)*144</f>
        <v>11671</v>
      </c>
      <c r="CL140" s="9">
        <f>'Patroon 1'!CJ138+('Patroon 2'!CJ138-1)*144</f>
        <v>8946</v>
      </c>
      <c r="CM140" s="7">
        <f>'Patroon 1'!CK138+('Patroon 2'!CK138-1)*144</f>
        <v>11755</v>
      </c>
      <c r="CN140" s="8">
        <f>'Patroon 1'!CL138+('Patroon 2'!CL138-1)*144</f>
        <v>9006</v>
      </c>
      <c r="CO140" s="8">
        <f>'Patroon 1'!CM138+('Patroon 2'!CM138-1)*144</f>
        <v>11719</v>
      </c>
      <c r="CP140" s="9">
        <f>'Patroon 1'!CN138+('Patroon 2'!CN138-1)*144</f>
        <v>8994</v>
      </c>
      <c r="CQ140" s="7">
        <f>'Patroon 1'!CO138+('Patroon 2'!CO138-1)*144</f>
        <v>11707</v>
      </c>
      <c r="CR140" s="8">
        <f>'Patroon 1'!CP138+('Patroon 2'!CP138-1)*144</f>
        <v>8958</v>
      </c>
      <c r="CS140" s="8">
        <f>'Patroon 1'!CQ138+('Patroon 2'!CQ138-1)*144</f>
        <v>11767</v>
      </c>
      <c r="CT140" s="9">
        <f>'Patroon 1'!CR138+('Patroon 2'!CR138-1)*144</f>
        <v>9042</v>
      </c>
      <c r="CU140" s="10">
        <f>'Patroon 1'!CS138+('Patroon 2'!CS138-1)*144</f>
        <v>14118</v>
      </c>
      <c r="CV140" s="11">
        <f>'Patroon 1'!CT138+('Patroon 2'!CT138-1)*144</f>
        <v>6499</v>
      </c>
      <c r="CW140" s="11">
        <f>'Patroon 1'!CU138+('Patroon 2'!CU138-1)*144</f>
        <v>14250</v>
      </c>
      <c r="CX140" s="12">
        <f>'Patroon 1'!CV138+('Patroon 2'!CV138-1)*144</f>
        <v>6607</v>
      </c>
      <c r="CY140" s="10">
        <f>'Patroon 1'!CW138+('Patroon 2'!CW138-1)*144</f>
        <v>14166</v>
      </c>
      <c r="CZ140" s="11">
        <f>'Patroon 1'!CX138+('Patroon 2'!CX138-1)*144</f>
        <v>6547</v>
      </c>
      <c r="DA140" s="11">
        <f>'Patroon 1'!CY138+('Patroon 2'!CY138-1)*144</f>
        <v>14202</v>
      </c>
      <c r="DB140" s="12">
        <f>'Patroon 1'!CZ138+('Patroon 2'!CZ138-1)*144</f>
        <v>6559</v>
      </c>
      <c r="DC140" s="10">
        <f>'Patroon 1'!DA138+('Patroon 2'!DA138-1)*144</f>
        <v>14214</v>
      </c>
      <c r="DD140" s="11">
        <f>'Patroon 1'!DB138+('Patroon 2'!DB138-1)*144</f>
        <v>6595</v>
      </c>
      <c r="DE140" s="11">
        <f>'Patroon 1'!DC138+('Patroon 2'!DC138-1)*144</f>
        <v>14154</v>
      </c>
      <c r="DF140" s="12">
        <f>'Patroon 1'!DD138+('Patroon 2'!DD138-1)*144</f>
        <v>6511</v>
      </c>
      <c r="DG140" s="7">
        <f>'Patroon 1'!DE138+('Patroon 2'!DE138-1)*144</f>
        <v>16987</v>
      </c>
      <c r="DH140" s="8">
        <f>'Patroon 1'!DF138+('Patroon 2'!DF138-1)*144</f>
        <v>3870</v>
      </c>
      <c r="DI140" s="8">
        <f>'Patroon 1'!DG138+('Patroon 2'!DG138-1)*144</f>
        <v>16855</v>
      </c>
      <c r="DJ140" s="9">
        <f>'Patroon 1'!DH138+('Patroon 2'!DH138-1)*144</f>
        <v>3762</v>
      </c>
      <c r="DK140" s="7">
        <f>'Patroon 1'!DI138+('Patroon 2'!DI138-1)*144</f>
        <v>16939</v>
      </c>
      <c r="DL140" s="8">
        <f>'Patroon 1'!DJ138+('Patroon 2'!DJ138-1)*144</f>
        <v>3822</v>
      </c>
      <c r="DM140" s="8">
        <f>'Patroon 1'!DK138+('Patroon 2'!DK138-1)*144</f>
        <v>16903</v>
      </c>
      <c r="DN140" s="9">
        <f>'Patroon 1'!DL138+('Patroon 2'!DL138-1)*144</f>
        <v>3810</v>
      </c>
      <c r="DO140" s="7">
        <f>'Patroon 1'!DM138+('Patroon 2'!DM138-1)*144</f>
        <v>16891</v>
      </c>
      <c r="DP140" s="8">
        <f>'Patroon 1'!DN138+('Patroon 2'!DN138-1)*144</f>
        <v>3774</v>
      </c>
      <c r="DQ140" s="8">
        <f>'Patroon 1'!DO138+('Patroon 2'!DO138-1)*144</f>
        <v>16951</v>
      </c>
      <c r="DR140" s="9">
        <f>'Patroon 1'!DP138+('Patroon 2'!DP138-1)*144</f>
        <v>3858</v>
      </c>
      <c r="DS140" s="10">
        <f>'Patroon 1'!DQ138+('Patroon 2'!DQ138-1)*144</f>
        <v>5478</v>
      </c>
      <c r="DT140" s="11">
        <f>'Patroon 1'!DR138+('Patroon 2'!DR138-1)*144</f>
        <v>15139</v>
      </c>
      <c r="DU140" s="11">
        <f>'Patroon 1'!DS138+('Patroon 2'!DS138-1)*144</f>
        <v>5610</v>
      </c>
      <c r="DV140" s="12">
        <f>'Patroon 1'!DT138+('Patroon 2'!DT138-1)*144</f>
        <v>15247</v>
      </c>
      <c r="DW140" s="10">
        <f>'Patroon 1'!DU138+('Patroon 2'!DU138-1)*144</f>
        <v>5526</v>
      </c>
      <c r="DX140" s="11">
        <f>'Patroon 1'!DV138+('Patroon 2'!DV138-1)*144</f>
        <v>15187</v>
      </c>
      <c r="DY140" s="11">
        <f>'Patroon 1'!DW138+('Patroon 2'!DW138-1)*144</f>
        <v>5562</v>
      </c>
      <c r="DZ140" s="12">
        <f>'Patroon 1'!DX138+('Patroon 2'!DX138-1)*144</f>
        <v>15199</v>
      </c>
      <c r="EA140" s="10">
        <f>'Patroon 1'!DY138+('Patroon 2'!DY138-1)*144</f>
        <v>5574</v>
      </c>
      <c r="EB140" s="11">
        <f>'Patroon 1'!DZ138+('Patroon 2'!DZ138-1)*144</f>
        <v>15235</v>
      </c>
      <c r="EC140" s="11">
        <f>'Patroon 1'!EA138+('Patroon 2'!EA138-1)*144</f>
        <v>5514</v>
      </c>
      <c r="ED140" s="12">
        <f>'Patroon 1'!EB138+('Patroon 2'!EB138-1)*144</f>
        <v>15151</v>
      </c>
      <c r="EE140" s="7">
        <f>'Patroon 1'!EC138+('Patroon 2'!EC138-1)*144</f>
        <v>4891</v>
      </c>
      <c r="EF140" s="8">
        <f>'Patroon 1'!ED138+('Patroon 2'!ED138-1)*144</f>
        <v>15966</v>
      </c>
      <c r="EG140" s="8">
        <f>'Patroon 1'!EE138+('Patroon 2'!EE138-1)*144</f>
        <v>4759</v>
      </c>
      <c r="EH140" s="9">
        <f>'Patroon 1'!EF138+('Patroon 2'!EF138-1)*144</f>
        <v>15858</v>
      </c>
      <c r="EI140" s="7">
        <f>'Patroon 1'!EG138+('Patroon 2'!EG138-1)*144</f>
        <v>4843</v>
      </c>
      <c r="EJ140" s="8">
        <f>'Patroon 1'!EH138+('Patroon 2'!EH138-1)*144</f>
        <v>15918</v>
      </c>
      <c r="EK140" s="8">
        <f>'Patroon 1'!EI138+('Patroon 2'!EI138-1)*144</f>
        <v>4807</v>
      </c>
      <c r="EL140" s="9">
        <f>'Patroon 1'!EJ138+('Patroon 2'!EJ138-1)*144</f>
        <v>15906</v>
      </c>
      <c r="EM140" s="7">
        <f>'Patroon 1'!EK138+('Patroon 2'!EK138-1)*144</f>
        <v>4795</v>
      </c>
      <c r="EN140" s="8">
        <f>'Patroon 1'!EL138+('Patroon 2'!EL138-1)*144</f>
        <v>15870</v>
      </c>
      <c r="EO140" s="8">
        <f>'Patroon 1'!EM138+('Patroon 2'!EM138-1)*144</f>
        <v>4855</v>
      </c>
      <c r="EP140" s="9">
        <f>'Patroon 1'!EN138+('Patroon 2'!EN138-1)*144</f>
        <v>15954</v>
      </c>
      <c r="KI140">
        <f t="shared" si="3176"/>
        <v>41474</v>
      </c>
      <c r="KJ140">
        <f t="shared" si="3177"/>
        <v>41474</v>
      </c>
      <c r="KK140">
        <f t="shared" si="3178"/>
        <v>41474</v>
      </c>
      <c r="KL140">
        <f t="shared" si="3179"/>
        <v>41474</v>
      </c>
      <c r="KM140">
        <f t="shared" si="3180"/>
        <v>41474</v>
      </c>
      <c r="KN140">
        <f t="shared" si="3181"/>
        <v>41474</v>
      </c>
      <c r="KO140">
        <f t="shared" si="3182"/>
        <v>41474</v>
      </c>
      <c r="KP140">
        <f t="shared" si="3183"/>
        <v>41474</v>
      </c>
      <c r="KQ140">
        <f t="shared" si="3184"/>
        <v>41474</v>
      </c>
      <c r="KR140">
        <f t="shared" si="3185"/>
        <v>41474</v>
      </c>
      <c r="KS140">
        <f t="shared" si="3186"/>
        <v>41474</v>
      </c>
      <c r="KT140">
        <f t="shared" si="3187"/>
        <v>41474</v>
      </c>
      <c r="KV140">
        <f t="shared" si="3188"/>
        <v>41474</v>
      </c>
      <c r="KW140">
        <f t="shared" si="3189"/>
        <v>41474</v>
      </c>
      <c r="KX140">
        <f t="shared" si="3190"/>
        <v>41474</v>
      </c>
      <c r="KY140">
        <f t="shared" si="3191"/>
        <v>41474</v>
      </c>
      <c r="KZ140">
        <f t="shared" si="3192"/>
        <v>41474</v>
      </c>
      <c r="LA140">
        <f t="shared" si="3193"/>
        <v>41474</v>
      </c>
      <c r="LB140">
        <f t="shared" si="3194"/>
        <v>41474</v>
      </c>
      <c r="LC140">
        <f t="shared" si="3195"/>
        <v>41474</v>
      </c>
      <c r="LD140">
        <f t="shared" si="3196"/>
        <v>41474</v>
      </c>
      <c r="LE140">
        <f t="shared" si="3197"/>
        <v>41474</v>
      </c>
      <c r="LF140">
        <f t="shared" si="3198"/>
        <v>41474</v>
      </c>
      <c r="LG140">
        <f t="shared" si="3199"/>
        <v>41474</v>
      </c>
      <c r="LI140">
        <f t="shared" si="3200"/>
        <v>41474</v>
      </c>
      <c r="LJ140">
        <f t="shared" si="3201"/>
        <v>41474</v>
      </c>
      <c r="LK140">
        <f t="shared" si="3202"/>
        <v>41474</v>
      </c>
      <c r="LL140">
        <f t="shared" si="3203"/>
        <v>41474</v>
      </c>
      <c r="LM140">
        <f t="shared" si="3204"/>
        <v>41474</v>
      </c>
      <c r="LN140">
        <f t="shared" si="3205"/>
        <v>41474</v>
      </c>
      <c r="LO140">
        <f t="shared" si="3206"/>
        <v>41474</v>
      </c>
      <c r="LP140">
        <f t="shared" si="3207"/>
        <v>41474</v>
      </c>
      <c r="LQ140">
        <f t="shared" si="3208"/>
        <v>41474</v>
      </c>
      <c r="LR140">
        <f t="shared" si="3209"/>
        <v>41474</v>
      </c>
      <c r="LS140">
        <f t="shared" si="3210"/>
        <v>41474</v>
      </c>
      <c r="LT140">
        <f t="shared" si="3211"/>
        <v>41474</v>
      </c>
    </row>
    <row r="141" spans="3:339" x14ac:dyDescent="0.25">
      <c r="C141" s="10">
        <f>'Patroon 1'!A139+('Patroon 2'!A139-1)*144</f>
        <v>20441</v>
      </c>
      <c r="D141" s="11">
        <f>'Patroon 1'!B139+('Patroon 2'!B139-1)*144</f>
        <v>416</v>
      </c>
      <c r="E141" s="11">
        <f>'Patroon 1'!C139+('Patroon 2'!C139-1)*144</f>
        <v>20309</v>
      </c>
      <c r="F141" s="12">
        <f>'Patroon 1'!D139+('Patroon 2'!D139-1)*144</f>
        <v>308</v>
      </c>
      <c r="G141" s="10">
        <f>'Patroon 1'!E139+('Patroon 2'!E139-1)*144</f>
        <v>20393</v>
      </c>
      <c r="H141" s="11">
        <f>'Patroon 1'!F139+('Patroon 2'!F139-1)*144</f>
        <v>368</v>
      </c>
      <c r="I141" s="11">
        <f>'Patroon 1'!G139+('Patroon 2'!G139-1)*144</f>
        <v>20357</v>
      </c>
      <c r="J141" s="12">
        <f>'Patroon 1'!H139+('Patroon 2'!H139-1)*144</f>
        <v>356</v>
      </c>
      <c r="K141" s="10">
        <f>'Patroon 1'!I139+('Patroon 2'!I139-1)*144</f>
        <v>20345</v>
      </c>
      <c r="L141" s="11">
        <f>'Patroon 1'!J139+('Patroon 2'!J139-1)*144</f>
        <v>320</v>
      </c>
      <c r="M141" s="11">
        <f>'Patroon 1'!K139+('Patroon 2'!K139-1)*144</f>
        <v>20405</v>
      </c>
      <c r="N141" s="12">
        <f>'Patroon 1'!L139+('Patroon 2'!L139-1)*144</f>
        <v>404</v>
      </c>
      <c r="O141" s="7">
        <f>'Patroon 1'!M139+('Patroon 2'!M139-1)*144</f>
        <v>17576</v>
      </c>
      <c r="P141" s="8">
        <f>'Patroon 1'!N139+('Patroon 2'!N139-1)*144</f>
        <v>3041</v>
      </c>
      <c r="Q141" s="8">
        <f>'Patroon 1'!O139+('Patroon 2'!O139-1)*144</f>
        <v>17708</v>
      </c>
      <c r="R141" s="9">
        <f>'Patroon 1'!P139+('Patroon 2'!P139-1)*144</f>
        <v>3149</v>
      </c>
      <c r="S141" s="7">
        <f>'Patroon 1'!Q139+('Patroon 2'!Q139-1)*144</f>
        <v>17624</v>
      </c>
      <c r="T141" s="8">
        <f>'Patroon 1'!R139+('Patroon 2'!R139-1)*144</f>
        <v>3089</v>
      </c>
      <c r="U141" s="8">
        <f>'Patroon 1'!S139+('Patroon 2'!S139-1)*144</f>
        <v>17660</v>
      </c>
      <c r="V141" s="9">
        <f>'Patroon 1'!T139+('Patroon 2'!T139-1)*144</f>
        <v>3101</v>
      </c>
      <c r="W141" s="7">
        <f>'Patroon 1'!U139+('Patroon 2'!U139-1)*144</f>
        <v>17672</v>
      </c>
      <c r="X141" s="8">
        <f>'Patroon 1'!V139+('Patroon 2'!V139-1)*144</f>
        <v>3137</v>
      </c>
      <c r="Y141" s="8">
        <f>'Patroon 1'!W139+('Patroon 2'!W139-1)*144</f>
        <v>17612</v>
      </c>
      <c r="Z141" s="9">
        <f>'Patroon 1'!X139+('Patroon 2'!X139-1)*144</f>
        <v>3053</v>
      </c>
      <c r="AA141" s="10">
        <f>'Patroon 1'!Y139+('Patroon 2'!Y139-1)*144</f>
        <v>1433</v>
      </c>
      <c r="AB141" s="11">
        <f>'Patroon 1'!Z139+('Patroon 2'!Z139-1)*144</f>
        <v>19424</v>
      </c>
      <c r="AC141" s="11">
        <f>'Patroon 1'!AA139+('Patroon 2'!AA139-1)*144</f>
        <v>1301</v>
      </c>
      <c r="AD141" s="12">
        <f>'Patroon 1'!AB139+('Patroon 2'!AB139-1)*144</f>
        <v>19316</v>
      </c>
      <c r="AE141" s="10">
        <f>'Patroon 1'!AC139+('Patroon 2'!AC139-1)*144</f>
        <v>1385</v>
      </c>
      <c r="AF141" s="11">
        <f>'Patroon 1'!AD139+('Patroon 2'!AD139-1)*144</f>
        <v>19376</v>
      </c>
      <c r="AG141" s="11">
        <f>'Patroon 1'!AE139+('Patroon 2'!AE139-1)*144</f>
        <v>1349</v>
      </c>
      <c r="AH141" s="12">
        <f>'Patroon 1'!AF139+('Patroon 2'!AF139-1)*144</f>
        <v>19364</v>
      </c>
      <c r="AI141" s="10">
        <f>'Patroon 1'!AG139+('Patroon 2'!AG139-1)*144</f>
        <v>1337</v>
      </c>
      <c r="AJ141" s="11">
        <f>'Patroon 1'!AH139+('Patroon 2'!AH139-1)*144</f>
        <v>19328</v>
      </c>
      <c r="AK141" s="11">
        <f>'Patroon 1'!AI139+('Patroon 2'!AI139-1)*144</f>
        <v>1397</v>
      </c>
      <c r="AL141" s="12">
        <f>'Patroon 1'!AJ139+('Patroon 2'!AJ139-1)*144</f>
        <v>19412</v>
      </c>
      <c r="AM141" s="7">
        <f>'Patroon 1'!AK139+('Patroon 2'!AK139-1)*144</f>
        <v>2024</v>
      </c>
      <c r="AN141" s="8">
        <f>'Patroon 1'!AL139+('Patroon 2'!AL139-1)*144</f>
        <v>18593</v>
      </c>
      <c r="AO141" s="8">
        <f>'Patroon 1'!AM139+('Patroon 2'!AM139-1)*144</f>
        <v>2156</v>
      </c>
      <c r="AP141" s="9">
        <f>'Patroon 1'!AN139+('Patroon 2'!AN139-1)*144</f>
        <v>18701</v>
      </c>
      <c r="AQ141" s="7">
        <f>'Patroon 1'!AO139+('Patroon 2'!AO139-1)*144</f>
        <v>2072</v>
      </c>
      <c r="AR141" s="8">
        <f>'Patroon 1'!AP139+('Patroon 2'!AP139-1)*144</f>
        <v>18641</v>
      </c>
      <c r="AS141" s="8">
        <f>'Patroon 1'!AQ139+('Patroon 2'!AQ139-1)*144</f>
        <v>2108</v>
      </c>
      <c r="AT141" s="9">
        <f>'Patroon 1'!AR139+('Patroon 2'!AR139-1)*144</f>
        <v>18653</v>
      </c>
      <c r="AU141" s="7">
        <f>'Patroon 1'!AS139+('Patroon 2'!AS139-1)*144</f>
        <v>2120</v>
      </c>
      <c r="AV141" s="8">
        <f>'Patroon 1'!AT139+('Patroon 2'!AT139-1)*144</f>
        <v>18689</v>
      </c>
      <c r="AW141" s="8">
        <f>'Patroon 1'!AU139+('Patroon 2'!AU139-1)*144</f>
        <v>2060</v>
      </c>
      <c r="AX141" s="9">
        <f>'Patroon 1'!AV139+('Patroon 2'!AV139-1)*144</f>
        <v>18605</v>
      </c>
      <c r="AY141" s="10">
        <f>'Patroon 1'!AW139+('Patroon 2'!AW139-1)*144</f>
        <v>13529</v>
      </c>
      <c r="AZ141" s="11">
        <f>'Patroon 1'!AX139+('Patroon 2'!AX139-1)*144</f>
        <v>7328</v>
      </c>
      <c r="BA141" s="11">
        <f>'Patroon 1'!AY139+('Patroon 2'!AY139-1)*144</f>
        <v>13397</v>
      </c>
      <c r="BB141" s="12">
        <f>'Patroon 1'!AZ139+('Patroon 2'!AZ139-1)*144</f>
        <v>7220</v>
      </c>
      <c r="BC141" s="10">
        <f>'Patroon 1'!BA139+('Patroon 2'!BA139-1)*144</f>
        <v>13481</v>
      </c>
      <c r="BD141" s="11">
        <f>'Patroon 1'!BB139+('Patroon 2'!BB139-1)*144</f>
        <v>7280</v>
      </c>
      <c r="BE141" s="11">
        <f>'Patroon 1'!BC139+('Patroon 2'!BC139-1)*144</f>
        <v>13445</v>
      </c>
      <c r="BF141" s="12">
        <f>'Patroon 1'!BD139+('Patroon 2'!BD139-1)*144</f>
        <v>7268</v>
      </c>
      <c r="BG141" s="10">
        <f>'Patroon 1'!BE139+('Patroon 2'!BE139-1)*144</f>
        <v>13433</v>
      </c>
      <c r="BH141" s="11">
        <f>'Patroon 1'!BF139+('Patroon 2'!BF139-1)*144</f>
        <v>7232</v>
      </c>
      <c r="BI141" s="11">
        <f>'Patroon 1'!BG139+('Patroon 2'!BG139-1)*144</f>
        <v>13493</v>
      </c>
      <c r="BJ141" s="12">
        <f>'Patroon 1'!BH139+('Patroon 2'!BH139-1)*144</f>
        <v>7316</v>
      </c>
      <c r="BK141" s="7">
        <f>'Patroon 1'!BI139+('Patroon 2'!BI139-1)*144</f>
        <v>10664</v>
      </c>
      <c r="BL141" s="8">
        <f>'Patroon 1'!BJ139+('Patroon 2'!BJ139-1)*144</f>
        <v>9953</v>
      </c>
      <c r="BM141" s="8">
        <f>'Patroon 1'!BK139+('Patroon 2'!BK139-1)*144</f>
        <v>10796</v>
      </c>
      <c r="BN141" s="9">
        <f>'Patroon 1'!BL139+('Patroon 2'!BL139-1)*144</f>
        <v>10061</v>
      </c>
      <c r="BO141" s="7">
        <f>'Patroon 1'!BM139+('Patroon 2'!BM139-1)*144</f>
        <v>10712</v>
      </c>
      <c r="BP141" s="8">
        <f>'Patroon 1'!BN139+('Patroon 2'!BN139-1)*144</f>
        <v>10001</v>
      </c>
      <c r="BQ141" s="8">
        <f>'Patroon 1'!BO139+('Patroon 2'!BO139-1)*144</f>
        <v>10748</v>
      </c>
      <c r="BR141" s="9">
        <f>'Patroon 1'!BP139+('Patroon 2'!BP139-1)*144</f>
        <v>10013</v>
      </c>
      <c r="BS141" s="7">
        <f>'Patroon 1'!BQ139+('Patroon 2'!BQ139-1)*144</f>
        <v>10760</v>
      </c>
      <c r="BT141" s="8">
        <f>'Patroon 1'!BR139+('Patroon 2'!BR139-1)*144</f>
        <v>10049</v>
      </c>
      <c r="BU141" s="8">
        <f>'Patroon 1'!BS139+('Patroon 2'!BS139-1)*144</f>
        <v>10700</v>
      </c>
      <c r="BV141" s="9">
        <f>'Patroon 1'!BT139+('Patroon 2'!BT139-1)*144</f>
        <v>9965</v>
      </c>
      <c r="BW141" s="10">
        <f>'Patroon 1'!BU139+('Patroon 2'!BU139-1)*144</f>
        <v>8345</v>
      </c>
      <c r="BX141" s="11">
        <f>'Patroon 1'!BV139+('Patroon 2'!BV139-1)*144</f>
        <v>12512</v>
      </c>
      <c r="BY141" s="11">
        <f>'Patroon 1'!BW139+('Patroon 2'!BW139-1)*144</f>
        <v>8213</v>
      </c>
      <c r="BZ141" s="12">
        <f>'Patroon 1'!BX139+('Patroon 2'!BX139-1)*144</f>
        <v>12404</v>
      </c>
      <c r="CA141" s="10">
        <f>'Patroon 1'!BY139+('Patroon 2'!BY139-1)*144</f>
        <v>8297</v>
      </c>
      <c r="CB141" s="11">
        <f>'Patroon 1'!BZ139+('Patroon 2'!BZ139-1)*144</f>
        <v>12464</v>
      </c>
      <c r="CC141" s="11">
        <f>'Patroon 1'!CA139+('Patroon 2'!CA139-1)*144</f>
        <v>8261</v>
      </c>
      <c r="CD141" s="12">
        <f>'Patroon 1'!CB139+('Patroon 2'!CB139-1)*144</f>
        <v>12452</v>
      </c>
      <c r="CE141" s="10">
        <f>'Patroon 1'!CC139+('Patroon 2'!CC139-1)*144</f>
        <v>8249</v>
      </c>
      <c r="CF141" s="11">
        <f>'Patroon 1'!CD139+('Patroon 2'!CD139-1)*144</f>
        <v>12416</v>
      </c>
      <c r="CG141" s="11">
        <f>'Patroon 1'!CE139+('Patroon 2'!CE139-1)*144</f>
        <v>8309</v>
      </c>
      <c r="CH141" s="12">
        <f>'Patroon 1'!CF139+('Patroon 2'!CF139-1)*144</f>
        <v>12500</v>
      </c>
      <c r="CI141" s="7">
        <f>'Patroon 1'!CG139+('Patroon 2'!CG139-1)*144</f>
        <v>8936</v>
      </c>
      <c r="CJ141" s="8">
        <f>'Patroon 1'!CH139+('Patroon 2'!CH139-1)*144</f>
        <v>11681</v>
      </c>
      <c r="CK141" s="8">
        <f>'Patroon 1'!CI139+('Patroon 2'!CI139-1)*144</f>
        <v>9068</v>
      </c>
      <c r="CL141" s="9">
        <f>'Patroon 1'!CJ139+('Patroon 2'!CJ139-1)*144</f>
        <v>11789</v>
      </c>
      <c r="CM141" s="7">
        <f>'Patroon 1'!CK139+('Patroon 2'!CK139-1)*144</f>
        <v>8984</v>
      </c>
      <c r="CN141" s="8">
        <f>'Patroon 1'!CL139+('Patroon 2'!CL139-1)*144</f>
        <v>11729</v>
      </c>
      <c r="CO141" s="8">
        <f>'Patroon 1'!CM139+('Patroon 2'!CM139-1)*144</f>
        <v>9020</v>
      </c>
      <c r="CP141" s="9">
        <f>'Patroon 1'!CN139+('Patroon 2'!CN139-1)*144</f>
        <v>11741</v>
      </c>
      <c r="CQ141" s="7">
        <f>'Patroon 1'!CO139+('Patroon 2'!CO139-1)*144</f>
        <v>9032</v>
      </c>
      <c r="CR141" s="8">
        <f>'Patroon 1'!CP139+('Patroon 2'!CP139-1)*144</f>
        <v>11777</v>
      </c>
      <c r="CS141" s="8">
        <f>'Patroon 1'!CQ139+('Patroon 2'!CQ139-1)*144</f>
        <v>8972</v>
      </c>
      <c r="CT141" s="9">
        <f>'Patroon 1'!CR139+('Patroon 2'!CR139-1)*144</f>
        <v>11693</v>
      </c>
      <c r="CU141" s="10">
        <f>'Patroon 1'!CS139+('Patroon 2'!CS139-1)*144</f>
        <v>6617</v>
      </c>
      <c r="CV141" s="11">
        <f>'Patroon 1'!CT139+('Patroon 2'!CT139-1)*144</f>
        <v>14240</v>
      </c>
      <c r="CW141" s="11">
        <f>'Patroon 1'!CU139+('Patroon 2'!CU139-1)*144</f>
        <v>6485</v>
      </c>
      <c r="CX141" s="12">
        <f>'Patroon 1'!CV139+('Patroon 2'!CV139-1)*144</f>
        <v>14132</v>
      </c>
      <c r="CY141" s="10">
        <f>'Patroon 1'!CW139+('Patroon 2'!CW139-1)*144</f>
        <v>6569</v>
      </c>
      <c r="CZ141" s="11">
        <f>'Patroon 1'!CX139+('Patroon 2'!CX139-1)*144</f>
        <v>14192</v>
      </c>
      <c r="DA141" s="11">
        <f>'Patroon 1'!CY139+('Patroon 2'!CY139-1)*144</f>
        <v>6533</v>
      </c>
      <c r="DB141" s="12">
        <f>'Patroon 1'!CZ139+('Patroon 2'!CZ139-1)*144</f>
        <v>14180</v>
      </c>
      <c r="DC141" s="10">
        <f>'Patroon 1'!DA139+('Patroon 2'!DA139-1)*144</f>
        <v>6521</v>
      </c>
      <c r="DD141" s="11">
        <f>'Patroon 1'!DB139+('Patroon 2'!DB139-1)*144</f>
        <v>14144</v>
      </c>
      <c r="DE141" s="11">
        <f>'Patroon 1'!DC139+('Patroon 2'!DC139-1)*144</f>
        <v>6581</v>
      </c>
      <c r="DF141" s="12">
        <f>'Patroon 1'!DD139+('Patroon 2'!DD139-1)*144</f>
        <v>14228</v>
      </c>
      <c r="DG141" s="7">
        <f>'Patroon 1'!DE139+('Patroon 2'!DE139-1)*144</f>
        <v>3752</v>
      </c>
      <c r="DH141" s="8">
        <f>'Patroon 1'!DF139+('Patroon 2'!DF139-1)*144</f>
        <v>16865</v>
      </c>
      <c r="DI141" s="8">
        <f>'Patroon 1'!DG139+('Patroon 2'!DG139-1)*144</f>
        <v>3884</v>
      </c>
      <c r="DJ141" s="9">
        <f>'Patroon 1'!DH139+('Patroon 2'!DH139-1)*144</f>
        <v>16973</v>
      </c>
      <c r="DK141" s="7">
        <f>'Patroon 1'!DI139+('Patroon 2'!DI139-1)*144</f>
        <v>3800</v>
      </c>
      <c r="DL141" s="8">
        <f>'Patroon 1'!DJ139+('Patroon 2'!DJ139-1)*144</f>
        <v>16913</v>
      </c>
      <c r="DM141" s="8">
        <f>'Patroon 1'!DK139+('Patroon 2'!DK139-1)*144</f>
        <v>3836</v>
      </c>
      <c r="DN141" s="9">
        <f>'Patroon 1'!DL139+('Patroon 2'!DL139-1)*144</f>
        <v>16925</v>
      </c>
      <c r="DO141" s="7">
        <f>'Patroon 1'!DM139+('Patroon 2'!DM139-1)*144</f>
        <v>3848</v>
      </c>
      <c r="DP141" s="8">
        <f>'Patroon 1'!DN139+('Patroon 2'!DN139-1)*144</f>
        <v>16961</v>
      </c>
      <c r="DQ141" s="8">
        <f>'Patroon 1'!DO139+('Patroon 2'!DO139-1)*144</f>
        <v>3788</v>
      </c>
      <c r="DR141" s="9">
        <f>'Patroon 1'!DP139+('Patroon 2'!DP139-1)*144</f>
        <v>16877</v>
      </c>
      <c r="DS141" s="10">
        <f>'Patroon 1'!DQ139+('Patroon 2'!DQ139-1)*144</f>
        <v>15257</v>
      </c>
      <c r="DT141" s="11">
        <f>'Patroon 1'!DR139+('Patroon 2'!DR139-1)*144</f>
        <v>5600</v>
      </c>
      <c r="DU141" s="11">
        <f>'Patroon 1'!DS139+('Patroon 2'!DS139-1)*144</f>
        <v>15125</v>
      </c>
      <c r="DV141" s="12">
        <f>'Patroon 1'!DT139+('Patroon 2'!DT139-1)*144</f>
        <v>5492</v>
      </c>
      <c r="DW141" s="10">
        <f>'Patroon 1'!DU139+('Patroon 2'!DU139-1)*144</f>
        <v>15209</v>
      </c>
      <c r="DX141" s="11">
        <f>'Patroon 1'!DV139+('Patroon 2'!DV139-1)*144</f>
        <v>5552</v>
      </c>
      <c r="DY141" s="11">
        <f>'Patroon 1'!DW139+('Patroon 2'!DW139-1)*144</f>
        <v>15173</v>
      </c>
      <c r="DZ141" s="12">
        <f>'Patroon 1'!DX139+('Patroon 2'!DX139-1)*144</f>
        <v>5540</v>
      </c>
      <c r="EA141" s="10">
        <f>'Patroon 1'!DY139+('Patroon 2'!DY139-1)*144</f>
        <v>15161</v>
      </c>
      <c r="EB141" s="11">
        <f>'Patroon 1'!DZ139+('Patroon 2'!DZ139-1)*144</f>
        <v>5504</v>
      </c>
      <c r="EC141" s="11">
        <f>'Patroon 1'!EA139+('Patroon 2'!EA139-1)*144</f>
        <v>15221</v>
      </c>
      <c r="ED141" s="12">
        <f>'Patroon 1'!EB139+('Patroon 2'!EB139-1)*144</f>
        <v>5588</v>
      </c>
      <c r="EE141" s="7">
        <f>'Patroon 1'!EC139+('Patroon 2'!EC139-1)*144</f>
        <v>15848</v>
      </c>
      <c r="EF141" s="8">
        <f>'Patroon 1'!ED139+('Patroon 2'!ED139-1)*144</f>
        <v>4769</v>
      </c>
      <c r="EG141" s="8">
        <f>'Patroon 1'!EE139+('Patroon 2'!EE139-1)*144</f>
        <v>15980</v>
      </c>
      <c r="EH141" s="9">
        <f>'Patroon 1'!EF139+('Patroon 2'!EF139-1)*144</f>
        <v>4877</v>
      </c>
      <c r="EI141" s="7">
        <f>'Patroon 1'!EG139+('Patroon 2'!EG139-1)*144</f>
        <v>15896</v>
      </c>
      <c r="EJ141" s="8">
        <f>'Patroon 1'!EH139+('Patroon 2'!EH139-1)*144</f>
        <v>4817</v>
      </c>
      <c r="EK141" s="8">
        <f>'Patroon 1'!EI139+('Patroon 2'!EI139-1)*144</f>
        <v>15932</v>
      </c>
      <c r="EL141" s="9">
        <f>'Patroon 1'!EJ139+('Patroon 2'!EJ139-1)*144</f>
        <v>4829</v>
      </c>
      <c r="EM141" s="7">
        <f>'Patroon 1'!EK139+('Patroon 2'!EK139-1)*144</f>
        <v>15944</v>
      </c>
      <c r="EN141" s="8">
        <f>'Patroon 1'!EL139+('Patroon 2'!EL139-1)*144</f>
        <v>4865</v>
      </c>
      <c r="EO141" s="8">
        <f>'Patroon 1'!EM139+('Patroon 2'!EM139-1)*144</f>
        <v>15884</v>
      </c>
      <c r="EP141" s="9">
        <f>'Patroon 1'!EN139+('Patroon 2'!EN139-1)*144</f>
        <v>4781</v>
      </c>
      <c r="KI141">
        <f t="shared" si="3176"/>
        <v>41474</v>
      </c>
      <c r="KJ141">
        <f t="shared" si="3177"/>
        <v>41474</v>
      </c>
      <c r="KK141">
        <f t="shared" si="3178"/>
        <v>41474</v>
      </c>
      <c r="KL141">
        <f t="shared" si="3179"/>
        <v>41474</v>
      </c>
      <c r="KM141">
        <f t="shared" si="3180"/>
        <v>41474</v>
      </c>
      <c r="KN141">
        <f t="shared" si="3181"/>
        <v>41474</v>
      </c>
      <c r="KO141">
        <f t="shared" si="3182"/>
        <v>41474</v>
      </c>
      <c r="KP141">
        <f t="shared" si="3183"/>
        <v>41474</v>
      </c>
      <c r="KQ141">
        <f t="shared" si="3184"/>
        <v>41474</v>
      </c>
      <c r="KR141">
        <f t="shared" si="3185"/>
        <v>41474</v>
      </c>
      <c r="KS141">
        <f t="shared" si="3186"/>
        <v>41474</v>
      </c>
      <c r="KT141">
        <f t="shared" si="3187"/>
        <v>41474</v>
      </c>
      <c r="KV141">
        <f t="shared" si="3188"/>
        <v>41474</v>
      </c>
      <c r="KW141">
        <f t="shared" si="3189"/>
        <v>41474</v>
      </c>
      <c r="KX141">
        <f t="shared" si="3190"/>
        <v>41474</v>
      </c>
      <c r="KY141">
        <f t="shared" si="3191"/>
        <v>41474</v>
      </c>
      <c r="KZ141">
        <f t="shared" si="3192"/>
        <v>41474</v>
      </c>
      <c r="LA141">
        <f t="shared" si="3193"/>
        <v>41474</v>
      </c>
      <c r="LB141">
        <f t="shared" si="3194"/>
        <v>41474</v>
      </c>
      <c r="LC141">
        <f t="shared" si="3195"/>
        <v>41474</v>
      </c>
      <c r="LD141">
        <f t="shared" si="3196"/>
        <v>41474</v>
      </c>
      <c r="LE141">
        <f t="shared" si="3197"/>
        <v>41474</v>
      </c>
      <c r="LF141">
        <f t="shared" si="3198"/>
        <v>41474</v>
      </c>
      <c r="LG141">
        <f t="shared" si="3199"/>
        <v>41474</v>
      </c>
      <c r="LI141">
        <f t="shared" si="3200"/>
        <v>41474</v>
      </c>
      <c r="LJ141">
        <f t="shared" si="3201"/>
        <v>41474</v>
      </c>
      <c r="LK141">
        <f t="shared" si="3202"/>
        <v>41474</v>
      </c>
      <c r="LL141">
        <f t="shared" si="3203"/>
        <v>41474</v>
      </c>
      <c r="LM141">
        <f t="shared" si="3204"/>
        <v>41474</v>
      </c>
      <c r="LN141">
        <f t="shared" si="3205"/>
        <v>41474</v>
      </c>
      <c r="LO141">
        <f t="shared" si="3206"/>
        <v>41474</v>
      </c>
      <c r="LP141">
        <f t="shared" si="3207"/>
        <v>41474</v>
      </c>
      <c r="LQ141">
        <f t="shared" si="3208"/>
        <v>41474</v>
      </c>
      <c r="LR141">
        <f t="shared" si="3209"/>
        <v>41474</v>
      </c>
      <c r="LS141">
        <f t="shared" si="3210"/>
        <v>41474</v>
      </c>
      <c r="LT141">
        <f t="shared" si="3211"/>
        <v>41474</v>
      </c>
    </row>
    <row r="142" spans="3:339" ht="13.5" thickBot="1" x14ac:dyDescent="0.3">
      <c r="C142" s="16">
        <f>'Patroon 1'!A140+('Patroon 2'!A140-1)*144</f>
        <v>295</v>
      </c>
      <c r="D142" s="17">
        <f>'Patroon 1'!B140+('Patroon 2'!B140-1)*144</f>
        <v>20322</v>
      </c>
      <c r="E142" s="17">
        <f>'Patroon 1'!C140+('Patroon 2'!C140-1)*144</f>
        <v>427</v>
      </c>
      <c r="F142" s="18">
        <f>'Patroon 1'!D140+('Patroon 2'!D140-1)*144</f>
        <v>20430</v>
      </c>
      <c r="G142" s="16">
        <f>'Patroon 1'!E140+('Patroon 2'!E140-1)*144</f>
        <v>343</v>
      </c>
      <c r="H142" s="17">
        <f>'Patroon 1'!F140+('Patroon 2'!F140-1)*144</f>
        <v>20370</v>
      </c>
      <c r="I142" s="17">
        <f>'Patroon 1'!G140+('Patroon 2'!G140-1)*144</f>
        <v>379</v>
      </c>
      <c r="J142" s="18">
        <f>'Patroon 1'!H140+('Patroon 2'!H140-1)*144</f>
        <v>20382</v>
      </c>
      <c r="K142" s="16">
        <f>'Patroon 1'!I140+('Patroon 2'!I140-1)*144</f>
        <v>391</v>
      </c>
      <c r="L142" s="17">
        <f>'Patroon 1'!J140+('Patroon 2'!J140-1)*144</f>
        <v>20418</v>
      </c>
      <c r="M142" s="17">
        <f>'Patroon 1'!K140+('Patroon 2'!K140-1)*144</f>
        <v>331</v>
      </c>
      <c r="N142" s="18">
        <f>'Patroon 1'!L140+('Patroon 2'!L140-1)*144</f>
        <v>20334</v>
      </c>
      <c r="O142" s="13">
        <f>'Patroon 1'!M140+('Patroon 2'!M140-1)*144</f>
        <v>3162</v>
      </c>
      <c r="P142" s="14">
        <f>'Patroon 1'!N140+('Patroon 2'!N140-1)*144</f>
        <v>17695</v>
      </c>
      <c r="Q142" s="14">
        <f>'Patroon 1'!O140+('Patroon 2'!O140-1)*144</f>
        <v>3030</v>
      </c>
      <c r="R142" s="15">
        <f>'Patroon 1'!P140+('Patroon 2'!P140-1)*144</f>
        <v>17587</v>
      </c>
      <c r="S142" s="13">
        <f>'Patroon 1'!Q140+('Patroon 2'!Q140-1)*144</f>
        <v>3114</v>
      </c>
      <c r="T142" s="14">
        <f>'Patroon 1'!R140+('Patroon 2'!R140-1)*144</f>
        <v>17647</v>
      </c>
      <c r="U142" s="14">
        <f>'Patroon 1'!S140+('Patroon 2'!S140-1)*144</f>
        <v>3078</v>
      </c>
      <c r="V142" s="15">
        <f>'Patroon 1'!T140+('Patroon 2'!T140-1)*144</f>
        <v>17635</v>
      </c>
      <c r="W142" s="13">
        <f>'Patroon 1'!U140+('Patroon 2'!U140-1)*144</f>
        <v>3066</v>
      </c>
      <c r="X142" s="14">
        <f>'Patroon 1'!V140+('Patroon 2'!V140-1)*144</f>
        <v>17599</v>
      </c>
      <c r="Y142" s="14">
        <f>'Patroon 1'!W140+('Patroon 2'!W140-1)*144</f>
        <v>3126</v>
      </c>
      <c r="Z142" s="15">
        <f>'Patroon 1'!X140+('Patroon 2'!X140-1)*144</f>
        <v>17683</v>
      </c>
      <c r="AA142" s="16">
        <f>'Patroon 1'!Y140+('Patroon 2'!Y140-1)*144</f>
        <v>19303</v>
      </c>
      <c r="AB142" s="17">
        <f>'Patroon 1'!Z140+('Patroon 2'!Z140-1)*144</f>
        <v>1314</v>
      </c>
      <c r="AC142" s="17">
        <f>'Patroon 1'!AA140+('Patroon 2'!AA140-1)*144</f>
        <v>19435</v>
      </c>
      <c r="AD142" s="18">
        <f>'Patroon 1'!AB140+('Patroon 2'!AB140-1)*144</f>
        <v>1422</v>
      </c>
      <c r="AE142" s="16">
        <f>'Patroon 1'!AC140+('Patroon 2'!AC140-1)*144</f>
        <v>19351</v>
      </c>
      <c r="AF142" s="17">
        <f>'Patroon 1'!AD140+('Patroon 2'!AD140-1)*144</f>
        <v>1362</v>
      </c>
      <c r="AG142" s="17">
        <f>'Patroon 1'!AE140+('Patroon 2'!AE140-1)*144</f>
        <v>19387</v>
      </c>
      <c r="AH142" s="18">
        <f>'Patroon 1'!AF140+('Patroon 2'!AF140-1)*144</f>
        <v>1374</v>
      </c>
      <c r="AI142" s="16">
        <f>'Patroon 1'!AG140+('Patroon 2'!AG140-1)*144</f>
        <v>19399</v>
      </c>
      <c r="AJ142" s="17">
        <f>'Patroon 1'!AH140+('Patroon 2'!AH140-1)*144</f>
        <v>1410</v>
      </c>
      <c r="AK142" s="17">
        <f>'Patroon 1'!AI140+('Patroon 2'!AI140-1)*144</f>
        <v>19339</v>
      </c>
      <c r="AL142" s="18">
        <f>'Patroon 1'!AJ140+('Patroon 2'!AJ140-1)*144</f>
        <v>1326</v>
      </c>
      <c r="AM142" s="13">
        <f>'Patroon 1'!AK140+('Patroon 2'!AK140-1)*144</f>
        <v>18714</v>
      </c>
      <c r="AN142" s="14">
        <f>'Patroon 1'!AL140+('Patroon 2'!AL140-1)*144</f>
        <v>2143</v>
      </c>
      <c r="AO142" s="14">
        <f>'Patroon 1'!AM140+('Patroon 2'!AM140-1)*144</f>
        <v>18582</v>
      </c>
      <c r="AP142" s="15">
        <f>'Patroon 1'!AN140+('Patroon 2'!AN140-1)*144</f>
        <v>2035</v>
      </c>
      <c r="AQ142" s="13">
        <f>'Patroon 1'!AO140+('Patroon 2'!AO140-1)*144</f>
        <v>18666</v>
      </c>
      <c r="AR142" s="14">
        <f>'Patroon 1'!AP140+('Patroon 2'!AP140-1)*144</f>
        <v>2095</v>
      </c>
      <c r="AS142" s="14">
        <f>'Patroon 1'!AQ140+('Patroon 2'!AQ140-1)*144</f>
        <v>18630</v>
      </c>
      <c r="AT142" s="15">
        <f>'Patroon 1'!AR140+('Patroon 2'!AR140-1)*144</f>
        <v>2083</v>
      </c>
      <c r="AU142" s="13">
        <f>'Patroon 1'!AS140+('Patroon 2'!AS140-1)*144</f>
        <v>18618</v>
      </c>
      <c r="AV142" s="14">
        <f>'Patroon 1'!AT140+('Patroon 2'!AT140-1)*144</f>
        <v>2047</v>
      </c>
      <c r="AW142" s="14">
        <f>'Patroon 1'!AU140+('Patroon 2'!AU140-1)*144</f>
        <v>18678</v>
      </c>
      <c r="AX142" s="15">
        <f>'Patroon 1'!AV140+('Patroon 2'!AV140-1)*144</f>
        <v>2131</v>
      </c>
      <c r="AY142" s="16">
        <f>'Patroon 1'!AW140+('Patroon 2'!AW140-1)*144</f>
        <v>7207</v>
      </c>
      <c r="AZ142" s="17">
        <f>'Patroon 1'!AX140+('Patroon 2'!AX140-1)*144</f>
        <v>13410</v>
      </c>
      <c r="BA142" s="17">
        <f>'Patroon 1'!AY140+('Patroon 2'!AY140-1)*144</f>
        <v>7339</v>
      </c>
      <c r="BB142" s="18">
        <f>'Patroon 1'!AZ140+('Patroon 2'!AZ140-1)*144</f>
        <v>13518</v>
      </c>
      <c r="BC142" s="16">
        <f>'Patroon 1'!BA140+('Patroon 2'!BA140-1)*144</f>
        <v>7255</v>
      </c>
      <c r="BD142" s="17">
        <f>'Patroon 1'!BB140+('Patroon 2'!BB140-1)*144</f>
        <v>13458</v>
      </c>
      <c r="BE142" s="17">
        <f>'Patroon 1'!BC140+('Patroon 2'!BC140-1)*144</f>
        <v>7291</v>
      </c>
      <c r="BF142" s="18">
        <f>'Patroon 1'!BD140+('Patroon 2'!BD140-1)*144</f>
        <v>13470</v>
      </c>
      <c r="BG142" s="16">
        <f>'Patroon 1'!BE140+('Patroon 2'!BE140-1)*144</f>
        <v>7303</v>
      </c>
      <c r="BH142" s="17">
        <f>'Patroon 1'!BF140+('Patroon 2'!BF140-1)*144</f>
        <v>13506</v>
      </c>
      <c r="BI142" s="17">
        <f>'Patroon 1'!BG140+('Patroon 2'!BG140-1)*144</f>
        <v>7243</v>
      </c>
      <c r="BJ142" s="18">
        <f>'Patroon 1'!BH140+('Patroon 2'!BH140-1)*144</f>
        <v>13422</v>
      </c>
      <c r="BK142" s="13">
        <f>'Patroon 1'!BI140+('Patroon 2'!BI140-1)*144</f>
        <v>10074</v>
      </c>
      <c r="BL142" s="14">
        <f>'Patroon 1'!BJ140+('Patroon 2'!BJ140-1)*144</f>
        <v>10783</v>
      </c>
      <c r="BM142" s="14">
        <f>'Patroon 1'!BK140+('Patroon 2'!BK140-1)*144</f>
        <v>9942</v>
      </c>
      <c r="BN142" s="15">
        <f>'Patroon 1'!BL140+('Patroon 2'!BL140-1)*144</f>
        <v>10675</v>
      </c>
      <c r="BO142" s="13">
        <f>'Patroon 1'!BM140+('Patroon 2'!BM140-1)*144</f>
        <v>10026</v>
      </c>
      <c r="BP142" s="14">
        <f>'Patroon 1'!BN140+('Patroon 2'!BN140-1)*144</f>
        <v>10735</v>
      </c>
      <c r="BQ142" s="14">
        <f>'Patroon 1'!BO140+('Patroon 2'!BO140-1)*144</f>
        <v>9990</v>
      </c>
      <c r="BR142" s="15">
        <f>'Patroon 1'!BP140+('Patroon 2'!BP140-1)*144</f>
        <v>10723</v>
      </c>
      <c r="BS142" s="13">
        <f>'Patroon 1'!BQ140+('Patroon 2'!BQ140-1)*144</f>
        <v>9978</v>
      </c>
      <c r="BT142" s="14">
        <f>'Patroon 1'!BR140+('Patroon 2'!BR140-1)*144</f>
        <v>10687</v>
      </c>
      <c r="BU142" s="14">
        <f>'Patroon 1'!BS140+('Patroon 2'!BS140-1)*144</f>
        <v>10038</v>
      </c>
      <c r="BV142" s="15">
        <f>'Patroon 1'!BT140+('Patroon 2'!BT140-1)*144</f>
        <v>10771</v>
      </c>
      <c r="BW142" s="16">
        <f>'Patroon 1'!BU140+('Patroon 2'!BU140-1)*144</f>
        <v>12391</v>
      </c>
      <c r="BX142" s="17">
        <f>'Patroon 1'!BV140+('Patroon 2'!BV140-1)*144</f>
        <v>8226</v>
      </c>
      <c r="BY142" s="17">
        <f>'Patroon 1'!BW140+('Patroon 2'!BW140-1)*144</f>
        <v>12523</v>
      </c>
      <c r="BZ142" s="18">
        <f>'Patroon 1'!BX140+('Patroon 2'!BX140-1)*144</f>
        <v>8334</v>
      </c>
      <c r="CA142" s="16">
        <f>'Patroon 1'!BY140+('Patroon 2'!BY140-1)*144</f>
        <v>12439</v>
      </c>
      <c r="CB142" s="17">
        <f>'Patroon 1'!BZ140+('Patroon 2'!BZ140-1)*144</f>
        <v>8274</v>
      </c>
      <c r="CC142" s="17">
        <f>'Patroon 1'!CA140+('Patroon 2'!CA140-1)*144</f>
        <v>12475</v>
      </c>
      <c r="CD142" s="18">
        <f>'Patroon 1'!CB140+('Patroon 2'!CB140-1)*144</f>
        <v>8286</v>
      </c>
      <c r="CE142" s="16">
        <f>'Patroon 1'!CC140+('Patroon 2'!CC140-1)*144</f>
        <v>12487</v>
      </c>
      <c r="CF142" s="17">
        <f>'Patroon 1'!CD140+('Patroon 2'!CD140-1)*144</f>
        <v>8322</v>
      </c>
      <c r="CG142" s="17">
        <f>'Patroon 1'!CE140+('Patroon 2'!CE140-1)*144</f>
        <v>12427</v>
      </c>
      <c r="CH142" s="18">
        <f>'Patroon 1'!CF140+('Patroon 2'!CF140-1)*144</f>
        <v>8238</v>
      </c>
      <c r="CI142" s="13">
        <f>'Patroon 1'!CG140+('Patroon 2'!CG140-1)*144</f>
        <v>11802</v>
      </c>
      <c r="CJ142" s="14">
        <f>'Patroon 1'!CH140+('Patroon 2'!CH140-1)*144</f>
        <v>9055</v>
      </c>
      <c r="CK142" s="14">
        <f>'Patroon 1'!CI140+('Patroon 2'!CI140-1)*144</f>
        <v>11670</v>
      </c>
      <c r="CL142" s="15">
        <f>'Patroon 1'!CJ140+('Patroon 2'!CJ140-1)*144</f>
        <v>8947</v>
      </c>
      <c r="CM142" s="13">
        <f>'Patroon 1'!CK140+('Patroon 2'!CK140-1)*144</f>
        <v>11754</v>
      </c>
      <c r="CN142" s="14">
        <f>'Patroon 1'!CL140+('Patroon 2'!CL140-1)*144</f>
        <v>9007</v>
      </c>
      <c r="CO142" s="14">
        <f>'Patroon 1'!CM140+('Patroon 2'!CM140-1)*144</f>
        <v>11718</v>
      </c>
      <c r="CP142" s="15">
        <f>'Patroon 1'!CN140+('Patroon 2'!CN140-1)*144</f>
        <v>8995</v>
      </c>
      <c r="CQ142" s="13">
        <f>'Patroon 1'!CO140+('Patroon 2'!CO140-1)*144</f>
        <v>11706</v>
      </c>
      <c r="CR142" s="14">
        <f>'Patroon 1'!CP140+('Patroon 2'!CP140-1)*144</f>
        <v>8959</v>
      </c>
      <c r="CS142" s="14">
        <f>'Patroon 1'!CQ140+('Patroon 2'!CQ140-1)*144</f>
        <v>11766</v>
      </c>
      <c r="CT142" s="15">
        <f>'Patroon 1'!CR140+('Patroon 2'!CR140-1)*144</f>
        <v>9043</v>
      </c>
      <c r="CU142" s="16">
        <f>'Patroon 1'!CS140+('Patroon 2'!CS140-1)*144</f>
        <v>14119</v>
      </c>
      <c r="CV142" s="17">
        <f>'Patroon 1'!CT140+('Patroon 2'!CT140-1)*144</f>
        <v>6498</v>
      </c>
      <c r="CW142" s="17">
        <f>'Patroon 1'!CU140+('Patroon 2'!CU140-1)*144</f>
        <v>14251</v>
      </c>
      <c r="CX142" s="18">
        <f>'Patroon 1'!CV140+('Patroon 2'!CV140-1)*144</f>
        <v>6606</v>
      </c>
      <c r="CY142" s="16">
        <f>'Patroon 1'!CW140+('Patroon 2'!CW140-1)*144</f>
        <v>14167</v>
      </c>
      <c r="CZ142" s="17">
        <f>'Patroon 1'!CX140+('Patroon 2'!CX140-1)*144</f>
        <v>6546</v>
      </c>
      <c r="DA142" s="17">
        <f>'Patroon 1'!CY140+('Patroon 2'!CY140-1)*144</f>
        <v>14203</v>
      </c>
      <c r="DB142" s="18">
        <f>'Patroon 1'!CZ140+('Patroon 2'!CZ140-1)*144</f>
        <v>6558</v>
      </c>
      <c r="DC142" s="16">
        <f>'Patroon 1'!DA140+('Patroon 2'!DA140-1)*144</f>
        <v>14215</v>
      </c>
      <c r="DD142" s="17">
        <f>'Patroon 1'!DB140+('Patroon 2'!DB140-1)*144</f>
        <v>6594</v>
      </c>
      <c r="DE142" s="17">
        <f>'Patroon 1'!DC140+('Patroon 2'!DC140-1)*144</f>
        <v>14155</v>
      </c>
      <c r="DF142" s="18">
        <f>'Patroon 1'!DD140+('Patroon 2'!DD140-1)*144</f>
        <v>6510</v>
      </c>
      <c r="DG142" s="13">
        <f>'Patroon 1'!DE140+('Patroon 2'!DE140-1)*144</f>
        <v>16986</v>
      </c>
      <c r="DH142" s="14">
        <f>'Patroon 1'!DF140+('Patroon 2'!DF140-1)*144</f>
        <v>3871</v>
      </c>
      <c r="DI142" s="14">
        <f>'Patroon 1'!DG140+('Patroon 2'!DG140-1)*144</f>
        <v>16854</v>
      </c>
      <c r="DJ142" s="15">
        <f>'Patroon 1'!DH140+('Patroon 2'!DH140-1)*144</f>
        <v>3763</v>
      </c>
      <c r="DK142" s="13">
        <f>'Patroon 1'!DI140+('Patroon 2'!DI140-1)*144</f>
        <v>16938</v>
      </c>
      <c r="DL142" s="14">
        <f>'Patroon 1'!DJ140+('Patroon 2'!DJ140-1)*144</f>
        <v>3823</v>
      </c>
      <c r="DM142" s="14">
        <f>'Patroon 1'!DK140+('Patroon 2'!DK140-1)*144</f>
        <v>16902</v>
      </c>
      <c r="DN142" s="15">
        <f>'Patroon 1'!DL140+('Patroon 2'!DL140-1)*144</f>
        <v>3811</v>
      </c>
      <c r="DO142" s="13">
        <f>'Patroon 1'!DM140+('Patroon 2'!DM140-1)*144</f>
        <v>16890</v>
      </c>
      <c r="DP142" s="14">
        <f>'Patroon 1'!DN140+('Patroon 2'!DN140-1)*144</f>
        <v>3775</v>
      </c>
      <c r="DQ142" s="14">
        <f>'Patroon 1'!DO140+('Patroon 2'!DO140-1)*144</f>
        <v>16950</v>
      </c>
      <c r="DR142" s="15">
        <f>'Patroon 1'!DP140+('Patroon 2'!DP140-1)*144</f>
        <v>3859</v>
      </c>
      <c r="DS142" s="16">
        <f>'Patroon 1'!DQ140+('Patroon 2'!DQ140-1)*144</f>
        <v>5479</v>
      </c>
      <c r="DT142" s="17">
        <f>'Patroon 1'!DR140+('Patroon 2'!DR140-1)*144</f>
        <v>15138</v>
      </c>
      <c r="DU142" s="17">
        <f>'Patroon 1'!DS140+('Patroon 2'!DS140-1)*144</f>
        <v>5611</v>
      </c>
      <c r="DV142" s="18">
        <f>'Patroon 1'!DT140+('Patroon 2'!DT140-1)*144</f>
        <v>15246</v>
      </c>
      <c r="DW142" s="16">
        <f>'Patroon 1'!DU140+('Patroon 2'!DU140-1)*144</f>
        <v>5527</v>
      </c>
      <c r="DX142" s="17">
        <f>'Patroon 1'!DV140+('Patroon 2'!DV140-1)*144</f>
        <v>15186</v>
      </c>
      <c r="DY142" s="17">
        <f>'Patroon 1'!DW140+('Patroon 2'!DW140-1)*144</f>
        <v>5563</v>
      </c>
      <c r="DZ142" s="18">
        <f>'Patroon 1'!DX140+('Patroon 2'!DX140-1)*144</f>
        <v>15198</v>
      </c>
      <c r="EA142" s="16">
        <f>'Patroon 1'!DY140+('Patroon 2'!DY140-1)*144</f>
        <v>5575</v>
      </c>
      <c r="EB142" s="17">
        <f>'Patroon 1'!DZ140+('Patroon 2'!DZ140-1)*144</f>
        <v>15234</v>
      </c>
      <c r="EC142" s="17">
        <f>'Patroon 1'!EA140+('Patroon 2'!EA140-1)*144</f>
        <v>5515</v>
      </c>
      <c r="ED142" s="18">
        <f>'Patroon 1'!EB140+('Patroon 2'!EB140-1)*144</f>
        <v>15150</v>
      </c>
      <c r="EE142" s="13">
        <f>'Patroon 1'!EC140+('Patroon 2'!EC140-1)*144</f>
        <v>4890</v>
      </c>
      <c r="EF142" s="14">
        <f>'Patroon 1'!ED140+('Patroon 2'!ED140-1)*144</f>
        <v>15967</v>
      </c>
      <c r="EG142" s="14">
        <f>'Patroon 1'!EE140+('Patroon 2'!EE140-1)*144</f>
        <v>4758</v>
      </c>
      <c r="EH142" s="15">
        <f>'Patroon 1'!EF140+('Patroon 2'!EF140-1)*144</f>
        <v>15859</v>
      </c>
      <c r="EI142" s="13">
        <f>'Patroon 1'!EG140+('Patroon 2'!EG140-1)*144</f>
        <v>4842</v>
      </c>
      <c r="EJ142" s="14">
        <f>'Patroon 1'!EH140+('Patroon 2'!EH140-1)*144</f>
        <v>15919</v>
      </c>
      <c r="EK142" s="14">
        <f>'Patroon 1'!EI140+('Patroon 2'!EI140-1)*144</f>
        <v>4806</v>
      </c>
      <c r="EL142" s="15">
        <f>'Patroon 1'!EJ140+('Patroon 2'!EJ140-1)*144</f>
        <v>15907</v>
      </c>
      <c r="EM142" s="13">
        <f>'Patroon 1'!EK140+('Patroon 2'!EK140-1)*144</f>
        <v>4794</v>
      </c>
      <c r="EN142" s="14">
        <f>'Patroon 1'!EL140+('Patroon 2'!EL140-1)*144</f>
        <v>15871</v>
      </c>
      <c r="EO142" s="14">
        <f>'Patroon 1'!EM140+('Patroon 2'!EM140-1)*144</f>
        <v>4854</v>
      </c>
      <c r="EP142" s="15">
        <f>'Patroon 1'!EN140+('Patroon 2'!EN140-1)*144</f>
        <v>15955</v>
      </c>
      <c r="KI142">
        <f t="shared" si="3176"/>
        <v>41474</v>
      </c>
      <c r="KJ142">
        <f t="shared" si="3177"/>
        <v>41474</v>
      </c>
      <c r="KK142">
        <f t="shared" si="3178"/>
        <v>41474</v>
      </c>
      <c r="KL142">
        <f t="shared" si="3179"/>
        <v>41474</v>
      </c>
      <c r="KM142">
        <f t="shared" si="3180"/>
        <v>41474</v>
      </c>
      <c r="KN142">
        <f t="shared" si="3181"/>
        <v>41474</v>
      </c>
      <c r="KO142">
        <f t="shared" si="3182"/>
        <v>41474</v>
      </c>
      <c r="KP142">
        <f t="shared" si="3183"/>
        <v>41474</v>
      </c>
      <c r="KQ142">
        <f t="shared" si="3184"/>
        <v>41474</v>
      </c>
      <c r="KR142">
        <f t="shared" si="3185"/>
        <v>41474</v>
      </c>
      <c r="KS142">
        <f t="shared" si="3186"/>
        <v>41474</v>
      </c>
      <c r="KT142">
        <f t="shared" si="3187"/>
        <v>41474</v>
      </c>
      <c r="KV142">
        <f t="shared" si="3188"/>
        <v>41474</v>
      </c>
      <c r="KW142">
        <f t="shared" si="3189"/>
        <v>41474</v>
      </c>
      <c r="KX142">
        <f t="shared" si="3190"/>
        <v>41474</v>
      </c>
      <c r="KY142">
        <f t="shared" si="3191"/>
        <v>41474</v>
      </c>
      <c r="KZ142">
        <f t="shared" si="3192"/>
        <v>41474</v>
      </c>
      <c r="LA142">
        <f t="shared" si="3193"/>
        <v>41474</v>
      </c>
      <c r="LB142">
        <f t="shared" si="3194"/>
        <v>41474</v>
      </c>
      <c r="LC142">
        <f t="shared" si="3195"/>
        <v>41474</v>
      </c>
      <c r="LD142">
        <f t="shared" si="3196"/>
        <v>41474</v>
      </c>
      <c r="LE142">
        <f t="shared" si="3197"/>
        <v>41474</v>
      </c>
      <c r="LF142">
        <f t="shared" si="3198"/>
        <v>41474</v>
      </c>
      <c r="LG142">
        <f t="shared" si="3199"/>
        <v>41474</v>
      </c>
      <c r="LI142">
        <f t="shared" si="3200"/>
        <v>41474</v>
      </c>
      <c r="LJ142">
        <f t="shared" si="3201"/>
        <v>41474</v>
      </c>
      <c r="LK142">
        <f t="shared" si="3202"/>
        <v>41474</v>
      </c>
      <c r="LL142">
        <f t="shared" si="3203"/>
        <v>41474</v>
      </c>
      <c r="LM142">
        <f t="shared" si="3204"/>
        <v>41474</v>
      </c>
      <c r="LN142">
        <f t="shared" si="3205"/>
        <v>41474</v>
      </c>
      <c r="LO142">
        <f t="shared" si="3206"/>
        <v>41474</v>
      </c>
      <c r="LP142">
        <f t="shared" si="3207"/>
        <v>41474</v>
      </c>
      <c r="LQ142">
        <f t="shared" si="3208"/>
        <v>41474</v>
      </c>
      <c r="LR142">
        <f t="shared" si="3209"/>
        <v>41474</v>
      </c>
      <c r="LS142">
        <f t="shared" si="3210"/>
        <v>41474</v>
      </c>
      <c r="LT142">
        <f t="shared" si="3211"/>
        <v>41474</v>
      </c>
    </row>
    <row r="143" spans="3:339" x14ac:dyDescent="0.25">
      <c r="C143" s="4">
        <f>'Patroon 1'!A141+('Patroon 2'!A141-1)*144</f>
        <v>20440</v>
      </c>
      <c r="D143" s="5">
        <f>'Patroon 1'!B141+('Patroon 2'!B141-1)*144</f>
        <v>417</v>
      </c>
      <c r="E143" s="5">
        <f>'Patroon 1'!C141+('Patroon 2'!C141-1)*144</f>
        <v>20308</v>
      </c>
      <c r="F143" s="6">
        <f>'Patroon 1'!D141+('Patroon 2'!D141-1)*144</f>
        <v>309</v>
      </c>
      <c r="G143" s="4">
        <f>'Patroon 1'!E141+('Patroon 2'!E141-1)*144</f>
        <v>20392</v>
      </c>
      <c r="H143" s="5">
        <f>'Patroon 1'!F141+('Patroon 2'!F141-1)*144</f>
        <v>369</v>
      </c>
      <c r="I143" s="5">
        <f>'Patroon 1'!G141+('Patroon 2'!G141-1)*144</f>
        <v>20356</v>
      </c>
      <c r="J143" s="6">
        <f>'Patroon 1'!H141+('Patroon 2'!H141-1)*144</f>
        <v>357</v>
      </c>
      <c r="K143" s="4">
        <f>'Patroon 1'!I141+('Patroon 2'!I141-1)*144</f>
        <v>20344</v>
      </c>
      <c r="L143" s="5">
        <f>'Patroon 1'!J141+('Patroon 2'!J141-1)*144</f>
        <v>321</v>
      </c>
      <c r="M143" s="5">
        <f>'Patroon 1'!K141+('Patroon 2'!K141-1)*144</f>
        <v>20404</v>
      </c>
      <c r="N143" s="6">
        <f>'Patroon 1'!L141+('Patroon 2'!L141-1)*144</f>
        <v>405</v>
      </c>
      <c r="O143" s="1">
        <f>'Patroon 1'!M141+('Patroon 2'!M141-1)*144</f>
        <v>17577</v>
      </c>
      <c r="P143" s="2">
        <f>'Patroon 1'!N141+('Patroon 2'!N141-1)*144</f>
        <v>3040</v>
      </c>
      <c r="Q143" s="2">
        <f>'Patroon 1'!O141+('Patroon 2'!O141-1)*144</f>
        <v>17709</v>
      </c>
      <c r="R143" s="3">
        <f>'Patroon 1'!P141+('Patroon 2'!P141-1)*144</f>
        <v>3148</v>
      </c>
      <c r="S143" s="1">
        <f>'Patroon 1'!Q141+('Patroon 2'!Q141-1)*144</f>
        <v>17625</v>
      </c>
      <c r="T143" s="2">
        <f>'Patroon 1'!R141+('Patroon 2'!R141-1)*144</f>
        <v>3088</v>
      </c>
      <c r="U143" s="2">
        <f>'Patroon 1'!S141+('Patroon 2'!S141-1)*144</f>
        <v>17661</v>
      </c>
      <c r="V143" s="3">
        <f>'Patroon 1'!T141+('Patroon 2'!T141-1)*144</f>
        <v>3100</v>
      </c>
      <c r="W143" s="1">
        <f>'Patroon 1'!U141+('Patroon 2'!U141-1)*144</f>
        <v>17673</v>
      </c>
      <c r="X143" s="2">
        <f>'Patroon 1'!V141+('Patroon 2'!V141-1)*144</f>
        <v>3136</v>
      </c>
      <c r="Y143" s="2">
        <f>'Patroon 1'!W141+('Patroon 2'!W141-1)*144</f>
        <v>17613</v>
      </c>
      <c r="Z143" s="3">
        <f>'Patroon 1'!X141+('Patroon 2'!X141-1)*144</f>
        <v>3052</v>
      </c>
      <c r="AA143" s="4">
        <f>'Patroon 1'!Y141+('Patroon 2'!Y141-1)*144</f>
        <v>1432</v>
      </c>
      <c r="AB143" s="5">
        <f>'Patroon 1'!Z141+('Patroon 2'!Z141-1)*144</f>
        <v>19425</v>
      </c>
      <c r="AC143" s="5">
        <f>'Patroon 1'!AA141+('Patroon 2'!AA141-1)*144</f>
        <v>1300</v>
      </c>
      <c r="AD143" s="6">
        <f>'Patroon 1'!AB141+('Patroon 2'!AB141-1)*144</f>
        <v>19317</v>
      </c>
      <c r="AE143" s="4">
        <f>'Patroon 1'!AC141+('Patroon 2'!AC141-1)*144</f>
        <v>1384</v>
      </c>
      <c r="AF143" s="5">
        <f>'Patroon 1'!AD141+('Patroon 2'!AD141-1)*144</f>
        <v>19377</v>
      </c>
      <c r="AG143" s="5">
        <f>'Patroon 1'!AE141+('Patroon 2'!AE141-1)*144</f>
        <v>1348</v>
      </c>
      <c r="AH143" s="6">
        <f>'Patroon 1'!AF141+('Patroon 2'!AF141-1)*144</f>
        <v>19365</v>
      </c>
      <c r="AI143" s="4">
        <f>'Patroon 1'!AG141+('Patroon 2'!AG141-1)*144</f>
        <v>1336</v>
      </c>
      <c r="AJ143" s="5">
        <f>'Patroon 1'!AH141+('Patroon 2'!AH141-1)*144</f>
        <v>19329</v>
      </c>
      <c r="AK143" s="5">
        <f>'Patroon 1'!AI141+('Patroon 2'!AI141-1)*144</f>
        <v>1396</v>
      </c>
      <c r="AL143" s="6">
        <f>'Patroon 1'!AJ141+('Patroon 2'!AJ141-1)*144</f>
        <v>19413</v>
      </c>
      <c r="AM143" s="1">
        <f>'Patroon 1'!AK141+('Patroon 2'!AK141-1)*144</f>
        <v>2025</v>
      </c>
      <c r="AN143" s="2">
        <f>'Patroon 1'!AL141+('Patroon 2'!AL141-1)*144</f>
        <v>18592</v>
      </c>
      <c r="AO143" s="2">
        <f>'Patroon 1'!AM141+('Patroon 2'!AM141-1)*144</f>
        <v>2157</v>
      </c>
      <c r="AP143" s="3">
        <f>'Patroon 1'!AN141+('Patroon 2'!AN141-1)*144</f>
        <v>18700</v>
      </c>
      <c r="AQ143" s="1">
        <f>'Patroon 1'!AO141+('Patroon 2'!AO141-1)*144</f>
        <v>2073</v>
      </c>
      <c r="AR143" s="2">
        <f>'Patroon 1'!AP141+('Patroon 2'!AP141-1)*144</f>
        <v>18640</v>
      </c>
      <c r="AS143" s="2">
        <f>'Patroon 1'!AQ141+('Patroon 2'!AQ141-1)*144</f>
        <v>2109</v>
      </c>
      <c r="AT143" s="3">
        <f>'Patroon 1'!AR141+('Patroon 2'!AR141-1)*144</f>
        <v>18652</v>
      </c>
      <c r="AU143" s="1">
        <f>'Patroon 1'!AS141+('Patroon 2'!AS141-1)*144</f>
        <v>2121</v>
      </c>
      <c r="AV143" s="2">
        <f>'Patroon 1'!AT141+('Patroon 2'!AT141-1)*144</f>
        <v>18688</v>
      </c>
      <c r="AW143" s="2">
        <f>'Patroon 1'!AU141+('Patroon 2'!AU141-1)*144</f>
        <v>2061</v>
      </c>
      <c r="AX143" s="3">
        <f>'Patroon 1'!AV141+('Patroon 2'!AV141-1)*144</f>
        <v>18604</v>
      </c>
      <c r="AY143" s="4">
        <f>'Patroon 1'!AW141+('Patroon 2'!AW141-1)*144</f>
        <v>13528</v>
      </c>
      <c r="AZ143" s="5">
        <f>'Patroon 1'!AX141+('Patroon 2'!AX141-1)*144</f>
        <v>7329</v>
      </c>
      <c r="BA143" s="5">
        <f>'Patroon 1'!AY141+('Patroon 2'!AY141-1)*144</f>
        <v>13396</v>
      </c>
      <c r="BB143" s="6">
        <f>'Patroon 1'!AZ141+('Patroon 2'!AZ141-1)*144</f>
        <v>7221</v>
      </c>
      <c r="BC143" s="4">
        <f>'Patroon 1'!BA141+('Patroon 2'!BA141-1)*144</f>
        <v>13480</v>
      </c>
      <c r="BD143" s="5">
        <f>'Patroon 1'!BB141+('Patroon 2'!BB141-1)*144</f>
        <v>7281</v>
      </c>
      <c r="BE143" s="5">
        <f>'Patroon 1'!BC141+('Patroon 2'!BC141-1)*144</f>
        <v>13444</v>
      </c>
      <c r="BF143" s="6">
        <f>'Patroon 1'!BD141+('Patroon 2'!BD141-1)*144</f>
        <v>7269</v>
      </c>
      <c r="BG143" s="4">
        <f>'Patroon 1'!BE141+('Patroon 2'!BE141-1)*144</f>
        <v>13432</v>
      </c>
      <c r="BH143" s="5">
        <f>'Patroon 1'!BF141+('Patroon 2'!BF141-1)*144</f>
        <v>7233</v>
      </c>
      <c r="BI143" s="5">
        <f>'Patroon 1'!BG141+('Patroon 2'!BG141-1)*144</f>
        <v>13492</v>
      </c>
      <c r="BJ143" s="6">
        <f>'Patroon 1'!BH141+('Patroon 2'!BH141-1)*144</f>
        <v>7317</v>
      </c>
      <c r="BK143" s="1">
        <f>'Patroon 1'!BI141+('Patroon 2'!BI141-1)*144</f>
        <v>10665</v>
      </c>
      <c r="BL143" s="2">
        <f>'Patroon 1'!BJ141+('Patroon 2'!BJ141-1)*144</f>
        <v>9952</v>
      </c>
      <c r="BM143" s="2">
        <f>'Patroon 1'!BK141+('Patroon 2'!BK141-1)*144</f>
        <v>10797</v>
      </c>
      <c r="BN143" s="3">
        <f>'Patroon 1'!BL141+('Patroon 2'!BL141-1)*144</f>
        <v>10060</v>
      </c>
      <c r="BO143" s="1">
        <f>'Patroon 1'!BM141+('Patroon 2'!BM141-1)*144</f>
        <v>10713</v>
      </c>
      <c r="BP143" s="2">
        <f>'Patroon 1'!BN141+('Patroon 2'!BN141-1)*144</f>
        <v>10000</v>
      </c>
      <c r="BQ143" s="2">
        <f>'Patroon 1'!BO141+('Patroon 2'!BO141-1)*144</f>
        <v>10749</v>
      </c>
      <c r="BR143" s="3">
        <f>'Patroon 1'!BP141+('Patroon 2'!BP141-1)*144</f>
        <v>10012</v>
      </c>
      <c r="BS143" s="1">
        <f>'Patroon 1'!BQ141+('Patroon 2'!BQ141-1)*144</f>
        <v>10761</v>
      </c>
      <c r="BT143" s="2">
        <f>'Patroon 1'!BR141+('Patroon 2'!BR141-1)*144</f>
        <v>10048</v>
      </c>
      <c r="BU143" s="2">
        <f>'Patroon 1'!BS141+('Patroon 2'!BS141-1)*144</f>
        <v>10701</v>
      </c>
      <c r="BV143" s="3">
        <f>'Patroon 1'!BT141+('Patroon 2'!BT141-1)*144</f>
        <v>9964</v>
      </c>
      <c r="BW143" s="4">
        <f>'Patroon 1'!BU141+('Patroon 2'!BU141-1)*144</f>
        <v>8344</v>
      </c>
      <c r="BX143" s="5">
        <f>'Patroon 1'!BV141+('Patroon 2'!BV141-1)*144</f>
        <v>12513</v>
      </c>
      <c r="BY143" s="5">
        <f>'Patroon 1'!BW141+('Patroon 2'!BW141-1)*144</f>
        <v>8212</v>
      </c>
      <c r="BZ143" s="6">
        <f>'Patroon 1'!BX141+('Patroon 2'!BX141-1)*144</f>
        <v>12405</v>
      </c>
      <c r="CA143" s="4">
        <f>'Patroon 1'!BY141+('Patroon 2'!BY141-1)*144</f>
        <v>8296</v>
      </c>
      <c r="CB143" s="5">
        <f>'Patroon 1'!BZ141+('Patroon 2'!BZ141-1)*144</f>
        <v>12465</v>
      </c>
      <c r="CC143" s="5">
        <f>'Patroon 1'!CA141+('Patroon 2'!CA141-1)*144</f>
        <v>8260</v>
      </c>
      <c r="CD143" s="6">
        <f>'Patroon 1'!CB141+('Patroon 2'!CB141-1)*144</f>
        <v>12453</v>
      </c>
      <c r="CE143" s="4">
        <f>'Patroon 1'!CC141+('Patroon 2'!CC141-1)*144</f>
        <v>8248</v>
      </c>
      <c r="CF143" s="5">
        <f>'Patroon 1'!CD141+('Patroon 2'!CD141-1)*144</f>
        <v>12417</v>
      </c>
      <c r="CG143" s="5">
        <f>'Patroon 1'!CE141+('Patroon 2'!CE141-1)*144</f>
        <v>8308</v>
      </c>
      <c r="CH143" s="6">
        <f>'Patroon 1'!CF141+('Patroon 2'!CF141-1)*144</f>
        <v>12501</v>
      </c>
      <c r="CI143" s="1">
        <f>'Patroon 1'!CG141+('Patroon 2'!CG141-1)*144</f>
        <v>8937</v>
      </c>
      <c r="CJ143" s="2">
        <f>'Patroon 1'!CH141+('Patroon 2'!CH141-1)*144</f>
        <v>11680</v>
      </c>
      <c r="CK143" s="2">
        <f>'Patroon 1'!CI141+('Patroon 2'!CI141-1)*144</f>
        <v>9069</v>
      </c>
      <c r="CL143" s="3">
        <f>'Patroon 1'!CJ141+('Patroon 2'!CJ141-1)*144</f>
        <v>11788</v>
      </c>
      <c r="CM143" s="1">
        <f>'Patroon 1'!CK141+('Patroon 2'!CK141-1)*144</f>
        <v>8985</v>
      </c>
      <c r="CN143" s="2">
        <f>'Patroon 1'!CL141+('Patroon 2'!CL141-1)*144</f>
        <v>11728</v>
      </c>
      <c r="CO143" s="2">
        <f>'Patroon 1'!CM141+('Patroon 2'!CM141-1)*144</f>
        <v>9021</v>
      </c>
      <c r="CP143" s="3">
        <f>'Patroon 1'!CN141+('Patroon 2'!CN141-1)*144</f>
        <v>11740</v>
      </c>
      <c r="CQ143" s="1">
        <f>'Patroon 1'!CO141+('Patroon 2'!CO141-1)*144</f>
        <v>9033</v>
      </c>
      <c r="CR143" s="2">
        <f>'Patroon 1'!CP141+('Patroon 2'!CP141-1)*144</f>
        <v>11776</v>
      </c>
      <c r="CS143" s="2">
        <f>'Patroon 1'!CQ141+('Patroon 2'!CQ141-1)*144</f>
        <v>8973</v>
      </c>
      <c r="CT143" s="3">
        <f>'Patroon 1'!CR141+('Patroon 2'!CR141-1)*144</f>
        <v>11692</v>
      </c>
      <c r="CU143" s="4">
        <f>'Patroon 1'!CS141+('Patroon 2'!CS141-1)*144</f>
        <v>6616</v>
      </c>
      <c r="CV143" s="5">
        <f>'Patroon 1'!CT141+('Patroon 2'!CT141-1)*144</f>
        <v>14241</v>
      </c>
      <c r="CW143" s="5">
        <f>'Patroon 1'!CU141+('Patroon 2'!CU141-1)*144</f>
        <v>6484</v>
      </c>
      <c r="CX143" s="6">
        <f>'Patroon 1'!CV141+('Patroon 2'!CV141-1)*144</f>
        <v>14133</v>
      </c>
      <c r="CY143" s="4">
        <f>'Patroon 1'!CW141+('Patroon 2'!CW141-1)*144</f>
        <v>6568</v>
      </c>
      <c r="CZ143" s="5">
        <f>'Patroon 1'!CX141+('Patroon 2'!CX141-1)*144</f>
        <v>14193</v>
      </c>
      <c r="DA143" s="5">
        <f>'Patroon 1'!CY141+('Patroon 2'!CY141-1)*144</f>
        <v>6532</v>
      </c>
      <c r="DB143" s="6">
        <f>'Patroon 1'!CZ141+('Patroon 2'!CZ141-1)*144</f>
        <v>14181</v>
      </c>
      <c r="DC143" s="4">
        <f>'Patroon 1'!DA141+('Patroon 2'!DA141-1)*144</f>
        <v>6520</v>
      </c>
      <c r="DD143" s="5">
        <f>'Patroon 1'!DB141+('Patroon 2'!DB141-1)*144</f>
        <v>14145</v>
      </c>
      <c r="DE143" s="5">
        <f>'Patroon 1'!DC141+('Patroon 2'!DC141-1)*144</f>
        <v>6580</v>
      </c>
      <c r="DF143" s="6">
        <f>'Patroon 1'!DD141+('Patroon 2'!DD141-1)*144</f>
        <v>14229</v>
      </c>
      <c r="DG143" s="1">
        <f>'Patroon 1'!DE141+('Patroon 2'!DE141-1)*144</f>
        <v>3753</v>
      </c>
      <c r="DH143" s="2">
        <f>'Patroon 1'!DF141+('Patroon 2'!DF141-1)*144</f>
        <v>16864</v>
      </c>
      <c r="DI143" s="2">
        <f>'Patroon 1'!DG141+('Patroon 2'!DG141-1)*144</f>
        <v>3885</v>
      </c>
      <c r="DJ143" s="3">
        <f>'Patroon 1'!DH141+('Patroon 2'!DH141-1)*144</f>
        <v>16972</v>
      </c>
      <c r="DK143" s="1">
        <f>'Patroon 1'!DI141+('Patroon 2'!DI141-1)*144</f>
        <v>3801</v>
      </c>
      <c r="DL143" s="2">
        <f>'Patroon 1'!DJ141+('Patroon 2'!DJ141-1)*144</f>
        <v>16912</v>
      </c>
      <c r="DM143" s="2">
        <f>'Patroon 1'!DK141+('Patroon 2'!DK141-1)*144</f>
        <v>3837</v>
      </c>
      <c r="DN143" s="3">
        <f>'Patroon 1'!DL141+('Patroon 2'!DL141-1)*144</f>
        <v>16924</v>
      </c>
      <c r="DO143" s="1">
        <f>'Patroon 1'!DM141+('Patroon 2'!DM141-1)*144</f>
        <v>3849</v>
      </c>
      <c r="DP143" s="2">
        <f>'Patroon 1'!DN141+('Patroon 2'!DN141-1)*144</f>
        <v>16960</v>
      </c>
      <c r="DQ143" s="2">
        <f>'Patroon 1'!DO141+('Patroon 2'!DO141-1)*144</f>
        <v>3789</v>
      </c>
      <c r="DR143" s="3">
        <f>'Patroon 1'!DP141+('Patroon 2'!DP141-1)*144</f>
        <v>16876</v>
      </c>
      <c r="DS143" s="4">
        <f>'Patroon 1'!DQ141+('Patroon 2'!DQ141-1)*144</f>
        <v>15256</v>
      </c>
      <c r="DT143" s="5">
        <f>'Patroon 1'!DR141+('Patroon 2'!DR141-1)*144</f>
        <v>5601</v>
      </c>
      <c r="DU143" s="5">
        <f>'Patroon 1'!DS141+('Patroon 2'!DS141-1)*144</f>
        <v>15124</v>
      </c>
      <c r="DV143" s="6">
        <f>'Patroon 1'!DT141+('Patroon 2'!DT141-1)*144</f>
        <v>5493</v>
      </c>
      <c r="DW143" s="4">
        <f>'Patroon 1'!DU141+('Patroon 2'!DU141-1)*144</f>
        <v>15208</v>
      </c>
      <c r="DX143" s="5">
        <f>'Patroon 1'!DV141+('Patroon 2'!DV141-1)*144</f>
        <v>5553</v>
      </c>
      <c r="DY143" s="5">
        <f>'Patroon 1'!DW141+('Patroon 2'!DW141-1)*144</f>
        <v>15172</v>
      </c>
      <c r="DZ143" s="6">
        <f>'Patroon 1'!DX141+('Patroon 2'!DX141-1)*144</f>
        <v>5541</v>
      </c>
      <c r="EA143" s="4">
        <f>'Patroon 1'!DY141+('Patroon 2'!DY141-1)*144</f>
        <v>15160</v>
      </c>
      <c r="EB143" s="5">
        <f>'Patroon 1'!DZ141+('Patroon 2'!DZ141-1)*144</f>
        <v>5505</v>
      </c>
      <c r="EC143" s="5">
        <f>'Patroon 1'!EA141+('Patroon 2'!EA141-1)*144</f>
        <v>15220</v>
      </c>
      <c r="ED143" s="6">
        <f>'Patroon 1'!EB141+('Patroon 2'!EB141-1)*144</f>
        <v>5589</v>
      </c>
      <c r="EE143" s="1">
        <f>'Patroon 1'!EC141+('Patroon 2'!EC141-1)*144</f>
        <v>15849</v>
      </c>
      <c r="EF143" s="2">
        <f>'Patroon 1'!ED141+('Patroon 2'!ED141-1)*144</f>
        <v>4768</v>
      </c>
      <c r="EG143" s="2">
        <f>'Patroon 1'!EE141+('Patroon 2'!EE141-1)*144</f>
        <v>15981</v>
      </c>
      <c r="EH143" s="3">
        <f>'Patroon 1'!EF141+('Patroon 2'!EF141-1)*144</f>
        <v>4876</v>
      </c>
      <c r="EI143" s="1">
        <f>'Patroon 1'!EG141+('Patroon 2'!EG141-1)*144</f>
        <v>15897</v>
      </c>
      <c r="EJ143" s="2">
        <f>'Patroon 1'!EH141+('Patroon 2'!EH141-1)*144</f>
        <v>4816</v>
      </c>
      <c r="EK143" s="2">
        <f>'Patroon 1'!EI141+('Patroon 2'!EI141-1)*144</f>
        <v>15933</v>
      </c>
      <c r="EL143" s="3">
        <f>'Patroon 1'!EJ141+('Patroon 2'!EJ141-1)*144</f>
        <v>4828</v>
      </c>
      <c r="EM143" s="1">
        <f>'Patroon 1'!EK141+('Patroon 2'!EK141-1)*144</f>
        <v>15945</v>
      </c>
      <c r="EN143" s="2">
        <f>'Patroon 1'!EL141+('Patroon 2'!EL141-1)*144</f>
        <v>4864</v>
      </c>
      <c r="EO143" s="2">
        <f>'Patroon 1'!EM141+('Patroon 2'!EM141-1)*144</f>
        <v>15885</v>
      </c>
      <c r="EP143" s="3">
        <f>'Patroon 1'!EN141+('Patroon 2'!EN141-1)*144</f>
        <v>4780</v>
      </c>
      <c r="ES143">
        <f>SUM(C143:C146)</f>
        <v>41474</v>
      </c>
      <c r="ET143">
        <f t="shared" ref="ET143:GL143" si="3400">SUM(D143:D146)</f>
        <v>41474</v>
      </c>
      <c r="EU143">
        <f t="shared" si="3400"/>
        <v>41474</v>
      </c>
      <c r="EV143">
        <f t="shared" si="3400"/>
        <v>41474</v>
      </c>
      <c r="EW143">
        <f t="shared" si="3400"/>
        <v>41474</v>
      </c>
      <c r="EX143">
        <f t="shared" si="3400"/>
        <v>41474</v>
      </c>
      <c r="EY143">
        <f t="shared" si="3400"/>
        <v>41474</v>
      </c>
      <c r="EZ143">
        <f t="shared" si="3400"/>
        <v>41474</v>
      </c>
      <c r="FA143">
        <f t="shared" si="3400"/>
        <v>41474</v>
      </c>
      <c r="FB143">
        <f t="shared" si="3400"/>
        <v>41474</v>
      </c>
      <c r="FC143">
        <f t="shared" si="3400"/>
        <v>41474</v>
      </c>
      <c r="FD143">
        <f t="shared" si="3400"/>
        <v>41474</v>
      </c>
      <c r="FE143">
        <f t="shared" si="3400"/>
        <v>41474</v>
      </c>
      <c r="FF143">
        <f t="shared" si="3400"/>
        <v>41474</v>
      </c>
      <c r="FG143">
        <f t="shared" si="3400"/>
        <v>41474</v>
      </c>
      <c r="FH143">
        <f t="shared" si="3400"/>
        <v>41474</v>
      </c>
      <c r="FI143">
        <f t="shared" si="3400"/>
        <v>41474</v>
      </c>
      <c r="FJ143">
        <f t="shared" si="3400"/>
        <v>41474</v>
      </c>
      <c r="FK143">
        <f t="shared" si="3400"/>
        <v>41474</v>
      </c>
      <c r="FL143">
        <f t="shared" si="3400"/>
        <v>41474</v>
      </c>
      <c r="FM143">
        <f t="shared" si="3400"/>
        <v>41474</v>
      </c>
      <c r="FN143">
        <f t="shared" si="3400"/>
        <v>41474</v>
      </c>
      <c r="FO143">
        <f t="shared" si="3400"/>
        <v>41474</v>
      </c>
      <c r="FP143">
        <f t="shared" si="3400"/>
        <v>41474</v>
      </c>
      <c r="FQ143">
        <f t="shared" si="3400"/>
        <v>41474</v>
      </c>
      <c r="FR143">
        <f t="shared" si="3400"/>
        <v>41474</v>
      </c>
      <c r="FS143">
        <f t="shared" si="3400"/>
        <v>41474</v>
      </c>
      <c r="FT143">
        <f t="shared" si="3400"/>
        <v>41474</v>
      </c>
      <c r="FU143">
        <f t="shared" si="3400"/>
        <v>41474</v>
      </c>
      <c r="FV143">
        <f t="shared" si="3400"/>
        <v>41474</v>
      </c>
      <c r="FW143">
        <f t="shared" si="3400"/>
        <v>41474</v>
      </c>
      <c r="FX143">
        <f t="shared" si="3400"/>
        <v>41474</v>
      </c>
      <c r="FY143">
        <f t="shared" si="3400"/>
        <v>41474</v>
      </c>
      <c r="FZ143">
        <f t="shared" si="3400"/>
        <v>41474</v>
      </c>
      <c r="GA143">
        <f t="shared" si="3400"/>
        <v>41474</v>
      </c>
      <c r="GB143">
        <f t="shared" si="3400"/>
        <v>41474</v>
      </c>
      <c r="GC143">
        <f t="shared" si="3400"/>
        <v>41474</v>
      </c>
      <c r="GD143">
        <f t="shared" si="3400"/>
        <v>41474</v>
      </c>
      <c r="GE143">
        <f t="shared" si="3400"/>
        <v>41474</v>
      </c>
      <c r="GF143">
        <f t="shared" si="3400"/>
        <v>41474</v>
      </c>
      <c r="GG143">
        <f t="shared" si="3400"/>
        <v>41474</v>
      </c>
      <c r="GH143">
        <f t="shared" si="3400"/>
        <v>41474</v>
      </c>
      <c r="GI143">
        <f t="shared" si="3400"/>
        <v>41474</v>
      </c>
      <c r="GJ143">
        <f t="shared" si="3400"/>
        <v>41474</v>
      </c>
      <c r="GK143">
        <f t="shared" si="3400"/>
        <v>41474</v>
      </c>
      <c r="GL143">
        <f t="shared" si="3400"/>
        <v>41474</v>
      </c>
      <c r="GM143">
        <f>SUM(AW143:AW146)</f>
        <v>41474</v>
      </c>
      <c r="GN143">
        <f t="shared" ref="GN143" si="3401">SUM(AX143:AX146)</f>
        <v>41474</v>
      </c>
      <c r="GO143">
        <f t="shared" ref="GO143" si="3402">SUM(AY143:AY146)</f>
        <v>41474</v>
      </c>
      <c r="GP143">
        <f t="shared" ref="GP143" si="3403">SUM(AZ143:AZ146)</f>
        <v>41474</v>
      </c>
      <c r="GQ143">
        <f t="shared" ref="GQ143" si="3404">SUM(BA143:BA146)</f>
        <v>41474</v>
      </c>
      <c r="GR143">
        <f t="shared" ref="GR143" si="3405">SUM(BB143:BB146)</f>
        <v>41474</v>
      </c>
      <c r="GS143">
        <f t="shared" ref="GS143" si="3406">SUM(BC143:BC146)</f>
        <v>41474</v>
      </c>
      <c r="GT143">
        <f t="shared" ref="GT143" si="3407">SUM(BD143:BD146)</f>
        <v>41474</v>
      </c>
      <c r="GU143">
        <f t="shared" ref="GU143" si="3408">SUM(BE143:BE146)</f>
        <v>41474</v>
      </c>
      <c r="GV143">
        <f t="shared" ref="GV143" si="3409">SUM(BF143:BF146)</f>
        <v>41474</v>
      </c>
      <c r="GW143">
        <f t="shared" ref="GW143" si="3410">SUM(BG143:BG146)</f>
        <v>41474</v>
      </c>
      <c r="GX143">
        <f t="shared" ref="GX143" si="3411">SUM(BH143:BH146)</f>
        <v>41474</v>
      </c>
      <c r="GY143">
        <f t="shared" ref="GY143" si="3412">SUM(BI143:BI146)</f>
        <v>41474</v>
      </c>
      <c r="GZ143">
        <f t="shared" ref="GZ143" si="3413">SUM(BJ143:BJ146)</f>
        <v>41474</v>
      </c>
      <c r="HA143">
        <f t="shared" ref="HA143" si="3414">SUM(BK143:BK146)</f>
        <v>41474</v>
      </c>
      <c r="HB143">
        <f t="shared" ref="HB143" si="3415">SUM(BL143:BL146)</f>
        <v>41474</v>
      </c>
      <c r="HC143">
        <f t="shared" ref="HC143" si="3416">SUM(BM143:BM146)</f>
        <v>41474</v>
      </c>
      <c r="HD143">
        <f t="shared" ref="HD143" si="3417">SUM(BN143:BN146)</f>
        <v>41474</v>
      </c>
      <c r="HE143">
        <f t="shared" ref="HE143" si="3418">SUM(BO143:BO146)</f>
        <v>41474</v>
      </c>
      <c r="HF143">
        <f t="shared" ref="HF143" si="3419">SUM(BP143:BP146)</f>
        <v>41474</v>
      </c>
      <c r="HG143">
        <f t="shared" ref="HG143" si="3420">SUM(BQ143:BQ146)</f>
        <v>41474</v>
      </c>
      <c r="HH143">
        <f>SUM(BR143:BR146)</f>
        <v>41474</v>
      </c>
      <c r="HI143">
        <f t="shared" ref="HI143" si="3421">SUM(BS143:BS146)</f>
        <v>41474</v>
      </c>
      <c r="HJ143">
        <f t="shared" ref="HJ143" si="3422">SUM(BT143:BT146)</f>
        <v>41474</v>
      </c>
      <c r="HK143">
        <f t="shared" ref="HK143" si="3423">SUM(BU143:BU146)</f>
        <v>41474</v>
      </c>
      <c r="HL143">
        <f t="shared" ref="HL143" si="3424">SUM(BV143:BV146)</f>
        <v>41474</v>
      </c>
      <c r="HM143">
        <f t="shared" ref="HM143" si="3425">SUM(BW143:BW146)</f>
        <v>41474</v>
      </c>
      <c r="HN143">
        <f t="shared" ref="HN143" si="3426">SUM(BX143:BX146)</f>
        <v>41474</v>
      </c>
      <c r="HO143">
        <f t="shared" ref="HO143" si="3427">SUM(BY143:BY146)</f>
        <v>41474</v>
      </c>
      <c r="HP143">
        <f t="shared" ref="HP143" si="3428">SUM(BZ143:BZ146)</f>
        <v>41474</v>
      </c>
      <c r="HQ143">
        <f t="shared" ref="HQ143" si="3429">SUM(CA143:CA146)</f>
        <v>41474</v>
      </c>
      <c r="HR143">
        <f t="shared" ref="HR143" si="3430">SUM(CB143:CB146)</f>
        <v>41474</v>
      </c>
      <c r="HS143">
        <f t="shared" ref="HS143" si="3431">SUM(CC143:CC146)</f>
        <v>41474</v>
      </c>
      <c r="HT143">
        <f t="shared" ref="HT143" si="3432">SUM(CD143:CD146)</f>
        <v>41474</v>
      </c>
      <c r="HU143">
        <f t="shared" ref="HU143" si="3433">SUM(CE143:CE146)</f>
        <v>41474</v>
      </c>
      <c r="HV143">
        <f t="shared" ref="HV143" si="3434">SUM(CF143:CF146)</f>
        <v>41474</v>
      </c>
      <c r="HW143">
        <f t="shared" ref="HW143" si="3435">SUM(CG143:CG146)</f>
        <v>41474</v>
      </c>
      <c r="HX143">
        <f t="shared" ref="HX143" si="3436">SUM(CH143:CH146)</f>
        <v>41474</v>
      </c>
      <c r="HY143">
        <f t="shared" ref="HY143" si="3437">SUM(CI143:CI146)</f>
        <v>41474</v>
      </c>
      <c r="HZ143">
        <f>SUM(CJ143:CJ146)</f>
        <v>41474</v>
      </c>
      <c r="IA143">
        <f t="shared" ref="IA143" si="3438">SUM(CK143:CK146)</f>
        <v>41474</v>
      </c>
      <c r="IB143">
        <f t="shared" ref="IB143" si="3439">SUM(CL143:CL146)</f>
        <v>41474</v>
      </c>
      <c r="IC143">
        <f t="shared" ref="IC143" si="3440">SUM(CM143:CM146)</f>
        <v>41474</v>
      </c>
      <c r="ID143">
        <f t="shared" ref="ID143" si="3441">SUM(CN143:CN146)</f>
        <v>41474</v>
      </c>
      <c r="IE143">
        <f t="shared" ref="IE143" si="3442">SUM(CO143:CO146)</f>
        <v>41474</v>
      </c>
      <c r="IF143">
        <f t="shared" ref="IF143" si="3443">SUM(CP143:CP146)</f>
        <v>41474</v>
      </c>
      <c r="IG143">
        <f t="shared" ref="IG143" si="3444">SUM(CQ143:CQ146)</f>
        <v>41474</v>
      </c>
      <c r="IH143">
        <f t="shared" ref="IH143" si="3445">SUM(CR143:CR146)</f>
        <v>41474</v>
      </c>
      <c r="II143">
        <f t="shared" ref="II143" si="3446">SUM(CS143:CS146)</f>
        <v>41474</v>
      </c>
      <c r="IJ143">
        <f t="shared" ref="IJ143" si="3447">SUM(CT143:CT146)</f>
        <v>41474</v>
      </c>
      <c r="IK143">
        <f t="shared" ref="IK143" si="3448">SUM(CU143:CU146)</f>
        <v>41474</v>
      </c>
      <c r="IL143">
        <f t="shared" ref="IL143" si="3449">SUM(CV143:CV146)</f>
        <v>41474</v>
      </c>
      <c r="IM143">
        <f t="shared" ref="IM143" si="3450">SUM(CW143:CW146)</f>
        <v>41474</v>
      </c>
      <c r="IN143">
        <f t="shared" ref="IN143" si="3451">SUM(CX143:CX146)</f>
        <v>41474</v>
      </c>
      <c r="IO143">
        <f t="shared" ref="IO143" si="3452">SUM(CY143:CY146)</f>
        <v>41474</v>
      </c>
      <c r="IP143">
        <f t="shared" ref="IP143" si="3453">SUM(CZ143:CZ146)</f>
        <v>41474</v>
      </c>
      <c r="IQ143">
        <f t="shared" ref="IQ143" si="3454">SUM(DA143:DA146)</f>
        <v>41474</v>
      </c>
      <c r="IR143">
        <f t="shared" ref="IR143" si="3455">SUM(DB143:DB146)</f>
        <v>41474</v>
      </c>
      <c r="IS143">
        <f t="shared" ref="IS143" si="3456">SUM(DC143:DC146)</f>
        <v>41474</v>
      </c>
      <c r="IT143">
        <f t="shared" ref="IT143" si="3457">SUM(DD143:DD146)</f>
        <v>41474</v>
      </c>
      <c r="IU143">
        <f t="shared" ref="IU143" si="3458">SUM(DE143:DE146)</f>
        <v>41474</v>
      </c>
      <c r="IV143">
        <f t="shared" ref="IV143" si="3459">SUM(DF143:DF146)</f>
        <v>41474</v>
      </c>
      <c r="IW143">
        <f t="shared" ref="IW143" si="3460">SUM(DG143:DG146)</f>
        <v>41474</v>
      </c>
      <c r="IX143">
        <f t="shared" ref="IX143" si="3461">SUM(DH143:DH146)</f>
        <v>41474</v>
      </c>
      <c r="IY143">
        <f t="shared" ref="IY143" si="3462">SUM(DI143:DI146)</f>
        <v>41474</v>
      </c>
      <c r="IZ143">
        <f>SUM(DJ143:DJ146)</f>
        <v>41474</v>
      </c>
      <c r="JA143">
        <f t="shared" ref="JA143" si="3463">SUM(DK143:DK146)</f>
        <v>41474</v>
      </c>
      <c r="JB143">
        <f t="shared" ref="JB143" si="3464">SUM(DL143:DL146)</f>
        <v>41474</v>
      </c>
      <c r="JC143">
        <f t="shared" ref="JC143" si="3465">SUM(DM143:DM146)</f>
        <v>41474</v>
      </c>
      <c r="JD143">
        <f t="shared" ref="JD143" si="3466">SUM(DN143:DN146)</f>
        <v>41474</v>
      </c>
      <c r="JE143">
        <f t="shared" ref="JE143" si="3467">SUM(DO143:DO146)</f>
        <v>41474</v>
      </c>
      <c r="JF143">
        <f t="shared" ref="JF143" si="3468">SUM(DP143:DP146)</f>
        <v>41474</v>
      </c>
      <c r="JG143">
        <f t="shared" ref="JG143" si="3469">SUM(DQ143:DQ146)</f>
        <v>41474</v>
      </c>
      <c r="JH143">
        <f t="shared" ref="JH143" si="3470">SUM(DR143:DR146)</f>
        <v>41474</v>
      </c>
      <c r="JI143">
        <f t="shared" ref="JI143" si="3471">SUM(DS143:DS146)</f>
        <v>41474</v>
      </c>
      <c r="JJ143">
        <f t="shared" ref="JJ143" si="3472">SUM(DT143:DT146)</f>
        <v>41474</v>
      </c>
      <c r="JK143">
        <f t="shared" ref="JK143" si="3473">SUM(DU143:DU146)</f>
        <v>41474</v>
      </c>
      <c r="JL143">
        <f t="shared" ref="JL143" si="3474">SUM(DV143:DV146)</f>
        <v>41474</v>
      </c>
      <c r="JM143">
        <f t="shared" ref="JM143" si="3475">SUM(DW143:DW146)</f>
        <v>41474</v>
      </c>
      <c r="JN143">
        <f t="shared" ref="JN143" si="3476">SUM(DX143:DX146)</f>
        <v>41474</v>
      </c>
      <c r="JO143">
        <f t="shared" ref="JO143" si="3477">SUM(DY143:DY146)</f>
        <v>41474</v>
      </c>
      <c r="JP143">
        <f t="shared" ref="JP143" si="3478">SUM(DZ143:DZ146)</f>
        <v>41474</v>
      </c>
      <c r="JQ143">
        <f>SUM(EA143:EA146)</f>
        <v>41474</v>
      </c>
      <c r="JR143">
        <f t="shared" ref="JR143" si="3479">SUM(EB143:EB146)</f>
        <v>41474</v>
      </c>
      <c r="JS143">
        <f t="shared" ref="JS143" si="3480">SUM(EC143:EC146)</f>
        <v>41474</v>
      </c>
      <c r="JT143">
        <f t="shared" ref="JT143" si="3481">SUM(ED143:ED146)</f>
        <v>41474</v>
      </c>
      <c r="JU143">
        <f t="shared" ref="JU143" si="3482">SUM(EE143:EE146)</f>
        <v>41474</v>
      </c>
      <c r="JV143">
        <f t="shared" ref="JV143" si="3483">SUM(EF143:EF146)</f>
        <v>41474</v>
      </c>
      <c r="JW143">
        <f t="shared" ref="JW143" si="3484">SUM(EG143:EG146)</f>
        <v>41474</v>
      </c>
      <c r="JX143">
        <f t="shared" ref="JX143" si="3485">SUM(EH143:EH146)</f>
        <v>41474</v>
      </c>
      <c r="JY143">
        <f t="shared" ref="JY143" si="3486">SUM(EI143:EI146)</f>
        <v>41474</v>
      </c>
      <c r="JZ143">
        <f t="shared" ref="JZ143" si="3487">SUM(EJ143:EJ146)</f>
        <v>41474</v>
      </c>
      <c r="KA143">
        <f t="shared" ref="KA143" si="3488">SUM(EK143:EK146)</f>
        <v>41474</v>
      </c>
      <c r="KB143">
        <f t="shared" ref="KB143" si="3489">SUM(EL143:EL146)</f>
        <v>41474</v>
      </c>
      <c r="KC143">
        <f t="shared" ref="KC143" si="3490">SUM(EM143:EM146)</f>
        <v>41474</v>
      </c>
      <c r="KD143">
        <f t="shared" ref="KD143" si="3491">SUM(EN143:EN146)</f>
        <v>41474</v>
      </c>
      <c r="KE143">
        <f t="shared" ref="KE143" si="3492">SUM(EO143:EO146)</f>
        <v>41474</v>
      </c>
      <c r="KF143">
        <f t="shared" ref="KF143" si="3493">SUM(EP143:EP146)</f>
        <v>41474</v>
      </c>
      <c r="KI143">
        <f t="shared" si="3176"/>
        <v>41474</v>
      </c>
      <c r="KJ143">
        <f t="shared" si="3177"/>
        <v>41474</v>
      </c>
      <c r="KK143">
        <f t="shared" si="3178"/>
        <v>41474</v>
      </c>
      <c r="KL143">
        <f t="shared" si="3179"/>
        <v>41474</v>
      </c>
      <c r="KM143">
        <f t="shared" si="3180"/>
        <v>41474</v>
      </c>
      <c r="KN143">
        <f t="shared" si="3181"/>
        <v>41474</v>
      </c>
      <c r="KO143">
        <f t="shared" si="3182"/>
        <v>41474</v>
      </c>
      <c r="KP143">
        <f t="shared" si="3183"/>
        <v>41474</v>
      </c>
      <c r="KQ143">
        <f t="shared" si="3184"/>
        <v>41474</v>
      </c>
      <c r="KR143">
        <f t="shared" si="3185"/>
        <v>41474</v>
      </c>
      <c r="KS143">
        <f t="shared" si="3186"/>
        <v>41474</v>
      </c>
      <c r="KT143">
        <f t="shared" si="3187"/>
        <v>41474</v>
      </c>
      <c r="KV143">
        <f t="shared" si="3188"/>
        <v>41474</v>
      </c>
      <c r="KW143">
        <f t="shared" si="3189"/>
        <v>41474</v>
      </c>
      <c r="KX143">
        <f t="shared" si="3190"/>
        <v>41474</v>
      </c>
      <c r="KY143">
        <f t="shared" si="3191"/>
        <v>41474</v>
      </c>
      <c r="KZ143">
        <f t="shared" si="3192"/>
        <v>41474</v>
      </c>
      <c r="LA143">
        <f t="shared" si="3193"/>
        <v>41474</v>
      </c>
      <c r="LB143">
        <f t="shared" si="3194"/>
        <v>41474</v>
      </c>
      <c r="LC143">
        <f t="shared" si="3195"/>
        <v>41474</v>
      </c>
      <c r="LD143">
        <f t="shared" si="3196"/>
        <v>41474</v>
      </c>
      <c r="LE143">
        <f t="shared" si="3197"/>
        <v>41474</v>
      </c>
      <c r="LF143">
        <f t="shared" si="3198"/>
        <v>41474</v>
      </c>
      <c r="LG143">
        <f t="shared" si="3199"/>
        <v>41474</v>
      </c>
      <c r="LI143">
        <f t="shared" si="3200"/>
        <v>41474</v>
      </c>
      <c r="LJ143">
        <f t="shared" si="3201"/>
        <v>41474</v>
      </c>
      <c r="LK143">
        <f t="shared" si="3202"/>
        <v>41474</v>
      </c>
      <c r="LL143">
        <f t="shared" si="3203"/>
        <v>41474</v>
      </c>
      <c r="LM143">
        <f t="shared" si="3204"/>
        <v>41474</v>
      </c>
      <c r="LN143">
        <f t="shared" si="3205"/>
        <v>41474</v>
      </c>
      <c r="LO143">
        <f t="shared" si="3206"/>
        <v>41474</v>
      </c>
      <c r="LP143">
        <f t="shared" si="3207"/>
        <v>41474</v>
      </c>
      <c r="LQ143">
        <f t="shared" si="3208"/>
        <v>41474</v>
      </c>
      <c r="LR143">
        <f t="shared" si="3209"/>
        <v>41474</v>
      </c>
      <c r="LS143">
        <f t="shared" si="3210"/>
        <v>41474</v>
      </c>
      <c r="LT143">
        <f t="shared" si="3211"/>
        <v>41474</v>
      </c>
    </row>
    <row r="144" spans="3:339" x14ac:dyDescent="0.25">
      <c r="C144" s="10">
        <f>'Patroon 1'!A142+('Patroon 2'!A142-1)*144</f>
        <v>298</v>
      </c>
      <c r="D144" s="11">
        <f>'Patroon 1'!B142+('Patroon 2'!B142-1)*144</f>
        <v>20319</v>
      </c>
      <c r="E144" s="11">
        <f>'Patroon 1'!C142+('Patroon 2'!C142-1)*144</f>
        <v>430</v>
      </c>
      <c r="F144" s="12">
        <f>'Patroon 1'!D142+('Patroon 2'!D142-1)*144</f>
        <v>20427</v>
      </c>
      <c r="G144" s="10">
        <f>'Patroon 1'!E142+('Patroon 2'!E142-1)*144</f>
        <v>346</v>
      </c>
      <c r="H144" s="11">
        <f>'Patroon 1'!F142+('Patroon 2'!F142-1)*144</f>
        <v>20367</v>
      </c>
      <c r="I144" s="11">
        <f>'Patroon 1'!G142+('Patroon 2'!G142-1)*144</f>
        <v>382</v>
      </c>
      <c r="J144" s="12">
        <f>'Patroon 1'!H142+('Patroon 2'!H142-1)*144</f>
        <v>20379</v>
      </c>
      <c r="K144" s="10">
        <f>'Patroon 1'!I142+('Patroon 2'!I142-1)*144</f>
        <v>394</v>
      </c>
      <c r="L144" s="11">
        <f>'Patroon 1'!J142+('Patroon 2'!J142-1)*144</f>
        <v>20415</v>
      </c>
      <c r="M144" s="11">
        <f>'Patroon 1'!K142+('Patroon 2'!K142-1)*144</f>
        <v>334</v>
      </c>
      <c r="N144" s="12">
        <f>'Patroon 1'!L142+('Patroon 2'!L142-1)*144</f>
        <v>20331</v>
      </c>
      <c r="O144" s="7">
        <f>'Patroon 1'!M142+('Patroon 2'!M142-1)*144</f>
        <v>3159</v>
      </c>
      <c r="P144" s="8">
        <f>'Patroon 1'!N142+('Patroon 2'!N142-1)*144</f>
        <v>17698</v>
      </c>
      <c r="Q144" s="8">
        <f>'Patroon 1'!O142+('Patroon 2'!O142-1)*144</f>
        <v>3027</v>
      </c>
      <c r="R144" s="9">
        <f>'Patroon 1'!P142+('Patroon 2'!P142-1)*144</f>
        <v>17590</v>
      </c>
      <c r="S144" s="7">
        <f>'Patroon 1'!Q142+('Patroon 2'!Q142-1)*144</f>
        <v>3111</v>
      </c>
      <c r="T144" s="8">
        <f>'Patroon 1'!R142+('Patroon 2'!R142-1)*144</f>
        <v>17650</v>
      </c>
      <c r="U144" s="8">
        <f>'Patroon 1'!S142+('Patroon 2'!S142-1)*144</f>
        <v>3075</v>
      </c>
      <c r="V144" s="9">
        <f>'Patroon 1'!T142+('Patroon 2'!T142-1)*144</f>
        <v>17638</v>
      </c>
      <c r="W144" s="7">
        <f>'Patroon 1'!U142+('Patroon 2'!U142-1)*144</f>
        <v>3063</v>
      </c>
      <c r="X144" s="8">
        <f>'Patroon 1'!V142+('Patroon 2'!V142-1)*144</f>
        <v>17602</v>
      </c>
      <c r="Y144" s="8">
        <f>'Patroon 1'!W142+('Patroon 2'!W142-1)*144</f>
        <v>3123</v>
      </c>
      <c r="Z144" s="9">
        <f>'Patroon 1'!X142+('Patroon 2'!X142-1)*144</f>
        <v>17686</v>
      </c>
      <c r="AA144" s="10">
        <f>'Patroon 1'!Y142+('Patroon 2'!Y142-1)*144</f>
        <v>19306</v>
      </c>
      <c r="AB144" s="11">
        <f>'Patroon 1'!Z142+('Patroon 2'!Z142-1)*144</f>
        <v>1311</v>
      </c>
      <c r="AC144" s="11">
        <f>'Patroon 1'!AA142+('Patroon 2'!AA142-1)*144</f>
        <v>19438</v>
      </c>
      <c r="AD144" s="12">
        <f>'Patroon 1'!AB142+('Patroon 2'!AB142-1)*144</f>
        <v>1419</v>
      </c>
      <c r="AE144" s="10">
        <f>'Patroon 1'!AC142+('Patroon 2'!AC142-1)*144</f>
        <v>19354</v>
      </c>
      <c r="AF144" s="11">
        <f>'Patroon 1'!AD142+('Patroon 2'!AD142-1)*144</f>
        <v>1359</v>
      </c>
      <c r="AG144" s="11">
        <f>'Patroon 1'!AE142+('Patroon 2'!AE142-1)*144</f>
        <v>19390</v>
      </c>
      <c r="AH144" s="12">
        <f>'Patroon 1'!AF142+('Patroon 2'!AF142-1)*144</f>
        <v>1371</v>
      </c>
      <c r="AI144" s="10">
        <f>'Patroon 1'!AG142+('Patroon 2'!AG142-1)*144</f>
        <v>19402</v>
      </c>
      <c r="AJ144" s="11">
        <f>'Patroon 1'!AH142+('Patroon 2'!AH142-1)*144</f>
        <v>1407</v>
      </c>
      <c r="AK144" s="11">
        <f>'Patroon 1'!AI142+('Patroon 2'!AI142-1)*144</f>
        <v>19342</v>
      </c>
      <c r="AL144" s="12">
        <f>'Patroon 1'!AJ142+('Patroon 2'!AJ142-1)*144</f>
        <v>1323</v>
      </c>
      <c r="AM144" s="7">
        <f>'Patroon 1'!AK142+('Patroon 2'!AK142-1)*144</f>
        <v>18711</v>
      </c>
      <c r="AN144" s="8">
        <f>'Patroon 1'!AL142+('Patroon 2'!AL142-1)*144</f>
        <v>2146</v>
      </c>
      <c r="AO144" s="8">
        <f>'Patroon 1'!AM142+('Patroon 2'!AM142-1)*144</f>
        <v>18579</v>
      </c>
      <c r="AP144" s="9">
        <f>'Patroon 1'!AN142+('Patroon 2'!AN142-1)*144</f>
        <v>2038</v>
      </c>
      <c r="AQ144" s="7">
        <f>'Patroon 1'!AO142+('Patroon 2'!AO142-1)*144</f>
        <v>18663</v>
      </c>
      <c r="AR144" s="8">
        <f>'Patroon 1'!AP142+('Patroon 2'!AP142-1)*144</f>
        <v>2098</v>
      </c>
      <c r="AS144" s="8">
        <f>'Patroon 1'!AQ142+('Patroon 2'!AQ142-1)*144</f>
        <v>18627</v>
      </c>
      <c r="AT144" s="9">
        <f>'Patroon 1'!AR142+('Patroon 2'!AR142-1)*144</f>
        <v>2086</v>
      </c>
      <c r="AU144" s="7">
        <f>'Patroon 1'!AS142+('Patroon 2'!AS142-1)*144</f>
        <v>18615</v>
      </c>
      <c r="AV144" s="8">
        <f>'Patroon 1'!AT142+('Patroon 2'!AT142-1)*144</f>
        <v>2050</v>
      </c>
      <c r="AW144" s="8">
        <f>'Patroon 1'!AU142+('Patroon 2'!AU142-1)*144</f>
        <v>18675</v>
      </c>
      <c r="AX144" s="9">
        <f>'Patroon 1'!AV142+('Patroon 2'!AV142-1)*144</f>
        <v>2134</v>
      </c>
      <c r="AY144" s="10">
        <f>'Patroon 1'!AW142+('Patroon 2'!AW142-1)*144</f>
        <v>7210</v>
      </c>
      <c r="AZ144" s="11">
        <f>'Patroon 1'!AX142+('Patroon 2'!AX142-1)*144</f>
        <v>13407</v>
      </c>
      <c r="BA144" s="11">
        <f>'Patroon 1'!AY142+('Patroon 2'!AY142-1)*144</f>
        <v>7342</v>
      </c>
      <c r="BB144" s="12">
        <f>'Patroon 1'!AZ142+('Patroon 2'!AZ142-1)*144</f>
        <v>13515</v>
      </c>
      <c r="BC144" s="10">
        <f>'Patroon 1'!BA142+('Patroon 2'!BA142-1)*144</f>
        <v>7258</v>
      </c>
      <c r="BD144" s="11">
        <f>'Patroon 1'!BB142+('Patroon 2'!BB142-1)*144</f>
        <v>13455</v>
      </c>
      <c r="BE144" s="11">
        <f>'Patroon 1'!BC142+('Patroon 2'!BC142-1)*144</f>
        <v>7294</v>
      </c>
      <c r="BF144" s="12">
        <f>'Patroon 1'!BD142+('Patroon 2'!BD142-1)*144</f>
        <v>13467</v>
      </c>
      <c r="BG144" s="10">
        <f>'Patroon 1'!BE142+('Patroon 2'!BE142-1)*144</f>
        <v>7306</v>
      </c>
      <c r="BH144" s="11">
        <f>'Patroon 1'!BF142+('Patroon 2'!BF142-1)*144</f>
        <v>13503</v>
      </c>
      <c r="BI144" s="11">
        <f>'Patroon 1'!BG142+('Patroon 2'!BG142-1)*144</f>
        <v>7246</v>
      </c>
      <c r="BJ144" s="12">
        <f>'Patroon 1'!BH142+('Patroon 2'!BH142-1)*144</f>
        <v>13419</v>
      </c>
      <c r="BK144" s="7">
        <f>'Patroon 1'!BI142+('Patroon 2'!BI142-1)*144</f>
        <v>10071</v>
      </c>
      <c r="BL144" s="8">
        <f>'Patroon 1'!BJ142+('Patroon 2'!BJ142-1)*144</f>
        <v>10786</v>
      </c>
      <c r="BM144" s="8">
        <f>'Patroon 1'!BK142+('Patroon 2'!BK142-1)*144</f>
        <v>9939</v>
      </c>
      <c r="BN144" s="9">
        <f>'Patroon 1'!BL142+('Patroon 2'!BL142-1)*144</f>
        <v>10678</v>
      </c>
      <c r="BO144" s="7">
        <f>'Patroon 1'!BM142+('Patroon 2'!BM142-1)*144</f>
        <v>10023</v>
      </c>
      <c r="BP144" s="8">
        <f>'Patroon 1'!BN142+('Patroon 2'!BN142-1)*144</f>
        <v>10738</v>
      </c>
      <c r="BQ144" s="8">
        <f>'Patroon 1'!BO142+('Patroon 2'!BO142-1)*144</f>
        <v>9987</v>
      </c>
      <c r="BR144" s="9">
        <f>'Patroon 1'!BP142+('Patroon 2'!BP142-1)*144</f>
        <v>10726</v>
      </c>
      <c r="BS144" s="7">
        <f>'Patroon 1'!BQ142+('Patroon 2'!BQ142-1)*144</f>
        <v>9975</v>
      </c>
      <c r="BT144" s="8">
        <f>'Patroon 1'!BR142+('Patroon 2'!BR142-1)*144</f>
        <v>10690</v>
      </c>
      <c r="BU144" s="8">
        <f>'Patroon 1'!BS142+('Patroon 2'!BS142-1)*144</f>
        <v>10035</v>
      </c>
      <c r="BV144" s="9">
        <f>'Patroon 1'!BT142+('Patroon 2'!BT142-1)*144</f>
        <v>10774</v>
      </c>
      <c r="BW144" s="10">
        <f>'Patroon 1'!BU142+('Patroon 2'!BU142-1)*144</f>
        <v>12394</v>
      </c>
      <c r="BX144" s="11">
        <f>'Patroon 1'!BV142+('Patroon 2'!BV142-1)*144</f>
        <v>8223</v>
      </c>
      <c r="BY144" s="11">
        <f>'Patroon 1'!BW142+('Patroon 2'!BW142-1)*144</f>
        <v>12526</v>
      </c>
      <c r="BZ144" s="12">
        <f>'Patroon 1'!BX142+('Patroon 2'!BX142-1)*144</f>
        <v>8331</v>
      </c>
      <c r="CA144" s="10">
        <f>'Patroon 1'!BY142+('Patroon 2'!BY142-1)*144</f>
        <v>12442</v>
      </c>
      <c r="CB144" s="11">
        <f>'Patroon 1'!BZ142+('Patroon 2'!BZ142-1)*144</f>
        <v>8271</v>
      </c>
      <c r="CC144" s="11">
        <f>'Patroon 1'!CA142+('Patroon 2'!CA142-1)*144</f>
        <v>12478</v>
      </c>
      <c r="CD144" s="12">
        <f>'Patroon 1'!CB142+('Patroon 2'!CB142-1)*144</f>
        <v>8283</v>
      </c>
      <c r="CE144" s="10">
        <f>'Patroon 1'!CC142+('Patroon 2'!CC142-1)*144</f>
        <v>12490</v>
      </c>
      <c r="CF144" s="11">
        <f>'Patroon 1'!CD142+('Patroon 2'!CD142-1)*144</f>
        <v>8319</v>
      </c>
      <c r="CG144" s="11">
        <f>'Patroon 1'!CE142+('Patroon 2'!CE142-1)*144</f>
        <v>12430</v>
      </c>
      <c r="CH144" s="12">
        <f>'Patroon 1'!CF142+('Patroon 2'!CF142-1)*144</f>
        <v>8235</v>
      </c>
      <c r="CI144" s="7">
        <f>'Patroon 1'!CG142+('Patroon 2'!CG142-1)*144</f>
        <v>11799</v>
      </c>
      <c r="CJ144" s="8">
        <f>'Patroon 1'!CH142+('Patroon 2'!CH142-1)*144</f>
        <v>9058</v>
      </c>
      <c r="CK144" s="8">
        <f>'Patroon 1'!CI142+('Patroon 2'!CI142-1)*144</f>
        <v>11667</v>
      </c>
      <c r="CL144" s="9">
        <f>'Patroon 1'!CJ142+('Patroon 2'!CJ142-1)*144</f>
        <v>8950</v>
      </c>
      <c r="CM144" s="7">
        <f>'Patroon 1'!CK142+('Patroon 2'!CK142-1)*144</f>
        <v>11751</v>
      </c>
      <c r="CN144" s="8">
        <f>'Patroon 1'!CL142+('Patroon 2'!CL142-1)*144</f>
        <v>9010</v>
      </c>
      <c r="CO144" s="8">
        <f>'Patroon 1'!CM142+('Patroon 2'!CM142-1)*144</f>
        <v>11715</v>
      </c>
      <c r="CP144" s="9">
        <f>'Patroon 1'!CN142+('Patroon 2'!CN142-1)*144</f>
        <v>8998</v>
      </c>
      <c r="CQ144" s="7">
        <f>'Patroon 1'!CO142+('Patroon 2'!CO142-1)*144</f>
        <v>11703</v>
      </c>
      <c r="CR144" s="8">
        <f>'Patroon 1'!CP142+('Patroon 2'!CP142-1)*144</f>
        <v>8962</v>
      </c>
      <c r="CS144" s="8">
        <f>'Patroon 1'!CQ142+('Patroon 2'!CQ142-1)*144</f>
        <v>11763</v>
      </c>
      <c r="CT144" s="9">
        <f>'Patroon 1'!CR142+('Patroon 2'!CR142-1)*144</f>
        <v>9046</v>
      </c>
      <c r="CU144" s="10">
        <f>'Patroon 1'!CS142+('Patroon 2'!CS142-1)*144</f>
        <v>14122</v>
      </c>
      <c r="CV144" s="11">
        <f>'Patroon 1'!CT142+('Patroon 2'!CT142-1)*144</f>
        <v>6495</v>
      </c>
      <c r="CW144" s="11">
        <f>'Patroon 1'!CU142+('Patroon 2'!CU142-1)*144</f>
        <v>14254</v>
      </c>
      <c r="CX144" s="12">
        <f>'Patroon 1'!CV142+('Patroon 2'!CV142-1)*144</f>
        <v>6603</v>
      </c>
      <c r="CY144" s="10">
        <f>'Patroon 1'!CW142+('Patroon 2'!CW142-1)*144</f>
        <v>14170</v>
      </c>
      <c r="CZ144" s="11">
        <f>'Patroon 1'!CX142+('Patroon 2'!CX142-1)*144</f>
        <v>6543</v>
      </c>
      <c r="DA144" s="11">
        <f>'Patroon 1'!CY142+('Patroon 2'!CY142-1)*144</f>
        <v>14206</v>
      </c>
      <c r="DB144" s="12">
        <f>'Patroon 1'!CZ142+('Patroon 2'!CZ142-1)*144</f>
        <v>6555</v>
      </c>
      <c r="DC144" s="10">
        <f>'Patroon 1'!DA142+('Patroon 2'!DA142-1)*144</f>
        <v>14218</v>
      </c>
      <c r="DD144" s="11">
        <f>'Patroon 1'!DB142+('Patroon 2'!DB142-1)*144</f>
        <v>6591</v>
      </c>
      <c r="DE144" s="11">
        <f>'Patroon 1'!DC142+('Patroon 2'!DC142-1)*144</f>
        <v>14158</v>
      </c>
      <c r="DF144" s="12">
        <f>'Patroon 1'!DD142+('Patroon 2'!DD142-1)*144</f>
        <v>6507</v>
      </c>
      <c r="DG144" s="7">
        <f>'Patroon 1'!DE142+('Patroon 2'!DE142-1)*144</f>
        <v>16983</v>
      </c>
      <c r="DH144" s="8">
        <f>'Patroon 1'!DF142+('Patroon 2'!DF142-1)*144</f>
        <v>3874</v>
      </c>
      <c r="DI144" s="8">
        <f>'Patroon 1'!DG142+('Patroon 2'!DG142-1)*144</f>
        <v>16851</v>
      </c>
      <c r="DJ144" s="9">
        <f>'Patroon 1'!DH142+('Patroon 2'!DH142-1)*144</f>
        <v>3766</v>
      </c>
      <c r="DK144" s="7">
        <f>'Patroon 1'!DI142+('Patroon 2'!DI142-1)*144</f>
        <v>16935</v>
      </c>
      <c r="DL144" s="8">
        <f>'Patroon 1'!DJ142+('Patroon 2'!DJ142-1)*144</f>
        <v>3826</v>
      </c>
      <c r="DM144" s="8">
        <f>'Patroon 1'!DK142+('Patroon 2'!DK142-1)*144</f>
        <v>16899</v>
      </c>
      <c r="DN144" s="9">
        <f>'Patroon 1'!DL142+('Patroon 2'!DL142-1)*144</f>
        <v>3814</v>
      </c>
      <c r="DO144" s="7">
        <f>'Patroon 1'!DM142+('Patroon 2'!DM142-1)*144</f>
        <v>16887</v>
      </c>
      <c r="DP144" s="8">
        <f>'Patroon 1'!DN142+('Patroon 2'!DN142-1)*144</f>
        <v>3778</v>
      </c>
      <c r="DQ144" s="8">
        <f>'Patroon 1'!DO142+('Patroon 2'!DO142-1)*144</f>
        <v>16947</v>
      </c>
      <c r="DR144" s="9">
        <f>'Patroon 1'!DP142+('Patroon 2'!DP142-1)*144</f>
        <v>3862</v>
      </c>
      <c r="DS144" s="10">
        <f>'Patroon 1'!DQ142+('Patroon 2'!DQ142-1)*144</f>
        <v>5482</v>
      </c>
      <c r="DT144" s="11">
        <f>'Patroon 1'!DR142+('Patroon 2'!DR142-1)*144</f>
        <v>15135</v>
      </c>
      <c r="DU144" s="11">
        <f>'Patroon 1'!DS142+('Patroon 2'!DS142-1)*144</f>
        <v>5614</v>
      </c>
      <c r="DV144" s="12">
        <f>'Patroon 1'!DT142+('Patroon 2'!DT142-1)*144</f>
        <v>15243</v>
      </c>
      <c r="DW144" s="10">
        <f>'Patroon 1'!DU142+('Patroon 2'!DU142-1)*144</f>
        <v>5530</v>
      </c>
      <c r="DX144" s="11">
        <f>'Patroon 1'!DV142+('Patroon 2'!DV142-1)*144</f>
        <v>15183</v>
      </c>
      <c r="DY144" s="11">
        <f>'Patroon 1'!DW142+('Patroon 2'!DW142-1)*144</f>
        <v>5566</v>
      </c>
      <c r="DZ144" s="12">
        <f>'Patroon 1'!DX142+('Patroon 2'!DX142-1)*144</f>
        <v>15195</v>
      </c>
      <c r="EA144" s="10">
        <f>'Patroon 1'!DY142+('Patroon 2'!DY142-1)*144</f>
        <v>5578</v>
      </c>
      <c r="EB144" s="11">
        <f>'Patroon 1'!DZ142+('Patroon 2'!DZ142-1)*144</f>
        <v>15231</v>
      </c>
      <c r="EC144" s="11">
        <f>'Patroon 1'!EA142+('Patroon 2'!EA142-1)*144</f>
        <v>5518</v>
      </c>
      <c r="ED144" s="12">
        <f>'Patroon 1'!EB142+('Patroon 2'!EB142-1)*144</f>
        <v>15147</v>
      </c>
      <c r="EE144" s="7">
        <f>'Patroon 1'!EC142+('Patroon 2'!EC142-1)*144</f>
        <v>4887</v>
      </c>
      <c r="EF144" s="8">
        <f>'Patroon 1'!ED142+('Patroon 2'!ED142-1)*144</f>
        <v>15970</v>
      </c>
      <c r="EG144" s="8">
        <f>'Patroon 1'!EE142+('Patroon 2'!EE142-1)*144</f>
        <v>4755</v>
      </c>
      <c r="EH144" s="9">
        <f>'Patroon 1'!EF142+('Patroon 2'!EF142-1)*144</f>
        <v>15862</v>
      </c>
      <c r="EI144" s="7">
        <f>'Patroon 1'!EG142+('Patroon 2'!EG142-1)*144</f>
        <v>4839</v>
      </c>
      <c r="EJ144" s="8">
        <f>'Patroon 1'!EH142+('Patroon 2'!EH142-1)*144</f>
        <v>15922</v>
      </c>
      <c r="EK144" s="8">
        <f>'Patroon 1'!EI142+('Patroon 2'!EI142-1)*144</f>
        <v>4803</v>
      </c>
      <c r="EL144" s="9">
        <f>'Patroon 1'!EJ142+('Patroon 2'!EJ142-1)*144</f>
        <v>15910</v>
      </c>
      <c r="EM144" s="7">
        <f>'Patroon 1'!EK142+('Patroon 2'!EK142-1)*144</f>
        <v>4791</v>
      </c>
      <c r="EN144" s="8">
        <f>'Patroon 1'!EL142+('Patroon 2'!EL142-1)*144</f>
        <v>15874</v>
      </c>
      <c r="EO144" s="8">
        <f>'Patroon 1'!EM142+('Patroon 2'!EM142-1)*144</f>
        <v>4851</v>
      </c>
      <c r="EP144" s="9">
        <f>'Patroon 1'!EN142+('Patroon 2'!EN142-1)*144</f>
        <v>15958</v>
      </c>
      <c r="KI144">
        <f t="shared" si="3176"/>
        <v>41474</v>
      </c>
      <c r="KJ144">
        <f t="shared" si="3177"/>
        <v>41474</v>
      </c>
      <c r="KK144">
        <f t="shared" si="3178"/>
        <v>41474</v>
      </c>
      <c r="KL144">
        <f t="shared" si="3179"/>
        <v>41474</v>
      </c>
      <c r="KM144">
        <f t="shared" si="3180"/>
        <v>41474</v>
      </c>
      <c r="KN144">
        <f t="shared" si="3181"/>
        <v>41474</v>
      </c>
      <c r="KO144">
        <f t="shared" si="3182"/>
        <v>41474</v>
      </c>
      <c r="KP144">
        <f t="shared" si="3183"/>
        <v>41474</v>
      </c>
      <c r="KQ144">
        <f t="shared" si="3184"/>
        <v>41474</v>
      </c>
      <c r="KR144">
        <f t="shared" si="3185"/>
        <v>41474</v>
      </c>
      <c r="KS144">
        <f t="shared" si="3186"/>
        <v>41474</v>
      </c>
      <c r="KT144">
        <f t="shared" si="3187"/>
        <v>41474</v>
      </c>
      <c r="KV144">
        <f t="shared" si="3188"/>
        <v>41474</v>
      </c>
      <c r="KW144">
        <f t="shared" si="3189"/>
        <v>41474</v>
      </c>
      <c r="KX144">
        <f t="shared" si="3190"/>
        <v>41474</v>
      </c>
      <c r="KY144">
        <f t="shared" si="3191"/>
        <v>41474</v>
      </c>
      <c r="KZ144">
        <f t="shared" si="3192"/>
        <v>41474</v>
      </c>
      <c r="LA144">
        <f t="shared" si="3193"/>
        <v>41474</v>
      </c>
      <c r="LB144">
        <f t="shared" si="3194"/>
        <v>41474</v>
      </c>
      <c r="LC144">
        <f t="shared" si="3195"/>
        <v>41474</v>
      </c>
      <c r="LD144">
        <f t="shared" si="3196"/>
        <v>41474</v>
      </c>
      <c r="LE144">
        <f t="shared" si="3197"/>
        <v>41474</v>
      </c>
      <c r="LF144">
        <f t="shared" si="3198"/>
        <v>41474</v>
      </c>
      <c r="LG144">
        <f t="shared" si="3199"/>
        <v>41474</v>
      </c>
      <c r="LI144">
        <f t="shared" si="3200"/>
        <v>41474</v>
      </c>
      <c r="LJ144">
        <f t="shared" si="3201"/>
        <v>41474</v>
      </c>
      <c r="LK144">
        <f t="shared" si="3202"/>
        <v>41474</v>
      </c>
      <c r="LL144">
        <f t="shared" si="3203"/>
        <v>41474</v>
      </c>
      <c r="LM144">
        <f t="shared" si="3204"/>
        <v>41474</v>
      </c>
      <c r="LN144">
        <f t="shared" si="3205"/>
        <v>41474</v>
      </c>
      <c r="LO144">
        <f t="shared" si="3206"/>
        <v>41474</v>
      </c>
      <c r="LP144">
        <f t="shared" si="3207"/>
        <v>41474</v>
      </c>
      <c r="LQ144">
        <f t="shared" si="3208"/>
        <v>41474</v>
      </c>
      <c r="LR144">
        <f t="shared" si="3209"/>
        <v>41474</v>
      </c>
      <c r="LS144">
        <f t="shared" si="3210"/>
        <v>41474</v>
      </c>
      <c r="LT144">
        <f t="shared" si="3211"/>
        <v>41474</v>
      </c>
    </row>
    <row r="145" spans="1:332" x14ac:dyDescent="0.25">
      <c r="C145" s="10">
        <f>'Patroon 1'!A143+('Patroon 2'!A143-1)*144</f>
        <v>20445</v>
      </c>
      <c r="D145" s="11">
        <f>'Patroon 1'!B143+('Patroon 2'!B143-1)*144</f>
        <v>412</v>
      </c>
      <c r="E145" s="11">
        <f>'Patroon 1'!C143+('Patroon 2'!C143-1)*144</f>
        <v>20313</v>
      </c>
      <c r="F145" s="12">
        <f>'Patroon 1'!D143+('Patroon 2'!D143-1)*144</f>
        <v>304</v>
      </c>
      <c r="G145" s="10">
        <f>'Patroon 1'!E143+('Patroon 2'!E143-1)*144</f>
        <v>20397</v>
      </c>
      <c r="H145" s="11">
        <f>'Patroon 1'!F143+('Patroon 2'!F143-1)*144</f>
        <v>364</v>
      </c>
      <c r="I145" s="11">
        <f>'Patroon 1'!G143+('Patroon 2'!G143-1)*144</f>
        <v>20361</v>
      </c>
      <c r="J145" s="12">
        <f>'Patroon 1'!H143+('Patroon 2'!H143-1)*144</f>
        <v>352</v>
      </c>
      <c r="K145" s="10">
        <f>'Patroon 1'!I143+('Patroon 2'!I143-1)*144</f>
        <v>20349</v>
      </c>
      <c r="L145" s="11">
        <f>'Patroon 1'!J143+('Patroon 2'!J143-1)*144</f>
        <v>316</v>
      </c>
      <c r="M145" s="11">
        <f>'Patroon 1'!K143+('Patroon 2'!K143-1)*144</f>
        <v>20409</v>
      </c>
      <c r="N145" s="12">
        <f>'Patroon 1'!L143+('Patroon 2'!L143-1)*144</f>
        <v>400</v>
      </c>
      <c r="O145" s="7">
        <f>'Patroon 1'!M143+('Patroon 2'!M143-1)*144</f>
        <v>17572</v>
      </c>
      <c r="P145" s="8">
        <f>'Patroon 1'!N143+('Patroon 2'!N143-1)*144</f>
        <v>3045</v>
      </c>
      <c r="Q145" s="8">
        <f>'Patroon 1'!O143+('Patroon 2'!O143-1)*144</f>
        <v>17704</v>
      </c>
      <c r="R145" s="9">
        <f>'Patroon 1'!P143+('Patroon 2'!P143-1)*144</f>
        <v>3153</v>
      </c>
      <c r="S145" s="7">
        <f>'Patroon 1'!Q143+('Patroon 2'!Q143-1)*144</f>
        <v>17620</v>
      </c>
      <c r="T145" s="8">
        <f>'Patroon 1'!R143+('Patroon 2'!R143-1)*144</f>
        <v>3093</v>
      </c>
      <c r="U145" s="8">
        <f>'Patroon 1'!S143+('Patroon 2'!S143-1)*144</f>
        <v>17656</v>
      </c>
      <c r="V145" s="9">
        <f>'Patroon 1'!T143+('Patroon 2'!T143-1)*144</f>
        <v>3105</v>
      </c>
      <c r="W145" s="7">
        <f>'Patroon 1'!U143+('Patroon 2'!U143-1)*144</f>
        <v>17668</v>
      </c>
      <c r="X145" s="8">
        <f>'Patroon 1'!V143+('Patroon 2'!V143-1)*144</f>
        <v>3141</v>
      </c>
      <c r="Y145" s="8">
        <f>'Patroon 1'!W143+('Patroon 2'!W143-1)*144</f>
        <v>17608</v>
      </c>
      <c r="Z145" s="9">
        <f>'Patroon 1'!X143+('Patroon 2'!X143-1)*144</f>
        <v>3057</v>
      </c>
      <c r="AA145" s="10">
        <f>'Patroon 1'!Y143+('Patroon 2'!Y143-1)*144</f>
        <v>1437</v>
      </c>
      <c r="AB145" s="11">
        <f>'Patroon 1'!Z143+('Patroon 2'!Z143-1)*144</f>
        <v>19420</v>
      </c>
      <c r="AC145" s="11">
        <f>'Patroon 1'!AA143+('Patroon 2'!AA143-1)*144</f>
        <v>1305</v>
      </c>
      <c r="AD145" s="12">
        <f>'Patroon 1'!AB143+('Patroon 2'!AB143-1)*144</f>
        <v>19312</v>
      </c>
      <c r="AE145" s="10">
        <f>'Patroon 1'!AC143+('Patroon 2'!AC143-1)*144</f>
        <v>1389</v>
      </c>
      <c r="AF145" s="11">
        <f>'Patroon 1'!AD143+('Patroon 2'!AD143-1)*144</f>
        <v>19372</v>
      </c>
      <c r="AG145" s="11">
        <f>'Patroon 1'!AE143+('Patroon 2'!AE143-1)*144</f>
        <v>1353</v>
      </c>
      <c r="AH145" s="12">
        <f>'Patroon 1'!AF143+('Patroon 2'!AF143-1)*144</f>
        <v>19360</v>
      </c>
      <c r="AI145" s="10">
        <f>'Patroon 1'!AG143+('Patroon 2'!AG143-1)*144</f>
        <v>1341</v>
      </c>
      <c r="AJ145" s="11">
        <f>'Patroon 1'!AH143+('Patroon 2'!AH143-1)*144</f>
        <v>19324</v>
      </c>
      <c r="AK145" s="11">
        <f>'Patroon 1'!AI143+('Patroon 2'!AI143-1)*144</f>
        <v>1401</v>
      </c>
      <c r="AL145" s="12">
        <f>'Patroon 1'!AJ143+('Patroon 2'!AJ143-1)*144</f>
        <v>19408</v>
      </c>
      <c r="AM145" s="7">
        <f>'Patroon 1'!AK143+('Patroon 2'!AK143-1)*144</f>
        <v>2020</v>
      </c>
      <c r="AN145" s="8">
        <f>'Patroon 1'!AL143+('Patroon 2'!AL143-1)*144</f>
        <v>18597</v>
      </c>
      <c r="AO145" s="8">
        <f>'Patroon 1'!AM143+('Patroon 2'!AM143-1)*144</f>
        <v>2152</v>
      </c>
      <c r="AP145" s="9">
        <f>'Patroon 1'!AN143+('Patroon 2'!AN143-1)*144</f>
        <v>18705</v>
      </c>
      <c r="AQ145" s="7">
        <f>'Patroon 1'!AO143+('Patroon 2'!AO143-1)*144</f>
        <v>2068</v>
      </c>
      <c r="AR145" s="8">
        <f>'Patroon 1'!AP143+('Patroon 2'!AP143-1)*144</f>
        <v>18645</v>
      </c>
      <c r="AS145" s="8">
        <f>'Patroon 1'!AQ143+('Patroon 2'!AQ143-1)*144</f>
        <v>2104</v>
      </c>
      <c r="AT145" s="9">
        <f>'Patroon 1'!AR143+('Patroon 2'!AR143-1)*144</f>
        <v>18657</v>
      </c>
      <c r="AU145" s="7">
        <f>'Patroon 1'!AS143+('Patroon 2'!AS143-1)*144</f>
        <v>2116</v>
      </c>
      <c r="AV145" s="8">
        <f>'Patroon 1'!AT143+('Patroon 2'!AT143-1)*144</f>
        <v>18693</v>
      </c>
      <c r="AW145" s="8">
        <f>'Patroon 1'!AU143+('Patroon 2'!AU143-1)*144</f>
        <v>2056</v>
      </c>
      <c r="AX145" s="9">
        <f>'Patroon 1'!AV143+('Patroon 2'!AV143-1)*144</f>
        <v>18609</v>
      </c>
      <c r="AY145" s="10">
        <f>'Patroon 1'!AW143+('Patroon 2'!AW143-1)*144</f>
        <v>13533</v>
      </c>
      <c r="AZ145" s="11">
        <f>'Patroon 1'!AX143+('Patroon 2'!AX143-1)*144</f>
        <v>7324</v>
      </c>
      <c r="BA145" s="11">
        <f>'Patroon 1'!AY143+('Patroon 2'!AY143-1)*144</f>
        <v>13401</v>
      </c>
      <c r="BB145" s="12">
        <f>'Patroon 1'!AZ143+('Patroon 2'!AZ143-1)*144</f>
        <v>7216</v>
      </c>
      <c r="BC145" s="10">
        <f>'Patroon 1'!BA143+('Patroon 2'!BA143-1)*144</f>
        <v>13485</v>
      </c>
      <c r="BD145" s="11">
        <f>'Patroon 1'!BB143+('Patroon 2'!BB143-1)*144</f>
        <v>7276</v>
      </c>
      <c r="BE145" s="11">
        <f>'Patroon 1'!BC143+('Patroon 2'!BC143-1)*144</f>
        <v>13449</v>
      </c>
      <c r="BF145" s="12">
        <f>'Patroon 1'!BD143+('Patroon 2'!BD143-1)*144</f>
        <v>7264</v>
      </c>
      <c r="BG145" s="10">
        <f>'Patroon 1'!BE143+('Patroon 2'!BE143-1)*144</f>
        <v>13437</v>
      </c>
      <c r="BH145" s="11">
        <f>'Patroon 1'!BF143+('Patroon 2'!BF143-1)*144</f>
        <v>7228</v>
      </c>
      <c r="BI145" s="11">
        <f>'Patroon 1'!BG143+('Patroon 2'!BG143-1)*144</f>
        <v>13497</v>
      </c>
      <c r="BJ145" s="12">
        <f>'Patroon 1'!BH143+('Patroon 2'!BH143-1)*144</f>
        <v>7312</v>
      </c>
      <c r="BK145" s="7">
        <f>'Patroon 1'!BI143+('Patroon 2'!BI143-1)*144</f>
        <v>10660</v>
      </c>
      <c r="BL145" s="8">
        <f>'Patroon 1'!BJ143+('Patroon 2'!BJ143-1)*144</f>
        <v>9957</v>
      </c>
      <c r="BM145" s="8">
        <f>'Patroon 1'!BK143+('Patroon 2'!BK143-1)*144</f>
        <v>10792</v>
      </c>
      <c r="BN145" s="9">
        <f>'Patroon 1'!BL143+('Patroon 2'!BL143-1)*144</f>
        <v>10065</v>
      </c>
      <c r="BO145" s="7">
        <f>'Patroon 1'!BM143+('Patroon 2'!BM143-1)*144</f>
        <v>10708</v>
      </c>
      <c r="BP145" s="8">
        <f>'Patroon 1'!BN143+('Patroon 2'!BN143-1)*144</f>
        <v>10005</v>
      </c>
      <c r="BQ145" s="8">
        <f>'Patroon 1'!BO143+('Patroon 2'!BO143-1)*144</f>
        <v>10744</v>
      </c>
      <c r="BR145" s="9">
        <f>'Patroon 1'!BP143+('Patroon 2'!BP143-1)*144</f>
        <v>10017</v>
      </c>
      <c r="BS145" s="7">
        <f>'Patroon 1'!BQ143+('Patroon 2'!BQ143-1)*144</f>
        <v>10756</v>
      </c>
      <c r="BT145" s="8">
        <f>'Patroon 1'!BR143+('Patroon 2'!BR143-1)*144</f>
        <v>10053</v>
      </c>
      <c r="BU145" s="8">
        <f>'Patroon 1'!BS143+('Patroon 2'!BS143-1)*144</f>
        <v>10696</v>
      </c>
      <c r="BV145" s="9">
        <f>'Patroon 1'!BT143+('Patroon 2'!BT143-1)*144</f>
        <v>9969</v>
      </c>
      <c r="BW145" s="10">
        <f>'Patroon 1'!BU143+('Patroon 2'!BU143-1)*144</f>
        <v>8349</v>
      </c>
      <c r="BX145" s="11">
        <f>'Patroon 1'!BV143+('Patroon 2'!BV143-1)*144</f>
        <v>12508</v>
      </c>
      <c r="BY145" s="11">
        <f>'Patroon 1'!BW143+('Patroon 2'!BW143-1)*144</f>
        <v>8217</v>
      </c>
      <c r="BZ145" s="12">
        <f>'Patroon 1'!BX143+('Patroon 2'!BX143-1)*144</f>
        <v>12400</v>
      </c>
      <c r="CA145" s="10">
        <f>'Patroon 1'!BY143+('Patroon 2'!BY143-1)*144</f>
        <v>8301</v>
      </c>
      <c r="CB145" s="11">
        <f>'Patroon 1'!BZ143+('Patroon 2'!BZ143-1)*144</f>
        <v>12460</v>
      </c>
      <c r="CC145" s="11">
        <f>'Patroon 1'!CA143+('Patroon 2'!CA143-1)*144</f>
        <v>8265</v>
      </c>
      <c r="CD145" s="12">
        <f>'Patroon 1'!CB143+('Patroon 2'!CB143-1)*144</f>
        <v>12448</v>
      </c>
      <c r="CE145" s="10">
        <f>'Patroon 1'!CC143+('Patroon 2'!CC143-1)*144</f>
        <v>8253</v>
      </c>
      <c r="CF145" s="11">
        <f>'Patroon 1'!CD143+('Patroon 2'!CD143-1)*144</f>
        <v>12412</v>
      </c>
      <c r="CG145" s="11">
        <f>'Patroon 1'!CE143+('Patroon 2'!CE143-1)*144</f>
        <v>8313</v>
      </c>
      <c r="CH145" s="12">
        <f>'Patroon 1'!CF143+('Patroon 2'!CF143-1)*144</f>
        <v>12496</v>
      </c>
      <c r="CI145" s="7">
        <f>'Patroon 1'!CG143+('Patroon 2'!CG143-1)*144</f>
        <v>8932</v>
      </c>
      <c r="CJ145" s="8">
        <f>'Patroon 1'!CH143+('Patroon 2'!CH143-1)*144</f>
        <v>11685</v>
      </c>
      <c r="CK145" s="8">
        <f>'Patroon 1'!CI143+('Patroon 2'!CI143-1)*144</f>
        <v>9064</v>
      </c>
      <c r="CL145" s="9">
        <f>'Patroon 1'!CJ143+('Patroon 2'!CJ143-1)*144</f>
        <v>11793</v>
      </c>
      <c r="CM145" s="7">
        <f>'Patroon 1'!CK143+('Patroon 2'!CK143-1)*144</f>
        <v>8980</v>
      </c>
      <c r="CN145" s="8">
        <f>'Patroon 1'!CL143+('Patroon 2'!CL143-1)*144</f>
        <v>11733</v>
      </c>
      <c r="CO145" s="8">
        <f>'Patroon 1'!CM143+('Patroon 2'!CM143-1)*144</f>
        <v>9016</v>
      </c>
      <c r="CP145" s="9">
        <f>'Patroon 1'!CN143+('Patroon 2'!CN143-1)*144</f>
        <v>11745</v>
      </c>
      <c r="CQ145" s="7">
        <f>'Patroon 1'!CO143+('Patroon 2'!CO143-1)*144</f>
        <v>9028</v>
      </c>
      <c r="CR145" s="8">
        <f>'Patroon 1'!CP143+('Patroon 2'!CP143-1)*144</f>
        <v>11781</v>
      </c>
      <c r="CS145" s="8">
        <f>'Patroon 1'!CQ143+('Patroon 2'!CQ143-1)*144</f>
        <v>8968</v>
      </c>
      <c r="CT145" s="9">
        <f>'Patroon 1'!CR143+('Patroon 2'!CR143-1)*144</f>
        <v>11697</v>
      </c>
      <c r="CU145" s="10">
        <f>'Patroon 1'!CS143+('Patroon 2'!CS143-1)*144</f>
        <v>6621</v>
      </c>
      <c r="CV145" s="11">
        <f>'Patroon 1'!CT143+('Patroon 2'!CT143-1)*144</f>
        <v>14236</v>
      </c>
      <c r="CW145" s="11">
        <f>'Patroon 1'!CU143+('Patroon 2'!CU143-1)*144</f>
        <v>6489</v>
      </c>
      <c r="CX145" s="12">
        <f>'Patroon 1'!CV143+('Patroon 2'!CV143-1)*144</f>
        <v>14128</v>
      </c>
      <c r="CY145" s="10">
        <f>'Patroon 1'!CW143+('Patroon 2'!CW143-1)*144</f>
        <v>6573</v>
      </c>
      <c r="CZ145" s="11">
        <f>'Patroon 1'!CX143+('Patroon 2'!CX143-1)*144</f>
        <v>14188</v>
      </c>
      <c r="DA145" s="11">
        <f>'Patroon 1'!CY143+('Patroon 2'!CY143-1)*144</f>
        <v>6537</v>
      </c>
      <c r="DB145" s="12">
        <f>'Patroon 1'!CZ143+('Patroon 2'!CZ143-1)*144</f>
        <v>14176</v>
      </c>
      <c r="DC145" s="10">
        <f>'Patroon 1'!DA143+('Patroon 2'!DA143-1)*144</f>
        <v>6525</v>
      </c>
      <c r="DD145" s="11">
        <f>'Patroon 1'!DB143+('Patroon 2'!DB143-1)*144</f>
        <v>14140</v>
      </c>
      <c r="DE145" s="11">
        <f>'Patroon 1'!DC143+('Patroon 2'!DC143-1)*144</f>
        <v>6585</v>
      </c>
      <c r="DF145" s="12">
        <f>'Patroon 1'!DD143+('Patroon 2'!DD143-1)*144</f>
        <v>14224</v>
      </c>
      <c r="DG145" s="7">
        <f>'Patroon 1'!DE143+('Patroon 2'!DE143-1)*144</f>
        <v>3748</v>
      </c>
      <c r="DH145" s="8">
        <f>'Patroon 1'!DF143+('Patroon 2'!DF143-1)*144</f>
        <v>16869</v>
      </c>
      <c r="DI145" s="8">
        <f>'Patroon 1'!DG143+('Patroon 2'!DG143-1)*144</f>
        <v>3880</v>
      </c>
      <c r="DJ145" s="9">
        <f>'Patroon 1'!DH143+('Patroon 2'!DH143-1)*144</f>
        <v>16977</v>
      </c>
      <c r="DK145" s="7">
        <f>'Patroon 1'!DI143+('Patroon 2'!DI143-1)*144</f>
        <v>3796</v>
      </c>
      <c r="DL145" s="8">
        <f>'Patroon 1'!DJ143+('Patroon 2'!DJ143-1)*144</f>
        <v>16917</v>
      </c>
      <c r="DM145" s="8">
        <f>'Patroon 1'!DK143+('Patroon 2'!DK143-1)*144</f>
        <v>3832</v>
      </c>
      <c r="DN145" s="9">
        <f>'Patroon 1'!DL143+('Patroon 2'!DL143-1)*144</f>
        <v>16929</v>
      </c>
      <c r="DO145" s="7">
        <f>'Patroon 1'!DM143+('Patroon 2'!DM143-1)*144</f>
        <v>3844</v>
      </c>
      <c r="DP145" s="8">
        <f>'Patroon 1'!DN143+('Patroon 2'!DN143-1)*144</f>
        <v>16965</v>
      </c>
      <c r="DQ145" s="8">
        <f>'Patroon 1'!DO143+('Patroon 2'!DO143-1)*144</f>
        <v>3784</v>
      </c>
      <c r="DR145" s="9">
        <f>'Patroon 1'!DP143+('Patroon 2'!DP143-1)*144</f>
        <v>16881</v>
      </c>
      <c r="DS145" s="10">
        <f>'Patroon 1'!DQ143+('Patroon 2'!DQ143-1)*144</f>
        <v>15261</v>
      </c>
      <c r="DT145" s="11">
        <f>'Patroon 1'!DR143+('Patroon 2'!DR143-1)*144</f>
        <v>5596</v>
      </c>
      <c r="DU145" s="11">
        <f>'Patroon 1'!DS143+('Patroon 2'!DS143-1)*144</f>
        <v>15129</v>
      </c>
      <c r="DV145" s="12">
        <f>'Patroon 1'!DT143+('Patroon 2'!DT143-1)*144</f>
        <v>5488</v>
      </c>
      <c r="DW145" s="10">
        <f>'Patroon 1'!DU143+('Patroon 2'!DU143-1)*144</f>
        <v>15213</v>
      </c>
      <c r="DX145" s="11">
        <f>'Patroon 1'!DV143+('Patroon 2'!DV143-1)*144</f>
        <v>5548</v>
      </c>
      <c r="DY145" s="11">
        <f>'Patroon 1'!DW143+('Patroon 2'!DW143-1)*144</f>
        <v>15177</v>
      </c>
      <c r="DZ145" s="12">
        <f>'Patroon 1'!DX143+('Patroon 2'!DX143-1)*144</f>
        <v>5536</v>
      </c>
      <c r="EA145" s="10">
        <f>'Patroon 1'!DY143+('Patroon 2'!DY143-1)*144</f>
        <v>15165</v>
      </c>
      <c r="EB145" s="11">
        <f>'Patroon 1'!DZ143+('Patroon 2'!DZ143-1)*144</f>
        <v>5500</v>
      </c>
      <c r="EC145" s="11">
        <f>'Patroon 1'!EA143+('Patroon 2'!EA143-1)*144</f>
        <v>15225</v>
      </c>
      <c r="ED145" s="12">
        <f>'Patroon 1'!EB143+('Patroon 2'!EB143-1)*144</f>
        <v>5584</v>
      </c>
      <c r="EE145" s="7">
        <f>'Patroon 1'!EC143+('Patroon 2'!EC143-1)*144</f>
        <v>15844</v>
      </c>
      <c r="EF145" s="8">
        <f>'Patroon 1'!ED143+('Patroon 2'!ED143-1)*144</f>
        <v>4773</v>
      </c>
      <c r="EG145" s="8">
        <f>'Patroon 1'!EE143+('Patroon 2'!EE143-1)*144</f>
        <v>15976</v>
      </c>
      <c r="EH145" s="9">
        <f>'Patroon 1'!EF143+('Patroon 2'!EF143-1)*144</f>
        <v>4881</v>
      </c>
      <c r="EI145" s="7">
        <f>'Patroon 1'!EG143+('Patroon 2'!EG143-1)*144</f>
        <v>15892</v>
      </c>
      <c r="EJ145" s="8">
        <f>'Patroon 1'!EH143+('Patroon 2'!EH143-1)*144</f>
        <v>4821</v>
      </c>
      <c r="EK145" s="8">
        <f>'Patroon 1'!EI143+('Patroon 2'!EI143-1)*144</f>
        <v>15928</v>
      </c>
      <c r="EL145" s="9">
        <f>'Patroon 1'!EJ143+('Patroon 2'!EJ143-1)*144</f>
        <v>4833</v>
      </c>
      <c r="EM145" s="7">
        <f>'Patroon 1'!EK143+('Patroon 2'!EK143-1)*144</f>
        <v>15940</v>
      </c>
      <c r="EN145" s="8">
        <f>'Patroon 1'!EL143+('Patroon 2'!EL143-1)*144</f>
        <v>4869</v>
      </c>
      <c r="EO145" s="8">
        <f>'Patroon 1'!EM143+('Patroon 2'!EM143-1)*144</f>
        <v>15880</v>
      </c>
      <c r="EP145" s="9">
        <f>'Patroon 1'!EN143+('Patroon 2'!EN143-1)*144</f>
        <v>4785</v>
      </c>
      <c r="KI145">
        <f t="shared" si="3176"/>
        <v>41474</v>
      </c>
      <c r="KJ145">
        <f t="shared" si="3177"/>
        <v>41474</v>
      </c>
      <c r="KK145">
        <f t="shared" si="3178"/>
        <v>41474</v>
      </c>
      <c r="KL145">
        <f t="shared" si="3179"/>
        <v>41474</v>
      </c>
      <c r="KM145">
        <f t="shared" si="3180"/>
        <v>41474</v>
      </c>
      <c r="KN145">
        <f t="shared" si="3181"/>
        <v>41474</v>
      </c>
      <c r="KO145">
        <f t="shared" si="3182"/>
        <v>41474</v>
      </c>
      <c r="KP145">
        <f t="shared" si="3183"/>
        <v>41474</v>
      </c>
      <c r="KQ145">
        <f t="shared" si="3184"/>
        <v>41474</v>
      </c>
      <c r="KR145">
        <f t="shared" si="3185"/>
        <v>41474</v>
      </c>
      <c r="KS145">
        <f t="shared" si="3186"/>
        <v>41474</v>
      </c>
      <c r="KT145">
        <f t="shared" si="3187"/>
        <v>41474</v>
      </c>
      <c r="KV145">
        <f t="shared" si="3188"/>
        <v>41474</v>
      </c>
      <c r="KW145">
        <f t="shared" si="3189"/>
        <v>41474</v>
      </c>
      <c r="KX145">
        <f t="shared" si="3190"/>
        <v>41474</v>
      </c>
      <c r="KY145">
        <f t="shared" si="3191"/>
        <v>41474</v>
      </c>
      <c r="KZ145">
        <f t="shared" si="3192"/>
        <v>41474</v>
      </c>
      <c r="LA145">
        <f t="shared" si="3193"/>
        <v>41474</v>
      </c>
      <c r="LB145">
        <f t="shared" si="3194"/>
        <v>41474</v>
      </c>
      <c r="LC145">
        <f t="shared" si="3195"/>
        <v>41474</v>
      </c>
      <c r="LD145">
        <f t="shared" si="3196"/>
        <v>41474</v>
      </c>
      <c r="LE145">
        <f t="shared" si="3197"/>
        <v>41474</v>
      </c>
      <c r="LF145">
        <f t="shared" si="3198"/>
        <v>41474</v>
      </c>
      <c r="LG145">
        <f t="shared" si="3199"/>
        <v>41474</v>
      </c>
      <c r="LI145">
        <f t="shared" si="3200"/>
        <v>41474</v>
      </c>
      <c r="LJ145">
        <f t="shared" si="3201"/>
        <v>41474</v>
      </c>
      <c r="LK145">
        <f t="shared" si="3202"/>
        <v>41474</v>
      </c>
      <c r="LL145">
        <f t="shared" si="3203"/>
        <v>41474</v>
      </c>
      <c r="LM145">
        <f t="shared" si="3204"/>
        <v>41474</v>
      </c>
      <c r="LN145">
        <f t="shared" si="3205"/>
        <v>41474</v>
      </c>
      <c r="LO145">
        <f t="shared" si="3206"/>
        <v>41474</v>
      </c>
      <c r="LP145">
        <f t="shared" si="3207"/>
        <v>41474</v>
      </c>
      <c r="LQ145">
        <f t="shared" si="3208"/>
        <v>41474</v>
      </c>
      <c r="LR145">
        <f t="shared" si="3209"/>
        <v>41474</v>
      </c>
      <c r="LS145">
        <f t="shared" si="3210"/>
        <v>41474</v>
      </c>
      <c r="LT145">
        <f t="shared" si="3211"/>
        <v>41474</v>
      </c>
    </row>
    <row r="146" spans="1:332" ht="13.5" thickBot="1" x14ac:dyDescent="0.3">
      <c r="C146" s="16">
        <f>'Patroon 1'!A144+('Patroon 2'!A144-1)*144</f>
        <v>291</v>
      </c>
      <c r="D146" s="17">
        <f>'Patroon 1'!B144+('Patroon 2'!B144-1)*144</f>
        <v>20326</v>
      </c>
      <c r="E146" s="17">
        <f>'Patroon 1'!C144+('Patroon 2'!C144-1)*144</f>
        <v>423</v>
      </c>
      <c r="F146" s="18">
        <f>'Patroon 1'!D144+('Patroon 2'!D144-1)*144</f>
        <v>20434</v>
      </c>
      <c r="G146" s="16">
        <f>'Patroon 1'!E144+('Patroon 2'!E144-1)*144</f>
        <v>339</v>
      </c>
      <c r="H146" s="17">
        <f>'Patroon 1'!F144+('Patroon 2'!F144-1)*144</f>
        <v>20374</v>
      </c>
      <c r="I146" s="17">
        <f>'Patroon 1'!G144+('Patroon 2'!G144-1)*144</f>
        <v>375</v>
      </c>
      <c r="J146" s="18">
        <f>'Patroon 1'!H144+('Patroon 2'!H144-1)*144</f>
        <v>20386</v>
      </c>
      <c r="K146" s="16">
        <f>'Patroon 1'!I144+('Patroon 2'!I144-1)*144</f>
        <v>387</v>
      </c>
      <c r="L146" s="17">
        <f>'Patroon 1'!J144+('Patroon 2'!J144-1)*144</f>
        <v>20422</v>
      </c>
      <c r="M146" s="17">
        <f>'Patroon 1'!K144+('Patroon 2'!K144-1)*144</f>
        <v>327</v>
      </c>
      <c r="N146" s="18">
        <f>'Patroon 1'!L144+('Patroon 2'!L144-1)*144</f>
        <v>20338</v>
      </c>
      <c r="O146" s="13">
        <f>'Patroon 1'!M144+('Patroon 2'!M144-1)*144</f>
        <v>3166</v>
      </c>
      <c r="P146" s="14">
        <f>'Patroon 1'!N144+('Patroon 2'!N144-1)*144</f>
        <v>17691</v>
      </c>
      <c r="Q146" s="14">
        <f>'Patroon 1'!O144+('Patroon 2'!O144-1)*144</f>
        <v>3034</v>
      </c>
      <c r="R146" s="15">
        <f>'Patroon 1'!P144+('Patroon 2'!P144-1)*144</f>
        <v>17583</v>
      </c>
      <c r="S146" s="13">
        <f>'Patroon 1'!Q144+('Patroon 2'!Q144-1)*144</f>
        <v>3118</v>
      </c>
      <c r="T146" s="14">
        <f>'Patroon 1'!R144+('Patroon 2'!R144-1)*144</f>
        <v>17643</v>
      </c>
      <c r="U146" s="14">
        <f>'Patroon 1'!S144+('Patroon 2'!S144-1)*144</f>
        <v>3082</v>
      </c>
      <c r="V146" s="15">
        <f>'Patroon 1'!T144+('Patroon 2'!T144-1)*144</f>
        <v>17631</v>
      </c>
      <c r="W146" s="13">
        <f>'Patroon 1'!U144+('Patroon 2'!U144-1)*144</f>
        <v>3070</v>
      </c>
      <c r="X146" s="14">
        <f>'Patroon 1'!V144+('Patroon 2'!V144-1)*144</f>
        <v>17595</v>
      </c>
      <c r="Y146" s="14">
        <f>'Patroon 1'!W144+('Patroon 2'!W144-1)*144</f>
        <v>3130</v>
      </c>
      <c r="Z146" s="15">
        <f>'Patroon 1'!X144+('Patroon 2'!X144-1)*144</f>
        <v>17679</v>
      </c>
      <c r="AA146" s="16">
        <f>'Patroon 1'!Y144+('Patroon 2'!Y144-1)*144</f>
        <v>19299</v>
      </c>
      <c r="AB146" s="17">
        <f>'Patroon 1'!Z144+('Patroon 2'!Z144-1)*144</f>
        <v>1318</v>
      </c>
      <c r="AC146" s="17">
        <f>'Patroon 1'!AA144+('Patroon 2'!AA144-1)*144</f>
        <v>19431</v>
      </c>
      <c r="AD146" s="18">
        <f>'Patroon 1'!AB144+('Patroon 2'!AB144-1)*144</f>
        <v>1426</v>
      </c>
      <c r="AE146" s="16">
        <f>'Patroon 1'!AC144+('Patroon 2'!AC144-1)*144</f>
        <v>19347</v>
      </c>
      <c r="AF146" s="17">
        <f>'Patroon 1'!AD144+('Patroon 2'!AD144-1)*144</f>
        <v>1366</v>
      </c>
      <c r="AG146" s="17">
        <f>'Patroon 1'!AE144+('Patroon 2'!AE144-1)*144</f>
        <v>19383</v>
      </c>
      <c r="AH146" s="18">
        <f>'Patroon 1'!AF144+('Patroon 2'!AF144-1)*144</f>
        <v>1378</v>
      </c>
      <c r="AI146" s="16">
        <f>'Patroon 1'!AG144+('Patroon 2'!AG144-1)*144</f>
        <v>19395</v>
      </c>
      <c r="AJ146" s="17">
        <f>'Patroon 1'!AH144+('Patroon 2'!AH144-1)*144</f>
        <v>1414</v>
      </c>
      <c r="AK146" s="17">
        <f>'Patroon 1'!AI144+('Patroon 2'!AI144-1)*144</f>
        <v>19335</v>
      </c>
      <c r="AL146" s="18">
        <f>'Patroon 1'!AJ144+('Patroon 2'!AJ144-1)*144</f>
        <v>1330</v>
      </c>
      <c r="AM146" s="13">
        <f>'Patroon 1'!AK144+('Patroon 2'!AK144-1)*144</f>
        <v>18718</v>
      </c>
      <c r="AN146" s="14">
        <f>'Patroon 1'!AL144+('Patroon 2'!AL144-1)*144</f>
        <v>2139</v>
      </c>
      <c r="AO146" s="14">
        <f>'Patroon 1'!AM144+('Patroon 2'!AM144-1)*144</f>
        <v>18586</v>
      </c>
      <c r="AP146" s="15">
        <f>'Patroon 1'!AN144+('Patroon 2'!AN144-1)*144</f>
        <v>2031</v>
      </c>
      <c r="AQ146" s="13">
        <f>'Patroon 1'!AO144+('Patroon 2'!AO144-1)*144</f>
        <v>18670</v>
      </c>
      <c r="AR146" s="14">
        <f>'Patroon 1'!AP144+('Patroon 2'!AP144-1)*144</f>
        <v>2091</v>
      </c>
      <c r="AS146" s="14">
        <f>'Patroon 1'!AQ144+('Patroon 2'!AQ144-1)*144</f>
        <v>18634</v>
      </c>
      <c r="AT146" s="15">
        <f>'Patroon 1'!AR144+('Patroon 2'!AR144-1)*144</f>
        <v>2079</v>
      </c>
      <c r="AU146" s="13">
        <f>'Patroon 1'!AS144+('Patroon 2'!AS144-1)*144</f>
        <v>18622</v>
      </c>
      <c r="AV146" s="14">
        <f>'Patroon 1'!AT144+('Patroon 2'!AT144-1)*144</f>
        <v>2043</v>
      </c>
      <c r="AW146" s="14">
        <f>'Patroon 1'!AU144+('Patroon 2'!AU144-1)*144</f>
        <v>18682</v>
      </c>
      <c r="AX146" s="15">
        <f>'Patroon 1'!AV144+('Patroon 2'!AV144-1)*144</f>
        <v>2127</v>
      </c>
      <c r="AY146" s="16">
        <f>'Patroon 1'!AW144+('Patroon 2'!AW144-1)*144</f>
        <v>7203</v>
      </c>
      <c r="AZ146" s="17">
        <f>'Patroon 1'!AX144+('Patroon 2'!AX144-1)*144</f>
        <v>13414</v>
      </c>
      <c r="BA146" s="17">
        <f>'Patroon 1'!AY144+('Patroon 2'!AY144-1)*144</f>
        <v>7335</v>
      </c>
      <c r="BB146" s="18">
        <f>'Patroon 1'!AZ144+('Patroon 2'!AZ144-1)*144</f>
        <v>13522</v>
      </c>
      <c r="BC146" s="16">
        <f>'Patroon 1'!BA144+('Patroon 2'!BA144-1)*144</f>
        <v>7251</v>
      </c>
      <c r="BD146" s="17">
        <f>'Patroon 1'!BB144+('Patroon 2'!BB144-1)*144</f>
        <v>13462</v>
      </c>
      <c r="BE146" s="17">
        <f>'Patroon 1'!BC144+('Patroon 2'!BC144-1)*144</f>
        <v>7287</v>
      </c>
      <c r="BF146" s="18">
        <f>'Patroon 1'!BD144+('Patroon 2'!BD144-1)*144</f>
        <v>13474</v>
      </c>
      <c r="BG146" s="16">
        <f>'Patroon 1'!BE144+('Patroon 2'!BE144-1)*144</f>
        <v>7299</v>
      </c>
      <c r="BH146" s="17">
        <f>'Patroon 1'!BF144+('Patroon 2'!BF144-1)*144</f>
        <v>13510</v>
      </c>
      <c r="BI146" s="17">
        <f>'Patroon 1'!BG144+('Patroon 2'!BG144-1)*144</f>
        <v>7239</v>
      </c>
      <c r="BJ146" s="18">
        <f>'Patroon 1'!BH144+('Patroon 2'!BH144-1)*144</f>
        <v>13426</v>
      </c>
      <c r="BK146" s="13">
        <f>'Patroon 1'!BI144+('Patroon 2'!BI144-1)*144</f>
        <v>10078</v>
      </c>
      <c r="BL146" s="14">
        <f>'Patroon 1'!BJ144+('Patroon 2'!BJ144-1)*144</f>
        <v>10779</v>
      </c>
      <c r="BM146" s="14">
        <f>'Patroon 1'!BK144+('Patroon 2'!BK144-1)*144</f>
        <v>9946</v>
      </c>
      <c r="BN146" s="15">
        <f>'Patroon 1'!BL144+('Patroon 2'!BL144-1)*144</f>
        <v>10671</v>
      </c>
      <c r="BO146" s="13">
        <f>'Patroon 1'!BM144+('Patroon 2'!BM144-1)*144</f>
        <v>10030</v>
      </c>
      <c r="BP146" s="14">
        <f>'Patroon 1'!BN144+('Patroon 2'!BN144-1)*144</f>
        <v>10731</v>
      </c>
      <c r="BQ146" s="14">
        <f>'Patroon 1'!BO144+('Patroon 2'!BO144-1)*144</f>
        <v>9994</v>
      </c>
      <c r="BR146" s="15">
        <f>'Patroon 1'!BP144+('Patroon 2'!BP144-1)*144</f>
        <v>10719</v>
      </c>
      <c r="BS146" s="13">
        <f>'Patroon 1'!BQ144+('Patroon 2'!BQ144-1)*144</f>
        <v>9982</v>
      </c>
      <c r="BT146" s="14">
        <f>'Patroon 1'!BR144+('Patroon 2'!BR144-1)*144</f>
        <v>10683</v>
      </c>
      <c r="BU146" s="14">
        <f>'Patroon 1'!BS144+('Patroon 2'!BS144-1)*144</f>
        <v>10042</v>
      </c>
      <c r="BV146" s="15">
        <f>'Patroon 1'!BT144+('Patroon 2'!BT144-1)*144</f>
        <v>10767</v>
      </c>
      <c r="BW146" s="16">
        <f>'Patroon 1'!BU144+('Patroon 2'!BU144-1)*144</f>
        <v>12387</v>
      </c>
      <c r="BX146" s="17">
        <f>'Patroon 1'!BV144+('Patroon 2'!BV144-1)*144</f>
        <v>8230</v>
      </c>
      <c r="BY146" s="17">
        <f>'Patroon 1'!BW144+('Patroon 2'!BW144-1)*144</f>
        <v>12519</v>
      </c>
      <c r="BZ146" s="18">
        <f>'Patroon 1'!BX144+('Patroon 2'!BX144-1)*144</f>
        <v>8338</v>
      </c>
      <c r="CA146" s="16">
        <f>'Patroon 1'!BY144+('Patroon 2'!BY144-1)*144</f>
        <v>12435</v>
      </c>
      <c r="CB146" s="17">
        <f>'Patroon 1'!BZ144+('Patroon 2'!BZ144-1)*144</f>
        <v>8278</v>
      </c>
      <c r="CC146" s="17">
        <f>'Patroon 1'!CA144+('Patroon 2'!CA144-1)*144</f>
        <v>12471</v>
      </c>
      <c r="CD146" s="18">
        <f>'Patroon 1'!CB144+('Patroon 2'!CB144-1)*144</f>
        <v>8290</v>
      </c>
      <c r="CE146" s="16">
        <f>'Patroon 1'!CC144+('Patroon 2'!CC144-1)*144</f>
        <v>12483</v>
      </c>
      <c r="CF146" s="17">
        <f>'Patroon 1'!CD144+('Patroon 2'!CD144-1)*144</f>
        <v>8326</v>
      </c>
      <c r="CG146" s="17">
        <f>'Patroon 1'!CE144+('Patroon 2'!CE144-1)*144</f>
        <v>12423</v>
      </c>
      <c r="CH146" s="18">
        <f>'Patroon 1'!CF144+('Patroon 2'!CF144-1)*144</f>
        <v>8242</v>
      </c>
      <c r="CI146" s="13">
        <f>'Patroon 1'!CG144+('Patroon 2'!CG144-1)*144</f>
        <v>11806</v>
      </c>
      <c r="CJ146" s="14">
        <f>'Patroon 1'!CH144+('Patroon 2'!CH144-1)*144</f>
        <v>9051</v>
      </c>
      <c r="CK146" s="14">
        <f>'Patroon 1'!CI144+('Patroon 2'!CI144-1)*144</f>
        <v>11674</v>
      </c>
      <c r="CL146" s="15">
        <f>'Patroon 1'!CJ144+('Patroon 2'!CJ144-1)*144</f>
        <v>8943</v>
      </c>
      <c r="CM146" s="13">
        <f>'Patroon 1'!CK144+('Patroon 2'!CK144-1)*144</f>
        <v>11758</v>
      </c>
      <c r="CN146" s="14">
        <f>'Patroon 1'!CL144+('Patroon 2'!CL144-1)*144</f>
        <v>9003</v>
      </c>
      <c r="CO146" s="14">
        <f>'Patroon 1'!CM144+('Patroon 2'!CM144-1)*144</f>
        <v>11722</v>
      </c>
      <c r="CP146" s="15">
        <f>'Patroon 1'!CN144+('Patroon 2'!CN144-1)*144</f>
        <v>8991</v>
      </c>
      <c r="CQ146" s="13">
        <f>'Patroon 1'!CO144+('Patroon 2'!CO144-1)*144</f>
        <v>11710</v>
      </c>
      <c r="CR146" s="14">
        <f>'Patroon 1'!CP144+('Patroon 2'!CP144-1)*144</f>
        <v>8955</v>
      </c>
      <c r="CS146" s="14">
        <f>'Patroon 1'!CQ144+('Patroon 2'!CQ144-1)*144</f>
        <v>11770</v>
      </c>
      <c r="CT146" s="15">
        <f>'Patroon 1'!CR144+('Patroon 2'!CR144-1)*144</f>
        <v>9039</v>
      </c>
      <c r="CU146" s="16">
        <f>'Patroon 1'!CS144+('Patroon 2'!CS144-1)*144</f>
        <v>14115</v>
      </c>
      <c r="CV146" s="17">
        <f>'Patroon 1'!CT144+('Patroon 2'!CT144-1)*144</f>
        <v>6502</v>
      </c>
      <c r="CW146" s="17">
        <f>'Patroon 1'!CU144+('Patroon 2'!CU144-1)*144</f>
        <v>14247</v>
      </c>
      <c r="CX146" s="18">
        <f>'Patroon 1'!CV144+('Patroon 2'!CV144-1)*144</f>
        <v>6610</v>
      </c>
      <c r="CY146" s="16">
        <f>'Patroon 1'!CW144+('Patroon 2'!CW144-1)*144</f>
        <v>14163</v>
      </c>
      <c r="CZ146" s="17">
        <f>'Patroon 1'!CX144+('Patroon 2'!CX144-1)*144</f>
        <v>6550</v>
      </c>
      <c r="DA146" s="17">
        <f>'Patroon 1'!CY144+('Patroon 2'!CY144-1)*144</f>
        <v>14199</v>
      </c>
      <c r="DB146" s="18">
        <f>'Patroon 1'!CZ144+('Patroon 2'!CZ144-1)*144</f>
        <v>6562</v>
      </c>
      <c r="DC146" s="16">
        <f>'Patroon 1'!DA144+('Patroon 2'!DA144-1)*144</f>
        <v>14211</v>
      </c>
      <c r="DD146" s="17">
        <f>'Patroon 1'!DB144+('Patroon 2'!DB144-1)*144</f>
        <v>6598</v>
      </c>
      <c r="DE146" s="17">
        <f>'Patroon 1'!DC144+('Patroon 2'!DC144-1)*144</f>
        <v>14151</v>
      </c>
      <c r="DF146" s="18">
        <f>'Patroon 1'!DD144+('Patroon 2'!DD144-1)*144</f>
        <v>6514</v>
      </c>
      <c r="DG146" s="13">
        <f>'Patroon 1'!DE144+('Patroon 2'!DE144-1)*144</f>
        <v>16990</v>
      </c>
      <c r="DH146" s="14">
        <f>'Patroon 1'!DF144+('Patroon 2'!DF144-1)*144</f>
        <v>3867</v>
      </c>
      <c r="DI146" s="14">
        <f>'Patroon 1'!DG144+('Patroon 2'!DG144-1)*144</f>
        <v>16858</v>
      </c>
      <c r="DJ146" s="15">
        <f>'Patroon 1'!DH144+('Patroon 2'!DH144-1)*144</f>
        <v>3759</v>
      </c>
      <c r="DK146" s="13">
        <f>'Patroon 1'!DI144+('Patroon 2'!DI144-1)*144</f>
        <v>16942</v>
      </c>
      <c r="DL146" s="14">
        <f>'Patroon 1'!DJ144+('Patroon 2'!DJ144-1)*144</f>
        <v>3819</v>
      </c>
      <c r="DM146" s="14">
        <f>'Patroon 1'!DK144+('Patroon 2'!DK144-1)*144</f>
        <v>16906</v>
      </c>
      <c r="DN146" s="15">
        <f>'Patroon 1'!DL144+('Patroon 2'!DL144-1)*144</f>
        <v>3807</v>
      </c>
      <c r="DO146" s="13">
        <f>'Patroon 1'!DM144+('Patroon 2'!DM144-1)*144</f>
        <v>16894</v>
      </c>
      <c r="DP146" s="14">
        <f>'Patroon 1'!DN144+('Patroon 2'!DN144-1)*144</f>
        <v>3771</v>
      </c>
      <c r="DQ146" s="14">
        <f>'Patroon 1'!DO144+('Patroon 2'!DO144-1)*144</f>
        <v>16954</v>
      </c>
      <c r="DR146" s="15">
        <f>'Patroon 1'!DP144+('Patroon 2'!DP144-1)*144</f>
        <v>3855</v>
      </c>
      <c r="DS146" s="16">
        <f>'Patroon 1'!DQ144+('Patroon 2'!DQ144-1)*144</f>
        <v>5475</v>
      </c>
      <c r="DT146" s="17">
        <f>'Patroon 1'!DR144+('Patroon 2'!DR144-1)*144</f>
        <v>15142</v>
      </c>
      <c r="DU146" s="17">
        <f>'Patroon 1'!DS144+('Patroon 2'!DS144-1)*144</f>
        <v>5607</v>
      </c>
      <c r="DV146" s="18">
        <f>'Patroon 1'!DT144+('Patroon 2'!DT144-1)*144</f>
        <v>15250</v>
      </c>
      <c r="DW146" s="16">
        <f>'Patroon 1'!DU144+('Patroon 2'!DU144-1)*144</f>
        <v>5523</v>
      </c>
      <c r="DX146" s="17">
        <f>'Patroon 1'!DV144+('Patroon 2'!DV144-1)*144</f>
        <v>15190</v>
      </c>
      <c r="DY146" s="17">
        <f>'Patroon 1'!DW144+('Patroon 2'!DW144-1)*144</f>
        <v>5559</v>
      </c>
      <c r="DZ146" s="18">
        <f>'Patroon 1'!DX144+('Patroon 2'!DX144-1)*144</f>
        <v>15202</v>
      </c>
      <c r="EA146" s="16">
        <f>'Patroon 1'!DY144+('Patroon 2'!DY144-1)*144</f>
        <v>5571</v>
      </c>
      <c r="EB146" s="17">
        <f>'Patroon 1'!DZ144+('Patroon 2'!DZ144-1)*144</f>
        <v>15238</v>
      </c>
      <c r="EC146" s="17">
        <f>'Patroon 1'!EA144+('Patroon 2'!EA144-1)*144</f>
        <v>5511</v>
      </c>
      <c r="ED146" s="18">
        <f>'Patroon 1'!EB144+('Patroon 2'!EB144-1)*144</f>
        <v>15154</v>
      </c>
      <c r="EE146" s="13">
        <f>'Patroon 1'!EC144+('Patroon 2'!EC144-1)*144</f>
        <v>4894</v>
      </c>
      <c r="EF146" s="14">
        <f>'Patroon 1'!ED144+('Patroon 2'!ED144-1)*144</f>
        <v>15963</v>
      </c>
      <c r="EG146" s="14">
        <f>'Patroon 1'!EE144+('Patroon 2'!EE144-1)*144</f>
        <v>4762</v>
      </c>
      <c r="EH146" s="15">
        <f>'Patroon 1'!EF144+('Patroon 2'!EF144-1)*144</f>
        <v>15855</v>
      </c>
      <c r="EI146" s="13">
        <f>'Patroon 1'!EG144+('Patroon 2'!EG144-1)*144</f>
        <v>4846</v>
      </c>
      <c r="EJ146" s="14">
        <f>'Patroon 1'!EH144+('Patroon 2'!EH144-1)*144</f>
        <v>15915</v>
      </c>
      <c r="EK146" s="14">
        <f>'Patroon 1'!EI144+('Patroon 2'!EI144-1)*144</f>
        <v>4810</v>
      </c>
      <c r="EL146" s="15">
        <f>'Patroon 1'!EJ144+('Patroon 2'!EJ144-1)*144</f>
        <v>15903</v>
      </c>
      <c r="EM146" s="13">
        <f>'Patroon 1'!EK144+('Patroon 2'!EK144-1)*144</f>
        <v>4798</v>
      </c>
      <c r="EN146" s="14">
        <f>'Patroon 1'!EL144+('Patroon 2'!EL144-1)*144</f>
        <v>15867</v>
      </c>
      <c r="EO146" s="14">
        <f>'Patroon 1'!EM144+('Patroon 2'!EM144-1)*144</f>
        <v>4858</v>
      </c>
      <c r="EP146" s="15">
        <f>'Patroon 1'!EN144+('Patroon 2'!EN144-1)*144</f>
        <v>15951</v>
      </c>
      <c r="KI146">
        <f t="shared" si="3176"/>
        <v>41474</v>
      </c>
      <c r="KJ146">
        <f t="shared" si="3177"/>
        <v>41474</v>
      </c>
      <c r="KK146">
        <f t="shared" si="3178"/>
        <v>41474</v>
      </c>
      <c r="KL146">
        <f t="shared" si="3179"/>
        <v>41474</v>
      </c>
      <c r="KM146">
        <f t="shared" si="3180"/>
        <v>41474</v>
      </c>
      <c r="KN146">
        <f t="shared" si="3181"/>
        <v>41474</v>
      </c>
      <c r="KO146">
        <f t="shared" si="3182"/>
        <v>41474</v>
      </c>
      <c r="KP146">
        <f t="shared" si="3183"/>
        <v>41474</v>
      </c>
      <c r="KQ146">
        <f t="shared" si="3184"/>
        <v>41474</v>
      </c>
      <c r="KR146">
        <f t="shared" si="3185"/>
        <v>41474</v>
      </c>
      <c r="KS146">
        <f t="shared" si="3186"/>
        <v>41474</v>
      </c>
      <c r="KT146">
        <f t="shared" si="3187"/>
        <v>41474</v>
      </c>
      <c r="KV146">
        <f t="shared" si="3188"/>
        <v>41474</v>
      </c>
      <c r="KW146">
        <f t="shared" si="3189"/>
        <v>41474</v>
      </c>
      <c r="KX146">
        <f t="shared" si="3190"/>
        <v>41474</v>
      </c>
      <c r="KY146">
        <f t="shared" si="3191"/>
        <v>41474</v>
      </c>
      <c r="KZ146">
        <f t="shared" si="3192"/>
        <v>41474</v>
      </c>
      <c r="LA146">
        <f t="shared" si="3193"/>
        <v>41474</v>
      </c>
      <c r="LB146">
        <f t="shared" si="3194"/>
        <v>41474</v>
      </c>
      <c r="LC146">
        <f t="shared" si="3195"/>
        <v>41474</v>
      </c>
      <c r="LD146">
        <f t="shared" si="3196"/>
        <v>41474</v>
      </c>
      <c r="LE146">
        <f t="shared" si="3197"/>
        <v>41474</v>
      </c>
      <c r="LF146">
        <f t="shared" si="3198"/>
        <v>41474</v>
      </c>
      <c r="LG146">
        <f t="shared" si="3199"/>
        <v>41474</v>
      </c>
      <c r="LI146">
        <f t="shared" si="3200"/>
        <v>41474</v>
      </c>
      <c r="LJ146">
        <f t="shared" si="3201"/>
        <v>41474</v>
      </c>
      <c r="LK146">
        <f t="shared" si="3202"/>
        <v>41474</v>
      </c>
      <c r="LL146">
        <f t="shared" si="3203"/>
        <v>41474</v>
      </c>
      <c r="LM146">
        <f t="shared" si="3204"/>
        <v>41474</v>
      </c>
      <c r="LN146">
        <f t="shared" si="3205"/>
        <v>41474</v>
      </c>
      <c r="LO146">
        <f t="shared" si="3206"/>
        <v>41474</v>
      </c>
      <c r="LP146">
        <f t="shared" si="3207"/>
        <v>41474</v>
      </c>
      <c r="LQ146">
        <f t="shared" si="3208"/>
        <v>41474</v>
      </c>
      <c r="LR146">
        <f t="shared" si="3209"/>
        <v>41474</v>
      </c>
      <c r="LS146">
        <f t="shared" si="3210"/>
        <v>41474</v>
      </c>
      <c r="LT146">
        <f t="shared" si="3211"/>
        <v>41474</v>
      </c>
    </row>
    <row r="147" spans="1:332" x14ac:dyDescent="0.25">
      <c r="A147">
        <f>C135+P124+AC113+AP102+BC91+BP80+CC69+CP58+DC47+DP36+EC25+EP14</f>
        <v>124422</v>
      </c>
      <c r="B147">
        <f>N135+Y124+AJ113+AU102+BF91+BQ80+CB69+CM58+CX47+DI36+DT25+EE14</f>
        <v>124422</v>
      </c>
      <c r="EQ147">
        <f>EE135+DT124+DI113+CX102+CM91+CB80+BQ69+BF58+AU47+AJ36+Y25+N14</f>
        <v>124422</v>
      </c>
      <c r="ER147">
        <f>EP135+EC124+DP113+DC102+CP91+CC80+BP69+BC58+AP47+AC36+P25+C14</f>
        <v>124422</v>
      </c>
    </row>
    <row r="148" spans="1:332" x14ac:dyDescent="0.25">
      <c r="A148">
        <f>C146+P133+AC120+AP107+BC94+BP81+CC68+CP55+DC42+DP29+EC16+EP3</f>
        <v>124422</v>
      </c>
      <c r="B148">
        <f>N146+Y133+AJ120+AU107+BF94+BQ81+CB68+CM55+CX42+DI29+DT16+EE3</f>
        <v>124422</v>
      </c>
      <c r="EQ148">
        <f>EE146+DT133+DI120+CX107+CM94+CB81+BQ68+BF55+AU42+AJ29+Y16+N3</f>
        <v>124422</v>
      </c>
      <c r="ER148">
        <f>EP146+EC133+DP120+DC107+CP94+CC81+BP68+BC55+AP42+AC29+P16+C3</f>
        <v>124422</v>
      </c>
    </row>
    <row r="149" spans="1:332" x14ac:dyDescent="0.25">
      <c r="C149" s="19">
        <f>SUM(C3:F3)</f>
        <v>41474</v>
      </c>
      <c r="G149" s="19">
        <f>SUM(G3:J3)</f>
        <v>41474</v>
      </c>
      <c r="K149" s="19">
        <f>SUM(K3:N3)</f>
        <v>41474</v>
      </c>
      <c r="O149" s="19">
        <f>SUM(O3:R3)</f>
        <v>41474</v>
      </c>
      <c r="S149" s="19">
        <f>SUM(S3:V3)</f>
        <v>41474</v>
      </c>
      <c r="W149" s="19">
        <f>SUM(W3:Z3)</f>
        <v>41474</v>
      </c>
      <c r="AA149" s="19">
        <f>SUM(AA3:AD3)</f>
        <v>41474</v>
      </c>
      <c r="AE149" s="19">
        <f>SUM(AE3:AH3)</f>
        <v>41474</v>
      </c>
      <c r="AI149" s="19">
        <f>SUM(AI3:AL3)</f>
        <v>41474</v>
      </c>
      <c r="AM149" s="19">
        <f>SUM(AM3:AP3)</f>
        <v>41474</v>
      </c>
      <c r="AQ149" s="19">
        <f>SUM(AQ3:AT3)</f>
        <v>41474</v>
      </c>
      <c r="AU149" s="19">
        <f>SUM(AU3:AX3)</f>
        <v>41474</v>
      </c>
      <c r="AY149" s="19">
        <f>SUM(AY3:BB3)</f>
        <v>41474</v>
      </c>
      <c r="BC149" s="19">
        <f>SUM(BC3:BF3)</f>
        <v>41474</v>
      </c>
      <c r="BG149" s="19">
        <f>SUM(BG3:BJ3)</f>
        <v>41474</v>
      </c>
      <c r="BK149" s="19">
        <f>SUM(BK3:BN3)</f>
        <v>41474</v>
      </c>
      <c r="BO149" s="19">
        <f>SUM(BO3:BR3)</f>
        <v>41474</v>
      </c>
      <c r="BS149" s="19">
        <f>SUM(BS3:BV3)</f>
        <v>41474</v>
      </c>
      <c r="BW149" s="19">
        <f>SUM(BW3:BZ3)</f>
        <v>41474</v>
      </c>
      <c r="CA149" s="19">
        <f>SUM(CA3:CD3)</f>
        <v>41474</v>
      </c>
      <c r="CE149" s="19">
        <f>SUM(CE3:CH3)</f>
        <v>41474</v>
      </c>
      <c r="CI149" s="19">
        <f>SUM(CI3:CL3)</f>
        <v>41474</v>
      </c>
      <c r="CM149" s="19">
        <f>SUM(CM3:CP3)</f>
        <v>41474</v>
      </c>
      <c r="CQ149" s="19">
        <f>SUM(CQ3:CT3)</f>
        <v>41474</v>
      </c>
      <c r="CU149" s="19">
        <f>SUM(CU3:CX3)</f>
        <v>41474</v>
      </c>
      <c r="CY149" s="19">
        <f>SUM(CY3:DB3)</f>
        <v>41474</v>
      </c>
      <c r="DC149" s="19">
        <f>SUM(DC3:DF3)</f>
        <v>41474</v>
      </c>
      <c r="DG149" s="19">
        <f>SUM(DG3:DJ3)</f>
        <v>41474</v>
      </c>
      <c r="DK149" s="19">
        <f>SUM(DK3:DN3)</f>
        <v>41474</v>
      </c>
      <c r="DO149" s="19">
        <f>SUM(DO3:DR3)</f>
        <v>41474</v>
      </c>
      <c r="DS149" s="19">
        <f>SUM(DS3:DV3)</f>
        <v>41474</v>
      </c>
      <c r="DW149" s="19">
        <f>SUM(DW3:DZ3)</f>
        <v>41474</v>
      </c>
      <c r="EA149" s="19">
        <f>SUM(EA3:ED3)</f>
        <v>41474</v>
      </c>
      <c r="EE149" s="19">
        <f>SUM(EE3:EH3)</f>
        <v>41474</v>
      </c>
      <c r="EI149" s="19">
        <f>SUM(EI3:EL3)</f>
        <v>41474</v>
      </c>
      <c r="EM149" s="19">
        <f>SUM(EM3:EP3)</f>
        <v>41474</v>
      </c>
    </row>
    <row r="150" spans="1:332" x14ac:dyDescent="0.25">
      <c r="C150" s="19">
        <f t="shared" ref="C150:C193" si="3494">SUM(C4:F4)</f>
        <v>41474</v>
      </c>
      <c r="G150" s="19">
        <f t="shared" ref="G150:G193" si="3495">SUM(G4:J4)</f>
        <v>41474</v>
      </c>
      <c r="K150" s="19">
        <f t="shared" ref="K150:K193" si="3496">SUM(K4:N4)</f>
        <v>41474</v>
      </c>
      <c r="O150" s="19">
        <f t="shared" ref="O150:O193" si="3497">SUM(O4:R4)</f>
        <v>41474</v>
      </c>
      <c r="S150" s="19">
        <f t="shared" ref="S150:S193" si="3498">SUM(S4:V4)</f>
        <v>41474</v>
      </c>
      <c r="W150" s="19">
        <f t="shared" ref="W150:W193" si="3499">SUM(W4:Z4)</f>
        <v>41474</v>
      </c>
      <c r="AA150" s="19">
        <f t="shared" ref="AA150:AA193" si="3500">SUM(AA4:AD4)</f>
        <v>41474</v>
      </c>
      <c r="AE150" s="19">
        <f t="shared" ref="AE150:AE193" si="3501">SUM(AE4:AH4)</f>
        <v>41474</v>
      </c>
      <c r="AI150" s="19">
        <f t="shared" ref="AI150:AI193" si="3502">SUM(AI4:AL4)</f>
        <v>41474</v>
      </c>
      <c r="AM150" s="19">
        <f t="shared" ref="AM150:AM193" si="3503">SUM(AM4:AP4)</f>
        <v>41474</v>
      </c>
      <c r="AQ150" s="19">
        <f t="shared" ref="AQ150:AQ193" si="3504">SUM(AQ4:AT4)</f>
        <v>41474</v>
      </c>
      <c r="AU150" s="19">
        <f t="shared" ref="AU150:AU193" si="3505">SUM(AU4:AX4)</f>
        <v>41474</v>
      </c>
      <c r="AY150" s="19">
        <f t="shared" ref="AY150:AY193" si="3506">SUM(AY4:BB4)</f>
        <v>41474</v>
      </c>
      <c r="BC150" s="19">
        <f t="shared" ref="BC150:BC193" si="3507">SUM(BC4:BF4)</f>
        <v>41474</v>
      </c>
      <c r="BG150" s="19">
        <f t="shared" ref="BG150:BG193" si="3508">SUM(BG4:BJ4)</f>
        <v>41474</v>
      </c>
      <c r="BK150" s="19">
        <f t="shared" ref="BK150:BK193" si="3509">SUM(BK4:BN4)</f>
        <v>41474</v>
      </c>
      <c r="BO150" s="19">
        <f t="shared" ref="BO150:BO193" si="3510">SUM(BO4:BR4)</f>
        <v>41474</v>
      </c>
      <c r="BS150" s="19">
        <f t="shared" ref="BS150:BS193" si="3511">SUM(BS4:BV4)</f>
        <v>41474</v>
      </c>
      <c r="BW150" s="19">
        <f t="shared" ref="BW150:BW193" si="3512">SUM(BW4:BZ4)</f>
        <v>41474</v>
      </c>
      <c r="CA150" s="19">
        <f t="shared" ref="CA150:CA193" si="3513">SUM(CA4:CD4)</f>
        <v>41474</v>
      </c>
      <c r="CE150" s="19">
        <f t="shared" ref="CE150:CE193" si="3514">SUM(CE4:CH4)</f>
        <v>41474</v>
      </c>
      <c r="CI150" s="19">
        <f t="shared" ref="CI150:CI193" si="3515">SUM(CI4:CL4)</f>
        <v>41474</v>
      </c>
      <c r="CM150" s="19">
        <f t="shared" ref="CM150:CM193" si="3516">SUM(CM4:CP4)</f>
        <v>41474</v>
      </c>
      <c r="CQ150" s="19">
        <f t="shared" ref="CQ150:CQ193" si="3517">SUM(CQ4:CT4)</f>
        <v>41474</v>
      </c>
      <c r="CU150" s="19">
        <f t="shared" ref="CU150:CU193" si="3518">SUM(CU4:CX4)</f>
        <v>41474</v>
      </c>
      <c r="CY150" s="19">
        <f t="shared" ref="CY150:CY193" si="3519">SUM(CY4:DB4)</f>
        <v>41474</v>
      </c>
      <c r="DC150" s="19">
        <f t="shared" ref="DC150:DC193" si="3520">SUM(DC4:DF4)</f>
        <v>41474</v>
      </c>
      <c r="DG150" s="19">
        <f t="shared" ref="DG150:DG193" si="3521">SUM(DG4:DJ4)</f>
        <v>41474</v>
      </c>
      <c r="DK150" s="19">
        <f t="shared" ref="DK150:DK193" si="3522">SUM(DK4:DN4)</f>
        <v>41474</v>
      </c>
      <c r="DO150" s="19">
        <f t="shared" ref="DO150:DO193" si="3523">SUM(DO4:DR4)</f>
        <v>41474</v>
      </c>
      <c r="DS150" s="19">
        <f t="shared" ref="DS150:DS193" si="3524">SUM(DS4:DV4)</f>
        <v>41474</v>
      </c>
      <c r="DW150" s="19">
        <f t="shared" ref="DW150:DW193" si="3525">SUM(DW4:DZ4)</f>
        <v>41474</v>
      </c>
      <c r="EA150" s="19">
        <f t="shared" ref="EA150:EA193" si="3526">SUM(EA4:ED4)</f>
        <v>41474</v>
      </c>
      <c r="EE150" s="19">
        <f t="shared" ref="EE150:EE193" si="3527">SUM(EE4:EH4)</f>
        <v>41474</v>
      </c>
      <c r="EI150" s="19">
        <f t="shared" ref="EI150:EI193" si="3528">SUM(EI4:EL4)</f>
        <v>41474</v>
      </c>
      <c r="EM150" s="19">
        <f t="shared" ref="EM150:EM193" si="3529">SUM(EM4:EP4)</f>
        <v>41474</v>
      </c>
    </row>
    <row r="151" spans="1:332" x14ac:dyDescent="0.25">
      <c r="C151" s="19">
        <f t="shared" si="3494"/>
        <v>41474</v>
      </c>
      <c r="G151" s="19">
        <f t="shared" si="3495"/>
        <v>41474</v>
      </c>
      <c r="K151" s="19">
        <f t="shared" si="3496"/>
        <v>41474</v>
      </c>
      <c r="O151" s="19">
        <f t="shared" si="3497"/>
        <v>41474</v>
      </c>
      <c r="S151" s="19">
        <f t="shared" si="3498"/>
        <v>41474</v>
      </c>
      <c r="W151" s="19">
        <f t="shared" si="3499"/>
        <v>41474</v>
      </c>
      <c r="AA151" s="19">
        <f t="shared" si="3500"/>
        <v>41474</v>
      </c>
      <c r="AE151" s="19">
        <f t="shared" si="3501"/>
        <v>41474</v>
      </c>
      <c r="AI151" s="19">
        <f t="shared" si="3502"/>
        <v>41474</v>
      </c>
      <c r="AM151" s="19">
        <f t="shared" si="3503"/>
        <v>41474</v>
      </c>
      <c r="AQ151" s="19">
        <f t="shared" si="3504"/>
        <v>41474</v>
      </c>
      <c r="AU151" s="19">
        <f t="shared" si="3505"/>
        <v>41474</v>
      </c>
      <c r="AY151" s="19">
        <f t="shared" si="3506"/>
        <v>41474</v>
      </c>
      <c r="BC151" s="19">
        <f t="shared" si="3507"/>
        <v>41474</v>
      </c>
      <c r="BG151" s="19">
        <f t="shared" si="3508"/>
        <v>41474</v>
      </c>
      <c r="BK151" s="19">
        <f t="shared" si="3509"/>
        <v>41474</v>
      </c>
      <c r="BO151" s="19">
        <f t="shared" si="3510"/>
        <v>41474</v>
      </c>
      <c r="BS151" s="19">
        <f t="shared" si="3511"/>
        <v>41474</v>
      </c>
      <c r="BW151" s="19">
        <f t="shared" si="3512"/>
        <v>41474</v>
      </c>
      <c r="CA151" s="19">
        <f t="shared" si="3513"/>
        <v>41474</v>
      </c>
      <c r="CE151" s="19">
        <f t="shared" si="3514"/>
        <v>41474</v>
      </c>
      <c r="CI151" s="19">
        <f t="shared" si="3515"/>
        <v>41474</v>
      </c>
      <c r="CM151" s="19">
        <f t="shared" si="3516"/>
        <v>41474</v>
      </c>
      <c r="CQ151" s="19">
        <f t="shared" si="3517"/>
        <v>41474</v>
      </c>
      <c r="CU151" s="19">
        <f t="shared" si="3518"/>
        <v>41474</v>
      </c>
      <c r="CY151" s="19">
        <f t="shared" si="3519"/>
        <v>41474</v>
      </c>
      <c r="DC151" s="19">
        <f t="shared" si="3520"/>
        <v>41474</v>
      </c>
      <c r="DG151" s="19">
        <f t="shared" si="3521"/>
        <v>41474</v>
      </c>
      <c r="DK151" s="19">
        <f t="shared" si="3522"/>
        <v>41474</v>
      </c>
      <c r="DO151" s="19">
        <f t="shared" si="3523"/>
        <v>41474</v>
      </c>
      <c r="DS151" s="19">
        <f t="shared" si="3524"/>
        <v>41474</v>
      </c>
      <c r="DW151" s="19">
        <f t="shared" si="3525"/>
        <v>41474</v>
      </c>
      <c r="EA151" s="19">
        <f t="shared" si="3526"/>
        <v>41474</v>
      </c>
      <c r="EE151" s="19">
        <f t="shared" si="3527"/>
        <v>41474</v>
      </c>
      <c r="EI151" s="19">
        <f t="shared" si="3528"/>
        <v>41474</v>
      </c>
      <c r="EM151" s="19">
        <f t="shared" si="3529"/>
        <v>41474</v>
      </c>
      <c r="EQ151">
        <f>P3+AC16+AP29+BC42+BP55+CC68+CP81+DC94+DP107+EC120+EP133+C146</f>
        <v>124422</v>
      </c>
      <c r="ER151">
        <f>P3+AA16+AX29+BI42+BT55+CE68+CP81+DA94+DL107+DW120+EH133+E146</f>
        <v>124422</v>
      </c>
    </row>
    <row r="152" spans="1:332" x14ac:dyDescent="0.25">
      <c r="C152" s="19">
        <f t="shared" si="3494"/>
        <v>41474</v>
      </c>
      <c r="G152" s="19">
        <f t="shared" si="3495"/>
        <v>41474</v>
      </c>
      <c r="K152" s="19">
        <f t="shared" si="3496"/>
        <v>41474</v>
      </c>
      <c r="O152" s="19">
        <f t="shared" si="3497"/>
        <v>41474</v>
      </c>
      <c r="S152" s="19">
        <f t="shared" si="3498"/>
        <v>41474</v>
      </c>
      <c r="W152" s="19">
        <f t="shared" si="3499"/>
        <v>41474</v>
      </c>
      <c r="AA152" s="19">
        <f t="shared" si="3500"/>
        <v>41474</v>
      </c>
      <c r="AE152" s="19">
        <f t="shared" si="3501"/>
        <v>41474</v>
      </c>
      <c r="AI152" s="19">
        <f t="shared" si="3502"/>
        <v>41474</v>
      </c>
      <c r="AM152" s="19">
        <f t="shared" si="3503"/>
        <v>41474</v>
      </c>
      <c r="AQ152" s="19">
        <f t="shared" si="3504"/>
        <v>41474</v>
      </c>
      <c r="AU152" s="19">
        <f t="shared" si="3505"/>
        <v>41474</v>
      </c>
      <c r="AY152" s="19">
        <f t="shared" si="3506"/>
        <v>41474</v>
      </c>
      <c r="BC152" s="19">
        <f t="shared" si="3507"/>
        <v>41474</v>
      </c>
      <c r="BG152" s="19">
        <f t="shared" si="3508"/>
        <v>41474</v>
      </c>
      <c r="BK152" s="19">
        <f t="shared" si="3509"/>
        <v>41474</v>
      </c>
      <c r="BO152" s="19">
        <f t="shared" si="3510"/>
        <v>41474</v>
      </c>
      <c r="BS152" s="19">
        <f t="shared" si="3511"/>
        <v>41474</v>
      </c>
      <c r="BW152" s="19">
        <f t="shared" si="3512"/>
        <v>41474</v>
      </c>
      <c r="CA152" s="19">
        <f t="shared" si="3513"/>
        <v>41474</v>
      </c>
      <c r="CE152" s="19">
        <f t="shared" si="3514"/>
        <v>41474</v>
      </c>
      <c r="CI152" s="19">
        <f t="shared" si="3515"/>
        <v>41474</v>
      </c>
      <c r="CM152" s="19">
        <f t="shared" si="3516"/>
        <v>41474</v>
      </c>
      <c r="CQ152" s="19">
        <f t="shared" si="3517"/>
        <v>41474</v>
      </c>
      <c r="CU152" s="19">
        <f t="shared" si="3518"/>
        <v>41474</v>
      </c>
      <c r="CY152" s="19">
        <f t="shared" si="3519"/>
        <v>41474</v>
      </c>
      <c r="DC152" s="19">
        <f t="shared" si="3520"/>
        <v>41474</v>
      </c>
      <c r="DG152" s="19">
        <f t="shared" si="3521"/>
        <v>41474</v>
      </c>
      <c r="DK152" s="19">
        <f t="shared" si="3522"/>
        <v>41474</v>
      </c>
      <c r="DO152" s="19">
        <f t="shared" si="3523"/>
        <v>41474</v>
      </c>
      <c r="DS152" s="19">
        <f t="shared" si="3524"/>
        <v>41474</v>
      </c>
      <c r="DW152" s="19">
        <f t="shared" si="3525"/>
        <v>41474</v>
      </c>
      <c r="EA152" s="19">
        <f t="shared" si="3526"/>
        <v>41474</v>
      </c>
      <c r="EE152" s="19">
        <f t="shared" si="3527"/>
        <v>41474</v>
      </c>
      <c r="EI152" s="19">
        <f t="shared" si="3528"/>
        <v>41474</v>
      </c>
      <c r="EM152" s="19">
        <f t="shared" si="3529"/>
        <v>41474</v>
      </c>
      <c r="EQ152">
        <f>P3+AA26+AX37+BI48+BT59+CE70+CP81+DA92+DL103+DW114+EH125+E136</f>
        <v>124422</v>
      </c>
      <c r="ER152">
        <f>P3+AC26+AP37+BC48+BP59+CC70+CP81+DC92+DP103+EC114+EP125+C136</f>
        <v>124422</v>
      </c>
    </row>
    <row r="153" spans="1:332" x14ac:dyDescent="0.25">
      <c r="C153" s="19">
        <f t="shared" si="3494"/>
        <v>41474</v>
      </c>
      <c r="G153" s="19">
        <f t="shared" si="3495"/>
        <v>41474</v>
      </c>
      <c r="K153" s="19">
        <f t="shared" si="3496"/>
        <v>41474</v>
      </c>
      <c r="O153" s="19">
        <f t="shared" si="3497"/>
        <v>41474</v>
      </c>
      <c r="S153" s="19">
        <f t="shared" si="3498"/>
        <v>41474</v>
      </c>
      <c r="W153" s="19">
        <f t="shared" si="3499"/>
        <v>41474</v>
      </c>
      <c r="AA153" s="19">
        <f t="shared" si="3500"/>
        <v>41474</v>
      </c>
      <c r="AE153" s="19">
        <f t="shared" si="3501"/>
        <v>41474</v>
      </c>
      <c r="AI153" s="19">
        <f t="shared" si="3502"/>
        <v>41474</v>
      </c>
      <c r="AM153" s="19">
        <f t="shared" si="3503"/>
        <v>41474</v>
      </c>
      <c r="AQ153" s="19">
        <f t="shared" si="3504"/>
        <v>41474</v>
      </c>
      <c r="AU153" s="19">
        <f t="shared" si="3505"/>
        <v>41474</v>
      </c>
      <c r="AY153" s="19">
        <f t="shared" si="3506"/>
        <v>41474</v>
      </c>
      <c r="BC153" s="19">
        <f t="shared" si="3507"/>
        <v>41474</v>
      </c>
      <c r="BG153" s="19">
        <f t="shared" si="3508"/>
        <v>41474</v>
      </c>
      <c r="BK153" s="19">
        <f t="shared" si="3509"/>
        <v>41474</v>
      </c>
      <c r="BO153" s="19">
        <f t="shared" si="3510"/>
        <v>41474</v>
      </c>
      <c r="BS153" s="19">
        <f t="shared" si="3511"/>
        <v>41474</v>
      </c>
      <c r="BW153" s="19">
        <f t="shared" si="3512"/>
        <v>41474</v>
      </c>
      <c r="CA153" s="19">
        <f t="shared" si="3513"/>
        <v>41474</v>
      </c>
      <c r="CE153" s="19">
        <f t="shared" si="3514"/>
        <v>41474</v>
      </c>
      <c r="CI153" s="19">
        <f t="shared" si="3515"/>
        <v>41474</v>
      </c>
      <c r="CM153" s="19">
        <f t="shared" si="3516"/>
        <v>41474</v>
      </c>
      <c r="CQ153" s="19">
        <f t="shared" si="3517"/>
        <v>41474</v>
      </c>
      <c r="CU153" s="19">
        <f t="shared" si="3518"/>
        <v>41474</v>
      </c>
      <c r="CY153" s="19">
        <f t="shared" si="3519"/>
        <v>41474</v>
      </c>
      <c r="DC153" s="19">
        <f t="shared" si="3520"/>
        <v>41474</v>
      </c>
      <c r="DG153" s="19">
        <f t="shared" si="3521"/>
        <v>41474</v>
      </c>
      <c r="DK153" s="19">
        <f t="shared" si="3522"/>
        <v>41474</v>
      </c>
      <c r="DO153" s="19">
        <f t="shared" si="3523"/>
        <v>41474</v>
      </c>
      <c r="DS153" s="19">
        <f t="shared" si="3524"/>
        <v>41474</v>
      </c>
      <c r="DW153" s="19">
        <f t="shared" si="3525"/>
        <v>41474</v>
      </c>
      <c r="EA153" s="19">
        <f t="shared" si="3526"/>
        <v>41474</v>
      </c>
      <c r="EE153" s="19">
        <f t="shared" si="3527"/>
        <v>41474</v>
      </c>
      <c r="EI153" s="19">
        <f t="shared" si="3528"/>
        <v>41474</v>
      </c>
      <c r="EM153" s="19">
        <f t="shared" si="3529"/>
        <v>41474</v>
      </c>
    </row>
    <row r="154" spans="1:332" x14ac:dyDescent="0.25">
      <c r="C154" s="19">
        <f t="shared" si="3494"/>
        <v>41474</v>
      </c>
      <c r="G154" s="19">
        <f t="shared" si="3495"/>
        <v>41474</v>
      </c>
      <c r="K154" s="19">
        <f t="shared" si="3496"/>
        <v>41474</v>
      </c>
      <c r="O154" s="19">
        <f t="shared" si="3497"/>
        <v>41474</v>
      </c>
      <c r="S154" s="19">
        <f t="shared" si="3498"/>
        <v>41474</v>
      </c>
      <c r="W154" s="19">
        <f t="shared" si="3499"/>
        <v>41474</v>
      </c>
      <c r="AA154" s="19">
        <f t="shared" si="3500"/>
        <v>41474</v>
      </c>
      <c r="AE154" s="19">
        <f t="shared" si="3501"/>
        <v>41474</v>
      </c>
      <c r="AI154" s="19">
        <f t="shared" si="3502"/>
        <v>41474</v>
      </c>
      <c r="AM154" s="19">
        <f t="shared" si="3503"/>
        <v>41474</v>
      </c>
      <c r="AQ154" s="19">
        <f t="shared" si="3504"/>
        <v>41474</v>
      </c>
      <c r="AU154" s="19">
        <f t="shared" si="3505"/>
        <v>41474</v>
      </c>
      <c r="AY154" s="19">
        <f t="shared" si="3506"/>
        <v>41474</v>
      </c>
      <c r="BC154" s="19">
        <f t="shared" si="3507"/>
        <v>41474</v>
      </c>
      <c r="BG154" s="19">
        <f t="shared" si="3508"/>
        <v>41474</v>
      </c>
      <c r="BK154" s="19">
        <f t="shared" si="3509"/>
        <v>41474</v>
      </c>
      <c r="BO154" s="19">
        <f t="shared" si="3510"/>
        <v>41474</v>
      </c>
      <c r="BS154" s="19">
        <f t="shared" si="3511"/>
        <v>41474</v>
      </c>
      <c r="BW154" s="19">
        <f t="shared" si="3512"/>
        <v>41474</v>
      </c>
      <c r="CA154" s="19">
        <f t="shared" si="3513"/>
        <v>41474</v>
      </c>
      <c r="CE154" s="19">
        <f t="shared" si="3514"/>
        <v>41474</v>
      </c>
      <c r="CI154" s="19">
        <f t="shared" si="3515"/>
        <v>41474</v>
      </c>
      <c r="CM154" s="19">
        <f t="shared" si="3516"/>
        <v>41474</v>
      </c>
      <c r="CQ154" s="19">
        <f t="shared" si="3517"/>
        <v>41474</v>
      </c>
      <c r="CU154" s="19">
        <f t="shared" si="3518"/>
        <v>41474</v>
      </c>
      <c r="CY154" s="19">
        <f t="shared" si="3519"/>
        <v>41474</v>
      </c>
      <c r="DC154" s="19">
        <f t="shared" si="3520"/>
        <v>41474</v>
      </c>
      <c r="DG154" s="19">
        <f t="shared" si="3521"/>
        <v>41474</v>
      </c>
      <c r="DK154" s="19">
        <f t="shared" si="3522"/>
        <v>41474</v>
      </c>
      <c r="DO154" s="19">
        <f t="shared" si="3523"/>
        <v>41474</v>
      </c>
      <c r="DS154" s="19">
        <f t="shared" si="3524"/>
        <v>41474</v>
      </c>
      <c r="DW154" s="19">
        <f t="shared" si="3525"/>
        <v>41474</v>
      </c>
      <c r="EA154" s="19">
        <f t="shared" si="3526"/>
        <v>41474</v>
      </c>
      <c r="EE154" s="19">
        <f t="shared" si="3527"/>
        <v>41474</v>
      </c>
      <c r="EI154" s="19">
        <f t="shared" si="3528"/>
        <v>41474</v>
      </c>
      <c r="EM154" s="19">
        <f t="shared" si="3529"/>
        <v>41474</v>
      </c>
    </row>
    <row r="155" spans="1:332" x14ac:dyDescent="0.25">
      <c r="C155" s="19">
        <f t="shared" si="3494"/>
        <v>41474</v>
      </c>
      <c r="G155" s="19">
        <f t="shared" si="3495"/>
        <v>41474</v>
      </c>
      <c r="K155" s="19">
        <f t="shared" si="3496"/>
        <v>41474</v>
      </c>
      <c r="O155" s="19">
        <f t="shared" si="3497"/>
        <v>41474</v>
      </c>
      <c r="S155" s="19">
        <f t="shared" si="3498"/>
        <v>41474</v>
      </c>
      <c r="W155" s="19">
        <f t="shared" si="3499"/>
        <v>41474</v>
      </c>
      <c r="AA155" s="19">
        <f t="shared" si="3500"/>
        <v>41474</v>
      </c>
      <c r="AE155" s="19">
        <f t="shared" si="3501"/>
        <v>41474</v>
      </c>
      <c r="AI155" s="19">
        <f t="shared" si="3502"/>
        <v>41474</v>
      </c>
      <c r="AM155" s="19">
        <f t="shared" si="3503"/>
        <v>41474</v>
      </c>
      <c r="AQ155" s="19">
        <f t="shared" si="3504"/>
        <v>41474</v>
      </c>
      <c r="AU155" s="19">
        <f t="shared" si="3505"/>
        <v>41474</v>
      </c>
      <c r="AY155" s="19">
        <f t="shared" si="3506"/>
        <v>41474</v>
      </c>
      <c r="BC155" s="19">
        <f t="shared" si="3507"/>
        <v>41474</v>
      </c>
      <c r="BG155" s="19">
        <f t="shared" si="3508"/>
        <v>41474</v>
      </c>
      <c r="BK155" s="19">
        <f t="shared" si="3509"/>
        <v>41474</v>
      </c>
      <c r="BO155" s="19">
        <f t="shared" si="3510"/>
        <v>41474</v>
      </c>
      <c r="BS155" s="19">
        <f t="shared" si="3511"/>
        <v>41474</v>
      </c>
      <c r="BW155" s="19">
        <f t="shared" si="3512"/>
        <v>41474</v>
      </c>
      <c r="CA155" s="19">
        <f t="shared" si="3513"/>
        <v>41474</v>
      </c>
      <c r="CE155" s="19">
        <f t="shared" si="3514"/>
        <v>41474</v>
      </c>
      <c r="CI155" s="19">
        <f t="shared" si="3515"/>
        <v>41474</v>
      </c>
      <c r="CM155" s="19">
        <f t="shared" si="3516"/>
        <v>41474</v>
      </c>
      <c r="CQ155" s="19">
        <f t="shared" si="3517"/>
        <v>41474</v>
      </c>
      <c r="CU155" s="19">
        <f t="shared" si="3518"/>
        <v>41474</v>
      </c>
      <c r="CY155" s="19">
        <f t="shared" si="3519"/>
        <v>41474</v>
      </c>
      <c r="DC155" s="19">
        <f t="shared" si="3520"/>
        <v>41474</v>
      </c>
      <c r="DG155" s="19">
        <f t="shared" si="3521"/>
        <v>41474</v>
      </c>
      <c r="DK155" s="19">
        <f t="shared" si="3522"/>
        <v>41474</v>
      </c>
      <c r="DO155" s="19">
        <f t="shared" si="3523"/>
        <v>41474</v>
      </c>
      <c r="DS155" s="19">
        <f t="shared" si="3524"/>
        <v>41474</v>
      </c>
      <c r="DW155" s="19">
        <f t="shared" si="3525"/>
        <v>41474</v>
      </c>
      <c r="EA155" s="19">
        <f t="shared" si="3526"/>
        <v>41474</v>
      </c>
      <c r="EE155" s="19">
        <f t="shared" si="3527"/>
        <v>41474</v>
      </c>
      <c r="EI155" s="19">
        <f t="shared" si="3528"/>
        <v>41474</v>
      </c>
      <c r="EM155" s="19">
        <f t="shared" si="3529"/>
        <v>41474</v>
      </c>
    </row>
    <row r="156" spans="1:332" x14ac:dyDescent="0.25">
      <c r="C156" s="19">
        <f t="shared" si="3494"/>
        <v>41474</v>
      </c>
      <c r="G156" s="19">
        <f t="shared" si="3495"/>
        <v>41474</v>
      </c>
      <c r="K156" s="19">
        <f t="shared" si="3496"/>
        <v>41474</v>
      </c>
      <c r="O156" s="19">
        <f t="shared" si="3497"/>
        <v>41474</v>
      </c>
      <c r="S156" s="19">
        <f t="shared" si="3498"/>
        <v>41474</v>
      </c>
      <c r="W156" s="19">
        <f t="shared" si="3499"/>
        <v>41474</v>
      </c>
      <c r="AA156" s="19">
        <f t="shared" si="3500"/>
        <v>41474</v>
      </c>
      <c r="AE156" s="19">
        <f t="shared" si="3501"/>
        <v>41474</v>
      </c>
      <c r="AI156" s="19">
        <f t="shared" si="3502"/>
        <v>41474</v>
      </c>
      <c r="AM156" s="19">
        <f t="shared" si="3503"/>
        <v>41474</v>
      </c>
      <c r="AQ156" s="19">
        <f t="shared" si="3504"/>
        <v>41474</v>
      </c>
      <c r="AU156" s="19">
        <f t="shared" si="3505"/>
        <v>41474</v>
      </c>
      <c r="AY156" s="19">
        <f t="shared" si="3506"/>
        <v>41474</v>
      </c>
      <c r="BC156" s="19">
        <f t="shared" si="3507"/>
        <v>41474</v>
      </c>
      <c r="BG156" s="19">
        <f t="shared" si="3508"/>
        <v>41474</v>
      </c>
      <c r="BK156" s="19">
        <f t="shared" si="3509"/>
        <v>41474</v>
      </c>
      <c r="BO156" s="19">
        <f t="shared" si="3510"/>
        <v>41474</v>
      </c>
      <c r="BS156" s="19">
        <f t="shared" si="3511"/>
        <v>41474</v>
      </c>
      <c r="BW156" s="19">
        <f t="shared" si="3512"/>
        <v>41474</v>
      </c>
      <c r="CA156" s="19">
        <f t="shared" si="3513"/>
        <v>41474</v>
      </c>
      <c r="CE156" s="19">
        <f t="shared" si="3514"/>
        <v>41474</v>
      </c>
      <c r="CI156" s="19">
        <f t="shared" si="3515"/>
        <v>41474</v>
      </c>
      <c r="CM156" s="19">
        <f t="shared" si="3516"/>
        <v>41474</v>
      </c>
      <c r="CQ156" s="19">
        <f t="shared" si="3517"/>
        <v>41474</v>
      </c>
      <c r="CU156" s="19">
        <f t="shared" si="3518"/>
        <v>41474</v>
      </c>
      <c r="CY156" s="19">
        <f t="shared" si="3519"/>
        <v>41474</v>
      </c>
      <c r="DC156" s="19">
        <f t="shared" si="3520"/>
        <v>41474</v>
      </c>
      <c r="DG156" s="19">
        <f t="shared" si="3521"/>
        <v>41474</v>
      </c>
      <c r="DK156" s="19">
        <f t="shared" si="3522"/>
        <v>41474</v>
      </c>
      <c r="DO156" s="19">
        <f t="shared" si="3523"/>
        <v>41474</v>
      </c>
      <c r="DS156" s="19">
        <f t="shared" si="3524"/>
        <v>41474</v>
      </c>
      <c r="DW156" s="19">
        <f t="shared" si="3525"/>
        <v>41474</v>
      </c>
      <c r="EA156" s="19">
        <f t="shared" si="3526"/>
        <v>41474</v>
      </c>
      <c r="EE156" s="19">
        <f t="shared" si="3527"/>
        <v>41474</v>
      </c>
      <c r="EI156" s="19">
        <f t="shared" si="3528"/>
        <v>41474</v>
      </c>
      <c r="EM156" s="19">
        <f t="shared" si="3529"/>
        <v>41474</v>
      </c>
    </row>
    <row r="157" spans="1:332" x14ac:dyDescent="0.25">
      <c r="C157" s="19">
        <f t="shared" si="3494"/>
        <v>41474</v>
      </c>
      <c r="G157" s="19">
        <f t="shared" si="3495"/>
        <v>41474</v>
      </c>
      <c r="K157" s="19">
        <f t="shared" si="3496"/>
        <v>41474</v>
      </c>
      <c r="O157" s="19">
        <f t="shared" si="3497"/>
        <v>41474</v>
      </c>
      <c r="S157" s="19">
        <f t="shared" si="3498"/>
        <v>41474</v>
      </c>
      <c r="W157" s="19">
        <f t="shared" si="3499"/>
        <v>41474</v>
      </c>
      <c r="AA157" s="19">
        <f t="shared" si="3500"/>
        <v>41474</v>
      </c>
      <c r="AE157" s="19">
        <f t="shared" si="3501"/>
        <v>41474</v>
      </c>
      <c r="AI157" s="19">
        <f t="shared" si="3502"/>
        <v>41474</v>
      </c>
      <c r="AM157" s="19">
        <f t="shared" si="3503"/>
        <v>41474</v>
      </c>
      <c r="AQ157" s="19">
        <f t="shared" si="3504"/>
        <v>41474</v>
      </c>
      <c r="AU157" s="19">
        <f t="shared" si="3505"/>
        <v>41474</v>
      </c>
      <c r="AY157" s="19">
        <f t="shared" si="3506"/>
        <v>41474</v>
      </c>
      <c r="BC157" s="19">
        <f t="shared" si="3507"/>
        <v>41474</v>
      </c>
      <c r="BG157" s="19">
        <f t="shared" si="3508"/>
        <v>41474</v>
      </c>
      <c r="BK157" s="19">
        <f t="shared" si="3509"/>
        <v>41474</v>
      </c>
      <c r="BO157" s="19">
        <f t="shared" si="3510"/>
        <v>41474</v>
      </c>
      <c r="BS157" s="19">
        <f t="shared" si="3511"/>
        <v>41474</v>
      </c>
      <c r="BW157" s="19">
        <f t="shared" si="3512"/>
        <v>41474</v>
      </c>
      <c r="CA157" s="19">
        <f t="shared" si="3513"/>
        <v>41474</v>
      </c>
      <c r="CE157" s="19">
        <f t="shared" si="3514"/>
        <v>41474</v>
      </c>
      <c r="CI157" s="19">
        <f t="shared" si="3515"/>
        <v>41474</v>
      </c>
      <c r="CM157" s="19">
        <f t="shared" si="3516"/>
        <v>41474</v>
      </c>
      <c r="CQ157" s="19">
        <f t="shared" si="3517"/>
        <v>41474</v>
      </c>
      <c r="CU157" s="19">
        <f t="shared" si="3518"/>
        <v>41474</v>
      </c>
      <c r="CY157" s="19">
        <f t="shared" si="3519"/>
        <v>41474</v>
      </c>
      <c r="DC157" s="19">
        <f t="shared" si="3520"/>
        <v>41474</v>
      </c>
      <c r="DG157" s="19">
        <f t="shared" si="3521"/>
        <v>41474</v>
      </c>
      <c r="DK157" s="19">
        <f t="shared" si="3522"/>
        <v>41474</v>
      </c>
      <c r="DO157" s="19">
        <f t="shared" si="3523"/>
        <v>41474</v>
      </c>
      <c r="DS157" s="19">
        <f t="shared" si="3524"/>
        <v>41474</v>
      </c>
      <c r="DW157" s="19">
        <f t="shared" si="3525"/>
        <v>41474</v>
      </c>
      <c r="EA157" s="19">
        <f t="shared" si="3526"/>
        <v>41474</v>
      </c>
      <c r="EE157" s="19">
        <f t="shared" si="3527"/>
        <v>41474</v>
      </c>
      <c r="EI157" s="19">
        <f t="shared" si="3528"/>
        <v>41474</v>
      </c>
      <c r="EM157" s="19">
        <f t="shared" si="3529"/>
        <v>41474</v>
      </c>
    </row>
    <row r="158" spans="1:332" x14ac:dyDescent="0.25">
      <c r="C158" s="19">
        <f t="shared" si="3494"/>
        <v>41474</v>
      </c>
      <c r="G158" s="19">
        <f t="shared" si="3495"/>
        <v>41474</v>
      </c>
      <c r="K158" s="19">
        <f t="shared" si="3496"/>
        <v>41474</v>
      </c>
      <c r="O158" s="19">
        <f t="shared" si="3497"/>
        <v>41474</v>
      </c>
      <c r="S158" s="19">
        <f t="shared" si="3498"/>
        <v>41474</v>
      </c>
      <c r="W158" s="19">
        <f t="shared" si="3499"/>
        <v>41474</v>
      </c>
      <c r="AA158" s="19">
        <f t="shared" si="3500"/>
        <v>41474</v>
      </c>
      <c r="AE158" s="19">
        <f t="shared" si="3501"/>
        <v>41474</v>
      </c>
      <c r="AI158" s="19">
        <f t="shared" si="3502"/>
        <v>41474</v>
      </c>
      <c r="AM158" s="19">
        <f t="shared" si="3503"/>
        <v>41474</v>
      </c>
      <c r="AQ158" s="19">
        <f t="shared" si="3504"/>
        <v>41474</v>
      </c>
      <c r="AU158" s="19">
        <f t="shared" si="3505"/>
        <v>41474</v>
      </c>
      <c r="AY158" s="19">
        <f t="shared" si="3506"/>
        <v>41474</v>
      </c>
      <c r="BC158" s="19">
        <f t="shared" si="3507"/>
        <v>41474</v>
      </c>
      <c r="BG158" s="19">
        <f t="shared" si="3508"/>
        <v>41474</v>
      </c>
      <c r="BK158" s="19">
        <f t="shared" si="3509"/>
        <v>41474</v>
      </c>
      <c r="BO158" s="19">
        <f t="shared" si="3510"/>
        <v>41474</v>
      </c>
      <c r="BS158" s="19">
        <f t="shared" si="3511"/>
        <v>41474</v>
      </c>
      <c r="BW158" s="19">
        <f t="shared" si="3512"/>
        <v>41474</v>
      </c>
      <c r="CA158" s="19">
        <f t="shared" si="3513"/>
        <v>41474</v>
      </c>
      <c r="CE158" s="19">
        <f t="shared" si="3514"/>
        <v>41474</v>
      </c>
      <c r="CI158" s="19">
        <f t="shared" si="3515"/>
        <v>41474</v>
      </c>
      <c r="CM158" s="19">
        <f t="shared" si="3516"/>
        <v>41474</v>
      </c>
      <c r="CQ158" s="19">
        <f t="shared" si="3517"/>
        <v>41474</v>
      </c>
      <c r="CU158" s="19">
        <f t="shared" si="3518"/>
        <v>41474</v>
      </c>
      <c r="CY158" s="19">
        <f t="shared" si="3519"/>
        <v>41474</v>
      </c>
      <c r="DC158" s="19">
        <f t="shared" si="3520"/>
        <v>41474</v>
      </c>
      <c r="DG158" s="19">
        <f t="shared" si="3521"/>
        <v>41474</v>
      </c>
      <c r="DK158" s="19">
        <f t="shared" si="3522"/>
        <v>41474</v>
      </c>
      <c r="DO158" s="19">
        <f t="shared" si="3523"/>
        <v>41474</v>
      </c>
      <c r="DS158" s="19">
        <f t="shared" si="3524"/>
        <v>41474</v>
      </c>
      <c r="DW158" s="19">
        <f t="shared" si="3525"/>
        <v>41474</v>
      </c>
      <c r="EA158" s="19">
        <f t="shared" si="3526"/>
        <v>41474</v>
      </c>
      <c r="EE158" s="19">
        <f t="shared" si="3527"/>
        <v>41474</v>
      </c>
      <c r="EI158" s="19">
        <f t="shared" si="3528"/>
        <v>41474</v>
      </c>
      <c r="EM158" s="19">
        <f t="shared" si="3529"/>
        <v>41474</v>
      </c>
    </row>
    <row r="159" spans="1:332" x14ac:dyDescent="0.25">
      <c r="C159" s="19">
        <f t="shared" si="3494"/>
        <v>41474</v>
      </c>
      <c r="G159" s="19">
        <f t="shared" si="3495"/>
        <v>41474</v>
      </c>
      <c r="K159" s="19">
        <f t="shared" si="3496"/>
        <v>41474</v>
      </c>
      <c r="O159" s="19">
        <f t="shared" si="3497"/>
        <v>41474</v>
      </c>
      <c r="S159" s="19">
        <f t="shared" si="3498"/>
        <v>41474</v>
      </c>
      <c r="W159" s="19">
        <f t="shared" si="3499"/>
        <v>41474</v>
      </c>
      <c r="AA159" s="19">
        <f t="shared" si="3500"/>
        <v>41474</v>
      </c>
      <c r="AE159" s="19">
        <f t="shared" si="3501"/>
        <v>41474</v>
      </c>
      <c r="AI159" s="19">
        <f t="shared" si="3502"/>
        <v>41474</v>
      </c>
      <c r="AM159" s="19">
        <f t="shared" si="3503"/>
        <v>41474</v>
      </c>
      <c r="AQ159" s="19">
        <f t="shared" si="3504"/>
        <v>41474</v>
      </c>
      <c r="AU159" s="19">
        <f t="shared" si="3505"/>
        <v>41474</v>
      </c>
      <c r="AY159" s="19">
        <f t="shared" si="3506"/>
        <v>41474</v>
      </c>
      <c r="BC159" s="19">
        <f t="shared" si="3507"/>
        <v>41474</v>
      </c>
      <c r="BG159" s="19">
        <f t="shared" si="3508"/>
        <v>41474</v>
      </c>
      <c r="BK159" s="19">
        <f t="shared" si="3509"/>
        <v>41474</v>
      </c>
      <c r="BO159" s="19">
        <f t="shared" si="3510"/>
        <v>41474</v>
      </c>
      <c r="BS159" s="19">
        <f t="shared" si="3511"/>
        <v>41474</v>
      </c>
      <c r="BW159" s="19">
        <f t="shared" si="3512"/>
        <v>41474</v>
      </c>
      <c r="CA159" s="19">
        <f t="shared" si="3513"/>
        <v>41474</v>
      </c>
      <c r="CE159" s="19">
        <f t="shared" si="3514"/>
        <v>41474</v>
      </c>
      <c r="CI159" s="19">
        <f t="shared" si="3515"/>
        <v>41474</v>
      </c>
      <c r="CM159" s="19">
        <f t="shared" si="3516"/>
        <v>41474</v>
      </c>
      <c r="CQ159" s="19">
        <f t="shared" si="3517"/>
        <v>41474</v>
      </c>
      <c r="CU159" s="19">
        <f t="shared" si="3518"/>
        <v>41474</v>
      </c>
      <c r="CY159" s="19">
        <f t="shared" si="3519"/>
        <v>41474</v>
      </c>
      <c r="DC159" s="19">
        <f t="shared" si="3520"/>
        <v>41474</v>
      </c>
      <c r="DG159" s="19">
        <f t="shared" si="3521"/>
        <v>41474</v>
      </c>
      <c r="DK159" s="19">
        <f t="shared" si="3522"/>
        <v>41474</v>
      </c>
      <c r="DO159" s="19">
        <f t="shared" si="3523"/>
        <v>41474</v>
      </c>
      <c r="DS159" s="19">
        <f t="shared" si="3524"/>
        <v>41474</v>
      </c>
      <c r="DW159" s="19">
        <f t="shared" si="3525"/>
        <v>41474</v>
      </c>
      <c r="EA159" s="19">
        <f t="shared" si="3526"/>
        <v>41474</v>
      </c>
      <c r="EE159" s="19">
        <f t="shared" si="3527"/>
        <v>41474</v>
      </c>
      <c r="EI159" s="19">
        <f t="shared" si="3528"/>
        <v>41474</v>
      </c>
      <c r="EM159" s="19">
        <f t="shared" si="3529"/>
        <v>41474</v>
      </c>
    </row>
    <row r="160" spans="1:332" x14ac:dyDescent="0.25">
      <c r="C160" s="19">
        <f t="shared" si="3494"/>
        <v>41474</v>
      </c>
      <c r="G160" s="19">
        <f t="shared" si="3495"/>
        <v>41474</v>
      </c>
      <c r="K160" s="19">
        <f t="shared" si="3496"/>
        <v>41474</v>
      </c>
      <c r="O160" s="19">
        <f t="shared" si="3497"/>
        <v>41474</v>
      </c>
      <c r="S160" s="19">
        <f t="shared" si="3498"/>
        <v>41474</v>
      </c>
      <c r="W160" s="19">
        <f t="shared" si="3499"/>
        <v>41474</v>
      </c>
      <c r="AA160" s="19">
        <f t="shared" si="3500"/>
        <v>41474</v>
      </c>
      <c r="AE160" s="19">
        <f t="shared" si="3501"/>
        <v>41474</v>
      </c>
      <c r="AI160" s="19">
        <f t="shared" si="3502"/>
        <v>41474</v>
      </c>
      <c r="AM160" s="19">
        <f t="shared" si="3503"/>
        <v>41474</v>
      </c>
      <c r="AQ160" s="19">
        <f t="shared" si="3504"/>
        <v>41474</v>
      </c>
      <c r="AU160" s="19">
        <f t="shared" si="3505"/>
        <v>41474</v>
      </c>
      <c r="AY160" s="19">
        <f t="shared" si="3506"/>
        <v>41474</v>
      </c>
      <c r="BC160" s="19">
        <f t="shared" si="3507"/>
        <v>41474</v>
      </c>
      <c r="BG160" s="19">
        <f t="shared" si="3508"/>
        <v>41474</v>
      </c>
      <c r="BK160" s="19">
        <f t="shared" si="3509"/>
        <v>41474</v>
      </c>
      <c r="BO160" s="19">
        <f t="shared" si="3510"/>
        <v>41474</v>
      </c>
      <c r="BS160" s="19">
        <f t="shared" si="3511"/>
        <v>41474</v>
      </c>
      <c r="BW160" s="19">
        <f t="shared" si="3512"/>
        <v>41474</v>
      </c>
      <c r="CA160" s="19">
        <f t="shared" si="3513"/>
        <v>41474</v>
      </c>
      <c r="CE160" s="19">
        <f t="shared" si="3514"/>
        <v>41474</v>
      </c>
      <c r="CI160" s="19">
        <f t="shared" si="3515"/>
        <v>41474</v>
      </c>
      <c r="CM160" s="19">
        <f t="shared" si="3516"/>
        <v>41474</v>
      </c>
      <c r="CQ160" s="19">
        <f t="shared" si="3517"/>
        <v>41474</v>
      </c>
      <c r="CU160" s="19">
        <f t="shared" si="3518"/>
        <v>41474</v>
      </c>
      <c r="CY160" s="19">
        <f t="shared" si="3519"/>
        <v>41474</v>
      </c>
      <c r="DC160" s="19">
        <f t="shared" si="3520"/>
        <v>41474</v>
      </c>
      <c r="DG160" s="19">
        <f t="shared" si="3521"/>
        <v>41474</v>
      </c>
      <c r="DK160" s="19">
        <f t="shared" si="3522"/>
        <v>41474</v>
      </c>
      <c r="DO160" s="19">
        <f t="shared" si="3523"/>
        <v>41474</v>
      </c>
      <c r="DS160" s="19">
        <f t="shared" si="3524"/>
        <v>41474</v>
      </c>
      <c r="DW160" s="19">
        <f t="shared" si="3525"/>
        <v>41474</v>
      </c>
      <c r="EA160" s="19">
        <f t="shared" si="3526"/>
        <v>41474</v>
      </c>
      <c r="EE160" s="19">
        <f t="shared" si="3527"/>
        <v>41474</v>
      </c>
      <c r="EI160" s="19">
        <f t="shared" si="3528"/>
        <v>41474</v>
      </c>
      <c r="EM160" s="19">
        <f t="shared" si="3529"/>
        <v>41474</v>
      </c>
    </row>
    <row r="161" spans="3:143" x14ac:dyDescent="0.25">
      <c r="C161" s="19">
        <f t="shared" si="3494"/>
        <v>41474</v>
      </c>
      <c r="G161" s="19">
        <f t="shared" si="3495"/>
        <v>41474</v>
      </c>
      <c r="K161" s="19">
        <f t="shared" si="3496"/>
        <v>41474</v>
      </c>
      <c r="O161" s="19">
        <f t="shared" si="3497"/>
        <v>41474</v>
      </c>
      <c r="S161" s="19">
        <f t="shared" si="3498"/>
        <v>41474</v>
      </c>
      <c r="W161" s="19">
        <f t="shared" si="3499"/>
        <v>41474</v>
      </c>
      <c r="AA161" s="19">
        <f t="shared" si="3500"/>
        <v>41474</v>
      </c>
      <c r="AE161" s="19">
        <f t="shared" si="3501"/>
        <v>41474</v>
      </c>
      <c r="AI161" s="19">
        <f t="shared" si="3502"/>
        <v>41474</v>
      </c>
      <c r="AM161" s="19">
        <f t="shared" si="3503"/>
        <v>41474</v>
      </c>
      <c r="AQ161" s="19">
        <f t="shared" si="3504"/>
        <v>41474</v>
      </c>
      <c r="AU161" s="19">
        <f t="shared" si="3505"/>
        <v>41474</v>
      </c>
      <c r="AY161" s="19">
        <f t="shared" si="3506"/>
        <v>41474</v>
      </c>
      <c r="BC161" s="19">
        <f t="shared" si="3507"/>
        <v>41474</v>
      </c>
      <c r="BG161" s="19">
        <f t="shared" si="3508"/>
        <v>41474</v>
      </c>
      <c r="BK161" s="19">
        <f t="shared" si="3509"/>
        <v>41474</v>
      </c>
      <c r="BO161" s="19">
        <f t="shared" si="3510"/>
        <v>41474</v>
      </c>
      <c r="BS161" s="19">
        <f t="shared" si="3511"/>
        <v>41474</v>
      </c>
      <c r="BW161" s="19">
        <f t="shared" si="3512"/>
        <v>41474</v>
      </c>
      <c r="CA161" s="19">
        <f t="shared" si="3513"/>
        <v>41474</v>
      </c>
      <c r="CE161" s="19">
        <f t="shared" si="3514"/>
        <v>41474</v>
      </c>
      <c r="CI161" s="19">
        <f t="shared" si="3515"/>
        <v>41474</v>
      </c>
      <c r="CM161" s="19">
        <f t="shared" si="3516"/>
        <v>41474</v>
      </c>
      <c r="CQ161" s="19">
        <f t="shared" si="3517"/>
        <v>41474</v>
      </c>
      <c r="CU161" s="19">
        <f t="shared" si="3518"/>
        <v>41474</v>
      </c>
      <c r="CY161" s="19">
        <f t="shared" si="3519"/>
        <v>41474</v>
      </c>
      <c r="DC161" s="19">
        <f t="shared" si="3520"/>
        <v>41474</v>
      </c>
      <c r="DG161" s="19">
        <f t="shared" si="3521"/>
        <v>41474</v>
      </c>
      <c r="DK161" s="19">
        <f t="shared" si="3522"/>
        <v>41474</v>
      </c>
      <c r="DO161" s="19">
        <f t="shared" si="3523"/>
        <v>41474</v>
      </c>
      <c r="DS161" s="19">
        <f t="shared" si="3524"/>
        <v>41474</v>
      </c>
      <c r="DW161" s="19">
        <f t="shared" si="3525"/>
        <v>41474</v>
      </c>
      <c r="EA161" s="19">
        <f t="shared" si="3526"/>
        <v>41474</v>
      </c>
      <c r="EE161" s="19">
        <f t="shared" si="3527"/>
        <v>41474</v>
      </c>
      <c r="EI161" s="19">
        <f t="shared" si="3528"/>
        <v>41474</v>
      </c>
      <c r="EM161" s="19">
        <f t="shared" si="3529"/>
        <v>41474</v>
      </c>
    </row>
    <row r="162" spans="3:143" x14ac:dyDescent="0.25">
      <c r="C162" s="19">
        <f t="shared" si="3494"/>
        <v>41474</v>
      </c>
      <c r="G162" s="19">
        <f t="shared" si="3495"/>
        <v>41474</v>
      </c>
      <c r="K162" s="19">
        <f t="shared" si="3496"/>
        <v>41474</v>
      </c>
      <c r="O162" s="19">
        <f t="shared" si="3497"/>
        <v>41474</v>
      </c>
      <c r="S162" s="19">
        <f t="shared" si="3498"/>
        <v>41474</v>
      </c>
      <c r="W162" s="19">
        <f t="shared" si="3499"/>
        <v>41474</v>
      </c>
      <c r="AA162" s="19">
        <f t="shared" si="3500"/>
        <v>41474</v>
      </c>
      <c r="AE162" s="19">
        <f t="shared" si="3501"/>
        <v>41474</v>
      </c>
      <c r="AI162" s="19">
        <f t="shared" si="3502"/>
        <v>41474</v>
      </c>
      <c r="AM162" s="19">
        <f t="shared" si="3503"/>
        <v>41474</v>
      </c>
      <c r="AQ162" s="19">
        <f t="shared" si="3504"/>
        <v>41474</v>
      </c>
      <c r="AU162" s="19">
        <f t="shared" si="3505"/>
        <v>41474</v>
      </c>
      <c r="AY162" s="19">
        <f t="shared" si="3506"/>
        <v>41474</v>
      </c>
      <c r="BC162" s="19">
        <f t="shared" si="3507"/>
        <v>41474</v>
      </c>
      <c r="BG162" s="19">
        <f t="shared" si="3508"/>
        <v>41474</v>
      </c>
      <c r="BK162" s="19">
        <f t="shared" si="3509"/>
        <v>41474</v>
      </c>
      <c r="BO162" s="19">
        <f t="shared" si="3510"/>
        <v>41474</v>
      </c>
      <c r="BS162" s="19">
        <f t="shared" si="3511"/>
        <v>41474</v>
      </c>
      <c r="BW162" s="19">
        <f t="shared" si="3512"/>
        <v>41474</v>
      </c>
      <c r="CA162" s="19">
        <f t="shared" si="3513"/>
        <v>41474</v>
      </c>
      <c r="CE162" s="19">
        <f t="shared" si="3514"/>
        <v>41474</v>
      </c>
      <c r="CI162" s="19">
        <f t="shared" si="3515"/>
        <v>41474</v>
      </c>
      <c r="CM162" s="19">
        <f t="shared" si="3516"/>
        <v>41474</v>
      </c>
      <c r="CQ162" s="19">
        <f t="shared" si="3517"/>
        <v>41474</v>
      </c>
      <c r="CU162" s="19">
        <f t="shared" si="3518"/>
        <v>41474</v>
      </c>
      <c r="CY162" s="19">
        <f t="shared" si="3519"/>
        <v>41474</v>
      </c>
      <c r="DC162" s="19">
        <f t="shared" si="3520"/>
        <v>41474</v>
      </c>
      <c r="DG162" s="19">
        <f t="shared" si="3521"/>
        <v>41474</v>
      </c>
      <c r="DK162" s="19">
        <f t="shared" si="3522"/>
        <v>41474</v>
      </c>
      <c r="DO162" s="19">
        <f t="shared" si="3523"/>
        <v>41474</v>
      </c>
      <c r="DS162" s="19">
        <f t="shared" si="3524"/>
        <v>41474</v>
      </c>
      <c r="DW162" s="19">
        <f t="shared" si="3525"/>
        <v>41474</v>
      </c>
      <c r="EA162" s="19">
        <f t="shared" si="3526"/>
        <v>41474</v>
      </c>
      <c r="EE162" s="19">
        <f t="shared" si="3527"/>
        <v>41474</v>
      </c>
      <c r="EI162" s="19">
        <f t="shared" si="3528"/>
        <v>41474</v>
      </c>
      <c r="EM162" s="19">
        <f t="shared" si="3529"/>
        <v>41474</v>
      </c>
    </row>
    <row r="163" spans="3:143" x14ac:dyDescent="0.25">
      <c r="C163" s="19">
        <f t="shared" si="3494"/>
        <v>41474</v>
      </c>
      <c r="G163" s="19">
        <f t="shared" si="3495"/>
        <v>41474</v>
      </c>
      <c r="K163" s="19">
        <f t="shared" si="3496"/>
        <v>41474</v>
      </c>
      <c r="O163" s="19">
        <f t="shared" si="3497"/>
        <v>41474</v>
      </c>
      <c r="S163" s="19">
        <f t="shared" si="3498"/>
        <v>41474</v>
      </c>
      <c r="W163" s="19">
        <f t="shared" si="3499"/>
        <v>41474</v>
      </c>
      <c r="AA163" s="19">
        <f t="shared" si="3500"/>
        <v>41474</v>
      </c>
      <c r="AE163" s="19">
        <f t="shared" si="3501"/>
        <v>41474</v>
      </c>
      <c r="AI163" s="19">
        <f t="shared" si="3502"/>
        <v>41474</v>
      </c>
      <c r="AM163" s="19">
        <f t="shared" si="3503"/>
        <v>41474</v>
      </c>
      <c r="AQ163" s="19">
        <f t="shared" si="3504"/>
        <v>41474</v>
      </c>
      <c r="AU163" s="19">
        <f t="shared" si="3505"/>
        <v>41474</v>
      </c>
      <c r="AY163" s="19">
        <f t="shared" si="3506"/>
        <v>41474</v>
      </c>
      <c r="BC163" s="19">
        <f t="shared" si="3507"/>
        <v>41474</v>
      </c>
      <c r="BG163" s="19">
        <f t="shared" si="3508"/>
        <v>41474</v>
      </c>
      <c r="BK163" s="19">
        <f t="shared" si="3509"/>
        <v>41474</v>
      </c>
      <c r="BO163" s="19">
        <f t="shared" si="3510"/>
        <v>41474</v>
      </c>
      <c r="BS163" s="19">
        <f t="shared" si="3511"/>
        <v>41474</v>
      </c>
      <c r="BW163" s="19">
        <f t="shared" si="3512"/>
        <v>41474</v>
      </c>
      <c r="CA163" s="19">
        <f t="shared" si="3513"/>
        <v>41474</v>
      </c>
      <c r="CE163" s="19">
        <f t="shared" si="3514"/>
        <v>41474</v>
      </c>
      <c r="CI163" s="19">
        <f t="shared" si="3515"/>
        <v>41474</v>
      </c>
      <c r="CM163" s="19">
        <f t="shared" si="3516"/>
        <v>41474</v>
      </c>
      <c r="CQ163" s="19">
        <f t="shared" si="3517"/>
        <v>41474</v>
      </c>
      <c r="CU163" s="19">
        <f t="shared" si="3518"/>
        <v>41474</v>
      </c>
      <c r="CY163" s="19">
        <f t="shared" si="3519"/>
        <v>41474</v>
      </c>
      <c r="DC163" s="19">
        <f t="shared" si="3520"/>
        <v>41474</v>
      </c>
      <c r="DG163" s="19">
        <f t="shared" si="3521"/>
        <v>41474</v>
      </c>
      <c r="DK163" s="19">
        <f t="shared" si="3522"/>
        <v>41474</v>
      </c>
      <c r="DO163" s="19">
        <f t="shared" si="3523"/>
        <v>41474</v>
      </c>
      <c r="DS163" s="19">
        <f t="shared" si="3524"/>
        <v>41474</v>
      </c>
      <c r="DW163" s="19">
        <f t="shared" si="3525"/>
        <v>41474</v>
      </c>
      <c r="EA163" s="19">
        <f t="shared" si="3526"/>
        <v>41474</v>
      </c>
      <c r="EE163" s="19">
        <f t="shared" si="3527"/>
        <v>41474</v>
      </c>
      <c r="EI163" s="19">
        <f t="shared" si="3528"/>
        <v>41474</v>
      </c>
      <c r="EM163" s="19">
        <f t="shared" si="3529"/>
        <v>41474</v>
      </c>
    </row>
    <row r="164" spans="3:143" x14ac:dyDescent="0.25">
      <c r="C164" s="19">
        <f t="shared" si="3494"/>
        <v>41474</v>
      </c>
      <c r="G164" s="19">
        <f t="shared" si="3495"/>
        <v>41474</v>
      </c>
      <c r="K164" s="19">
        <f t="shared" si="3496"/>
        <v>41474</v>
      </c>
      <c r="O164" s="19">
        <f t="shared" si="3497"/>
        <v>41474</v>
      </c>
      <c r="S164" s="19">
        <f t="shared" si="3498"/>
        <v>41474</v>
      </c>
      <c r="W164" s="19">
        <f t="shared" si="3499"/>
        <v>41474</v>
      </c>
      <c r="AA164" s="19">
        <f t="shared" si="3500"/>
        <v>41474</v>
      </c>
      <c r="AE164" s="19">
        <f t="shared" si="3501"/>
        <v>41474</v>
      </c>
      <c r="AI164" s="19">
        <f t="shared" si="3502"/>
        <v>41474</v>
      </c>
      <c r="AM164" s="19">
        <f t="shared" si="3503"/>
        <v>41474</v>
      </c>
      <c r="AQ164" s="19">
        <f t="shared" si="3504"/>
        <v>41474</v>
      </c>
      <c r="AU164" s="19">
        <f t="shared" si="3505"/>
        <v>41474</v>
      </c>
      <c r="AY164" s="19">
        <f t="shared" si="3506"/>
        <v>41474</v>
      </c>
      <c r="BC164" s="19">
        <f t="shared" si="3507"/>
        <v>41474</v>
      </c>
      <c r="BG164" s="19">
        <f t="shared" si="3508"/>
        <v>41474</v>
      </c>
      <c r="BK164" s="19">
        <f t="shared" si="3509"/>
        <v>41474</v>
      </c>
      <c r="BO164" s="19">
        <f t="shared" si="3510"/>
        <v>41474</v>
      </c>
      <c r="BS164" s="19">
        <f t="shared" si="3511"/>
        <v>41474</v>
      </c>
      <c r="BW164" s="19">
        <f t="shared" si="3512"/>
        <v>41474</v>
      </c>
      <c r="CA164" s="19">
        <f t="shared" si="3513"/>
        <v>41474</v>
      </c>
      <c r="CE164" s="19">
        <f t="shared" si="3514"/>
        <v>41474</v>
      </c>
      <c r="CI164" s="19">
        <f t="shared" si="3515"/>
        <v>41474</v>
      </c>
      <c r="CM164" s="19">
        <f t="shared" si="3516"/>
        <v>41474</v>
      </c>
      <c r="CQ164" s="19">
        <f t="shared" si="3517"/>
        <v>41474</v>
      </c>
      <c r="CU164" s="19">
        <f t="shared" si="3518"/>
        <v>41474</v>
      </c>
      <c r="CY164" s="19">
        <f t="shared" si="3519"/>
        <v>41474</v>
      </c>
      <c r="DC164" s="19">
        <f t="shared" si="3520"/>
        <v>41474</v>
      </c>
      <c r="DG164" s="19">
        <f t="shared" si="3521"/>
        <v>41474</v>
      </c>
      <c r="DK164" s="19">
        <f t="shared" si="3522"/>
        <v>41474</v>
      </c>
      <c r="DO164" s="19">
        <f t="shared" si="3523"/>
        <v>41474</v>
      </c>
      <c r="DS164" s="19">
        <f t="shared" si="3524"/>
        <v>41474</v>
      </c>
      <c r="DW164" s="19">
        <f t="shared" si="3525"/>
        <v>41474</v>
      </c>
      <c r="EA164" s="19">
        <f t="shared" si="3526"/>
        <v>41474</v>
      </c>
      <c r="EE164" s="19">
        <f t="shared" si="3527"/>
        <v>41474</v>
      </c>
      <c r="EI164" s="19">
        <f t="shared" si="3528"/>
        <v>41474</v>
      </c>
      <c r="EM164" s="19">
        <f t="shared" si="3529"/>
        <v>41474</v>
      </c>
    </row>
    <row r="165" spans="3:143" x14ac:dyDescent="0.25">
      <c r="C165" s="19">
        <f t="shared" si="3494"/>
        <v>41474</v>
      </c>
      <c r="G165" s="19">
        <f t="shared" si="3495"/>
        <v>41474</v>
      </c>
      <c r="K165" s="19">
        <f t="shared" si="3496"/>
        <v>41474</v>
      </c>
      <c r="O165" s="19">
        <f t="shared" si="3497"/>
        <v>41474</v>
      </c>
      <c r="S165" s="19">
        <f t="shared" si="3498"/>
        <v>41474</v>
      </c>
      <c r="W165" s="19">
        <f t="shared" si="3499"/>
        <v>41474</v>
      </c>
      <c r="AA165" s="19">
        <f t="shared" si="3500"/>
        <v>41474</v>
      </c>
      <c r="AE165" s="19">
        <f t="shared" si="3501"/>
        <v>41474</v>
      </c>
      <c r="AI165" s="19">
        <f t="shared" si="3502"/>
        <v>41474</v>
      </c>
      <c r="AM165" s="19">
        <f t="shared" si="3503"/>
        <v>41474</v>
      </c>
      <c r="AQ165" s="19">
        <f t="shared" si="3504"/>
        <v>41474</v>
      </c>
      <c r="AU165" s="19">
        <f t="shared" si="3505"/>
        <v>41474</v>
      </c>
      <c r="AY165" s="19">
        <f t="shared" si="3506"/>
        <v>41474</v>
      </c>
      <c r="BC165" s="19">
        <f t="shared" si="3507"/>
        <v>41474</v>
      </c>
      <c r="BG165" s="19">
        <f t="shared" si="3508"/>
        <v>41474</v>
      </c>
      <c r="BK165" s="19">
        <f t="shared" si="3509"/>
        <v>41474</v>
      </c>
      <c r="BO165" s="19">
        <f t="shared" si="3510"/>
        <v>41474</v>
      </c>
      <c r="BS165" s="19">
        <f t="shared" si="3511"/>
        <v>41474</v>
      </c>
      <c r="BW165" s="19">
        <f t="shared" si="3512"/>
        <v>41474</v>
      </c>
      <c r="CA165" s="19">
        <f t="shared" si="3513"/>
        <v>41474</v>
      </c>
      <c r="CE165" s="19">
        <f t="shared" si="3514"/>
        <v>41474</v>
      </c>
      <c r="CI165" s="19">
        <f t="shared" si="3515"/>
        <v>41474</v>
      </c>
      <c r="CM165" s="19">
        <f t="shared" si="3516"/>
        <v>41474</v>
      </c>
      <c r="CQ165" s="19">
        <f t="shared" si="3517"/>
        <v>41474</v>
      </c>
      <c r="CU165" s="19">
        <f t="shared" si="3518"/>
        <v>41474</v>
      </c>
      <c r="CY165" s="19">
        <f t="shared" si="3519"/>
        <v>41474</v>
      </c>
      <c r="DC165" s="19">
        <f t="shared" si="3520"/>
        <v>41474</v>
      </c>
      <c r="DG165" s="19">
        <f t="shared" si="3521"/>
        <v>41474</v>
      </c>
      <c r="DK165" s="19">
        <f t="shared" si="3522"/>
        <v>41474</v>
      </c>
      <c r="DO165" s="19">
        <f t="shared" si="3523"/>
        <v>41474</v>
      </c>
      <c r="DS165" s="19">
        <f t="shared" si="3524"/>
        <v>41474</v>
      </c>
      <c r="DW165" s="19">
        <f t="shared" si="3525"/>
        <v>41474</v>
      </c>
      <c r="EA165" s="19">
        <f t="shared" si="3526"/>
        <v>41474</v>
      </c>
      <c r="EE165" s="19">
        <f t="shared" si="3527"/>
        <v>41474</v>
      </c>
      <c r="EI165" s="19">
        <f t="shared" si="3528"/>
        <v>41474</v>
      </c>
      <c r="EM165" s="19">
        <f t="shared" si="3529"/>
        <v>41474</v>
      </c>
    </row>
    <row r="166" spans="3:143" x14ac:dyDescent="0.25">
      <c r="C166" s="19">
        <f t="shared" si="3494"/>
        <v>41474</v>
      </c>
      <c r="G166" s="19">
        <f t="shared" si="3495"/>
        <v>41474</v>
      </c>
      <c r="K166" s="19">
        <f t="shared" si="3496"/>
        <v>41474</v>
      </c>
      <c r="O166" s="19">
        <f t="shared" si="3497"/>
        <v>41474</v>
      </c>
      <c r="S166" s="19">
        <f t="shared" si="3498"/>
        <v>41474</v>
      </c>
      <c r="W166" s="19">
        <f t="shared" si="3499"/>
        <v>41474</v>
      </c>
      <c r="AA166" s="19">
        <f t="shared" si="3500"/>
        <v>41474</v>
      </c>
      <c r="AE166" s="19">
        <f t="shared" si="3501"/>
        <v>41474</v>
      </c>
      <c r="AI166" s="19">
        <f t="shared" si="3502"/>
        <v>41474</v>
      </c>
      <c r="AM166" s="19">
        <f t="shared" si="3503"/>
        <v>41474</v>
      </c>
      <c r="AQ166" s="19">
        <f t="shared" si="3504"/>
        <v>41474</v>
      </c>
      <c r="AU166" s="19">
        <f t="shared" si="3505"/>
        <v>41474</v>
      </c>
      <c r="AY166" s="19">
        <f t="shared" si="3506"/>
        <v>41474</v>
      </c>
      <c r="BC166" s="19">
        <f t="shared" si="3507"/>
        <v>41474</v>
      </c>
      <c r="BG166" s="19">
        <f t="shared" si="3508"/>
        <v>41474</v>
      </c>
      <c r="BK166" s="19">
        <f t="shared" si="3509"/>
        <v>41474</v>
      </c>
      <c r="BO166" s="19">
        <f t="shared" si="3510"/>
        <v>41474</v>
      </c>
      <c r="BS166" s="19">
        <f t="shared" si="3511"/>
        <v>41474</v>
      </c>
      <c r="BW166" s="19">
        <f t="shared" si="3512"/>
        <v>41474</v>
      </c>
      <c r="CA166" s="19">
        <f t="shared" si="3513"/>
        <v>41474</v>
      </c>
      <c r="CE166" s="19">
        <f t="shared" si="3514"/>
        <v>41474</v>
      </c>
      <c r="CI166" s="19">
        <f t="shared" si="3515"/>
        <v>41474</v>
      </c>
      <c r="CM166" s="19">
        <f t="shared" si="3516"/>
        <v>41474</v>
      </c>
      <c r="CQ166" s="19">
        <f t="shared" si="3517"/>
        <v>41474</v>
      </c>
      <c r="CU166" s="19">
        <f t="shared" si="3518"/>
        <v>41474</v>
      </c>
      <c r="CY166" s="19">
        <f t="shared" si="3519"/>
        <v>41474</v>
      </c>
      <c r="DC166" s="19">
        <f t="shared" si="3520"/>
        <v>41474</v>
      </c>
      <c r="DG166" s="19">
        <f t="shared" si="3521"/>
        <v>41474</v>
      </c>
      <c r="DK166" s="19">
        <f t="shared" si="3522"/>
        <v>41474</v>
      </c>
      <c r="DO166" s="19">
        <f t="shared" si="3523"/>
        <v>41474</v>
      </c>
      <c r="DS166" s="19">
        <f t="shared" si="3524"/>
        <v>41474</v>
      </c>
      <c r="DW166" s="19">
        <f t="shared" si="3525"/>
        <v>41474</v>
      </c>
      <c r="EA166" s="19">
        <f t="shared" si="3526"/>
        <v>41474</v>
      </c>
      <c r="EE166" s="19">
        <f t="shared" si="3527"/>
        <v>41474</v>
      </c>
      <c r="EI166" s="19">
        <f t="shared" si="3528"/>
        <v>41474</v>
      </c>
      <c r="EM166" s="19">
        <f t="shared" si="3529"/>
        <v>41474</v>
      </c>
    </row>
    <row r="167" spans="3:143" x14ac:dyDescent="0.25">
      <c r="C167" s="19">
        <f t="shared" si="3494"/>
        <v>41474</v>
      </c>
      <c r="G167" s="19">
        <f t="shared" si="3495"/>
        <v>41474</v>
      </c>
      <c r="K167" s="19">
        <f t="shared" si="3496"/>
        <v>41474</v>
      </c>
      <c r="O167" s="19">
        <f t="shared" si="3497"/>
        <v>41474</v>
      </c>
      <c r="S167" s="19">
        <f t="shared" si="3498"/>
        <v>41474</v>
      </c>
      <c r="W167" s="19">
        <f t="shared" si="3499"/>
        <v>41474</v>
      </c>
      <c r="AA167" s="19">
        <f t="shared" si="3500"/>
        <v>41474</v>
      </c>
      <c r="AE167" s="19">
        <f t="shared" si="3501"/>
        <v>41474</v>
      </c>
      <c r="AI167" s="19">
        <f t="shared" si="3502"/>
        <v>41474</v>
      </c>
      <c r="AM167" s="19">
        <f t="shared" si="3503"/>
        <v>41474</v>
      </c>
      <c r="AQ167" s="19">
        <f t="shared" si="3504"/>
        <v>41474</v>
      </c>
      <c r="AU167" s="19">
        <f t="shared" si="3505"/>
        <v>41474</v>
      </c>
      <c r="AY167" s="19">
        <f t="shared" si="3506"/>
        <v>41474</v>
      </c>
      <c r="BC167" s="19">
        <f t="shared" si="3507"/>
        <v>41474</v>
      </c>
      <c r="BG167" s="19">
        <f t="shared" si="3508"/>
        <v>41474</v>
      </c>
      <c r="BK167" s="19">
        <f t="shared" si="3509"/>
        <v>41474</v>
      </c>
      <c r="BO167" s="19">
        <f t="shared" si="3510"/>
        <v>41474</v>
      </c>
      <c r="BS167" s="19">
        <f t="shared" si="3511"/>
        <v>41474</v>
      </c>
      <c r="BW167" s="19">
        <f t="shared" si="3512"/>
        <v>41474</v>
      </c>
      <c r="CA167" s="19">
        <f t="shared" si="3513"/>
        <v>41474</v>
      </c>
      <c r="CE167" s="19">
        <f t="shared" si="3514"/>
        <v>41474</v>
      </c>
      <c r="CI167" s="19">
        <f t="shared" si="3515"/>
        <v>41474</v>
      </c>
      <c r="CM167" s="19">
        <f t="shared" si="3516"/>
        <v>41474</v>
      </c>
      <c r="CQ167" s="19">
        <f t="shared" si="3517"/>
        <v>41474</v>
      </c>
      <c r="CU167" s="19">
        <f t="shared" si="3518"/>
        <v>41474</v>
      </c>
      <c r="CY167" s="19">
        <f t="shared" si="3519"/>
        <v>41474</v>
      </c>
      <c r="DC167" s="19">
        <f t="shared" si="3520"/>
        <v>41474</v>
      </c>
      <c r="DG167" s="19">
        <f t="shared" si="3521"/>
        <v>41474</v>
      </c>
      <c r="DK167" s="19">
        <f t="shared" si="3522"/>
        <v>41474</v>
      </c>
      <c r="DO167" s="19">
        <f t="shared" si="3523"/>
        <v>41474</v>
      </c>
      <c r="DS167" s="19">
        <f t="shared" si="3524"/>
        <v>41474</v>
      </c>
      <c r="DW167" s="19">
        <f t="shared" si="3525"/>
        <v>41474</v>
      </c>
      <c r="EA167" s="19">
        <f t="shared" si="3526"/>
        <v>41474</v>
      </c>
      <c r="EE167" s="19">
        <f t="shared" si="3527"/>
        <v>41474</v>
      </c>
      <c r="EI167" s="19">
        <f t="shared" si="3528"/>
        <v>41474</v>
      </c>
      <c r="EM167" s="19">
        <f t="shared" si="3529"/>
        <v>41474</v>
      </c>
    </row>
    <row r="168" spans="3:143" x14ac:dyDescent="0.25">
      <c r="C168" s="19">
        <f t="shared" si="3494"/>
        <v>41474</v>
      </c>
      <c r="G168" s="19">
        <f t="shared" si="3495"/>
        <v>41474</v>
      </c>
      <c r="K168" s="19">
        <f t="shared" si="3496"/>
        <v>41474</v>
      </c>
      <c r="O168" s="19">
        <f t="shared" si="3497"/>
        <v>41474</v>
      </c>
      <c r="S168" s="19">
        <f t="shared" si="3498"/>
        <v>41474</v>
      </c>
      <c r="W168" s="19">
        <f t="shared" si="3499"/>
        <v>41474</v>
      </c>
      <c r="AA168" s="19">
        <f t="shared" si="3500"/>
        <v>41474</v>
      </c>
      <c r="AE168" s="19">
        <f t="shared" si="3501"/>
        <v>41474</v>
      </c>
      <c r="AI168" s="19">
        <f t="shared" si="3502"/>
        <v>41474</v>
      </c>
      <c r="AM168" s="19">
        <f t="shared" si="3503"/>
        <v>41474</v>
      </c>
      <c r="AQ168" s="19">
        <f t="shared" si="3504"/>
        <v>41474</v>
      </c>
      <c r="AU168" s="19">
        <f t="shared" si="3505"/>
        <v>41474</v>
      </c>
      <c r="AY168" s="19">
        <f t="shared" si="3506"/>
        <v>41474</v>
      </c>
      <c r="BC168" s="19">
        <f t="shared" si="3507"/>
        <v>41474</v>
      </c>
      <c r="BG168" s="19">
        <f t="shared" si="3508"/>
        <v>41474</v>
      </c>
      <c r="BK168" s="19">
        <f t="shared" si="3509"/>
        <v>41474</v>
      </c>
      <c r="BO168" s="19">
        <f t="shared" si="3510"/>
        <v>41474</v>
      </c>
      <c r="BS168" s="19">
        <f t="shared" si="3511"/>
        <v>41474</v>
      </c>
      <c r="BW168" s="19">
        <f t="shared" si="3512"/>
        <v>41474</v>
      </c>
      <c r="CA168" s="19">
        <f t="shared" si="3513"/>
        <v>41474</v>
      </c>
      <c r="CE168" s="19">
        <f t="shared" si="3514"/>
        <v>41474</v>
      </c>
      <c r="CI168" s="19">
        <f t="shared" si="3515"/>
        <v>41474</v>
      </c>
      <c r="CM168" s="19">
        <f t="shared" si="3516"/>
        <v>41474</v>
      </c>
      <c r="CQ168" s="19">
        <f t="shared" si="3517"/>
        <v>41474</v>
      </c>
      <c r="CU168" s="19">
        <f t="shared" si="3518"/>
        <v>41474</v>
      </c>
      <c r="CY168" s="19">
        <f t="shared" si="3519"/>
        <v>41474</v>
      </c>
      <c r="DC168" s="19">
        <f t="shared" si="3520"/>
        <v>41474</v>
      </c>
      <c r="DG168" s="19">
        <f t="shared" si="3521"/>
        <v>41474</v>
      </c>
      <c r="DK168" s="19">
        <f t="shared" si="3522"/>
        <v>41474</v>
      </c>
      <c r="DO168" s="19">
        <f t="shared" si="3523"/>
        <v>41474</v>
      </c>
      <c r="DS168" s="19">
        <f t="shared" si="3524"/>
        <v>41474</v>
      </c>
      <c r="DW168" s="19">
        <f t="shared" si="3525"/>
        <v>41474</v>
      </c>
      <c r="EA168" s="19">
        <f t="shared" si="3526"/>
        <v>41474</v>
      </c>
      <c r="EE168" s="19">
        <f t="shared" si="3527"/>
        <v>41474</v>
      </c>
      <c r="EI168" s="19">
        <f t="shared" si="3528"/>
        <v>41474</v>
      </c>
      <c r="EM168" s="19">
        <f t="shared" si="3529"/>
        <v>41474</v>
      </c>
    </row>
    <row r="169" spans="3:143" x14ac:dyDescent="0.25">
      <c r="C169" s="19">
        <f t="shared" si="3494"/>
        <v>41474</v>
      </c>
      <c r="G169" s="19">
        <f t="shared" si="3495"/>
        <v>41474</v>
      </c>
      <c r="K169" s="19">
        <f t="shared" si="3496"/>
        <v>41474</v>
      </c>
      <c r="O169" s="19">
        <f t="shared" si="3497"/>
        <v>41474</v>
      </c>
      <c r="S169" s="19">
        <f t="shared" si="3498"/>
        <v>41474</v>
      </c>
      <c r="W169" s="19">
        <f t="shared" si="3499"/>
        <v>41474</v>
      </c>
      <c r="AA169" s="19">
        <f t="shared" si="3500"/>
        <v>41474</v>
      </c>
      <c r="AE169" s="19">
        <f t="shared" si="3501"/>
        <v>41474</v>
      </c>
      <c r="AI169" s="19">
        <f t="shared" si="3502"/>
        <v>41474</v>
      </c>
      <c r="AM169" s="19">
        <f t="shared" si="3503"/>
        <v>41474</v>
      </c>
      <c r="AQ169" s="19">
        <f t="shared" si="3504"/>
        <v>41474</v>
      </c>
      <c r="AU169" s="19">
        <f t="shared" si="3505"/>
        <v>41474</v>
      </c>
      <c r="AY169" s="19">
        <f t="shared" si="3506"/>
        <v>41474</v>
      </c>
      <c r="BC169" s="19">
        <f t="shared" si="3507"/>
        <v>41474</v>
      </c>
      <c r="BG169" s="19">
        <f t="shared" si="3508"/>
        <v>41474</v>
      </c>
      <c r="BK169" s="19">
        <f t="shared" si="3509"/>
        <v>41474</v>
      </c>
      <c r="BO169" s="19">
        <f t="shared" si="3510"/>
        <v>41474</v>
      </c>
      <c r="BS169" s="19">
        <f t="shared" si="3511"/>
        <v>41474</v>
      </c>
      <c r="BW169" s="19">
        <f t="shared" si="3512"/>
        <v>41474</v>
      </c>
      <c r="CA169" s="19">
        <f t="shared" si="3513"/>
        <v>41474</v>
      </c>
      <c r="CE169" s="19">
        <f t="shared" si="3514"/>
        <v>41474</v>
      </c>
      <c r="CI169" s="19">
        <f t="shared" si="3515"/>
        <v>41474</v>
      </c>
      <c r="CM169" s="19">
        <f t="shared" si="3516"/>
        <v>41474</v>
      </c>
      <c r="CQ169" s="19">
        <f t="shared" si="3517"/>
        <v>41474</v>
      </c>
      <c r="CU169" s="19">
        <f t="shared" si="3518"/>
        <v>41474</v>
      </c>
      <c r="CY169" s="19">
        <f t="shared" si="3519"/>
        <v>41474</v>
      </c>
      <c r="DC169" s="19">
        <f t="shared" si="3520"/>
        <v>41474</v>
      </c>
      <c r="DG169" s="19">
        <f t="shared" si="3521"/>
        <v>41474</v>
      </c>
      <c r="DK169" s="19">
        <f t="shared" si="3522"/>
        <v>41474</v>
      </c>
      <c r="DO169" s="19">
        <f t="shared" si="3523"/>
        <v>41474</v>
      </c>
      <c r="DS169" s="19">
        <f t="shared" si="3524"/>
        <v>41474</v>
      </c>
      <c r="DW169" s="19">
        <f t="shared" si="3525"/>
        <v>41474</v>
      </c>
      <c r="EA169" s="19">
        <f t="shared" si="3526"/>
        <v>41474</v>
      </c>
      <c r="EE169" s="19">
        <f t="shared" si="3527"/>
        <v>41474</v>
      </c>
      <c r="EI169" s="19">
        <f t="shared" si="3528"/>
        <v>41474</v>
      </c>
      <c r="EM169" s="19">
        <f t="shared" si="3529"/>
        <v>41474</v>
      </c>
    </row>
    <row r="170" spans="3:143" x14ac:dyDescent="0.25">
      <c r="C170" s="19">
        <f t="shared" si="3494"/>
        <v>41474</v>
      </c>
      <c r="G170" s="19">
        <f t="shared" si="3495"/>
        <v>41474</v>
      </c>
      <c r="K170" s="19">
        <f t="shared" si="3496"/>
        <v>41474</v>
      </c>
      <c r="O170" s="19">
        <f t="shared" si="3497"/>
        <v>41474</v>
      </c>
      <c r="S170" s="19">
        <f t="shared" si="3498"/>
        <v>41474</v>
      </c>
      <c r="W170" s="19">
        <f t="shared" si="3499"/>
        <v>41474</v>
      </c>
      <c r="AA170" s="19">
        <f t="shared" si="3500"/>
        <v>41474</v>
      </c>
      <c r="AE170" s="19">
        <f t="shared" si="3501"/>
        <v>41474</v>
      </c>
      <c r="AI170" s="19">
        <f t="shared" si="3502"/>
        <v>41474</v>
      </c>
      <c r="AM170" s="19">
        <f t="shared" si="3503"/>
        <v>41474</v>
      </c>
      <c r="AQ170" s="19">
        <f t="shared" si="3504"/>
        <v>41474</v>
      </c>
      <c r="AU170" s="19">
        <f t="shared" si="3505"/>
        <v>41474</v>
      </c>
      <c r="AY170" s="19">
        <f t="shared" si="3506"/>
        <v>41474</v>
      </c>
      <c r="BC170" s="19">
        <f t="shared" si="3507"/>
        <v>41474</v>
      </c>
      <c r="BG170" s="19">
        <f t="shared" si="3508"/>
        <v>41474</v>
      </c>
      <c r="BK170" s="19">
        <f t="shared" si="3509"/>
        <v>41474</v>
      </c>
      <c r="BO170" s="19">
        <f t="shared" si="3510"/>
        <v>41474</v>
      </c>
      <c r="BS170" s="19">
        <f t="shared" si="3511"/>
        <v>41474</v>
      </c>
      <c r="BW170" s="19">
        <f t="shared" si="3512"/>
        <v>41474</v>
      </c>
      <c r="CA170" s="19">
        <f t="shared" si="3513"/>
        <v>41474</v>
      </c>
      <c r="CE170" s="19">
        <f t="shared" si="3514"/>
        <v>41474</v>
      </c>
      <c r="CI170" s="19">
        <f t="shared" si="3515"/>
        <v>41474</v>
      </c>
      <c r="CM170" s="19">
        <f t="shared" si="3516"/>
        <v>41474</v>
      </c>
      <c r="CQ170" s="19">
        <f t="shared" si="3517"/>
        <v>41474</v>
      </c>
      <c r="CU170" s="19">
        <f t="shared" si="3518"/>
        <v>41474</v>
      </c>
      <c r="CY170" s="19">
        <f t="shared" si="3519"/>
        <v>41474</v>
      </c>
      <c r="DC170" s="19">
        <f t="shared" si="3520"/>
        <v>41474</v>
      </c>
      <c r="DG170" s="19">
        <f t="shared" si="3521"/>
        <v>41474</v>
      </c>
      <c r="DK170" s="19">
        <f t="shared" si="3522"/>
        <v>41474</v>
      </c>
      <c r="DO170" s="19">
        <f t="shared" si="3523"/>
        <v>41474</v>
      </c>
      <c r="DS170" s="19">
        <f t="shared" si="3524"/>
        <v>41474</v>
      </c>
      <c r="DW170" s="19">
        <f t="shared" si="3525"/>
        <v>41474</v>
      </c>
      <c r="EA170" s="19">
        <f t="shared" si="3526"/>
        <v>41474</v>
      </c>
      <c r="EE170" s="19">
        <f t="shared" si="3527"/>
        <v>41474</v>
      </c>
      <c r="EI170" s="19">
        <f t="shared" si="3528"/>
        <v>41474</v>
      </c>
      <c r="EM170" s="19">
        <f t="shared" si="3529"/>
        <v>41474</v>
      </c>
    </row>
    <row r="171" spans="3:143" x14ac:dyDescent="0.25">
      <c r="C171" s="19">
        <f t="shared" si="3494"/>
        <v>41474</v>
      </c>
      <c r="G171" s="19">
        <f t="shared" si="3495"/>
        <v>41474</v>
      </c>
      <c r="K171" s="19">
        <f t="shared" si="3496"/>
        <v>41474</v>
      </c>
      <c r="O171" s="19">
        <f t="shared" si="3497"/>
        <v>41474</v>
      </c>
      <c r="S171" s="19">
        <f t="shared" si="3498"/>
        <v>41474</v>
      </c>
      <c r="W171" s="19">
        <f t="shared" si="3499"/>
        <v>41474</v>
      </c>
      <c r="AA171" s="19">
        <f t="shared" si="3500"/>
        <v>41474</v>
      </c>
      <c r="AE171" s="19">
        <f t="shared" si="3501"/>
        <v>41474</v>
      </c>
      <c r="AI171" s="19">
        <f t="shared" si="3502"/>
        <v>41474</v>
      </c>
      <c r="AM171" s="19">
        <f t="shared" si="3503"/>
        <v>41474</v>
      </c>
      <c r="AQ171" s="19">
        <f t="shared" si="3504"/>
        <v>41474</v>
      </c>
      <c r="AU171" s="19">
        <f t="shared" si="3505"/>
        <v>41474</v>
      </c>
      <c r="AY171" s="19">
        <f t="shared" si="3506"/>
        <v>41474</v>
      </c>
      <c r="BC171" s="19">
        <f t="shared" si="3507"/>
        <v>41474</v>
      </c>
      <c r="BG171" s="19">
        <f t="shared" si="3508"/>
        <v>41474</v>
      </c>
      <c r="BK171" s="19">
        <f t="shared" si="3509"/>
        <v>41474</v>
      </c>
      <c r="BO171" s="19">
        <f t="shared" si="3510"/>
        <v>41474</v>
      </c>
      <c r="BS171" s="19">
        <f t="shared" si="3511"/>
        <v>41474</v>
      </c>
      <c r="BW171" s="19">
        <f t="shared" si="3512"/>
        <v>41474</v>
      </c>
      <c r="CA171" s="19">
        <f t="shared" si="3513"/>
        <v>41474</v>
      </c>
      <c r="CE171" s="19">
        <f t="shared" si="3514"/>
        <v>41474</v>
      </c>
      <c r="CI171" s="19">
        <f t="shared" si="3515"/>
        <v>41474</v>
      </c>
      <c r="CM171" s="19">
        <f t="shared" si="3516"/>
        <v>41474</v>
      </c>
      <c r="CQ171" s="19">
        <f t="shared" si="3517"/>
        <v>41474</v>
      </c>
      <c r="CU171" s="19">
        <f t="shared" si="3518"/>
        <v>41474</v>
      </c>
      <c r="CY171" s="19">
        <f t="shared" si="3519"/>
        <v>41474</v>
      </c>
      <c r="DC171" s="19">
        <f t="shared" si="3520"/>
        <v>41474</v>
      </c>
      <c r="DG171" s="19">
        <f t="shared" si="3521"/>
        <v>41474</v>
      </c>
      <c r="DK171" s="19">
        <f t="shared" si="3522"/>
        <v>41474</v>
      </c>
      <c r="DO171" s="19">
        <f t="shared" si="3523"/>
        <v>41474</v>
      </c>
      <c r="DS171" s="19">
        <f t="shared" si="3524"/>
        <v>41474</v>
      </c>
      <c r="DW171" s="19">
        <f t="shared" si="3525"/>
        <v>41474</v>
      </c>
      <c r="EA171" s="19">
        <f t="shared" si="3526"/>
        <v>41474</v>
      </c>
      <c r="EE171" s="19">
        <f t="shared" si="3527"/>
        <v>41474</v>
      </c>
      <c r="EI171" s="19">
        <f t="shared" si="3528"/>
        <v>41474</v>
      </c>
      <c r="EM171" s="19">
        <f t="shared" si="3529"/>
        <v>41474</v>
      </c>
    </row>
    <row r="172" spans="3:143" x14ac:dyDescent="0.25">
      <c r="C172" s="19">
        <f t="shared" si="3494"/>
        <v>41474</v>
      </c>
      <c r="G172" s="19">
        <f t="shared" si="3495"/>
        <v>41474</v>
      </c>
      <c r="K172" s="19">
        <f t="shared" si="3496"/>
        <v>41474</v>
      </c>
      <c r="O172" s="19">
        <f t="shared" si="3497"/>
        <v>41474</v>
      </c>
      <c r="S172" s="19">
        <f t="shared" si="3498"/>
        <v>41474</v>
      </c>
      <c r="W172" s="19">
        <f t="shared" si="3499"/>
        <v>41474</v>
      </c>
      <c r="AA172" s="19">
        <f t="shared" si="3500"/>
        <v>41474</v>
      </c>
      <c r="AE172" s="19">
        <f t="shared" si="3501"/>
        <v>41474</v>
      </c>
      <c r="AI172" s="19">
        <f t="shared" si="3502"/>
        <v>41474</v>
      </c>
      <c r="AM172" s="19">
        <f t="shared" si="3503"/>
        <v>41474</v>
      </c>
      <c r="AQ172" s="19">
        <f t="shared" si="3504"/>
        <v>41474</v>
      </c>
      <c r="AU172" s="19">
        <f t="shared" si="3505"/>
        <v>41474</v>
      </c>
      <c r="AY172" s="19">
        <f t="shared" si="3506"/>
        <v>41474</v>
      </c>
      <c r="BC172" s="19">
        <f t="shared" si="3507"/>
        <v>41474</v>
      </c>
      <c r="BG172" s="19">
        <f t="shared" si="3508"/>
        <v>41474</v>
      </c>
      <c r="BK172" s="19">
        <f t="shared" si="3509"/>
        <v>41474</v>
      </c>
      <c r="BO172" s="19">
        <f t="shared" si="3510"/>
        <v>41474</v>
      </c>
      <c r="BS172" s="19">
        <f t="shared" si="3511"/>
        <v>41474</v>
      </c>
      <c r="BW172" s="19">
        <f t="shared" si="3512"/>
        <v>41474</v>
      </c>
      <c r="CA172" s="19">
        <f t="shared" si="3513"/>
        <v>41474</v>
      </c>
      <c r="CE172" s="19">
        <f t="shared" si="3514"/>
        <v>41474</v>
      </c>
      <c r="CI172" s="19">
        <f t="shared" si="3515"/>
        <v>41474</v>
      </c>
      <c r="CM172" s="19">
        <f t="shared" si="3516"/>
        <v>41474</v>
      </c>
      <c r="CQ172" s="19">
        <f t="shared" si="3517"/>
        <v>41474</v>
      </c>
      <c r="CU172" s="19">
        <f t="shared" si="3518"/>
        <v>41474</v>
      </c>
      <c r="CY172" s="19">
        <f t="shared" si="3519"/>
        <v>41474</v>
      </c>
      <c r="DC172" s="19">
        <f t="shared" si="3520"/>
        <v>41474</v>
      </c>
      <c r="DG172" s="19">
        <f t="shared" si="3521"/>
        <v>41474</v>
      </c>
      <c r="DK172" s="19">
        <f t="shared" si="3522"/>
        <v>41474</v>
      </c>
      <c r="DO172" s="19">
        <f t="shared" si="3523"/>
        <v>41474</v>
      </c>
      <c r="DS172" s="19">
        <f t="shared" si="3524"/>
        <v>41474</v>
      </c>
      <c r="DW172" s="19">
        <f t="shared" si="3525"/>
        <v>41474</v>
      </c>
      <c r="EA172" s="19">
        <f t="shared" si="3526"/>
        <v>41474</v>
      </c>
      <c r="EE172" s="19">
        <f t="shared" si="3527"/>
        <v>41474</v>
      </c>
      <c r="EI172" s="19">
        <f t="shared" si="3528"/>
        <v>41474</v>
      </c>
      <c r="EM172" s="19">
        <f t="shared" si="3529"/>
        <v>41474</v>
      </c>
    </row>
    <row r="173" spans="3:143" x14ac:dyDescent="0.25">
      <c r="C173" s="19">
        <f t="shared" si="3494"/>
        <v>41474</v>
      </c>
      <c r="G173" s="19">
        <f t="shared" si="3495"/>
        <v>41474</v>
      </c>
      <c r="K173" s="19">
        <f t="shared" si="3496"/>
        <v>41474</v>
      </c>
      <c r="O173" s="19">
        <f t="shared" si="3497"/>
        <v>41474</v>
      </c>
      <c r="S173" s="19">
        <f t="shared" si="3498"/>
        <v>41474</v>
      </c>
      <c r="W173" s="19">
        <f t="shared" si="3499"/>
        <v>41474</v>
      </c>
      <c r="AA173" s="19">
        <f t="shared" si="3500"/>
        <v>41474</v>
      </c>
      <c r="AE173" s="19">
        <f t="shared" si="3501"/>
        <v>41474</v>
      </c>
      <c r="AI173" s="19">
        <f t="shared" si="3502"/>
        <v>41474</v>
      </c>
      <c r="AM173" s="19">
        <f t="shared" si="3503"/>
        <v>41474</v>
      </c>
      <c r="AQ173" s="19">
        <f t="shared" si="3504"/>
        <v>41474</v>
      </c>
      <c r="AU173" s="19">
        <f t="shared" si="3505"/>
        <v>41474</v>
      </c>
      <c r="AY173" s="19">
        <f t="shared" si="3506"/>
        <v>41474</v>
      </c>
      <c r="BC173" s="19">
        <f t="shared" si="3507"/>
        <v>41474</v>
      </c>
      <c r="BG173" s="19">
        <f t="shared" si="3508"/>
        <v>41474</v>
      </c>
      <c r="BK173" s="19">
        <f t="shared" si="3509"/>
        <v>41474</v>
      </c>
      <c r="BO173" s="19">
        <f t="shared" si="3510"/>
        <v>41474</v>
      </c>
      <c r="BS173" s="19">
        <f t="shared" si="3511"/>
        <v>41474</v>
      </c>
      <c r="BW173" s="19">
        <f t="shared" si="3512"/>
        <v>41474</v>
      </c>
      <c r="CA173" s="19">
        <f t="shared" si="3513"/>
        <v>41474</v>
      </c>
      <c r="CE173" s="19">
        <f t="shared" si="3514"/>
        <v>41474</v>
      </c>
      <c r="CI173" s="19">
        <f t="shared" si="3515"/>
        <v>41474</v>
      </c>
      <c r="CM173" s="19">
        <f t="shared" si="3516"/>
        <v>41474</v>
      </c>
      <c r="CQ173" s="19">
        <f t="shared" si="3517"/>
        <v>41474</v>
      </c>
      <c r="CU173" s="19">
        <f t="shared" si="3518"/>
        <v>41474</v>
      </c>
      <c r="CY173" s="19">
        <f t="shared" si="3519"/>
        <v>41474</v>
      </c>
      <c r="DC173" s="19">
        <f t="shared" si="3520"/>
        <v>41474</v>
      </c>
      <c r="DG173" s="19">
        <f t="shared" si="3521"/>
        <v>41474</v>
      </c>
      <c r="DK173" s="19">
        <f t="shared" si="3522"/>
        <v>41474</v>
      </c>
      <c r="DO173" s="19">
        <f t="shared" si="3523"/>
        <v>41474</v>
      </c>
      <c r="DS173" s="19">
        <f t="shared" si="3524"/>
        <v>41474</v>
      </c>
      <c r="DW173" s="19">
        <f t="shared" si="3525"/>
        <v>41474</v>
      </c>
      <c r="EA173" s="19">
        <f t="shared" si="3526"/>
        <v>41474</v>
      </c>
      <c r="EE173" s="19">
        <f t="shared" si="3527"/>
        <v>41474</v>
      </c>
      <c r="EI173" s="19">
        <f t="shared" si="3528"/>
        <v>41474</v>
      </c>
      <c r="EM173" s="19">
        <f t="shared" si="3529"/>
        <v>41474</v>
      </c>
    </row>
    <row r="174" spans="3:143" x14ac:dyDescent="0.25">
      <c r="C174" s="19">
        <f t="shared" si="3494"/>
        <v>41474</v>
      </c>
      <c r="G174" s="19">
        <f t="shared" si="3495"/>
        <v>41474</v>
      </c>
      <c r="K174" s="19">
        <f t="shared" si="3496"/>
        <v>41474</v>
      </c>
      <c r="O174" s="19">
        <f t="shared" si="3497"/>
        <v>41474</v>
      </c>
      <c r="S174" s="19">
        <f t="shared" si="3498"/>
        <v>41474</v>
      </c>
      <c r="W174" s="19">
        <f t="shared" si="3499"/>
        <v>41474</v>
      </c>
      <c r="AA174" s="19">
        <f t="shared" si="3500"/>
        <v>41474</v>
      </c>
      <c r="AE174" s="19">
        <f t="shared" si="3501"/>
        <v>41474</v>
      </c>
      <c r="AI174" s="19">
        <f t="shared" si="3502"/>
        <v>41474</v>
      </c>
      <c r="AM174" s="19">
        <f t="shared" si="3503"/>
        <v>41474</v>
      </c>
      <c r="AQ174" s="19">
        <f t="shared" si="3504"/>
        <v>41474</v>
      </c>
      <c r="AU174" s="19">
        <f t="shared" si="3505"/>
        <v>41474</v>
      </c>
      <c r="AY174" s="19">
        <f t="shared" si="3506"/>
        <v>41474</v>
      </c>
      <c r="BC174" s="19">
        <f t="shared" si="3507"/>
        <v>41474</v>
      </c>
      <c r="BG174" s="19">
        <f t="shared" si="3508"/>
        <v>41474</v>
      </c>
      <c r="BK174" s="19">
        <f t="shared" si="3509"/>
        <v>41474</v>
      </c>
      <c r="BO174" s="19">
        <f t="shared" si="3510"/>
        <v>41474</v>
      </c>
      <c r="BS174" s="19">
        <f t="shared" si="3511"/>
        <v>41474</v>
      </c>
      <c r="BW174" s="19">
        <f t="shared" si="3512"/>
        <v>41474</v>
      </c>
      <c r="CA174" s="19">
        <f t="shared" si="3513"/>
        <v>41474</v>
      </c>
      <c r="CE174" s="19">
        <f t="shared" si="3514"/>
        <v>41474</v>
      </c>
      <c r="CI174" s="19">
        <f t="shared" si="3515"/>
        <v>41474</v>
      </c>
      <c r="CM174" s="19">
        <f t="shared" si="3516"/>
        <v>41474</v>
      </c>
      <c r="CQ174" s="19">
        <f t="shared" si="3517"/>
        <v>41474</v>
      </c>
      <c r="CU174" s="19">
        <f t="shared" si="3518"/>
        <v>41474</v>
      </c>
      <c r="CY174" s="19">
        <f t="shared" si="3519"/>
        <v>41474</v>
      </c>
      <c r="DC174" s="19">
        <f t="shared" si="3520"/>
        <v>41474</v>
      </c>
      <c r="DG174" s="19">
        <f t="shared" si="3521"/>
        <v>41474</v>
      </c>
      <c r="DK174" s="19">
        <f t="shared" si="3522"/>
        <v>41474</v>
      </c>
      <c r="DO174" s="19">
        <f t="shared" si="3523"/>
        <v>41474</v>
      </c>
      <c r="DS174" s="19">
        <f t="shared" si="3524"/>
        <v>41474</v>
      </c>
      <c r="DW174" s="19">
        <f t="shared" si="3525"/>
        <v>41474</v>
      </c>
      <c r="EA174" s="19">
        <f t="shared" si="3526"/>
        <v>41474</v>
      </c>
      <c r="EE174" s="19">
        <f t="shared" si="3527"/>
        <v>41474</v>
      </c>
      <c r="EI174" s="19">
        <f t="shared" si="3528"/>
        <v>41474</v>
      </c>
      <c r="EM174" s="19">
        <f t="shared" si="3529"/>
        <v>41474</v>
      </c>
    </row>
    <row r="175" spans="3:143" x14ac:dyDescent="0.25">
      <c r="C175" s="19">
        <f t="shared" si="3494"/>
        <v>41474</v>
      </c>
      <c r="G175" s="19">
        <f t="shared" si="3495"/>
        <v>41474</v>
      </c>
      <c r="K175" s="19">
        <f t="shared" si="3496"/>
        <v>41474</v>
      </c>
      <c r="O175" s="19">
        <f t="shared" si="3497"/>
        <v>41474</v>
      </c>
      <c r="S175" s="19">
        <f t="shared" si="3498"/>
        <v>41474</v>
      </c>
      <c r="W175" s="19">
        <f t="shared" si="3499"/>
        <v>41474</v>
      </c>
      <c r="AA175" s="19">
        <f t="shared" si="3500"/>
        <v>41474</v>
      </c>
      <c r="AE175" s="19">
        <f t="shared" si="3501"/>
        <v>41474</v>
      </c>
      <c r="AI175" s="19">
        <f t="shared" si="3502"/>
        <v>41474</v>
      </c>
      <c r="AM175" s="19">
        <f t="shared" si="3503"/>
        <v>41474</v>
      </c>
      <c r="AQ175" s="19">
        <f t="shared" si="3504"/>
        <v>41474</v>
      </c>
      <c r="AU175" s="19">
        <f t="shared" si="3505"/>
        <v>41474</v>
      </c>
      <c r="AY175" s="19">
        <f t="shared" si="3506"/>
        <v>41474</v>
      </c>
      <c r="BC175" s="19">
        <f t="shared" si="3507"/>
        <v>41474</v>
      </c>
      <c r="BG175" s="19">
        <f t="shared" si="3508"/>
        <v>41474</v>
      </c>
      <c r="BK175" s="19">
        <f t="shared" si="3509"/>
        <v>41474</v>
      </c>
      <c r="BO175" s="19">
        <f t="shared" si="3510"/>
        <v>41474</v>
      </c>
      <c r="BS175" s="19">
        <f t="shared" si="3511"/>
        <v>41474</v>
      </c>
      <c r="BW175" s="19">
        <f t="shared" si="3512"/>
        <v>41474</v>
      </c>
      <c r="CA175" s="19">
        <f t="shared" si="3513"/>
        <v>41474</v>
      </c>
      <c r="CE175" s="19">
        <f t="shared" si="3514"/>
        <v>41474</v>
      </c>
      <c r="CI175" s="19">
        <f t="shared" si="3515"/>
        <v>41474</v>
      </c>
      <c r="CM175" s="19">
        <f t="shared" si="3516"/>
        <v>41474</v>
      </c>
      <c r="CQ175" s="19">
        <f t="shared" si="3517"/>
        <v>41474</v>
      </c>
      <c r="CU175" s="19">
        <f t="shared" si="3518"/>
        <v>41474</v>
      </c>
      <c r="CY175" s="19">
        <f t="shared" si="3519"/>
        <v>41474</v>
      </c>
      <c r="DC175" s="19">
        <f t="shared" si="3520"/>
        <v>41474</v>
      </c>
      <c r="DG175" s="19">
        <f t="shared" si="3521"/>
        <v>41474</v>
      </c>
      <c r="DK175" s="19">
        <f t="shared" si="3522"/>
        <v>41474</v>
      </c>
      <c r="DO175" s="19">
        <f t="shared" si="3523"/>
        <v>41474</v>
      </c>
      <c r="DS175" s="19">
        <f t="shared" si="3524"/>
        <v>41474</v>
      </c>
      <c r="DW175" s="19">
        <f t="shared" si="3525"/>
        <v>41474</v>
      </c>
      <c r="EA175" s="19">
        <f t="shared" si="3526"/>
        <v>41474</v>
      </c>
      <c r="EE175" s="19">
        <f t="shared" si="3527"/>
        <v>41474</v>
      </c>
      <c r="EI175" s="19">
        <f t="shared" si="3528"/>
        <v>41474</v>
      </c>
      <c r="EM175" s="19">
        <f t="shared" si="3529"/>
        <v>41474</v>
      </c>
    </row>
    <row r="176" spans="3:143" x14ac:dyDescent="0.25">
      <c r="C176" s="19">
        <f t="shared" si="3494"/>
        <v>41474</v>
      </c>
      <c r="G176" s="19">
        <f t="shared" si="3495"/>
        <v>41474</v>
      </c>
      <c r="K176" s="19">
        <f t="shared" si="3496"/>
        <v>41474</v>
      </c>
      <c r="O176" s="19">
        <f t="shared" si="3497"/>
        <v>41474</v>
      </c>
      <c r="S176" s="19">
        <f t="shared" si="3498"/>
        <v>41474</v>
      </c>
      <c r="W176" s="19">
        <f t="shared" si="3499"/>
        <v>41474</v>
      </c>
      <c r="AA176" s="19">
        <f t="shared" si="3500"/>
        <v>41474</v>
      </c>
      <c r="AE176" s="19">
        <f t="shared" si="3501"/>
        <v>41474</v>
      </c>
      <c r="AI176" s="19">
        <f t="shared" si="3502"/>
        <v>41474</v>
      </c>
      <c r="AM176" s="19">
        <f t="shared" si="3503"/>
        <v>41474</v>
      </c>
      <c r="AQ176" s="19">
        <f t="shared" si="3504"/>
        <v>41474</v>
      </c>
      <c r="AU176" s="19">
        <f t="shared" si="3505"/>
        <v>41474</v>
      </c>
      <c r="AY176" s="19">
        <f t="shared" si="3506"/>
        <v>41474</v>
      </c>
      <c r="BC176" s="19">
        <f t="shared" si="3507"/>
        <v>41474</v>
      </c>
      <c r="BG176" s="19">
        <f t="shared" si="3508"/>
        <v>41474</v>
      </c>
      <c r="BK176" s="19">
        <f t="shared" si="3509"/>
        <v>41474</v>
      </c>
      <c r="BO176" s="19">
        <f t="shared" si="3510"/>
        <v>41474</v>
      </c>
      <c r="BS176" s="19">
        <f t="shared" si="3511"/>
        <v>41474</v>
      </c>
      <c r="BW176" s="19">
        <f t="shared" si="3512"/>
        <v>41474</v>
      </c>
      <c r="CA176" s="19">
        <f t="shared" si="3513"/>
        <v>41474</v>
      </c>
      <c r="CE176" s="19">
        <f t="shared" si="3514"/>
        <v>41474</v>
      </c>
      <c r="CI176" s="19">
        <f t="shared" si="3515"/>
        <v>41474</v>
      </c>
      <c r="CM176" s="19">
        <f t="shared" si="3516"/>
        <v>41474</v>
      </c>
      <c r="CQ176" s="19">
        <f t="shared" si="3517"/>
        <v>41474</v>
      </c>
      <c r="CU176" s="19">
        <f t="shared" si="3518"/>
        <v>41474</v>
      </c>
      <c r="CY176" s="19">
        <f t="shared" si="3519"/>
        <v>41474</v>
      </c>
      <c r="DC176" s="19">
        <f t="shared" si="3520"/>
        <v>41474</v>
      </c>
      <c r="DG176" s="19">
        <f t="shared" si="3521"/>
        <v>41474</v>
      </c>
      <c r="DK176" s="19">
        <f t="shared" si="3522"/>
        <v>41474</v>
      </c>
      <c r="DO176" s="19">
        <f t="shared" si="3523"/>
        <v>41474</v>
      </c>
      <c r="DS176" s="19">
        <f t="shared" si="3524"/>
        <v>41474</v>
      </c>
      <c r="DW176" s="19">
        <f t="shared" si="3525"/>
        <v>41474</v>
      </c>
      <c r="EA176" s="19">
        <f t="shared" si="3526"/>
        <v>41474</v>
      </c>
      <c r="EE176" s="19">
        <f t="shared" si="3527"/>
        <v>41474</v>
      </c>
      <c r="EI176" s="19">
        <f t="shared" si="3528"/>
        <v>41474</v>
      </c>
      <c r="EM176" s="19">
        <f t="shared" si="3529"/>
        <v>41474</v>
      </c>
    </row>
    <row r="177" spans="3:143" x14ac:dyDescent="0.25">
      <c r="C177" s="19">
        <f t="shared" si="3494"/>
        <v>41474</v>
      </c>
      <c r="G177" s="19">
        <f t="shared" si="3495"/>
        <v>41474</v>
      </c>
      <c r="K177" s="19">
        <f t="shared" si="3496"/>
        <v>41474</v>
      </c>
      <c r="O177" s="19">
        <f t="shared" si="3497"/>
        <v>41474</v>
      </c>
      <c r="S177" s="19">
        <f t="shared" si="3498"/>
        <v>41474</v>
      </c>
      <c r="W177" s="19">
        <f t="shared" si="3499"/>
        <v>41474</v>
      </c>
      <c r="AA177" s="19">
        <f t="shared" si="3500"/>
        <v>41474</v>
      </c>
      <c r="AE177" s="19">
        <f t="shared" si="3501"/>
        <v>41474</v>
      </c>
      <c r="AI177" s="19">
        <f t="shared" si="3502"/>
        <v>41474</v>
      </c>
      <c r="AM177" s="19">
        <f t="shared" si="3503"/>
        <v>41474</v>
      </c>
      <c r="AQ177" s="19">
        <f t="shared" si="3504"/>
        <v>41474</v>
      </c>
      <c r="AU177" s="19">
        <f t="shared" si="3505"/>
        <v>41474</v>
      </c>
      <c r="AY177" s="19">
        <f t="shared" si="3506"/>
        <v>41474</v>
      </c>
      <c r="BC177" s="19">
        <f t="shared" si="3507"/>
        <v>41474</v>
      </c>
      <c r="BG177" s="19">
        <f t="shared" si="3508"/>
        <v>41474</v>
      </c>
      <c r="BK177" s="19">
        <f t="shared" si="3509"/>
        <v>41474</v>
      </c>
      <c r="BO177" s="19">
        <f t="shared" si="3510"/>
        <v>41474</v>
      </c>
      <c r="BS177" s="19">
        <f t="shared" si="3511"/>
        <v>41474</v>
      </c>
      <c r="BW177" s="19">
        <f t="shared" si="3512"/>
        <v>41474</v>
      </c>
      <c r="CA177" s="19">
        <f t="shared" si="3513"/>
        <v>41474</v>
      </c>
      <c r="CE177" s="19">
        <f t="shared" si="3514"/>
        <v>41474</v>
      </c>
      <c r="CI177" s="19">
        <f t="shared" si="3515"/>
        <v>41474</v>
      </c>
      <c r="CM177" s="19">
        <f t="shared" si="3516"/>
        <v>41474</v>
      </c>
      <c r="CQ177" s="19">
        <f t="shared" si="3517"/>
        <v>41474</v>
      </c>
      <c r="CU177" s="19">
        <f t="shared" si="3518"/>
        <v>41474</v>
      </c>
      <c r="CY177" s="19">
        <f t="shared" si="3519"/>
        <v>41474</v>
      </c>
      <c r="DC177" s="19">
        <f t="shared" si="3520"/>
        <v>41474</v>
      </c>
      <c r="DG177" s="19">
        <f t="shared" si="3521"/>
        <v>41474</v>
      </c>
      <c r="DK177" s="19">
        <f t="shared" si="3522"/>
        <v>41474</v>
      </c>
      <c r="DO177" s="19">
        <f t="shared" si="3523"/>
        <v>41474</v>
      </c>
      <c r="DS177" s="19">
        <f t="shared" si="3524"/>
        <v>41474</v>
      </c>
      <c r="DW177" s="19">
        <f t="shared" si="3525"/>
        <v>41474</v>
      </c>
      <c r="EA177" s="19">
        <f t="shared" si="3526"/>
        <v>41474</v>
      </c>
      <c r="EE177" s="19">
        <f t="shared" si="3527"/>
        <v>41474</v>
      </c>
      <c r="EI177" s="19">
        <f t="shared" si="3528"/>
        <v>41474</v>
      </c>
      <c r="EM177" s="19">
        <f t="shared" si="3529"/>
        <v>41474</v>
      </c>
    </row>
    <row r="178" spans="3:143" x14ac:dyDescent="0.25">
      <c r="C178" s="19">
        <f t="shared" si="3494"/>
        <v>41474</v>
      </c>
      <c r="G178" s="19">
        <f t="shared" si="3495"/>
        <v>41474</v>
      </c>
      <c r="K178" s="19">
        <f t="shared" si="3496"/>
        <v>41474</v>
      </c>
      <c r="O178" s="19">
        <f t="shared" si="3497"/>
        <v>41474</v>
      </c>
      <c r="S178" s="19">
        <f t="shared" si="3498"/>
        <v>41474</v>
      </c>
      <c r="W178" s="19">
        <f t="shared" si="3499"/>
        <v>41474</v>
      </c>
      <c r="AA178" s="19">
        <f t="shared" si="3500"/>
        <v>41474</v>
      </c>
      <c r="AE178" s="19">
        <f t="shared" si="3501"/>
        <v>41474</v>
      </c>
      <c r="AI178" s="19">
        <f t="shared" si="3502"/>
        <v>41474</v>
      </c>
      <c r="AM178" s="19">
        <f t="shared" si="3503"/>
        <v>41474</v>
      </c>
      <c r="AQ178" s="19">
        <f t="shared" si="3504"/>
        <v>41474</v>
      </c>
      <c r="AU178" s="19">
        <f t="shared" si="3505"/>
        <v>41474</v>
      </c>
      <c r="AY178" s="19">
        <f t="shared" si="3506"/>
        <v>41474</v>
      </c>
      <c r="BC178" s="19">
        <f t="shared" si="3507"/>
        <v>41474</v>
      </c>
      <c r="BG178" s="19">
        <f t="shared" si="3508"/>
        <v>41474</v>
      </c>
      <c r="BK178" s="19">
        <f t="shared" si="3509"/>
        <v>41474</v>
      </c>
      <c r="BO178" s="19">
        <f t="shared" si="3510"/>
        <v>41474</v>
      </c>
      <c r="BS178" s="19">
        <f t="shared" si="3511"/>
        <v>41474</v>
      </c>
      <c r="BW178" s="19">
        <f t="shared" si="3512"/>
        <v>41474</v>
      </c>
      <c r="CA178" s="19">
        <f t="shared" si="3513"/>
        <v>41474</v>
      </c>
      <c r="CE178" s="19">
        <f t="shared" si="3514"/>
        <v>41474</v>
      </c>
      <c r="CI178" s="19">
        <f t="shared" si="3515"/>
        <v>41474</v>
      </c>
      <c r="CM178" s="19">
        <f t="shared" si="3516"/>
        <v>41474</v>
      </c>
      <c r="CQ178" s="19">
        <f t="shared" si="3517"/>
        <v>41474</v>
      </c>
      <c r="CU178" s="19">
        <f t="shared" si="3518"/>
        <v>41474</v>
      </c>
      <c r="CY178" s="19">
        <f t="shared" si="3519"/>
        <v>41474</v>
      </c>
      <c r="DC178" s="19">
        <f t="shared" si="3520"/>
        <v>41474</v>
      </c>
      <c r="DG178" s="19">
        <f t="shared" si="3521"/>
        <v>41474</v>
      </c>
      <c r="DK178" s="19">
        <f t="shared" si="3522"/>
        <v>41474</v>
      </c>
      <c r="DO178" s="19">
        <f t="shared" si="3523"/>
        <v>41474</v>
      </c>
      <c r="DS178" s="19">
        <f t="shared" si="3524"/>
        <v>41474</v>
      </c>
      <c r="DW178" s="19">
        <f t="shared" si="3525"/>
        <v>41474</v>
      </c>
      <c r="EA178" s="19">
        <f t="shared" si="3526"/>
        <v>41474</v>
      </c>
      <c r="EE178" s="19">
        <f t="shared" si="3527"/>
        <v>41474</v>
      </c>
      <c r="EI178" s="19">
        <f t="shared" si="3528"/>
        <v>41474</v>
      </c>
      <c r="EM178" s="19">
        <f t="shared" si="3529"/>
        <v>41474</v>
      </c>
    </row>
    <row r="179" spans="3:143" x14ac:dyDescent="0.25">
      <c r="C179" s="19">
        <f t="shared" si="3494"/>
        <v>41474</v>
      </c>
      <c r="G179" s="19">
        <f t="shared" si="3495"/>
        <v>41474</v>
      </c>
      <c r="K179" s="19">
        <f t="shared" si="3496"/>
        <v>41474</v>
      </c>
      <c r="O179" s="19">
        <f t="shared" si="3497"/>
        <v>41474</v>
      </c>
      <c r="S179" s="19">
        <f t="shared" si="3498"/>
        <v>41474</v>
      </c>
      <c r="W179" s="19">
        <f t="shared" si="3499"/>
        <v>41474</v>
      </c>
      <c r="AA179" s="19">
        <f t="shared" si="3500"/>
        <v>41474</v>
      </c>
      <c r="AE179" s="19">
        <f t="shared" si="3501"/>
        <v>41474</v>
      </c>
      <c r="AI179" s="19">
        <f t="shared" si="3502"/>
        <v>41474</v>
      </c>
      <c r="AM179" s="19">
        <f t="shared" si="3503"/>
        <v>41474</v>
      </c>
      <c r="AQ179" s="19">
        <f t="shared" si="3504"/>
        <v>41474</v>
      </c>
      <c r="AU179" s="19">
        <f t="shared" si="3505"/>
        <v>41474</v>
      </c>
      <c r="AY179" s="19">
        <f t="shared" si="3506"/>
        <v>41474</v>
      </c>
      <c r="BC179" s="19">
        <f t="shared" si="3507"/>
        <v>41474</v>
      </c>
      <c r="BG179" s="19">
        <f t="shared" si="3508"/>
        <v>41474</v>
      </c>
      <c r="BK179" s="19">
        <f t="shared" si="3509"/>
        <v>41474</v>
      </c>
      <c r="BO179" s="19">
        <f t="shared" si="3510"/>
        <v>41474</v>
      </c>
      <c r="BS179" s="19">
        <f t="shared" si="3511"/>
        <v>41474</v>
      </c>
      <c r="BW179" s="19">
        <f t="shared" si="3512"/>
        <v>41474</v>
      </c>
      <c r="CA179" s="19">
        <f t="shared" si="3513"/>
        <v>41474</v>
      </c>
      <c r="CE179" s="19">
        <f t="shared" si="3514"/>
        <v>41474</v>
      </c>
      <c r="CI179" s="19">
        <f t="shared" si="3515"/>
        <v>41474</v>
      </c>
      <c r="CM179" s="19">
        <f t="shared" si="3516"/>
        <v>41474</v>
      </c>
      <c r="CQ179" s="19">
        <f t="shared" si="3517"/>
        <v>41474</v>
      </c>
      <c r="CU179" s="19">
        <f t="shared" si="3518"/>
        <v>41474</v>
      </c>
      <c r="CY179" s="19">
        <f t="shared" si="3519"/>
        <v>41474</v>
      </c>
      <c r="DC179" s="19">
        <f t="shared" si="3520"/>
        <v>41474</v>
      </c>
      <c r="DG179" s="19">
        <f t="shared" si="3521"/>
        <v>41474</v>
      </c>
      <c r="DK179" s="19">
        <f t="shared" si="3522"/>
        <v>41474</v>
      </c>
      <c r="DO179" s="19">
        <f t="shared" si="3523"/>
        <v>41474</v>
      </c>
      <c r="DS179" s="19">
        <f t="shared" si="3524"/>
        <v>41474</v>
      </c>
      <c r="DW179" s="19">
        <f t="shared" si="3525"/>
        <v>41474</v>
      </c>
      <c r="EA179" s="19">
        <f t="shared" si="3526"/>
        <v>41474</v>
      </c>
      <c r="EE179" s="19">
        <f t="shared" si="3527"/>
        <v>41474</v>
      </c>
      <c r="EI179" s="19">
        <f t="shared" si="3528"/>
        <v>41474</v>
      </c>
      <c r="EM179" s="19">
        <f t="shared" si="3529"/>
        <v>41474</v>
      </c>
    </row>
    <row r="180" spans="3:143" x14ac:dyDescent="0.25">
      <c r="C180" s="19">
        <f t="shared" si="3494"/>
        <v>41474</v>
      </c>
      <c r="G180" s="19">
        <f t="shared" si="3495"/>
        <v>41474</v>
      </c>
      <c r="K180" s="19">
        <f t="shared" si="3496"/>
        <v>41474</v>
      </c>
      <c r="O180" s="19">
        <f t="shared" si="3497"/>
        <v>41474</v>
      </c>
      <c r="S180" s="19">
        <f t="shared" si="3498"/>
        <v>41474</v>
      </c>
      <c r="W180" s="19">
        <f t="shared" si="3499"/>
        <v>41474</v>
      </c>
      <c r="AA180" s="19">
        <f t="shared" si="3500"/>
        <v>41474</v>
      </c>
      <c r="AE180" s="19">
        <f t="shared" si="3501"/>
        <v>41474</v>
      </c>
      <c r="AI180" s="19">
        <f t="shared" si="3502"/>
        <v>41474</v>
      </c>
      <c r="AM180" s="19">
        <f t="shared" si="3503"/>
        <v>41474</v>
      </c>
      <c r="AQ180" s="19">
        <f t="shared" si="3504"/>
        <v>41474</v>
      </c>
      <c r="AU180" s="19">
        <f t="shared" si="3505"/>
        <v>41474</v>
      </c>
      <c r="AY180" s="19">
        <f t="shared" si="3506"/>
        <v>41474</v>
      </c>
      <c r="BC180" s="19">
        <f t="shared" si="3507"/>
        <v>41474</v>
      </c>
      <c r="BG180" s="19">
        <f t="shared" si="3508"/>
        <v>41474</v>
      </c>
      <c r="BK180" s="19">
        <f t="shared" si="3509"/>
        <v>41474</v>
      </c>
      <c r="BO180" s="19">
        <f t="shared" si="3510"/>
        <v>41474</v>
      </c>
      <c r="BS180" s="19">
        <f t="shared" si="3511"/>
        <v>41474</v>
      </c>
      <c r="BW180" s="19">
        <f t="shared" si="3512"/>
        <v>41474</v>
      </c>
      <c r="CA180" s="19">
        <f t="shared" si="3513"/>
        <v>41474</v>
      </c>
      <c r="CE180" s="19">
        <f t="shared" si="3514"/>
        <v>41474</v>
      </c>
      <c r="CI180" s="19">
        <f t="shared" si="3515"/>
        <v>41474</v>
      </c>
      <c r="CM180" s="19">
        <f t="shared" si="3516"/>
        <v>41474</v>
      </c>
      <c r="CQ180" s="19">
        <f t="shared" si="3517"/>
        <v>41474</v>
      </c>
      <c r="CU180" s="19">
        <f t="shared" si="3518"/>
        <v>41474</v>
      </c>
      <c r="CY180" s="19">
        <f t="shared" si="3519"/>
        <v>41474</v>
      </c>
      <c r="DC180" s="19">
        <f t="shared" si="3520"/>
        <v>41474</v>
      </c>
      <c r="DG180" s="19">
        <f t="shared" si="3521"/>
        <v>41474</v>
      </c>
      <c r="DK180" s="19">
        <f t="shared" si="3522"/>
        <v>41474</v>
      </c>
      <c r="DO180" s="19">
        <f t="shared" si="3523"/>
        <v>41474</v>
      </c>
      <c r="DS180" s="19">
        <f t="shared" si="3524"/>
        <v>41474</v>
      </c>
      <c r="DW180" s="19">
        <f t="shared" si="3525"/>
        <v>41474</v>
      </c>
      <c r="EA180" s="19">
        <f t="shared" si="3526"/>
        <v>41474</v>
      </c>
      <c r="EE180" s="19">
        <f t="shared" si="3527"/>
        <v>41474</v>
      </c>
      <c r="EI180" s="19">
        <f t="shared" si="3528"/>
        <v>41474</v>
      </c>
      <c r="EM180" s="19">
        <f t="shared" si="3529"/>
        <v>41474</v>
      </c>
    </row>
    <row r="181" spans="3:143" x14ac:dyDescent="0.25">
      <c r="C181" s="19">
        <f t="shared" si="3494"/>
        <v>41474</v>
      </c>
      <c r="G181" s="19">
        <f t="shared" si="3495"/>
        <v>41474</v>
      </c>
      <c r="K181" s="19">
        <f t="shared" si="3496"/>
        <v>41474</v>
      </c>
      <c r="O181" s="19">
        <f t="shared" si="3497"/>
        <v>41474</v>
      </c>
      <c r="S181" s="19">
        <f t="shared" si="3498"/>
        <v>41474</v>
      </c>
      <c r="W181" s="19">
        <f t="shared" si="3499"/>
        <v>41474</v>
      </c>
      <c r="AA181" s="19">
        <f t="shared" si="3500"/>
        <v>41474</v>
      </c>
      <c r="AE181" s="19">
        <f t="shared" si="3501"/>
        <v>41474</v>
      </c>
      <c r="AI181" s="19">
        <f t="shared" si="3502"/>
        <v>41474</v>
      </c>
      <c r="AM181" s="19">
        <f t="shared" si="3503"/>
        <v>41474</v>
      </c>
      <c r="AQ181" s="19">
        <f t="shared" si="3504"/>
        <v>41474</v>
      </c>
      <c r="AU181" s="19">
        <f t="shared" si="3505"/>
        <v>41474</v>
      </c>
      <c r="AY181" s="19">
        <f t="shared" si="3506"/>
        <v>41474</v>
      </c>
      <c r="BC181" s="19">
        <f t="shared" si="3507"/>
        <v>41474</v>
      </c>
      <c r="BG181" s="19">
        <f t="shared" si="3508"/>
        <v>41474</v>
      </c>
      <c r="BK181" s="19">
        <f t="shared" si="3509"/>
        <v>41474</v>
      </c>
      <c r="BO181" s="19">
        <f t="shared" si="3510"/>
        <v>41474</v>
      </c>
      <c r="BS181" s="19">
        <f t="shared" si="3511"/>
        <v>41474</v>
      </c>
      <c r="BW181" s="19">
        <f t="shared" si="3512"/>
        <v>41474</v>
      </c>
      <c r="CA181" s="19">
        <f t="shared" si="3513"/>
        <v>41474</v>
      </c>
      <c r="CE181" s="19">
        <f t="shared" si="3514"/>
        <v>41474</v>
      </c>
      <c r="CI181" s="19">
        <f t="shared" si="3515"/>
        <v>41474</v>
      </c>
      <c r="CM181" s="19">
        <f t="shared" si="3516"/>
        <v>41474</v>
      </c>
      <c r="CQ181" s="19">
        <f t="shared" si="3517"/>
        <v>41474</v>
      </c>
      <c r="CU181" s="19">
        <f t="shared" si="3518"/>
        <v>41474</v>
      </c>
      <c r="CY181" s="19">
        <f t="shared" si="3519"/>
        <v>41474</v>
      </c>
      <c r="DC181" s="19">
        <f t="shared" si="3520"/>
        <v>41474</v>
      </c>
      <c r="DG181" s="19">
        <f t="shared" si="3521"/>
        <v>41474</v>
      </c>
      <c r="DK181" s="19">
        <f t="shared" si="3522"/>
        <v>41474</v>
      </c>
      <c r="DO181" s="19">
        <f t="shared" si="3523"/>
        <v>41474</v>
      </c>
      <c r="DS181" s="19">
        <f t="shared" si="3524"/>
        <v>41474</v>
      </c>
      <c r="DW181" s="19">
        <f t="shared" si="3525"/>
        <v>41474</v>
      </c>
      <c r="EA181" s="19">
        <f t="shared" si="3526"/>
        <v>41474</v>
      </c>
      <c r="EE181" s="19">
        <f t="shared" si="3527"/>
        <v>41474</v>
      </c>
      <c r="EI181" s="19">
        <f t="shared" si="3528"/>
        <v>41474</v>
      </c>
      <c r="EM181" s="19">
        <f t="shared" si="3529"/>
        <v>41474</v>
      </c>
    </row>
    <row r="182" spans="3:143" x14ac:dyDescent="0.25">
      <c r="C182" s="19">
        <f t="shared" si="3494"/>
        <v>41474</v>
      </c>
      <c r="G182" s="19">
        <f t="shared" si="3495"/>
        <v>41474</v>
      </c>
      <c r="K182" s="19">
        <f t="shared" si="3496"/>
        <v>41474</v>
      </c>
      <c r="O182" s="19">
        <f t="shared" si="3497"/>
        <v>41474</v>
      </c>
      <c r="S182" s="19">
        <f t="shared" si="3498"/>
        <v>41474</v>
      </c>
      <c r="W182" s="19">
        <f t="shared" si="3499"/>
        <v>41474</v>
      </c>
      <c r="AA182" s="19">
        <f t="shared" si="3500"/>
        <v>41474</v>
      </c>
      <c r="AE182" s="19">
        <f t="shared" si="3501"/>
        <v>41474</v>
      </c>
      <c r="AI182" s="19">
        <f t="shared" si="3502"/>
        <v>41474</v>
      </c>
      <c r="AM182" s="19">
        <f t="shared" si="3503"/>
        <v>41474</v>
      </c>
      <c r="AQ182" s="19">
        <f t="shared" si="3504"/>
        <v>41474</v>
      </c>
      <c r="AU182" s="19">
        <f t="shared" si="3505"/>
        <v>41474</v>
      </c>
      <c r="AY182" s="19">
        <f t="shared" si="3506"/>
        <v>41474</v>
      </c>
      <c r="BC182" s="19">
        <f t="shared" si="3507"/>
        <v>41474</v>
      </c>
      <c r="BG182" s="19">
        <f t="shared" si="3508"/>
        <v>41474</v>
      </c>
      <c r="BK182" s="19">
        <f t="shared" si="3509"/>
        <v>41474</v>
      </c>
      <c r="BO182" s="19">
        <f t="shared" si="3510"/>
        <v>41474</v>
      </c>
      <c r="BS182" s="19">
        <f t="shared" si="3511"/>
        <v>41474</v>
      </c>
      <c r="BW182" s="19">
        <f t="shared" si="3512"/>
        <v>41474</v>
      </c>
      <c r="CA182" s="19">
        <f t="shared" si="3513"/>
        <v>41474</v>
      </c>
      <c r="CE182" s="19">
        <f t="shared" si="3514"/>
        <v>41474</v>
      </c>
      <c r="CI182" s="19">
        <f t="shared" si="3515"/>
        <v>41474</v>
      </c>
      <c r="CM182" s="19">
        <f t="shared" si="3516"/>
        <v>41474</v>
      </c>
      <c r="CQ182" s="19">
        <f t="shared" si="3517"/>
        <v>41474</v>
      </c>
      <c r="CU182" s="19">
        <f t="shared" si="3518"/>
        <v>41474</v>
      </c>
      <c r="CY182" s="19">
        <f t="shared" si="3519"/>
        <v>41474</v>
      </c>
      <c r="DC182" s="19">
        <f t="shared" si="3520"/>
        <v>41474</v>
      </c>
      <c r="DG182" s="19">
        <f t="shared" si="3521"/>
        <v>41474</v>
      </c>
      <c r="DK182" s="19">
        <f t="shared" si="3522"/>
        <v>41474</v>
      </c>
      <c r="DO182" s="19">
        <f t="shared" si="3523"/>
        <v>41474</v>
      </c>
      <c r="DS182" s="19">
        <f t="shared" si="3524"/>
        <v>41474</v>
      </c>
      <c r="DW182" s="19">
        <f t="shared" si="3525"/>
        <v>41474</v>
      </c>
      <c r="EA182" s="19">
        <f t="shared" si="3526"/>
        <v>41474</v>
      </c>
      <c r="EE182" s="19">
        <f t="shared" si="3527"/>
        <v>41474</v>
      </c>
      <c r="EI182" s="19">
        <f t="shared" si="3528"/>
        <v>41474</v>
      </c>
      <c r="EM182" s="19">
        <f t="shared" si="3529"/>
        <v>41474</v>
      </c>
    </row>
    <row r="183" spans="3:143" x14ac:dyDescent="0.25">
      <c r="C183" s="19">
        <f t="shared" si="3494"/>
        <v>41474</v>
      </c>
      <c r="G183" s="19">
        <f t="shared" si="3495"/>
        <v>41474</v>
      </c>
      <c r="K183" s="19">
        <f t="shared" si="3496"/>
        <v>41474</v>
      </c>
      <c r="O183" s="19">
        <f t="shared" si="3497"/>
        <v>41474</v>
      </c>
      <c r="S183" s="19">
        <f t="shared" si="3498"/>
        <v>41474</v>
      </c>
      <c r="W183" s="19">
        <f t="shared" si="3499"/>
        <v>41474</v>
      </c>
      <c r="AA183" s="19">
        <f t="shared" si="3500"/>
        <v>41474</v>
      </c>
      <c r="AE183" s="19">
        <f t="shared" si="3501"/>
        <v>41474</v>
      </c>
      <c r="AI183" s="19">
        <f t="shared" si="3502"/>
        <v>41474</v>
      </c>
      <c r="AM183" s="19">
        <f t="shared" si="3503"/>
        <v>41474</v>
      </c>
      <c r="AQ183" s="19">
        <f t="shared" si="3504"/>
        <v>41474</v>
      </c>
      <c r="AU183" s="19">
        <f t="shared" si="3505"/>
        <v>41474</v>
      </c>
      <c r="AY183" s="19">
        <f t="shared" si="3506"/>
        <v>41474</v>
      </c>
      <c r="BC183" s="19">
        <f t="shared" si="3507"/>
        <v>41474</v>
      </c>
      <c r="BG183" s="19">
        <f t="shared" si="3508"/>
        <v>41474</v>
      </c>
      <c r="BK183" s="19">
        <f t="shared" si="3509"/>
        <v>41474</v>
      </c>
      <c r="BO183" s="19">
        <f t="shared" si="3510"/>
        <v>41474</v>
      </c>
      <c r="BS183" s="19">
        <f t="shared" si="3511"/>
        <v>41474</v>
      </c>
      <c r="BW183" s="19">
        <f t="shared" si="3512"/>
        <v>41474</v>
      </c>
      <c r="CA183" s="19">
        <f t="shared" si="3513"/>
        <v>41474</v>
      </c>
      <c r="CE183" s="19">
        <f t="shared" si="3514"/>
        <v>41474</v>
      </c>
      <c r="CI183" s="19">
        <f t="shared" si="3515"/>
        <v>41474</v>
      </c>
      <c r="CM183" s="19">
        <f t="shared" si="3516"/>
        <v>41474</v>
      </c>
      <c r="CQ183" s="19">
        <f t="shared" si="3517"/>
        <v>41474</v>
      </c>
      <c r="CU183" s="19">
        <f t="shared" si="3518"/>
        <v>41474</v>
      </c>
      <c r="CY183" s="19">
        <f t="shared" si="3519"/>
        <v>41474</v>
      </c>
      <c r="DC183" s="19">
        <f t="shared" si="3520"/>
        <v>41474</v>
      </c>
      <c r="DG183" s="19">
        <f t="shared" si="3521"/>
        <v>41474</v>
      </c>
      <c r="DK183" s="19">
        <f t="shared" si="3522"/>
        <v>41474</v>
      </c>
      <c r="DO183" s="19">
        <f t="shared" si="3523"/>
        <v>41474</v>
      </c>
      <c r="DS183" s="19">
        <f t="shared" si="3524"/>
        <v>41474</v>
      </c>
      <c r="DW183" s="19">
        <f t="shared" si="3525"/>
        <v>41474</v>
      </c>
      <c r="EA183" s="19">
        <f t="shared" si="3526"/>
        <v>41474</v>
      </c>
      <c r="EE183" s="19">
        <f t="shared" si="3527"/>
        <v>41474</v>
      </c>
      <c r="EI183" s="19">
        <f t="shared" si="3528"/>
        <v>41474</v>
      </c>
      <c r="EM183" s="19">
        <f t="shared" si="3529"/>
        <v>41474</v>
      </c>
    </row>
    <row r="184" spans="3:143" x14ac:dyDescent="0.25">
      <c r="C184" s="19">
        <f t="shared" si="3494"/>
        <v>41474</v>
      </c>
      <c r="G184" s="19">
        <f t="shared" si="3495"/>
        <v>41474</v>
      </c>
      <c r="K184" s="19">
        <f t="shared" si="3496"/>
        <v>41474</v>
      </c>
      <c r="O184" s="19">
        <f t="shared" si="3497"/>
        <v>41474</v>
      </c>
      <c r="S184" s="19">
        <f t="shared" si="3498"/>
        <v>41474</v>
      </c>
      <c r="W184" s="19">
        <f t="shared" si="3499"/>
        <v>41474</v>
      </c>
      <c r="AA184" s="19">
        <f t="shared" si="3500"/>
        <v>41474</v>
      </c>
      <c r="AE184" s="19">
        <f t="shared" si="3501"/>
        <v>41474</v>
      </c>
      <c r="AI184" s="19">
        <f t="shared" si="3502"/>
        <v>41474</v>
      </c>
      <c r="AM184" s="19">
        <f t="shared" si="3503"/>
        <v>41474</v>
      </c>
      <c r="AQ184" s="19">
        <f t="shared" si="3504"/>
        <v>41474</v>
      </c>
      <c r="AU184" s="19">
        <f t="shared" si="3505"/>
        <v>41474</v>
      </c>
      <c r="AY184" s="19">
        <f t="shared" si="3506"/>
        <v>41474</v>
      </c>
      <c r="BC184" s="19">
        <f t="shared" si="3507"/>
        <v>41474</v>
      </c>
      <c r="BG184" s="19">
        <f t="shared" si="3508"/>
        <v>41474</v>
      </c>
      <c r="BK184" s="19">
        <f t="shared" si="3509"/>
        <v>41474</v>
      </c>
      <c r="BO184" s="19">
        <f t="shared" si="3510"/>
        <v>41474</v>
      </c>
      <c r="BS184" s="19">
        <f t="shared" si="3511"/>
        <v>41474</v>
      </c>
      <c r="BW184" s="19">
        <f t="shared" si="3512"/>
        <v>41474</v>
      </c>
      <c r="CA184" s="19">
        <f t="shared" si="3513"/>
        <v>41474</v>
      </c>
      <c r="CE184" s="19">
        <f t="shared" si="3514"/>
        <v>41474</v>
      </c>
      <c r="CI184" s="19">
        <f t="shared" si="3515"/>
        <v>41474</v>
      </c>
      <c r="CM184" s="19">
        <f t="shared" si="3516"/>
        <v>41474</v>
      </c>
      <c r="CQ184" s="19">
        <f t="shared" si="3517"/>
        <v>41474</v>
      </c>
      <c r="CU184" s="19">
        <f t="shared" si="3518"/>
        <v>41474</v>
      </c>
      <c r="CY184" s="19">
        <f t="shared" si="3519"/>
        <v>41474</v>
      </c>
      <c r="DC184" s="19">
        <f t="shared" si="3520"/>
        <v>41474</v>
      </c>
      <c r="DG184" s="19">
        <f t="shared" si="3521"/>
        <v>41474</v>
      </c>
      <c r="DK184" s="19">
        <f t="shared" si="3522"/>
        <v>41474</v>
      </c>
      <c r="DO184" s="19">
        <f t="shared" si="3523"/>
        <v>41474</v>
      </c>
      <c r="DS184" s="19">
        <f t="shared" si="3524"/>
        <v>41474</v>
      </c>
      <c r="DW184" s="19">
        <f t="shared" si="3525"/>
        <v>41474</v>
      </c>
      <c r="EA184" s="19">
        <f t="shared" si="3526"/>
        <v>41474</v>
      </c>
      <c r="EE184" s="19">
        <f t="shared" si="3527"/>
        <v>41474</v>
      </c>
      <c r="EI184" s="19">
        <f t="shared" si="3528"/>
        <v>41474</v>
      </c>
      <c r="EM184" s="19">
        <f t="shared" si="3529"/>
        <v>41474</v>
      </c>
    </row>
    <row r="185" spans="3:143" x14ac:dyDescent="0.25">
      <c r="C185" s="19">
        <f t="shared" si="3494"/>
        <v>41474</v>
      </c>
      <c r="G185" s="19">
        <f t="shared" si="3495"/>
        <v>41474</v>
      </c>
      <c r="K185" s="19">
        <f t="shared" si="3496"/>
        <v>41474</v>
      </c>
      <c r="O185" s="19">
        <f t="shared" si="3497"/>
        <v>41474</v>
      </c>
      <c r="S185" s="19">
        <f t="shared" si="3498"/>
        <v>41474</v>
      </c>
      <c r="W185" s="19">
        <f t="shared" si="3499"/>
        <v>41474</v>
      </c>
      <c r="AA185" s="19">
        <f t="shared" si="3500"/>
        <v>41474</v>
      </c>
      <c r="AE185" s="19">
        <f t="shared" si="3501"/>
        <v>41474</v>
      </c>
      <c r="AI185" s="19">
        <f t="shared" si="3502"/>
        <v>41474</v>
      </c>
      <c r="AM185" s="19">
        <f t="shared" si="3503"/>
        <v>41474</v>
      </c>
      <c r="AQ185" s="19">
        <f t="shared" si="3504"/>
        <v>41474</v>
      </c>
      <c r="AU185" s="19">
        <f t="shared" si="3505"/>
        <v>41474</v>
      </c>
      <c r="AY185" s="19">
        <f t="shared" si="3506"/>
        <v>41474</v>
      </c>
      <c r="BC185" s="19">
        <f t="shared" si="3507"/>
        <v>41474</v>
      </c>
      <c r="BG185" s="19">
        <f t="shared" si="3508"/>
        <v>41474</v>
      </c>
      <c r="BK185" s="19">
        <f t="shared" si="3509"/>
        <v>41474</v>
      </c>
      <c r="BO185" s="19">
        <f t="shared" si="3510"/>
        <v>41474</v>
      </c>
      <c r="BS185" s="19">
        <f t="shared" si="3511"/>
        <v>41474</v>
      </c>
      <c r="BW185" s="19">
        <f t="shared" si="3512"/>
        <v>41474</v>
      </c>
      <c r="CA185" s="19">
        <f t="shared" si="3513"/>
        <v>41474</v>
      </c>
      <c r="CE185" s="19">
        <f t="shared" si="3514"/>
        <v>41474</v>
      </c>
      <c r="CI185" s="19">
        <f t="shared" si="3515"/>
        <v>41474</v>
      </c>
      <c r="CM185" s="19">
        <f t="shared" si="3516"/>
        <v>41474</v>
      </c>
      <c r="CQ185" s="19">
        <f t="shared" si="3517"/>
        <v>41474</v>
      </c>
      <c r="CU185" s="19">
        <f t="shared" si="3518"/>
        <v>41474</v>
      </c>
      <c r="CY185" s="19">
        <f t="shared" si="3519"/>
        <v>41474</v>
      </c>
      <c r="DC185" s="19">
        <f t="shared" si="3520"/>
        <v>41474</v>
      </c>
      <c r="DG185" s="19">
        <f t="shared" si="3521"/>
        <v>41474</v>
      </c>
      <c r="DK185" s="19">
        <f t="shared" si="3522"/>
        <v>41474</v>
      </c>
      <c r="DO185" s="19">
        <f t="shared" si="3523"/>
        <v>41474</v>
      </c>
      <c r="DS185" s="19">
        <f t="shared" si="3524"/>
        <v>41474</v>
      </c>
      <c r="DW185" s="19">
        <f t="shared" si="3525"/>
        <v>41474</v>
      </c>
      <c r="EA185" s="19">
        <f t="shared" si="3526"/>
        <v>41474</v>
      </c>
      <c r="EE185" s="19">
        <f t="shared" si="3527"/>
        <v>41474</v>
      </c>
      <c r="EI185" s="19">
        <f t="shared" si="3528"/>
        <v>41474</v>
      </c>
      <c r="EM185" s="19">
        <f t="shared" si="3529"/>
        <v>41474</v>
      </c>
    </row>
    <row r="186" spans="3:143" x14ac:dyDescent="0.25">
      <c r="C186" s="19">
        <f t="shared" si="3494"/>
        <v>41474</v>
      </c>
      <c r="G186" s="19">
        <f t="shared" si="3495"/>
        <v>41474</v>
      </c>
      <c r="K186" s="19">
        <f t="shared" si="3496"/>
        <v>41474</v>
      </c>
      <c r="O186" s="19">
        <f t="shared" si="3497"/>
        <v>41474</v>
      </c>
      <c r="S186" s="19">
        <f t="shared" si="3498"/>
        <v>41474</v>
      </c>
      <c r="W186" s="19">
        <f t="shared" si="3499"/>
        <v>41474</v>
      </c>
      <c r="AA186" s="19">
        <f t="shared" si="3500"/>
        <v>41474</v>
      </c>
      <c r="AE186" s="19">
        <f t="shared" si="3501"/>
        <v>41474</v>
      </c>
      <c r="AI186" s="19">
        <f t="shared" si="3502"/>
        <v>41474</v>
      </c>
      <c r="AM186" s="19">
        <f t="shared" si="3503"/>
        <v>41474</v>
      </c>
      <c r="AQ186" s="19">
        <f t="shared" si="3504"/>
        <v>41474</v>
      </c>
      <c r="AU186" s="19">
        <f t="shared" si="3505"/>
        <v>41474</v>
      </c>
      <c r="AY186" s="19">
        <f t="shared" si="3506"/>
        <v>41474</v>
      </c>
      <c r="BC186" s="19">
        <f t="shared" si="3507"/>
        <v>41474</v>
      </c>
      <c r="BG186" s="19">
        <f t="shared" si="3508"/>
        <v>41474</v>
      </c>
      <c r="BK186" s="19">
        <f t="shared" si="3509"/>
        <v>41474</v>
      </c>
      <c r="BO186" s="19">
        <f t="shared" si="3510"/>
        <v>41474</v>
      </c>
      <c r="BS186" s="19">
        <f t="shared" si="3511"/>
        <v>41474</v>
      </c>
      <c r="BW186" s="19">
        <f t="shared" si="3512"/>
        <v>41474</v>
      </c>
      <c r="CA186" s="19">
        <f t="shared" si="3513"/>
        <v>41474</v>
      </c>
      <c r="CE186" s="19">
        <f t="shared" si="3514"/>
        <v>41474</v>
      </c>
      <c r="CI186" s="19">
        <f t="shared" si="3515"/>
        <v>41474</v>
      </c>
      <c r="CM186" s="19">
        <f t="shared" si="3516"/>
        <v>41474</v>
      </c>
      <c r="CQ186" s="19">
        <f t="shared" si="3517"/>
        <v>41474</v>
      </c>
      <c r="CU186" s="19">
        <f t="shared" si="3518"/>
        <v>41474</v>
      </c>
      <c r="CY186" s="19">
        <f t="shared" si="3519"/>
        <v>41474</v>
      </c>
      <c r="DC186" s="19">
        <f t="shared" si="3520"/>
        <v>41474</v>
      </c>
      <c r="DG186" s="19">
        <f t="shared" si="3521"/>
        <v>41474</v>
      </c>
      <c r="DK186" s="19">
        <f t="shared" si="3522"/>
        <v>41474</v>
      </c>
      <c r="DO186" s="19">
        <f t="shared" si="3523"/>
        <v>41474</v>
      </c>
      <c r="DS186" s="19">
        <f t="shared" si="3524"/>
        <v>41474</v>
      </c>
      <c r="DW186" s="19">
        <f t="shared" si="3525"/>
        <v>41474</v>
      </c>
      <c r="EA186" s="19">
        <f t="shared" si="3526"/>
        <v>41474</v>
      </c>
      <c r="EE186" s="19">
        <f t="shared" si="3527"/>
        <v>41474</v>
      </c>
      <c r="EI186" s="19">
        <f t="shared" si="3528"/>
        <v>41474</v>
      </c>
      <c r="EM186" s="19">
        <f t="shared" si="3529"/>
        <v>41474</v>
      </c>
    </row>
    <row r="187" spans="3:143" x14ac:dyDescent="0.25">
      <c r="C187" s="19">
        <f t="shared" si="3494"/>
        <v>41474</v>
      </c>
      <c r="G187" s="19">
        <f t="shared" si="3495"/>
        <v>41474</v>
      </c>
      <c r="K187" s="19">
        <f t="shared" si="3496"/>
        <v>41474</v>
      </c>
      <c r="O187" s="19">
        <f t="shared" si="3497"/>
        <v>41474</v>
      </c>
      <c r="S187" s="19">
        <f t="shared" si="3498"/>
        <v>41474</v>
      </c>
      <c r="W187" s="19">
        <f t="shared" si="3499"/>
        <v>41474</v>
      </c>
      <c r="AA187" s="19">
        <f t="shared" si="3500"/>
        <v>41474</v>
      </c>
      <c r="AE187" s="19">
        <f t="shared" si="3501"/>
        <v>41474</v>
      </c>
      <c r="AI187" s="19">
        <f t="shared" si="3502"/>
        <v>41474</v>
      </c>
      <c r="AM187" s="19">
        <f t="shared" si="3503"/>
        <v>41474</v>
      </c>
      <c r="AQ187" s="19">
        <f t="shared" si="3504"/>
        <v>41474</v>
      </c>
      <c r="AU187" s="19">
        <f t="shared" si="3505"/>
        <v>41474</v>
      </c>
      <c r="AY187" s="19">
        <f t="shared" si="3506"/>
        <v>41474</v>
      </c>
      <c r="BC187" s="19">
        <f t="shared" si="3507"/>
        <v>41474</v>
      </c>
      <c r="BG187" s="19">
        <f t="shared" si="3508"/>
        <v>41474</v>
      </c>
      <c r="BK187" s="19">
        <f t="shared" si="3509"/>
        <v>41474</v>
      </c>
      <c r="BO187" s="19">
        <f t="shared" si="3510"/>
        <v>41474</v>
      </c>
      <c r="BS187" s="19">
        <f t="shared" si="3511"/>
        <v>41474</v>
      </c>
      <c r="BW187" s="19">
        <f t="shared" si="3512"/>
        <v>41474</v>
      </c>
      <c r="CA187" s="19">
        <f t="shared" si="3513"/>
        <v>41474</v>
      </c>
      <c r="CE187" s="19">
        <f t="shared" si="3514"/>
        <v>41474</v>
      </c>
      <c r="CI187" s="19">
        <f t="shared" si="3515"/>
        <v>41474</v>
      </c>
      <c r="CM187" s="19">
        <f t="shared" si="3516"/>
        <v>41474</v>
      </c>
      <c r="CQ187" s="19">
        <f t="shared" si="3517"/>
        <v>41474</v>
      </c>
      <c r="CU187" s="19">
        <f t="shared" si="3518"/>
        <v>41474</v>
      </c>
      <c r="CY187" s="19">
        <f t="shared" si="3519"/>
        <v>41474</v>
      </c>
      <c r="DC187" s="19">
        <f t="shared" si="3520"/>
        <v>41474</v>
      </c>
      <c r="DG187" s="19">
        <f t="shared" si="3521"/>
        <v>41474</v>
      </c>
      <c r="DK187" s="19">
        <f t="shared" si="3522"/>
        <v>41474</v>
      </c>
      <c r="DO187" s="19">
        <f t="shared" si="3523"/>
        <v>41474</v>
      </c>
      <c r="DS187" s="19">
        <f t="shared" si="3524"/>
        <v>41474</v>
      </c>
      <c r="DW187" s="19">
        <f t="shared" si="3525"/>
        <v>41474</v>
      </c>
      <c r="EA187" s="19">
        <f t="shared" si="3526"/>
        <v>41474</v>
      </c>
      <c r="EE187" s="19">
        <f t="shared" si="3527"/>
        <v>41474</v>
      </c>
      <c r="EI187" s="19">
        <f t="shared" si="3528"/>
        <v>41474</v>
      </c>
      <c r="EM187" s="19">
        <f t="shared" si="3529"/>
        <v>41474</v>
      </c>
    </row>
    <row r="188" spans="3:143" x14ac:dyDescent="0.25">
      <c r="C188" s="19">
        <f t="shared" si="3494"/>
        <v>41474</v>
      </c>
      <c r="G188" s="19">
        <f t="shared" si="3495"/>
        <v>41474</v>
      </c>
      <c r="K188" s="19">
        <f t="shared" si="3496"/>
        <v>41474</v>
      </c>
      <c r="O188" s="19">
        <f t="shared" si="3497"/>
        <v>41474</v>
      </c>
      <c r="S188" s="19">
        <f t="shared" si="3498"/>
        <v>41474</v>
      </c>
      <c r="W188" s="19">
        <f t="shared" si="3499"/>
        <v>41474</v>
      </c>
      <c r="AA188" s="19">
        <f t="shared" si="3500"/>
        <v>41474</v>
      </c>
      <c r="AE188" s="19">
        <f t="shared" si="3501"/>
        <v>41474</v>
      </c>
      <c r="AI188" s="19">
        <f t="shared" si="3502"/>
        <v>41474</v>
      </c>
      <c r="AM188" s="19">
        <f t="shared" si="3503"/>
        <v>41474</v>
      </c>
      <c r="AQ188" s="19">
        <f t="shared" si="3504"/>
        <v>41474</v>
      </c>
      <c r="AU188" s="19">
        <f t="shared" si="3505"/>
        <v>41474</v>
      </c>
      <c r="AY188" s="19">
        <f t="shared" si="3506"/>
        <v>41474</v>
      </c>
      <c r="BC188" s="19">
        <f t="shared" si="3507"/>
        <v>41474</v>
      </c>
      <c r="BG188" s="19">
        <f t="shared" si="3508"/>
        <v>41474</v>
      </c>
      <c r="BK188" s="19">
        <f t="shared" si="3509"/>
        <v>41474</v>
      </c>
      <c r="BO188" s="19">
        <f t="shared" si="3510"/>
        <v>41474</v>
      </c>
      <c r="BS188" s="19">
        <f t="shared" si="3511"/>
        <v>41474</v>
      </c>
      <c r="BW188" s="19">
        <f t="shared" si="3512"/>
        <v>41474</v>
      </c>
      <c r="CA188" s="19">
        <f t="shared" si="3513"/>
        <v>41474</v>
      </c>
      <c r="CE188" s="19">
        <f t="shared" si="3514"/>
        <v>41474</v>
      </c>
      <c r="CI188" s="19">
        <f t="shared" si="3515"/>
        <v>41474</v>
      </c>
      <c r="CM188" s="19">
        <f t="shared" si="3516"/>
        <v>41474</v>
      </c>
      <c r="CQ188" s="19">
        <f t="shared" si="3517"/>
        <v>41474</v>
      </c>
      <c r="CU188" s="19">
        <f t="shared" si="3518"/>
        <v>41474</v>
      </c>
      <c r="CY188" s="19">
        <f t="shared" si="3519"/>
        <v>41474</v>
      </c>
      <c r="DC188" s="19">
        <f t="shared" si="3520"/>
        <v>41474</v>
      </c>
      <c r="DG188" s="19">
        <f t="shared" si="3521"/>
        <v>41474</v>
      </c>
      <c r="DK188" s="19">
        <f t="shared" si="3522"/>
        <v>41474</v>
      </c>
      <c r="DO188" s="19">
        <f t="shared" si="3523"/>
        <v>41474</v>
      </c>
      <c r="DS188" s="19">
        <f t="shared" si="3524"/>
        <v>41474</v>
      </c>
      <c r="DW188" s="19">
        <f t="shared" si="3525"/>
        <v>41474</v>
      </c>
      <c r="EA188" s="19">
        <f t="shared" si="3526"/>
        <v>41474</v>
      </c>
      <c r="EE188" s="19">
        <f t="shared" si="3527"/>
        <v>41474</v>
      </c>
      <c r="EI188" s="19">
        <f t="shared" si="3528"/>
        <v>41474</v>
      </c>
      <c r="EM188" s="19">
        <f t="shared" si="3529"/>
        <v>41474</v>
      </c>
    </row>
    <row r="189" spans="3:143" x14ac:dyDescent="0.25">
      <c r="C189" s="19">
        <f t="shared" si="3494"/>
        <v>41474</v>
      </c>
      <c r="G189" s="19">
        <f t="shared" si="3495"/>
        <v>41474</v>
      </c>
      <c r="K189" s="19">
        <f t="shared" si="3496"/>
        <v>41474</v>
      </c>
      <c r="O189" s="19">
        <f t="shared" si="3497"/>
        <v>41474</v>
      </c>
      <c r="S189" s="19">
        <f t="shared" si="3498"/>
        <v>41474</v>
      </c>
      <c r="W189" s="19">
        <f t="shared" si="3499"/>
        <v>41474</v>
      </c>
      <c r="AA189" s="19">
        <f t="shared" si="3500"/>
        <v>41474</v>
      </c>
      <c r="AE189" s="19">
        <f t="shared" si="3501"/>
        <v>41474</v>
      </c>
      <c r="AI189" s="19">
        <f t="shared" si="3502"/>
        <v>41474</v>
      </c>
      <c r="AM189" s="19">
        <f t="shared" si="3503"/>
        <v>41474</v>
      </c>
      <c r="AQ189" s="19">
        <f t="shared" si="3504"/>
        <v>41474</v>
      </c>
      <c r="AU189" s="19">
        <f t="shared" si="3505"/>
        <v>41474</v>
      </c>
      <c r="AY189" s="19">
        <f t="shared" si="3506"/>
        <v>41474</v>
      </c>
      <c r="BC189" s="19">
        <f t="shared" si="3507"/>
        <v>41474</v>
      </c>
      <c r="BG189" s="19">
        <f t="shared" si="3508"/>
        <v>41474</v>
      </c>
      <c r="BK189" s="19">
        <f t="shared" si="3509"/>
        <v>41474</v>
      </c>
      <c r="BO189" s="19">
        <f t="shared" si="3510"/>
        <v>41474</v>
      </c>
      <c r="BS189" s="19">
        <f t="shared" si="3511"/>
        <v>41474</v>
      </c>
      <c r="BW189" s="19">
        <f t="shared" si="3512"/>
        <v>41474</v>
      </c>
      <c r="CA189" s="19">
        <f t="shared" si="3513"/>
        <v>41474</v>
      </c>
      <c r="CE189" s="19">
        <f t="shared" si="3514"/>
        <v>41474</v>
      </c>
      <c r="CI189" s="19">
        <f t="shared" si="3515"/>
        <v>41474</v>
      </c>
      <c r="CM189" s="19">
        <f t="shared" si="3516"/>
        <v>41474</v>
      </c>
      <c r="CQ189" s="19">
        <f t="shared" si="3517"/>
        <v>41474</v>
      </c>
      <c r="CU189" s="19">
        <f t="shared" si="3518"/>
        <v>41474</v>
      </c>
      <c r="CY189" s="19">
        <f t="shared" si="3519"/>
        <v>41474</v>
      </c>
      <c r="DC189" s="19">
        <f t="shared" si="3520"/>
        <v>41474</v>
      </c>
      <c r="DG189" s="19">
        <f t="shared" si="3521"/>
        <v>41474</v>
      </c>
      <c r="DK189" s="19">
        <f t="shared" si="3522"/>
        <v>41474</v>
      </c>
      <c r="DO189" s="19">
        <f t="shared" si="3523"/>
        <v>41474</v>
      </c>
      <c r="DS189" s="19">
        <f t="shared" si="3524"/>
        <v>41474</v>
      </c>
      <c r="DW189" s="19">
        <f t="shared" si="3525"/>
        <v>41474</v>
      </c>
      <c r="EA189" s="19">
        <f t="shared" si="3526"/>
        <v>41474</v>
      </c>
      <c r="EE189" s="19">
        <f t="shared" si="3527"/>
        <v>41474</v>
      </c>
      <c r="EI189" s="19">
        <f t="shared" si="3528"/>
        <v>41474</v>
      </c>
      <c r="EM189" s="19">
        <f t="shared" si="3529"/>
        <v>41474</v>
      </c>
    </row>
    <row r="190" spans="3:143" x14ac:dyDescent="0.25">
      <c r="C190" s="19">
        <f t="shared" si="3494"/>
        <v>41474</v>
      </c>
      <c r="G190" s="19">
        <f t="shared" si="3495"/>
        <v>41474</v>
      </c>
      <c r="K190" s="19">
        <f t="shared" si="3496"/>
        <v>41474</v>
      </c>
      <c r="O190" s="19">
        <f t="shared" si="3497"/>
        <v>41474</v>
      </c>
      <c r="S190" s="19">
        <f t="shared" si="3498"/>
        <v>41474</v>
      </c>
      <c r="W190" s="19">
        <f t="shared" si="3499"/>
        <v>41474</v>
      </c>
      <c r="AA190" s="19">
        <f t="shared" si="3500"/>
        <v>41474</v>
      </c>
      <c r="AE190" s="19">
        <f t="shared" si="3501"/>
        <v>41474</v>
      </c>
      <c r="AI190" s="19">
        <f t="shared" si="3502"/>
        <v>41474</v>
      </c>
      <c r="AM190" s="19">
        <f t="shared" si="3503"/>
        <v>41474</v>
      </c>
      <c r="AQ190" s="19">
        <f t="shared" si="3504"/>
        <v>41474</v>
      </c>
      <c r="AU190" s="19">
        <f t="shared" si="3505"/>
        <v>41474</v>
      </c>
      <c r="AY190" s="19">
        <f t="shared" si="3506"/>
        <v>41474</v>
      </c>
      <c r="BC190" s="19">
        <f t="shared" si="3507"/>
        <v>41474</v>
      </c>
      <c r="BG190" s="19">
        <f t="shared" si="3508"/>
        <v>41474</v>
      </c>
      <c r="BK190" s="19">
        <f t="shared" si="3509"/>
        <v>41474</v>
      </c>
      <c r="BO190" s="19">
        <f t="shared" si="3510"/>
        <v>41474</v>
      </c>
      <c r="BS190" s="19">
        <f t="shared" si="3511"/>
        <v>41474</v>
      </c>
      <c r="BW190" s="19">
        <f t="shared" si="3512"/>
        <v>41474</v>
      </c>
      <c r="CA190" s="19">
        <f t="shared" si="3513"/>
        <v>41474</v>
      </c>
      <c r="CE190" s="19">
        <f t="shared" si="3514"/>
        <v>41474</v>
      </c>
      <c r="CI190" s="19">
        <f t="shared" si="3515"/>
        <v>41474</v>
      </c>
      <c r="CM190" s="19">
        <f t="shared" si="3516"/>
        <v>41474</v>
      </c>
      <c r="CQ190" s="19">
        <f t="shared" si="3517"/>
        <v>41474</v>
      </c>
      <c r="CU190" s="19">
        <f t="shared" si="3518"/>
        <v>41474</v>
      </c>
      <c r="CY190" s="19">
        <f t="shared" si="3519"/>
        <v>41474</v>
      </c>
      <c r="DC190" s="19">
        <f t="shared" si="3520"/>
        <v>41474</v>
      </c>
      <c r="DG190" s="19">
        <f t="shared" si="3521"/>
        <v>41474</v>
      </c>
      <c r="DK190" s="19">
        <f t="shared" si="3522"/>
        <v>41474</v>
      </c>
      <c r="DO190" s="19">
        <f t="shared" si="3523"/>
        <v>41474</v>
      </c>
      <c r="DS190" s="19">
        <f t="shared" si="3524"/>
        <v>41474</v>
      </c>
      <c r="DW190" s="19">
        <f t="shared" si="3525"/>
        <v>41474</v>
      </c>
      <c r="EA190" s="19">
        <f t="shared" si="3526"/>
        <v>41474</v>
      </c>
      <c r="EE190" s="19">
        <f t="shared" si="3527"/>
        <v>41474</v>
      </c>
      <c r="EI190" s="19">
        <f t="shared" si="3528"/>
        <v>41474</v>
      </c>
      <c r="EM190" s="19">
        <f t="shared" si="3529"/>
        <v>41474</v>
      </c>
    </row>
    <row r="191" spans="3:143" x14ac:dyDescent="0.25">
      <c r="C191" s="19">
        <f t="shared" si="3494"/>
        <v>41474</v>
      </c>
      <c r="G191" s="19">
        <f t="shared" si="3495"/>
        <v>41474</v>
      </c>
      <c r="K191" s="19">
        <f t="shared" si="3496"/>
        <v>41474</v>
      </c>
      <c r="O191" s="19">
        <f t="shared" si="3497"/>
        <v>41474</v>
      </c>
      <c r="S191" s="19">
        <f t="shared" si="3498"/>
        <v>41474</v>
      </c>
      <c r="W191" s="19">
        <f t="shared" si="3499"/>
        <v>41474</v>
      </c>
      <c r="AA191" s="19">
        <f t="shared" si="3500"/>
        <v>41474</v>
      </c>
      <c r="AE191" s="19">
        <f t="shared" si="3501"/>
        <v>41474</v>
      </c>
      <c r="AI191" s="19">
        <f t="shared" si="3502"/>
        <v>41474</v>
      </c>
      <c r="AM191" s="19">
        <f t="shared" si="3503"/>
        <v>41474</v>
      </c>
      <c r="AQ191" s="19">
        <f t="shared" si="3504"/>
        <v>41474</v>
      </c>
      <c r="AU191" s="19">
        <f t="shared" si="3505"/>
        <v>41474</v>
      </c>
      <c r="AY191" s="19">
        <f t="shared" si="3506"/>
        <v>41474</v>
      </c>
      <c r="BC191" s="19">
        <f t="shared" si="3507"/>
        <v>41474</v>
      </c>
      <c r="BG191" s="19">
        <f t="shared" si="3508"/>
        <v>41474</v>
      </c>
      <c r="BK191" s="19">
        <f t="shared" si="3509"/>
        <v>41474</v>
      </c>
      <c r="BO191" s="19">
        <f t="shared" si="3510"/>
        <v>41474</v>
      </c>
      <c r="BS191" s="19">
        <f t="shared" si="3511"/>
        <v>41474</v>
      </c>
      <c r="BW191" s="19">
        <f t="shared" si="3512"/>
        <v>41474</v>
      </c>
      <c r="CA191" s="19">
        <f t="shared" si="3513"/>
        <v>41474</v>
      </c>
      <c r="CE191" s="19">
        <f t="shared" si="3514"/>
        <v>41474</v>
      </c>
      <c r="CI191" s="19">
        <f t="shared" si="3515"/>
        <v>41474</v>
      </c>
      <c r="CM191" s="19">
        <f t="shared" si="3516"/>
        <v>41474</v>
      </c>
      <c r="CQ191" s="19">
        <f t="shared" si="3517"/>
        <v>41474</v>
      </c>
      <c r="CU191" s="19">
        <f t="shared" si="3518"/>
        <v>41474</v>
      </c>
      <c r="CY191" s="19">
        <f t="shared" si="3519"/>
        <v>41474</v>
      </c>
      <c r="DC191" s="19">
        <f t="shared" si="3520"/>
        <v>41474</v>
      </c>
      <c r="DG191" s="19">
        <f t="shared" si="3521"/>
        <v>41474</v>
      </c>
      <c r="DK191" s="19">
        <f t="shared" si="3522"/>
        <v>41474</v>
      </c>
      <c r="DO191" s="19">
        <f t="shared" si="3523"/>
        <v>41474</v>
      </c>
      <c r="DS191" s="19">
        <f t="shared" si="3524"/>
        <v>41474</v>
      </c>
      <c r="DW191" s="19">
        <f t="shared" si="3525"/>
        <v>41474</v>
      </c>
      <c r="EA191" s="19">
        <f t="shared" si="3526"/>
        <v>41474</v>
      </c>
      <c r="EE191" s="19">
        <f t="shared" si="3527"/>
        <v>41474</v>
      </c>
      <c r="EI191" s="19">
        <f t="shared" si="3528"/>
        <v>41474</v>
      </c>
      <c r="EM191" s="19">
        <f t="shared" si="3529"/>
        <v>41474</v>
      </c>
    </row>
    <row r="192" spans="3:143" x14ac:dyDescent="0.25">
      <c r="C192" s="19">
        <f t="shared" si="3494"/>
        <v>41474</v>
      </c>
      <c r="G192" s="19">
        <f t="shared" si="3495"/>
        <v>41474</v>
      </c>
      <c r="K192" s="19">
        <f t="shared" si="3496"/>
        <v>41474</v>
      </c>
      <c r="O192" s="19">
        <f t="shared" si="3497"/>
        <v>41474</v>
      </c>
      <c r="S192" s="19">
        <f t="shared" si="3498"/>
        <v>41474</v>
      </c>
      <c r="W192" s="19">
        <f t="shared" si="3499"/>
        <v>41474</v>
      </c>
      <c r="AA192" s="19">
        <f t="shared" si="3500"/>
        <v>41474</v>
      </c>
      <c r="AE192" s="19">
        <f t="shared" si="3501"/>
        <v>41474</v>
      </c>
      <c r="AI192" s="19">
        <f t="shared" si="3502"/>
        <v>41474</v>
      </c>
      <c r="AM192" s="19">
        <f t="shared" si="3503"/>
        <v>41474</v>
      </c>
      <c r="AQ192" s="19">
        <f t="shared" si="3504"/>
        <v>41474</v>
      </c>
      <c r="AU192" s="19">
        <f t="shared" si="3505"/>
        <v>41474</v>
      </c>
      <c r="AY192" s="19">
        <f t="shared" si="3506"/>
        <v>41474</v>
      </c>
      <c r="BC192" s="19">
        <f t="shared" si="3507"/>
        <v>41474</v>
      </c>
      <c r="BG192" s="19">
        <f t="shared" si="3508"/>
        <v>41474</v>
      </c>
      <c r="BK192" s="19">
        <f t="shared" si="3509"/>
        <v>41474</v>
      </c>
      <c r="BO192" s="19">
        <f t="shared" si="3510"/>
        <v>41474</v>
      </c>
      <c r="BS192" s="19">
        <f t="shared" si="3511"/>
        <v>41474</v>
      </c>
      <c r="BW192" s="19">
        <f t="shared" si="3512"/>
        <v>41474</v>
      </c>
      <c r="CA192" s="19">
        <f t="shared" si="3513"/>
        <v>41474</v>
      </c>
      <c r="CE192" s="19">
        <f t="shared" si="3514"/>
        <v>41474</v>
      </c>
      <c r="CI192" s="19">
        <f t="shared" si="3515"/>
        <v>41474</v>
      </c>
      <c r="CM192" s="19">
        <f t="shared" si="3516"/>
        <v>41474</v>
      </c>
      <c r="CQ192" s="19">
        <f t="shared" si="3517"/>
        <v>41474</v>
      </c>
      <c r="CU192" s="19">
        <f t="shared" si="3518"/>
        <v>41474</v>
      </c>
      <c r="CY192" s="19">
        <f t="shared" si="3519"/>
        <v>41474</v>
      </c>
      <c r="DC192" s="19">
        <f t="shared" si="3520"/>
        <v>41474</v>
      </c>
      <c r="DG192" s="19">
        <f t="shared" si="3521"/>
        <v>41474</v>
      </c>
      <c r="DK192" s="19">
        <f t="shared" si="3522"/>
        <v>41474</v>
      </c>
      <c r="DO192" s="19">
        <f t="shared" si="3523"/>
        <v>41474</v>
      </c>
      <c r="DS192" s="19">
        <f t="shared" si="3524"/>
        <v>41474</v>
      </c>
      <c r="DW192" s="19">
        <f t="shared" si="3525"/>
        <v>41474</v>
      </c>
      <c r="EA192" s="19">
        <f t="shared" si="3526"/>
        <v>41474</v>
      </c>
      <c r="EE192" s="19">
        <f t="shared" si="3527"/>
        <v>41474</v>
      </c>
      <c r="EI192" s="19">
        <f t="shared" si="3528"/>
        <v>41474</v>
      </c>
      <c r="EM192" s="19">
        <f t="shared" si="3529"/>
        <v>41474</v>
      </c>
    </row>
    <row r="193" spans="3:143" x14ac:dyDescent="0.25">
      <c r="C193" s="19">
        <f t="shared" si="3494"/>
        <v>41474</v>
      </c>
      <c r="G193" s="19">
        <f t="shared" si="3495"/>
        <v>41474</v>
      </c>
      <c r="K193" s="19">
        <f t="shared" si="3496"/>
        <v>41474</v>
      </c>
      <c r="O193" s="19">
        <f t="shared" si="3497"/>
        <v>41474</v>
      </c>
      <c r="S193" s="19">
        <f t="shared" si="3498"/>
        <v>41474</v>
      </c>
      <c r="W193" s="19">
        <f t="shared" si="3499"/>
        <v>41474</v>
      </c>
      <c r="AA193" s="19">
        <f t="shared" si="3500"/>
        <v>41474</v>
      </c>
      <c r="AE193" s="19">
        <f t="shared" si="3501"/>
        <v>41474</v>
      </c>
      <c r="AI193" s="19">
        <f t="shared" si="3502"/>
        <v>41474</v>
      </c>
      <c r="AM193" s="19">
        <f t="shared" si="3503"/>
        <v>41474</v>
      </c>
      <c r="AQ193" s="19">
        <f t="shared" si="3504"/>
        <v>41474</v>
      </c>
      <c r="AU193" s="19">
        <f t="shared" si="3505"/>
        <v>41474</v>
      </c>
      <c r="AY193" s="19">
        <f t="shared" si="3506"/>
        <v>41474</v>
      </c>
      <c r="BC193" s="19">
        <f t="shared" si="3507"/>
        <v>41474</v>
      </c>
      <c r="BG193" s="19">
        <f t="shared" si="3508"/>
        <v>41474</v>
      </c>
      <c r="BK193" s="19">
        <f t="shared" si="3509"/>
        <v>41474</v>
      </c>
      <c r="BO193" s="19">
        <f t="shared" si="3510"/>
        <v>41474</v>
      </c>
      <c r="BS193" s="19">
        <f t="shared" si="3511"/>
        <v>41474</v>
      </c>
      <c r="BW193" s="19">
        <f t="shared" si="3512"/>
        <v>41474</v>
      </c>
      <c r="CA193" s="19">
        <f t="shared" si="3513"/>
        <v>41474</v>
      </c>
      <c r="CE193" s="19">
        <f t="shared" si="3514"/>
        <v>41474</v>
      </c>
      <c r="CI193" s="19">
        <f t="shared" si="3515"/>
        <v>41474</v>
      </c>
      <c r="CM193" s="19">
        <f t="shared" si="3516"/>
        <v>41474</v>
      </c>
      <c r="CQ193" s="19">
        <f t="shared" si="3517"/>
        <v>41474</v>
      </c>
      <c r="CU193" s="19">
        <f t="shared" si="3518"/>
        <v>41474</v>
      </c>
      <c r="CY193" s="19">
        <f t="shared" si="3519"/>
        <v>41474</v>
      </c>
      <c r="DC193" s="19">
        <f t="shared" si="3520"/>
        <v>41474</v>
      </c>
      <c r="DG193" s="19">
        <f t="shared" si="3521"/>
        <v>41474</v>
      </c>
      <c r="DK193" s="19">
        <f t="shared" si="3522"/>
        <v>41474</v>
      </c>
      <c r="DO193" s="19">
        <f t="shared" si="3523"/>
        <v>41474</v>
      </c>
      <c r="DS193" s="19">
        <f t="shared" si="3524"/>
        <v>41474</v>
      </c>
      <c r="DW193" s="19">
        <f t="shared" si="3525"/>
        <v>41474</v>
      </c>
      <c r="EA193" s="19">
        <f t="shared" si="3526"/>
        <v>41474</v>
      </c>
      <c r="EE193" s="19">
        <f t="shared" si="3527"/>
        <v>41474</v>
      </c>
      <c r="EI193" s="19">
        <f t="shared" si="3528"/>
        <v>41474</v>
      </c>
      <c r="EM193" s="19">
        <f t="shared" si="3529"/>
        <v>41474</v>
      </c>
    </row>
    <row r="194" spans="3:143" x14ac:dyDescent="0.25">
      <c r="C194" s="19">
        <f t="shared" ref="C194:C244" si="3530">SUM(C48:F48)</f>
        <v>41474</v>
      </c>
      <c r="G194" s="19">
        <f t="shared" ref="G194:G244" si="3531">SUM(G48:J48)</f>
        <v>41474</v>
      </c>
      <c r="K194" s="19">
        <f t="shared" ref="K194:K244" si="3532">SUM(K48:N48)</f>
        <v>41474</v>
      </c>
      <c r="O194" s="19">
        <f t="shared" ref="O194:O244" si="3533">SUM(O48:R48)</f>
        <v>41474</v>
      </c>
      <c r="S194" s="19">
        <f t="shared" ref="S194:S244" si="3534">SUM(S48:V48)</f>
        <v>41474</v>
      </c>
      <c r="W194" s="19">
        <f t="shared" ref="W194:W244" si="3535">SUM(W48:Z48)</f>
        <v>41474</v>
      </c>
      <c r="AA194" s="19">
        <f t="shared" ref="AA194:AA244" si="3536">SUM(AA48:AD48)</f>
        <v>41474</v>
      </c>
      <c r="AE194" s="19">
        <f t="shared" ref="AE194:AE244" si="3537">SUM(AE48:AH48)</f>
        <v>41474</v>
      </c>
      <c r="AI194" s="19">
        <f t="shared" ref="AI194:AI244" si="3538">SUM(AI48:AL48)</f>
        <v>41474</v>
      </c>
      <c r="AM194" s="19">
        <f t="shared" ref="AM194:AM244" si="3539">SUM(AM48:AP48)</f>
        <v>41474</v>
      </c>
      <c r="AQ194" s="19">
        <f t="shared" ref="AQ194:AQ244" si="3540">SUM(AQ48:AT48)</f>
        <v>41474</v>
      </c>
      <c r="AU194" s="19">
        <f t="shared" ref="AU194:AU244" si="3541">SUM(AU48:AX48)</f>
        <v>41474</v>
      </c>
      <c r="AY194" s="19">
        <f t="shared" ref="AY194:AY244" si="3542">SUM(AY48:BB48)</f>
        <v>41474</v>
      </c>
      <c r="BC194" s="19">
        <f t="shared" ref="BC194:BC244" si="3543">SUM(BC48:BF48)</f>
        <v>41474</v>
      </c>
      <c r="BG194" s="19">
        <f t="shared" ref="BG194:BG244" si="3544">SUM(BG48:BJ48)</f>
        <v>41474</v>
      </c>
      <c r="BK194" s="19">
        <f t="shared" ref="BK194:BK244" si="3545">SUM(BK48:BN48)</f>
        <v>41474</v>
      </c>
      <c r="BO194" s="19">
        <f t="shared" ref="BO194:BO244" si="3546">SUM(BO48:BR48)</f>
        <v>41474</v>
      </c>
      <c r="BS194" s="19">
        <f t="shared" ref="BS194:BS244" si="3547">SUM(BS48:BV48)</f>
        <v>41474</v>
      </c>
      <c r="BW194" s="19">
        <f t="shared" ref="BW194:BW244" si="3548">SUM(BW48:BZ48)</f>
        <v>41474</v>
      </c>
      <c r="CA194" s="19">
        <f t="shared" ref="CA194:CA244" si="3549">SUM(CA48:CD48)</f>
        <v>41474</v>
      </c>
      <c r="CE194" s="19">
        <f t="shared" ref="CE194:CE244" si="3550">SUM(CE48:CH48)</f>
        <v>41474</v>
      </c>
      <c r="CI194" s="19">
        <f t="shared" ref="CI194:CI244" si="3551">SUM(CI48:CL48)</f>
        <v>41474</v>
      </c>
      <c r="CM194" s="19">
        <f t="shared" ref="CM194:CM244" si="3552">SUM(CM48:CP48)</f>
        <v>41474</v>
      </c>
      <c r="CQ194" s="19">
        <f t="shared" ref="CQ194:CQ244" si="3553">SUM(CQ48:CT48)</f>
        <v>41474</v>
      </c>
      <c r="CU194" s="19">
        <f t="shared" ref="CU194:CU244" si="3554">SUM(CU48:CX48)</f>
        <v>41474</v>
      </c>
      <c r="CY194" s="19">
        <f t="shared" ref="CY194:CY244" si="3555">SUM(CY48:DB48)</f>
        <v>41474</v>
      </c>
      <c r="DC194" s="19">
        <f t="shared" ref="DC194:DC244" si="3556">SUM(DC48:DF48)</f>
        <v>41474</v>
      </c>
      <c r="DG194" s="19">
        <f t="shared" ref="DG194:DG244" si="3557">SUM(DG48:DJ48)</f>
        <v>41474</v>
      </c>
      <c r="DK194" s="19">
        <f t="shared" ref="DK194:DK244" si="3558">SUM(DK48:DN48)</f>
        <v>41474</v>
      </c>
      <c r="DO194" s="19">
        <f t="shared" ref="DO194:DO244" si="3559">SUM(DO48:DR48)</f>
        <v>41474</v>
      </c>
      <c r="DS194" s="19">
        <f t="shared" ref="DS194:DS244" si="3560">SUM(DS48:DV48)</f>
        <v>41474</v>
      </c>
      <c r="DW194" s="19">
        <f t="shared" ref="DW194:DW244" si="3561">SUM(DW48:DZ48)</f>
        <v>41474</v>
      </c>
      <c r="EA194" s="19">
        <f t="shared" ref="EA194:EA244" si="3562">SUM(EA48:ED48)</f>
        <v>41474</v>
      </c>
      <c r="EE194" s="19">
        <f t="shared" ref="EE194:EE244" si="3563">SUM(EE48:EH48)</f>
        <v>41474</v>
      </c>
      <c r="EI194" s="19">
        <f t="shared" ref="EI194:EI244" si="3564">SUM(EI48:EL48)</f>
        <v>41474</v>
      </c>
      <c r="EM194" s="19">
        <f t="shared" ref="EM194:EM244" si="3565">SUM(EM48:EP48)</f>
        <v>41474</v>
      </c>
    </row>
    <row r="195" spans="3:143" x14ac:dyDescent="0.25">
      <c r="C195" s="19">
        <f t="shared" si="3530"/>
        <v>41474</v>
      </c>
      <c r="G195" s="19">
        <f t="shared" si="3531"/>
        <v>41474</v>
      </c>
      <c r="K195" s="19">
        <f t="shared" si="3532"/>
        <v>41474</v>
      </c>
      <c r="O195" s="19">
        <f t="shared" si="3533"/>
        <v>41474</v>
      </c>
      <c r="S195" s="19">
        <f t="shared" si="3534"/>
        <v>41474</v>
      </c>
      <c r="W195" s="19">
        <f t="shared" si="3535"/>
        <v>41474</v>
      </c>
      <c r="AA195" s="19">
        <f t="shared" si="3536"/>
        <v>41474</v>
      </c>
      <c r="AE195" s="19">
        <f t="shared" si="3537"/>
        <v>41474</v>
      </c>
      <c r="AI195" s="19">
        <f t="shared" si="3538"/>
        <v>41474</v>
      </c>
      <c r="AM195" s="19">
        <f t="shared" si="3539"/>
        <v>41474</v>
      </c>
      <c r="AQ195" s="19">
        <f t="shared" si="3540"/>
        <v>41474</v>
      </c>
      <c r="AU195" s="19">
        <f t="shared" si="3541"/>
        <v>41474</v>
      </c>
      <c r="AY195" s="19">
        <f t="shared" si="3542"/>
        <v>41474</v>
      </c>
      <c r="BC195" s="19">
        <f t="shared" si="3543"/>
        <v>41474</v>
      </c>
      <c r="BG195" s="19">
        <f t="shared" si="3544"/>
        <v>41474</v>
      </c>
      <c r="BK195" s="19">
        <f t="shared" si="3545"/>
        <v>41474</v>
      </c>
      <c r="BO195" s="19">
        <f t="shared" si="3546"/>
        <v>41474</v>
      </c>
      <c r="BS195" s="19">
        <f t="shared" si="3547"/>
        <v>41474</v>
      </c>
      <c r="BW195" s="19">
        <f t="shared" si="3548"/>
        <v>41474</v>
      </c>
      <c r="CA195" s="19">
        <f t="shared" si="3549"/>
        <v>41474</v>
      </c>
      <c r="CE195" s="19">
        <f t="shared" si="3550"/>
        <v>41474</v>
      </c>
      <c r="CI195" s="19">
        <f t="shared" si="3551"/>
        <v>41474</v>
      </c>
      <c r="CM195" s="19">
        <f t="shared" si="3552"/>
        <v>41474</v>
      </c>
      <c r="CQ195" s="19">
        <f t="shared" si="3553"/>
        <v>41474</v>
      </c>
      <c r="CU195" s="19">
        <f t="shared" si="3554"/>
        <v>41474</v>
      </c>
      <c r="CY195" s="19">
        <f t="shared" si="3555"/>
        <v>41474</v>
      </c>
      <c r="DC195" s="19">
        <f t="shared" si="3556"/>
        <v>41474</v>
      </c>
      <c r="DG195" s="19">
        <f t="shared" si="3557"/>
        <v>41474</v>
      </c>
      <c r="DK195" s="19">
        <f t="shared" si="3558"/>
        <v>41474</v>
      </c>
      <c r="DO195" s="19">
        <f t="shared" si="3559"/>
        <v>41474</v>
      </c>
      <c r="DS195" s="19">
        <f t="shared" si="3560"/>
        <v>41474</v>
      </c>
      <c r="DW195" s="19">
        <f t="shared" si="3561"/>
        <v>41474</v>
      </c>
      <c r="EA195" s="19">
        <f t="shared" si="3562"/>
        <v>41474</v>
      </c>
      <c r="EE195" s="19">
        <f t="shared" si="3563"/>
        <v>41474</v>
      </c>
      <c r="EI195" s="19">
        <f t="shared" si="3564"/>
        <v>41474</v>
      </c>
      <c r="EM195" s="19">
        <f t="shared" si="3565"/>
        <v>41474</v>
      </c>
    </row>
    <row r="196" spans="3:143" x14ac:dyDescent="0.25">
      <c r="C196" s="19">
        <f t="shared" si="3530"/>
        <v>41474</v>
      </c>
      <c r="G196" s="19">
        <f t="shared" si="3531"/>
        <v>41474</v>
      </c>
      <c r="K196" s="19">
        <f t="shared" si="3532"/>
        <v>41474</v>
      </c>
      <c r="O196" s="19">
        <f t="shared" si="3533"/>
        <v>41474</v>
      </c>
      <c r="S196" s="19">
        <f t="shared" si="3534"/>
        <v>41474</v>
      </c>
      <c r="W196" s="19">
        <f t="shared" si="3535"/>
        <v>41474</v>
      </c>
      <c r="AA196" s="19">
        <f t="shared" si="3536"/>
        <v>41474</v>
      </c>
      <c r="AE196" s="19">
        <f t="shared" si="3537"/>
        <v>41474</v>
      </c>
      <c r="AI196" s="19">
        <f t="shared" si="3538"/>
        <v>41474</v>
      </c>
      <c r="AM196" s="19">
        <f t="shared" si="3539"/>
        <v>41474</v>
      </c>
      <c r="AQ196" s="19">
        <f t="shared" si="3540"/>
        <v>41474</v>
      </c>
      <c r="AU196" s="19">
        <f t="shared" si="3541"/>
        <v>41474</v>
      </c>
      <c r="AY196" s="19">
        <f t="shared" si="3542"/>
        <v>41474</v>
      </c>
      <c r="BC196" s="19">
        <f t="shared" si="3543"/>
        <v>41474</v>
      </c>
      <c r="BG196" s="19">
        <f t="shared" si="3544"/>
        <v>41474</v>
      </c>
      <c r="BK196" s="19">
        <f t="shared" si="3545"/>
        <v>41474</v>
      </c>
      <c r="BO196" s="19">
        <f t="shared" si="3546"/>
        <v>41474</v>
      </c>
      <c r="BS196" s="19">
        <f t="shared" si="3547"/>
        <v>41474</v>
      </c>
      <c r="BW196" s="19">
        <f t="shared" si="3548"/>
        <v>41474</v>
      </c>
      <c r="CA196" s="19">
        <f t="shared" si="3549"/>
        <v>41474</v>
      </c>
      <c r="CE196" s="19">
        <f t="shared" si="3550"/>
        <v>41474</v>
      </c>
      <c r="CI196" s="19">
        <f t="shared" si="3551"/>
        <v>41474</v>
      </c>
      <c r="CM196" s="19">
        <f t="shared" si="3552"/>
        <v>41474</v>
      </c>
      <c r="CQ196" s="19">
        <f t="shared" si="3553"/>
        <v>41474</v>
      </c>
      <c r="CU196" s="19">
        <f t="shared" si="3554"/>
        <v>41474</v>
      </c>
      <c r="CY196" s="19">
        <f t="shared" si="3555"/>
        <v>41474</v>
      </c>
      <c r="DC196" s="19">
        <f t="shared" si="3556"/>
        <v>41474</v>
      </c>
      <c r="DG196" s="19">
        <f t="shared" si="3557"/>
        <v>41474</v>
      </c>
      <c r="DK196" s="19">
        <f t="shared" si="3558"/>
        <v>41474</v>
      </c>
      <c r="DO196" s="19">
        <f t="shared" si="3559"/>
        <v>41474</v>
      </c>
      <c r="DS196" s="19">
        <f t="shared" si="3560"/>
        <v>41474</v>
      </c>
      <c r="DW196" s="19">
        <f t="shared" si="3561"/>
        <v>41474</v>
      </c>
      <c r="EA196" s="19">
        <f t="shared" si="3562"/>
        <v>41474</v>
      </c>
      <c r="EE196" s="19">
        <f t="shared" si="3563"/>
        <v>41474</v>
      </c>
      <c r="EI196" s="19">
        <f t="shared" si="3564"/>
        <v>41474</v>
      </c>
      <c r="EM196" s="19">
        <f t="shared" si="3565"/>
        <v>41474</v>
      </c>
    </row>
    <row r="197" spans="3:143" x14ac:dyDescent="0.25">
      <c r="C197" s="19">
        <f t="shared" si="3530"/>
        <v>41474</v>
      </c>
      <c r="G197" s="19">
        <f t="shared" si="3531"/>
        <v>41474</v>
      </c>
      <c r="K197" s="19">
        <f t="shared" si="3532"/>
        <v>41474</v>
      </c>
      <c r="O197" s="19">
        <f t="shared" si="3533"/>
        <v>41474</v>
      </c>
      <c r="S197" s="19">
        <f t="shared" si="3534"/>
        <v>41474</v>
      </c>
      <c r="W197" s="19">
        <f t="shared" si="3535"/>
        <v>41474</v>
      </c>
      <c r="AA197" s="19">
        <f t="shared" si="3536"/>
        <v>41474</v>
      </c>
      <c r="AE197" s="19">
        <f t="shared" si="3537"/>
        <v>41474</v>
      </c>
      <c r="AI197" s="19">
        <f t="shared" si="3538"/>
        <v>41474</v>
      </c>
      <c r="AM197" s="19">
        <f t="shared" si="3539"/>
        <v>41474</v>
      </c>
      <c r="AQ197" s="19">
        <f t="shared" si="3540"/>
        <v>41474</v>
      </c>
      <c r="AU197" s="19">
        <f t="shared" si="3541"/>
        <v>41474</v>
      </c>
      <c r="AY197" s="19">
        <f t="shared" si="3542"/>
        <v>41474</v>
      </c>
      <c r="BC197" s="19">
        <f t="shared" si="3543"/>
        <v>41474</v>
      </c>
      <c r="BG197" s="19">
        <f t="shared" si="3544"/>
        <v>41474</v>
      </c>
      <c r="BK197" s="19">
        <f t="shared" si="3545"/>
        <v>41474</v>
      </c>
      <c r="BO197" s="19">
        <f t="shared" si="3546"/>
        <v>41474</v>
      </c>
      <c r="BS197" s="19">
        <f t="shared" si="3547"/>
        <v>41474</v>
      </c>
      <c r="BW197" s="19">
        <f t="shared" si="3548"/>
        <v>41474</v>
      </c>
      <c r="CA197" s="19">
        <f t="shared" si="3549"/>
        <v>41474</v>
      </c>
      <c r="CE197" s="19">
        <f t="shared" si="3550"/>
        <v>41474</v>
      </c>
      <c r="CI197" s="19">
        <f t="shared" si="3551"/>
        <v>41474</v>
      </c>
      <c r="CM197" s="19">
        <f t="shared" si="3552"/>
        <v>41474</v>
      </c>
      <c r="CQ197" s="19">
        <f t="shared" si="3553"/>
        <v>41474</v>
      </c>
      <c r="CU197" s="19">
        <f t="shared" si="3554"/>
        <v>41474</v>
      </c>
      <c r="CY197" s="19">
        <f t="shared" si="3555"/>
        <v>41474</v>
      </c>
      <c r="DC197" s="19">
        <f t="shared" si="3556"/>
        <v>41474</v>
      </c>
      <c r="DG197" s="19">
        <f t="shared" si="3557"/>
        <v>41474</v>
      </c>
      <c r="DK197" s="19">
        <f t="shared" si="3558"/>
        <v>41474</v>
      </c>
      <c r="DO197" s="19">
        <f t="shared" si="3559"/>
        <v>41474</v>
      </c>
      <c r="DS197" s="19">
        <f t="shared" si="3560"/>
        <v>41474</v>
      </c>
      <c r="DW197" s="19">
        <f t="shared" si="3561"/>
        <v>41474</v>
      </c>
      <c r="EA197" s="19">
        <f t="shared" si="3562"/>
        <v>41474</v>
      </c>
      <c r="EE197" s="19">
        <f t="shared" si="3563"/>
        <v>41474</v>
      </c>
      <c r="EI197" s="19">
        <f t="shared" si="3564"/>
        <v>41474</v>
      </c>
      <c r="EM197" s="19">
        <f t="shared" si="3565"/>
        <v>41474</v>
      </c>
    </row>
    <row r="198" spans="3:143" x14ac:dyDescent="0.25">
      <c r="C198" s="19">
        <f t="shared" si="3530"/>
        <v>41474</v>
      </c>
      <c r="G198" s="19">
        <f t="shared" si="3531"/>
        <v>41474</v>
      </c>
      <c r="K198" s="19">
        <f t="shared" si="3532"/>
        <v>41474</v>
      </c>
      <c r="O198" s="19">
        <f t="shared" si="3533"/>
        <v>41474</v>
      </c>
      <c r="S198" s="19">
        <f t="shared" si="3534"/>
        <v>41474</v>
      </c>
      <c r="W198" s="19">
        <f t="shared" si="3535"/>
        <v>41474</v>
      </c>
      <c r="AA198" s="19">
        <f t="shared" si="3536"/>
        <v>41474</v>
      </c>
      <c r="AE198" s="19">
        <f t="shared" si="3537"/>
        <v>41474</v>
      </c>
      <c r="AI198" s="19">
        <f t="shared" si="3538"/>
        <v>41474</v>
      </c>
      <c r="AM198" s="19">
        <f t="shared" si="3539"/>
        <v>41474</v>
      </c>
      <c r="AQ198" s="19">
        <f t="shared" si="3540"/>
        <v>41474</v>
      </c>
      <c r="AU198" s="19">
        <f t="shared" si="3541"/>
        <v>41474</v>
      </c>
      <c r="AY198" s="19">
        <f t="shared" si="3542"/>
        <v>41474</v>
      </c>
      <c r="BC198" s="19">
        <f t="shared" si="3543"/>
        <v>41474</v>
      </c>
      <c r="BG198" s="19">
        <f t="shared" si="3544"/>
        <v>41474</v>
      </c>
      <c r="BK198" s="19">
        <f t="shared" si="3545"/>
        <v>41474</v>
      </c>
      <c r="BO198" s="19">
        <f t="shared" si="3546"/>
        <v>41474</v>
      </c>
      <c r="BS198" s="19">
        <f t="shared" si="3547"/>
        <v>41474</v>
      </c>
      <c r="BW198" s="19">
        <f t="shared" si="3548"/>
        <v>41474</v>
      </c>
      <c r="CA198" s="19">
        <f t="shared" si="3549"/>
        <v>41474</v>
      </c>
      <c r="CE198" s="19">
        <f t="shared" si="3550"/>
        <v>41474</v>
      </c>
      <c r="CI198" s="19">
        <f t="shared" si="3551"/>
        <v>41474</v>
      </c>
      <c r="CM198" s="19">
        <f t="shared" si="3552"/>
        <v>41474</v>
      </c>
      <c r="CQ198" s="19">
        <f t="shared" si="3553"/>
        <v>41474</v>
      </c>
      <c r="CU198" s="19">
        <f t="shared" si="3554"/>
        <v>41474</v>
      </c>
      <c r="CY198" s="19">
        <f t="shared" si="3555"/>
        <v>41474</v>
      </c>
      <c r="DC198" s="19">
        <f t="shared" si="3556"/>
        <v>41474</v>
      </c>
      <c r="DG198" s="19">
        <f t="shared" si="3557"/>
        <v>41474</v>
      </c>
      <c r="DK198" s="19">
        <f t="shared" si="3558"/>
        <v>41474</v>
      </c>
      <c r="DO198" s="19">
        <f t="shared" si="3559"/>
        <v>41474</v>
      </c>
      <c r="DS198" s="19">
        <f t="shared" si="3560"/>
        <v>41474</v>
      </c>
      <c r="DW198" s="19">
        <f t="shared" si="3561"/>
        <v>41474</v>
      </c>
      <c r="EA198" s="19">
        <f t="shared" si="3562"/>
        <v>41474</v>
      </c>
      <c r="EE198" s="19">
        <f t="shared" si="3563"/>
        <v>41474</v>
      </c>
      <c r="EI198" s="19">
        <f t="shared" si="3564"/>
        <v>41474</v>
      </c>
      <c r="EM198" s="19">
        <f t="shared" si="3565"/>
        <v>41474</v>
      </c>
    </row>
    <row r="199" spans="3:143" x14ac:dyDescent="0.25">
      <c r="C199" s="19">
        <f t="shared" si="3530"/>
        <v>41474</v>
      </c>
      <c r="G199" s="19">
        <f t="shared" si="3531"/>
        <v>41474</v>
      </c>
      <c r="K199" s="19">
        <f t="shared" si="3532"/>
        <v>41474</v>
      </c>
      <c r="O199" s="19">
        <f t="shared" si="3533"/>
        <v>41474</v>
      </c>
      <c r="S199" s="19">
        <f t="shared" si="3534"/>
        <v>41474</v>
      </c>
      <c r="W199" s="19">
        <f t="shared" si="3535"/>
        <v>41474</v>
      </c>
      <c r="AA199" s="19">
        <f t="shared" si="3536"/>
        <v>41474</v>
      </c>
      <c r="AE199" s="19">
        <f t="shared" si="3537"/>
        <v>41474</v>
      </c>
      <c r="AI199" s="19">
        <f t="shared" si="3538"/>
        <v>41474</v>
      </c>
      <c r="AM199" s="19">
        <f t="shared" si="3539"/>
        <v>41474</v>
      </c>
      <c r="AQ199" s="19">
        <f t="shared" si="3540"/>
        <v>41474</v>
      </c>
      <c r="AU199" s="19">
        <f t="shared" si="3541"/>
        <v>41474</v>
      </c>
      <c r="AY199" s="19">
        <f t="shared" si="3542"/>
        <v>41474</v>
      </c>
      <c r="BC199" s="19">
        <f t="shared" si="3543"/>
        <v>41474</v>
      </c>
      <c r="BG199" s="19">
        <f t="shared" si="3544"/>
        <v>41474</v>
      </c>
      <c r="BK199" s="19">
        <f t="shared" si="3545"/>
        <v>41474</v>
      </c>
      <c r="BO199" s="19">
        <f t="shared" si="3546"/>
        <v>41474</v>
      </c>
      <c r="BS199" s="19">
        <f t="shared" si="3547"/>
        <v>41474</v>
      </c>
      <c r="BW199" s="19">
        <f t="shared" si="3548"/>
        <v>41474</v>
      </c>
      <c r="CA199" s="19">
        <f t="shared" si="3549"/>
        <v>41474</v>
      </c>
      <c r="CE199" s="19">
        <f t="shared" si="3550"/>
        <v>41474</v>
      </c>
      <c r="CI199" s="19">
        <f t="shared" si="3551"/>
        <v>41474</v>
      </c>
      <c r="CM199" s="19">
        <f t="shared" si="3552"/>
        <v>41474</v>
      </c>
      <c r="CQ199" s="19">
        <f t="shared" si="3553"/>
        <v>41474</v>
      </c>
      <c r="CU199" s="19">
        <f t="shared" si="3554"/>
        <v>41474</v>
      </c>
      <c r="CY199" s="19">
        <f t="shared" si="3555"/>
        <v>41474</v>
      </c>
      <c r="DC199" s="19">
        <f t="shared" si="3556"/>
        <v>41474</v>
      </c>
      <c r="DG199" s="19">
        <f t="shared" si="3557"/>
        <v>41474</v>
      </c>
      <c r="DK199" s="19">
        <f t="shared" si="3558"/>
        <v>41474</v>
      </c>
      <c r="DO199" s="19">
        <f t="shared" si="3559"/>
        <v>41474</v>
      </c>
      <c r="DS199" s="19">
        <f t="shared" si="3560"/>
        <v>41474</v>
      </c>
      <c r="DW199" s="19">
        <f t="shared" si="3561"/>
        <v>41474</v>
      </c>
      <c r="EA199" s="19">
        <f t="shared" si="3562"/>
        <v>41474</v>
      </c>
      <c r="EE199" s="19">
        <f t="shared" si="3563"/>
        <v>41474</v>
      </c>
      <c r="EI199" s="19">
        <f t="shared" si="3564"/>
        <v>41474</v>
      </c>
      <c r="EM199" s="19">
        <f t="shared" si="3565"/>
        <v>41474</v>
      </c>
    </row>
    <row r="200" spans="3:143" x14ac:dyDescent="0.25">
      <c r="C200" s="19">
        <f t="shared" si="3530"/>
        <v>41474</v>
      </c>
      <c r="G200" s="19">
        <f t="shared" si="3531"/>
        <v>41474</v>
      </c>
      <c r="K200" s="19">
        <f t="shared" si="3532"/>
        <v>41474</v>
      </c>
      <c r="O200" s="19">
        <f t="shared" si="3533"/>
        <v>41474</v>
      </c>
      <c r="S200" s="19">
        <f t="shared" si="3534"/>
        <v>41474</v>
      </c>
      <c r="W200" s="19">
        <f t="shared" si="3535"/>
        <v>41474</v>
      </c>
      <c r="AA200" s="19">
        <f t="shared" si="3536"/>
        <v>41474</v>
      </c>
      <c r="AE200" s="19">
        <f t="shared" si="3537"/>
        <v>41474</v>
      </c>
      <c r="AI200" s="19">
        <f t="shared" si="3538"/>
        <v>41474</v>
      </c>
      <c r="AM200" s="19">
        <f t="shared" si="3539"/>
        <v>41474</v>
      </c>
      <c r="AQ200" s="19">
        <f t="shared" si="3540"/>
        <v>41474</v>
      </c>
      <c r="AU200" s="19">
        <f t="shared" si="3541"/>
        <v>41474</v>
      </c>
      <c r="AY200" s="19">
        <f t="shared" si="3542"/>
        <v>41474</v>
      </c>
      <c r="BC200" s="19">
        <f t="shared" si="3543"/>
        <v>41474</v>
      </c>
      <c r="BG200" s="19">
        <f t="shared" si="3544"/>
        <v>41474</v>
      </c>
      <c r="BK200" s="19">
        <f t="shared" si="3545"/>
        <v>41474</v>
      </c>
      <c r="BO200" s="19">
        <f t="shared" si="3546"/>
        <v>41474</v>
      </c>
      <c r="BS200" s="19">
        <f t="shared" si="3547"/>
        <v>41474</v>
      </c>
      <c r="BW200" s="19">
        <f t="shared" si="3548"/>
        <v>41474</v>
      </c>
      <c r="CA200" s="19">
        <f t="shared" si="3549"/>
        <v>41474</v>
      </c>
      <c r="CE200" s="19">
        <f t="shared" si="3550"/>
        <v>41474</v>
      </c>
      <c r="CI200" s="19">
        <f t="shared" si="3551"/>
        <v>41474</v>
      </c>
      <c r="CM200" s="19">
        <f t="shared" si="3552"/>
        <v>41474</v>
      </c>
      <c r="CQ200" s="19">
        <f t="shared" si="3553"/>
        <v>41474</v>
      </c>
      <c r="CU200" s="19">
        <f t="shared" si="3554"/>
        <v>41474</v>
      </c>
      <c r="CY200" s="19">
        <f t="shared" si="3555"/>
        <v>41474</v>
      </c>
      <c r="DC200" s="19">
        <f t="shared" si="3556"/>
        <v>41474</v>
      </c>
      <c r="DG200" s="19">
        <f t="shared" si="3557"/>
        <v>41474</v>
      </c>
      <c r="DK200" s="19">
        <f t="shared" si="3558"/>
        <v>41474</v>
      </c>
      <c r="DO200" s="19">
        <f t="shared" si="3559"/>
        <v>41474</v>
      </c>
      <c r="DS200" s="19">
        <f t="shared" si="3560"/>
        <v>41474</v>
      </c>
      <c r="DW200" s="19">
        <f t="shared" si="3561"/>
        <v>41474</v>
      </c>
      <c r="EA200" s="19">
        <f t="shared" si="3562"/>
        <v>41474</v>
      </c>
      <c r="EE200" s="19">
        <f t="shared" si="3563"/>
        <v>41474</v>
      </c>
      <c r="EI200" s="19">
        <f t="shared" si="3564"/>
        <v>41474</v>
      </c>
      <c r="EM200" s="19">
        <f t="shared" si="3565"/>
        <v>41474</v>
      </c>
    </row>
    <row r="201" spans="3:143" x14ac:dyDescent="0.25">
      <c r="C201" s="19">
        <f t="shared" si="3530"/>
        <v>41474</v>
      </c>
      <c r="G201" s="19">
        <f t="shared" si="3531"/>
        <v>41474</v>
      </c>
      <c r="K201" s="19">
        <f t="shared" si="3532"/>
        <v>41474</v>
      </c>
      <c r="O201" s="19">
        <f t="shared" si="3533"/>
        <v>41474</v>
      </c>
      <c r="S201" s="19">
        <f t="shared" si="3534"/>
        <v>41474</v>
      </c>
      <c r="W201" s="19">
        <f t="shared" si="3535"/>
        <v>41474</v>
      </c>
      <c r="AA201" s="19">
        <f t="shared" si="3536"/>
        <v>41474</v>
      </c>
      <c r="AE201" s="19">
        <f t="shared" si="3537"/>
        <v>41474</v>
      </c>
      <c r="AI201" s="19">
        <f t="shared" si="3538"/>
        <v>41474</v>
      </c>
      <c r="AM201" s="19">
        <f t="shared" si="3539"/>
        <v>41474</v>
      </c>
      <c r="AQ201" s="19">
        <f t="shared" si="3540"/>
        <v>41474</v>
      </c>
      <c r="AU201" s="19">
        <f t="shared" si="3541"/>
        <v>41474</v>
      </c>
      <c r="AY201" s="19">
        <f t="shared" si="3542"/>
        <v>41474</v>
      </c>
      <c r="BC201" s="19">
        <f t="shared" si="3543"/>
        <v>41474</v>
      </c>
      <c r="BG201" s="19">
        <f t="shared" si="3544"/>
        <v>41474</v>
      </c>
      <c r="BK201" s="19">
        <f t="shared" si="3545"/>
        <v>41474</v>
      </c>
      <c r="BO201" s="19">
        <f t="shared" si="3546"/>
        <v>41474</v>
      </c>
      <c r="BS201" s="19">
        <f t="shared" si="3547"/>
        <v>41474</v>
      </c>
      <c r="BW201" s="19">
        <f t="shared" si="3548"/>
        <v>41474</v>
      </c>
      <c r="CA201" s="19">
        <f t="shared" si="3549"/>
        <v>41474</v>
      </c>
      <c r="CE201" s="19">
        <f t="shared" si="3550"/>
        <v>41474</v>
      </c>
      <c r="CI201" s="19">
        <f t="shared" si="3551"/>
        <v>41474</v>
      </c>
      <c r="CM201" s="19">
        <f t="shared" si="3552"/>
        <v>41474</v>
      </c>
      <c r="CQ201" s="19">
        <f t="shared" si="3553"/>
        <v>41474</v>
      </c>
      <c r="CU201" s="19">
        <f t="shared" si="3554"/>
        <v>41474</v>
      </c>
      <c r="CY201" s="19">
        <f t="shared" si="3555"/>
        <v>41474</v>
      </c>
      <c r="DC201" s="19">
        <f t="shared" si="3556"/>
        <v>41474</v>
      </c>
      <c r="DG201" s="19">
        <f t="shared" si="3557"/>
        <v>41474</v>
      </c>
      <c r="DK201" s="19">
        <f t="shared" si="3558"/>
        <v>41474</v>
      </c>
      <c r="DO201" s="19">
        <f t="shared" si="3559"/>
        <v>41474</v>
      </c>
      <c r="DS201" s="19">
        <f t="shared" si="3560"/>
        <v>41474</v>
      </c>
      <c r="DW201" s="19">
        <f t="shared" si="3561"/>
        <v>41474</v>
      </c>
      <c r="EA201" s="19">
        <f t="shared" si="3562"/>
        <v>41474</v>
      </c>
      <c r="EE201" s="19">
        <f t="shared" si="3563"/>
        <v>41474</v>
      </c>
      <c r="EI201" s="19">
        <f t="shared" si="3564"/>
        <v>41474</v>
      </c>
      <c r="EM201" s="19">
        <f t="shared" si="3565"/>
        <v>41474</v>
      </c>
    </row>
    <row r="202" spans="3:143" x14ac:dyDescent="0.25">
      <c r="C202" s="19">
        <f t="shared" si="3530"/>
        <v>41474</v>
      </c>
      <c r="G202" s="19">
        <f t="shared" si="3531"/>
        <v>41474</v>
      </c>
      <c r="K202" s="19">
        <f t="shared" si="3532"/>
        <v>41474</v>
      </c>
      <c r="O202" s="19">
        <f t="shared" si="3533"/>
        <v>41474</v>
      </c>
      <c r="S202" s="19">
        <f t="shared" si="3534"/>
        <v>41474</v>
      </c>
      <c r="W202" s="19">
        <f t="shared" si="3535"/>
        <v>41474</v>
      </c>
      <c r="AA202" s="19">
        <f t="shared" si="3536"/>
        <v>41474</v>
      </c>
      <c r="AE202" s="19">
        <f t="shared" si="3537"/>
        <v>41474</v>
      </c>
      <c r="AI202" s="19">
        <f t="shared" si="3538"/>
        <v>41474</v>
      </c>
      <c r="AM202" s="19">
        <f t="shared" si="3539"/>
        <v>41474</v>
      </c>
      <c r="AQ202" s="19">
        <f t="shared" si="3540"/>
        <v>41474</v>
      </c>
      <c r="AU202" s="19">
        <f t="shared" si="3541"/>
        <v>41474</v>
      </c>
      <c r="AY202" s="19">
        <f t="shared" si="3542"/>
        <v>41474</v>
      </c>
      <c r="BC202" s="19">
        <f t="shared" si="3543"/>
        <v>41474</v>
      </c>
      <c r="BG202" s="19">
        <f t="shared" si="3544"/>
        <v>41474</v>
      </c>
      <c r="BK202" s="19">
        <f t="shared" si="3545"/>
        <v>41474</v>
      </c>
      <c r="BO202" s="19">
        <f t="shared" si="3546"/>
        <v>41474</v>
      </c>
      <c r="BS202" s="19">
        <f t="shared" si="3547"/>
        <v>41474</v>
      </c>
      <c r="BW202" s="19">
        <f t="shared" si="3548"/>
        <v>41474</v>
      </c>
      <c r="CA202" s="19">
        <f t="shared" si="3549"/>
        <v>41474</v>
      </c>
      <c r="CE202" s="19">
        <f t="shared" si="3550"/>
        <v>41474</v>
      </c>
      <c r="CI202" s="19">
        <f t="shared" si="3551"/>
        <v>41474</v>
      </c>
      <c r="CM202" s="19">
        <f t="shared" si="3552"/>
        <v>41474</v>
      </c>
      <c r="CQ202" s="19">
        <f t="shared" si="3553"/>
        <v>41474</v>
      </c>
      <c r="CU202" s="19">
        <f t="shared" si="3554"/>
        <v>41474</v>
      </c>
      <c r="CY202" s="19">
        <f t="shared" si="3555"/>
        <v>41474</v>
      </c>
      <c r="DC202" s="19">
        <f t="shared" si="3556"/>
        <v>41474</v>
      </c>
      <c r="DG202" s="19">
        <f t="shared" si="3557"/>
        <v>41474</v>
      </c>
      <c r="DK202" s="19">
        <f t="shared" si="3558"/>
        <v>41474</v>
      </c>
      <c r="DO202" s="19">
        <f t="shared" si="3559"/>
        <v>41474</v>
      </c>
      <c r="DS202" s="19">
        <f t="shared" si="3560"/>
        <v>41474</v>
      </c>
      <c r="DW202" s="19">
        <f t="shared" si="3561"/>
        <v>41474</v>
      </c>
      <c r="EA202" s="19">
        <f t="shared" si="3562"/>
        <v>41474</v>
      </c>
      <c r="EE202" s="19">
        <f t="shared" si="3563"/>
        <v>41474</v>
      </c>
      <c r="EI202" s="19">
        <f t="shared" si="3564"/>
        <v>41474</v>
      </c>
      <c r="EM202" s="19">
        <f t="shared" si="3565"/>
        <v>41474</v>
      </c>
    </row>
    <row r="203" spans="3:143" x14ac:dyDescent="0.25">
      <c r="C203" s="19">
        <f t="shared" si="3530"/>
        <v>41474</v>
      </c>
      <c r="G203" s="19">
        <f t="shared" si="3531"/>
        <v>41474</v>
      </c>
      <c r="K203" s="19">
        <f t="shared" si="3532"/>
        <v>41474</v>
      </c>
      <c r="O203" s="19">
        <f t="shared" si="3533"/>
        <v>41474</v>
      </c>
      <c r="S203" s="19">
        <f t="shared" si="3534"/>
        <v>41474</v>
      </c>
      <c r="W203" s="19">
        <f t="shared" si="3535"/>
        <v>41474</v>
      </c>
      <c r="AA203" s="19">
        <f t="shared" si="3536"/>
        <v>41474</v>
      </c>
      <c r="AE203" s="19">
        <f t="shared" si="3537"/>
        <v>41474</v>
      </c>
      <c r="AI203" s="19">
        <f t="shared" si="3538"/>
        <v>41474</v>
      </c>
      <c r="AM203" s="19">
        <f t="shared" si="3539"/>
        <v>41474</v>
      </c>
      <c r="AQ203" s="19">
        <f t="shared" si="3540"/>
        <v>41474</v>
      </c>
      <c r="AU203" s="19">
        <f t="shared" si="3541"/>
        <v>41474</v>
      </c>
      <c r="AY203" s="19">
        <f t="shared" si="3542"/>
        <v>41474</v>
      </c>
      <c r="BC203" s="19">
        <f t="shared" si="3543"/>
        <v>41474</v>
      </c>
      <c r="BG203" s="19">
        <f t="shared" si="3544"/>
        <v>41474</v>
      </c>
      <c r="BK203" s="19">
        <f t="shared" si="3545"/>
        <v>41474</v>
      </c>
      <c r="BO203" s="19">
        <f t="shared" si="3546"/>
        <v>41474</v>
      </c>
      <c r="BS203" s="19">
        <f t="shared" si="3547"/>
        <v>41474</v>
      </c>
      <c r="BW203" s="19">
        <f t="shared" si="3548"/>
        <v>41474</v>
      </c>
      <c r="CA203" s="19">
        <f t="shared" si="3549"/>
        <v>41474</v>
      </c>
      <c r="CE203" s="19">
        <f t="shared" si="3550"/>
        <v>41474</v>
      </c>
      <c r="CI203" s="19">
        <f t="shared" si="3551"/>
        <v>41474</v>
      </c>
      <c r="CM203" s="19">
        <f t="shared" si="3552"/>
        <v>41474</v>
      </c>
      <c r="CQ203" s="19">
        <f t="shared" si="3553"/>
        <v>41474</v>
      </c>
      <c r="CU203" s="19">
        <f t="shared" si="3554"/>
        <v>41474</v>
      </c>
      <c r="CY203" s="19">
        <f t="shared" si="3555"/>
        <v>41474</v>
      </c>
      <c r="DC203" s="19">
        <f t="shared" si="3556"/>
        <v>41474</v>
      </c>
      <c r="DG203" s="19">
        <f t="shared" si="3557"/>
        <v>41474</v>
      </c>
      <c r="DK203" s="19">
        <f t="shared" si="3558"/>
        <v>41474</v>
      </c>
      <c r="DO203" s="19">
        <f t="shared" si="3559"/>
        <v>41474</v>
      </c>
      <c r="DS203" s="19">
        <f t="shared" si="3560"/>
        <v>41474</v>
      </c>
      <c r="DW203" s="19">
        <f t="shared" si="3561"/>
        <v>41474</v>
      </c>
      <c r="EA203" s="19">
        <f t="shared" si="3562"/>
        <v>41474</v>
      </c>
      <c r="EE203" s="19">
        <f t="shared" si="3563"/>
        <v>41474</v>
      </c>
      <c r="EI203" s="19">
        <f t="shared" si="3564"/>
        <v>41474</v>
      </c>
      <c r="EM203" s="19">
        <f t="shared" si="3565"/>
        <v>41474</v>
      </c>
    </row>
    <row r="204" spans="3:143" x14ac:dyDescent="0.25">
      <c r="C204" s="19">
        <f t="shared" si="3530"/>
        <v>41474</v>
      </c>
      <c r="G204" s="19">
        <f t="shared" si="3531"/>
        <v>41474</v>
      </c>
      <c r="K204" s="19">
        <f t="shared" si="3532"/>
        <v>41474</v>
      </c>
      <c r="O204" s="19">
        <f t="shared" si="3533"/>
        <v>41474</v>
      </c>
      <c r="S204" s="19">
        <f t="shared" si="3534"/>
        <v>41474</v>
      </c>
      <c r="W204" s="19">
        <f t="shared" si="3535"/>
        <v>41474</v>
      </c>
      <c r="AA204" s="19">
        <f t="shared" si="3536"/>
        <v>41474</v>
      </c>
      <c r="AE204" s="19">
        <f t="shared" si="3537"/>
        <v>41474</v>
      </c>
      <c r="AI204" s="19">
        <f t="shared" si="3538"/>
        <v>41474</v>
      </c>
      <c r="AM204" s="19">
        <f t="shared" si="3539"/>
        <v>41474</v>
      </c>
      <c r="AQ204" s="19">
        <f t="shared" si="3540"/>
        <v>41474</v>
      </c>
      <c r="AU204" s="19">
        <f t="shared" si="3541"/>
        <v>41474</v>
      </c>
      <c r="AY204" s="19">
        <f t="shared" si="3542"/>
        <v>41474</v>
      </c>
      <c r="BC204" s="19">
        <f t="shared" si="3543"/>
        <v>41474</v>
      </c>
      <c r="BG204" s="19">
        <f t="shared" si="3544"/>
        <v>41474</v>
      </c>
      <c r="BK204" s="19">
        <f t="shared" si="3545"/>
        <v>41474</v>
      </c>
      <c r="BO204" s="19">
        <f t="shared" si="3546"/>
        <v>41474</v>
      </c>
      <c r="BS204" s="19">
        <f t="shared" si="3547"/>
        <v>41474</v>
      </c>
      <c r="BW204" s="19">
        <f t="shared" si="3548"/>
        <v>41474</v>
      </c>
      <c r="CA204" s="19">
        <f t="shared" si="3549"/>
        <v>41474</v>
      </c>
      <c r="CE204" s="19">
        <f t="shared" si="3550"/>
        <v>41474</v>
      </c>
      <c r="CI204" s="19">
        <f t="shared" si="3551"/>
        <v>41474</v>
      </c>
      <c r="CM204" s="19">
        <f t="shared" si="3552"/>
        <v>41474</v>
      </c>
      <c r="CQ204" s="19">
        <f t="shared" si="3553"/>
        <v>41474</v>
      </c>
      <c r="CU204" s="19">
        <f t="shared" si="3554"/>
        <v>41474</v>
      </c>
      <c r="CY204" s="19">
        <f t="shared" si="3555"/>
        <v>41474</v>
      </c>
      <c r="DC204" s="19">
        <f t="shared" si="3556"/>
        <v>41474</v>
      </c>
      <c r="DG204" s="19">
        <f t="shared" si="3557"/>
        <v>41474</v>
      </c>
      <c r="DK204" s="19">
        <f t="shared" si="3558"/>
        <v>41474</v>
      </c>
      <c r="DO204" s="19">
        <f t="shared" si="3559"/>
        <v>41474</v>
      </c>
      <c r="DS204" s="19">
        <f t="shared" si="3560"/>
        <v>41474</v>
      </c>
      <c r="DW204" s="19">
        <f t="shared" si="3561"/>
        <v>41474</v>
      </c>
      <c r="EA204" s="19">
        <f t="shared" si="3562"/>
        <v>41474</v>
      </c>
      <c r="EE204" s="19">
        <f t="shared" si="3563"/>
        <v>41474</v>
      </c>
      <c r="EI204" s="19">
        <f t="shared" si="3564"/>
        <v>41474</v>
      </c>
      <c r="EM204" s="19">
        <f t="shared" si="3565"/>
        <v>41474</v>
      </c>
    </row>
    <row r="205" spans="3:143" x14ac:dyDescent="0.25">
      <c r="C205" s="19">
        <f t="shared" si="3530"/>
        <v>41474</v>
      </c>
      <c r="G205" s="19">
        <f t="shared" si="3531"/>
        <v>41474</v>
      </c>
      <c r="K205" s="19">
        <f t="shared" si="3532"/>
        <v>41474</v>
      </c>
      <c r="O205" s="19">
        <f t="shared" si="3533"/>
        <v>41474</v>
      </c>
      <c r="S205" s="19">
        <f t="shared" si="3534"/>
        <v>41474</v>
      </c>
      <c r="W205" s="19">
        <f t="shared" si="3535"/>
        <v>41474</v>
      </c>
      <c r="AA205" s="19">
        <f t="shared" si="3536"/>
        <v>41474</v>
      </c>
      <c r="AE205" s="19">
        <f t="shared" si="3537"/>
        <v>41474</v>
      </c>
      <c r="AI205" s="19">
        <f t="shared" si="3538"/>
        <v>41474</v>
      </c>
      <c r="AM205" s="19">
        <f t="shared" si="3539"/>
        <v>41474</v>
      </c>
      <c r="AQ205" s="19">
        <f t="shared" si="3540"/>
        <v>41474</v>
      </c>
      <c r="AU205" s="19">
        <f t="shared" si="3541"/>
        <v>41474</v>
      </c>
      <c r="AY205" s="19">
        <f t="shared" si="3542"/>
        <v>41474</v>
      </c>
      <c r="BC205" s="19">
        <f t="shared" si="3543"/>
        <v>41474</v>
      </c>
      <c r="BG205" s="19">
        <f t="shared" si="3544"/>
        <v>41474</v>
      </c>
      <c r="BK205" s="19">
        <f t="shared" si="3545"/>
        <v>41474</v>
      </c>
      <c r="BO205" s="19">
        <f t="shared" si="3546"/>
        <v>41474</v>
      </c>
      <c r="BS205" s="19">
        <f t="shared" si="3547"/>
        <v>41474</v>
      </c>
      <c r="BW205" s="19">
        <f t="shared" si="3548"/>
        <v>41474</v>
      </c>
      <c r="CA205" s="19">
        <f t="shared" si="3549"/>
        <v>41474</v>
      </c>
      <c r="CE205" s="19">
        <f t="shared" si="3550"/>
        <v>41474</v>
      </c>
      <c r="CI205" s="19">
        <f t="shared" si="3551"/>
        <v>41474</v>
      </c>
      <c r="CM205" s="19">
        <f t="shared" si="3552"/>
        <v>41474</v>
      </c>
      <c r="CQ205" s="19">
        <f t="shared" si="3553"/>
        <v>41474</v>
      </c>
      <c r="CU205" s="19">
        <f t="shared" si="3554"/>
        <v>41474</v>
      </c>
      <c r="CY205" s="19">
        <f t="shared" si="3555"/>
        <v>41474</v>
      </c>
      <c r="DC205" s="19">
        <f t="shared" si="3556"/>
        <v>41474</v>
      </c>
      <c r="DG205" s="19">
        <f t="shared" si="3557"/>
        <v>41474</v>
      </c>
      <c r="DK205" s="19">
        <f t="shared" si="3558"/>
        <v>41474</v>
      </c>
      <c r="DO205" s="19">
        <f t="shared" si="3559"/>
        <v>41474</v>
      </c>
      <c r="DS205" s="19">
        <f t="shared" si="3560"/>
        <v>41474</v>
      </c>
      <c r="DW205" s="19">
        <f t="shared" si="3561"/>
        <v>41474</v>
      </c>
      <c r="EA205" s="19">
        <f t="shared" si="3562"/>
        <v>41474</v>
      </c>
      <c r="EE205" s="19">
        <f t="shared" si="3563"/>
        <v>41474</v>
      </c>
      <c r="EI205" s="19">
        <f t="shared" si="3564"/>
        <v>41474</v>
      </c>
      <c r="EM205" s="19">
        <f t="shared" si="3565"/>
        <v>41474</v>
      </c>
    </row>
    <row r="206" spans="3:143" x14ac:dyDescent="0.25">
      <c r="C206" s="19">
        <f t="shared" si="3530"/>
        <v>41474</v>
      </c>
      <c r="G206" s="19">
        <f t="shared" si="3531"/>
        <v>41474</v>
      </c>
      <c r="K206" s="19">
        <f t="shared" si="3532"/>
        <v>41474</v>
      </c>
      <c r="O206" s="19">
        <f t="shared" si="3533"/>
        <v>41474</v>
      </c>
      <c r="S206" s="19">
        <f t="shared" si="3534"/>
        <v>41474</v>
      </c>
      <c r="W206" s="19">
        <f t="shared" si="3535"/>
        <v>41474</v>
      </c>
      <c r="AA206" s="19">
        <f t="shared" si="3536"/>
        <v>41474</v>
      </c>
      <c r="AE206" s="19">
        <f t="shared" si="3537"/>
        <v>41474</v>
      </c>
      <c r="AI206" s="19">
        <f t="shared" si="3538"/>
        <v>41474</v>
      </c>
      <c r="AM206" s="19">
        <f t="shared" si="3539"/>
        <v>41474</v>
      </c>
      <c r="AQ206" s="19">
        <f t="shared" si="3540"/>
        <v>41474</v>
      </c>
      <c r="AU206" s="19">
        <f t="shared" si="3541"/>
        <v>41474</v>
      </c>
      <c r="AY206" s="19">
        <f t="shared" si="3542"/>
        <v>41474</v>
      </c>
      <c r="BC206" s="19">
        <f t="shared" si="3543"/>
        <v>41474</v>
      </c>
      <c r="BG206" s="19">
        <f t="shared" si="3544"/>
        <v>41474</v>
      </c>
      <c r="BK206" s="19">
        <f t="shared" si="3545"/>
        <v>41474</v>
      </c>
      <c r="BO206" s="19">
        <f t="shared" si="3546"/>
        <v>41474</v>
      </c>
      <c r="BS206" s="19">
        <f t="shared" si="3547"/>
        <v>41474</v>
      </c>
      <c r="BW206" s="19">
        <f t="shared" si="3548"/>
        <v>41474</v>
      </c>
      <c r="CA206" s="19">
        <f t="shared" si="3549"/>
        <v>41474</v>
      </c>
      <c r="CE206" s="19">
        <f t="shared" si="3550"/>
        <v>41474</v>
      </c>
      <c r="CI206" s="19">
        <f t="shared" si="3551"/>
        <v>41474</v>
      </c>
      <c r="CM206" s="19">
        <f t="shared" si="3552"/>
        <v>41474</v>
      </c>
      <c r="CQ206" s="19">
        <f t="shared" si="3553"/>
        <v>41474</v>
      </c>
      <c r="CU206" s="19">
        <f t="shared" si="3554"/>
        <v>41474</v>
      </c>
      <c r="CY206" s="19">
        <f t="shared" si="3555"/>
        <v>41474</v>
      </c>
      <c r="DC206" s="19">
        <f t="shared" si="3556"/>
        <v>41474</v>
      </c>
      <c r="DG206" s="19">
        <f t="shared" si="3557"/>
        <v>41474</v>
      </c>
      <c r="DK206" s="19">
        <f t="shared" si="3558"/>
        <v>41474</v>
      </c>
      <c r="DO206" s="19">
        <f t="shared" si="3559"/>
        <v>41474</v>
      </c>
      <c r="DS206" s="19">
        <f t="shared" si="3560"/>
        <v>41474</v>
      </c>
      <c r="DW206" s="19">
        <f t="shared" si="3561"/>
        <v>41474</v>
      </c>
      <c r="EA206" s="19">
        <f t="shared" si="3562"/>
        <v>41474</v>
      </c>
      <c r="EE206" s="19">
        <f t="shared" si="3563"/>
        <v>41474</v>
      </c>
      <c r="EI206" s="19">
        <f t="shared" si="3564"/>
        <v>41474</v>
      </c>
      <c r="EM206" s="19">
        <f t="shared" si="3565"/>
        <v>41474</v>
      </c>
    </row>
    <row r="207" spans="3:143" x14ac:dyDescent="0.25">
      <c r="C207" s="19">
        <f t="shared" si="3530"/>
        <v>41474</v>
      </c>
      <c r="G207" s="19">
        <f t="shared" si="3531"/>
        <v>41474</v>
      </c>
      <c r="K207" s="19">
        <f t="shared" si="3532"/>
        <v>41474</v>
      </c>
      <c r="O207" s="19">
        <f t="shared" si="3533"/>
        <v>41474</v>
      </c>
      <c r="S207" s="19">
        <f t="shared" si="3534"/>
        <v>41474</v>
      </c>
      <c r="W207" s="19">
        <f t="shared" si="3535"/>
        <v>41474</v>
      </c>
      <c r="AA207" s="19">
        <f t="shared" si="3536"/>
        <v>41474</v>
      </c>
      <c r="AE207" s="19">
        <f t="shared" si="3537"/>
        <v>41474</v>
      </c>
      <c r="AI207" s="19">
        <f t="shared" si="3538"/>
        <v>41474</v>
      </c>
      <c r="AM207" s="19">
        <f t="shared" si="3539"/>
        <v>41474</v>
      </c>
      <c r="AQ207" s="19">
        <f t="shared" si="3540"/>
        <v>41474</v>
      </c>
      <c r="AU207" s="19">
        <f t="shared" si="3541"/>
        <v>41474</v>
      </c>
      <c r="AY207" s="19">
        <f t="shared" si="3542"/>
        <v>41474</v>
      </c>
      <c r="BC207" s="19">
        <f t="shared" si="3543"/>
        <v>41474</v>
      </c>
      <c r="BG207" s="19">
        <f t="shared" si="3544"/>
        <v>41474</v>
      </c>
      <c r="BK207" s="19">
        <f t="shared" si="3545"/>
        <v>41474</v>
      </c>
      <c r="BO207" s="19">
        <f t="shared" si="3546"/>
        <v>41474</v>
      </c>
      <c r="BS207" s="19">
        <f t="shared" si="3547"/>
        <v>41474</v>
      </c>
      <c r="BW207" s="19">
        <f t="shared" si="3548"/>
        <v>41474</v>
      </c>
      <c r="CA207" s="19">
        <f t="shared" si="3549"/>
        <v>41474</v>
      </c>
      <c r="CE207" s="19">
        <f t="shared" si="3550"/>
        <v>41474</v>
      </c>
      <c r="CI207" s="19">
        <f t="shared" si="3551"/>
        <v>41474</v>
      </c>
      <c r="CM207" s="19">
        <f t="shared" si="3552"/>
        <v>41474</v>
      </c>
      <c r="CQ207" s="19">
        <f t="shared" si="3553"/>
        <v>41474</v>
      </c>
      <c r="CU207" s="19">
        <f t="shared" si="3554"/>
        <v>41474</v>
      </c>
      <c r="CY207" s="19">
        <f t="shared" si="3555"/>
        <v>41474</v>
      </c>
      <c r="DC207" s="19">
        <f t="shared" si="3556"/>
        <v>41474</v>
      </c>
      <c r="DG207" s="19">
        <f t="shared" si="3557"/>
        <v>41474</v>
      </c>
      <c r="DK207" s="19">
        <f t="shared" si="3558"/>
        <v>41474</v>
      </c>
      <c r="DO207" s="19">
        <f t="shared" si="3559"/>
        <v>41474</v>
      </c>
      <c r="DS207" s="19">
        <f t="shared" si="3560"/>
        <v>41474</v>
      </c>
      <c r="DW207" s="19">
        <f t="shared" si="3561"/>
        <v>41474</v>
      </c>
      <c r="EA207" s="19">
        <f t="shared" si="3562"/>
        <v>41474</v>
      </c>
      <c r="EE207" s="19">
        <f t="shared" si="3563"/>
        <v>41474</v>
      </c>
      <c r="EI207" s="19">
        <f t="shared" si="3564"/>
        <v>41474</v>
      </c>
      <c r="EM207" s="19">
        <f t="shared" si="3565"/>
        <v>41474</v>
      </c>
    </row>
    <row r="208" spans="3:143" x14ac:dyDescent="0.25">
      <c r="C208" s="19">
        <f t="shared" si="3530"/>
        <v>41474</v>
      </c>
      <c r="G208" s="19">
        <f t="shared" si="3531"/>
        <v>41474</v>
      </c>
      <c r="K208" s="19">
        <f t="shared" si="3532"/>
        <v>41474</v>
      </c>
      <c r="O208" s="19">
        <f t="shared" si="3533"/>
        <v>41474</v>
      </c>
      <c r="S208" s="19">
        <f t="shared" si="3534"/>
        <v>41474</v>
      </c>
      <c r="W208" s="19">
        <f t="shared" si="3535"/>
        <v>41474</v>
      </c>
      <c r="AA208" s="19">
        <f t="shared" si="3536"/>
        <v>41474</v>
      </c>
      <c r="AE208" s="19">
        <f t="shared" si="3537"/>
        <v>41474</v>
      </c>
      <c r="AI208" s="19">
        <f t="shared" si="3538"/>
        <v>41474</v>
      </c>
      <c r="AM208" s="19">
        <f t="shared" si="3539"/>
        <v>41474</v>
      </c>
      <c r="AQ208" s="19">
        <f t="shared" si="3540"/>
        <v>41474</v>
      </c>
      <c r="AU208" s="19">
        <f t="shared" si="3541"/>
        <v>41474</v>
      </c>
      <c r="AY208" s="19">
        <f t="shared" si="3542"/>
        <v>41474</v>
      </c>
      <c r="BC208" s="19">
        <f t="shared" si="3543"/>
        <v>41474</v>
      </c>
      <c r="BG208" s="19">
        <f t="shared" si="3544"/>
        <v>41474</v>
      </c>
      <c r="BK208" s="19">
        <f t="shared" si="3545"/>
        <v>41474</v>
      </c>
      <c r="BO208" s="19">
        <f t="shared" si="3546"/>
        <v>41474</v>
      </c>
      <c r="BS208" s="19">
        <f t="shared" si="3547"/>
        <v>41474</v>
      </c>
      <c r="BW208" s="19">
        <f t="shared" si="3548"/>
        <v>41474</v>
      </c>
      <c r="CA208" s="19">
        <f t="shared" si="3549"/>
        <v>41474</v>
      </c>
      <c r="CE208" s="19">
        <f t="shared" si="3550"/>
        <v>41474</v>
      </c>
      <c r="CI208" s="19">
        <f t="shared" si="3551"/>
        <v>41474</v>
      </c>
      <c r="CM208" s="19">
        <f t="shared" si="3552"/>
        <v>41474</v>
      </c>
      <c r="CQ208" s="19">
        <f t="shared" si="3553"/>
        <v>41474</v>
      </c>
      <c r="CU208" s="19">
        <f t="shared" si="3554"/>
        <v>41474</v>
      </c>
      <c r="CY208" s="19">
        <f t="shared" si="3555"/>
        <v>41474</v>
      </c>
      <c r="DC208" s="19">
        <f t="shared" si="3556"/>
        <v>41474</v>
      </c>
      <c r="DG208" s="19">
        <f t="shared" si="3557"/>
        <v>41474</v>
      </c>
      <c r="DK208" s="19">
        <f t="shared" si="3558"/>
        <v>41474</v>
      </c>
      <c r="DO208" s="19">
        <f t="shared" si="3559"/>
        <v>41474</v>
      </c>
      <c r="DS208" s="19">
        <f t="shared" si="3560"/>
        <v>41474</v>
      </c>
      <c r="DW208" s="19">
        <f t="shared" si="3561"/>
        <v>41474</v>
      </c>
      <c r="EA208" s="19">
        <f t="shared" si="3562"/>
        <v>41474</v>
      </c>
      <c r="EE208" s="19">
        <f t="shared" si="3563"/>
        <v>41474</v>
      </c>
      <c r="EI208" s="19">
        <f t="shared" si="3564"/>
        <v>41474</v>
      </c>
      <c r="EM208" s="19">
        <f t="shared" si="3565"/>
        <v>41474</v>
      </c>
    </row>
    <row r="209" spans="3:143" x14ac:dyDescent="0.25">
      <c r="C209" s="19">
        <f t="shared" si="3530"/>
        <v>41474</v>
      </c>
      <c r="G209" s="19">
        <f t="shared" si="3531"/>
        <v>41474</v>
      </c>
      <c r="K209" s="19">
        <f t="shared" si="3532"/>
        <v>41474</v>
      </c>
      <c r="O209" s="19">
        <f t="shared" si="3533"/>
        <v>41474</v>
      </c>
      <c r="S209" s="19">
        <f t="shared" si="3534"/>
        <v>41474</v>
      </c>
      <c r="W209" s="19">
        <f t="shared" si="3535"/>
        <v>41474</v>
      </c>
      <c r="AA209" s="19">
        <f t="shared" si="3536"/>
        <v>41474</v>
      </c>
      <c r="AE209" s="19">
        <f t="shared" si="3537"/>
        <v>41474</v>
      </c>
      <c r="AI209" s="19">
        <f t="shared" si="3538"/>
        <v>41474</v>
      </c>
      <c r="AM209" s="19">
        <f t="shared" si="3539"/>
        <v>41474</v>
      </c>
      <c r="AQ209" s="19">
        <f t="shared" si="3540"/>
        <v>41474</v>
      </c>
      <c r="AU209" s="19">
        <f t="shared" si="3541"/>
        <v>41474</v>
      </c>
      <c r="AY209" s="19">
        <f t="shared" si="3542"/>
        <v>41474</v>
      </c>
      <c r="BC209" s="19">
        <f t="shared" si="3543"/>
        <v>41474</v>
      </c>
      <c r="BG209" s="19">
        <f t="shared" si="3544"/>
        <v>41474</v>
      </c>
      <c r="BK209" s="19">
        <f t="shared" si="3545"/>
        <v>41474</v>
      </c>
      <c r="BO209" s="19">
        <f t="shared" si="3546"/>
        <v>41474</v>
      </c>
      <c r="BS209" s="19">
        <f t="shared" si="3547"/>
        <v>41474</v>
      </c>
      <c r="BW209" s="19">
        <f t="shared" si="3548"/>
        <v>41474</v>
      </c>
      <c r="CA209" s="19">
        <f t="shared" si="3549"/>
        <v>41474</v>
      </c>
      <c r="CE209" s="19">
        <f t="shared" si="3550"/>
        <v>41474</v>
      </c>
      <c r="CI209" s="19">
        <f t="shared" si="3551"/>
        <v>41474</v>
      </c>
      <c r="CM209" s="19">
        <f t="shared" si="3552"/>
        <v>41474</v>
      </c>
      <c r="CQ209" s="19">
        <f t="shared" si="3553"/>
        <v>41474</v>
      </c>
      <c r="CU209" s="19">
        <f t="shared" si="3554"/>
        <v>41474</v>
      </c>
      <c r="CY209" s="19">
        <f t="shared" si="3555"/>
        <v>41474</v>
      </c>
      <c r="DC209" s="19">
        <f t="shared" si="3556"/>
        <v>41474</v>
      </c>
      <c r="DG209" s="19">
        <f t="shared" si="3557"/>
        <v>41474</v>
      </c>
      <c r="DK209" s="19">
        <f t="shared" si="3558"/>
        <v>41474</v>
      </c>
      <c r="DO209" s="19">
        <f t="shared" si="3559"/>
        <v>41474</v>
      </c>
      <c r="DS209" s="19">
        <f t="shared" si="3560"/>
        <v>41474</v>
      </c>
      <c r="DW209" s="19">
        <f t="shared" si="3561"/>
        <v>41474</v>
      </c>
      <c r="EA209" s="19">
        <f t="shared" si="3562"/>
        <v>41474</v>
      </c>
      <c r="EE209" s="19">
        <f t="shared" si="3563"/>
        <v>41474</v>
      </c>
      <c r="EI209" s="19">
        <f t="shared" si="3564"/>
        <v>41474</v>
      </c>
      <c r="EM209" s="19">
        <f t="shared" si="3565"/>
        <v>41474</v>
      </c>
    </row>
    <row r="210" spans="3:143" x14ac:dyDescent="0.25">
      <c r="C210" s="19">
        <f t="shared" si="3530"/>
        <v>41474</v>
      </c>
      <c r="G210" s="19">
        <f t="shared" si="3531"/>
        <v>41474</v>
      </c>
      <c r="K210" s="19">
        <f t="shared" si="3532"/>
        <v>41474</v>
      </c>
      <c r="O210" s="19">
        <f t="shared" si="3533"/>
        <v>41474</v>
      </c>
      <c r="S210" s="19">
        <f t="shared" si="3534"/>
        <v>41474</v>
      </c>
      <c r="W210" s="19">
        <f t="shared" si="3535"/>
        <v>41474</v>
      </c>
      <c r="AA210" s="19">
        <f t="shared" si="3536"/>
        <v>41474</v>
      </c>
      <c r="AE210" s="19">
        <f t="shared" si="3537"/>
        <v>41474</v>
      </c>
      <c r="AI210" s="19">
        <f t="shared" si="3538"/>
        <v>41474</v>
      </c>
      <c r="AM210" s="19">
        <f t="shared" si="3539"/>
        <v>41474</v>
      </c>
      <c r="AQ210" s="19">
        <f t="shared" si="3540"/>
        <v>41474</v>
      </c>
      <c r="AU210" s="19">
        <f t="shared" si="3541"/>
        <v>41474</v>
      </c>
      <c r="AY210" s="19">
        <f t="shared" si="3542"/>
        <v>41474</v>
      </c>
      <c r="BC210" s="19">
        <f t="shared" si="3543"/>
        <v>41474</v>
      </c>
      <c r="BG210" s="19">
        <f t="shared" si="3544"/>
        <v>41474</v>
      </c>
      <c r="BK210" s="19">
        <f t="shared" si="3545"/>
        <v>41474</v>
      </c>
      <c r="BO210" s="19">
        <f t="shared" si="3546"/>
        <v>41474</v>
      </c>
      <c r="BS210" s="19">
        <f t="shared" si="3547"/>
        <v>41474</v>
      </c>
      <c r="BW210" s="19">
        <f t="shared" si="3548"/>
        <v>41474</v>
      </c>
      <c r="CA210" s="19">
        <f t="shared" si="3549"/>
        <v>41474</v>
      </c>
      <c r="CE210" s="19">
        <f t="shared" si="3550"/>
        <v>41474</v>
      </c>
      <c r="CI210" s="19">
        <f t="shared" si="3551"/>
        <v>41474</v>
      </c>
      <c r="CM210" s="19">
        <f t="shared" si="3552"/>
        <v>41474</v>
      </c>
      <c r="CQ210" s="19">
        <f t="shared" si="3553"/>
        <v>41474</v>
      </c>
      <c r="CU210" s="19">
        <f t="shared" si="3554"/>
        <v>41474</v>
      </c>
      <c r="CY210" s="19">
        <f t="shared" si="3555"/>
        <v>41474</v>
      </c>
      <c r="DC210" s="19">
        <f t="shared" si="3556"/>
        <v>41474</v>
      </c>
      <c r="DG210" s="19">
        <f t="shared" si="3557"/>
        <v>41474</v>
      </c>
      <c r="DK210" s="19">
        <f t="shared" si="3558"/>
        <v>41474</v>
      </c>
      <c r="DO210" s="19">
        <f t="shared" si="3559"/>
        <v>41474</v>
      </c>
      <c r="DS210" s="19">
        <f t="shared" si="3560"/>
        <v>41474</v>
      </c>
      <c r="DW210" s="19">
        <f t="shared" si="3561"/>
        <v>41474</v>
      </c>
      <c r="EA210" s="19">
        <f t="shared" si="3562"/>
        <v>41474</v>
      </c>
      <c r="EE210" s="19">
        <f t="shared" si="3563"/>
        <v>41474</v>
      </c>
      <c r="EI210" s="19">
        <f t="shared" si="3564"/>
        <v>41474</v>
      </c>
      <c r="EM210" s="19">
        <f t="shared" si="3565"/>
        <v>41474</v>
      </c>
    </row>
    <row r="211" spans="3:143" x14ac:dyDescent="0.25">
      <c r="C211" s="19">
        <f t="shared" si="3530"/>
        <v>41474</v>
      </c>
      <c r="G211" s="19">
        <f t="shared" si="3531"/>
        <v>41474</v>
      </c>
      <c r="K211" s="19">
        <f t="shared" si="3532"/>
        <v>41474</v>
      </c>
      <c r="O211" s="19">
        <f t="shared" si="3533"/>
        <v>41474</v>
      </c>
      <c r="S211" s="19">
        <f t="shared" si="3534"/>
        <v>41474</v>
      </c>
      <c r="W211" s="19">
        <f t="shared" si="3535"/>
        <v>41474</v>
      </c>
      <c r="AA211" s="19">
        <f t="shared" si="3536"/>
        <v>41474</v>
      </c>
      <c r="AE211" s="19">
        <f t="shared" si="3537"/>
        <v>41474</v>
      </c>
      <c r="AI211" s="19">
        <f t="shared" si="3538"/>
        <v>41474</v>
      </c>
      <c r="AM211" s="19">
        <f t="shared" si="3539"/>
        <v>41474</v>
      </c>
      <c r="AQ211" s="19">
        <f t="shared" si="3540"/>
        <v>41474</v>
      </c>
      <c r="AU211" s="19">
        <f t="shared" si="3541"/>
        <v>41474</v>
      </c>
      <c r="AY211" s="19">
        <f t="shared" si="3542"/>
        <v>41474</v>
      </c>
      <c r="BC211" s="19">
        <f t="shared" si="3543"/>
        <v>41474</v>
      </c>
      <c r="BG211" s="19">
        <f t="shared" si="3544"/>
        <v>41474</v>
      </c>
      <c r="BK211" s="19">
        <f t="shared" si="3545"/>
        <v>41474</v>
      </c>
      <c r="BO211" s="19">
        <f t="shared" si="3546"/>
        <v>41474</v>
      </c>
      <c r="BS211" s="19">
        <f t="shared" si="3547"/>
        <v>41474</v>
      </c>
      <c r="BW211" s="19">
        <f t="shared" si="3548"/>
        <v>41474</v>
      </c>
      <c r="CA211" s="19">
        <f t="shared" si="3549"/>
        <v>41474</v>
      </c>
      <c r="CE211" s="19">
        <f t="shared" si="3550"/>
        <v>41474</v>
      </c>
      <c r="CI211" s="19">
        <f t="shared" si="3551"/>
        <v>41474</v>
      </c>
      <c r="CM211" s="19">
        <f t="shared" si="3552"/>
        <v>41474</v>
      </c>
      <c r="CQ211" s="19">
        <f t="shared" si="3553"/>
        <v>41474</v>
      </c>
      <c r="CU211" s="19">
        <f t="shared" si="3554"/>
        <v>41474</v>
      </c>
      <c r="CY211" s="19">
        <f t="shared" si="3555"/>
        <v>41474</v>
      </c>
      <c r="DC211" s="19">
        <f t="shared" si="3556"/>
        <v>41474</v>
      </c>
      <c r="DG211" s="19">
        <f t="shared" si="3557"/>
        <v>41474</v>
      </c>
      <c r="DK211" s="19">
        <f t="shared" si="3558"/>
        <v>41474</v>
      </c>
      <c r="DO211" s="19">
        <f t="shared" si="3559"/>
        <v>41474</v>
      </c>
      <c r="DS211" s="19">
        <f t="shared" si="3560"/>
        <v>41474</v>
      </c>
      <c r="DW211" s="19">
        <f t="shared" si="3561"/>
        <v>41474</v>
      </c>
      <c r="EA211" s="19">
        <f t="shared" si="3562"/>
        <v>41474</v>
      </c>
      <c r="EE211" s="19">
        <f t="shared" si="3563"/>
        <v>41474</v>
      </c>
      <c r="EI211" s="19">
        <f t="shared" si="3564"/>
        <v>41474</v>
      </c>
      <c r="EM211" s="19">
        <f t="shared" si="3565"/>
        <v>41474</v>
      </c>
    </row>
    <row r="212" spans="3:143" x14ac:dyDescent="0.25">
      <c r="C212" s="19">
        <f t="shared" si="3530"/>
        <v>41474</v>
      </c>
      <c r="G212" s="19">
        <f t="shared" si="3531"/>
        <v>41474</v>
      </c>
      <c r="K212" s="19">
        <f t="shared" si="3532"/>
        <v>41474</v>
      </c>
      <c r="O212" s="19">
        <f t="shared" si="3533"/>
        <v>41474</v>
      </c>
      <c r="S212" s="19">
        <f t="shared" si="3534"/>
        <v>41474</v>
      </c>
      <c r="W212" s="19">
        <f t="shared" si="3535"/>
        <v>41474</v>
      </c>
      <c r="AA212" s="19">
        <f t="shared" si="3536"/>
        <v>41474</v>
      </c>
      <c r="AE212" s="19">
        <f t="shared" si="3537"/>
        <v>41474</v>
      </c>
      <c r="AI212" s="19">
        <f t="shared" si="3538"/>
        <v>41474</v>
      </c>
      <c r="AM212" s="19">
        <f t="shared" si="3539"/>
        <v>41474</v>
      </c>
      <c r="AQ212" s="19">
        <f t="shared" si="3540"/>
        <v>41474</v>
      </c>
      <c r="AU212" s="19">
        <f t="shared" si="3541"/>
        <v>41474</v>
      </c>
      <c r="AY212" s="19">
        <f t="shared" si="3542"/>
        <v>41474</v>
      </c>
      <c r="BC212" s="19">
        <f t="shared" si="3543"/>
        <v>41474</v>
      </c>
      <c r="BG212" s="19">
        <f t="shared" si="3544"/>
        <v>41474</v>
      </c>
      <c r="BK212" s="19">
        <f t="shared" si="3545"/>
        <v>41474</v>
      </c>
      <c r="BO212" s="19">
        <f t="shared" si="3546"/>
        <v>41474</v>
      </c>
      <c r="BS212" s="19">
        <f t="shared" si="3547"/>
        <v>41474</v>
      </c>
      <c r="BW212" s="19">
        <f t="shared" si="3548"/>
        <v>41474</v>
      </c>
      <c r="CA212" s="19">
        <f t="shared" si="3549"/>
        <v>41474</v>
      </c>
      <c r="CE212" s="19">
        <f t="shared" si="3550"/>
        <v>41474</v>
      </c>
      <c r="CI212" s="19">
        <f t="shared" si="3551"/>
        <v>41474</v>
      </c>
      <c r="CM212" s="19">
        <f t="shared" si="3552"/>
        <v>41474</v>
      </c>
      <c r="CQ212" s="19">
        <f t="shared" si="3553"/>
        <v>41474</v>
      </c>
      <c r="CU212" s="19">
        <f t="shared" si="3554"/>
        <v>41474</v>
      </c>
      <c r="CY212" s="19">
        <f t="shared" si="3555"/>
        <v>41474</v>
      </c>
      <c r="DC212" s="19">
        <f t="shared" si="3556"/>
        <v>41474</v>
      </c>
      <c r="DG212" s="19">
        <f t="shared" si="3557"/>
        <v>41474</v>
      </c>
      <c r="DK212" s="19">
        <f t="shared" si="3558"/>
        <v>41474</v>
      </c>
      <c r="DO212" s="19">
        <f t="shared" si="3559"/>
        <v>41474</v>
      </c>
      <c r="DS212" s="19">
        <f t="shared" si="3560"/>
        <v>41474</v>
      </c>
      <c r="DW212" s="19">
        <f t="shared" si="3561"/>
        <v>41474</v>
      </c>
      <c r="EA212" s="19">
        <f t="shared" si="3562"/>
        <v>41474</v>
      </c>
      <c r="EE212" s="19">
        <f t="shared" si="3563"/>
        <v>41474</v>
      </c>
      <c r="EI212" s="19">
        <f t="shared" si="3564"/>
        <v>41474</v>
      </c>
      <c r="EM212" s="19">
        <f t="shared" si="3565"/>
        <v>41474</v>
      </c>
    </row>
    <row r="213" spans="3:143" x14ac:dyDescent="0.25">
      <c r="C213" s="19">
        <f t="shared" si="3530"/>
        <v>41474</v>
      </c>
      <c r="G213" s="19">
        <f t="shared" si="3531"/>
        <v>41474</v>
      </c>
      <c r="K213" s="19">
        <f t="shared" si="3532"/>
        <v>41474</v>
      </c>
      <c r="O213" s="19">
        <f t="shared" si="3533"/>
        <v>41474</v>
      </c>
      <c r="S213" s="19">
        <f t="shared" si="3534"/>
        <v>41474</v>
      </c>
      <c r="W213" s="19">
        <f t="shared" si="3535"/>
        <v>41474</v>
      </c>
      <c r="AA213" s="19">
        <f t="shared" si="3536"/>
        <v>41474</v>
      </c>
      <c r="AE213" s="19">
        <f t="shared" si="3537"/>
        <v>41474</v>
      </c>
      <c r="AI213" s="19">
        <f t="shared" si="3538"/>
        <v>41474</v>
      </c>
      <c r="AM213" s="19">
        <f t="shared" si="3539"/>
        <v>41474</v>
      </c>
      <c r="AQ213" s="19">
        <f t="shared" si="3540"/>
        <v>41474</v>
      </c>
      <c r="AU213" s="19">
        <f t="shared" si="3541"/>
        <v>41474</v>
      </c>
      <c r="AY213" s="19">
        <f t="shared" si="3542"/>
        <v>41474</v>
      </c>
      <c r="BC213" s="19">
        <f t="shared" si="3543"/>
        <v>41474</v>
      </c>
      <c r="BG213" s="19">
        <f t="shared" si="3544"/>
        <v>41474</v>
      </c>
      <c r="BK213" s="19">
        <f t="shared" si="3545"/>
        <v>41474</v>
      </c>
      <c r="BO213" s="19">
        <f t="shared" si="3546"/>
        <v>41474</v>
      </c>
      <c r="BS213" s="19">
        <f t="shared" si="3547"/>
        <v>41474</v>
      </c>
      <c r="BW213" s="19">
        <f t="shared" si="3548"/>
        <v>41474</v>
      </c>
      <c r="CA213" s="19">
        <f t="shared" si="3549"/>
        <v>41474</v>
      </c>
      <c r="CE213" s="19">
        <f t="shared" si="3550"/>
        <v>41474</v>
      </c>
      <c r="CI213" s="19">
        <f t="shared" si="3551"/>
        <v>41474</v>
      </c>
      <c r="CM213" s="19">
        <f t="shared" si="3552"/>
        <v>41474</v>
      </c>
      <c r="CQ213" s="19">
        <f t="shared" si="3553"/>
        <v>41474</v>
      </c>
      <c r="CU213" s="19">
        <f t="shared" si="3554"/>
        <v>41474</v>
      </c>
      <c r="CY213" s="19">
        <f t="shared" si="3555"/>
        <v>41474</v>
      </c>
      <c r="DC213" s="19">
        <f t="shared" si="3556"/>
        <v>41474</v>
      </c>
      <c r="DG213" s="19">
        <f t="shared" si="3557"/>
        <v>41474</v>
      </c>
      <c r="DK213" s="19">
        <f t="shared" si="3558"/>
        <v>41474</v>
      </c>
      <c r="DO213" s="19">
        <f t="shared" si="3559"/>
        <v>41474</v>
      </c>
      <c r="DS213" s="19">
        <f t="shared" si="3560"/>
        <v>41474</v>
      </c>
      <c r="DW213" s="19">
        <f t="shared" si="3561"/>
        <v>41474</v>
      </c>
      <c r="EA213" s="19">
        <f t="shared" si="3562"/>
        <v>41474</v>
      </c>
      <c r="EE213" s="19">
        <f t="shared" si="3563"/>
        <v>41474</v>
      </c>
      <c r="EI213" s="19">
        <f t="shared" si="3564"/>
        <v>41474</v>
      </c>
      <c r="EM213" s="19">
        <f t="shared" si="3565"/>
        <v>41474</v>
      </c>
    </row>
    <row r="214" spans="3:143" x14ac:dyDescent="0.25">
      <c r="C214" s="19">
        <f t="shared" si="3530"/>
        <v>41474</v>
      </c>
      <c r="G214" s="19">
        <f t="shared" si="3531"/>
        <v>41474</v>
      </c>
      <c r="K214" s="19">
        <f t="shared" si="3532"/>
        <v>41474</v>
      </c>
      <c r="O214" s="19">
        <f t="shared" si="3533"/>
        <v>41474</v>
      </c>
      <c r="S214" s="19">
        <f t="shared" si="3534"/>
        <v>41474</v>
      </c>
      <c r="W214" s="19">
        <f t="shared" si="3535"/>
        <v>41474</v>
      </c>
      <c r="AA214" s="19">
        <f t="shared" si="3536"/>
        <v>41474</v>
      </c>
      <c r="AE214" s="19">
        <f t="shared" si="3537"/>
        <v>41474</v>
      </c>
      <c r="AI214" s="19">
        <f t="shared" si="3538"/>
        <v>41474</v>
      </c>
      <c r="AM214" s="19">
        <f t="shared" si="3539"/>
        <v>41474</v>
      </c>
      <c r="AQ214" s="19">
        <f t="shared" si="3540"/>
        <v>41474</v>
      </c>
      <c r="AU214" s="19">
        <f t="shared" si="3541"/>
        <v>41474</v>
      </c>
      <c r="AY214" s="19">
        <f t="shared" si="3542"/>
        <v>41474</v>
      </c>
      <c r="BC214" s="19">
        <f t="shared" si="3543"/>
        <v>41474</v>
      </c>
      <c r="BG214" s="19">
        <f t="shared" si="3544"/>
        <v>41474</v>
      </c>
      <c r="BK214" s="19">
        <f t="shared" si="3545"/>
        <v>41474</v>
      </c>
      <c r="BO214" s="19">
        <f t="shared" si="3546"/>
        <v>41474</v>
      </c>
      <c r="BS214" s="19">
        <f t="shared" si="3547"/>
        <v>41474</v>
      </c>
      <c r="BW214" s="19">
        <f t="shared" si="3548"/>
        <v>41474</v>
      </c>
      <c r="CA214" s="19">
        <f t="shared" si="3549"/>
        <v>41474</v>
      </c>
      <c r="CE214" s="19">
        <f t="shared" si="3550"/>
        <v>41474</v>
      </c>
      <c r="CI214" s="19">
        <f t="shared" si="3551"/>
        <v>41474</v>
      </c>
      <c r="CM214" s="19">
        <f t="shared" si="3552"/>
        <v>41474</v>
      </c>
      <c r="CQ214" s="19">
        <f t="shared" si="3553"/>
        <v>41474</v>
      </c>
      <c r="CU214" s="19">
        <f t="shared" si="3554"/>
        <v>41474</v>
      </c>
      <c r="CY214" s="19">
        <f t="shared" si="3555"/>
        <v>41474</v>
      </c>
      <c r="DC214" s="19">
        <f t="shared" si="3556"/>
        <v>41474</v>
      </c>
      <c r="DG214" s="19">
        <f t="shared" si="3557"/>
        <v>41474</v>
      </c>
      <c r="DK214" s="19">
        <f t="shared" si="3558"/>
        <v>41474</v>
      </c>
      <c r="DO214" s="19">
        <f t="shared" si="3559"/>
        <v>41474</v>
      </c>
      <c r="DS214" s="19">
        <f t="shared" si="3560"/>
        <v>41474</v>
      </c>
      <c r="DW214" s="19">
        <f t="shared" si="3561"/>
        <v>41474</v>
      </c>
      <c r="EA214" s="19">
        <f t="shared" si="3562"/>
        <v>41474</v>
      </c>
      <c r="EE214" s="19">
        <f t="shared" si="3563"/>
        <v>41474</v>
      </c>
      <c r="EI214" s="19">
        <f t="shared" si="3564"/>
        <v>41474</v>
      </c>
      <c r="EM214" s="19">
        <f t="shared" si="3565"/>
        <v>41474</v>
      </c>
    </row>
    <row r="215" spans="3:143" x14ac:dyDescent="0.25">
      <c r="C215" s="19">
        <f t="shared" si="3530"/>
        <v>41474</v>
      </c>
      <c r="G215" s="19">
        <f t="shared" si="3531"/>
        <v>41474</v>
      </c>
      <c r="K215" s="19">
        <f t="shared" si="3532"/>
        <v>41474</v>
      </c>
      <c r="O215" s="19">
        <f t="shared" si="3533"/>
        <v>41474</v>
      </c>
      <c r="S215" s="19">
        <f t="shared" si="3534"/>
        <v>41474</v>
      </c>
      <c r="W215" s="19">
        <f t="shared" si="3535"/>
        <v>41474</v>
      </c>
      <c r="AA215" s="19">
        <f t="shared" si="3536"/>
        <v>41474</v>
      </c>
      <c r="AE215" s="19">
        <f t="shared" si="3537"/>
        <v>41474</v>
      </c>
      <c r="AI215" s="19">
        <f t="shared" si="3538"/>
        <v>41474</v>
      </c>
      <c r="AM215" s="19">
        <f t="shared" si="3539"/>
        <v>41474</v>
      </c>
      <c r="AQ215" s="19">
        <f t="shared" si="3540"/>
        <v>41474</v>
      </c>
      <c r="AU215" s="19">
        <f t="shared" si="3541"/>
        <v>41474</v>
      </c>
      <c r="AY215" s="19">
        <f t="shared" si="3542"/>
        <v>41474</v>
      </c>
      <c r="BC215" s="19">
        <f t="shared" si="3543"/>
        <v>41474</v>
      </c>
      <c r="BG215" s="19">
        <f t="shared" si="3544"/>
        <v>41474</v>
      </c>
      <c r="BK215" s="19">
        <f t="shared" si="3545"/>
        <v>41474</v>
      </c>
      <c r="BO215" s="19">
        <f t="shared" si="3546"/>
        <v>41474</v>
      </c>
      <c r="BS215" s="19">
        <f t="shared" si="3547"/>
        <v>41474</v>
      </c>
      <c r="BW215" s="19">
        <f t="shared" si="3548"/>
        <v>41474</v>
      </c>
      <c r="CA215" s="19">
        <f t="shared" si="3549"/>
        <v>41474</v>
      </c>
      <c r="CE215" s="19">
        <f t="shared" si="3550"/>
        <v>41474</v>
      </c>
      <c r="CI215" s="19">
        <f t="shared" si="3551"/>
        <v>41474</v>
      </c>
      <c r="CM215" s="19">
        <f t="shared" si="3552"/>
        <v>41474</v>
      </c>
      <c r="CQ215" s="19">
        <f t="shared" si="3553"/>
        <v>41474</v>
      </c>
      <c r="CU215" s="19">
        <f t="shared" si="3554"/>
        <v>41474</v>
      </c>
      <c r="CY215" s="19">
        <f t="shared" si="3555"/>
        <v>41474</v>
      </c>
      <c r="DC215" s="19">
        <f t="shared" si="3556"/>
        <v>41474</v>
      </c>
      <c r="DG215" s="19">
        <f t="shared" si="3557"/>
        <v>41474</v>
      </c>
      <c r="DK215" s="19">
        <f t="shared" si="3558"/>
        <v>41474</v>
      </c>
      <c r="DO215" s="19">
        <f t="shared" si="3559"/>
        <v>41474</v>
      </c>
      <c r="DS215" s="19">
        <f t="shared" si="3560"/>
        <v>41474</v>
      </c>
      <c r="DW215" s="19">
        <f t="shared" si="3561"/>
        <v>41474</v>
      </c>
      <c r="EA215" s="19">
        <f t="shared" si="3562"/>
        <v>41474</v>
      </c>
      <c r="EE215" s="19">
        <f t="shared" si="3563"/>
        <v>41474</v>
      </c>
      <c r="EI215" s="19">
        <f t="shared" si="3564"/>
        <v>41474</v>
      </c>
      <c r="EM215" s="19">
        <f t="shared" si="3565"/>
        <v>41474</v>
      </c>
    </row>
    <row r="216" spans="3:143" x14ac:dyDescent="0.25">
      <c r="C216" s="19">
        <f t="shared" si="3530"/>
        <v>41474</v>
      </c>
      <c r="G216" s="19">
        <f t="shared" si="3531"/>
        <v>41474</v>
      </c>
      <c r="K216" s="19">
        <f t="shared" si="3532"/>
        <v>41474</v>
      </c>
      <c r="O216" s="19">
        <f t="shared" si="3533"/>
        <v>41474</v>
      </c>
      <c r="S216" s="19">
        <f t="shared" si="3534"/>
        <v>41474</v>
      </c>
      <c r="W216" s="19">
        <f t="shared" si="3535"/>
        <v>41474</v>
      </c>
      <c r="AA216" s="19">
        <f t="shared" si="3536"/>
        <v>41474</v>
      </c>
      <c r="AE216" s="19">
        <f t="shared" si="3537"/>
        <v>41474</v>
      </c>
      <c r="AI216" s="19">
        <f t="shared" si="3538"/>
        <v>41474</v>
      </c>
      <c r="AM216" s="19">
        <f t="shared" si="3539"/>
        <v>41474</v>
      </c>
      <c r="AQ216" s="19">
        <f t="shared" si="3540"/>
        <v>41474</v>
      </c>
      <c r="AU216" s="19">
        <f t="shared" si="3541"/>
        <v>41474</v>
      </c>
      <c r="AY216" s="19">
        <f t="shared" si="3542"/>
        <v>41474</v>
      </c>
      <c r="BC216" s="19">
        <f t="shared" si="3543"/>
        <v>41474</v>
      </c>
      <c r="BG216" s="19">
        <f t="shared" si="3544"/>
        <v>41474</v>
      </c>
      <c r="BK216" s="19">
        <f t="shared" si="3545"/>
        <v>41474</v>
      </c>
      <c r="BO216" s="19">
        <f t="shared" si="3546"/>
        <v>41474</v>
      </c>
      <c r="BS216" s="19">
        <f t="shared" si="3547"/>
        <v>41474</v>
      </c>
      <c r="BW216" s="19">
        <f t="shared" si="3548"/>
        <v>41474</v>
      </c>
      <c r="CA216" s="19">
        <f t="shared" si="3549"/>
        <v>41474</v>
      </c>
      <c r="CE216" s="19">
        <f t="shared" si="3550"/>
        <v>41474</v>
      </c>
      <c r="CI216" s="19">
        <f t="shared" si="3551"/>
        <v>41474</v>
      </c>
      <c r="CM216" s="19">
        <f t="shared" si="3552"/>
        <v>41474</v>
      </c>
      <c r="CQ216" s="19">
        <f t="shared" si="3553"/>
        <v>41474</v>
      </c>
      <c r="CU216" s="19">
        <f t="shared" si="3554"/>
        <v>41474</v>
      </c>
      <c r="CY216" s="19">
        <f t="shared" si="3555"/>
        <v>41474</v>
      </c>
      <c r="DC216" s="19">
        <f t="shared" si="3556"/>
        <v>41474</v>
      </c>
      <c r="DG216" s="19">
        <f t="shared" si="3557"/>
        <v>41474</v>
      </c>
      <c r="DK216" s="19">
        <f t="shared" si="3558"/>
        <v>41474</v>
      </c>
      <c r="DO216" s="19">
        <f t="shared" si="3559"/>
        <v>41474</v>
      </c>
      <c r="DS216" s="19">
        <f t="shared" si="3560"/>
        <v>41474</v>
      </c>
      <c r="DW216" s="19">
        <f t="shared" si="3561"/>
        <v>41474</v>
      </c>
      <c r="EA216" s="19">
        <f t="shared" si="3562"/>
        <v>41474</v>
      </c>
      <c r="EE216" s="19">
        <f t="shared" si="3563"/>
        <v>41474</v>
      </c>
      <c r="EI216" s="19">
        <f t="shared" si="3564"/>
        <v>41474</v>
      </c>
      <c r="EM216" s="19">
        <f t="shared" si="3565"/>
        <v>41474</v>
      </c>
    </row>
    <row r="217" spans="3:143" x14ac:dyDescent="0.25">
      <c r="C217" s="19">
        <f t="shared" si="3530"/>
        <v>41474</v>
      </c>
      <c r="G217" s="19">
        <f t="shared" si="3531"/>
        <v>41474</v>
      </c>
      <c r="K217" s="19">
        <f t="shared" si="3532"/>
        <v>41474</v>
      </c>
      <c r="O217" s="19">
        <f t="shared" si="3533"/>
        <v>41474</v>
      </c>
      <c r="S217" s="19">
        <f t="shared" si="3534"/>
        <v>41474</v>
      </c>
      <c r="W217" s="19">
        <f t="shared" si="3535"/>
        <v>41474</v>
      </c>
      <c r="AA217" s="19">
        <f t="shared" si="3536"/>
        <v>41474</v>
      </c>
      <c r="AE217" s="19">
        <f t="shared" si="3537"/>
        <v>41474</v>
      </c>
      <c r="AI217" s="19">
        <f t="shared" si="3538"/>
        <v>41474</v>
      </c>
      <c r="AM217" s="19">
        <f t="shared" si="3539"/>
        <v>41474</v>
      </c>
      <c r="AQ217" s="19">
        <f t="shared" si="3540"/>
        <v>41474</v>
      </c>
      <c r="AU217" s="19">
        <f t="shared" si="3541"/>
        <v>41474</v>
      </c>
      <c r="AY217" s="19">
        <f t="shared" si="3542"/>
        <v>41474</v>
      </c>
      <c r="BC217" s="19">
        <f t="shared" si="3543"/>
        <v>41474</v>
      </c>
      <c r="BG217" s="19">
        <f t="shared" si="3544"/>
        <v>41474</v>
      </c>
      <c r="BK217" s="19">
        <f t="shared" si="3545"/>
        <v>41474</v>
      </c>
      <c r="BO217" s="19">
        <f t="shared" si="3546"/>
        <v>41474</v>
      </c>
      <c r="BS217" s="19">
        <f t="shared" si="3547"/>
        <v>41474</v>
      </c>
      <c r="BW217" s="19">
        <f t="shared" si="3548"/>
        <v>41474</v>
      </c>
      <c r="CA217" s="19">
        <f t="shared" si="3549"/>
        <v>41474</v>
      </c>
      <c r="CE217" s="19">
        <f t="shared" si="3550"/>
        <v>41474</v>
      </c>
      <c r="CI217" s="19">
        <f t="shared" si="3551"/>
        <v>41474</v>
      </c>
      <c r="CM217" s="19">
        <f t="shared" si="3552"/>
        <v>41474</v>
      </c>
      <c r="CQ217" s="19">
        <f t="shared" si="3553"/>
        <v>41474</v>
      </c>
      <c r="CU217" s="19">
        <f t="shared" si="3554"/>
        <v>41474</v>
      </c>
      <c r="CY217" s="19">
        <f t="shared" si="3555"/>
        <v>41474</v>
      </c>
      <c r="DC217" s="19">
        <f t="shared" si="3556"/>
        <v>41474</v>
      </c>
      <c r="DG217" s="19">
        <f t="shared" si="3557"/>
        <v>41474</v>
      </c>
      <c r="DK217" s="19">
        <f t="shared" si="3558"/>
        <v>41474</v>
      </c>
      <c r="DO217" s="19">
        <f t="shared" si="3559"/>
        <v>41474</v>
      </c>
      <c r="DS217" s="19">
        <f t="shared" si="3560"/>
        <v>41474</v>
      </c>
      <c r="DW217" s="19">
        <f t="shared" si="3561"/>
        <v>41474</v>
      </c>
      <c r="EA217" s="19">
        <f t="shared" si="3562"/>
        <v>41474</v>
      </c>
      <c r="EE217" s="19">
        <f t="shared" si="3563"/>
        <v>41474</v>
      </c>
      <c r="EI217" s="19">
        <f t="shared" si="3564"/>
        <v>41474</v>
      </c>
      <c r="EM217" s="19">
        <f t="shared" si="3565"/>
        <v>41474</v>
      </c>
    </row>
    <row r="218" spans="3:143" x14ac:dyDescent="0.25">
      <c r="C218" s="19">
        <f t="shared" si="3530"/>
        <v>41474</v>
      </c>
      <c r="G218" s="19">
        <f t="shared" si="3531"/>
        <v>41474</v>
      </c>
      <c r="K218" s="19">
        <f t="shared" si="3532"/>
        <v>41474</v>
      </c>
      <c r="O218" s="19">
        <f t="shared" si="3533"/>
        <v>41474</v>
      </c>
      <c r="S218" s="19">
        <f t="shared" si="3534"/>
        <v>41474</v>
      </c>
      <c r="W218" s="19">
        <f t="shared" si="3535"/>
        <v>41474</v>
      </c>
      <c r="AA218" s="19">
        <f t="shared" si="3536"/>
        <v>41474</v>
      </c>
      <c r="AE218" s="19">
        <f t="shared" si="3537"/>
        <v>41474</v>
      </c>
      <c r="AI218" s="19">
        <f t="shared" si="3538"/>
        <v>41474</v>
      </c>
      <c r="AM218" s="19">
        <f t="shared" si="3539"/>
        <v>41474</v>
      </c>
      <c r="AQ218" s="19">
        <f t="shared" si="3540"/>
        <v>41474</v>
      </c>
      <c r="AU218" s="19">
        <f t="shared" si="3541"/>
        <v>41474</v>
      </c>
      <c r="AY218" s="19">
        <f t="shared" si="3542"/>
        <v>41474</v>
      </c>
      <c r="BC218" s="19">
        <f t="shared" si="3543"/>
        <v>41474</v>
      </c>
      <c r="BG218" s="19">
        <f t="shared" si="3544"/>
        <v>41474</v>
      </c>
      <c r="BK218" s="19">
        <f t="shared" si="3545"/>
        <v>41474</v>
      </c>
      <c r="BO218" s="19">
        <f t="shared" si="3546"/>
        <v>41474</v>
      </c>
      <c r="BS218" s="19">
        <f t="shared" si="3547"/>
        <v>41474</v>
      </c>
      <c r="BW218" s="19">
        <f t="shared" si="3548"/>
        <v>41474</v>
      </c>
      <c r="CA218" s="19">
        <f t="shared" si="3549"/>
        <v>41474</v>
      </c>
      <c r="CE218" s="19">
        <f t="shared" si="3550"/>
        <v>41474</v>
      </c>
      <c r="CI218" s="19">
        <f t="shared" si="3551"/>
        <v>41474</v>
      </c>
      <c r="CM218" s="19">
        <f t="shared" si="3552"/>
        <v>41474</v>
      </c>
      <c r="CQ218" s="19">
        <f t="shared" si="3553"/>
        <v>41474</v>
      </c>
      <c r="CU218" s="19">
        <f t="shared" si="3554"/>
        <v>41474</v>
      </c>
      <c r="CY218" s="19">
        <f t="shared" si="3555"/>
        <v>41474</v>
      </c>
      <c r="DC218" s="19">
        <f t="shared" si="3556"/>
        <v>41474</v>
      </c>
      <c r="DG218" s="19">
        <f t="shared" si="3557"/>
        <v>41474</v>
      </c>
      <c r="DK218" s="19">
        <f t="shared" si="3558"/>
        <v>41474</v>
      </c>
      <c r="DO218" s="19">
        <f t="shared" si="3559"/>
        <v>41474</v>
      </c>
      <c r="DS218" s="19">
        <f t="shared" si="3560"/>
        <v>41474</v>
      </c>
      <c r="DW218" s="19">
        <f t="shared" si="3561"/>
        <v>41474</v>
      </c>
      <c r="EA218" s="19">
        <f t="shared" si="3562"/>
        <v>41474</v>
      </c>
      <c r="EE218" s="19">
        <f t="shared" si="3563"/>
        <v>41474</v>
      </c>
      <c r="EI218" s="19">
        <f t="shared" si="3564"/>
        <v>41474</v>
      </c>
      <c r="EM218" s="19">
        <f t="shared" si="3565"/>
        <v>41474</v>
      </c>
    </row>
    <row r="219" spans="3:143" x14ac:dyDescent="0.25">
      <c r="C219" s="19">
        <f t="shared" si="3530"/>
        <v>41474</v>
      </c>
      <c r="G219" s="19">
        <f t="shared" si="3531"/>
        <v>41474</v>
      </c>
      <c r="K219" s="19">
        <f t="shared" si="3532"/>
        <v>41474</v>
      </c>
      <c r="O219" s="19">
        <f t="shared" si="3533"/>
        <v>41474</v>
      </c>
      <c r="S219" s="19">
        <f t="shared" si="3534"/>
        <v>41474</v>
      </c>
      <c r="W219" s="19">
        <f t="shared" si="3535"/>
        <v>41474</v>
      </c>
      <c r="AA219" s="19">
        <f t="shared" si="3536"/>
        <v>41474</v>
      </c>
      <c r="AE219" s="19">
        <f t="shared" si="3537"/>
        <v>41474</v>
      </c>
      <c r="AI219" s="19">
        <f t="shared" si="3538"/>
        <v>41474</v>
      </c>
      <c r="AM219" s="19">
        <f t="shared" si="3539"/>
        <v>41474</v>
      </c>
      <c r="AQ219" s="19">
        <f t="shared" si="3540"/>
        <v>41474</v>
      </c>
      <c r="AU219" s="19">
        <f t="shared" si="3541"/>
        <v>41474</v>
      </c>
      <c r="AY219" s="19">
        <f t="shared" si="3542"/>
        <v>41474</v>
      </c>
      <c r="BC219" s="19">
        <f t="shared" si="3543"/>
        <v>41474</v>
      </c>
      <c r="BG219" s="19">
        <f t="shared" si="3544"/>
        <v>41474</v>
      </c>
      <c r="BK219" s="19">
        <f t="shared" si="3545"/>
        <v>41474</v>
      </c>
      <c r="BO219" s="19">
        <f t="shared" si="3546"/>
        <v>41474</v>
      </c>
      <c r="BS219" s="19">
        <f t="shared" si="3547"/>
        <v>41474</v>
      </c>
      <c r="BW219" s="19">
        <f t="shared" si="3548"/>
        <v>41474</v>
      </c>
      <c r="CA219" s="19">
        <f t="shared" si="3549"/>
        <v>41474</v>
      </c>
      <c r="CE219" s="19">
        <f t="shared" si="3550"/>
        <v>41474</v>
      </c>
      <c r="CI219" s="19">
        <f t="shared" si="3551"/>
        <v>41474</v>
      </c>
      <c r="CM219" s="19">
        <f t="shared" si="3552"/>
        <v>41474</v>
      </c>
      <c r="CQ219" s="19">
        <f t="shared" si="3553"/>
        <v>41474</v>
      </c>
      <c r="CU219" s="19">
        <f t="shared" si="3554"/>
        <v>41474</v>
      </c>
      <c r="CY219" s="19">
        <f t="shared" si="3555"/>
        <v>41474</v>
      </c>
      <c r="DC219" s="19">
        <f t="shared" si="3556"/>
        <v>41474</v>
      </c>
      <c r="DG219" s="19">
        <f t="shared" si="3557"/>
        <v>41474</v>
      </c>
      <c r="DK219" s="19">
        <f t="shared" si="3558"/>
        <v>41474</v>
      </c>
      <c r="DO219" s="19">
        <f t="shared" si="3559"/>
        <v>41474</v>
      </c>
      <c r="DS219" s="19">
        <f t="shared" si="3560"/>
        <v>41474</v>
      </c>
      <c r="DW219" s="19">
        <f t="shared" si="3561"/>
        <v>41474</v>
      </c>
      <c r="EA219" s="19">
        <f t="shared" si="3562"/>
        <v>41474</v>
      </c>
      <c r="EE219" s="19">
        <f t="shared" si="3563"/>
        <v>41474</v>
      </c>
      <c r="EI219" s="19">
        <f t="shared" si="3564"/>
        <v>41474</v>
      </c>
      <c r="EM219" s="19">
        <f t="shared" si="3565"/>
        <v>41474</v>
      </c>
    </row>
    <row r="220" spans="3:143" x14ac:dyDescent="0.25">
      <c r="C220" s="19">
        <f t="shared" si="3530"/>
        <v>41474</v>
      </c>
      <c r="G220" s="19">
        <f t="shared" si="3531"/>
        <v>41474</v>
      </c>
      <c r="K220" s="19">
        <f t="shared" si="3532"/>
        <v>41474</v>
      </c>
      <c r="O220" s="19">
        <f t="shared" si="3533"/>
        <v>41474</v>
      </c>
      <c r="S220" s="19">
        <f t="shared" si="3534"/>
        <v>41474</v>
      </c>
      <c r="W220" s="19">
        <f t="shared" si="3535"/>
        <v>41474</v>
      </c>
      <c r="AA220" s="19">
        <f t="shared" si="3536"/>
        <v>41474</v>
      </c>
      <c r="AE220" s="19">
        <f t="shared" si="3537"/>
        <v>41474</v>
      </c>
      <c r="AI220" s="19">
        <f t="shared" si="3538"/>
        <v>41474</v>
      </c>
      <c r="AM220" s="19">
        <f t="shared" si="3539"/>
        <v>41474</v>
      </c>
      <c r="AQ220" s="19">
        <f t="shared" si="3540"/>
        <v>41474</v>
      </c>
      <c r="AU220" s="19">
        <f t="shared" si="3541"/>
        <v>41474</v>
      </c>
      <c r="AY220" s="19">
        <f t="shared" si="3542"/>
        <v>41474</v>
      </c>
      <c r="BC220" s="19">
        <f t="shared" si="3543"/>
        <v>41474</v>
      </c>
      <c r="BG220" s="19">
        <f t="shared" si="3544"/>
        <v>41474</v>
      </c>
      <c r="BK220" s="19">
        <f t="shared" si="3545"/>
        <v>41474</v>
      </c>
      <c r="BO220" s="19">
        <f t="shared" si="3546"/>
        <v>41474</v>
      </c>
      <c r="BS220" s="19">
        <f t="shared" si="3547"/>
        <v>41474</v>
      </c>
      <c r="BW220" s="19">
        <f t="shared" si="3548"/>
        <v>41474</v>
      </c>
      <c r="CA220" s="19">
        <f t="shared" si="3549"/>
        <v>41474</v>
      </c>
      <c r="CE220" s="19">
        <f t="shared" si="3550"/>
        <v>41474</v>
      </c>
      <c r="CI220" s="19">
        <f t="shared" si="3551"/>
        <v>41474</v>
      </c>
      <c r="CM220" s="19">
        <f t="shared" si="3552"/>
        <v>41474</v>
      </c>
      <c r="CQ220" s="19">
        <f t="shared" si="3553"/>
        <v>41474</v>
      </c>
      <c r="CU220" s="19">
        <f t="shared" si="3554"/>
        <v>41474</v>
      </c>
      <c r="CY220" s="19">
        <f t="shared" si="3555"/>
        <v>41474</v>
      </c>
      <c r="DC220" s="19">
        <f t="shared" si="3556"/>
        <v>41474</v>
      </c>
      <c r="DG220" s="19">
        <f t="shared" si="3557"/>
        <v>41474</v>
      </c>
      <c r="DK220" s="19">
        <f t="shared" si="3558"/>
        <v>41474</v>
      </c>
      <c r="DO220" s="19">
        <f t="shared" si="3559"/>
        <v>41474</v>
      </c>
      <c r="DS220" s="19">
        <f t="shared" si="3560"/>
        <v>41474</v>
      </c>
      <c r="DW220" s="19">
        <f t="shared" si="3561"/>
        <v>41474</v>
      </c>
      <c r="EA220" s="19">
        <f t="shared" si="3562"/>
        <v>41474</v>
      </c>
      <c r="EE220" s="19">
        <f t="shared" si="3563"/>
        <v>41474</v>
      </c>
      <c r="EI220" s="19">
        <f t="shared" si="3564"/>
        <v>41474</v>
      </c>
      <c r="EM220" s="19">
        <f t="shared" si="3565"/>
        <v>41474</v>
      </c>
    </row>
    <row r="221" spans="3:143" x14ac:dyDescent="0.25">
      <c r="C221" s="19">
        <f t="shared" si="3530"/>
        <v>41474</v>
      </c>
      <c r="G221" s="19">
        <f t="shared" si="3531"/>
        <v>41474</v>
      </c>
      <c r="K221" s="19">
        <f t="shared" si="3532"/>
        <v>41474</v>
      </c>
      <c r="O221" s="19">
        <f t="shared" si="3533"/>
        <v>41474</v>
      </c>
      <c r="S221" s="19">
        <f t="shared" si="3534"/>
        <v>41474</v>
      </c>
      <c r="W221" s="19">
        <f t="shared" si="3535"/>
        <v>41474</v>
      </c>
      <c r="AA221" s="19">
        <f t="shared" si="3536"/>
        <v>41474</v>
      </c>
      <c r="AE221" s="19">
        <f t="shared" si="3537"/>
        <v>41474</v>
      </c>
      <c r="AI221" s="19">
        <f t="shared" si="3538"/>
        <v>41474</v>
      </c>
      <c r="AM221" s="19">
        <f t="shared" si="3539"/>
        <v>41474</v>
      </c>
      <c r="AQ221" s="19">
        <f t="shared" si="3540"/>
        <v>41474</v>
      </c>
      <c r="AU221" s="19">
        <f t="shared" si="3541"/>
        <v>41474</v>
      </c>
      <c r="AY221" s="19">
        <f t="shared" si="3542"/>
        <v>41474</v>
      </c>
      <c r="BC221" s="19">
        <f t="shared" si="3543"/>
        <v>41474</v>
      </c>
      <c r="BG221" s="19">
        <f t="shared" si="3544"/>
        <v>41474</v>
      </c>
      <c r="BK221" s="19">
        <f t="shared" si="3545"/>
        <v>41474</v>
      </c>
      <c r="BO221" s="19">
        <f t="shared" si="3546"/>
        <v>41474</v>
      </c>
      <c r="BS221" s="19">
        <f t="shared" si="3547"/>
        <v>41474</v>
      </c>
      <c r="BW221" s="19">
        <f t="shared" si="3548"/>
        <v>41474</v>
      </c>
      <c r="CA221" s="19">
        <f t="shared" si="3549"/>
        <v>41474</v>
      </c>
      <c r="CE221" s="19">
        <f t="shared" si="3550"/>
        <v>41474</v>
      </c>
      <c r="CI221" s="19">
        <f t="shared" si="3551"/>
        <v>41474</v>
      </c>
      <c r="CM221" s="19">
        <f t="shared" si="3552"/>
        <v>41474</v>
      </c>
      <c r="CQ221" s="19">
        <f t="shared" si="3553"/>
        <v>41474</v>
      </c>
      <c r="CU221" s="19">
        <f t="shared" si="3554"/>
        <v>41474</v>
      </c>
      <c r="CY221" s="19">
        <f t="shared" si="3555"/>
        <v>41474</v>
      </c>
      <c r="DC221" s="19">
        <f t="shared" si="3556"/>
        <v>41474</v>
      </c>
      <c r="DG221" s="19">
        <f t="shared" si="3557"/>
        <v>41474</v>
      </c>
      <c r="DK221" s="19">
        <f t="shared" si="3558"/>
        <v>41474</v>
      </c>
      <c r="DO221" s="19">
        <f t="shared" si="3559"/>
        <v>41474</v>
      </c>
      <c r="DS221" s="19">
        <f t="shared" si="3560"/>
        <v>41474</v>
      </c>
      <c r="DW221" s="19">
        <f t="shared" si="3561"/>
        <v>41474</v>
      </c>
      <c r="EA221" s="19">
        <f t="shared" si="3562"/>
        <v>41474</v>
      </c>
      <c r="EE221" s="19">
        <f t="shared" si="3563"/>
        <v>41474</v>
      </c>
      <c r="EI221" s="19">
        <f t="shared" si="3564"/>
        <v>41474</v>
      </c>
      <c r="EM221" s="19">
        <f t="shared" si="3565"/>
        <v>41474</v>
      </c>
    </row>
    <row r="222" spans="3:143" x14ac:dyDescent="0.25">
      <c r="C222" s="19">
        <f t="shared" si="3530"/>
        <v>41474</v>
      </c>
      <c r="G222" s="19">
        <f t="shared" si="3531"/>
        <v>41474</v>
      </c>
      <c r="K222" s="19">
        <f t="shared" si="3532"/>
        <v>41474</v>
      </c>
      <c r="O222" s="19">
        <f t="shared" si="3533"/>
        <v>41474</v>
      </c>
      <c r="S222" s="19">
        <f t="shared" si="3534"/>
        <v>41474</v>
      </c>
      <c r="W222" s="19">
        <f t="shared" si="3535"/>
        <v>41474</v>
      </c>
      <c r="AA222" s="19">
        <f t="shared" si="3536"/>
        <v>41474</v>
      </c>
      <c r="AE222" s="19">
        <f t="shared" si="3537"/>
        <v>41474</v>
      </c>
      <c r="AI222" s="19">
        <f t="shared" si="3538"/>
        <v>41474</v>
      </c>
      <c r="AM222" s="19">
        <f t="shared" si="3539"/>
        <v>41474</v>
      </c>
      <c r="AQ222" s="19">
        <f t="shared" si="3540"/>
        <v>41474</v>
      </c>
      <c r="AU222" s="19">
        <f t="shared" si="3541"/>
        <v>41474</v>
      </c>
      <c r="AY222" s="19">
        <f t="shared" si="3542"/>
        <v>41474</v>
      </c>
      <c r="BC222" s="19">
        <f t="shared" si="3543"/>
        <v>41474</v>
      </c>
      <c r="BG222" s="19">
        <f t="shared" si="3544"/>
        <v>41474</v>
      </c>
      <c r="BK222" s="19">
        <f t="shared" si="3545"/>
        <v>41474</v>
      </c>
      <c r="BO222" s="19">
        <f t="shared" si="3546"/>
        <v>41474</v>
      </c>
      <c r="BS222" s="19">
        <f t="shared" si="3547"/>
        <v>41474</v>
      </c>
      <c r="BW222" s="19">
        <f t="shared" si="3548"/>
        <v>41474</v>
      </c>
      <c r="CA222" s="19">
        <f t="shared" si="3549"/>
        <v>41474</v>
      </c>
      <c r="CE222" s="19">
        <f t="shared" si="3550"/>
        <v>41474</v>
      </c>
      <c r="CI222" s="19">
        <f t="shared" si="3551"/>
        <v>41474</v>
      </c>
      <c r="CM222" s="19">
        <f t="shared" si="3552"/>
        <v>41474</v>
      </c>
      <c r="CQ222" s="19">
        <f t="shared" si="3553"/>
        <v>41474</v>
      </c>
      <c r="CU222" s="19">
        <f t="shared" si="3554"/>
        <v>41474</v>
      </c>
      <c r="CY222" s="19">
        <f t="shared" si="3555"/>
        <v>41474</v>
      </c>
      <c r="DC222" s="19">
        <f t="shared" si="3556"/>
        <v>41474</v>
      </c>
      <c r="DG222" s="19">
        <f t="shared" si="3557"/>
        <v>41474</v>
      </c>
      <c r="DK222" s="19">
        <f t="shared" si="3558"/>
        <v>41474</v>
      </c>
      <c r="DO222" s="19">
        <f t="shared" si="3559"/>
        <v>41474</v>
      </c>
      <c r="DS222" s="19">
        <f t="shared" si="3560"/>
        <v>41474</v>
      </c>
      <c r="DW222" s="19">
        <f t="shared" si="3561"/>
        <v>41474</v>
      </c>
      <c r="EA222" s="19">
        <f t="shared" si="3562"/>
        <v>41474</v>
      </c>
      <c r="EE222" s="19">
        <f t="shared" si="3563"/>
        <v>41474</v>
      </c>
      <c r="EI222" s="19">
        <f t="shared" si="3564"/>
        <v>41474</v>
      </c>
      <c r="EM222" s="19">
        <f t="shared" si="3565"/>
        <v>41474</v>
      </c>
    </row>
    <row r="223" spans="3:143" x14ac:dyDescent="0.25">
      <c r="C223" s="19">
        <f t="shared" si="3530"/>
        <v>41474</v>
      </c>
      <c r="G223" s="19">
        <f t="shared" si="3531"/>
        <v>41474</v>
      </c>
      <c r="K223" s="19">
        <f t="shared" si="3532"/>
        <v>41474</v>
      </c>
      <c r="O223" s="19">
        <f t="shared" si="3533"/>
        <v>41474</v>
      </c>
      <c r="S223" s="19">
        <f t="shared" si="3534"/>
        <v>41474</v>
      </c>
      <c r="W223" s="19">
        <f t="shared" si="3535"/>
        <v>41474</v>
      </c>
      <c r="AA223" s="19">
        <f t="shared" si="3536"/>
        <v>41474</v>
      </c>
      <c r="AE223" s="19">
        <f t="shared" si="3537"/>
        <v>41474</v>
      </c>
      <c r="AI223" s="19">
        <f t="shared" si="3538"/>
        <v>41474</v>
      </c>
      <c r="AM223" s="19">
        <f t="shared" si="3539"/>
        <v>41474</v>
      </c>
      <c r="AQ223" s="19">
        <f t="shared" si="3540"/>
        <v>41474</v>
      </c>
      <c r="AU223" s="19">
        <f t="shared" si="3541"/>
        <v>41474</v>
      </c>
      <c r="AY223" s="19">
        <f t="shared" si="3542"/>
        <v>41474</v>
      </c>
      <c r="BC223" s="19">
        <f t="shared" si="3543"/>
        <v>41474</v>
      </c>
      <c r="BG223" s="19">
        <f t="shared" si="3544"/>
        <v>41474</v>
      </c>
      <c r="BK223" s="19">
        <f t="shared" si="3545"/>
        <v>41474</v>
      </c>
      <c r="BO223" s="19">
        <f t="shared" si="3546"/>
        <v>41474</v>
      </c>
      <c r="BS223" s="19">
        <f t="shared" si="3547"/>
        <v>41474</v>
      </c>
      <c r="BW223" s="19">
        <f t="shared" si="3548"/>
        <v>41474</v>
      </c>
      <c r="CA223" s="19">
        <f t="shared" si="3549"/>
        <v>41474</v>
      </c>
      <c r="CE223" s="19">
        <f t="shared" si="3550"/>
        <v>41474</v>
      </c>
      <c r="CI223" s="19">
        <f t="shared" si="3551"/>
        <v>41474</v>
      </c>
      <c r="CM223" s="19">
        <f t="shared" si="3552"/>
        <v>41474</v>
      </c>
      <c r="CQ223" s="19">
        <f t="shared" si="3553"/>
        <v>41474</v>
      </c>
      <c r="CU223" s="19">
        <f t="shared" si="3554"/>
        <v>41474</v>
      </c>
      <c r="CY223" s="19">
        <f t="shared" si="3555"/>
        <v>41474</v>
      </c>
      <c r="DC223" s="19">
        <f t="shared" si="3556"/>
        <v>41474</v>
      </c>
      <c r="DG223" s="19">
        <f t="shared" si="3557"/>
        <v>41474</v>
      </c>
      <c r="DK223" s="19">
        <f t="shared" si="3558"/>
        <v>41474</v>
      </c>
      <c r="DO223" s="19">
        <f t="shared" si="3559"/>
        <v>41474</v>
      </c>
      <c r="DS223" s="19">
        <f t="shared" si="3560"/>
        <v>41474</v>
      </c>
      <c r="DW223" s="19">
        <f t="shared" si="3561"/>
        <v>41474</v>
      </c>
      <c r="EA223" s="19">
        <f t="shared" si="3562"/>
        <v>41474</v>
      </c>
      <c r="EE223" s="19">
        <f t="shared" si="3563"/>
        <v>41474</v>
      </c>
      <c r="EI223" s="19">
        <f t="shared" si="3564"/>
        <v>41474</v>
      </c>
      <c r="EM223" s="19">
        <f t="shared" si="3565"/>
        <v>41474</v>
      </c>
    </row>
    <row r="224" spans="3:143" x14ac:dyDescent="0.25">
      <c r="C224" s="19">
        <f t="shared" si="3530"/>
        <v>41474</v>
      </c>
      <c r="G224" s="19">
        <f t="shared" si="3531"/>
        <v>41474</v>
      </c>
      <c r="K224" s="19">
        <f t="shared" si="3532"/>
        <v>41474</v>
      </c>
      <c r="O224" s="19">
        <f t="shared" si="3533"/>
        <v>41474</v>
      </c>
      <c r="S224" s="19">
        <f t="shared" si="3534"/>
        <v>41474</v>
      </c>
      <c r="W224" s="19">
        <f t="shared" si="3535"/>
        <v>41474</v>
      </c>
      <c r="AA224" s="19">
        <f t="shared" si="3536"/>
        <v>41474</v>
      </c>
      <c r="AE224" s="19">
        <f t="shared" si="3537"/>
        <v>41474</v>
      </c>
      <c r="AI224" s="19">
        <f t="shared" si="3538"/>
        <v>41474</v>
      </c>
      <c r="AM224" s="19">
        <f t="shared" si="3539"/>
        <v>41474</v>
      </c>
      <c r="AQ224" s="19">
        <f t="shared" si="3540"/>
        <v>41474</v>
      </c>
      <c r="AU224" s="19">
        <f t="shared" si="3541"/>
        <v>41474</v>
      </c>
      <c r="AY224" s="19">
        <f t="shared" si="3542"/>
        <v>41474</v>
      </c>
      <c r="BC224" s="19">
        <f t="shared" si="3543"/>
        <v>41474</v>
      </c>
      <c r="BG224" s="19">
        <f t="shared" si="3544"/>
        <v>41474</v>
      </c>
      <c r="BK224" s="19">
        <f t="shared" si="3545"/>
        <v>41474</v>
      </c>
      <c r="BO224" s="19">
        <f t="shared" si="3546"/>
        <v>41474</v>
      </c>
      <c r="BS224" s="19">
        <f t="shared" si="3547"/>
        <v>41474</v>
      </c>
      <c r="BW224" s="19">
        <f t="shared" si="3548"/>
        <v>41474</v>
      </c>
      <c r="CA224" s="19">
        <f t="shared" si="3549"/>
        <v>41474</v>
      </c>
      <c r="CE224" s="19">
        <f t="shared" si="3550"/>
        <v>41474</v>
      </c>
      <c r="CI224" s="19">
        <f t="shared" si="3551"/>
        <v>41474</v>
      </c>
      <c r="CM224" s="19">
        <f t="shared" si="3552"/>
        <v>41474</v>
      </c>
      <c r="CQ224" s="19">
        <f t="shared" si="3553"/>
        <v>41474</v>
      </c>
      <c r="CU224" s="19">
        <f t="shared" si="3554"/>
        <v>41474</v>
      </c>
      <c r="CY224" s="19">
        <f t="shared" si="3555"/>
        <v>41474</v>
      </c>
      <c r="DC224" s="19">
        <f t="shared" si="3556"/>
        <v>41474</v>
      </c>
      <c r="DG224" s="19">
        <f t="shared" si="3557"/>
        <v>41474</v>
      </c>
      <c r="DK224" s="19">
        <f t="shared" si="3558"/>
        <v>41474</v>
      </c>
      <c r="DO224" s="19">
        <f t="shared" si="3559"/>
        <v>41474</v>
      </c>
      <c r="DS224" s="19">
        <f t="shared" si="3560"/>
        <v>41474</v>
      </c>
      <c r="DW224" s="19">
        <f t="shared" si="3561"/>
        <v>41474</v>
      </c>
      <c r="EA224" s="19">
        <f t="shared" si="3562"/>
        <v>41474</v>
      </c>
      <c r="EE224" s="19">
        <f t="shared" si="3563"/>
        <v>41474</v>
      </c>
      <c r="EI224" s="19">
        <f t="shared" si="3564"/>
        <v>41474</v>
      </c>
      <c r="EM224" s="19">
        <f t="shared" si="3565"/>
        <v>41474</v>
      </c>
    </row>
    <row r="225" spans="3:143" x14ac:dyDescent="0.25">
      <c r="C225" s="19">
        <f t="shared" si="3530"/>
        <v>41474</v>
      </c>
      <c r="G225" s="19">
        <f t="shared" si="3531"/>
        <v>41474</v>
      </c>
      <c r="K225" s="19">
        <f t="shared" si="3532"/>
        <v>41474</v>
      </c>
      <c r="O225" s="19">
        <f t="shared" si="3533"/>
        <v>41474</v>
      </c>
      <c r="S225" s="19">
        <f t="shared" si="3534"/>
        <v>41474</v>
      </c>
      <c r="W225" s="19">
        <f t="shared" si="3535"/>
        <v>41474</v>
      </c>
      <c r="AA225" s="19">
        <f t="shared" si="3536"/>
        <v>41474</v>
      </c>
      <c r="AE225" s="19">
        <f t="shared" si="3537"/>
        <v>41474</v>
      </c>
      <c r="AI225" s="19">
        <f t="shared" si="3538"/>
        <v>41474</v>
      </c>
      <c r="AM225" s="19">
        <f t="shared" si="3539"/>
        <v>41474</v>
      </c>
      <c r="AQ225" s="19">
        <f t="shared" si="3540"/>
        <v>41474</v>
      </c>
      <c r="AU225" s="19">
        <f t="shared" si="3541"/>
        <v>41474</v>
      </c>
      <c r="AY225" s="19">
        <f t="shared" si="3542"/>
        <v>41474</v>
      </c>
      <c r="BC225" s="19">
        <f t="shared" si="3543"/>
        <v>41474</v>
      </c>
      <c r="BG225" s="19">
        <f t="shared" si="3544"/>
        <v>41474</v>
      </c>
      <c r="BK225" s="19">
        <f t="shared" si="3545"/>
        <v>41474</v>
      </c>
      <c r="BO225" s="19">
        <f t="shared" si="3546"/>
        <v>41474</v>
      </c>
      <c r="BS225" s="19">
        <f t="shared" si="3547"/>
        <v>41474</v>
      </c>
      <c r="BW225" s="19">
        <f t="shared" si="3548"/>
        <v>41474</v>
      </c>
      <c r="CA225" s="19">
        <f t="shared" si="3549"/>
        <v>41474</v>
      </c>
      <c r="CE225" s="19">
        <f t="shared" si="3550"/>
        <v>41474</v>
      </c>
      <c r="CI225" s="19">
        <f t="shared" si="3551"/>
        <v>41474</v>
      </c>
      <c r="CM225" s="19">
        <f t="shared" si="3552"/>
        <v>41474</v>
      </c>
      <c r="CQ225" s="19">
        <f t="shared" si="3553"/>
        <v>41474</v>
      </c>
      <c r="CU225" s="19">
        <f t="shared" si="3554"/>
        <v>41474</v>
      </c>
      <c r="CY225" s="19">
        <f t="shared" si="3555"/>
        <v>41474</v>
      </c>
      <c r="DC225" s="19">
        <f t="shared" si="3556"/>
        <v>41474</v>
      </c>
      <c r="DG225" s="19">
        <f t="shared" si="3557"/>
        <v>41474</v>
      </c>
      <c r="DK225" s="19">
        <f t="shared" si="3558"/>
        <v>41474</v>
      </c>
      <c r="DO225" s="19">
        <f t="shared" si="3559"/>
        <v>41474</v>
      </c>
      <c r="DS225" s="19">
        <f t="shared" si="3560"/>
        <v>41474</v>
      </c>
      <c r="DW225" s="19">
        <f t="shared" si="3561"/>
        <v>41474</v>
      </c>
      <c r="EA225" s="19">
        <f t="shared" si="3562"/>
        <v>41474</v>
      </c>
      <c r="EE225" s="19">
        <f t="shared" si="3563"/>
        <v>41474</v>
      </c>
      <c r="EI225" s="19">
        <f t="shared" si="3564"/>
        <v>41474</v>
      </c>
      <c r="EM225" s="19">
        <f t="shared" si="3565"/>
        <v>41474</v>
      </c>
    </row>
    <row r="226" spans="3:143" x14ac:dyDescent="0.25">
      <c r="C226" s="19">
        <f t="shared" si="3530"/>
        <v>41474</v>
      </c>
      <c r="G226" s="19">
        <f t="shared" si="3531"/>
        <v>41474</v>
      </c>
      <c r="K226" s="19">
        <f t="shared" si="3532"/>
        <v>41474</v>
      </c>
      <c r="O226" s="19">
        <f t="shared" si="3533"/>
        <v>41474</v>
      </c>
      <c r="S226" s="19">
        <f t="shared" si="3534"/>
        <v>41474</v>
      </c>
      <c r="W226" s="19">
        <f t="shared" si="3535"/>
        <v>41474</v>
      </c>
      <c r="AA226" s="19">
        <f t="shared" si="3536"/>
        <v>41474</v>
      </c>
      <c r="AE226" s="19">
        <f t="shared" si="3537"/>
        <v>41474</v>
      </c>
      <c r="AI226" s="19">
        <f t="shared" si="3538"/>
        <v>41474</v>
      </c>
      <c r="AM226" s="19">
        <f t="shared" si="3539"/>
        <v>41474</v>
      </c>
      <c r="AQ226" s="19">
        <f t="shared" si="3540"/>
        <v>41474</v>
      </c>
      <c r="AU226" s="19">
        <f t="shared" si="3541"/>
        <v>41474</v>
      </c>
      <c r="AY226" s="19">
        <f t="shared" si="3542"/>
        <v>41474</v>
      </c>
      <c r="BC226" s="19">
        <f t="shared" si="3543"/>
        <v>41474</v>
      </c>
      <c r="BG226" s="19">
        <f t="shared" si="3544"/>
        <v>41474</v>
      </c>
      <c r="BK226" s="19">
        <f t="shared" si="3545"/>
        <v>41474</v>
      </c>
      <c r="BO226" s="19">
        <f t="shared" si="3546"/>
        <v>41474</v>
      </c>
      <c r="BS226" s="19">
        <f t="shared" si="3547"/>
        <v>41474</v>
      </c>
      <c r="BW226" s="19">
        <f t="shared" si="3548"/>
        <v>41474</v>
      </c>
      <c r="CA226" s="19">
        <f t="shared" si="3549"/>
        <v>41474</v>
      </c>
      <c r="CE226" s="19">
        <f t="shared" si="3550"/>
        <v>41474</v>
      </c>
      <c r="CI226" s="19">
        <f t="shared" si="3551"/>
        <v>41474</v>
      </c>
      <c r="CM226" s="19">
        <f t="shared" si="3552"/>
        <v>41474</v>
      </c>
      <c r="CQ226" s="19">
        <f t="shared" si="3553"/>
        <v>41474</v>
      </c>
      <c r="CU226" s="19">
        <f t="shared" si="3554"/>
        <v>41474</v>
      </c>
      <c r="CY226" s="19">
        <f t="shared" si="3555"/>
        <v>41474</v>
      </c>
      <c r="DC226" s="19">
        <f t="shared" si="3556"/>
        <v>41474</v>
      </c>
      <c r="DG226" s="19">
        <f t="shared" si="3557"/>
        <v>41474</v>
      </c>
      <c r="DK226" s="19">
        <f t="shared" si="3558"/>
        <v>41474</v>
      </c>
      <c r="DO226" s="19">
        <f t="shared" si="3559"/>
        <v>41474</v>
      </c>
      <c r="DS226" s="19">
        <f t="shared" si="3560"/>
        <v>41474</v>
      </c>
      <c r="DW226" s="19">
        <f t="shared" si="3561"/>
        <v>41474</v>
      </c>
      <c r="EA226" s="19">
        <f t="shared" si="3562"/>
        <v>41474</v>
      </c>
      <c r="EE226" s="19">
        <f t="shared" si="3563"/>
        <v>41474</v>
      </c>
      <c r="EI226" s="19">
        <f t="shared" si="3564"/>
        <v>41474</v>
      </c>
      <c r="EM226" s="19">
        <f t="shared" si="3565"/>
        <v>41474</v>
      </c>
    </row>
    <row r="227" spans="3:143" x14ac:dyDescent="0.25">
      <c r="C227" s="19">
        <f t="shared" si="3530"/>
        <v>41474</v>
      </c>
      <c r="G227" s="19">
        <f t="shared" si="3531"/>
        <v>41474</v>
      </c>
      <c r="K227" s="19">
        <f t="shared" si="3532"/>
        <v>41474</v>
      </c>
      <c r="O227" s="19">
        <f t="shared" si="3533"/>
        <v>41474</v>
      </c>
      <c r="S227" s="19">
        <f t="shared" si="3534"/>
        <v>41474</v>
      </c>
      <c r="W227" s="19">
        <f t="shared" si="3535"/>
        <v>41474</v>
      </c>
      <c r="AA227" s="19">
        <f t="shared" si="3536"/>
        <v>41474</v>
      </c>
      <c r="AE227" s="19">
        <f t="shared" si="3537"/>
        <v>41474</v>
      </c>
      <c r="AI227" s="19">
        <f t="shared" si="3538"/>
        <v>41474</v>
      </c>
      <c r="AM227" s="19">
        <f t="shared" si="3539"/>
        <v>41474</v>
      </c>
      <c r="AQ227" s="19">
        <f t="shared" si="3540"/>
        <v>41474</v>
      </c>
      <c r="AU227" s="19">
        <f t="shared" si="3541"/>
        <v>41474</v>
      </c>
      <c r="AY227" s="19">
        <f t="shared" si="3542"/>
        <v>41474</v>
      </c>
      <c r="BC227" s="19">
        <f t="shared" si="3543"/>
        <v>41474</v>
      </c>
      <c r="BG227" s="19">
        <f t="shared" si="3544"/>
        <v>41474</v>
      </c>
      <c r="BK227" s="19">
        <f t="shared" si="3545"/>
        <v>41474</v>
      </c>
      <c r="BO227" s="19">
        <f t="shared" si="3546"/>
        <v>41474</v>
      </c>
      <c r="BS227" s="19">
        <f t="shared" si="3547"/>
        <v>41474</v>
      </c>
      <c r="BW227" s="19">
        <f t="shared" si="3548"/>
        <v>41474</v>
      </c>
      <c r="CA227" s="19">
        <f t="shared" si="3549"/>
        <v>41474</v>
      </c>
      <c r="CE227" s="19">
        <f t="shared" si="3550"/>
        <v>41474</v>
      </c>
      <c r="CI227" s="19">
        <f t="shared" si="3551"/>
        <v>41474</v>
      </c>
      <c r="CM227" s="19">
        <f t="shared" si="3552"/>
        <v>41474</v>
      </c>
      <c r="CQ227" s="19">
        <f t="shared" si="3553"/>
        <v>41474</v>
      </c>
      <c r="CU227" s="19">
        <f t="shared" si="3554"/>
        <v>41474</v>
      </c>
      <c r="CY227" s="19">
        <f t="shared" si="3555"/>
        <v>41474</v>
      </c>
      <c r="DC227" s="19">
        <f t="shared" si="3556"/>
        <v>41474</v>
      </c>
      <c r="DG227" s="19">
        <f t="shared" si="3557"/>
        <v>41474</v>
      </c>
      <c r="DK227" s="19">
        <f t="shared" si="3558"/>
        <v>41474</v>
      </c>
      <c r="DO227" s="19">
        <f t="shared" si="3559"/>
        <v>41474</v>
      </c>
      <c r="DS227" s="19">
        <f t="shared" si="3560"/>
        <v>41474</v>
      </c>
      <c r="DW227" s="19">
        <f t="shared" si="3561"/>
        <v>41474</v>
      </c>
      <c r="EA227" s="19">
        <f t="shared" si="3562"/>
        <v>41474</v>
      </c>
      <c r="EE227" s="19">
        <f t="shared" si="3563"/>
        <v>41474</v>
      </c>
      <c r="EI227" s="19">
        <f t="shared" si="3564"/>
        <v>41474</v>
      </c>
      <c r="EM227" s="19">
        <f t="shared" si="3565"/>
        <v>41474</v>
      </c>
    </row>
    <row r="228" spans="3:143" x14ac:dyDescent="0.25">
      <c r="C228" s="19">
        <f t="shared" si="3530"/>
        <v>41474</v>
      </c>
      <c r="G228" s="19">
        <f t="shared" si="3531"/>
        <v>41474</v>
      </c>
      <c r="K228" s="19">
        <f t="shared" si="3532"/>
        <v>41474</v>
      </c>
      <c r="O228" s="19">
        <f t="shared" si="3533"/>
        <v>41474</v>
      </c>
      <c r="S228" s="19">
        <f t="shared" si="3534"/>
        <v>41474</v>
      </c>
      <c r="W228" s="19">
        <f t="shared" si="3535"/>
        <v>41474</v>
      </c>
      <c r="AA228" s="19">
        <f t="shared" si="3536"/>
        <v>41474</v>
      </c>
      <c r="AE228" s="19">
        <f t="shared" si="3537"/>
        <v>41474</v>
      </c>
      <c r="AI228" s="19">
        <f t="shared" si="3538"/>
        <v>41474</v>
      </c>
      <c r="AM228" s="19">
        <f t="shared" si="3539"/>
        <v>41474</v>
      </c>
      <c r="AQ228" s="19">
        <f t="shared" si="3540"/>
        <v>41474</v>
      </c>
      <c r="AU228" s="19">
        <f t="shared" si="3541"/>
        <v>41474</v>
      </c>
      <c r="AY228" s="19">
        <f t="shared" si="3542"/>
        <v>41474</v>
      </c>
      <c r="BC228" s="19">
        <f t="shared" si="3543"/>
        <v>41474</v>
      </c>
      <c r="BG228" s="19">
        <f t="shared" si="3544"/>
        <v>41474</v>
      </c>
      <c r="BK228" s="19">
        <f t="shared" si="3545"/>
        <v>41474</v>
      </c>
      <c r="BO228" s="19">
        <f t="shared" si="3546"/>
        <v>41474</v>
      </c>
      <c r="BS228" s="19">
        <f t="shared" si="3547"/>
        <v>41474</v>
      </c>
      <c r="BW228" s="19">
        <f t="shared" si="3548"/>
        <v>41474</v>
      </c>
      <c r="CA228" s="19">
        <f t="shared" si="3549"/>
        <v>41474</v>
      </c>
      <c r="CE228" s="19">
        <f t="shared" si="3550"/>
        <v>41474</v>
      </c>
      <c r="CI228" s="19">
        <f t="shared" si="3551"/>
        <v>41474</v>
      </c>
      <c r="CM228" s="19">
        <f t="shared" si="3552"/>
        <v>41474</v>
      </c>
      <c r="CQ228" s="19">
        <f t="shared" si="3553"/>
        <v>41474</v>
      </c>
      <c r="CU228" s="19">
        <f t="shared" si="3554"/>
        <v>41474</v>
      </c>
      <c r="CY228" s="19">
        <f t="shared" si="3555"/>
        <v>41474</v>
      </c>
      <c r="DC228" s="19">
        <f t="shared" si="3556"/>
        <v>41474</v>
      </c>
      <c r="DG228" s="19">
        <f t="shared" si="3557"/>
        <v>41474</v>
      </c>
      <c r="DK228" s="19">
        <f t="shared" si="3558"/>
        <v>41474</v>
      </c>
      <c r="DO228" s="19">
        <f t="shared" si="3559"/>
        <v>41474</v>
      </c>
      <c r="DS228" s="19">
        <f t="shared" si="3560"/>
        <v>41474</v>
      </c>
      <c r="DW228" s="19">
        <f t="shared" si="3561"/>
        <v>41474</v>
      </c>
      <c r="EA228" s="19">
        <f t="shared" si="3562"/>
        <v>41474</v>
      </c>
      <c r="EE228" s="19">
        <f t="shared" si="3563"/>
        <v>41474</v>
      </c>
      <c r="EI228" s="19">
        <f t="shared" si="3564"/>
        <v>41474</v>
      </c>
      <c r="EM228" s="19">
        <f t="shared" si="3565"/>
        <v>41474</v>
      </c>
    </row>
    <row r="229" spans="3:143" x14ac:dyDescent="0.25">
      <c r="C229" s="19">
        <f t="shared" si="3530"/>
        <v>41474</v>
      </c>
      <c r="G229" s="19">
        <f t="shared" si="3531"/>
        <v>41474</v>
      </c>
      <c r="K229" s="19">
        <f t="shared" si="3532"/>
        <v>41474</v>
      </c>
      <c r="O229" s="19">
        <f t="shared" si="3533"/>
        <v>41474</v>
      </c>
      <c r="S229" s="19">
        <f t="shared" si="3534"/>
        <v>41474</v>
      </c>
      <c r="W229" s="19">
        <f t="shared" si="3535"/>
        <v>41474</v>
      </c>
      <c r="AA229" s="19">
        <f t="shared" si="3536"/>
        <v>41474</v>
      </c>
      <c r="AE229" s="19">
        <f t="shared" si="3537"/>
        <v>41474</v>
      </c>
      <c r="AI229" s="19">
        <f t="shared" si="3538"/>
        <v>41474</v>
      </c>
      <c r="AM229" s="19">
        <f t="shared" si="3539"/>
        <v>41474</v>
      </c>
      <c r="AQ229" s="19">
        <f t="shared" si="3540"/>
        <v>41474</v>
      </c>
      <c r="AU229" s="19">
        <f t="shared" si="3541"/>
        <v>41474</v>
      </c>
      <c r="AY229" s="19">
        <f t="shared" si="3542"/>
        <v>41474</v>
      </c>
      <c r="BC229" s="19">
        <f t="shared" si="3543"/>
        <v>41474</v>
      </c>
      <c r="BG229" s="19">
        <f t="shared" si="3544"/>
        <v>41474</v>
      </c>
      <c r="BK229" s="19">
        <f t="shared" si="3545"/>
        <v>41474</v>
      </c>
      <c r="BO229" s="19">
        <f t="shared" si="3546"/>
        <v>41474</v>
      </c>
      <c r="BS229" s="19">
        <f t="shared" si="3547"/>
        <v>41474</v>
      </c>
      <c r="BW229" s="19">
        <f t="shared" si="3548"/>
        <v>41474</v>
      </c>
      <c r="CA229" s="19">
        <f t="shared" si="3549"/>
        <v>41474</v>
      </c>
      <c r="CE229" s="19">
        <f t="shared" si="3550"/>
        <v>41474</v>
      </c>
      <c r="CI229" s="19">
        <f t="shared" si="3551"/>
        <v>41474</v>
      </c>
      <c r="CM229" s="19">
        <f t="shared" si="3552"/>
        <v>41474</v>
      </c>
      <c r="CQ229" s="19">
        <f t="shared" si="3553"/>
        <v>41474</v>
      </c>
      <c r="CU229" s="19">
        <f t="shared" si="3554"/>
        <v>41474</v>
      </c>
      <c r="CY229" s="19">
        <f t="shared" si="3555"/>
        <v>41474</v>
      </c>
      <c r="DC229" s="19">
        <f t="shared" si="3556"/>
        <v>41474</v>
      </c>
      <c r="DG229" s="19">
        <f t="shared" si="3557"/>
        <v>41474</v>
      </c>
      <c r="DK229" s="19">
        <f t="shared" si="3558"/>
        <v>41474</v>
      </c>
      <c r="DO229" s="19">
        <f t="shared" si="3559"/>
        <v>41474</v>
      </c>
      <c r="DS229" s="19">
        <f t="shared" si="3560"/>
        <v>41474</v>
      </c>
      <c r="DW229" s="19">
        <f t="shared" si="3561"/>
        <v>41474</v>
      </c>
      <c r="EA229" s="19">
        <f t="shared" si="3562"/>
        <v>41474</v>
      </c>
      <c r="EE229" s="19">
        <f t="shared" si="3563"/>
        <v>41474</v>
      </c>
      <c r="EI229" s="19">
        <f t="shared" si="3564"/>
        <v>41474</v>
      </c>
      <c r="EM229" s="19">
        <f t="shared" si="3565"/>
        <v>41474</v>
      </c>
    </row>
    <row r="230" spans="3:143" x14ac:dyDescent="0.25">
      <c r="C230" s="19">
        <f t="shared" si="3530"/>
        <v>41474</v>
      </c>
      <c r="G230" s="19">
        <f t="shared" si="3531"/>
        <v>41474</v>
      </c>
      <c r="K230" s="19">
        <f t="shared" si="3532"/>
        <v>41474</v>
      </c>
      <c r="O230" s="19">
        <f t="shared" si="3533"/>
        <v>41474</v>
      </c>
      <c r="S230" s="19">
        <f t="shared" si="3534"/>
        <v>41474</v>
      </c>
      <c r="W230" s="19">
        <f t="shared" si="3535"/>
        <v>41474</v>
      </c>
      <c r="AA230" s="19">
        <f t="shared" si="3536"/>
        <v>41474</v>
      </c>
      <c r="AE230" s="19">
        <f t="shared" si="3537"/>
        <v>41474</v>
      </c>
      <c r="AI230" s="19">
        <f t="shared" si="3538"/>
        <v>41474</v>
      </c>
      <c r="AM230" s="19">
        <f t="shared" si="3539"/>
        <v>41474</v>
      </c>
      <c r="AQ230" s="19">
        <f t="shared" si="3540"/>
        <v>41474</v>
      </c>
      <c r="AU230" s="19">
        <f t="shared" si="3541"/>
        <v>41474</v>
      </c>
      <c r="AY230" s="19">
        <f t="shared" si="3542"/>
        <v>41474</v>
      </c>
      <c r="BC230" s="19">
        <f t="shared" si="3543"/>
        <v>41474</v>
      </c>
      <c r="BG230" s="19">
        <f t="shared" si="3544"/>
        <v>41474</v>
      </c>
      <c r="BK230" s="19">
        <f t="shared" si="3545"/>
        <v>41474</v>
      </c>
      <c r="BO230" s="19">
        <f t="shared" si="3546"/>
        <v>41474</v>
      </c>
      <c r="BS230" s="19">
        <f t="shared" si="3547"/>
        <v>41474</v>
      </c>
      <c r="BW230" s="19">
        <f t="shared" si="3548"/>
        <v>41474</v>
      </c>
      <c r="CA230" s="19">
        <f t="shared" si="3549"/>
        <v>41474</v>
      </c>
      <c r="CE230" s="19">
        <f t="shared" si="3550"/>
        <v>41474</v>
      </c>
      <c r="CI230" s="19">
        <f t="shared" si="3551"/>
        <v>41474</v>
      </c>
      <c r="CM230" s="19">
        <f t="shared" si="3552"/>
        <v>41474</v>
      </c>
      <c r="CQ230" s="19">
        <f t="shared" si="3553"/>
        <v>41474</v>
      </c>
      <c r="CU230" s="19">
        <f t="shared" si="3554"/>
        <v>41474</v>
      </c>
      <c r="CY230" s="19">
        <f t="shared" si="3555"/>
        <v>41474</v>
      </c>
      <c r="DC230" s="19">
        <f t="shared" si="3556"/>
        <v>41474</v>
      </c>
      <c r="DG230" s="19">
        <f t="shared" si="3557"/>
        <v>41474</v>
      </c>
      <c r="DK230" s="19">
        <f t="shared" si="3558"/>
        <v>41474</v>
      </c>
      <c r="DO230" s="19">
        <f t="shared" si="3559"/>
        <v>41474</v>
      </c>
      <c r="DS230" s="19">
        <f t="shared" si="3560"/>
        <v>41474</v>
      </c>
      <c r="DW230" s="19">
        <f t="shared" si="3561"/>
        <v>41474</v>
      </c>
      <c r="EA230" s="19">
        <f t="shared" si="3562"/>
        <v>41474</v>
      </c>
      <c r="EE230" s="19">
        <f t="shared" si="3563"/>
        <v>41474</v>
      </c>
      <c r="EI230" s="19">
        <f t="shared" si="3564"/>
        <v>41474</v>
      </c>
      <c r="EM230" s="19">
        <f t="shared" si="3565"/>
        <v>41474</v>
      </c>
    </row>
    <row r="231" spans="3:143" x14ac:dyDescent="0.25">
      <c r="C231" s="19">
        <f t="shared" si="3530"/>
        <v>41474</v>
      </c>
      <c r="G231" s="19">
        <f t="shared" si="3531"/>
        <v>41474</v>
      </c>
      <c r="K231" s="19">
        <f t="shared" si="3532"/>
        <v>41474</v>
      </c>
      <c r="O231" s="19">
        <f t="shared" si="3533"/>
        <v>41474</v>
      </c>
      <c r="S231" s="19">
        <f t="shared" si="3534"/>
        <v>41474</v>
      </c>
      <c r="W231" s="19">
        <f t="shared" si="3535"/>
        <v>41474</v>
      </c>
      <c r="AA231" s="19">
        <f t="shared" si="3536"/>
        <v>41474</v>
      </c>
      <c r="AE231" s="19">
        <f t="shared" si="3537"/>
        <v>41474</v>
      </c>
      <c r="AI231" s="19">
        <f t="shared" si="3538"/>
        <v>41474</v>
      </c>
      <c r="AM231" s="19">
        <f t="shared" si="3539"/>
        <v>41474</v>
      </c>
      <c r="AQ231" s="19">
        <f t="shared" si="3540"/>
        <v>41474</v>
      </c>
      <c r="AU231" s="19">
        <f t="shared" si="3541"/>
        <v>41474</v>
      </c>
      <c r="AY231" s="19">
        <f t="shared" si="3542"/>
        <v>41474</v>
      </c>
      <c r="BC231" s="19">
        <f t="shared" si="3543"/>
        <v>41474</v>
      </c>
      <c r="BG231" s="19">
        <f t="shared" si="3544"/>
        <v>41474</v>
      </c>
      <c r="BK231" s="19">
        <f t="shared" si="3545"/>
        <v>41474</v>
      </c>
      <c r="BO231" s="19">
        <f t="shared" si="3546"/>
        <v>41474</v>
      </c>
      <c r="BS231" s="19">
        <f t="shared" si="3547"/>
        <v>41474</v>
      </c>
      <c r="BW231" s="19">
        <f t="shared" si="3548"/>
        <v>41474</v>
      </c>
      <c r="CA231" s="19">
        <f t="shared" si="3549"/>
        <v>41474</v>
      </c>
      <c r="CE231" s="19">
        <f t="shared" si="3550"/>
        <v>41474</v>
      </c>
      <c r="CI231" s="19">
        <f t="shared" si="3551"/>
        <v>41474</v>
      </c>
      <c r="CM231" s="19">
        <f t="shared" si="3552"/>
        <v>41474</v>
      </c>
      <c r="CQ231" s="19">
        <f t="shared" si="3553"/>
        <v>41474</v>
      </c>
      <c r="CU231" s="19">
        <f t="shared" si="3554"/>
        <v>41474</v>
      </c>
      <c r="CY231" s="19">
        <f t="shared" si="3555"/>
        <v>41474</v>
      </c>
      <c r="DC231" s="19">
        <f t="shared" si="3556"/>
        <v>41474</v>
      </c>
      <c r="DG231" s="19">
        <f t="shared" si="3557"/>
        <v>41474</v>
      </c>
      <c r="DK231" s="19">
        <f t="shared" si="3558"/>
        <v>41474</v>
      </c>
      <c r="DO231" s="19">
        <f t="shared" si="3559"/>
        <v>41474</v>
      </c>
      <c r="DS231" s="19">
        <f t="shared" si="3560"/>
        <v>41474</v>
      </c>
      <c r="DW231" s="19">
        <f t="shared" si="3561"/>
        <v>41474</v>
      </c>
      <c r="EA231" s="19">
        <f t="shared" si="3562"/>
        <v>41474</v>
      </c>
      <c r="EE231" s="19">
        <f t="shared" si="3563"/>
        <v>41474</v>
      </c>
      <c r="EI231" s="19">
        <f t="shared" si="3564"/>
        <v>41474</v>
      </c>
      <c r="EM231" s="19">
        <f t="shared" si="3565"/>
        <v>41474</v>
      </c>
    </row>
    <row r="232" spans="3:143" x14ac:dyDescent="0.25">
      <c r="C232" s="19">
        <f t="shared" si="3530"/>
        <v>41474</v>
      </c>
      <c r="G232" s="19">
        <f t="shared" si="3531"/>
        <v>41474</v>
      </c>
      <c r="K232" s="19">
        <f t="shared" si="3532"/>
        <v>41474</v>
      </c>
      <c r="O232" s="19">
        <f t="shared" si="3533"/>
        <v>41474</v>
      </c>
      <c r="S232" s="19">
        <f t="shared" si="3534"/>
        <v>41474</v>
      </c>
      <c r="W232" s="19">
        <f t="shared" si="3535"/>
        <v>41474</v>
      </c>
      <c r="AA232" s="19">
        <f t="shared" si="3536"/>
        <v>41474</v>
      </c>
      <c r="AE232" s="19">
        <f t="shared" si="3537"/>
        <v>41474</v>
      </c>
      <c r="AI232" s="19">
        <f t="shared" si="3538"/>
        <v>41474</v>
      </c>
      <c r="AM232" s="19">
        <f t="shared" si="3539"/>
        <v>41474</v>
      </c>
      <c r="AQ232" s="19">
        <f t="shared" si="3540"/>
        <v>41474</v>
      </c>
      <c r="AU232" s="19">
        <f t="shared" si="3541"/>
        <v>41474</v>
      </c>
      <c r="AY232" s="19">
        <f t="shared" si="3542"/>
        <v>41474</v>
      </c>
      <c r="BC232" s="19">
        <f t="shared" si="3543"/>
        <v>41474</v>
      </c>
      <c r="BG232" s="19">
        <f t="shared" si="3544"/>
        <v>41474</v>
      </c>
      <c r="BK232" s="19">
        <f t="shared" si="3545"/>
        <v>41474</v>
      </c>
      <c r="BO232" s="19">
        <f t="shared" si="3546"/>
        <v>41474</v>
      </c>
      <c r="BS232" s="19">
        <f t="shared" si="3547"/>
        <v>41474</v>
      </c>
      <c r="BW232" s="19">
        <f t="shared" si="3548"/>
        <v>41474</v>
      </c>
      <c r="CA232" s="19">
        <f t="shared" si="3549"/>
        <v>41474</v>
      </c>
      <c r="CE232" s="19">
        <f t="shared" si="3550"/>
        <v>41474</v>
      </c>
      <c r="CI232" s="19">
        <f t="shared" si="3551"/>
        <v>41474</v>
      </c>
      <c r="CM232" s="19">
        <f t="shared" si="3552"/>
        <v>41474</v>
      </c>
      <c r="CQ232" s="19">
        <f t="shared" si="3553"/>
        <v>41474</v>
      </c>
      <c r="CU232" s="19">
        <f t="shared" si="3554"/>
        <v>41474</v>
      </c>
      <c r="CY232" s="19">
        <f t="shared" si="3555"/>
        <v>41474</v>
      </c>
      <c r="DC232" s="19">
        <f t="shared" si="3556"/>
        <v>41474</v>
      </c>
      <c r="DG232" s="19">
        <f t="shared" si="3557"/>
        <v>41474</v>
      </c>
      <c r="DK232" s="19">
        <f t="shared" si="3558"/>
        <v>41474</v>
      </c>
      <c r="DO232" s="19">
        <f t="shared" si="3559"/>
        <v>41474</v>
      </c>
      <c r="DS232" s="19">
        <f t="shared" si="3560"/>
        <v>41474</v>
      </c>
      <c r="DW232" s="19">
        <f t="shared" si="3561"/>
        <v>41474</v>
      </c>
      <c r="EA232" s="19">
        <f t="shared" si="3562"/>
        <v>41474</v>
      </c>
      <c r="EE232" s="19">
        <f t="shared" si="3563"/>
        <v>41474</v>
      </c>
      <c r="EI232" s="19">
        <f t="shared" si="3564"/>
        <v>41474</v>
      </c>
      <c r="EM232" s="19">
        <f t="shared" si="3565"/>
        <v>41474</v>
      </c>
    </row>
    <row r="233" spans="3:143" x14ac:dyDescent="0.25">
      <c r="C233" s="19">
        <f t="shared" si="3530"/>
        <v>41474</v>
      </c>
      <c r="G233" s="19">
        <f t="shared" si="3531"/>
        <v>41474</v>
      </c>
      <c r="K233" s="19">
        <f t="shared" si="3532"/>
        <v>41474</v>
      </c>
      <c r="O233" s="19">
        <f t="shared" si="3533"/>
        <v>41474</v>
      </c>
      <c r="S233" s="19">
        <f t="shared" si="3534"/>
        <v>41474</v>
      </c>
      <c r="W233" s="19">
        <f t="shared" si="3535"/>
        <v>41474</v>
      </c>
      <c r="AA233" s="19">
        <f t="shared" si="3536"/>
        <v>41474</v>
      </c>
      <c r="AE233" s="19">
        <f t="shared" si="3537"/>
        <v>41474</v>
      </c>
      <c r="AI233" s="19">
        <f t="shared" si="3538"/>
        <v>41474</v>
      </c>
      <c r="AM233" s="19">
        <f t="shared" si="3539"/>
        <v>41474</v>
      </c>
      <c r="AQ233" s="19">
        <f t="shared" si="3540"/>
        <v>41474</v>
      </c>
      <c r="AU233" s="19">
        <f t="shared" si="3541"/>
        <v>41474</v>
      </c>
      <c r="AY233" s="19">
        <f t="shared" si="3542"/>
        <v>41474</v>
      </c>
      <c r="BC233" s="19">
        <f t="shared" si="3543"/>
        <v>41474</v>
      </c>
      <c r="BG233" s="19">
        <f t="shared" si="3544"/>
        <v>41474</v>
      </c>
      <c r="BK233" s="19">
        <f t="shared" si="3545"/>
        <v>41474</v>
      </c>
      <c r="BO233" s="19">
        <f t="shared" si="3546"/>
        <v>41474</v>
      </c>
      <c r="BS233" s="19">
        <f t="shared" si="3547"/>
        <v>41474</v>
      </c>
      <c r="BW233" s="19">
        <f t="shared" si="3548"/>
        <v>41474</v>
      </c>
      <c r="CA233" s="19">
        <f t="shared" si="3549"/>
        <v>41474</v>
      </c>
      <c r="CE233" s="19">
        <f t="shared" si="3550"/>
        <v>41474</v>
      </c>
      <c r="CI233" s="19">
        <f t="shared" si="3551"/>
        <v>41474</v>
      </c>
      <c r="CM233" s="19">
        <f t="shared" si="3552"/>
        <v>41474</v>
      </c>
      <c r="CQ233" s="19">
        <f t="shared" si="3553"/>
        <v>41474</v>
      </c>
      <c r="CU233" s="19">
        <f t="shared" si="3554"/>
        <v>41474</v>
      </c>
      <c r="CY233" s="19">
        <f t="shared" si="3555"/>
        <v>41474</v>
      </c>
      <c r="DC233" s="19">
        <f t="shared" si="3556"/>
        <v>41474</v>
      </c>
      <c r="DG233" s="19">
        <f t="shared" si="3557"/>
        <v>41474</v>
      </c>
      <c r="DK233" s="19">
        <f t="shared" si="3558"/>
        <v>41474</v>
      </c>
      <c r="DO233" s="19">
        <f t="shared" si="3559"/>
        <v>41474</v>
      </c>
      <c r="DS233" s="19">
        <f t="shared" si="3560"/>
        <v>41474</v>
      </c>
      <c r="DW233" s="19">
        <f t="shared" si="3561"/>
        <v>41474</v>
      </c>
      <c r="EA233" s="19">
        <f t="shared" si="3562"/>
        <v>41474</v>
      </c>
      <c r="EE233" s="19">
        <f t="shared" si="3563"/>
        <v>41474</v>
      </c>
      <c r="EI233" s="19">
        <f t="shared" si="3564"/>
        <v>41474</v>
      </c>
      <c r="EM233" s="19">
        <f t="shared" si="3565"/>
        <v>41474</v>
      </c>
    </row>
    <row r="234" spans="3:143" x14ac:dyDescent="0.25">
      <c r="C234" s="19">
        <f t="shared" si="3530"/>
        <v>41474</v>
      </c>
      <c r="G234" s="19">
        <f t="shared" si="3531"/>
        <v>41474</v>
      </c>
      <c r="K234" s="19">
        <f t="shared" si="3532"/>
        <v>41474</v>
      </c>
      <c r="O234" s="19">
        <f t="shared" si="3533"/>
        <v>41474</v>
      </c>
      <c r="S234" s="19">
        <f t="shared" si="3534"/>
        <v>41474</v>
      </c>
      <c r="W234" s="19">
        <f t="shared" si="3535"/>
        <v>41474</v>
      </c>
      <c r="AA234" s="19">
        <f t="shared" si="3536"/>
        <v>41474</v>
      </c>
      <c r="AE234" s="19">
        <f t="shared" si="3537"/>
        <v>41474</v>
      </c>
      <c r="AI234" s="19">
        <f t="shared" si="3538"/>
        <v>41474</v>
      </c>
      <c r="AM234" s="19">
        <f t="shared" si="3539"/>
        <v>41474</v>
      </c>
      <c r="AQ234" s="19">
        <f t="shared" si="3540"/>
        <v>41474</v>
      </c>
      <c r="AU234" s="19">
        <f t="shared" si="3541"/>
        <v>41474</v>
      </c>
      <c r="AY234" s="19">
        <f t="shared" si="3542"/>
        <v>41474</v>
      </c>
      <c r="BC234" s="19">
        <f t="shared" si="3543"/>
        <v>41474</v>
      </c>
      <c r="BG234" s="19">
        <f t="shared" si="3544"/>
        <v>41474</v>
      </c>
      <c r="BK234" s="19">
        <f t="shared" si="3545"/>
        <v>41474</v>
      </c>
      <c r="BO234" s="19">
        <f t="shared" si="3546"/>
        <v>41474</v>
      </c>
      <c r="BS234" s="19">
        <f t="shared" si="3547"/>
        <v>41474</v>
      </c>
      <c r="BW234" s="19">
        <f t="shared" si="3548"/>
        <v>41474</v>
      </c>
      <c r="CA234" s="19">
        <f t="shared" si="3549"/>
        <v>41474</v>
      </c>
      <c r="CE234" s="19">
        <f t="shared" si="3550"/>
        <v>41474</v>
      </c>
      <c r="CI234" s="19">
        <f t="shared" si="3551"/>
        <v>41474</v>
      </c>
      <c r="CM234" s="19">
        <f t="shared" si="3552"/>
        <v>41474</v>
      </c>
      <c r="CQ234" s="19">
        <f t="shared" si="3553"/>
        <v>41474</v>
      </c>
      <c r="CU234" s="19">
        <f t="shared" si="3554"/>
        <v>41474</v>
      </c>
      <c r="CY234" s="19">
        <f t="shared" si="3555"/>
        <v>41474</v>
      </c>
      <c r="DC234" s="19">
        <f t="shared" si="3556"/>
        <v>41474</v>
      </c>
      <c r="DG234" s="19">
        <f t="shared" si="3557"/>
        <v>41474</v>
      </c>
      <c r="DK234" s="19">
        <f t="shared" si="3558"/>
        <v>41474</v>
      </c>
      <c r="DO234" s="19">
        <f t="shared" si="3559"/>
        <v>41474</v>
      </c>
      <c r="DS234" s="19">
        <f t="shared" si="3560"/>
        <v>41474</v>
      </c>
      <c r="DW234" s="19">
        <f t="shared" si="3561"/>
        <v>41474</v>
      </c>
      <c r="EA234" s="19">
        <f t="shared" si="3562"/>
        <v>41474</v>
      </c>
      <c r="EE234" s="19">
        <f t="shared" si="3563"/>
        <v>41474</v>
      </c>
      <c r="EI234" s="19">
        <f t="shared" si="3564"/>
        <v>41474</v>
      </c>
      <c r="EM234" s="19">
        <f t="shared" si="3565"/>
        <v>41474</v>
      </c>
    </row>
    <row r="235" spans="3:143" x14ac:dyDescent="0.25">
      <c r="C235" s="19">
        <f t="shared" si="3530"/>
        <v>41474</v>
      </c>
      <c r="G235" s="19">
        <f t="shared" si="3531"/>
        <v>41474</v>
      </c>
      <c r="K235" s="19">
        <f t="shared" si="3532"/>
        <v>41474</v>
      </c>
      <c r="O235" s="19">
        <f t="shared" si="3533"/>
        <v>41474</v>
      </c>
      <c r="S235" s="19">
        <f t="shared" si="3534"/>
        <v>41474</v>
      </c>
      <c r="W235" s="19">
        <f t="shared" si="3535"/>
        <v>41474</v>
      </c>
      <c r="AA235" s="19">
        <f t="shared" si="3536"/>
        <v>41474</v>
      </c>
      <c r="AE235" s="19">
        <f t="shared" si="3537"/>
        <v>41474</v>
      </c>
      <c r="AI235" s="19">
        <f t="shared" si="3538"/>
        <v>41474</v>
      </c>
      <c r="AM235" s="19">
        <f t="shared" si="3539"/>
        <v>41474</v>
      </c>
      <c r="AQ235" s="19">
        <f t="shared" si="3540"/>
        <v>41474</v>
      </c>
      <c r="AU235" s="19">
        <f t="shared" si="3541"/>
        <v>41474</v>
      </c>
      <c r="AY235" s="19">
        <f t="shared" si="3542"/>
        <v>41474</v>
      </c>
      <c r="BC235" s="19">
        <f t="shared" si="3543"/>
        <v>41474</v>
      </c>
      <c r="BG235" s="19">
        <f t="shared" si="3544"/>
        <v>41474</v>
      </c>
      <c r="BK235" s="19">
        <f t="shared" si="3545"/>
        <v>41474</v>
      </c>
      <c r="BO235" s="19">
        <f t="shared" si="3546"/>
        <v>41474</v>
      </c>
      <c r="BS235" s="19">
        <f t="shared" si="3547"/>
        <v>41474</v>
      </c>
      <c r="BW235" s="19">
        <f t="shared" si="3548"/>
        <v>41474</v>
      </c>
      <c r="CA235" s="19">
        <f t="shared" si="3549"/>
        <v>41474</v>
      </c>
      <c r="CE235" s="19">
        <f t="shared" si="3550"/>
        <v>41474</v>
      </c>
      <c r="CI235" s="19">
        <f t="shared" si="3551"/>
        <v>41474</v>
      </c>
      <c r="CM235" s="19">
        <f t="shared" si="3552"/>
        <v>41474</v>
      </c>
      <c r="CQ235" s="19">
        <f t="shared" si="3553"/>
        <v>41474</v>
      </c>
      <c r="CU235" s="19">
        <f t="shared" si="3554"/>
        <v>41474</v>
      </c>
      <c r="CY235" s="19">
        <f t="shared" si="3555"/>
        <v>41474</v>
      </c>
      <c r="DC235" s="19">
        <f t="shared" si="3556"/>
        <v>41474</v>
      </c>
      <c r="DG235" s="19">
        <f t="shared" si="3557"/>
        <v>41474</v>
      </c>
      <c r="DK235" s="19">
        <f t="shared" si="3558"/>
        <v>41474</v>
      </c>
      <c r="DO235" s="19">
        <f t="shared" si="3559"/>
        <v>41474</v>
      </c>
      <c r="DS235" s="19">
        <f t="shared" si="3560"/>
        <v>41474</v>
      </c>
      <c r="DW235" s="19">
        <f t="shared" si="3561"/>
        <v>41474</v>
      </c>
      <c r="EA235" s="19">
        <f t="shared" si="3562"/>
        <v>41474</v>
      </c>
      <c r="EE235" s="19">
        <f t="shared" si="3563"/>
        <v>41474</v>
      </c>
      <c r="EI235" s="19">
        <f t="shared" si="3564"/>
        <v>41474</v>
      </c>
      <c r="EM235" s="19">
        <f t="shared" si="3565"/>
        <v>41474</v>
      </c>
    </row>
    <row r="236" spans="3:143" x14ac:dyDescent="0.25">
      <c r="C236" s="19">
        <f t="shared" si="3530"/>
        <v>41474</v>
      </c>
      <c r="G236" s="19">
        <f t="shared" si="3531"/>
        <v>41474</v>
      </c>
      <c r="K236" s="19">
        <f t="shared" si="3532"/>
        <v>41474</v>
      </c>
      <c r="O236" s="19">
        <f t="shared" si="3533"/>
        <v>41474</v>
      </c>
      <c r="S236" s="19">
        <f t="shared" si="3534"/>
        <v>41474</v>
      </c>
      <c r="W236" s="19">
        <f t="shared" si="3535"/>
        <v>41474</v>
      </c>
      <c r="AA236" s="19">
        <f t="shared" si="3536"/>
        <v>41474</v>
      </c>
      <c r="AE236" s="19">
        <f t="shared" si="3537"/>
        <v>41474</v>
      </c>
      <c r="AI236" s="19">
        <f t="shared" si="3538"/>
        <v>41474</v>
      </c>
      <c r="AM236" s="19">
        <f t="shared" si="3539"/>
        <v>41474</v>
      </c>
      <c r="AQ236" s="19">
        <f t="shared" si="3540"/>
        <v>41474</v>
      </c>
      <c r="AU236" s="19">
        <f t="shared" si="3541"/>
        <v>41474</v>
      </c>
      <c r="AY236" s="19">
        <f t="shared" si="3542"/>
        <v>41474</v>
      </c>
      <c r="BC236" s="19">
        <f t="shared" si="3543"/>
        <v>41474</v>
      </c>
      <c r="BG236" s="19">
        <f t="shared" si="3544"/>
        <v>41474</v>
      </c>
      <c r="BK236" s="19">
        <f t="shared" si="3545"/>
        <v>41474</v>
      </c>
      <c r="BO236" s="19">
        <f t="shared" si="3546"/>
        <v>41474</v>
      </c>
      <c r="BS236" s="19">
        <f t="shared" si="3547"/>
        <v>41474</v>
      </c>
      <c r="BW236" s="19">
        <f t="shared" si="3548"/>
        <v>41474</v>
      </c>
      <c r="CA236" s="19">
        <f t="shared" si="3549"/>
        <v>41474</v>
      </c>
      <c r="CE236" s="19">
        <f t="shared" si="3550"/>
        <v>41474</v>
      </c>
      <c r="CI236" s="19">
        <f t="shared" si="3551"/>
        <v>41474</v>
      </c>
      <c r="CM236" s="19">
        <f t="shared" si="3552"/>
        <v>41474</v>
      </c>
      <c r="CQ236" s="19">
        <f t="shared" si="3553"/>
        <v>41474</v>
      </c>
      <c r="CU236" s="19">
        <f t="shared" si="3554"/>
        <v>41474</v>
      </c>
      <c r="CY236" s="19">
        <f t="shared" si="3555"/>
        <v>41474</v>
      </c>
      <c r="DC236" s="19">
        <f t="shared" si="3556"/>
        <v>41474</v>
      </c>
      <c r="DG236" s="19">
        <f t="shared" si="3557"/>
        <v>41474</v>
      </c>
      <c r="DK236" s="19">
        <f t="shared" si="3558"/>
        <v>41474</v>
      </c>
      <c r="DO236" s="19">
        <f t="shared" si="3559"/>
        <v>41474</v>
      </c>
      <c r="DS236" s="19">
        <f t="shared" si="3560"/>
        <v>41474</v>
      </c>
      <c r="DW236" s="19">
        <f t="shared" si="3561"/>
        <v>41474</v>
      </c>
      <c r="EA236" s="19">
        <f t="shared" si="3562"/>
        <v>41474</v>
      </c>
      <c r="EE236" s="19">
        <f t="shared" si="3563"/>
        <v>41474</v>
      </c>
      <c r="EI236" s="19">
        <f t="shared" si="3564"/>
        <v>41474</v>
      </c>
      <c r="EM236" s="19">
        <f t="shared" si="3565"/>
        <v>41474</v>
      </c>
    </row>
    <row r="237" spans="3:143" x14ac:dyDescent="0.25">
      <c r="C237" s="19">
        <f t="shared" si="3530"/>
        <v>41474</v>
      </c>
      <c r="G237" s="19">
        <f t="shared" si="3531"/>
        <v>41474</v>
      </c>
      <c r="K237" s="19">
        <f t="shared" si="3532"/>
        <v>41474</v>
      </c>
      <c r="O237" s="19">
        <f t="shared" si="3533"/>
        <v>41474</v>
      </c>
      <c r="S237" s="19">
        <f t="shared" si="3534"/>
        <v>41474</v>
      </c>
      <c r="W237" s="19">
        <f t="shared" si="3535"/>
        <v>41474</v>
      </c>
      <c r="AA237" s="19">
        <f t="shared" si="3536"/>
        <v>41474</v>
      </c>
      <c r="AE237" s="19">
        <f t="shared" si="3537"/>
        <v>41474</v>
      </c>
      <c r="AI237" s="19">
        <f t="shared" si="3538"/>
        <v>41474</v>
      </c>
      <c r="AM237" s="19">
        <f t="shared" si="3539"/>
        <v>41474</v>
      </c>
      <c r="AQ237" s="19">
        <f t="shared" si="3540"/>
        <v>41474</v>
      </c>
      <c r="AU237" s="19">
        <f t="shared" si="3541"/>
        <v>41474</v>
      </c>
      <c r="AY237" s="19">
        <f t="shared" si="3542"/>
        <v>41474</v>
      </c>
      <c r="BC237" s="19">
        <f t="shared" si="3543"/>
        <v>41474</v>
      </c>
      <c r="BG237" s="19">
        <f t="shared" si="3544"/>
        <v>41474</v>
      </c>
      <c r="BK237" s="19">
        <f t="shared" si="3545"/>
        <v>41474</v>
      </c>
      <c r="BO237" s="19">
        <f t="shared" si="3546"/>
        <v>41474</v>
      </c>
      <c r="BS237" s="19">
        <f t="shared" si="3547"/>
        <v>41474</v>
      </c>
      <c r="BW237" s="19">
        <f t="shared" si="3548"/>
        <v>41474</v>
      </c>
      <c r="CA237" s="19">
        <f t="shared" si="3549"/>
        <v>41474</v>
      </c>
      <c r="CE237" s="19">
        <f t="shared" si="3550"/>
        <v>41474</v>
      </c>
      <c r="CI237" s="19">
        <f t="shared" si="3551"/>
        <v>41474</v>
      </c>
      <c r="CM237" s="19">
        <f t="shared" si="3552"/>
        <v>41474</v>
      </c>
      <c r="CQ237" s="19">
        <f t="shared" si="3553"/>
        <v>41474</v>
      </c>
      <c r="CU237" s="19">
        <f t="shared" si="3554"/>
        <v>41474</v>
      </c>
      <c r="CY237" s="19">
        <f t="shared" si="3555"/>
        <v>41474</v>
      </c>
      <c r="DC237" s="19">
        <f t="shared" si="3556"/>
        <v>41474</v>
      </c>
      <c r="DG237" s="19">
        <f t="shared" si="3557"/>
        <v>41474</v>
      </c>
      <c r="DK237" s="19">
        <f t="shared" si="3558"/>
        <v>41474</v>
      </c>
      <c r="DO237" s="19">
        <f t="shared" si="3559"/>
        <v>41474</v>
      </c>
      <c r="DS237" s="19">
        <f t="shared" si="3560"/>
        <v>41474</v>
      </c>
      <c r="DW237" s="19">
        <f t="shared" si="3561"/>
        <v>41474</v>
      </c>
      <c r="EA237" s="19">
        <f t="shared" si="3562"/>
        <v>41474</v>
      </c>
      <c r="EE237" s="19">
        <f t="shared" si="3563"/>
        <v>41474</v>
      </c>
      <c r="EI237" s="19">
        <f t="shared" si="3564"/>
        <v>41474</v>
      </c>
      <c r="EM237" s="19">
        <f t="shared" si="3565"/>
        <v>41474</v>
      </c>
    </row>
    <row r="238" spans="3:143" x14ac:dyDescent="0.25">
      <c r="C238" s="19">
        <f t="shared" si="3530"/>
        <v>41474</v>
      </c>
      <c r="G238" s="19">
        <f t="shared" si="3531"/>
        <v>41474</v>
      </c>
      <c r="K238" s="19">
        <f t="shared" si="3532"/>
        <v>41474</v>
      </c>
      <c r="O238" s="19">
        <f t="shared" si="3533"/>
        <v>41474</v>
      </c>
      <c r="S238" s="19">
        <f t="shared" si="3534"/>
        <v>41474</v>
      </c>
      <c r="W238" s="19">
        <f t="shared" si="3535"/>
        <v>41474</v>
      </c>
      <c r="AA238" s="19">
        <f t="shared" si="3536"/>
        <v>41474</v>
      </c>
      <c r="AE238" s="19">
        <f t="shared" si="3537"/>
        <v>41474</v>
      </c>
      <c r="AI238" s="19">
        <f t="shared" si="3538"/>
        <v>41474</v>
      </c>
      <c r="AM238" s="19">
        <f t="shared" si="3539"/>
        <v>41474</v>
      </c>
      <c r="AQ238" s="19">
        <f t="shared" si="3540"/>
        <v>41474</v>
      </c>
      <c r="AU238" s="19">
        <f t="shared" si="3541"/>
        <v>41474</v>
      </c>
      <c r="AY238" s="19">
        <f t="shared" si="3542"/>
        <v>41474</v>
      </c>
      <c r="BC238" s="19">
        <f t="shared" si="3543"/>
        <v>41474</v>
      </c>
      <c r="BG238" s="19">
        <f t="shared" si="3544"/>
        <v>41474</v>
      </c>
      <c r="BK238" s="19">
        <f t="shared" si="3545"/>
        <v>41474</v>
      </c>
      <c r="BO238" s="19">
        <f t="shared" si="3546"/>
        <v>41474</v>
      </c>
      <c r="BS238" s="19">
        <f t="shared" si="3547"/>
        <v>41474</v>
      </c>
      <c r="BW238" s="19">
        <f t="shared" si="3548"/>
        <v>41474</v>
      </c>
      <c r="CA238" s="19">
        <f t="shared" si="3549"/>
        <v>41474</v>
      </c>
      <c r="CE238" s="19">
        <f t="shared" si="3550"/>
        <v>41474</v>
      </c>
      <c r="CI238" s="19">
        <f t="shared" si="3551"/>
        <v>41474</v>
      </c>
      <c r="CM238" s="19">
        <f t="shared" si="3552"/>
        <v>41474</v>
      </c>
      <c r="CQ238" s="19">
        <f t="shared" si="3553"/>
        <v>41474</v>
      </c>
      <c r="CU238" s="19">
        <f t="shared" si="3554"/>
        <v>41474</v>
      </c>
      <c r="CY238" s="19">
        <f t="shared" si="3555"/>
        <v>41474</v>
      </c>
      <c r="DC238" s="19">
        <f t="shared" si="3556"/>
        <v>41474</v>
      </c>
      <c r="DG238" s="19">
        <f t="shared" si="3557"/>
        <v>41474</v>
      </c>
      <c r="DK238" s="19">
        <f t="shared" si="3558"/>
        <v>41474</v>
      </c>
      <c r="DO238" s="19">
        <f t="shared" si="3559"/>
        <v>41474</v>
      </c>
      <c r="DS238" s="19">
        <f t="shared" si="3560"/>
        <v>41474</v>
      </c>
      <c r="DW238" s="19">
        <f t="shared" si="3561"/>
        <v>41474</v>
      </c>
      <c r="EA238" s="19">
        <f t="shared" si="3562"/>
        <v>41474</v>
      </c>
      <c r="EE238" s="19">
        <f t="shared" si="3563"/>
        <v>41474</v>
      </c>
      <c r="EI238" s="19">
        <f t="shared" si="3564"/>
        <v>41474</v>
      </c>
      <c r="EM238" s="19">
        <f t="shared" si="3565"/>
        <v>41474</v>
      </c>
    </row>
    <row r="239" spans="3:143" x14ac:dyDescent="0.25">
      <c r="C239" s="19">
        <f t="shared" si="3530"/>
        <v>41474</v>
      </c>
      <c r="G239" s="19">
        <f t="shared" si="3531"/>
        <v>41474</v>
      </c>
      <c r="K239" s="19">
        <f t="shared" si="3532"/>
        <v>41474</v>
      </c>
      <c r="O239" s="19">
        <f t="shared" si="3533"/>
        <v>41474</v>
      </c>
      <c r="S239" s="19">
        <f t="shared" si="3534"/>
        <v>41474</v>
      </c>
      <c r="W239" s="19">
        <f t="shared" si="3535"/>
        <v>41474</v>
      </c>
      <c r="AA239" s="19">
        <f t="shared" si="3536"/>
        <v>41474</v>
      </c>
      <c r="AE239" s="19">
        <f t="shared" si="3537"/>
        <v>41474</v>
      </c>
      <c r="AI239" s="19">
        <f t="shared" si="3538"/>
        <v>41474</v>
      </c>
      <c r="AM239" s="19">
        <f t="shared" si="3539"/>
        <v>41474</v>
      </c>
      <c r="AQ239" s="19">
        <f t="shared" si="3540"/>
        <v>41474</v>
      </c>
      <c r="AU239" s="19">
        <f t="shared" si="3541"/>
        <v>41474</v>
      </c>
      <c r="AY239" s="19">
        <f t="shared" si="3542"/>
        <v>41474</v>
      </c>
      <c r="BC239" s="19">
        <f t="shared" si="3543"/>
        <v>41474</v>
      </c>
      <c r="BG239" s="19">
        <f t="shared" si="3544"/>
        <v>41474</v>
      </c>
      <c r="BK239" s="19">
        <f t="shared" si="3545"/>
        <v>41474</v>
      </c>
      <c r="BO239" s="19">
        <f t="shared" si="3546"/>
        <v>41474</v>
      </c>
      <c r="BS239" s="19">
        <f t="shared" si="3547"/>
        <v>41474</v>
      </c>
      <c r="BW239" s="19">
        <f t="shared" si="3548"/>
        <v>41474</v>
      </c>
      <c r="CA239" s="19">
        <f t="shared" si="3549"/>
        <v>41474</v>
      </c>
      <c r="CE239" s="19">
        <f t="shared" si="3550"/>
        <v>41474</v>
      </c>
      <c r="CI239" s="19">
        <f t="shared" si="3551"/>
        <v>41474</v>
      </c>
      <c r="CM239" s="19">
        <f t="shared" si="3552"/>
        <v>41474</v>
      </c>
      <c r="CQ239" s="19">
        <f t="shared" si="3553"/>
        <v>41474</v>
      </c>
      <c r="CU239" s="19">
        <f t="shared" si="3554"/>
        <v>41474</v>
      </c>
      <c r="CY239" s="19">
        <f t="shared" si="3555"/>
        <v>41474</v>
      </c>
      <c r="DC239" s="19">
        <f t="shared" si="3556"/>
        <v>41474</v>
      </c>
      <c r="DG239" s="19">
        <f t="shared" si="3557"/>
        <v>41474</v>
      </c>
      <c r="DK239" s="19">
        <f t="shared" si="3558"/>
        <v>41474</v>
      </c>
      <c r="DO239" s="19">
        <f t="shared" si="3559"/>
        <v>41474</v>
      </c>
      <c r="DS239" s="19">
        <f t="shared" si="3560"/>
        <v>41474</v>
      </c>
      <c r="DW239" s="19">
        <f t="shared" si="3561"/>
        <v>41474</v>
      </c>
      <c r="EA239" s="19">
        <f t="shared" si="3562"/>
        <v>41474</v>
      </c>
      <c r="EE239" s="19">
        <f t="shared" si="3563"/>
        <v>41474</v>
      </c>
      <c r="EI239" s="19">
        <f t="shared" si="3564"/>
        <v>41474</v>
      </c>
      <c r="EM239" s="19">
        <f t="shared" si="3565"/>
        <v>41474</v>
      </c>
    </row>
    <row r="240" spans="3:143" x14ac:dyDescent="0.25">
      <c r="C240" s="19">
        <f t="shared" si="3530"/>
        <v>41474</v>
      </c>
      <c r="G240" s="19">
        <f t="shared" si="3531"/>
        <v>41474</v>
      </c>
      <c r="K240" s="19">
        <f t="shared" si="3532"/>
        <v>41474</v>
      </c>
      <c r="O240" s="19">
        <f t="shared" si="3533"/>
        <v>41474</v>
      </c>
      <c r="S240" s="19">
        <f t="shared" si="3534"/>
        <v>41474</v>
      </c>
      <c r="W240" s="19">
        <f t="shared" si="3535"/>
        <v>41474</v>
      </c>
      <c r="AA240" s="19">
        <f t="shared" si="3536"/>
        <v>41474</v>
      </c>
      <c r="AE240" s="19">
        <f t="shared" si="3537"/>
        <v>41474</v>
      </c>
      <c r="AI240" s="19">
        <f t="shared" si="3538"/>
        <v>41474</v>
      </c>
      <c r="AM240" s="19">
        <f t="shared" si="3539"/>
        <v>41474</v>
      </c>
      <c r="AQ240" s="19">
        <f t="shared" si="3540"/>
        <v>41474</v>
      </c>
      <c r="AU240" s="19">
        <f t="shared" si="3541"/>
        <v>41474</v>
      </c>
      <c r="AY240" s="19">
        <f t="shared" si="3542"/>
        <v>41474</v>
      </c>
      <c r="BC240" s="19">
        <f t="shared" si="3543"/>
        <v>41474</v>
      </c>
      <c r="BG240" s="19">
        <f t="shared" si="3544"/>
        <v>41474</v>
      </c>
      <c r="BK240" s="19">
        <f t="shared" si="3545"/>
        <v>41474</v>
      </c>
      <c r="BO240" s="19">
        <f t="shared" si="3546"/>
        <v>41474</v>
      </c>
      <c r="BS240" s="19">
        <f t="shared" si="3547"/>
        <v>41474</v>
      </c>
      <c r="BW240" s="19">
        <f t="shared" si="3548"/>
        <v>41474</v>
      </c>
      <c r="CA240" s="19">
        <f t="shared" si="3549"/>
        <v>41474</v>
      </c>
      <c r="CE240" s="19">
        <f t="shared" si="3550"/>
        <v>41474</v>
      </c>
      <c r="CI240" s="19">
        <f t="shared" si="3551"/>
        <v>41474</v>
      </c>
      <c r="CM240" s="19">
        <f t="shared" si="3552"/>
        <v>41474</v>
      </c>
      <c r="CQ240" s="19">
        <f t="shared" si="3553"/>
        <v>41474</v>
      </c>
      <c r="CU240" s="19">
        <f t="shared" si="3554"/>
        <v>41474</v>
      </c>
      <c r="CY240" s="19">
        <f t="shared" si="3555"/>
        <v>41474</v>
      </c>
      <c r="DC240" s="19">
        <f t="shared" si="3556"/>
        <v>41474</v>
      </c>
      <c r="DG240" s="19">
        <f t="shared" si="3557"/>
        <v>41474</v>
      </c>
      <c r="DK240" s="19">
        <f t="shared" si="3558"/>
        <v>41474</v>
      </c>
      <c r="DO240" s="19">
        <f t="shared" si="3559"/>
        <v>41474</v>
      </c>
      <c r="DS240" s="19">
        <f t="shared" si="3560"/>
        <v>41474</v>
      </c>
      <c r="DW240" s="19">
        <f t="shared" si="3561"/>
        <v>41474</v>
      </c>
      <c r="EA240" s="19">
        <f t="shared" si="3562"/>
        <v>41474</v>
      </c>
      <c r="EE240" s="19">
        <f t="shared" si="3563"/>
        <v>41474</v>
      </c>
      <c r="EI240" s="19">
        <f t="shared" si="3564"/>
        <v>41474</v>
      </c>
      <c r="EM240" s="19">
        <f t="shared" si="3565"/>
        <v>41474</v>
      </c>
    </row>
    <row r="241" spans="3:143" x14ac:dyDescent="0.25">
      <c r="C241" s="19">
        <f t="shared" si="3530"/>
        <v>41474</v>
      </c>
      <c r="G241" s="19">
        <f t="shared" si="3531"/>
        <v>41474</v>
      </c>
      <c r="K241" s="19">
        <f t="shared" si="3532"/>
        <v>41474</v>
      </c>
      <c r="O241" s="19">
        <f t="shared" si="3533"/>
        <v>41474</v>
      </c>
      <c r="S241" s="19">
        <f t="shared" si="3534"/>
        <v>41474</v>
      </c>
      <c r="W241" s="19">
        <f t="shared" si="3535"/>
        <v>41474</v>
      </c>
      <c r="AA241" s="19">
        <f t="shared" si="3536"/>
        <v>41474</v>
      </c>
      <c r="AE241" s="19">
        <f t="shared" si="3537"/>
        <v>41474</v>
      </c>
      <c r="AI241" s="19">
        <f t="shared" si="3538"/>
        <v>41474</v>
      </c>
      <c r="AM241" s="19">
        <f t="shared" si="3539"/>
        <v>41474</v>
      </c>
      <c r="AQ241" s="19">
        <f t="shared" si="3540"/>
        <v>41474</v>
      </c>
      <c r="AU241" s="19">
        <f t="shared" si="3541"/>
        <v>41474</v>
      </c>
      <c r="AY241" s="19">
        <f t="shared" si="3542"/>
        <v>41474</v>
      </c>
      <c r="BC241" s="19">
        <f t="shared" si="3543"/>
        <v>41474</v>
      </c>
      <c r="BG241" s="19">
        <f t="shared" si="3544"/>
        <v>41474</v>
      </c>
      <c r="BK241" s="19">
        <f t="shared" si="3545"/>
        <v>41474</v>
      </c>
      <c r="BO241" s="19">
        <f t="shared" si="3546"/>
        <v>41474</v>
      </c>
      <c r="BS241" s="19">
        <f t="shared" si="3547"/>
        <v>41474</v>
      </c>
      <c r="BW241" s="19">
        <f t="shared" si="3548"/>
        <v>41474</v>
      </c>
      <c r="CA241" s="19">
        <f t="shared" si="3549"/>
        <v>41474</v>
      </c>
      <c r="CE241" s="19">
        <f t="shared" si="3550"/>
        <v>41474</v>
      </c>
      <c r="CI241" s="19">
        <f t="shared" si="3551"/>
        <v>41474</v>
      </c>
      <c r="CM241" s="19">
        <f t="shared" si="3552"/>
        <v>41474</v>
      </c>
      <c r="CQ241" s="19">
        <f t="shared" si="3553"/>
        <v>41474</v>
      </c>
      <c r="CU241" s="19">
        <f t="shared" si="3554"/>
        <v>41474</v>
      </c>
      <c r="CY241" s="19">
        <f t="shared" si="3555"/>
        <v>41474</v>
      </c>
      <c r="DC241" s="19">
        <f t="shared" si="3556"/>
        <v>41474</v>
      </c>
      <c r="DG241" s="19">
        <f t="shared" si="3557"/>
        <v>41474</v>
      </c>
      <c r="DK241" s="19">
        <f t="shared" si="3558"/>
        <v>41474</v>
      </c>
      <c r="DO241" s="19">
        <f t="shared" si="3559"/>
        <v>41474</v>
      </c>
      <c r="DS241" s="19">
        <f t="shared" si="3560"/>
        <v>41474</v>
      </c>
      <c r="DW241" s="19">
        <f t="shared" si="3561"/>
        <v>41474</v>
      </c>
      <c r="EA241" s="19">
        <f t="shared" si="3562"/>
        <v>41474</v>
      </c>
      <c r="EE241" s="19">
        <f t="shared" si="3563"/>
        <v>41474</v>
      </c>
      <c r="EI241" s="19">
        <f t="shared" si="3564"/>
        <v>41474</v>
      </c>
      <c r="EM241" s="19">
        <f t="shared" si="3565"/>
        <v>41474</v>
      </c>
    </row>
    <row r="242" spans="3:143" x14ac:dyDescent="0.25">
      <c r="C242" s="19">
        <f t="shared" si="3530"/>
        <v>41474</v>
      </c>
      <c r="G242" s="19">
        <f t="shared" si="3531"/>
        <v>41474</v>
      </c>
      <c r="K242" s="19">
        <f t="shared" si="3532"/>
        <v>41474</v>
      </c>
      <c r="O242" s="19">
        <f t="shared" si="3533"/>
        <v>41474</v>
      </c>
      <c r="S242" s="19">
        <f t="shared" si="3534"/>
        <v>41474</v>
      </c>
      <c r="W242" s="19">
        <f t="shared" si="3535"/>
        <v>41474</v>
      </c>
      <c r="AA242" s="19">
        <f t="shared" si="3536"/>
        <v>41474</v>
      </c>
      <c r="AE242" s="19">
        <f t="shared" si="3537"/>
        <v>41474</v>
      </c>
      <c r="AI242" s="19">
        <f t="shared" si="3538"/>
        <v>41474</v>
      </c>
      <c r="AM242" s="19">
        <f t="shared" si="3539"/>
        <v>41474</v>
      </c>
      <c r="AQ242" s="19">
        <f t="shared" si="3540"/>
        <v>41474</v>
      </c>
      <c r="AU242" s="19">
        <f t="shared" si="3541"/>
        <v>41474</v>
      </c>
      <c r="AY242" s="19">
        <f t="shared" si="3542"/>
        <v>41474</v>
      </c>
      <c r="BC242" s="19">
        <f t="shared" si="3543"/>
        <v>41474</v>
      </c>
      <c r="BG242" s="19">
        <f t="shared" si="3544"/>
        <v>41474</v>
      </c>
      <c r="BK242" s="19">
        <f t="shared" si="3545"/>
        <v>41474</v>
      </c>
      <c r="BO242" s="19">
        <f t="shared" si="3546"/>
        <v>41474</v>
      </c>
      <c r="BS242" s="19">
        <f t="shared" si="3547"/>
        <v>41474</v>
      </c>
      <c r="BW242" s="19">
        <f t="shared" si="3548"/>
        <v>41474</v>
      </c>
      <c r="CA242" s="19">
        <f t="shared" si="3549"/>
        <v>41474</v>
      </c>
      <c r="CE242" s="19">
        <f t="shared" si="3550"/>
        <v>41474</v>
      </c>
      <c r="CI242" s="19">
        <f t="shared" si="3551"/>
        <v>41474</v>
      </c>
      <c r="CM242" s="19">
        <f t="shared" si="3552"/>
        <v>41474</v>
      </c>
      <c r="CQ242" s="19">
        <f t="shared" si="3553"/>
        <v>41474</v>
      </c>
      <c r="CU242" s="19">
        <f t="shared" si="3554"/>
        <v>41474</v>
      </c>
      <c r="CY242" s="19">
        <f t="shared" si="3555"/>
        <v>41474</v>
      </c>
      <c r="DC242" s="19">
        <f t="shared" si="3556"/>
        <v>41474</v>
      </c>
      <c r="DG242" s="19">
        <f t="shared" si="3557"/>
        <v>41474</v>
      </c>
      <c r="DK242" s="19">
        <f t="shared" si="3558"/>
        <v>41474</v>
      </c>
      <c r="DO242" s="19">
        <f t="shared" si="3559"/>
        <v>41474</v>
      </c>
      <c r="DS242" s="19">
        <f t="shared" si="3560"/>
        <v>41474</v>
      </c>
      <c r="DW242" s="19">
        <f t="shared" si="3561"/>
        <v>41474</v>
      </c>
      <c r="EA242" s="19">
        <f t="shared" si="3562"/>
        <v>41474</v>
      </c>
      <c r="EE242" s="19">
        <f t="shared" si="3563"/>
        <v>41474</v>
      </c>
      <c r="EI242" s="19">
        <f t="shared" si="3564"/>
        <v>41474</v>
      </c>
      <c r="EM242" s="19">
        <f t="shared" si="3565"/>
        <v>41474</v>
      </c>
    </row>
    <row r="243" spans="3:143" x14ac:dyDescent="0.25">
      <c r="C243" s="19">
        <f t="shared" si="3530"/>
        <v>41474</v>
      </c>
      <c r="G243" s="19">
        <f t="shared" si="3531"/>
        <v>41474</v>
      </c>
      <c r="K243" s="19">
        <f t="shared" si="3532"/>
        <v>41474</v>
      </c>
      <c r="O243" s="19">
        <f t="shared" si="3533"/>
        <v>41474</v>
      </c>
      <c r="S243" s="19">
        <f t="shared" si="3534"/>
        <v>41474</v>
      </c>
      <c r="W243" s="19">
        <f t="shared" si="3535"/>
        <v>41474</v>
      </c>
      <c r="AA243" s="19">
        <f t="shared" si="3536"/>
        <v>41474</v>
      </c>
      <c r="AE243" s="19">
        <f t="shared" si="3537"/>
        <v>41474</v>
      </c>
      <c r="AI243" s="19">
        <f t="shared" si="3538"/>
        <v>41474</v>
      </c>
      <c r="AM243" s="19">
        <f t="shared" si="3539"/>
        <v>41474</v>
      </c>
      <c r="AQ243" s="19">
        <f t="shared" si="3540"/>
        <v>41474</v>
      </c>
      <c r="AU243" s="19">
        <f t="shared" si="3541"/>
        <v>41474</v>
      </c>
      <c r="AY243" s="19">
        <f t="shared" si="3542"/>
        <v>41474</v>
      </c>
      <c r="BC243" s="19">
        <f t="shared" si="3543"/>
        <v>41474</v>
      </c>
      <c r="BG243" s="19">
        <f t="shared" si="3544"/>
        <v>41474</v>
      </c>
      <c r="BK243" s="19">
        <f t="shared" si="3545"/>
        <v>41474</v>
      </c>
      <c r="BO243" s="19">
        <f t="shared" si="3546"/>
        <v>41474</v>
      </c>
      <c r="BS243" s="19">
        <f t="shared" si="3547"/>
        <v>41474</v>
      </c>
      <c r="BW243" s="19">
        <f t="shared" si="3548"/>
        <v>41474</v>
      </c>
      <c r="CA243" s="19">
        <f t="shared" si="3549"/>
        <v>41474</v>
      </c>
      <c r="CE243" s="19">
        <f t="shared" si="3550"/>
        <v>41474</v>
      </c>
      <c r="CI243" s="19">
        <f t="shared" si="3551"/>
        <v>41474</v>
      </c>
      <c r="CM243" s="19">
        <f t="shared" si="3552"/>
        <v>41474</v>
      </c>
      <c r="CQ243" s="19">
        <f t="shared" si="3553"/>
        <v>41474</v>
      </c>
      <c r="CU243" s="19">
        <f t="shared" si="3554"/>
        <v>41474</v>
      </c>
      <c r="CY243" s="19">
        <f t="shared" si="3555"/>
        <v>41474</v>
      </c>
      <c r="DC243" s="19">
        <f t="shared" si="3556"/>
        <v>41474</v>
      </c>
      <c r="DG243" s="19">
        <f t="shared" si="3557"/>
        <v>41474</v>
      </c>
      <c r="DK243" s="19">
        <f t="shared" si="3558"/>
        <v>41474</v>
      </c>
      <c r="DO243" s="19">
        <f t="shared" si="3559"/>
        <v>41474</v>
      </c>
      <c r="DS243" s="19">
        <f t="shared" si="3560"/>
        <v>41474</v>
      </c>
      <c r="DW243" s="19">
        <f t="shared" si="3561"/>
        <v>41474</v>
      </c>
      <c r="EA243" s="19">
        <f t="shared" si="3562"/>
        <v>41474</v>
      </c>
      <c r="EE243" s="19">
        <f t="shared" si="3563"/>
        <v>41474</v>
      </c>
      <c r="EI243" s="19">
        <f t="shared" si="3564"/>
        <v>41474</v>
      </c>
      <c r="EM243" s="19">
        <f t="shared" si="3565"/>
        <v>41474</v>
      </c>
    </row>
    <row r="244" spans="3:143" x14ac:dyDescent="0.25">
      <c r="C244" s="19">
        <f t="shared" si="3530"/>
        <v>41474</v>
      </c>
      <c r="G244" s="19">
        <f t="shared" si="3531"/>
        <v>41474</v>
      </c>
      <c r="K244" s="19">
        <f t="shared" si="3532"/>
        <v>41474</v>
      </c>
      <c r="O244" s="19">
        <f t="shared" si="3533"/>
        <v>41474</v>
      </c>
      <c r="S244" s="19">
        <f t="shared" si="3534"/>
        <v>41474</v>
      </c>
      <c r="W244" s="19">
        <f t="shared" si="3535"/>
        <v>41474</v>
      </c>
      <c r="AA244" s="19">
        <f t="shared" si="3536"/>
        <v>41474</v>
      </c>
      <c r="AE244" s="19">
        <f t="shared" si="3537"/>
        <v>41474</v>
      </c>
      <c r="AI244" s="19">
        <f t="shared" si="3538"/>
        <v>41474</v>
      </c>
      <c r="AM244" s="19">
        <f t="shared" si="3539"/>
        <v>41474</v>
      </c>
      <c r="AQ244" s="19">
        <f t="shared" si="3540"/>
        <v>41474</v>
      </c>
      <c r="AU244" s="19">
        <f t="shared" si="3541"/>
        <v>41474</v>
      </c>
      <c r="AY244" s="19">
        <f t="shared" si="3542"/>
        <v>41474</v>
      </c>
      <c r="BC244" s="19">
        <f t="shared" si="3543"/>
        <v>41474</v>
      </c>
      <c r="BG244" s="19">
        <f t="shared" si="3544"/>
        <v>41474</v>
      </c>
      <c r="BK244" s="19">
        <f t="shared" si="3545"/>
        <v>41474</v>
      </c>
      <c r="BO244" s="19">
        <f t="shared" si="3546"/>
        <v>41474</v>
      </c>
      <c r="BS244" s="19">
        <f t="shared" si="3547"/>
        <v>41474</v>
      </c>
      <c r="BW244" s="19">
        <f t="shared" si="3548"/>
        <v>41474</v>
      </c>
      <c r="CA244" s="19">
        <f t="shared" si="3549"/>
        <v>41474</v>
      </c>
      <c r="CE244" s="19">
        <f t="shared" si="3550"/>
        <v>41474</v>
      </c>
      <c r="CI244" s="19">
        <f t="shared" si="3551"/>
        <v>41474</v>
      </c>
      <c r="CM244" s="19">
        <f t="shared" si="3552"/>
        <v>41474</v>
      </c>
      <c r="CQ244" s="19">
        <f t="shared" si="3553"/>
        <v>41474</v>
      </c>
      <c r="CU244" s="19">
        <f t="shared" si="3554"/>
        <v>41474</v>
      </c>
      <c r="CY244" s="19">
        <f t="shared" si="3555"/>
        <v>41474</v>
      </c>
      <c r="DC244" s="19">
        <f t="shared" si="3556"/>
        <v>41474</v>
      </c>
      <c r="DG244" s="19">
        <f t="shared" si="3557"/>
        <v>41474</v>
      </c>
      <c r="DK244" s="19">
        <f t="shared" si="3558"/>
        <v>41474</v>
      </c>
      <c r="DO244" s="19">
        <f t="shared" si="3559"/>
        <v>41474</v>
      </c>
      <c r="DS244" s="19">
        <f t="shared" si="3560"/>
        <v>41474</v>
      </c>
      <c r="DW244" s="19">
        <f t="shared" si="3561"/>
        <v>41474</v>
      </c>
      <c r="EA244" s="19">
        <f t="shared" si="3562"/>
        <v>41474</v>
      </c>
      <c r="EE244" s="19">
        <f t="shared" si="3563"/>
        <v>41474</v>
      </c>
      <c r="EI244" s="19">
        <f t="shared" si="3564"/>
        <v>41474</v>
      </c>
      <c r="EM244" s="19">
        <f t="shared" si="3565"/>
        <v>41474</v>
      </c>
    </row>
    <row r="245" spans="3:143" x14ac:dyDescent="0.25">
      <c r="C245" s="19">
        <f>SUM(C99:F99)</f>
        <v>41474</v>
      </c>
      <c r="G245" s="19">
        <f>SUM(G99:J99)</f>
        <v>41474</v>
      </c>
      <c r="K245" s="19">
        <f>SUM(K99:N99)</f>
        <v>41474</v>
      </c>
      <c r="O245" s="19">
        <f>SUM(O99:R99)</f>
        <v>41474</v>
      </c>
      <c r="S245" s="19">
        <f>SUM(S99:V99)</f>
        <v>41474</v>
      </c>
      <c r="W245" s="19">
        <f>SUM(W99:Z99)</f>
        <v>41474</v>
      </c>
      <c r="AA245" s="19">
        <f>SUM(AA99:AD99)</f>
        <v>41474</v>
      </c>
      <c r="AE245" s="19">
        <f>SUM(AE99:AH99)</f>
        <v>41474</v>
      </c>
      <c r="AI245" s="19">
        <f>SUM(AI99:AL99)</f>
        <v>41474</v>
      </c>
      <c r="AM245" s="19">
        <f>SUM(AM99:AP99)</f>
        <v>41474</v>
      </c>
      <c r="AQ245" s="19">
        <f>SUM(AQ99:AT99)</f>
        <v>41474</v>
      </c>
      <c r="AU245" s="19">
        <f>SUM(AU99:AX99)</f>
        <v>41474</v>
      </c>
      <c r="AY245" s="19">
        <f>SUM(AY99:BB99)</f>
        <v>41474</v>
      </c>
      <c r="BC245" s="19">
        <f>SUM(BC99:BF99)</f>
        <v>41474</v>
      </c>
      <c r="BG245" s="19">
        <f>SUM(BG99:BJ99)</f>
        <v>41474</v>
      </c>
      <c r="BK245" s="19">
        <f>SUM(BK99:BN99)</f>
        <v>41474</v>
      </c>
      <c r="BO245" s="19">
        <f>SUM(BO99:BR99)</f>
        <v>41474</v>
      </c>
      <c r="BS245" s="19">
        <f>SUM(BS99:BV99)</f>
        <v>41474</v>
      </c>
      <c r="BW245" s="19">
        <f>SUM(BW99:BZ99)</f>
        <v>41474</v>
      </c>
      <c r="CA245" s="19">
        <f>SUM(CA99:CD99)</f>
        <v>41474</v>
      </c>
      <c r="CE245" s="19">
        <f>SUM(CE99:CH99)</f>
        <v>41474</v>
      </c>
      <c r="CI245" s="19">
        <f>SUM(CI99:CL99)</f>
        <v>41474</v>
      </c>
      <c r="CM245" s="19">
        <f>SUM(CM99:CP99)</f>
        <v>41474</v>
      </c>
      <c r="CQ245" s="19">
        <f>SUM(CQ99:CT99)</f>
        <v>41474</v>
      </c>
      <c r="CU245" s="19">
        <f>SUM(CU99:CX99)</f>
        <v>41474</v>
      </c>
      <c r="CY245" s="19">
        <f>SUM(CY99:DB99)</f>
        <v>41474</v>
      </c>
      <c r="DC245" s="19">
        <f>SUM(DC99:DF99)</f>
        <v>41474</v>
      </c>
      <c r="DG245" s="19">
        <f>SUM(DG99:DJ99)</f>
        <v>41474</v>
      </c>
      <c r="DK245" s="19">
        <f>SUM(DK99:DN99)</f>
        <v>41474</v>
      </c>
      <c r="DO245" s="19">
        <f>SUM(DO99:DR99)</f>
        <v>41474</v>
      </c>
      <c r="DS245" s="19">
        <f>SUM(DS99:DV99)</f>
        <v>41474</v>
      </c>
      <c r="DW245" s="19">
        <f>SUM(DW99:DZ99)</f>
        <v>41474</v>
      </c>
      <c r="EA245" s="19">
        <f>SUM(EA99:ED99)</f>
        <v>41474</v>
      </c>
      <c r="EE245" s="19">
        <f>SUM(EE99:EH99)</f>
        <v>41474</v>
      </c>
      <c r="EI245" s="19">
        <f>SUM(EI99:EL99)</f>
        <v>41474</v>
      </c>
      <c r="EM245" s="19">
        <f>SUM(EM99:EP99)</f>
        <v>41474</v>
      </c>
    </row>
    <row r="246" spans="3:143" x14ac:dyDescent="0.25">
      <c r="C246" s="19">
        <f t="shared" ref="C246:C267" si="3566">SUM(C100:F100)</f>
        <v>41474</v>
      </c>
      <c r="G246" s="19">
        <f t="shared" ref="G246:G267" si="3567">SUM(G100:J100)</f>
        <v>41474</v>
      </c>
      <c r="K246" s="19">
        <f t="shared" ref="K246:K267" si="3568">SUM(K100:N100)</f>
        <v>41474</v>
      </c>
      <c r="O246" s="19">
        <f t="shared" ref="O246:O267" si="3569">SUM(O100:R100)</f>
        <v>41474</v>
      </c>
      <c r="S246" s="19">
        <f t="shared" ref="S246:S267" si="3570">SUM(S100:V100)</f>
        <v>41474</v>
      </c>
      <c r="W246" s="19">
        <f t="shared" ref="W246:W267" si="3571">SUM(W100:Z100)</f>
        <v>41474</v>
      </c>
      <c r="AA246" s="19">
        <f t="shared" ref="AA246:AA267" si="3572">SUM(AA100:AD100)</f>
        <v>41474</v>
      </c>
      <c r="AE246" s="19">
        <f t="shared" ref="AE246:AE267" si="3573">SUM(AE100:AH100)</f>
        <v>41474</v>
      </c>
      <c r="AI246" s="19">
        <f t="shared" ref="AI246:AI267" si="3574">SUM(AI100:AL100)</f>
        <v>41474</v>
      </c>
      <c r="AM246" s="19">
        <f t="shared" ref="AM246:AM267" si="3575">SUM(AM100:AP100)</f>
        <v>41474</v>
      </c>
      <c r="AQ246" s="19">
        <f t="shared" ref="AQ246:AQ267" si="3576">SUM(AQ100:AT100)</f>
        <v>41474</v>
      </c>
      <c r="AU246" s="19">
        <f t="shared" ref="AU246:AU267" si="3577">SUM(AU100:AX100)</f>
        <v>41474</v>
      </c>
      <c r="AY246" s="19">
        <f t="shared" ref="AY246:AY267" si="3578">SUM(AY100:BB100)</f>
        <v>41474</v>
      </c>
      <c r="BC246" s="19">
        <f t="shared" ref="BC246:BC267" si="3579">SUM(BC100:BF100)</f>
        <v>41474</v>
      </c>
      <c r="BG246" s="19">
        <f t="shared" ref="BG246:BG267" si="3580">SUM(BG100:BJ100)</f>
        <v>41474</v>
      </c>
      <c r="BK246" s="19">
        <f t="shared" ref="BK246:BK267" si="3581">SUM(BK100:BN100)</f>
        <v>41474</v>
      </c>
      <c r="BO246" s="19">
        <f t="shared" ref="BO246:BO267" si="3582">SUM(BO100:BR100)</f>
        <v>41474</v>
      </c>
      <c r="BS246" s="19">
        <f t="shared" ref="BS246:BS267" si="3583">SUM(BS100:BV100)</f>
        <v>41474</v>
      </c>
      <c r="BW246" s="19">
        <f t="shared" ref="BW246:BW267" si="3584">SUM(BW100:BZ100)</f>
        <v>41474</v>
      </c>
      <c r="CA246" s="19">
        <f t="shared" ref="CA246:CA267" si="3585">SUM(CA100:CD100)</f>
        <v>41474</v>
      </c>
      <c r="CE246" s="19">
        <f t="shared" ref="CE246:CE267" si="3586">SUM(CE100:CH100)</f>
        <v>41474</v>
      </c>
      <c r="CI246" s="19">
        <f t="shared" ref="CI246:CI267" si="3587">SUM(CI100:CL100)</f>
        <v>41474</v>
      </c>
      <c r="CM246" s="19">
        <f t="shared" ref="CM246:CM267" si="3588">SUM(CM100:CP100)</f>
        <v>41474</v>
      </c>
      <c r="CQ246" s="19">
        <f t="shared" ref="CQ246:CQ267" si="3589">SUM(CQ100:CT100)</f>
        <v>41474</v>
      </c>
      <c r="CU246" s="19">
        <f t="shared" ref="CU246:CU267" si="3590">SUM(CU100:CX100)</f>
        <v>41474</v>
      </c>
      <c r="CY246" s="19">
        <f t="shared" ref="CY246:CY267" si="3591">SUM(CY100:DB100)</f>
        <v>41474</v>
      </c>
      <c r="DC246" s="19">
        <f t="shared" ref="DC246:DC267" si="3592">SUM(DC100:DF100)</f>
        <v>41474</v>
      </c>
      <c r="DG246" s="19">
        <f t="shared" ref="DG246:DG267" si="3593">SUM(DG100:DJ100)</f>
        <v>41474</v>
      </c>
      <c r="DK246" s="19">
        <f t="shared" ref="DK246:DK267" si="3594">SUM(DK100:DN100)</f>
        <v>41474</v>
      </c>
      <c r="DO246" s="19">
        <f t="shared" ref="DO246:DO267" si="3595">SUM(DO100:DR100)</f>
        <v>41474</v>
      </c>
      <c r="DS246" s="19">
        <f t="shared" ref="DS246:DS267" si="3596">SUM(DS100:DV100)</f>
        <v>41474</v>
      </c>
      <c r="DW246" s="19">
        <f t="shared" ref="DW246:DW267" si="3597">SUM(DW100:DZ100)</f>
        <v>41474</v>
      </c>
      <c r="EA246" s="19">
        <f t="shared" ref="EA246:EA267" si="3598">SUM(EA100:ED100)</f>
        <v>41474</v>
      </c>
      <c r="EE246" s="19">
        <f t="shared" ref="EE246:EE267" si="3599">SUM(EE100:EH100)</f>
        <v>41474</v>
      </c>
      <c r="EI246" s="19">
        <f t="shared" ref="EI246:EI267" si="3600">SUM(EI100:EL100)</f>
        <v>41474</v>
      </c>
      <c r="EM246" s="19">
        <f t="shared" ref="EM246:EM267" si="3601">SUM(EM100:EP100)</f>
        <v>41474</v>
      </c>
    </row>
    <row r="247" spans="3:143" x14ac:dyDescent="0.25">
      <c r="C247" s="19">
        <f t="shared" si="3566"/>
        <v>41474</v>
      </c>
      <c r="G247" s="19">
        <f t="shared" si="3567"/>
        <v>41474</v>
      </c>
      <c r="K247" s="19">
        <f t="shared" si="3568"/>
        <v>41474</v>
      </c>
      <c r="O247" s="19">
        <f t="shared" si="3569"/>
        <v>41474</v>
      </c>
      <c r="S247" s="19">
        <f t="shared" si="3570"/>
        <v>41474</v>
      </c>
      <c r="W247" s="19">
        <f t="shared" si="3571"/>
        <v>41474</v>
      </c>
      <c r="AA247" s="19">
        <f t="shared" si="3572"/>
        <v>41474</v>
      </c>
      <c r="AE247" s="19">
        <f t="shared" si="3573"/>
        <v>41474</v>
      </c>
      <c r="AI247" s="19">
        <f t="shared" si="3574"/>
        <v>41474</v>
      </c>
      <c r="AM247" s="19">
        <f t="shared" si="3575"/>
        <v>41474</v>
      </c>
      <c r="AQ247" s="19">
        <f t="shared" si="3576"/>
        <v>41474</v>
      </c>
      <c r="AU247" s="19">
        <f t="shared" si="3577"/>
        <v>41474</v>
      </c>
      <c r="AY247" s="19">
        <f t="shared" si="3578"/>
        <v>41474</v>
      </c>
      <c r="BC247" s="19">
        <f t="shared" si="3579"/>
        <v>41474</v>
      </c>
      <c r="BG247" s="19">
        <f t="shared" si="3580"/>
        <v>41474</v>
      </c>
      <c r="BK247" s="19">
        <f t="shared" si="3581"/>
        <v>41474</v>
      </c>
      <c r="BO247" s="19">
        <f t="shared" si="3582"/>
        <v>41474</v>
      </c>
      <c r="BS247" s="19">
        <f t="shared" si="3583"/>
        <v>41474</v>
      </c>
      <c r="BW247" s="19">
        <f t="shared" si="3584"/>
        <v>41474</v>
      </c>
      <c r="CA247" s="19">
        <f t="shared" si="3585"/>
        <v>41474</v>
      </c>
      <c r="CE247" s="19">
        <f t="shared" si="3586"/>
        <v>41474</v>
      </c>
      <c r="CI247" s="19">
        <f t="shared" si="3587"/>
        <v>41474</v>
      </c>
      <c r="CM247" s="19">
        <f t="shared" si="3588"/>
        <v>41474</v>
      </c>
      <c r="CQ247" s="19">
        <f t="shared" si="3589"/>
        <v>41474</v>
      </c>
      <c r="CU247" s="19">
        <f t="shared" si="3590"/>
        <v>41474</v>
      </c>
      <c r="CY247" s="19">
        <f t="shared" si="3591"/>
        <v>41474</v>
      </c>
      <c r="DC247" s="19">
        <f t="shared" si="3592"/>
        <v>41474</v>
      </c>
      <c r="DG247" s="19">
        <f t="shared" si="3593"/>
        <v>41474</v>
      </c>
      <c r="DK247" s="19">
        <f t="shared" si="3594"/>
        <v>41474</v>
      </c>
      <c r="DO247" s="19">
        <f t="shared" si="3595"/>
        <v>41474</v>
      </c>
      <c r="DS247" s="19">
        <f t="shared" si="3596"/>
        <v>41474</v>
      </c>
      <c r="DW247" s="19">
        <f t="shared" si="3597"/>
        <v>41474</v>
      </c>
      <c r="EA247" s="19">
        <f t="shared" si="3598"/>
        <v>41474</v>
      </c>
      <c r="EE247" s="19">
        <f t="shared" si="3599"/>
        <v>41474</v>
      </c>
      <c r="EI247" s="19">
        <f t="shared" si="3600"/>
        <v>41474</v>
      </c>
      <c r="EM247" s="19">
        <f t="shared" si="3601"/>
        <v>41474</v>
      </c>
    </row>
    <row r="248" spans="3:143" x14ac:dyDescent="0.25">
      <c r="C248" s="19">
        <f t="shared" si="3566"/>
        <v>41474</v>
      </c>
      <c r="G248" s="19">
        <f t="shared" si="3567"/>
        <v>41474</v>
      </c>
      <c r="K248" s="19">
        <f t="shared" si="3568"/>
        <v>41474</v>
      </c>
      <c r="O248" s="19">
        <f t="shared" si="3569"/>
        <v>41474</v>
      </c>
      <c r="S248" s="19">
        <f t="shared" si="3570"/>
        <v>41474</v>
      </c>
      <c r="W248" s="19">
        <f t="shared" si="3571"/>
        <v>41474</v>
      </c>
      <c r="AA248" s="19">
        <f t="shared" si="3572"/>
        <v>41474</v>
      </c>
      <c r="AE248" s="19">
        <f t="shared" si="3573"/>
        <v>41474</v>
      </c>
      <c r="AI248" s="19">
        <f t="shared" si="3574"/>
        <v>41474</v>
      </c>
      <c r="AM248" s="19">
        <f t="shared" si="3575"/>
        <v>41474</v>
      </c>
      <c r="AQ248" s="19">
        <f t="shared" si="3576"/>
        <v>41474</v>
      </c>
      <c r="AU248" s="19">
        <f t="shared" si="3577"/>
        <v>41474</v>
      </c>
      <c r="AY248" s="19">
        <f t="shared" si="3578"/>
        <v>41474</v>
      </c>
      <c r="BC248" s="19">
        <f t="shared" si="3579"/>
        <v>41474</v>
      </c>
      <c r="BG248" s="19">
        <f t="shared" si="3580"/>
        <v>41474</v>
      </c>
      <c r="BK248" s="19">
        <f t="shared" si="3581"/>
        <v>41474</v>
      </c>
      <c r="BO248" s="19">
        <f t="shared" si="3582"/>
        <v>41474</v>
      </c>
      <c r="BS248" s="19">
        <f t="shared" si="3583"/>
        <v>41474</v>
      </c>
      <c r="BW248" s="19">
        <f t="shared" si="3584"/>
        <v>41474</v>
      </c>
      <c r="CA248" s="19">
        <f t="shared" si="3585"/>
        <v>41474</v>
      </c>
      <c r="CE248" s="19">
        <f t="shared" si="3586"/>
        <v>41474</v>
      </c>
      <c r="CI248" s="19">
        <f t="shared" si="3587"/>
        <v>41474</v>
      </c>
      <c r="CM248" s="19">
        <f t="shared" si="3588"/>
        <v>41474</v>
      </c>
      <c r="CQ248" s="19">
        <f t="shared" si="3589"/>
        <v>41474</v>
      </c>
      <c r="CU248" s="19">
        <f t="shared" si="3590"/>
        <v>41474</v>
      </c>
      <c r="CY248" s="19">
        <f t="shared" si="3591"/>
        <v>41474</v>
      </c>
      <c r="DC248" s="19">
        <f t="shared" si="3592"/>
        <v>41474</v>
      </c>
      <c r="DG248" s="19">
        <f t="shared" si="3593"/>
        <v>41474</v>
      </c>
      <c r="DK248" s="19">
        <f t="shared" si="3594"/>
        <v>41474</v>
      </c>
      <c r="DO248" s="19">
        <f t="shared" si="3595"/>
        <v>41474</v>
      </c>
      <c r="DS248" s="19">
        <f t="shared" si="3596"/>
        <v>41474</v>
      </c>
      <c r="DW248" s="19">
        <f t="shared" si="3597"/>
        <v>41474</v>
      </c>
      <c r="EA248" s="19">
        <f t="shared" si="3598"/>
        <v>41474</v>
      </c>
      <c r="EE248" s="19">
        <f t="shared" si="3599"/>
        <v>41474</v>
      </c>
      <c r="EI248" s="19">
        <f t="shared" si="3600"/>
        <v>41474</v>
      </c>
      <c r="EM248" s="19">
        <f t="shared" si="3601"/>
        <v>41474</v>
      </c>
    </row>
    <row r="249" spans="3:143" x14ac:dyDescent="0.25">
      <c r="C249" s="19">
        <f t="shared" si="3566"/>
        <v>41474</v>
      </c>
      <c r="G249" s="19">
        <f t="shared" si="3567"/>
        <v>41474</v>
      </c>
      <c r="K249" s="19">
        <f t="shared" si="3568"/>
        <v>41474</v>
      </c>
      <c r="O249" s="19">
        <f t="shared" si="3569"/>
        <v>41474</v>
      </c>
      <c r="S249" s="19">
        <f t="shared" si="3570"/>
        <v>41474</v>
      </c>
      <c r="W249" s="19">
        <f t="shared" si="3571"/>
        <v>41474</v>
      </c>
      <c r="AA249" s="19">
        <f t="shared" si="3572"/>
        <v>41474</v>
      </c>
      <c r="AE249" s="19">
        <f t="shared" si="3573"/>
        <v>41474</v>
      </c>
      <c r="AI249" s="19">
        <f t="shared" si="3574"/>
        <v>41474</v>
      </c>
      <c r="AM249" s="19">
        <f t="shared" si="3575"/>
        <v>41474</v>
      </c>
      <c r="AQ249" s="19">
        <f t="shared" si="3576"/>
        <v>41474</v>
      </c>
      <c r="AU249" s="19">
        <f t="shared" si="3577"/>
        <v>41474</v>
      </c>
      <c r="AY249" s="19">
        <f t="shared" si="3578"/>
        <v>41474</v>
      </c>
      <c r="BC249" s="19">
        <f t="shared" si="3579"/>
        <v>41474</v>
      </c>
      <c r="BG249" s="19">
        <f t="shared" si="3580"/>
        <v>41474</v>
      </c>
      <c r="BK249" s="19">
        <f t="shared" si="3581"/>
        <v>41474</v>
      </c>
      <c r="BO249" s="19">
        <f t="shared" si="3582"/>
        <v>41474</v>
      </c>
      <c r="BS249" s="19">
        <f t="shared" si="3583"/>
        <v>41474</v>
      </c>
      <c r="BW249" s="19">
        <f t="shared" si="3584"/>
        <v>41474</v>
      </c>
      <c r="CA249" s="19">
        <f t="shared" si="3585"/>
        <v>41474</v>
      </c>
      <c r="CE249" s="19">
        <f t="shared" si="3586"/>
        <v>41474</v>
      </c>
      <c r="CI249" s="19">
        <f t="shared" si="3587"/>
        <v>41474</v>
      </c>
      <c r="CM249" s="19">
        <f t="shared" si="3588"/>
        <v>41474</v>
      </c>
      <c r="CQ249" s="19">
        <f t="shared" si="3589"/>
        <v>41474</v>
      </c>
      <c r="CU249" s="19">
        <f t="shared" si="3590"/>
        <v>41474</v>
      </c>
      <c r="CY249" s="19">
        <f t="shared" si="3591"/>
        <v>41474</v>
      </c>
      <c r="DC249" s="19">
        <f t="shared" si="3592"/>
        <v>41474</v>
      </c>
      <c r="DG249" s="19">
        <f t="shared" si="3593"/>
        <v>41474</v>
      </c>
      <c r="DK249" s="19">
        <f t="shared" si="3594"/>
        <v>41474</v>
      </c>
      <c r="DO249" s="19">
        <f t="shared" si="3595"/>
        <v>41474</v>
      </c>
      <c r="DS249" s="19">
        <f t="shared" si="3596"/>
        <v>41474</v>
      </c>
      <c r="DW249" s="19">
        <f t="shared" si="3597"/>
        <v>41474</v>
      </c>
      <c r="EA249" s="19">
        <f t="shared" si="3598"/>
        <v>41474</v>
      </c>
      <c r="EE249" s="19">
        <f t="shared" si="3599"/>
        <v>41474</v>
      </c>
      <c r="EI249" s="19">
        <f t="shared" si="3600"/>
        <v>41474</v>
      </c>
      <c r="EM249" s="19">
        <f t="shared" si="3601"/>
        <v>41474</v>
      </c>
    </row>
    <row r="250" spans="3:143" x14ac:dyDescent="0.25">
      <c r="C250" s="19">
        <f t="shared" si="3566"/>
        <v>41474</v>
      </c>
      <c r="G250" s="19">
        <f t="shared" si="3567"/>
        <v>41474</v>
      </c>
      <c r="K250" s="19">
        <f t="shared" si="3568"/>
        <v>41474</v>
      </c>
      <c r="O250" s="19">
        <f t="shared" si="3569"/>
        <v>41474</v>
      </c>
      <c r="S250" s="19">
        <f t="shared" si="3570"/>
        <v>41474</v>
      </c>
      <c r="W250" s="19">
        <f t="shared" si="3571"/>
        <v>41474</v>
      </c>
      <c r="AA250" s="19">
        <f t="shared" si="3572"/>
        <v>41474</v>
      </c>
      <c r="AE250" s="19">
        <f t="shared" si="3573"/>
        <v>41474</v>
      </c>
      <c r="AI250" s="19">
        <f t="shared" si="3574"/>
        <v>41474</v>
      </c>
      <c r="AM250" s="19">
        <f t="shared" si="3575"/>
        <v>41474</v>
      </c>
      <c r="AQ250" s="19">
        <f t="shared" si="3576"/>
        <v>41474</v>
      </c>
      <c r="AU250" s="19">
        <f t="shared" si="3577"/>
        <v>41474</v>
      </c>
      <c r="AY250" s="19">
        <f t="shared" si="3578"/>
        <v>41474</v>
      </c>
      <c r="BC250" s="19">
        <f t="shared" si="3579"/>
        <v>41474</v>
      </c>
      <c r="BG250" s="19">
        <f t="shared" si="3580"/>
        <v>41474</v>
      </c>
      <c r="BK250" s="19">
        <f t="shared" si="3581"/>
        <v>41474</v>
      </c>
      <c r="BO250" s="19">
        <f t="shared" si="3582"/>
        <v>41474</v>
      </c>
      <c r="BS250" s="19">
        <f t="shared" si="3583"/>
        <v>41474</v>
      </c>
      <c r="BW250" s="19">
        <f t="shared" si="3584"/>
        <v>41474</v>
      </c>
      <c r="CA250" s="19">
        <f t="shared" si="3585"/>
        <v>41474</v>
      </c>
      <c r="CE250" s="19">
        <f t="shared" si="3586"/>
        <v>41474</v>
      </c>
      <c r="CI250" s="19">
        <f t="shared" si="3587"/>
        <v>41474</v>
      </c>
      <c r="CM250" s="19">
        <f t="shared" si="3588"/>
        <v>41474</v>
      </c>
      <c r="CQ250" s="19">
        <f t="shared" si="3589"/>
        <v>41474</v>
      </c>
      <c r="CU250" s="19">
        <f t="shared" si="3590"/>
        <v>41474</v>
      </c>
      <c r="CY250" s="19">
        <f t="shared" si="3591"/>
        <v>41474</v>
      </c>
      <c r="DC250" s="19">
        <f t="shared" si="3592"/>
        <v>41474</v>
      </c>
      <c r="DG250" s="19">
        <f t="shared" si="3593"/>
        <v>41474</v>
      </c>
      <c r="DK250" s="19">
        <f t="shared" si="3594"/>
        <v>41474</v>
      </c>
      <c r="DO250" s="19">
        <f t="shared" si="3595"/>
        <v>41474</v>
      </c>
      <c r="DS250" s="19">
        <f t="shared" si="3596"/>
        <v>41474</v>
      </c>
      <c r="DW250" s="19">
        <f t="shared" si="3597"/>
        <v>41474</v>
      </c>
      <c r="EA250" s="19">
        <f t="shared" si="3598"/>
        <v>41474</v>
      </c>
      <c r="EE250" s="19">
        <f t="shared" si="3599"/>
        <v>41474</v>
      </c>
      <c r="EI250" s="19">
        <f t="shared" si="3600"/>
        <v>41474</v>
      </c>
      <c r="EM250" s="19">
        <f t="shared" si="3601"/>
        <v>41474</v>
      </c>
    </row>
    <row r="251" spans="3:143" x14ac:dyDescent="0.25">
      <c r="C251" s="19">
        <f t="shared" si="3566"/>
        <v>41474</v>
      </c>
      <c r="G251" s="19">
        <f t="shared" si="3567"/>
        <v>41474</v>
      </c>
      <c r="K251" s="19">
        <f t="shared" si="3568"/>
        <v>41474</v>
      </c>
      <c r="O251" s="19">
        <f t="shared" si="3569"/>
        <v>41474</v>
      </c>
      <c r="S251" s="19">
        <f t="shared" si="3570"/>
        <v>41474</v>
      </c>
      <c r="W251" s="19">
        <f t="shared" si="3571"/>
        <v>41474</v>
      </c>
      <c r="AA251" s="19">
        <f t="shared" si="3572"/>
        <v>41474</v>
      </c>
      <c r="AE251" s="19">
        <f t="shared" si="3573"/>
        <v>41474</v>
      </c>
      <c r="AI251" s="19">
        <f t="shared" si="3574"/>
        <v>41474</v>
      </c>
      <c r="AM251" s="19">
        <f t="shared" si="3575"/>
        <v>41474</v>
      </c>
      <c r="AQ251" s="19">
        <f t="shared" si="3576"/>
        <v>41474</v>
      </c>
      <c r="AU251" s="19">
        <f t="shared" si="3577"/>
        <v>41474</v>
      </c>
      <c r="AY251" s="19">
        <f t="shared" si="3578"/>
        <v>41474</v>
      </c>
      <c r="BC251" s="19">
        <f t="shared" si="3579"/>
        <v>41474</v>
      </c>
      <c r="BG251" s="19">
        <f t="shared" si="3580"/>
        <v>41474</v>
      </c>
      <c r="BK251" s="19">
        <f t="shared" si="3581"/>
        <v>41474</v>
      </c>
      <c r="BO251" s="19">
        <f t="shared" si="3582"/>
        <v>41474</v>
      </c>
      <c r="BS251" s="19">
        <f t="shared" si="3583"/>
        <v>41474</v>
      </c>
      <c r="BW251" s="19">
        <f t="shared" si="3584"/>
        <v>41474</v>
      </c>
      <c r="CA251" s="19">
        <f t="shared" si="3585"/>
        <v>41474</v>
      </c>
      <c r="CE251" s="19">
        <f t="shared" si="3586"/>
        <v>41474</v>
      </c>
      <c r="CI251" s="19">
        <f t="shared" si="3587"/>
        <v>41474</v>
      </c>
      <c r="CM251" s="19">
        <f t="shared" si="3588"/>
        <v>41474</v>
      </c>
      <c r="CQ251" s="19">
        <f t="shared" si="3589"/>
        <v>41474</v>
      </c>
      <c r="CU251" s="19">
        <f t="shared" si="3590"/>
        <v>41474</v>
      </c>
      <c r="CY251" s="19">
        <f t="shared" si="3591"/>
        <v>41474</v>
      </c>
      <c r="DC251" s="19">
        <f t="shared" si="3592"/>
        <v>41474</v>
      </c>
      <c r="DG251" s="19">
        <f t="shared" si="3593"/>
        <v>41474</v>
      </c>
      <c r="DK251" s="19">
        <f t="shared" si="3594"/>
        <v>41474</v>
      </c>
      <c r="DO251" s="19">
        <f t="shared" si="3595"/>
        <v>41474</v>
      </c>
      <c r="DS251" s="19">
        <f t="shared" si="3596"/>
        <v>41474</v>
      </c>
      <c r="DW251" s="19">
        <f t="shared" si="3597"/>
        <v>41474</v>
      </c>
      <c r="EA251" s="19">
        <f t="shared" si="3598"/>
        <v>41474</v>
      </c>
      <c r="EE251" s="19">
        <f t="shared" si="3599"/>
        <v>41474</v>
      </c>
      <c r="EI251" s="19">
        <f t="shared" si="3600"/>
        <v>41474</v>
      </c>
      <c r="EM251" s="19">
        <f t="shared" si="3601"/>
        <v>41474</v>
      </c>
    </row>
    <row r="252" spans="3:143" x14ac:dyDescent="0.25">
      <c r="C252" s="19">
        <f t="shared" si="3566"/>
        <v>41474</v>
      </c>
      <c r="G252" s="19">
        <f t="shared" si="3567"/>
        <v>41474</v>
      </c>
      <c r="K252" s="19">
        <f t="shared" si="3568"/>
        <v>41474</v>
      </c>
      <c r="O252" s="19">
        <f t="shared" si="3569"/>
        <v>41474</v>
      </c>
      <c r="S252" s="19">
        <f t="shared" si="3570"/>
        <v>41474</v>
      </c>
      <c r="W252" s="19">
        <f t="shared" si="3571"/>
        <v>41474</v>
      </c>
      <c r="AA252" s="19">
        <f t="shared" si="3572"/>
        <v>41474</v>
      </c>
      <c r="AE252" s="19">
        <f t="shared" si="3573"/>
        <v>41474</v>
      </c>
      <c r="AI252" s="19">
        <f t="shared" si="3574"/>
        <v>41474</v>
      </c>
      <c r="AM252" s="19">
        <f t="shared" si="3575"/>
        <v>41474</v>
      </c>
      <c r="AQ252" s="19">
        <f t="shared" si="3576"/>
        <v>41474</v>
      </c>
      <c r="AU252" s="19">
        <f t="shared" si="3577"/>
        <v>41474</v>
      </c>
      <c r="AY252" s="19">
        <f t="shared" si="3578"/>
        <v>41474</v>
      </c>
      <c r="BC252" s="19">
        <f t="shared" si="3579"/>
        <v>41474</v>
      </c>
      <c r="BG252" s="19">
        <f t="shared" si="3580"/>
        <v>41474</v>
      </c>
      <c r="BK252" s="19">
        <f t="shared" si="3581"/>
        <v>41474</v>
      </c>
      <c r="BO252" s="19">
        <f t="shared" si="3582"/>
        <v>41474</v>
      </c>
      <c r="BS252" s="19">
        <f t="shared" si="3583"/>
        <v>41474</v>
      </c>
      <c r="BW252" s="19">
        <f t="shared" si="3584"/>
        <v>41474</v>
      </c>
      <c r="CA252" s="19">
        <f t="shared" si="3585"/>
        <v>41474</v>
      </c>
      <c r="CE252" s="19">
        <f t="shared" si="3586"/>
        <v>41474</v>
      </c>
      <c r="CI252" s="19">
        <f t="shared" si="3587"/>
        <v>41474</v>
      </c>
      <c r="CM252" s="19">
        <f t="shared" si="3588"/>
        <v>41474</v>
      </c>
      <c r="CQ252" s="19">
        <f t="shared" si="3589"/>
        <v>41474</v>
      </c>
      <c r="CU252" s="19">
        <f t="shared" si="3590"/>
        <v>41474</v>
      </c>
      <c r="CY252" s="19">
        <f t="shared" si="3591"/>
        <v>41474</v>
      </c>
      <c r="DC252" s="19">
        <f t="shared" si="3592"/>
        <v>41474</v>
      </c>
      <c r="DG252" s="19">
        <f t="shared" si="3593"/>
        <v>41474</v>
      </c>
      <c r="DK252" s="19">
        <f t="shared" si="3594"/>
        <v>41474</v>
      </c>
      <c r="DO252" s="19">
        <f t="shared" si="3595"/>
        <v>41474</v>
      </c>
      <c r="DS252" s="19">
        <f t="shared" si="3596"/>
        <v>41474</v>
      </c>
      <c r="DW252" s="19">
        <f t="shared" si="3597"/>
        <v>41474</v>
      </c>
      <c r="EA252" s="19">
        <f t="shared" si="3598"/>
        <v>41474</v>
      </c>
      <c r="EE252" s="19">
        <f t="shared" si="3599"/>
        <v>41474</v>
      </c>
      <c r="EI252" s="19">
        <f t="shared" si="3600"/>
        <v>41474</v>
      </c>
      <c r="EM252" s="19">
        <f t="shared" si="3601"/>
        <v>41474</v>
      </c>
    </row>
    <row r="253" spans="3:143" x14ac:dyDescent="0.25">
      <c r="C253" s="19">
        <f t="shared" si="3566"/>
        <v>41474</v>
      </c>
      <c r="G253" s="19">
        <f t="shared" si="3567"/>
        <v>41474</v>
      </c>
      <c r="K253" s="19">
        <f t="shared" si="3568"/>
        <v>41474</v>
      </c>
      <c r="O253" s="19">
        <f t="shared" si="3569"/>
        <v>41474</v>
      </c>
      <c r="S253" s="19">
        <f t="shared" si="3570"/>
        <v>41474</v>
      </c>
      <c r="W253" s="19">
        <f t="shared" si="3571"/>
        <v>41474</v>
      </c>
      <c r="AA253" s="19">
        <f t="shared" si="3572"/>
        <v>41474</v>
      </c>
      <c r="AE253" s="19">
        <f t="shared" si="3573"/>
        <v>41474</v>
      </c>
      <c r="AI253" s="19">
        <f t="shared" si="3574"/>
        <v>41474</v>
      </c>
      <c r="AM253" s="19">
        <f t="shared" si="3575"/>
        <v>41474</v>
      </c>
      <c r="AQ253" s="19">
        <f t="shared" si="3576"/>
        <v>41474</v>
      </c>
      <c r="AU253" s="19">
        <f t="shared" si="3577"/>
        <v>41474</v>
      </c>
      <c r="AY253" s="19">
        <f t="shared" si="3578"/>
        <v>41474</v>
      </c>
      <c r="BC253" s="19">
        <f t="shared" si="3579"/>
        <v>41474</v>
      </c>
      <c r="BG253" s="19">
        <f t="shared" si="3580"/>
        <v>41474</v>
      </c>
      <c r="BK253" s="19">
        <f t="shared" si="3581"/>
        <v>41474</v>
      </c>
      <c r="BO253" s="19">
        <f t="shared" si="3582"/>
        <v>41474</v>
      </c>
      <c r="BS253" s="19">
        <f t="shared" si="3583"/>
        <v>41474</v>
      </c>
      <c r="BW253" s="19">
        <f t="shared" si="3584"/>
        <v>41474</v>
      </c>
      <c r="CA253" s="19">
        <f t="shared" si="3585"/>
        <v>41474</v>
      </c>
      <c r="CE253" s="19">
        <f t="shared" si="3586"/>
        <v>41474</v>
      </c>
      <c r="CI253" s="19">
        <f t="shared" si="3587"/>
        <v>41474</v>
      </c>
      <c r="CM253" s="19">
        <f t="shared" si="3588"/>
        <v>41474</v>
      </c>
      <c r="CQ253" s="19">
        <f t="shared" si="3589"/>
        <v>41474</v>
      </c>
      <c r="CU253" s="19">
        <f t="shared" si="3590"/>
        <v>41474</v>
      </c>
      <c r="CY253" s="19">
        <f t="shared" si="3591"/>
        <v>41474</v>
      </c>
      <c r="DC253" s="19">
        <f t="shared" si="3592"/>
        <v>41474</v>
      </c>
      <c r="DG253" s="19">
        <f t="shared" si="3593"/>
        <v>41474</v>
      </c>
      <c r="DK253" s="19">
        <f t="shared" si="3594"/>
        <v>41474</v>
      </c>
      <c r="DO253" s="19">
        <f t="shared" si="3595"/>
        <v>41474</v>
      </c>
      <c r="DS253" s="19">
        <f t="shared" si="3596"/>
        <v>41474</v>
      </c>
      <c r="DW253" s="19">
        <f t="shared" si="3597"/>
        <v>41474</v>
      </c>
      <c r="EA253" s="19">
        <f t="shared" si="3598"/>
        <v>41474</v>
      </c>
      <c r="EE253" s="19">
        <f t="shared" si="3599"/>
        <v>41474</v>
      </c>
      <c r="EI253" s="19">
        <f t="shared" si="3600"/>
        <v>41474</v>
      </c>
      <c r="EM253" s="19">
        <f t="shared" si="3601"/>
        <v>41474</v>
      </c>
    </row>
    <row r="254" spans="3:143" x14ac:dyDescent="0.25">
      <c r="C254" s="19">
        <f t="shared" si="3566"/>
        <v>41474</v>
      </c>
      <c r="G254" s="19">
        <f t="shared" si="3567"/>
        <v>41474</v>
      </c>
      <c r="K254" s="19">
        <f t="shared" si="3568"/>
        <v>41474</v>
      </c>
      <c r="O254" s="19">
        <f t="shared" si="3569"/>
        <v>41474</v>
      </c>
      <c r="S254" s="19">
        <f t="shared" si="3570"/>
        <v>41474</v>
      </c>
      <c r="W254" s="19">
        <f t="shared" si="3571"/>
        <v>41474</v>
      </c>
      <c r="AA254" s="19">
        <f t="shared" si="3572"/>
        <v>41474</v>
      </c>
      <c r="AE254" s="19">
        <f t="shared" si="3573"/>
        <v>41474</v>
      </c>
      <c r="AI254" s="19">
        <f t="shared" si="3574"/>
        <v>41474</v>
      </c>
      <c r="AM254" s="19">
        <f t="shared" si="3575"/>
        <v>41474</v>
      </c>
      <c r="AQ254" s="19">
        <f t="shared" si="3576"/>
        <v>41474</v>
      </c>
      <c r="AU254" s="19">
        <f t="shared" si="3577"/>
        <v>41474</v>
      </c>
      <c r="AY254" s="19">
        <f t="shared" si="3578"/>
        <v>41474</v>
      </c>
      <c r="BC254" s="19">
        <f t="shared" si="3579"/>
        <v>41474</v>
      </c>
      <c r="BG254" s="19">
        <f t="shared" si="3580"/>
        <v>41474</v>
      </c>
      <c r="BK254" s="19">
        <f t="shared" si="3581"/>
        <v>41474</v>
      </c>
      <c r="BO254" s="19">
        <f t="shared" si="3582"/>
        <v>41474</v>
      </c>
      <c r="BS254" s="19">
        <f t="shared" si="3583"/>
        <v>41474</v>
      </c>
      <c r="BW254" s="19">
        <f t="shared" si="3584"/>
        <v>41474</v>
      </c>
      <c r="CA254" s="19">
        <f t="shared" si="3585"/>
        <v>41474</v>
      </c>
      <c r="CE254" s="19">
        <f t="shared" si="3586"/>
        <v>41474</v>
      </c>
      <c r="CI254" s="19">
        <f t="shared" si="3587"/>
        <v>41474</v>
      </c>
      <c r="CM254" s="19">
        <f t="shared" si="3588"/>
        <v>41474</v>
      </c>
      <c r="CQ254" s="19">
        <f t="shared" si="3589"/>
        <v>41474</v>
      </c>
      <c r="CU254" s="19">
        <f t="shared" si="3590"/>
        <v>41474</v>
      </c>
      <c r="CY254" s="19">
        <f t="shared" si="3591"/>
        <v>41474</v>
      </c>
      <c r="DC254" s="19">
        <f t="shared" si="3592"/>
        <v>41474</v>
      </c>
      <c r="DG254" s="19">
        <f t="shared" si="3593"/>
        <v>41474</v>
      </c>
      <c r="DK254" s="19">
        <f t="shared" si="3594"/>
        <v>41474</v>
      </c>
      <c r="DO254" s="19">
        <f t="shared" si="3595"/>
        <v>41474</v>
      </c>
      <c r="DS254" s="19">
        <f t="shared" si="3596"/>
        <v>41474</v>
      </c>
      <c r="DW254" s="19">
        <f t="shared" si="3597"/>
        <v>41474</v>
      </c>
      <c r="EA254" s="19">
        <f t="shared" si="3598"/>
        <v>41474</v>
      </c>
      <c r="EE254" s="19">
        <f t="shared" si="3599"/>
        <v>41474</v>
      </c>
      <c r="EI254" s="19">
        <f t="shared" si="3600"/>
        <v>41474</v>
      </c>
      <c r="EM254" s="19">
        <f t="shared" si="3601"/>
        <v>41474</v>
      </c>
    </row>
    <row r="255" spans="3:143" x14ac:dyDescent="0.25">
      <c r="C255" s="19">
        <f t="shared" si="3566"/>
        <v>41474</v>
      </c>
      <c r="G255" s="19">
        <f t="shared" si="3567"/>
        <v>41474</v>
      </c>
      <c r="K255" s="19">
        <f t="shared" si="3568"/>
        <v>41474</v>
      </c>
      <c r="O255" s="19">
        <f t="shared" si="3569"/>
        <v>41474</v>
      </c>
      <c r="S255" s="19">
        <f t="shared" si="3570"/>
        <v>41474</v>
      </c>
      <c r="W255" s="19">
        <f t="shared" si="3571"/>
        <v>41474</v>
      </c>
      <c r="AA255" s="19">
        <f t="shared" si="3572"/>
        <v>41474</v>
      </c>
      <c r="AE255" s="19">
        <f t="shared" si="3573"/>
        <v>41474</v>
      </c>
      <c r="AI255" s="19">
        <f t="shared" si="3574"/>
        <v>41474</v>
      </c>
      <c r="AM255" s="19">
        <f t="shared" si="3575"/>
        <v>41474</v>
      </c>
      <c r="AQ255" s="19">
        <f t="shared" si="3576"/>
        <v>41474</v>
      </c>
      <c r="AU255" s="19">
        <f t="shared" si="3577"/>
        <v>41474</v>
      </c>
      <c r="AY255" s="19">
        <f t="shared" si="3578"/>
        <v>41474</v>
      </c>
      <c r="BC255" s="19">
        <f t="shared" si="3579"/>
        <v>41474</v>
      </c>
      <c r="BG255" s="19">
        <f t="shared" si="3580"/>
        <v>41474</v>
      </c>
      <c r="BK255" s="19">
        <f t="shared" si="3581"/>
        <v>41474</v>
      </c>
      <c r="BO255" s="19">
        <f t="shared" si="3582"/>
        <v>41474</v>
      </c>
      <c r="BS255" s="19">
        <f t="shared" si="3583"/>
        <v>41474</v>
      </c>
      <c r="BW255" s="19">
        <f t="shared" si="3584"/>
        <v>41474</v>
      </c>
      <c r="CA255" s="19">
        <f t="shared" si="3585"/>
        <v>41474</v>
      </c>
      <c r="CE255" s="19">
        <f t="shared" si="3586"/>
        <v>41474</v>
      </c>
      <c r="CI255" s="19">
        <f t="shared" si="3587"/>
        <v>41474</v>
      </c>
      <c r="CM255" s="19">
        <f t="shared" si="3588"/>
        <v>41474</v>
      </c>
      <c r="CQ255" s="19">
        <f t="shared" si="3589"/>
        <v>41474</v>
      </c>
      <c r="CU255" s="19">
        <f t="shared" si="3590"/>
        <v>41474</v>
      </c>
      <c r="CY255" s="19">
        <f t="shared" si="3591"/>
        <v>41474</v>
      </c>
      <c r="DC255" s="19">
        <f t="shared" si="3592"/>
        <v>41474</v>
      </c>
      <c r="DG255" s="19">
        <f t="shared" si="3593"/>
        <v>41474</v>
      </c>
      <c r="DK255" s="19">
        <f t="shared" si="3594"/>
        <v>41474</v>
      </c>
      <c r="DO255" s="19">
        <f t="shared" si="3595"/>
        <v>41474</v>
      </c>
      <c r="DS255" s="19">
        <f t="shared" si="3596"/>
        <v>41474</v>
      </c>
      <c r="DW255" s="19">
        <f t="shared" si="3597"/>
        <v>41474</v>
      </c>
      <c r="EA255" s="19">
        <f t="shared" si="3598"/>
        <v>41474</v>
      </c>
      <c r="EE255" s="19">
        <f t="shared" si="3599"/>
        <v>41474</v>
      </c>
      <c r="EI255" s="19">
        <f t="shared" si="3600"/>
        <v>41474</v>
      </c>
      <c r="EM255" s="19">
        <f t="shared" si="3601"/>
        <v>41474</v>
      </c>
    </row>
    <row r="256" spans="3:143" x14ac:dyDescent="0.25">
      <c r="C256" s="19">
        <f t="shared" si="3566"/>
        <v>41474</v>
      </c>
      <c r="G256" s="19">
        <f t="shared" si="3567"/>
        <v>41474</v>
      </c>
      <c r="K256" s="19">
        <f t="shared" si="3568"/>
        <v>41474</v>
      </c>
      <c r="O256" s="19">
        <f t="shared" si="3569"/>
        <v>41474</v>
      </c>
      <c r="S256" s="19">
        <f t="shared" si="3570"/>
        <v>41474</v>
      </c>
      <c r="W256" s="19">
        <f t="shared" si="3571"/>
        <v>41474</v>
      </c>
      <c r="AA256" s="19">
        <f t="shared" si="3572"/>
        <v>41474</v>
      </c>
      <c r="AE256" s="19">
        <f t="shared" si="3573"/>
        <v>41474</v>
      </c>
      <c r="AI256" s="19">
        <f t="shared" si="3574"/>
        <v>41474</v>
      </c>
      <c r="AM256" s="19">
        <f t="shared" si="3575"/>
        <v>41474</v>
      </c>
      <c r="AQ256" s="19">
        <f t="shared" si="3576"/>
        <v>41474</v>
      </c>
      <c r="AU256" s="19">
        <f t="shared" si="3577"/>
        <v>41474</v>
      </c>
      <c r="AY256" s="19">
        <f t="shared" si="3578"/>
        <v>41474</v>
      </c>
      <c r="BC256" s="19">
        <f t="shared" si="3579"/>
        <v>41474</v>
      </c>
      <c r="BG256" s="19">
        <f t="shared" si="3580"/>
        <v>41474</v>
      </c>
      <c r="BK256" s="19">
        <f t="shared" si="3581"/>
        <v>41474</v>
      </c>
      <c r="BO256" s="19">
        <f t="shared" si="3582"/>
        <v>41474</v>
      </c>
      <c r="BS256" s="19">
        <f t="shared" si="3583"/>
        <v>41474</v>
      </c>
      <c r="BW256" s="19">
        <f t="shared" si="3584"/>
        <v>41474</v>
      </c>
      <c r="CA256" s="19">
        <f t="shared" si="3585"/>
        <v>41474</v>
      </c>
      <c r="CE256" s="19">
        <f t="shared" si="3586"/>
        <v>41474</v>
      </c>
      <c r="CI256" s="19">
        <f t="shared" si="3587"/>
        <v>41474</v>
      </c>
      <c r="CM256" s="19">
        <f t="shared" si="3588"/>
        <v>41474</v>
      </c>
      <c r="CQ256" s="19">
        <f t="shared" si="3589"/>
        <v>41474</v>
      </c>
      <c r="CU256" s="19">
        <f t="shared" si="3590"/>
        <v>41474</v>
      </c>
      <c r="CY256" s="19">
        <f t="shared" si="3591"/>
        <v>41474</v>
      </c>
      <c r="DC256" s="19">
        <f t="shared" si="3592"/>
        <v>41474</v>
      </c>
      <c r="DG256" s="19">
        <f t="shared" si="3593"/>
        <v>41474</v>
      </c>
      <c r="DK256" s="19">
        <f t="shared" si="3594"/>
        <v>41474</v>
      </c>
      <c r="DO256" s="19">
        <f t="shared" si="3595"/>
        <v>41474</v>
      </c>
      <c r="DS256" s="19">
        <f t="shared" si="3596"/>
        <v>41474</v>
      </c>
      <c r="DW256" s="19">
        <f t="shared" si="3597"/>
        <v>41474</v>
      </c>
      <c r="EA256" s="19">
        <f t="shared" si="3598"/>
        <v>41474</v>
      </c>
      <c r="EE256" s="19">
        <f t="shared" si="3599"/>
        <v>41474</v>
      </c>
      <c r="EI256" s="19">
        <f t="shared" si="3600"/>
        <v>41474</v>
      </c>
      <c r="EM256" s="19">
        <f t="shared" si="3601"/>
        <v>41474</v>
      </c>
    </row>
    <row r="257" spans="3:143" x14ac:dyDescent="0.25">
      <c r="C257" s="19">
        <f t="shared" si="3566"/>
        <v>41474</v>
      </c>
      <c r="G257" s="19">
        <f t="shared" si="3567"/>
        <v>41474</v>
      </c>
      <c r="K257" s="19">
        <f t="shared" si="3568"/>
        <v>41474</v>
      </c>
      <c r="O257" s="19">
        <f t="shared" si="3569"/>
        <v>41474</v>
      </c>
      <c r="S257" s="19">
        <f t="shared" si="3570"/>
        <v>41474</v>
      </c>
      <c r="W257" s="19">
        <f t="shared" si="3571"/>
        <v>41474</v>
      </c>
      <c r="AA257" s="19">
        <f t="shared" si="3572"/>
        <v>41474</v>
      </c>
      <c r="AE257" s="19">
        <f t="shared" si="3573"/>
        <v>41474</v>
      </c>
      <c r="AI257" s="19">
        <f t="shared" si="3574"/>
        <v>41474</v>
      </c>
      <c r="AM257" s="19">
        <f t="shared" si="3575"/>
        <v>41474</v>
      </c>
      <c r="AQ257" s="19">
        <f t="shared" si="3576"/>
        <v>41474</v>
      </c>
      <c r="AU257" s="19">
        <f t="shared" si="3577"/>
        <v>41474</v>
      </c>
      <c r="AY257" s="19">
        <f t="shared" si="3578"/>
        <v>41474</v>
      </c>
      <c r="BC257" s="19">
        <f t="shared" si="3579"/>
        <v>41474</v>
      </c>
      <c r="BG257" s="19">
        <f t="shared" si="3580"/>
        <v>41474</v>
      </c>
      <c r="BK257" s="19">
        <f t="shared" si="3581"/>
        <v>41474</v>
      </c>
      <c r="BO257" s="19">
        <f t="shared" si="3582"/>
        <v>41474</v>
      </c>
      <c r="BS257" s="19">
        <f t="shared" si="3583"/>
        <v>41474</v>
      </c>
      <c r="BW257" s="19">
        <f t="shared" si="3584"/>
        <v>41474</v>
      </c>
      <c r="CA257" s="19">
        <f t="shared" si="3585"/>
        <v>41474</v>
      </c>
      <c r="CE257" s="19">
        <f t="shared" si="3586"/>
        <v>41474</v>
      </c>
      <c r="CI257" s="19">
        <f t="shared" si="3587"/>
        <v>41474</v>
      </c>
      <c r="CM257" s="19">
        <f t="shared" si="3588"/>
        <v>41474</v>
      </c>
      <c r="CQ257" s="19">
        <f t="shared" si="3589"/>
        <v>41474</v>
      </c>
      <c r="CU257" s="19">
        <f t="shared" si="3590"/>
        <v>41474</v>
      </c>
      <c r="CY257" s="19">
        <f t="shared" si="3591"/>
        <v>41474</v>
      </c>
      <c r="DC257" s="19">
        <f t="shared" si="3592"/>
        <v>41474</v>
      </c>
      <c r="DG257" s="19">
        <f t="shared" si="3593"/>
        <v>41474</v>
      </c>
      <c r="DK257" s="19">
        <f t="shared" si="3594"/>
        <v>41474</v>
      </c>
      <c r="DO257" s="19">
        <f t="shared" si="3595"/>
        <v>41474</v>
      </c>
      <c r="DS257" s="19">
        <f t="shared" si="3596"/>
        <v>41474</v>
      </c>
      <c r="DW257" s="19">
        <f t="shared" si="3597"/>
        <v>41474</v>
      </c>
      <c r="EA257" s="19">
        <f t="shared" si="3598"/>
        <v>41474</v>
      </c>
      <c r="EE257" s="19">
        <f t="shared" si="3599"/>
        <v>41474</v>
      </c>
      <c r="EI257" s="19">
        <f t="shared" si="3600"/>
        <v>41474</v>
      </c>
      <c r="EM257" s="19">
        <f t="shared" si="3601"/>
        <v>41474</v>
      </c>
    </row>
    <row r="258" spans="3:143" x14ac:dyDescent="0.25">
      <c r="C258" s="19">
        <f t="shared" si="3566"/>
        <v>41474</v>
      </c>
      <c r="G258" s="19">
        <f t="shared" si="3567"/>
        <v>41474</v>
      </c>
      <c r="K258" s="19">
        <f t="shared" si="3568"/>
        <v>41474</v>
      </c>
      <c r="O258" s="19">
        <f t="shared" si="3569"/>
        <v>41474</v>
      </c>
      <c r="S258" s="19">
        <f t="shared" si="3570"/>
        <v>41474</v>
      </c>
      <c r="W258" s="19">
        <f t="shared" si="3571"/>
        <v>41474</v>
      </c>
      <c r="AA258" s="19">
        <f t="shared" si="3572"/>
        <v>41474</v>
      </c>
      <c r="AE258" s="19">
        <f t="shared" si="3573"/>
        <v>41474</v>
      </c>
      <c r="AI258" s="19">
        <f t="shared" si="3574"/>
        <v>41474</v>
      </c>
      <c r="AM258" s="19">
        <f t="shared" si="3575"/>
        <v>41474</v>
      </c>
      <c r="AQ258" s="19">
        <f t="shared" si="3576"/>
        <v>41474</v>
      </c>
      <c r="AU258" s="19">
        <f t="shared" si="3577"/>
        <v>41474</v>
      </c>
      <c r="AY258" s="19">
        <f t="shared" si="3578"/>
        <v>41474</v>
      </c>
      <c r="BC258" s="19">
        <f t="shared" si="3579"/>
        <v>41474</v>
      </c>
      <c r="BG258" s="19">
        <f t="shared" si="3580"/>
        <v>41474</v>
      </c>
      <c r="BK258" s="19">
        <f t="shared" si="3581"/>
        <v>41474</v>
      </c>
      <c r="BO258" s="19">
        <f t="shared" si="3582"/>
        <v>41474</v>
      </c>
      <c r="BS258" s="19">
        <f t="shared" si="3583"/>
        <v>41474</v>
      </c>
      <c r="BW258" s="19">
        <f t="shared" si="3584"/>
        <v>41474</v>
      </c>
      <c r="CA258" s="19">
        <f t="shared" si="3585"/>
        <v>41474</v>
      </c>
      <c r="CE258" s="19">
        <f t="shared" si="3586"/>
        <v>41474</v>
      </c>
      <c r="CI258" s="19">
        <f t="shared" si="3587"/>
        <v>41474</v>
      </c>
      <c r="CM258" s="19">
        <f t="shared" si="3588"/>
        <v>41474</v>
      </c>
      <c r="CQ258" s="19">
        <f t="shared" si="3589"/>
        <v>41474</v>
      </c>
      <c r="CU258" s="19">
        <f t="shared" si="3590"/>
        <v>41474</v>
      </c>
      <c r="CY258" s="19">
        <f t="shared" si="3591"/>
        <v>41474</v>
      </c>
      <c r="DC258" s="19">
        <f t="shared" si="3592"/>
        <v>41474</v>
      </c>
      <c r="DG258" s="19">
        <f t="shared" si="3593"/>
        <v>41474</v>
      </c>
      <c r="DK258" s="19">
        <f t="shared" si="3594"/>
        <v>41474</v>
      </c>
      <c r="DO258" s="19">
        <f t="shared" si="3595"/>
        <v>41474</v>
      </c>
      <c r="DS258" s="19">
        <f t="shared" si="3596"/>
        <v>41474</v>
      </c>
      <c r="DW258" s="19">
        <f t="shared" si="3597"/>
        <v>41474</v>
      </c>
      <c r="EA258" s="19">
        <f t="shared" si="3598"/>
        <v>41474</v>
      </c>
      <c r="EE258" s="19">
        <f t="shared" si="3599"/>
        <v>41474</v>
      </c>
      <c r="EI258" s="19">
        <f t="shared" si="3600"/>
        <v>41474</v>
      </c>
      <c r="EM258" s="19">
        <f t="shared" si="3601"/>
        <v>41474</v>
      </c>
    </row>
    <row r="259" spans="3:143" x14ac:dyDescent="0.25">
      <c r="C259" s="19">
        <f t="shared" si="3566"/>
        <v>41474</v>
      </c>
      <c r="G259" s="19">
        <f t="shared" si="3567"/>
        <v>41474</v>
      </c>
      <c r="K259" s="19">
        <f t="shared" si="3568"/>
        <v>41474</v>
      </c>
      <c r="O259" s="19">
        <f t="shared" si="3569"/>
        <v>41474</v>
      </c>
      <c r="S259" s="19">
        <f t="shared" si="3570"/>
        <v>41474</v>
      </c>
      <c r="W259" s="19">
        <f t="shared" si="3571"/>
        <v>41474</v>
      </c>
      <c r="AA259" s="19">
        <f t="shared" si="3572"/>
        <v>41474</v>
      </c>
      <c r="AE259" s="19">
        <f t="shared" si="3573"/>
        <v>41474</v>
      </c>
      <c r="AI259" s="19">
        <f t="shared" si="3574"/>
        <v>41474</v>
      </c>
      <c r="AM259" s="19">
        <f t="shared" si="3575"/>
        <v>41474</v>
      </c>
      <c r="AQ259" s="19">
        <f t="shared" si="3576"/>
        <v>41474</v>
      </c>
      <c r="AU259" s="19">
        <f t="shared" si="3577"/>
        <v>41474</v>
      </c>
      <c r="AY259" s="19">
        <f t="shared" si="3578"/>
        <v>41474</v>
      </c>
      <c r="BC259" s="19">
        <f t="shared" si="3579"/>
        <v>41474</v>
      </c>
      <c r="BG259" s="19">
        <f t="shared" si="3580"/>
        <v>41474</v>
      </c>
      <c r="BK259" s="19">
        <f t="shared" si="3581"/>
        <v>41474</v>
      </c>
      <c r="BO259" s="19">
        <f t="shared" si="3582"/>
        <v>41474</v>
      </c>
      <c r="BS259" s="19">
        <f t="shared" si="3583"/>
        <v>41474</v>
      </c>
      <c r="BW259" s="19">
        <f t="shared" si="3584"/>
        <v>41474</v>
      </c>
      <c r="CA259" s="19">
        <f t="shared" si="3585"/>
        <v>41474</v>
      </c>
      <c r="CE259" s="19">
        <f t="shared" si="3586"/>
        <v>41474</v>
      </c>
      <c r="CI259" s="19">
        <f t="shared" si="3587"/>
        <v>41474</v>
      </c>
      <c r="CM259" s="19">
        <f t="shared" si="3588"/>
        <v>41474</v>
      </c>
      <c r="CQ259" s="19">
        <f t="shared" si="3589"/>
        <v>41474</v>
      </c>
      <c r="CU259" s="19">
        <f t="shared" si="3590"/>
        <v>41474</v>
      </c>
      <c r="CY259" s="19">
        <f t="shared" si="3591"/>
        <v>41474</v>
      </c>
      <c r="DC259" s="19">
        <f t="shared" si="3592"/>
        <v>41474</v>
      </c>
      <c r="DG259" s="19">
        <f t="shared" si="3593"/>
        <v>41474</v>
      </c>
      <c r="DK259" s="19">
        <f t="shared" si="3594"/>
        <v>41474</v>
      </c>
      <c r="DO259" s="19">
        <f t="shared" si="3595"/>
        <v>41474</v>
      </c>
      <c r="DS259" s="19">
        <f t="shared" si="3596"/>
        <v>41474</v>
      </c>
      <c r="DW259" s="19">
        <f t="shared" si="3597"/>
        <v>41474</v>
      </c>
      <c r="EA259" s="19">
        <f t="shared" si="3598"/>
        <v>41474</v>
      </c>
      <c r="EE259" s="19">
        <f t="shared" si="3599"/>
        <v>41474</v>
      </c>
      <c r="EI259" s="19">
        <f t="shared" si="3600"/>
        <v>41474</v>
      </c>
      <c r="EM259" s="19">
        <f t="shared" si="3601"/>
        <v>41474</v>
      </c>
    </row>
    <row r="260" spans="3:143" x14ac:dyDescent="0.25">
      <c r="C260" s="19">
        <f t="shared" si="3566"/>
        <v>41474</v>
      </c>
      <c r="G260" s="19">
        <f t="shared" si="3567"/>
        <v>41474</v>
      </c>
      <c r="K260" s="19">
        <f t="shared" si="3568"/>
        <v>41474</v>
      </c>
      <c r="O260" s="19">
        <f t="shared" si="3569"/>
        <v>41474</v>
      </c>
      <c r="S260" s="19">
        <f t="shared" si="3570"/>
        <v>41474</v>
      </c>
      <c r="W260" s="19">
        <f t="shared" si="3571"/>
        <v>41474</v>
      </c>
      <c r="AA260" s="19">
        <f t="shared" si="3572"/>
        <v>41474</v>
      </c>
      <c r="AE260" s="19">
        <f t="shared" si="3573"/>
        <v>41474</v>
      </c>
      <c r="AI260" s="19">
        <f t="shared" si="3574"/>
        <v>41474</v>
      </c>
      <c r="AM260" s="19">
        <f t="shared" si="3575"/>
        <v>41474</v>
      </c>
      <c r="AQ260" s="19">
        <f t="shared" si="3576"/>
        <v>41474</v>
      </c>
      <c r="AU260" s="19">
        <f t="shared" si="3577"/>
        <v>41474</v>
      </c>
      <c r="AY260" s="19">
        <f t="shared" si="3578"/>
        <v>41474</v>
      </c>
      <c r="BC260" s="19">
        <f t="shared" si="3579"/>
        <v>41474</v>
      </c>
      <c r="BG260" s="19">
        <f t="shared" si="3580"/>
        <v>41474</v>
      </c>
      <c r="BK260" s="19">
        <f t="shared" si="3581"/>
        <v>41474</v>
      </c>
      <c r="BO260" s="19">
        <f t="shared" si="3582"/>
        <v>41474</v>
      </c>
      <c r="BS260" s="19">
        <f t="shared" si="3583"/>
        <v>41474</v>
      </c>
      <c r="BW260" s="19">
        <f t="shared" si="3584"/>
        <v>41474</v>
      </c>
      <c r="CA260" s="19">
        <f t="shared" si="3585"/>
        <v>41474</v>
      </c>
      <c r="CE260" s="19">
        <f t="shared" si="3586"/>
        <v>41474</v>
      </c>
      <c r="CI260" s="19">
        <f t="shared" si="3587"/>
        <v>41474</v>
      </c>
      <c r="CM260" s="19">
        <f t="shared" si="3588"/>
        <v>41474</v>
      </c>
      <c r="CQ260" s="19">
        <f t="shared" si="3589"/>
        <v>41474</v>
      </c>
      <c r="CU260" s="19">
        <f t="shared" si="3590"/>
        <v>41474</v>
      </c>
      <c r="CY260" s="19">
        <f t="shared" si="3591"/>
        <v>41474</v>
      </c>
      <c r="DC260" s="19">
        <f t="shared" si="3592"/>
        <v>41474</v>
      </c>
      <c r="DG260" s="19">
        <f t="shared" si="3593"/>
        <v>41474</v>
      </c>
      <c r="DK260" s="19">
        <f t="shared" si="3594"/>
        <v>41474</v>
      </c>
      <c r="DO260" s="19">
        <f t="shared" si="3595"/>
        <v>41474</v>
      </c>
      <c r="DS260" s="19">
        <f t="shared" si="3596"/>
        <v>41474</v>
      </c>
      <c r="DW260" s="19">
        <f t="shared" si="3597"/>
        <v>41474</v>
      </c>
      <c r="EA260" s="19">
        <f t="shared" si="3598"/>
        <v>41474</v>
      </c>
      <c r="EE260" s="19">
        <f t="shared" si="3599"/>
        <v>41474</v>
      </c>
      <c r="EI260" s="19">
        <f t="shared" si="3600"/>
        <v>41474</v>
      </c>
      <c r="EM260" s="19">
        <f t="shared" si="3601"/>
        <v>41474</v>
      </c>
    </row>
    <row r="261" spans="3:143" x14ac:dyDescent="0.25">
      <c r="C261" s="19">
        <f t="shared" si="3566"/>
        <v>41474</v>
      </c>
      <c r="G261" s="19">
        <f t="shared" si="3567"/>
        <v>41474</v>
      </c>
      <c r="K261" s="19">
        <f t="shared" si="3568"/>
        <v>41474</v>
      </c>
      <c r="O261" s="19">
        <f t="shared" si="3569"/>
        <v>41474</v>
      </c>
      <c r="S261" s="19">
        <f t="shared" si="3570"/>
        <v>41474</v>
      </c>
      <c r="W261" s="19">
        <f t="shared" si="3571"/>
        <v>41474</v>
      </c>
      <c r="AA261" s="19">
        <f t="shared" si="3572"/>
        <v>41474</v>
      </c>
      <c r="AE261" s="19">
        <f t="shared" si="3573"/>
        <v>41474</v>
      </c>
      <c r="AI261" s="19">
        <f t="shared" si="3574"/>
        <v>41474</v>
      </c>
      <c r="AM261" s="19">
        <f t="shared" si="3575"/>
        <v>41474</v>
      </c>
      <c r="AQ261" s="19">
        <f t="shared" si="3576"/>
        <v>41474</v>
      </c>
      <c r="AU261" s="19">
        <f t="shared" si="3577"/>
        <v>41474</v>
      </c>
      <c r="AY261" s="19">
        <f t="shared" si="3578"/>
        <v>41474</v>
      </c>
      <c r="BC261" s="19">
        <f t="shared" si="3579"/>
        <v>41474</v>
      </c>
      <c r="BG261" s="19">
        <f t="shared" si="3580"/>
        <v>41474</v>
      </c>
      <c r="BK261" s="19">
        <f t="shared" si="3581"/>
        <v>41474</v>
      </c>
      <c r="BO261" s="19">
        <f t="shared" si="3582"/>
        <v>41474</v>
      </c>
      <c r="BS261" s="19">
        <f t="shared" si="3583"/>
        <v>41474</v>
      </c>
      <c r="BW261" s="19">
        <f t="shared" si="3584"/>
        <v>41474</v>
      </c>
      <c r="CA261" s="19">
        <f t="shared" si="3585"/>
        <v>41474</v>
      </c>
      <c r="CE261" s="19">
        <f t="shared" si="3586"/>
        <v>41474</v>
      </c>
      <c r="CI261" s="19">
        <f t="shared" si="3587"/>
        <v>41474</v>
      </c>
      <c r="CM261" s="19">
        <f t="shared" si="3588"/>
        <v>41474</v>
      </c>
      <c r="CQ261" s="19">
        <f t="shared" si="3589"/>
        <v>41474</v>
      </c>
      <c r="CU261" s="19">
        <f t="shared" si="3590"/>
        <v>41474</v>
      </c>
      <c r="CY261" s="19">
        <f t="shared" si="3591"/>
        <v>41474</v>
      </c>
      <c r="DC261" s="19">
        <f t="shared" si="3592"/>
        <v>41474</v>
      </c>
      <c r="DG261" s="19">
        <f t="shared" si="3593"/>
        <v>41474</v>
      </c>
      <c r="DK261" s="19">
        <f t="shared" si="3594"/>
        <v>41474</v>
      </c>
      <c r="DO261" s="19">
        <f t="shared" si="3595"/>
        <v>41474</v>
      </c>
      <c r="DS261" s="19">
        <f t="shared" si="3596"/>
        <v>41474</v>
      </c>
      <c r="DW261" s="19">
        <f t="shared" si="3597"/>
        <v>41474</v>
      </c>
      <c r="EA261" s="19">
        <f t="shared" si="3598"/>
        <v>41474</v>
      </c>
      <c r="EE261" s="19">
        <f t="shared" si="3599"/>
        <v>41474</v>
      </c>
      <c r="EI261" s="19">
        <f t="shared" si="3600"/>
        <v>41474</v>
      </c>
      <c r="EM261" s="19">
        <f t="shared" si="3601"/>
        <v>41474</v>
      </c>
    </row>
    <row r="262" spans="3:143" x14ac:dyDescent="0.25">
      <c r="C262" s="19">
        <f t="shared" si="3566"/>
        <v>41474</v>
      </c>
      <c r="G262" s="19">
        <f t="shared" si="3567"/>
        <v>41474</v>
      </c>
      <c r="K262" s="19">
        <f t="shared" si="3568"/>
        <v>41474</v>
      </c>
      <c r="O262" s="19">
        <f t="shared" si="3569"/>
        <v>41474</v>
      </c>
      <c r="S262" s="19">
        <f t="shared" si="3570"/>
        <v>41474</v>
      </c>
      <c r="W262" s="19">
        <f t="shared" si="3571"/>
        <v>41474</v>
      </c>
      <c r="AA262" s="19">
        <f t="shared" si="3572"/>
        <v>41474</v>
      </c>
      <c r="AE262" s="19">
        <f t="shared" si="3573"/>
        <v>41474</v>
      </c>
      <c r="AI262" s="19">
        <f t="shared" si="3574"/>
        <v>41474</v>
      </c>
      <c r="AM262" s="19">
        <f t="shared" si="3575"/>
        <v>41474</v>
      </c>
      <c r="AQ262" s="19">
        <f t="shared" si="3576"/>
        <v>41474</v>
      </c>
      <c r="AU262" s="19">
        <f t="shared" si="3577"/>
        <v>41474</v>
      </c>
      <c r="AY262" s="19">
        <f t="shared" si="3578"/>
        <v>41474</v>
      </c>
      <c r="BC262" s="19">
        <f t="shared" si="3579"/>
        <v>41474</v>
      </c>
      <c r="BG262" s="19">
        <f t="shared" si="3580"/>
        <v>41474</v>
      </c>
      <c r="BK262" s="19">
        <f t="shared" si="3581"/>
        <v>41474</v>
      </c>
      <c r="BO262" s="19">
        <f t="shared" si="3582"/>
        <v>41474</v>
      </c>
      <c r="BS262" s="19">
        <f t="shared" si="3583"/>
        <v>41474</v>
      </c>
      <c r="BW262" s="19">
        <f t="shared" si="3584"/>
        <v>41474</v>
      </c>
      <c r="CA262" s="19">
        <f t="shared" si="3585"/>
        <v>41474</v>
      </c>
      <c r="CE262" s="19">
        <f t="shared" si="3586"/>
        <v>41474</v>
      </c>
      <c r="CI262" s="19">
        <f t="shared" si="3587"/>
        <v>41474</v>
      </c>
      <c r="CM262" s="19">
        <f t="shared" si="3588"/>
        <v>41474</v>
      </c>
      <c r="CQ262" s="19">
        <f t="shared" si="3589"/>
        <v>41474</v>
      </c>
      <c r="CU262" s="19">
        <f t="shared" si="3590"/>
        <v>41474</v>
      </c>
      <c r="CY262" s="19">
        <f t="shared" si="3591"/>
        <v>41474</v>
      </c>
      <c r="DC262" s="19">
        <f t="shared" si="3592"/>
        <v>41474</v>
      </c>
      <c r="DG262" s="19">
        <f t="shared" si="3593"/>
        <v>41474</v>
      </c>
      <c r="DK262" s="19">
        <f t="shared" si="3594"/>
        <v>41474</v>
      </c>
      <c r="DO262" s="19">
        <f t="shared" si="3595"/>
        <v>41474</v>
      </c>
      <c r="DS262" s="19">
        <f t="shared" si="3596"/>
        <v>41474</v>
      </c>
      <c r="DW262" s="19">
        <f t="shared" si="3597"/>
        <v>41474</v>
      </c>
      <c r="EA262" s="19">
        <f t="shared" si="3598"/>
        <v>41474</v>
      </c>
      <c r="EE262" s="19">
        <f t="shared" si="3599"/>
        <v>41474</v>
      </c>
      <c r="EI262" s="19">
        <f t="shared" si="3600"/>
        <v>41474</v>
      </c>
      <c r="EM262" s="19">
        <f t="shared" si="3601"/>
        <v>41474</v>
      </c>
    </row>
    <row r="263" spans="3:143" x14ac:dyDescent="0.25">
      <c r="C263" s="19">
        <f t="shared" si="3566"/>
        <v>41474</v>
      </c>
      <c r="G263" s="19">
        <f t="shared" si="3567"/>
        <v>41474</v>
      </c>
      <c r="K263" s="19">
        <f t="shared" si="3568"/>
        <v>41474</v>
      </c>
      <c r="O263" s="19">
        <f t="shared" si="3569"/>
        <v>41474</v>
      </c>
      <c r="S263" s="19">
        <f t="shared" si="3570"/>
        <v>41474</v>
      </c>
      <c r="W263" s="19">
        <f t="shared" si="3571"/>
        <v>41474</v>
      </c>
      <c r="AA263" s="19">
        <f t="shared" si="3572"/>
        <v>41474</v>
      </c>
      <c r="AE263" s="19">
        <f t="shared" si="3573"/>
        <v>41474</v>
      </c>
      <c r="AI263" s="19">
        <f t="shared" si="3574"/>
        <v>41474</v>
      </c>
      <c r="AM263" s="19">
        <f t="shared" si="3575"/>
        <v>41474</v>
      </c>
      <c r="AQ263" s="19">
        <f t="shared" si="3576"/>
        <v>41474</v>
      </c>
      <c r="AU263" s="19">
        <f t="shared" si="3577"/>
        <v>41474</v>
      </c>
      <c r="AY263" s="19">
        <f t="shared" si="3578"/>
        <v>41474</v>
      </c>
      <c r="BC263" s="19">
        <f t="shared" si="3579"/>
        <v>41474</v>
      </c>
      <c r="BG263" s="19">
        <f t="shared" si="3580"/>
        <v>41474</v>
      </c>
      <c r="BK263" s="19">
        <f t="shared" si="3581"/>
        <v>41474</v>
      </c>
      <c r="BO263" s="19">
        <f t="shared" si="3582"/>
        <v>41474</v>
      </c>
      <c r="BS263" s="19">
        <f t="shared" si="3583"/>
        <v>41474</v>
      </c>
      <c r="BW263" s="19">
        <f t="shared" si="3584"/>
        <v>41474</v>
      </c>
      <c r="CA263" s="19">
        <f t="shared" si="3585"/>
        <v>41474</v>
      </c>
      <c r="CE263" s="19">
        <f t="shared" si="3586"/>
        <v>41474</v>
      </c>
      <c r="CI263" s="19">
        <f t="shared" si="3587"/>
        <v>41474</v>
      </c>
      <c r="CM263" s="19">
        <f t="shared" si="3588"/>
        <v>41474</v>
      </c>
      <c r="CQ263" s="19">
        <f t="shared" si="3589"/>
        <v>41474</v>
      </c>
      <c r="CU263" s="19">
        <f t="shared" si="3590"/>
        <v>41474</v>
      </c>
      <c r="CY263" s="19">
        <f t="shared" si="3591"/>
        <v>41474</v>
      </c>
      <c r="DC263" s="19">
        <f t="shared" si="3592"/>
        <v>41474</v>
      </c>
      <c r="DG263" s="19">
        <f t="shared" si="3593"/>
        <v>41474</v>
      </c>
      <c r="DK263" s="19">
        <f t="shared" si="3594"/>
        <v>41474</v>
      </c>
      <c r="DO263" s="19">
        <f t="shared" si="3595"/>
        <v>41474</v>
      </c>
      <c r="DS263" s="19">
        <f t="shared" si="3596"/>
        <v>41474</v>
      </c>
      <c r="DW263" s="19">
        <f t="shared" si="3597"/>
        <v>41474</v>
      </c>
      <c r="EA263" s="19">
        <f t="shared" si="3598"/>
        <v>41474</v>
      </c>
      <c r="EE263" s="19">
        <f t="shared" si="3599"/>
        <v>41474</v>
      </c>
      <c r="EI263" s="19">
        <f t="shared" si="3600"/>
        <v>41474</v>
      </c>
      <c r="EM263" s="19">
        <f t="shared" si="3601"/>
        <v>41474</v>
      </c>
    </row>
    <row r="264" spans="3:143" x14ac:dyDescent="0.25">
      <c r="C264" s="19">
        <f t="shared" si="3566"/>
        <v>41474</v>
      </c>
      <c r="G264" s="19">
        <f t="shared" si="3567"/>
        <v>41474</v>
      </c>
      <c r="K264" s="19">
        <f t="shared" si="3568"/>
        <v>41474</v>
      </c>
      <c r="O264" s="19">
        <f t="shared" si="3569"/>
        <v>41474</v>
      </c>
      <c r="S264" s="19">
        <f t="shared" si="3570"/>
        <v>41474</v>
      </c>
      <c r="W264" s="19">
        <f t="shared" si="3571"/>
        <v>41474</v>
      </c>
      <c r="AA264" s="19">
        <f t="shared" si="3572"/>
        <v>41474</v>
      </c>
      <c r="AE264" s="19">
        <f t="shared" si="3573"/>
        <v>41474</v>
      </c>
      <c r="AI264" s="19">
        <f t="shared" si="3574"/>
        <v>41474</v>
      </c>
      <c r="AM264" s="19">
        <f t="shared" si="3575"/>
        <v>41474</v>
      </c>
      <c r="AQ264" s="19">
        <f t="shared" si="3576"/>
        <v>41474</v>
      </c>
      <c r="AU264" s="19">
        <f t="shared" si="3577"/>
        <v>41474</v>
      </c>
      <c r="AY264" s="19">
        <f t="shared" si="3578"/>
        <v>41474</v>
      </c>
      <c r="BC264" s="19">
        <f t="shared" si="3579"/>
        <v>41474</v>
      </c>
      <c r="BG264" s="19">
        <f t="shared" si="3580"/>
        <v>41474</v>
      </c>
      <c r="BK264" s="19">
        <f t="shared" si="3581"/>
        <v>41474</v>
      </c>
      <c r="BO264" s="19">
        <f t="shared" si="3582"/>
        <v>41474</v>
      </c>
      <c r="BS264" s="19">
        <f t="shared" si="3583"/>
        <v>41474</v>
      </c>
      <c r="BW264" s="19">
        <f t="shared" si="3584"/>
        <v>41474</v>
      </c>
      <c r="CA264" s="19">
        <f t="shared" si="3585"/>
        <v>41474</v>
      </c>
      <c r="CE264" s="19">
        <f t="shared" si="3586"/>
        <v>41474</v>
      </c>
      <c r="CI264" s="19">
        <f t="shared" si="3587"/>
        <v>41474</v>
      </c>
      <c r="CM264" s="19">
        <f t="shared" si="3588"/>
        <v>41474</v>
      </c>
      <c r="CQ264" s="19">
        <f t="shared" si="3589"/>
        <v>41474</v>
      </c>
      <c r="CU264" s="19">
        <f t="shared" si="3590"/>
        <v>41474</v>
      </c>
      <c r="CY264" s="19">
        <f t="shared" si="3591"/>
        <v>41474</v>
      </c>
      <c r="DC264" s="19">
        <f t="shared" si="3592"/>
        <v>41474</v>
      </c>
      <c r="DG264" s="19">
        <f t="shared" si="3593"/>
        <v>41474</v>
      </c>
      <c r="DK264" s="19">
        <f t="shared" si="3594"/>
        <v>41474</v>
      </c>
      <c r="DO264" s="19">
        <f t="shared" si="3595"/>
        <v>41474</v>
      </c>
      <c r="DS264" s="19">
        <f t="shared" si="3596"/>
        <v>41474</v>
      </c>
      <c r="DW264" s="19">
        <f t="shared" si="3597"/>
        <v>41474</v>
      </c>
      <c r="EA264" s="19">
        <f t="shared" si="3598"/>
        <v>41474</v>
      </c>
      <c r="EE264" s="19">
        <f t="shared" si="3599"/>
        <v>41474</v>
      </c>
      <c r="EI264" s="19">
        <f t="shared" si="3600"/>
        <v>41474</v>
      </c>
      <c r="EM264" s="19">
        <f t="shared" si="3601"/>
        <v>41474</v>
      </c>
    </row>
    <row r="265" spans="3:143" x14ac:dyDescent="0.25">
      <c r="C265" s="19">
        <f t="shared" si="3566"/>
        <v>41474</v>
      </c>
      <c r="G265" s="19">
        <f t="shared" si="3567"/>
        <v>41474</v>
      </c>
      <c r="K265" s="19">
        <f t="shared" si="3568"/>
        <v>41474</v>
      </c>
      <c r="O265" s="19">
        <f t="shared" si="3569"/>
        <v>41474</v>
      </c>
      <c r="S265" s="19">
        <f t="shared" si="3570"/>
        <v>41474</v>
      </c>
      <c r="W265" s="19">
        <f t="shared" si="3571"/>
        <v>41474</v>
      </c>
      <c r="AA265" s="19">
        <f t="shared" si="3572"/>
        <v>41474</v>
      </c>
      <c r="AE265" s="19">
        <f t="shared" si="3573"/>
        <v>41474</v>
      </c>
      <c r="AI265" s="19">
        <f t="shared" si="3574"/>
        <v>41474</v>
      </c>
      <c r="AM265" s="19">
        <f t="shared" si="3575"/>
        <v>41474</v>
      </c>
      <c r="AQ265" s="19">
        <f t="shared" si="3576"/>
        <v>41474</v>
      </c>
      <c r="AU265" s="19">
        <f t="shared" si="3577"/>
        <v>41474</v>
      </c>
      <c r="AY265" s="19">
        <f t="shared" si="3578"/>
        <v>41474</v>
      </c>
      <c r="BC265" s="19">
        <f t="shared" si="3579"/>
        <v>41474</v>
      </c>
      <c r="BG265" s="19">
        <f t="shared" si="3580"/>
        <v>41474</v>
      </c>
      <c r="BK265" s="19">
        <f t="shared" si="3581"/>
        <v>41474</v>
      </c>
      <c r="BO265" s="19">
        <f t="shared" si="3582"/>
        <v>41474</v>
      </c>
      <c r="BS265" s="19">
        <f t="shared" si="3583"/>
        <v>41474</v>
      </c>
      <c r="BW265" s="19">
        <f t="shared" si="3584"/>
        <v>41474</v>
      </c>
      <c r="CA265" s="19">
        <f t="shared" si="3585"/>
        <v>41474</v>
      </c>
      <c r="CE265" s="19">
        <f t="shared" si="3586"/>
        <v>41474</v>
      </c>
      <c r="CI265" s="19">
        <f t="shared" si="3587"/>
        <v>41474</v>
      </c>
      <c r="CM265" s="19">
        <f t="shared" si="3588"/>
        <v>41474</v>
      </c>
      <c r="CQ265" s="19">
        <f t="shared" si="3589"/>
        <v>41474</v>
      </c>
      <c r="CU265" s="19">
        <f t="shared" si="3590"/>
        <v>41474</v>
      </c>
      <c r="CY265" s="19">
        <f t="shared" si="3591"/>
        <v>41474</v>
      </c>
      <c r="DC265" s="19">
        <f t="shared" si="3592"/>
        <v>41474</v>
      </c>
      <c r="DG265" s="19">
        <f t="shared" si="3593"/>
        <v>41474</v>
      </c>
      <c r="DK265" s="19">
        <f t="shared" si="3594"/>
        <v>41474</v>
      </c>
      <c r="DO265" s="19">
        <f t="shared" si="3595"/>
        <v>41474</v>
      </c>
      <c r="DS265" s="19">
        <f t="shared" si="3596"/>
        <v>41474</v>
      </c>
      <c r="DW265" s="19">
        <f t="shared" si="3597"/>
        <v>41474</v>
      </c>
      <c r="EA265" s="19">
        <f t="shared" si="3598"/>
        <v>41474</v>
      </c>
      <c r="EE265" s="19">
        <f t="shared" si="3599"/>
        <v>41474</v>
      </c>
      <c r="EI265" s="19">
        <f t="shared" si="3600"/>
        <v>41474</v>
      </c>
      <c r="EM265" s="19">
        <f t="shared" si="3601"/>
        <v>41474</v>
      </c>
    </row>
    <row r="266" spans="3:143" x14ac:dyDescent="0.25">
      <c r="C266" s="19">
        <f t="shared" si="3566"/>
        <v>41474</v>
      </c>
      <c r="G266" s="19">
        <f t="shared" si="3567"/>
        <v>41474</v>
      </c>
      <c r="K266" s="19">
        <f t="shared" si="3568"/>
        <v>41474</v>
      </c>
      <c r="O266" s="19">
        <f t="shared" si="3569"/>
        <v>41474</v>
      </c>
      <c r="S266" s="19">
        <f t="shared" si="3570"/>
        <v>41474</v>
      </c>
      <c r="W266" s="19">
        <f t="shared" si="3571"/>
        <v>41474</v>
      </c>
      <c r="AA266" s="19">
        <f t="shared" si="3572"/>
        <v>41474</v>
      </c>
      <c r="AE266" s="19">
        <f t="shared" si="3573"/>
        <v>41474</v>
      </c>
      <c r="AI266" s="19">
        <f t="shared" si="3574"/>
        <v>41474</v>
      </c>
      <c r="AM266" s="19">
        <f t="shared" si="3575"/>
        <v>41474</v>
      </c>
      <c r="AQ266" s="19">
        <f t="shared" si="3576"/>
        <v>41474</v>
      </c>
      <c r="AU266" s="19">
        <f t="shared" si="3577"/>
        <v>41474</v>
      </c>
      <c r="AY266" s="19">
        <f t="shared" si="3578"/>
        <v>41474</v>
      </c>
      <c r="BC266" s="19">
        <f t="shared" si="3579"/>
        <v>41474</v>
      </c>
      <c r="BG266" s="19">
        <f t="shared" si="3580"/>
        <v>41474</v>
      </c>
      <c r="BK266" s="19">
        <f t="shared" si="3581"/>
        <v>41474</v>
      </c>
      <c r="BO266" s="19">
        <f t="shared" si="3582"/>
        <v>41474</v>
      </c>
      <c r="BS266" s="19">
        <f t="shared" si="3583"/>
        <v>41474</v>
      </c>
      <c r="BW266" s="19">
        <f t="shared" si="3584"/>
        <v>41474</v>
      </c>
      <c r="CA266" s="19">
        <f t="shared" si="3585"/>
        <v>41474</v>
      </c>
      <c r="CE266" s="19">
        <f t="shared" si="3586"/>
        <v>41474</v>
      </c>
      <c r="CI266" s="19">
        <f t="shared" si="3587"/>
        <v>41474</v>
      </c>
      <c r="CM266" s="19">
        <f t="shared" si="3588"/>
        <v>41474</v>
      </c>
      <c r="CQ266" s="19">
        <f t="shared" si="3589"/>
        <v>41474</v>
      </c>
      <c r="CU266" s="19">
        <f t="shared" si="3590"/>
        <v>41474</v>
      </c>
      <c r="CY266" s="19">
        <f t="shared" si="3591"/>
        <v>41474</v>
      </c>
      <c r="DC266" s="19">
        <f t="shared" si="3592"/>
        <v>41474</v>
      </c>
      <c r="DG266" s="19">
        <f t="shared" si="3593"/>
        <v>41474</v>
      </c>
      <c r="DK266" s="19">
        <f t="shared" si="3594"/>
        <v>41474</v>
      </c>
      <c r="DO266" s="19">
        <f t="shared" si="3595"/>
        <v>41474</v>
      </c>
      <c r="DS266" s="19">
        <f t="shared" si="3596"/>
        <v>41474</v>
      </c>
      <c r="DW266" s="19">
        <f t="shared" si="3597"/>
        <v>41474</v>
      </c>
      <c r="EA266" s="19">
        <f t="shared" si="3598"/>
        <v>41474</v>
      </c>
      <c r="EE266" s="19">
        <f t="shared" si="3599"/>
        <v>41474</v>
      </c>
      <c r="EI266" s="19">
        <f t="shared" si="3600"/>
        <v>41474</v>
      </c>
      <c r="EM266" s="19">
        <f t="shared" si="3601"/>
        <v>41474</v>
      </c>
    </row>
    <row r="267" spans="3:143" x14ac:dyDescent="0.25">
      <c r="C267" s="19">
        <f t="shared" si="3566"/>
        <v>41474</v>
      </c>
      <c r="G267" s="19">
        <f t="shared" si="3567"/>
        <v>41474</v>
      </c>
      <c r="K267" s="19">
        <f t="shared" si="3568"/>
        <v>41474</v>
      </c>
      <c r="O267" s="19">
        <f t="shared" si="3569"/>
        <v>41474</v>
      </c>
      <c r="S267" s="19">
        <f t="shared" si="3570"/>
        <v>41474</v>
      </c>
      <c r="W267" s="19">
        <f t="shared" si="3571"/>
        <v>41474</v>
      </c>
      <c r="AA267" s="19">
        <f t="shared" si="3572"/>
        <v>41474</v>
      </c>
      <c r="AE267" s="19">
        <f t="shared" si="3573"/>
        <v>41474</v>
      </c>
      <c r="AI267" s="19">
        <f t="shared" si="3574"/>
        <v>41474</v>
      </c>
      <c r="AM267" s="19">
        <f t="shared" si="3575"/>
        <v>41474</v>
      </c>
      <c r="AQ267" s="19">
        <f t="shared" si="3576"/>
        <v>41474</v>
      </c>
      <c r="AU267" s="19">
        <f t="shared" si="3577"/>
        <v>41474</v>
      </c>
      <c r="AY267" s="19">
        <f t="shared" si="3578"/>
        <v>41474</v>
      </c>
      <c r="BC267" s="19">
        <f t="shared" si="3579"/>
        <v>41474</v>
      </c>
      <c r="BG267" s="19">
        <f t="shared" si="3580"/>
        <v>41474</v>
      </c>
      <c r="BK267" s="19">
        <f t="shared" si="3581"/>
        <v>41474</v>
      </c>
      <c r="BO267" s="19">
        <f t="shared" si="3582"/>
        <v>41474</v>
      </c>
      <c r="BS267" s="19">
        <f t="shared" si="3583"/>
        <v>41474</v>
      </c>
      <c r="BW267" s="19">
        <f t="shared" si="3584"/>
        <v>41474</v>
      </c>
      <c r="CA267" s="19">
        <f t="shared" si="3585"/>
        <v>41474</v>
      </c>
      <c r="CE267" s="19">
        <f t="shared" si="3586"/>
        <v>41474</v>
      </c>
      <c r="CI267" s="19">
        <f t="shared" si="3587"/>
        <v>41474</v>
      </c>
      <c r="CM267" s="19">
        <f t="shared" si="3588"/>
        <v>41474</v>
      </c>
      <c r="CQ267" s="19">
        <f t="shared" si="3589"/>
        <v>41474</v>
      </c>
      <c r="CU267" s="19">
        <f t="shared" si="3590"/>
        <v>41474</v>
      </c>
      <c r="CY267" s="19">
        <f t="shared" si="3591"/>
        <v>41474</v>
      </c>
      <c r="DC267" s="19">
        <f t="shared" si="3592"/>
        <v>41474</v>
      </c>
      <c r="DG267" s="19">
        <f t="shared" si="3593"/>
        <v>41474</v>
      </c>
      <c r="DK267" s="19">
        <f t="shared" si="3594"/>
        <v>41474</v>
      </c>
      <c r="DO267" s="19">
        <f t="shared" si="3595"/>
        <v>41474</v>
      </c>
      <c r="DS267" s="19">
        <f t="shared" si="3596"/>
        <v>41474</v>
      </c>
      <c r="DW267" s="19">
        <f t="shared" si="3597"/>
        <v>41474</v>
      </c>
      <c r="EA267" s="19">
        <f t="shared" si="3598"/>
        <v>41474</v>
      </c>
      <c r="EE267" s="19">
        <f t="shared" si="3599"/>
        <v>41474</v>
      </c>
      <c r="EI267" s="19">
        <f t="shared" si="3600"/>
        <v>41474</v>
      </c>
      <c r="EM267" s="19">
        <f t="shared" si="3601"/>
        <v>41474</v>
      </c>
    </row>
    <row r="268" spans="3:143" x14ac:dyDescent="0.25">
      <c r="C268" s="19">
        <f>SUM(C122:F122)</f>
        <v>41474</v>
      </c>
      <c r="G268" s="19">
        <f>SUM(G122:J122)</f>
        <v>41474</v>
      </c>
      <c r="K268" s="19">
        <f>SUM(K122:N122)</f>
        <v>41474</v>
      </c>
      <c r="O268" s="19">
        <f>SUM(O122:R122)</f>
        <v>41474</v>
      </c>
      <c r="S268" s="19">
        <f>SUM(S122:V122)</f>
        <v>41474</v>
      </c>
      <c r="W268" s="19">
        <f>SUM(W122:Z122)</f>
        <v>41474</v>
      </c>
      <c r="AA268" s="19">
        <f>SUM(AA122:AD122)</f>
        <v>41474</v>
      </c>
      <c r="AE268" s="19">
        <f>SUM(AE122:AH122)</f>
        <v>41474</v>
      </c>
      <c r="AI268" s="19">
        <f>SUM(AI122:AL122)</f>
        <v>41474</v>
      </c>
      <c r="AM268" s="19">
        <f>SUM(AM122:AP122)</f>
        <v>41474</v>
      </c>
      <c r="AQ268" s="19">
        <f>SUM(AQ122:AT122)</f>
        <v>41474</v>
      </c>
      <c r="AU268" s="19">
        <f>SUM(AU122:AX122)</f>
        <v>41474</v>
      </c>
      <c r="AY268" s="19">
        <f>SUM(AY122:BB122)</f>
        <v>41474</v>
      </c>
      <c r="BC268" s="19">
        <f>SUM(BC122:BF122)</f>
        <v>41474</v>
      </c>
      <c r="BG268" s="19">
        <f>SUM(BG122:BJ122)</f>
        <v>41474</v>
      </c>
      <c r="BK268" s="19">
        <f>SUM(BK122:BN122)</f>
        <v>41474</v>
      </c>
      <c r="BO268" s="19">
        <f>SUM(BO122:BR122)</f>
        <v>41474</v>
      </c>
      <c r="BS268" s="19">
        <f>SUM(BS122:BV122)</f>
        <v>41474</v>
      </c>
      <c r="BW268" s="19">
        <f>SUM(BW122:BZ122)</f>
        <v>41474</v>
      </c>
      <c r="CA268" s="19">
        <f>SUM(CA122:CD122)</f>
        <v>41474</v>
      </c>
      <c r="CE268" s="19">
        <f>SUM(CE122:CH122)</f>
        <v>41474</v>
      </c>
      <c r="CI268" s="19">
        <f>SUM(CI122:CL122)</f>
        <v>41474</v>
      </c>
      <c r="CM268" s="19">
        <f>SUM(CM122:CP122)</f>
        <v>41474</v>
      </c>
      <c r="CQ268" s="19">
        <f>SUM(CQ122:CT122)</f>
        <v>41474</v>
      </c>
      <c r="CU268" s="19">
        <f>SUM(CU122:CX122)</f>
        <v>41474</v>
      </c>
      <c r="CY268" s="19">
        <f>SUM(CY122:DB122)</f>
        <v>41474</v>
      </c>
      <c r="DC268" s="19">
        <f>SUM(DC122:DF122)</f>
        <v>41474</v>
      </c>
      <c r="DG268" s="19">
        <f>SUM(DG122:DJ122)</f>
        <v>41474</v>
      </c>
      <c r="DK268" s="19">
        <f>SUM(DK122:DN122)</f>
        <v>41474</v>
      </c>
      <c r="DO268" s="19">
        <f>SUM(DO122:DR122)</f>
        <v>41474</v>
      </c>
      <c r="DS268" s="19">
        <f>SUM(DS122:DV122)</f>
        <v>41474</v>
      </c>
      <c r="DW268" s="19">
        <f>SUM(DW122:DZ122)</f>
        <v>41474</v>
      </c>
      <c r="EA268" s="19">
        <f>SUM(EA122:ED122)</f>
        <v>41474</v>
      </c>
      <c r="EE268" s="19">
        <f>SUM(EE122:EH122)</f>
        <v>41474</v>
      </c>
      <c r="EI268" s="19">
        <f>SUM(EI122:EL122)</f>
        <v>41474</v>
      </c>
      <c r="EM268" s="19">
        <f>SUM(EM122:EP122)</f>
        <v>41474</v>
      </c>
    </row>
    <row r="269" spans="3:143" x14ac:dyDescent="0.25">
      <c r="C269" s="19">
        <f t="shared" ref="C269:C285" si="3602">SUM(C123:F123)</f>
        <v>41474</v>
      </c>
      <c r="G269" s="19">
        <f t="shared" ref="G269:G285" si="3603">SUM(G123:J123)</f>
        <v>41474</v>
      </c>
      <c r="K269" s="19">
        <f t="shared" ref="K269:K285" si="3604">SUM(K123:N123)</f>
        <v>41474</v>
      </c>
      <c r="O269" s="19">
        <f t="shared" ref="O269:O285" si="3605">SUM(O123:R123)</f>
        <v>41474</v>
      </c>
      <c r="S269" s="19">
        <f t="shared" ref="S269:S285" si="3606">SUM(S123:V123)</f>
        <v>41474</v>
      </c>
      <c r="W269" s="19">
        <f t="shared" ref="W269:W285" si="3607">SUM(W123:Z123)</f>
        <v>41474</v>
      </c>
      <c r="AA269" s="19">
        <f t="shared" ref="AA269:AA285" si="3608">SUM(AA123:AD123)</f>
        <v>41474</v>
      </c>
      <c r="AE269" s="19">
        <f t="shared" ref="AE269:AE285" si="3609">SUM(AE123:AH123)</f>
        <v>41474</v>
      </c>
      <c r="AI269" s="19">
        <f t="shared" ref="AI269:AI285" si="3610">SUM(AI123:AL123)</f>
        <v>41474</v>
      </c>
      <c r="AM269" s="19">
        <f t="shared" ref="AM269:AM285" si="3611">SUM(AM123:AP123)</f>
        <v>41474</v>
      </c>
      <c r="AQ269" s="19">
        <f t="shared" ref="AQ269:AQ285" si="3612">SUM(AQ123:AT123)</f>
        <v>41474</v>
      </c>
      <c r="AU269" s="19">
        <f t="shared" ref="AU269:AU285" si="3613">SUM(AU123:AX123)</f>
        <v>41474</v>
      </c>
      <c r="AY269" s="19">
        <f t="shared" ref="AY269:AY285" si="3614">SUM(AY123:BB123)</f>
        <v>41474</v>
      </c>
      <c r="BC269" s="19">
        <f t="shared" ref="BC269:BC285" si="3615">SUM(BC123:BF123)</f>
        <v>41474</v>
      </c>
      <c r="BG269" s="19">
        <f t="shared" ref="BG269:BG285" si="3616">SUM(BG123:BJ123)</f>
        <v>41474</v>
      </c>
      <c r="BK269" s="19">
        <f t="shared" ref="BK269:BK285" si="3617">SUM(BK123:BN123)</f>
        <v>41474</v>
      </c>
      <c r="BO269" s="19">
        <f t="shared" ref="BO269:BO285" si="3618">SUM(BO123:BR123)</f>
        <v>41474</v>
      </c>
      <c r="BS269" s="19">
        <f t="shared" ref="BS269:BS285" si="3619">SUM(BS123:BV123)</f>
        <v>41474</v>
      </c>
      <c r="BW269" s="19">
        <f t="shared" ref="BW269:BW285" si="3620">SUM(BW123:BZ123)</f>
        <v>41474</v>
      </c>
      <c r="CA269" s="19">
        <f t="shared" ref="CA269:CA285" si="3621">SUM(CA123:CD123)</f>
        <v>41474</v>
      </c>
      <c r="CE269" s="19">
        <f t="shared" ref="CE269:CE285" si="3622">SUM(CE123:CH123)</f>
        <v>41474</v>
      </c>
      <c r="CI269" s="19">
        <f t="shared" ref="CI269:CI285" si="3623">SUM(CI123:CL123)</f>
        <v>41474</v>
      </c>
      <c r="CM269" s="19">
        <f t="shared" ref="CM269:CM285" si="3624">SUM(CM123:CP123)</f>
        <v>41474</v>
      </c>
      <c r="CQ269" s="19">
        <f t="shared" ref="CQ269:CQ285" si="3625">SUM(CQ123:CT123)</f>
        <v>41474</v>
      </c>
      <c r="CU269" s="19">
        <f t="shared" ref="CU269:CU285" si="3626">SUM(CU123:CX123)</f>
        <v>41474</v>
      </c>
      <c r="CY269" s="19">
        <f t="shared" ref="CY269:CY285" si="3627">SUM(CY123:DB123)</f>
        <v>41474</v>
      </c>
      <c r="DC269" s="19">
        <f t="shared" ref="DC269:DC285" si="3628">SUM(DC123:DF123)</f>
        <v>41474</v>
      </c>
      <c r="DG269" s="19">
        <f t="shared" ref="DG269:DG285" si="3629">SUM(DG123:DJ123)</f>
        <v>41474</v>
      </c>
      <c r="DK269" s="19">
        <f t="shared" ref="DK269:DK285" si="3630">SUM(DK123:DN123)</f>
        <v>41474</v>
      </c>
      <c r="DO269" s="19">
        <f t="shared" ref="DO269:DO285" si="3631">SUM(DO123:DR123)</f>
        <v>41474</v>
      </c>
      <c r="DS269" s="19">
        <f t="shared" ref="DS269:DS285" si="3632">SUM(DS123:DV123)</f>
        <v>41474</v>
      </c>
      <c r="DW269" s="19">
        <f t="shared" ref="DW269:DW285" si="3633">SUM(DW123:DZ123)</f>
        <v>41474</v>
      </c>
      <c r="EA269" s="19">
        <f t="shared" ref="EA269:EA285" si="3634">SUM(EA123:ED123)</f>
        <v>41474</v>
      </c>
      <c r="EE269" s="19">
        <f t="shared" ref="EE269:EE285" si="3635">SUM(EE123:EH123)</f>
        <v>41474</v>
      </c>
      <c r="EI269" s="19">
        <f t="shared" ref="EI269:EI285" si="3636">SUM(EI123:EL123)</f>
        <v>41474</v>
      </c>
      <c r="EM269" s="19">
        <f t="shared" ref="EM269:EM285" si="3637">SUM(EM123:EP123)</f>
        <v>41474</v>
      </c>
    </row>
    <row r="270" spans="3:143" x14ac:dyDescent="0.25">
      <c r="C270" s="19">
        <f t="shared" si="3602"/>
        <v>41474</v>
      </c>
      <c r="G270" s="19">
        <f t="shared" si="3603"/>
        <v>41474</v>
      </c>
      <c r="K270" s="19">
        <f t="shared" si="3604"/>
        <v>41474</v>
      </c>
      <c r="O270" s="19">
        <f t="shared" si="3605"/>
        <v>41474</v>
      </c>
      <c r="S270" s="19">
        <f t="shared" si="3606"/>
        <v>41474</v>
      </c>
      <c r="W270" s="19">
        <f t="shared" si="3607"/>
        <v>41474</v>
      </c>
      <c r="AA270" s="19">
        <f t="shared" si="3608"/>
        <v>41474</v>
      </c>
      <c r="AE270" s="19">
        <f t="shared" si="3609"/>
        <v>41474</v>
      </c>
      <c r="AI270" s="19">
        <f t="shared" si="3610"/>
        <v>41474</v>
      </c>
      <c r="AM270" s="19">
        <f t="shared" si="3611"/>
        <v>41474</v>
      </c>
      <c r="AQ270" s="19">
        <f t="shared" si="3612"/>
        <v>41474</v>
      </c>
      <c r="AU270" s="19">
        <f t="shared" si="3613"/>
        <v>41474</v>
      </c>
      <c r="AY270" s="19">
        <f t="shared" si="3614"/>
        <v>41474</v>
      </c>
      <c r="BC270" s="19">
        <f t="shared" si="3615"/>
        <v>41474</v>
      </c>
      <c r="BG270" s="19">
        <f t="shared" si="3616"/>
        <v>41474</v>
      </c>
      <c r="BK270" s="19">
        <f t="shared" si="3617"/>
        <v>41474</v>
      </c>
      <c r="BO270" s="19">
        <f t="shared" si="3618"/>
        <v>41474</v>
      </c>
      <c r="BS270" s="19">
        <f t="shared" si="3619"/>
        <v>41474</v>
      </c>
      <c r="BW270" s="19">
        <f t="shared" si="3620"/>
        <v>41474</v>
      </c>
      <c r="CA270" s="19">
        <f t="shared" si="3621"/>
        <v>41474</v>
      </c>
      <c r="CE270" s="19">
        <f t="shared" si="3622"/>
        <v>41474</v>
      </c>
      <c r="CI270" s="19">
        <f t="shared" si="3623"/>
        <v>41474</v>
      </c>
      <c r="CM270" s="19">
        <f t="shared" si="3624"/>
        <v>41474</v>
      </c>
      <c r="CQ270" s="19">
        <f t="shared" si="3625"/>
        <v>41474</v>
      </c>
      <c r="CU270" s="19">
        <f t="shared" si="3626"/>
        <v>41474</v>
      </c>
      <c r="CY270" s="19">
        <f t="shared" si="3627"/>
        <v>41474</v>
      </c>
      <c r="DC270" s="19">
        <f t="shared" si="3628"/>
        <v>41474</v>
      </c>
      <c r="DG270" s="19">
        <f t="shared" si="3629"/>
        <v>41474</v>
      </c>
      <c r="DK270" s="19">
        <f t="shared" si="3630"/>
        <v>41474</v>
      </c>
      <c r="DO270" s="19">
        <f t="shared" si="3631"/>
        <v>41474</v>
      </c>
      <c r="DS270" s="19">
        <f t="shared" si="3632"/>
        <v>41474</v>
      </c>
      <c r="DW270" s="19">
        <f t="shared" si="3633"/>
        <v>41474</v>
      </c>
      <c r="EA270" s="19">
        <f t="shared" si="3634"/>
        <v>41474</v>
      </c>
      <c r="EE270" s="19">
        <f t="shared" si="3635"/>
        <v>41474</v>
      </c>
      <c r="EI270" s="19">
        <f t="shared" si="3636"/>
        <v>41474</v>
      </c>
      <c r="EM270" s="19">
        <f t="shared" si="3637"/>
        <v>41474</v>
      </c>
    </row>
    <row r="271" spans="3:143" x14ac:dyDescent="0.25">
      <c r="C271" s="19">
        <f t="shared" si="3602"/>
        <v>41474</v>
      </c>
      <c r="G271" s="19">
        <f t="shared" si="3603"/>
        <v>41474</v>
      </c>
      <c r="K271" s="19">
        <f t="shared" si="3604"/>
        <v>41474</v>
      </c>
      <c r="O271" s="19">
        <f t="shared" si="3605"/>
        <v>41474</v>
      </c>
      <c r="S271" s="19">
        <f t="shared" si="3606"/>
        <v>41474</v>
      </c>
      <c r="W271" s="19">
        <f t="shared" si="3607"/>
        <v>41474</v>
      </c>
      <c r="AA271" s="19">
        <f t="shared" si="3608"/>
        <v>41474</v>
      </c>
      <c r="AE271" s="19">
        <f t="shared" si="3609"/>
        <v>41474</v>
      </c>
      <c r="AI271" s="19">
        <f t="shared" si="3610"/>
        <v>41474</v>
      </c>
      <c r="AM271" s="19">
        <f t="shared" si="3611"/>
        <v>41474</v>
      </c>
      <c r="AQ271" s="19">
        <f t="shared" si="3612"/>
        <v>41474</v>
      </c>
      <c r="AU271" s="19">
        <f t="shared" si="3613"/>
        <v>41474</v>
      </c>
      <c r="AY271" s="19">
        <f t="shared" si="3614"/>
        <v>41474</v>
      </c>
      <c r="BC271" s="19">
        <f t="shared" si="3615"/>
        <v>41474</v>
      </c>
      <c r="BG271" s="19">
        <f t="shared" si="3616"/>
        <v>41474</v>
      </c>
      <c r="BK271" s="19">
        <f t="shared" si="3617"/>
        <v>41474</v>
      </c>
      <c r="BO271" s="19">
        <f t="shared" si="3618"/>
        <v>41474</v>
      </c>
      <c r="BS271" s="19">
        <f t="shared" si="3619"/>
        <v>41474</v>
      </c>
      <c r="BW271" s="19">
        <f t="shared" si="3620"/>
        <v>41474</v>
      </c>
      <c r="CA271" s="19">
        <f t="shared" si="3621"/>
        <v>41474</v>
      </c>
      <c r="CE271" s="19">
        <f t="shared" si="3622"/>
        <v>41474</v>
      </c>
      <c r="CI271" s="19">
        <f t="shared" si="3623"/>
        <v>41474</v>
      </c>
      <c r="CM271" s="19">
        <f t="shared" si="3624"/>
        <v>41474</v>
      </c>
      <c r="CQ271" s="19">
        <f t="shared" si="3625"/>
        <v>41474</v>
      </c>
      <c r="CU271" s="19">
        <f t="shared" si="3626"/>
        <v>41474</v>
      </c>
      <c r="CY271" s="19">
        <f t="shared" si="3627"/>
        <v>41474</v>
      </c>
      <c r="DC271" s="19">
        <f t="shared" si="3628"/>
        <v>41474</v>
      </c>
      <c r="DG271" s="19">
        <f t="shared" si="3629"/>
        <v>41474</v>
      </c>
      <c r="DK271" s="19">
        <f t="shared" si="3630"/>
        <v>41474</v>
      </c>
      <c r="DO271" s="19">
        <f t="shared" si="3631"/>
        <v>41474</v>
      </c>
      <c r="DS271" s="19">
        <f t="shared" si="3632"/>
        <v>41474</v>
      </c>
      <c r="DW271" s="19">
        <f t="shared" si="3633"/>
        <v>41474</v>
      </c>
      <c r="EA271" s="19">
        <f t="shared" si="3634"/>
        <v>41474</v>
      </c>
      <c r="EE271" s="19">
        <f t="shared" si="3635"/>
        <v>41474</v>
      </c>
      <c r="EI271" s="19">
        <f t="shared" si="3636"/>
        <v>41474</v>
      </c>
      <c r="EM271" s="19">
        <f t="shared" si="3637"/>
        <v>41474</v>
      </c>
    </row>
    <row r="272" spans="3:143" x14ac:dyDescent="0.25">
      <c r="C272" s="19">
        <f t="shared" si="3602"/>
        <v>41474</v>
      </c>
      <c r="G272" s="19">
        <f t="shared" si="3603"/>
        <v>41474</v>
      </c>
      <c r="K272" s="19">
        <f t="shared" si="3604"/>
        <v>41474</v>
      </c>
      <c r="O272" s="19">
        <f t="shared" si="3605"/>
        <v>41474</v>
      </c>
      <c r="S272" s="19">
        <f t="shared" si="3606"/>
        <v>41474</v>
      </c>
      <c r="W272" s="19">
        <f t="shared" si="3607"/>
        <v>41474</v>
      </c>
      <c r="AA272" s="19">
        <f t="shared" si="3608"/>
        <v>41474</v>
      </c>
      <c r="AE272" s="19">
        <f t="shared" si="3609"/>
        <v>41474</v>
      </c>
      <c r="AI272" s="19">
        <f t="shared" si="3610"/>
        <v>41474</v>
      </c>
      <c r="AM272" s="19">
        <f t="shared" si="3611"/>
        <v>41474</v>
      </c>
      <c r="AQ272" s="19">
        <f t="shared" si="3612"/>
        <v>41474</v>
      </c>
      <c r="AU272" s="19">
        <f t="shared" si="3613"/>
        <v>41474</v>
      </c>
      <c r="AY272" s="19">
        <f t="shared" si="3614"/>
        <v>41474</v>
      </c>
      <c r="BC272" s="19">
        <f t="shared" si="3615"/>
        <v>41474</v>
      </c>
      <c r="BG272" s="19">
        <f t="shared" si="3616"/>
        <v>41474</v>
      </c>
      <c r="BK272" s="19">
        <f t="shared" si="3617"/>
        <v>41474</v>
      </c>
      <c r="BO272" s="19">
        <f t="shared" si="3618"/>
        <v>41474</v>
      </c>
      <c r="BS272" s="19">
        <f t="shared" si="3619"/>
        <v>41474</v>
      </c>
      <c r="BW272" s="19">
        <f t="shared" si="3620"/>
        <v>41474</v>
      </c>
      <c r="CA272" s="19">
        <f t="shared" si="3621"/>
        <v>41474</v>
      </c>
      <c r="CE272" s="19">
        <f t="shared" si="3622"/>
        <v>41474</v>
      </c>
      <c r="CI272" s="19">
        <f t="shared" si="3623"/>
        <v>41474</v>
      </c>
      <c r="CM272" s="19">
        <f t="shared" si="3624"/>
        <v>41474</v>
      </c>
      <c r="CQ272" s="19">
        <f t="shared" si="3625"/>
        <v>41474</v>
      </c>
      <c r="CU272" s="19">
        <f t="shared" si="3626"/>
        <v>41474</v>
      </c>
      <c r="CY272" s="19">
        <f t="shared" si="3627"/>
        <v>41474</v>
      </c>
      <c r="DC272" s="19">
        <f t="shared" si="3628"/>
        <v>41474</v>
      </c>
      <c r="DG272" s="19">
        <f t="shared" si="3629"/>
        <v>41474</v>
      </c>
      <c r="DK272" s="19">
        <f t="shared" si="3630"/>
        <v>41474</v>
      </c>
      <c r="DO272" s="19">
        <f t="shared" si="3631"/>
        <v>41474</v>
      </c>
      <c r="DS272" s="19">
        <f t="shared" si="3632"/>
        <v>41474</v>
      </c>
      <c r="DW272" s="19">
        <f t="shared" si="3633"/>
        <v>41474</v>
      </c>
      <c r="EA272" s="19">
        <f t="shared" si="3634"/>
        <v>41474</v>
      </c>
      <c r="EE272" s="19">
        <f t="shared" si="3635"/>
        <v>41474</v>
      </c>
      <c r="EI272" s="19">
        <f t="shared" si="3636"/>
        <v>41474</v>
      </c>
      <c r="EM272" s="19">
        <f t="shared" si="3637"/>
        <v>41474</v>
      </c>
    </row>
    <row r="273" spans="3:143" x14ac:dyDescent="0.25">
      <c r="C273" s="19">
        <f t="shared" si="3602"/>
        <v>41474</v>
      </c>
      <c r="G273" s="19">
        <f t="shared" si="3603"/>
        <v>41474</v>
      </c>
      <c r="K273" s="19">
        <f t="shared" si="3604"/>
        <v>41474</v>
      </c>
      <c r="O273" s="19">
        <f t="shared" si="3605"/>
        <v>41474</v>
      </c>
      <c r="S273" s="19">
        <f t="shared" si="3606"/>
        <v>41474</v>
      </c>
      <c r="W273" s="19">
        <f t="shared" si="3607"/>
        <v>41474</v>
      </c>
      <c r="AA273" s="19">
        <f t="shared" si="3608"/>
        <v>41474</v>
      </c>
      <c r="AE273" s="19">
        <f t="shared" si="3609"/>
        <v>41474</v>
      </c>
      <c r="AI273" s="19">
        <f t="shared" si="3610"/>
        <v>41474</v>
      </c>
      <c r="AM273" s="19">
        <f t="shared" si="3611"/>
        <v>41474</v>
      </c>
      <c r="AQ273" s="19">
        <f t="shared" si="3612"/>
        <v>41474</v>
      </c>
      <c r="AU273" s="19">
        <f t="shared" si="3613"/>
        <v>41474</v>
      </c>
      <c r="AY273" s="19">
        <f t="shared" si="3614"/>
        <v>41474</v>
      </c>
      <c r="BC273" s="19">
        <f t="shared" si="3615"/>
        <v>41474</v>
      </c>
      <c r="BG273" s="19">
        <f t="shared" si="3616"/>
        <v>41474</v>
      </c>
      <c r="BK273" s="19">
        <f t="shared" si="3617"/>
        <v>41474</v>
      </c>
      <c r="BO273" s="19">
        <f t="shared" si="3618"/>
        <v>41474</v>
      </c>
      <c r="BS273" s="19">
        <f t="shared" si="3619"/>
        <v>41474</v>
      </c>
      <c r="BW273" s="19">
        <f t="shared" si="3620"/>
        <v>41474</v>
      </c>
      <c r="CA273" s="19">
        <f t="shared" si="3621"/>
        <v>41474</v>
      </c>
      <c r="CE273" s="19">
        <f t="shared" si="3622"/>
        <v>41474</v>
      </c>
      <c r="CI273" s="19">
        <f t="shared" si="3623"/>
        <v>41474</v>
      </c>
      <c r="CM273" s="19">
        <f t="shared" si="3624"/>
        <v>41474</v>
      </c>
      <c r="CQ273" s="19">
        <f t="shared" si="3625"/>
        <v>41474</v>
      </c>
      <c r="CU273" s="19">
        <f t="shared" si="3626"/>
        <v>41474</v>
      </c>
      <c r="CY273" s="19">
        <f t="shared" si="3627"/>
        <v>41474</v>
      </c>
      <c r="DC273" s="19">
        <f t="shared" si="3628"/>
        <v>41474</v>
      </c>
      <c r="DG273" s="19">
        <f t="shared" si="3629"/>
        <v>41474</v>
      </c>
      <c r="DK273" s="19">
        <f t="shared" si="3630"/>
        <v>41474</v>
      </c>
      <c r="DO273" s="19">
        <f t="shared" si="3631"/>
        <v>41474</v>
      </c>
      <c r="DS273" s="19">
        <f t="shared" si="3632"/>
        <v>41474</v>
      </c>
      <c r="DW273" s="19">
        <f t="shared" si="3633"/>
        <v>41474</v>
      </c>
      <c r="EA273" s="19">
        <f t="shared" si="3634"/>
        <v>41474</v>
      </c>
      <c r="EE273" s="19">
        <f t="shared" si="3635"/>
        <v>41474</v>
      </c>
      <c r="EI273" s="19">
        <f t="shared" si="3636"/>
        <v>41474</v>
      </c>
      <c r="EM273" s="19">
        <f t="shared" si="3637"/>
        <v>41474</v>
      </c>
    </row>
    <row r="274" spans="3:143" x14ac:dyDescent="0.25">
      <c r="C274" s="19">
        <f t="shared" si="3602"/>
        <v>41474</v>
      </c>
      <c r="G274" s="19">
        <f t="shared" si="3603"/>
        <v>41474</v>
      </c>
      <c r="K274" s="19">
        <f t="shared" si="3604"/>
        <v>41474</v>
      </c>
      <c r="O274" s="19">
        <f t="shared" si="3605"/>
        <v>41474</v>
      </c>
      <c r="S274" s="19">
        <f t="shared" si="3606"/>
        <v>41474</v>
      </c>
      <c r="W274" s="19">
        <f t="shared" si="3607"/>
        <v>41474</v>
      </c>
      <c r="AA274" s="19">
        <f t="shared" si="3608"/>
        <v>41474</v>
      </c>
      <c r="AE274" s="19">
        <f t="shared" si="3609"/>
        <v>41474</v>
      </c>
      <c r="AI274" s="19">
        <f t="shared" si="3610"/>
        <v>41474</v>
      </c>
      <c r="AM274" s="19">
        <f t="shared" si="3611"/>
        <v>41474</v>
      </c>
      <c r="AQ274" s="19">
        <f t="shared" si="3612"/>
        <v>41474</v>
      </c>
      <c r="AU274" s="19">
        <f t="shared" si="3613"/>
        <v>41474</v>
      </c>
      <c r="AY274" s="19">
        <f t="shared" si="3614"/>
        <v>41474</v>
      </c>
      <c r="BC274" s="19">
        <f t="shared" si="3615"/>
        <v>41474</v>
      </c>
      <c r="BG274" s="19">
        <f t="shared" si="3616"/>
        <v>41474</v>
      </c>
      <c r="BK274" s="19">
        <f t="shared" si="3617"/>
        <v>41474</v>
      </c>
      <c r="BO274" s="19">
        <f t="shared" si="3618"/>
        <v>41474</v>
      </c>
      <c r="BS274" s="19">
        <f t="shared" si="3619"/>
        <v>41474</v>
      </c>
      <c r="BW274" s="19">
        <f t="shared" si="3620"/>
        <v>41474</v>
      </c>
      <c r="CA274" s="19">
        <f t="shared" si="3621"/>
        <v>41474</v>
      </c>
      <c r="CE274" s="19">
        <f t="shared" si="3622"/>
        <v>41474</v>
      </c>
      <c r="CI274" s="19">
        <f t="shared" si="3623"/>
        <v>41474</v>
      </c>
      <c r="CM274" s="19">
        <f t="shared" si="3624"/>
        <v>41474</v>
      </c>
      <c r="CQ274" s="19">
        <f t="shared" si="3625"/>
        <v>41474</v>
      </c>
      <c r="CU274" s="19">
        <f t="shared" si="3626"/>
        <v>41474</v>
      </c>
      <c r="CY274" s="19">
        <f t="shared" si="3627"/>
        <v>41474</v>
      </c>
      <c r="DC274" s="19">
        <f t="shared" si="3628"/>
        <v>41474</v>
      </c>
      <c r="DG274" s="19">
        <f t="shared" si="3629"/>
        <v>41474</v>
      </c>
      <c r="DK274" s="19">
        <f t="shared" si="3630"/>
        <v>41474</v>
      </c>
      <c r="DO274" s="19">
        <f t="shared" si="3631"/>
        <v>41474</v>
      </c>
      <c r="DS274" s="19">
        <f t="shared" si="3632"/>
        <v>41474</v>
      </c>
      <c r="DW274" s="19">
        <f t="shared" si="3633"/>
        <v>41474</v>
      </c>
      <c r="EA274" s="19">
        <f t="shared" si="3634"/>
        <v>41474</v>
      </c>
      <c r="EE274" s="19">
        <f t="shared" si="3635"/>
        <v>41474</v>
      </c>
      <c r="EI274" s="19">
        <f t="shared" si="3636"/>
        <v>41474</v>
      </c>
      <c r="EM274" s="19">
        <f t="shared" si="3637"/>
        <v>41474</v>
      </c>
    </row>
    <row r="275" spans="3:143" x14ac:dyDescent="0.25">
      <c r="C275" s="19">
        <f t="shared" si="3602"/>
        <v>41474</v>
      </c>
      <c r="G275" s="19">
        <f t="shared" si="3603"/>
        <v>41474</v>
      </c>
      <c r="K275" s="19">
        <f t="shared" si="3604"/>
        <v>41474</v>
      </c>
      <c r="O275" s="19">
        <f t="shared" si="3605"/>
        <v>41474</v>
      </c>
      <c r="S275" s="19">
        <f t="shared" si="3606"/>
        <v>41474</v>
      </c>
      <c r="W275" s="19">
        <f t="shared" si="3607"/>
        <v>41474</v>
      </c>
      <c r="AA275" s="19">
        <f t="shared" si="3608"/>
        <v>41474</v>
      </c>
      <c r="AE275" s="19">
        <f t="shared" si="3609"/>
        <v>41474</v>
      </c>
      <c r="AI275" s="19">
        <f t="shared" si="3610"/>
        <v>41474</v>
      </c>
      <c r="AM275" s="19">
        <f t="shared" si="3611"/>
        <v>41474</v>
      </c>
      <c r="AQ275" s="19">
        <f t="shared" si="3612"/>
        <v>41474</v>
      </c>
      <c r="AU275" s="19">
        <f t="shared" si="3613"/>
        <v>41474</v>
      </c>
      <c r="AY275" s="19">
        <f t="shared" si="3614"/>
        <v>41474</v>
      </c>
      <c r="BC275" s="19">
        <f t="shared" si="3615"/>
        <v>41474</v>
      </c>
      <c r="BG275" s="19">
        <f t="shared" si="3616"/>
        <v>41474</v>
      </c>
      <c r="BK275" s="19">
        <f t="shared" si="3617"/>
        <v>41474</v>
      </c>
      <c r="BO275" s="19">
        <f t="shared" si="3618"/>
        <v>41474</v>
      </c>
      <c r="BS275" s="19">
        <f t="shared" si="3619"/>
        <v>41474</v>
      </c>
      <c r="BW275" s="19">
        <f t="shared" si="3620"/>
        <v>41474</v>
      </c>
      <c r="CA275" s="19">
        <f t="shared" si="3621"/>
        <v>41474</v>
      </c>
      <c r="CE275" s="19">
        <f t="shared" si="3622"/>
        <v>41474</v>
      </c>
      <c r="CI275" s="19">
        <f t="shared" si="3623"/>
        <v>41474</v>
      </c>
      <c r="CM275" s="19">
        <f t="shared" si="3624"/>
        <v>41474</v>
      </c>
      <c r="CQ275" s="19">
        <f t="shared" si="3625"/>
        <v>41474</v>
      </c>
      <c r="CU275" s="19">
        <f t="shared" si="3626"/>
        <v>41474</v>
      </c>
      <c r="CY275" s="19">
        <f t="shared" si="3627"/>
        <v>41474</v>
      </c>
      <c r="DC275" s="19">
        <f t="shared" si="3628"/>
        <v>41474</v>
      </c>
      <c r="DG275" s="19">
        <f t="shared" si="3629"/>
        <v>41474</v>
      </c>
      <c r="DK275" s="19">
        <f t="shared" si="3630"/>
        <v>41474</v>
      </c>
      <c r="DO275" s="19">
        <f t="shared" si="3631"/>
        <v>41474</v>
      </c>
      <c r="DS275" s="19">
        <f t="shared" si="3632"/>
        <v>41474</v>
      </c>
      <c r="DW275" s="19">
        <f t="shared" si="3633"/>
        <v>41474</v>
      </c>
      <c r="EA275" s="19">
        <f t="shared" si="3634"/>
        <v>41474</v>
      </c>
      <c r="EE275" s="19">
        <f t="shared" si="3635"/>
        <v>41474</v>
      </c>
      <c r="EI275" s="19">
        <f t="shared" si="3636"/>
        <v>41474</v>
      </c>
      <c r="EM275" s="19">
        <f t="shared" si="3637"/>
        <v>41474</v>
      </c>
    </row>
    <row r="276" spans="3:143" x14ac:dyDescent="0.25">
      <c r="C276" s="19">
        <f t="shared" si="3602"/>
        <v>41474</v>
      </c>
      <c r="G276" s="19">
        <f t="shared" si="3603"/>
        <v>41474</v>
      </c>
      <c r="K276" s="19">
        <f t="shared" si="3604"/>
        <v>41474</v>
      </c>
      <c r="O276" s="19">
        <f t="shared" si="3605"/>
        <v>41474</v>
      </c>
      <c r="S276" s="19">
        <f t="shared" si="3606"/>
        <v>41474</v>
      </c>
      <c r="W276" s="19">
        <f t="shared" si="3607"/>
        <v>41474</v>
      </c>
      <c r="AA276" s="19">
        <f t="shared" si="3608"/>
        <v>41474</v>
      </c>
      <c r="AE276" s="19">
        <f t="shared" si="3609"/>
        <v>41474</v>
      </c>
      <c r="AI276" s="19">
        <f t="shared" si="3610"/>
        <v>41474</v>
      </c>
      <c r="AM276" s="19">
        <f t="shared" si="3611"/>
        <v>41474</v>
      </c>
      <c r="AQ276" s="19">
        <f t="shared" si="3612"/>
        <v>41474</v>
      </c>
      <c r="AU276" s="19">
        <f t="shared" si="3613"/>
        <v>41474</v>
      </c>
      <c r="AY276" s="19">
        <f t="shared" si="3614"/>
        <v>41474</v>
      </c>
      <c r="BC276" s="19">
        <f t="shared" si="3615"/>
        <v>41474</v>
      </c>
      <c r="BG276" s="19">
        <f t="shared" si="3616"/>
        <v>41474</v>
      </c>
      <c r="BK276" s="19">
        <f t="shared" si="3617"/>
        <v>41474</v>
      </c>
      <c r="BO276" s="19">
        <f t="shared" si="3618"/>
        <v>41474</v>
      </c>
      <c r="BS276" s="19">
        <f t="shared" si="3619"/>
        <v>41474</v>
      </c>
      <c r="BW276" s="19">
        <f t="shared" si="3620"/>
        <v>41474</v>
      </c>
      <c r="CA276" s="19">
        <f t="shared" si="3621"/>
        <v>41474</v>
      </c>
      <c r="CE276" s="19">
        <f t="shared" si="3622"/>
        <v>41474</v>
      </c>
      <c r="CI276" s="19">
        <f t="shared" si="3623"/>
        <v>41474</v>
      </c>
      <c r="CM276" s="19">
        <f t="shared" si="3624"/>
        <v>41474</v>
      </c>
      <c r="CQ276" s="19">
        <f t="shared" si="3625"/>
        <v>41474</v>
      </c>
      <c r="CU276" s="19">
        <f t="shared" si="3626"/>
        <v>41474</v>
      </c>
      <c r="CY276" s="19">
        <f t="shared" si="3627"/>
        <v>41474</v>
      </c>
      <c r="DC276" s="19">
        <f t="shared" si="3628"/>
        <v>41474</v>
      </c>
      <c r="DG276" s="19">
        <f t="shared" si="3629"/>
        <v>41474</v>
      </c>
      <c r="DK276" s="19">
        <f t="shared" si="3630"/>
        <v>41474</v>
      </c>
      <c r="DO276" s="19">
        <f t="shared" si="3631"/>
        <v>41474</v>
      </c>
      <c r="DS276" s="19">
        <f t="shared" si="3632"/>
        <v>41474</v>
      </c>
      <c r="DW276" s="19">
        <f t="shared" si="3633"/>
        <v>41474</v>
      </c>
      <c r="EA276" s="19">
        <f t="shared" si="3634"/>
        <v>41474</v>
      </c>
      <c r="EE276" s="19">
        <f t="shared" si="3635"/>
        <v>41474</v>
      </c>
      <c r="EI276" s="19">
        <f t="shared" si="3636"/>
        <v>41474</v>
      </c>
      <c r="EM276" s="19">
        <f t="shared" si="3637"/>
        <v>41474</v>
      </c>
    </row>
    <row r="277" spans="3:143" x14ac:dyDescent="0.25">
      <c r="C277" s="19">
        <f t="shared" si="3602"/>
        <v>41474</v>
      </c>
      <c r="G277" s="19">
        <f t="shared" si="3603"/>
        <v>41474</v>
      </c>
      <c r="K277" s="19">
        <f t="shared" si="3604"/>
        <v>41474</v>
      </c>
      <c r="O277" s="19">
        <f t="shared" si="3605"/>
        <v>41474</v>
      </c>
      <c r="S277" s="19">
        <f t="shared" si="3606"/>
        <v>41474</v>
      </c>
      <c r="W277" s="19">
        <f t="shared" si="3607"/>
        <v>41474</v>
      </c>
      <c r="AA277" s="19">
        <f t="shared" si="3608"/>
        <v>41474</v>
      </c>
      <c r="AE277" s="19">
        <f t="shared" si="3609"/>
        <v>41474</v>
      </c>
      <c r="AI277" s="19">
        <f t="shared" si="3610"/>
        <v>41474</v>
      </c>
      <c r="AM277" s="19">
        <f t="shared" si="3611"/>
        <v>41474</v>
      </c>
      <c r="AQ277" s="19">
        <f t="shared" si="3612"/>
        <v>41474</v>
      </c>
      <c r="AU277" s="19">
        <f t="shared" si="3613"/>
        <v>41474</v>
      </c>
      <c r="AY277" s="19">
        <f t="shared" si="3614"/>
        <v>41474</v>
      </c>
      <c r="BC277" s="19">
        <f t="shared" si="3615"/>
        <v>41474</v>
      </c>
      <c r="BG277" s="19">
        <f t="shared" si="3616"/>
        <v>41474</v>
      </c>
      <c r="BK277" s="19">
        <f t="shared" si="3617"/>
        <v>41474</v>
      </c>
      <c r="BO277" s="19">
        <f t="shared" si="3618"/>
        <v>41474</v>
      </c>
      <c r="BS277" s="19">
        <f t="shared" si="3619"/>
        <v>41474</v>
      </c>
      <c r="BW277" s="19">
        <f t="shared" si="3620"/>
        <v>41474</v>
      </c>
      <c r="CA277" s="19">
        <f t="shared" si="3621"/>
        <v>41474</v>
      </c>
      <c r="CE277" s="19">
        <f t="shared" si="3622"/>
        <v>41474</v>
      </c>
      <c r="CI277" s="19">
        <f t="shared" si="3623"/>
        <v>41474</v>
      </c>
      <c r="CM277" s="19">
        <f t="shared" si="3624"/>
        <v>41474</v>
      </c>
      <c r="CQ277" s="19">
        <f t="shared" si="3625"/>
        <v>41474</v>
      </c>
      <c r="CU277" s="19">
        <f t="shared" si="3626"/>
        <v>41474</v>
      </c>
      <c r="CY277" s="19">
        <f t="shared" si="3627"/>
        <v>41474</v>
      </c>
      <c r="DC277" s="19">
        <f t="shared" si="3628"/>
        <v>41474</v>
      </c>
      <c r="DG277" s="19">
        <f t="shared" si="3629"/>
        <v>41474</v>
      </c>
      <c r="DK277" s="19">
        <f t="shared" si="3630"/>
        <v>41474</v>
      </c>
      <c r="DO277" s="19">
        <f t="shared" si="3631"/>
        <v>41474</v>
      </c>
      <c r="DS277" s="19">
        <f t="shared" si="3632"/>
        <v>41474</v>
      </c>
      <c r="DW277" s="19">
        <f t="shared" si="3633"/>
        <v>41474</v>
      </c>
      <c r="EA277" s="19">
        <f t="shared" si="3634"/>
        <v>41474</v>
      </c>
      <c r="EE277" s="19">
        <f t="shared" si="3635"/>
        <v>41474</v>
      </c>
      <c r="EI277" s="19">
        <f t="shared" si="3636"/>
        <v>41474</v>
      </c>
      <c r="EM277" s="19">
        <f t="shared" si="3637"/>
        <v>41474</v>
      </c>
    </row>
    <row r="278" spans="3:143" x14ac:dyDescent="0.25">
      <c r="C278" s="19">
        <f t="shared" si="3602"/>
        <v>41474</v>
      </c>
      <c r="G278" s="19">
        <f t="shared" si="3603"/>
        <v>41474</v>
      </c>
      <c r="K278" s="19">
        <f t="shared" si="3604"/>
        <v>41474</v>
      </c>
      <c r="O278" s="19">
        <f t="shared" si="3605"/>
        <v>41474</v>
      </c>
      <c r="S278" s="19">
        <f t="shared" si="3606"/>
        <v>41474</v>
      </c>
      <c r="W278" s="19">
        <f t="shared" si="3607"/>
        <v>41474</v>
      </c>
      <c r="AA278" s="19">
        <f t="shared" si="3608"/>
        <v>41474</v>
      </c>
      <c r="AE278" s="19">
        <f t="shared" si="3609"/>
        <v>41474</v>
      </c>
      <c r="AI278" s="19">
        <f t="shared" si="3610"/>
        <v>41474</v>
      </c>
      <c r="AM278" s="19">
        <f t="shared" si="3611"/>
        <v>41474</v>
      </c>
      <c r="AQ278" s="19">
        <f t="shared" si="3612"/>
        <v>41474</v>
      </c>
      <c r="AU278" s="19">
        <f t="shared" si="3613"/>
        <v>41474</v>
      </c>
      <c r="AY278" s="19">
        <f t="shared" si="3614"/>
        <v>41474</v>
      </c>
      <c r="BC278" s="19">
        <f t="shared" si="3615"/>
        <v>41474</v>
      </c>
      <c r="BG278" s="19">
        <f t="shared" si="3616"/>
        <v>41474</v>
      </c>
      <c r="BK278" s="19">
        <f t="shared" si="3617"/>
        <v>41474</v>
      </c>
      <c r="BO278" s="19">
        <f t="shared" si="3618"/>
        <v>41474</v>
      </c>
      <c r="BS278" s="19">
        <f t="shared" si="3619"/>
        <v>41474</v>
      </c>
      <c r="BW278" s="19">
        <f t="shared" si="3620"/>
        <v>41474</v>
      </c>
      <c r="CA278" s="19">
        <f t="shared" si="3621"/>
        <v>41474</v>
      </c>
      <c r="CE278" s="19">
        <f t="shared" si="3622"/>
        <v>41474</v>
      </c>
      <c r="CI278" s="19">
        <f t="shared" si="3623"/>
        <v>41474</v>
      </c>
      <c r="CM278" s="19">
        <f t="shared" si="3624"/>
        <v>41474</v>
      </c>
      <c r="CQ278" s="19">
        <f t="shared" si="3625"/>
        <v>41474</v>
      </c>
      <c r="CU278" s="19">
        <f t="shared" si="3626"/>
        <v>41474</v>
      </c>
      <c r="CY278" s="19">
        <f t="shared" si="3627"/>
        <v>41474</v>
      </c>
      <c r="DC278" s="19">
        <f t="shared" si="3628"/>
        <v>41474</v>
      </c>
      <c r="DG278" s="19">
        <f t="shared" si="3629"/>
        <v>41474</v>
      </c>
      <c r="DK278" s="19">
        <f t="shared" si="3630"/>
        <v>41474</v>
      </c>
      <c r="DO278" s="19">
        <f t="shared" si="3631"/>
        <v>41474</v>
      </c>
      <c r="DS278" s="19">
        <f t="shared" si="3632"/>
        <v>41474</v>
      </c>
      <c r="DW278" s="19">
        <f t="shared" si="3633"/>
        <v>41474</v>
      </c>
      <c r="EA278" s="19">
        <f t="shared" si="3634"/>
        <v>41474</v>
      </c>
      <c r="EE278" s="19">
        <f t="shared" si="3635"/>
        <v>41474</v>
      </c>
      <c r="EI278" s="19">
        <f t="shared" si="3636"/>
        <v>41474</v>
      </c>
      <c r="EM278" s="19">
        <f t="shared" si="3637"/>
        <v>41474</v>
      </c>
    </row>
    <row r="279" spans="3:143" x14ac:dyDescent="0.25">
      <c r="C279" s="19">
        <f t="shared" si="3602"/>
        <v>41474</v>
      </c>
      <c r="G279" s="19">
        <f t="shared" si="3603"/>
        <v>41474</v>
      </c>
      <c r="K279" s="19">
        <f t="shared" si="3604"/>
        <v>41474</v>
      </c>
      <c r="O279" s="19">
        <f t="shared" si="3605"/>
        <v>41474</v>
      </c>
      <c r="S279" s="19">
        <f t="shared" si="3606"/>
        <v>41474</v>
      </c>
      <c r="W279" s="19">
        <f t="shared" si="3607"/>
        <v>41474</v>
      </c>
      <c r="AA279" s="19">
        <f t="shared" si="3608"/>
        <v>41474</v>
      </c>
      <c r="AE279" s="19">
        <f t="shared" si="3609"/>
        <v>41474</v>
      </c>
      <c r="AI279" s="19">
        <f t="shared" si="3610"/>
        <v>41474</v>
      </c>
      <c r="AM279" s="19">
        <f t="shared" si="3611"/>
        <v>41474</v>
      </c>
      <c r="AQ279" s="19">
        <f t="shared" si="3612"/>
        <v>41474</v>
      </c>
      <c r="AU279" s="19">
        <f t="shared" si="3613"/>
        <v>41474</v>
      </c>
      <c r="AY279" s="19">
        <f t="shared" si="3614"/>
        <v>41474</v>
      </c>
      <c r="BC279" s="19">
        <f t="shared" si="3615"/>
        <v>41474</v>
      </c>
      <c r="BG279" s="19">
        <f t="shared" si="3616"/>
        <v>41474</v>
      </c>
      <c r="BK279" s="19">
        <f t="shared" si="3617"/>
        <v>41474</v>
      </c>
      <c r="BO279" s="19">
        <f t="shared" si="3618"/>
        <v>41474</v>
      </c>
      <c r="BS279" s="19">
        <f t="shared" si="3619"/>
        <v>41474</v>
      </c>
      <c r="BW279" s="19">
        <f t="shared" si="3620"/>
        <v>41474</v>
      </c>
      <c r="CA279" s="19">
        <f t="shared" si="3621"/>
        <v>41474</v>
      </c>
      <c r="CE279" s="19">
        <f t="shared" si="3622"/>
        <v>41474</v>
      </c>
      <c r="CI279" s="19">
        <f t="shared" si="3623"/>
        <v>41474</v>
      </c>
      <c r="CM279" s="19">
        <f t="shared" si="3624"/>
        <v>41474</v>
      </c>
      <c r="CQ279" s="19">
        <f t="shared" si="3625"/>
        <v>41474</v>
      </c>
      <c r="CU279" s="19">
        <f t="shared" si="3626"/>
        <v>41474</v>
      </c>
      <c r="CY279" s="19">
        <f t="shared" si="3627"/>
        <v>41474</v>
      </c>
      <c r="DC279" s="19">
        <f t="shared" si="3628"/>
        <v>41474</v>
      </c>
      <c r="DG279" s="19">
        <f t="shared" si="3629"/>
        <v>41474</v>
      </c>
      <c r="DK279" s="19">
        <f t="shared" si="3630"/>
        <v>41474</v>
      </c>
      <c r="DO279" s="19">
        <f t="shared" si="3631"/>
        <v>41474</v>
      </c>
      <c r="DS279" s="19">
        <f t="shared" si="3632"/>
        <v>41474</v>
      </c>
      <c r="DW279" s="19">
        <f t="shared" si="3633"/>
        <v>41474</v>
      </c>
      <c r="EA279" s="19">
        <f t="shared" si="3634"/>
        <v>41474</v>
      </c>
      <c r="EE279" s="19">
        <f t="shared" si="3635"/>
        <v>41474</v>
      </c>
      <c r="EI279" s="19">
        <f t="shared" si="3636"/>
        <v>41474</v>
      </c>
      <c r="EM279" s="19">
        <f t="shared" si="3637"/>
        <v>41474</v>
      </c>
    </row>
    <row r="280" spans="3:143" x14ac:dyDescent="0.25">
      <c r="C280" s="19">
        <f t="shared" si="3602"/>
        <v>41474</v>
      </c>
      <c r="G280" s="19">
        <f t="shared" si="3603"/>
        <v>41474</v>
      </c>
      <c r="K280" s="19">
        <f t="shared" si="3604"/>
        <v>41474</v>
      </c>
      <c r="O280" s="19">
        <f t="shared" si="3605"/>
        <v>41474</v>
      </c>
      <c r="S280" s="19">
        <f t="shared" si="3606"/>
        <v>41474</v>
      </c>
      <c r="W280" s="19">
        <f t="shared" si="3607"/>
        <v>41474</v>
      </c>
      <c r="AA280" s="19">
        <f t="shared" si="3608"/>
        <v>41474</v>
      </c>
      <c r="AE280" s="19">
        <f t="shared" si="3609"/>
        <v>41474</v>
      </c>
      <c r="AI280" s="19">
        <f t="shared" si="3610"/>
        <v>41474</v>
      </c>
      <c r="AM280" s="19">
        <f t="shared" si="3611"/>
        <v>41474</v>
      </c>
      <c r="AQ280" s="19">
        <f t="shared" si="3612"/>
        <v>41474</v>
      </c>
      <c r="AU280" s="19">
        <f t="shared" si="3613"/>
        <v>41474</v>
      </c>
      <c r="AY280" s="19">
        <f t="shared" si="3614"/>
        <v>41474</v>
      </c>
      <c r="BC280" s="19">
        <f t="shared" si="3615"/>
        <v>41474</v>
      </c>
      <c r="BG280" s="19">
        <f t="shared" si="3616"/>
        <v>41474</v>
      </c>
      <c r="BK280" s="19">
        <f t="shared" si="3617"/>
        <v>41474</v>
      </c>
      <c r="BO280" s="19">
        <f t="shared" si="3618"/>
        <v>41474</v>
      </c>
      <c r="BS280" s="19">
        <f t="shared" si="3619"/>
        <v>41474</v>
      </c>
      <c r="BW280" s="19">
        <f t="shared" si="3620"/>
        <v>41474</v>
      </c>
      <c r="CA280" s="19">
        <f t="shared" si="3621"/>
        <v>41474</v>
      </c>
      <c r="CE280" s="19">
        <f t="shared" si="3622"/>
        <v>41474</v>
      </c>
      <c r="CI280" s="19">
        <f t="shared" si="3623"/>
        <v>41474</v>
      </c>
      <c r="CM280" s="19">
        <f t="shared" si="3624"/>
        <v>41474</v>
      </c>
      <c r="CQ280" s="19">
        <f t="shared" si="3625"/>
        <v>41474</v>
      </c>
      <c r="CU280" s="19">
        <f t="shared" si="3626"/>
        <v>41474</v>
      </c>
      <c r="CY280" s="19">
        <f t="shared" si="3627"/>
        <v>41474</v>
      </c>
      <c r="DC280" s="19">
        <f t="shared" si="3628"/>
        <v>41474</v>
      </c>
      <c r="DG280" s="19">
        <f t="shared" si="3629"/>
        <v>41474</v>
      </c>
      <c r="DK280" s="19">
        <f t="shared" si="3630"/>
        <v>41474</v>
      </c>
      <c r="DO280" s="19">
        <f t="shared" si="3631"/>
        <v>41474</v>
      </c>
      <c r="DS280" s="19">
        <f t="shared" si="3632"/>
        <v>41474</v>
      </c>
      <c r="DW280" s="19">
        <f t="shared" si="3633"/>
        <v>41474</v>
      </c>
      <c r="EA280" s="19">
        <f t="shared" si="3634"/>
        <v>41474</v>
      </c>
      <c r="EE280" s="19">
        <f t="shared" si="3635"/>
        <v>41474</v>
      </c>
      <c r="EI280" s="19">
        <f t="shared" si="3636"/>
        <v>41474</v>
      </c>
      <c r="EM280" s="19">
        <f t="shared" si="3637"/>
        <v>41474</v>
      </c>
    </row>
    <row r="281" spans="3:143" x14ac:dyDescent="0.25">
      <c r="C281" s="19">
        <f t="shared" si="3602"/>
        <v>41474</v>
      </c>
      <c r="G281" s="19">
        <f t="shared" si="3603"/>
        <v>41474</v>
      </c>
      <c r="K281" s="19">
        <f t="shared" si="3604"/>
        <v>41474</v>
      </c>
      <c r="O281" s="19">
        <f t="shared" si="3605"/>
        <v>41474</v>
      </c>
      <c r="S281" s="19">
        <f t="shared" si="3606"/>
        <v>41474</v>
      </c>
      <c r="W281" s="19">
        <f t="shared" si="3607"/>
        <v>41474</v>
      </c>
      <c r="AA281" s="19">
        <f t="shared" si="3608"/>
        <v>41474</v>
      </c>
      <c r="AE281" s="19">
        <f t="shared" si="3609"/>
        <v>41474</v>
      </c>
      <c r="AI281" s="19">
        <f t="shared" si="3610"/>
        <v>41474</v>
      </c>
      <c r="AM281" s="19">
        <f t="shared" si="3611"/>
        <v>41474</v>
      </c>
      <c r="AQ281" s="19">
        <f t="shared" si="3612"/>
        <v>41474</v>
      </c>
      <c r="AU281" s="19">
        <f t="shared" si="3613"/>
        <v>41474</v>
      </c>
      <c r="AY281" s="19">
        <f t="shared" si="3614"/>
        <v>41474</v>
      </c>
      <c r="BC281" s="19">
        <f t="shared" si="3615"/>
        <v>41474</v>
      </c>
      <c r="BG281" s="19">
        <f t="shared" si="3616"/>
        <v>41474</v>
      </c>
      <c r="BK281" s="19">
        <f t="shared" si="3617"/>
        <v>41474</v>
      </c>
      <c r="BO281" s="19">
        <f t="shared" si="3618"/>
        <v>41474</v>
      </c>
      <c r="BS281" s="19">
        <f t="shared" si="3619"/>
        <v>41474</v>
      </c>
      <c r="BW281" s="19">
        <f t="shared" si="3620"/>
        <v>41474</v>
      </c>
      <c r="CA281" s="19">
        <f t="shared" si="3621"/>
        <v>41474</v>
      </c>
      <c r="CE281" s="19">
        <f t="shared" si="3622"/>
        <v>41474</v>
      </c>
      <c r="CI281" s="19">
        <f t="shared" si="3623"/>
        <v>41474</v>
      </c>
      <c r="CM281" s="19">
        <f t="shared" si="3624"/>
        <v>41474</v>
      </c>
      <c r="CQ281" s="19">
        <f t="shared" si="3625"/>
        <v>41474</v>
      </c>
      <c r="CU281" s="19">
        <f t="shared" si="3626"/>
        <v>41474</v>
      </c>
      <c r="CY281" s="19">
        <f t="shared" si="3627"/>
        <v>41474</v>
      </c>
      <c r="DC281" s="19">
        <f t="shared" si="3628"/>
        <v>41474</v>
      </c>
      <c r="DG281" s="19">
        <f t="shared" si="3629"/>
        <v>41474</v>
      </c>
      <c r="DK281" s="19">
        <f t="shared" si="3630"/>
        <v>41474</v>
      </c>
      <c r="DO281" s="19">
        <f t="shared" si="3631"/>
        <v>41474</v>
      </c>
      <c r="DS281" s="19">
        <f t="shared" si="3632"/>
        <v>41474</v>
      </c>
      <c r="DW281" s="19">
        <f t="shared" si="3633"/>
        <v>41474</v>
      </c>
      <c r="EA281" s="19">
        <f t="shared" si="3634"/>
        <v>41474</v>
      </c>
      <c r="EE281" s="19">
        <f t="shared" si="3635"/>
        <v>41474</v>
      </c>
      <c r="EI281" s="19">
        <f t="shared" si="3636"/>
        <v>41474</v>
      </c>
      <c r="EM281" s="19">
        <f t="shared" si="3637"/>
        <v>41474</v>
      </c>
    </row>
    <row r="282" spans="3:143" x14ac:dyDescent="0.25">
      <c r="C282" s="19">
        <f t="shared" si="3602"/>
        <v>41474</v>
      </c>
      <c r="G282" s="19">
        <f t="shared" si="3603"/>
        <v>41474</v>
      </c>
      <c r="K282" s="19">
        <f t="shared" si="3604"/>
        <v>41474</v>
      </c>
      <c r="O282" s="19">
        <f t="shared" si="3605"/>
        <v>41474</v>
      </c>
      <c r="S282" s="19">
        <f t="shared" si="3606"/>
        <v>41474</v>
      </c>
      <c r="W282" s="19">
        <f t="shared" si="3607"/>
        <v>41474</v>
      </c>
      <c r="AA282" s="19">
        <f t="shared" si="3608"/>
        <v>41474</v>
      </c>
      <c r="AE282" s="19">
        <f t="shared" si="3609"/>
        <v>41474</v>
      </c>
      <c r="AI282" s="19">
        <f t="shared" si="3610"/>
        <v>41474</v>
      </c>
      <c r="AM282" s="19">
        <f t="shared" si="3611"/>
        <v>41474</v>
      </c>
      <c r="AQ282" s="19">
        <f t="shared" si="3612"/>
        <v>41474</v>
      </c>
      <c r="AU282" s="19">
        <f t="shared" si="3613"/>
        <v>41474</v>
      </c>
      <c r="AY282" s="19">
        <f t="shared" si="3614"/>
        <v>41474</v>
      </c>
      <c r="BC282" s="19">
        <f t="shared" si="3615"/>
        <v>41474</v>
      </c>
      <c r="BG282" s="19">
        <f t="shared" si="3616"/>
        <v>41474</v>
      </c>
      <c r="BK282" s="19">
        <f t="shared" si="3617"/>
        <v>41474</v>
      </c>
      <c r="BO282" s="19">
        <f t="shared" si="3618"/>
        <v>41474</v>
      </c>
      <c r="BS282" s="19">
        <f t="shared" si="3619"/>
        <v>41474</v>
      </c>
      <c r="BW282" s="19">
        <f t="shared" si="3620"/>
        <v>41474</v>
      </c>
      <c r="CA282" s="19">
        <f t="shared" si="3621"/>
        <v>41474</v>
      </c>
      <c r="CE282" s="19">
        <f t="shared" si="3622"/>
        <v>41474</v>
      </c>
      <c r="CI282" s="19">
        <f t="shared" si="3623"/>
        <v>41474</v>
      </c>
      <c r="CM282" s="19">
        <f t="shared" si="3624"/>
        <v>41474</v>
      </c>
      <c r="CQ282" s="19">
        <f t="shared" si="3625"/>
        <v>41474</v>
      </c>
      <c r="CU282" s="19">
        <f t="shared" si="3626"/>
        <v>41474</v>
      </c>
      <c r="CY282" s="19">
        <f t="shared" si="3627"/>
        <v>41474</v>
      </c>
      <c r="DC282" s="19">
        <f t="shared" si="3628"/>
        <v>41474</v>
      </c>
      <c r="DG282" s="19">
        <f t="shared" si="3629"/>
        <v>41474</v>
      </c>
      <c r="DK282" s="19">
        <f t="shared" si="3630"/>
        <v>41474</v>
      </c>
      <c r="DO282" s="19">
        <f t="shared" si="3631"/>
        <v>41474</v>
      </c>
      <c r="DS282" s="19">
        <f t="shared" si="3632"/>
        <v>41474</v>
      </c>
      <c r="DW282" s="19">
        <f t="shared" si="3633"/>
        <v>41474</v>
      </c>
      <c r="EA282" s="19">
        <f t="shared" si="3634"/>
        <v>41474</v>
      </c>
      <c r="EE282" s="19">
        <f t="shared" si="3635"/>
        <v>41474</v>
      </c>
      <c r="EI282" s="19">
        <f t="shared" si="3636"/>
        <v>41474</v>
      </c>
      <c r="EM282" s="19">
        <f t="shared" si="3637"/>
        <v>41474</v>
      </c>
    </row>
    <row r="283" spans="3:143" x14ac:dyDescent="0.25">
      <c r="C283" s="19">
        <f t="shared" si="3602"/>
        <v>41474</v>
      </c>
      <c r="G283" s="19">
        <f t="shared" si="3603"/>
        <v>41474</v>
      </c>
      <c r="K283" s="19">
        <f t="shared" si="3604"/>
        <v>41474</v>
      </c>
      <c r="O283" s="19">
        <f t="shared" si="3605"/>
        <v>41474</v>
      </c>
      <c r="S283" s="19">
        <f t="shared" si="3606"/>
        <v>41474</v>
      </c>
      <c r="W283" s="19">
        <f t="shared" si="3607"/>
        <v>41474</v>
      </c>
      <c r="AA283" s="19">
        <f t="shared" si="3608"/>
        <v>41474</v>
      </c>
      <c r="AE283" s="19">
        <f t="shared" si="3609"/>
        <v>41474</v>
      </c>
      <c r="AI283" s="19">
        <f t="shared" si="3610"/>
        <v>41474</v>
      </c>
      <c r="AM283" s="19">
        <f t="shared" si="3611"/>
        <v>41474</v>
      </c>
      <c r="AQ283" s="19">
        <f t="shared" si="3612"/>
        <v>41474</v>
      </c>
      <c r="AU283" s="19">
        <f t="shared" si="3613"/>
        <v>41474</v>
      </c>
      <c r="AY283" s="19">
        <f t="shared" si="3614"/>
        <v>41474</v>
      </c>
      <c r="BC283" s="19">
        <f t="shared" si="3615"/>
        <v>41474</v>
      </c>
      <c r="BG283" s="19">
        <f t="shared" si="3616"/>
        <v>41474</v>
      </c>
      <c r="BK283" s="19">
        <f t="shared" si="3617"/>
        <v>41474</v>
      </c>
      <c r="BO283" s="19">
        <f t="shared" si="3618"/>
        <v>41474</v>
      </c>
      <c r="BS283" s="19">
        <f t="shared" si="3619"/>
        <v>41474</v>
      </c>
      <c r="BW283" s="19">
        <f t="shared" si="3620"/>
        <v>41474</v>
      </c>
      <c r="CA283" s="19">
        <f t="shared" si="3621"/>
        <v>41474</v>
      </c>
      <c r="CE283" s="19">
        <f t="shared" si="3622"/>
        <v>41474</v>
      </c>
      <c r="CI283" s="19">
        <f t="shared" si="3623"/>
        <v>41474</v>
      </c>
      <c r="CM283" s="19">
        <f t="shared" si="3624"/>
        <v>41474</v>
      </c>
      <c r="CQ283" s="19">
        <f t="shared" si="3625"/>
        <v>41474</v>
      </c>
      <c r="CU283" s="19">
        <f t="shared" si="3626"/>
        <v>41474</v>
      </c>
      <c r="CY283" s="19">
        <f t="shared" si="3627"/>
        <v>41474</v>
      </c>
      <c r="DC283" s="19">
        <f t="shared" si="3628"/>
        <v>41474</v>
      </c>
      <c r="DG283" s="19">
        <f t="shared" si="3629"/>
        <v>41474</v>
      </c>
      <c r="DK283" s="19">
        <f t="shared" si="3630"/>
        <v>41474</v>
      </c>
      <c r="DO283" s="19">
        <f t="shared" si="3631"/>
        <v>41474</v>
      </c>
      <c r="DS283" s="19">
        <f t="shared" si="3632"/>
        <v>41474</v>
      </c>
      <c r="DW283" s="19">
        <f t="shared" si="3633"/>
        <v>41474</v>
      </c>
      <c r="EA283" s="19">
        <f t="shared" si="3634"/>
        <v>41474</v>
      </c>
      <c r="EE283" s="19">
        <f t="shared" si="3635"/>
        <v>41474</v>
      </c>
      <c r="EI283" s="19">
        <f t="shared" si="3636"/>
        <v>41474</v>
      </c>
      <c r="EM283" s="19">
        <f t="shared" si="3637"/>
        <v>41474</v>
      </c>
    </row>
    <row r="284" spans="3:143" x14ac:dyDescent="0.25">
      <c r="C284" s="19">
        <f t="shared" si="3602"/>
        <v>41474</v>
      </c>
      <c r="G284" s="19">
        <f t="shared" si="3603"/>
        <v>41474</v>
      </c>
      <c r="K284" s="19">
        <f t="shared" si="3604"/>
        <v>41474</v>
      </c>
      <c r="O284" s="19">
        <f t="shared" si="3605"/>
        <v>41474</v>
      </c>
      <c r="S284" s="19">
        <f t="shared" si="3606"/>
        <v>41474</v>
      </c>
      <c r="W284" s="19">
        <f t="shared" si="3607"/>
        <v>41474</v>
      </c>
      <c r="AA284" s="19">
        <f t="shared" si="3608"/>
        <v>41474</v>
      </c>
      <c r="AE284" s="19">
        <f t="shared" si="3609"/>
        <v>41474</v>
      </c>
      <c r="AI284" s="19">
        <f t="shared" si="3610"/>
        <v>41474</v>
      </c>
      <c r="AM284" s="19">
        <f t="shared" si="3611"/>
        <v>41474</v>
      </c>
      <c r="AQ284" s="19">
        <f t="shared" si="3612"/>
        <v>41474</v>
      </c>
      <c r="AU284" s="19">
        <f t="shared" si="3613"/>
        <v>41474</v>
      </c>
      <c r="AY284" s="19">
        <f t="shared" si="3614"/>
        <v>41474</v>
      </c>
      <c r="BC284" s="19">
        <f t="shared" si="3615"/>
        <v>41474</v>
      </c>
      <c r="BG284" s="19">
        <f t="shared" si="3616"/>
        <v>41474</v>
      </c>
      <c r="BK284" s="19">
        <f t="shared" si="3617"/>
        <v>41474</v>
      </c>
      <c r="BO284" s="19">
        <f t="shared" si="3618"/>
        <v>41474</v>
      </c>
      <c r="BS284" s="19">
        <f t="shared" si="3619"/>
        <v>41474</v>
      </c>
      <c r="BW284" s="19">
        <f t="shared" si="3620"/>
        <v>41474</v>
      </c>
      <c r="CA284" s="19">
        <f t="shared" si="3621"/>
        <v>41474</v>
      </c>
      <c r="CE284" s="19">
        <f t="shared" si="3622"/>
        <v>41474</v>
      </c>
      <c r="CI284" s="19">
        <f t="shared" si="3623"/>
        <v>41474</v>
      </c>
      <c r="CM284" s="19">
        <f t="shared" si="3624"/>
        <v>41474</v>
      </c>
      <c r="CQ284" s="19">
        <f t="shared" si="3625"/>
        <v>41474</v>
      </c>
      <c r="CU284" s="19">
        <f t="shared" si="3626"/>
        <v>41474</v>
      </c>
      <c r="CY284" s="19">
        <f t="shared" si="3627"/>
        <v>41474</v>
      </c>
      <c r="DC284" s="19">
        <f t="shared" si="3628"/>
        <v>41474</v>
      </c>
      <c r="DG284" s="19">
        <f t="shared" si="3629"/>
        <v>41474</v>
      </c>
      <c r="DK284" s="19">
        <f t="shared" si="3630"/>
        <v>41474</v>
      </c>
      <c r="DO284" s="19">
        <f t="shared" si="3631"/>
        <v>41474</v>
      </c>
      <c r="DS284" s="19">
        <f t="shared" si="3632"/>
        <v>41474</v>
      </c>
      <c r="DW284" s="19">
        <f t="shared" si="3633"/>
        <v>41474</v>
      </c>
      <c r="EA284" s="19">
        <f t="shared" si="3634"/>
        <v>41474</v>
      </c>
      <c r="EE284" s="19">
        <f t="shared" si="3635"/>
        <v>41474</v>
      </c>
      <c r="EI284" s="19">
        <f t="shared" si="3636"/>
        <v>41474</v>
      </c>
      <c r="EM284" s="19">
        <f t="shared" si="3637"/>
        <v>41474</v>
      </c>
    </row>
    <row r="285" spans="3:143" x14ac:dyDescent="0.25">
      <c r="C285" s="19">
        <f t="shared" si="3602"/>
        <v>41474</v>
      </c>
      <c r="G285" s="19">
        <f t="shared" si="3603"/>
        <v>41474</v>
      </c>
      <c r="K285" s="19">
        <f t="shared" si="3604"/>
        <v>41474</v>
      </c>
      <c r="O285" s="19">
        <f t="shared" si="3605"/>
        <v>41474</v>
      </c>
      <c r="S285" s="19">
        <f t="shared" si="3606"/>
        <v>41474</v>
      </c>
      <c r="W285" s="19">
        <f t="shared" si="3607"/>
        <v>41474</v>
      </c>
      <c r="AA285" s="19">
        <f t="shared" si="3608"/>
        <v>41474</v>
      </c>
      <c r="AE285" s="19">
        <f t="shared" si="3609"/>
        <v>41474</v>
      </c>
      <c r="AI285" s="19">
        <f t="shared" si="3610"/>
        <v>41474</v>
      </c>
      <c r="AM285" s="19">
        <f t="shared" si="3611"/>
        <v>41474</v>
      </c>
      <c r="AQ285" s="19">
        <f t="shared" si="3612"/>
        <v>41474</v>
      </c>
      <c r="AU285" s="19">
        <f t="shared" si="3613"/>
        <v>41474</v>
      </c>
      <c r="AY285" s="19">
        <f t="shared" si="3614"/>
        <v>41474</v>
      </c>
      <c r="BC285" s="19">
        <f t="shared" si="3615"/>
        <v>41474</v>
      </c>
      <c r="BG285" s="19">
        <f t="shared" si="3616"/>
        <v>41474</v>
      </c>
      <c r="BK285" s="19">
        <f t="shared" si="3617"/>
        <v>41474</v>
      </c>
      <c r="BO285" s="19">
        <f t="shared" si="3618"/>
        <v>41474</v>
      </c>
      <c r="BS285" s="19">
        <f t="shared" si="3619"/>
        <v>41474</v>
      </c>
      <c r="BW285" s="19">
        <f t="shared" si="3620"/>
        <v>41474</v>
      </c>
      <c r="CA285" s="19">
        <f t="shared" si="3621"/>
        <v>41474</v>
      </c>
      <c r="CE285" s="19">
        <f t="shared" si="3622"/>
        <v>41474</v>
      </c>
      <c r="CI285" s="19">
        <f t="shared" si="3623"/>
        <v>41474</v>
      </c>
      <c r="CM285" s="19">
        <f t="shared" si="3624"/>
        <v>41474</v>
      </c>
      <c r="CQ285" s="19">
        <f t="shared" si="3625"/>
        <v>41474</v>
      </c>
      <c r="CU285" s="19">
        <f t="shared" si="3626"/>
        <v>41474</v>
      </c>
      <c r="CY285" s="19">
        <f t="shared" si="3627"/>
        <v>41474</v>
      </c>
      <c r="DC285" s="19">
        <f t="shared" si="3628"/>
        <v>41474</v>
      </c>
      <c r="DG285" s="19">
        <f t="shared" si="3629"/>
        <v>41474</v>
      </c>
      <c r="DK285" s="19">
        <f t="shared" si="3630"/>
        <v>41474</v>
      </c>
      <c r="DO285" s="19">
        <f t="shared" si="3631"/>
        <v>41474</v>
      </c>
      <c r="DS285" s="19">
        <f t="shared" si="3632"/>
        <v>41474</v>
      </c>
      <c r="DW285" s="19">
        <f t="shared" si="3633"/>
        <v>41474</v>
      </c>
      <c r="EA285" s="19">
        <f t="shared" si="3634"/>
        <v>41474</v>
      </c>
      <c r="EE285" s="19">
        <f t="shared" si="3635"/>
        <v>41474</v>
      </c>
      <c r="EI285" s="19">
        <f t="shared" si="3636"/>
        <v>41474</v>
      </c>
      <c r="EM285" s="19">
        <f t="shared" si="3637"/>
        <v>41474</v>
      </c>
    </row>
    <row r="286" spans="3:143" x14ac:dyDescent="0.25">
      <c r="C286" s="19">
        <f>SUM(C140:F140)</f>
        <v>41474</v>
      </c>
      <c r="G286" s="19">
        <f>SUM(G140:J140)</f>
        <v>41474</v>
      </c>
      <c r="K286" s="19">
        <f>SUM(K140:N140)</f>
        <v>41474</v>
      </c>
      <c r="O286" s="19">
        <f>SUM(O140:R140)</f>
        <v>41474</v>
      </c>
      <c r="S286" s="19">
        <f>SUM(S140:V140)</f>
        <v>41474</v>
      </c>
      <c r="W286" s="19">
        <f>SUM(W140:Z140)</f>
        <v>41474</v>
      </c>
      <c r="AA286" s="19">
        <f>SUM(AA140:AD140)</f>
        <v>41474</v>
      </c>
      <c r="AE286" s="19">
        <f>SUM(AE140:AH140)</f>
        <v>41474</v>
      </c>
      <c r="AI286" s="19">
        <f>SUM(AI140:AL140)</f>
        <v>41474</v>
      </c>
      <c r="AM286" s="19">
        <f>SUM(AM140:AP140)</f>
        <v>41474</v>
      </c>
      <c r="AQ286" s="19">
        <f>SUM(AQ140:AT140)</f>
        <v>41474</v>
      </c>
      <c r="AU286" s="19">
        <f>SUM(AU140:AX140)</f>
        <v>41474</v>
      </c>
      <c r="AY286" s="19">
        <f>SUM(AY140:BB140)</f>
        <v>41474</v>
      </c>
      <c r="BC286" s="19">
        <f>SUM(BC140:BF140)</f>
        <v>41474</v>
      </c>
      <c r="BG286" s="19">
        <f>SUM(BG140:BJ140)</f>
        <v>41474</v>
      </c>
      <c r="BK286" s="19">
        <f>SUM(BK140:BN140)</f>
        <v>41474</v>
      </c>
      <c r="BO286" s="19">
        <f>SUM(BO140:BR140)</f>
        <v>41474</v>
      </c>
      <c r="BS286" s="19">
        <f>SUM(BS140:BV140)</f>
        <v>41474</v>
      </c>
      <c r="BW286" s="19">
        <f>SUM(BW140:BZ140)</f>
        <v>41474</v>
      </c>
      <c r="CA286" s="19">
        <f>SUM(CA140:CD140)</f>
        <v>41474</v>
      </c>
      <c r="CE286" s="19">
        <f>SUM(CE140:CH140)</f>
        <v>41474</v>
      </c>
      <c r="CI286" s="19">
        <f>SUM(CI140:CL140)</f>
        <v>41474</v>
      </c>
      <c r="CM286" s="19">
        <f>SUM(CM140:CP140)</f>
        <v>41474</v>
      </c>
      <c r="CQ286" s="19">
        <f>SUM(CQ140:CT140)</f>
        <v>41474</v>
      </c>
      <c r="CU286" s="19">
        <f>SUM(CU140:CX140)</f>
        <v>41474</v>
      </c>
      <c r="CY286" s="19">
        <f>SUM(CY140:DB140)</f>
        <v>41474</v>
      </c>
      <c r="DC286" s="19">
        <f>SUM(DC140:DF140)</f>
        <v>41474</v>
      </c>
      <c r="DG286" s="19">
        <f>SUM(DG140:DJ140)</f>
        <v>41474</v>
      </c>
      <c r="DK286" s="19">
        <f>SUM(DK140:DN140)</f>
        <v>41474</v>
      </c>
      <c r="DO286" s="19">
        <f>SUM(DO140:DR140)</f>
        <v>41474</v>
      </c>
      <c r="DS286" s="19">
        <f>SUM(DS140:DV140)</f>
        <v>41474</v>
      </c>
      <c r="DW286" s="19">
        <f>SUM(DW140:DZ140)</f>
        <v>41474</v>
      </c>
      <c r="EA286" s="19">
        <f>SUM(EA140:ED140)</f>
        <v>41474</v>
      </c>
      <c r="EE286" s="19">
        <f>SUM(EE140:EH140)</f>
        <v>41474</v>
      </c>
      <c r="EI286" s="19">
        <f>SUM(EI140:EL140)</f>
        <v>41474</v>
      </c>
      <c r="EM286" s="19">
        <f>SUM(EM140:EP140)</f>
        <v>41474</v>
      </c>
    </row>
    <row r="287" spans="3:143" x14ac:dyDescent="0.25">
      <c r="C287" s="19">
        <f t="shared" ref="C287:C291" si="3638">SUM(C141:F141)</f>
        <v>41474</v>
      </c>
      <c r="G287" s="19">
        <f t="shared" ref="G287:G292" si="3639">SUM(G141:J141)</f>
        <v>41474</v>
      </c>
      <c r="K287" s="19">
        <f t="shared" ref="K287:K292" si="3640">SUM(K141:N141)</f>
        <v>41474</v>
      </c>
      <c r="O287" s="19">
        <f t="shared" ref="O287:O292" si="3641">SUM(O141:R141)</f>
        <v>41474</v>
      </c>
      <c r="S287" s="19">
        <f t="shared" ref="S287:S292" si="3642">SUM(S141:V141)</f>
        <v>41474</v>
      </c>
      <c r="W287" s="19">
        <f t="shared" ref="W287:W292" si="3643">SUM(W141:Z141)</f>
        <v>41474</v>
      </c>
      <c r="AA287" s="19">
        <f t="shared" ref="AA287:AA292" si="3644">SUM(AA141:AD141)</f>
        <v>41474</v>
      </c>
      <c r="AE287" s="19">
        <f t="shared" ref="AE287:AE292" si="3645">SUM(AE141:AH141)</f>
        <v>41474</v>
      </c>
      <c r="AI287" s="19">
        <f t="shared" ref="AI287:AI292" si="3646">SUM(AI141:AL141)</f>
        <v>41474</v>
      </c>
      <c r="AM287" s="19">
        <f t="shared" ref="AM287:AM292" si="3647">SUM(AM141:AP141)</f>
        <v>41474</v>
      </c>
      <c r="AQ287" s="19">
        <f t="shared" ref="AQ287:AQ292" si="3648">SUM(AQ141:AT141)</f>
        <v>41474</v>
      </c>
      <c r="AU287" s="19">
        <f t="shared" ref="AU287:AU292" si="3649">SUM(AU141:AX141)</f>
        <v>41474</v>
      </c>
      <c r="AY287" s="19">
        <f t="shared" ref="AY287:AY292" si="3650">SUM(AY141:BB141)</f>
        <v>41474</v>
      </c>
      <c r="BC287" s="19">
        <f t="shared" ref="BC287:BC292" si="3651">SUM(BC141:BF141)</f>
        <v>41474</v>
      </c>
      <c r="BG287" s="19">
        <f t="shared" ref="BG287:BG292" si="3652">SUM(BG141:BJ141)</f>
        <v>41474</v>
      </c>
      <c r="BK287" s="19">
        <f t="shared" ref="BK287:BK292" si="3653">SUM(BK141:BN141)</f>
        <v>41474</v>
      </c>
      <c r="BO287" s="19">
        <f t="shared" ref="BO287:BO292" si="3654">SUM(BO141:BR141)</f>
        <v>41474</v>
      </c>
      <c r="BS287" s="19">
        <f t="shared" ref="BS287:BS292" si="3655">SUM(BS141:BV141)</f>
        <v>41474</v>
      </c>
      <c r="BW287" s="19">
        <f t="shared" ref="BW287:BW292" si="3656">SUM(BW141:BZ141)</f>
        <v>41474</v>
      </c>
      <c r="CA287" s="19">
        <f t="shared" ref="CA287:CA292" si="3657">SUM(CA141:CD141)</f>
        <v>41474</v>
      </c>
      <c r="CE287" s="19">
        <f t="shared" ref="CE287:CE292" si="3658">SUM(CE141:CH141)</f>
        <v>41474</v>
      </c>
      <c r="CI287" s="19">
        <f t="shared" ref="CI287:CI292" si="3659">SUM(CI141:CL141)</f>
        <v>41474</v>
      </c>
      <c r="CM287" s="19">
        <f t="shared" ref="CM287:CM292" si="3660">SUM(CM141:CP141)</f>
        <v>41474</v>
      </c>
      <c r="CQ287" s="19">
        <f t="shared" ref="CQ287:CQ292" si="3661">SUM(CQ141:CT141)</f>
        <v>41474</v>
      </c>
      <c r="CU287" s="19">
        <f t="shared" ref="CU287:CU292" si="3662">SUM(CU141:CX141)</f>
        <v>41474</v>
      </c>
      <c r="CY287" s="19">
        <f t="shared" ref="CY287:CY292" si="3663">SUM(CY141:DB141)</f>
        <v>41474</v>
      </c>
      <c r="DC287" s="19">
        <f t="shared" ref="DC287:DC292" si="3664">SUM(DC141:DF141)</f>
        <v>41474</v>
      </c>
      <c r="DG287" s="19">
        <f t="shared" ref="DG287:DG292" si="3665">SUM(DG141:DJ141)</f>
        <v>41474</v>
      </c>
      <c r="DK287" s="19">
        <f t="shared" ref="DK287:DK292" si="3666">SUM(DK141:DN141)</f>
        <v>41474</v>
      </c>
      <c r="DO287" s="19">
        <f t="shared" ref="DO287:DO292" si="3667">SUM(DO141:DR141)</f>
        <v>41474</v>
      </c>
      <c r="DS287" s="19">
        <f t="shared" ref="DS287:DS292" si="3668">SUM(DS141:DV141)</f>
        <v>41474</v>
      </c>
      <c r="DW287" s="19">
        <f t="shared" ref="DW287:DW292" si="3669">SUM(DW141:DZ141)</f>
        <v>41474</v>
      </c>
      <c r="EA287" s="19">
        <f t="shared" ref="EA287:EA292" si="3670">SUM(EA141:ED141)</f>
        <v>41474</v>
      </c>
      <c r="EE287" s="19">
        <f t="shared" ref="EE287:EE292" si="3671">SUM(EE141:EH141)</f>
        <v>41474</v>
      </c>
      <c r="EI287" s="19">
        <f t="shared" ref="EI287:EI292" si="3672">SUM(EI141:EL141)</f>
        <v>41474</v>
      </c>
      <c r="EM287" s="19">
        <f t="shared" ref="EM287:EM292" si="3673">SUM(EM141:EP141)</f>
        <v>41474</v>
      </c>
    </row>
    <row r="288" spans="3:143" x14ac:dyDescent="0.25">
      <c r="C288" s="19">
        <f t="shared" si="3638"/>
        <v>41474</v>
      </c>
      <c r="G288" s="19">
        <f t="shared" si="3639"/>
        <v>41474</v>
      </c>
      <c r="K288" s="19">
        <f t="shared" si="3640"/>
        <v>41474</v>
      </c>
      <c r="O288" s="19">
        <f t="shared" si="3641"/>
        <v>41474</v>
      </c>
      <c r="S288" s="19">
        <f t="shared" si="3642"/>
        <v>41474</v>
      </c>
      <c r="W288" s="19">
        <f t="shared" si="3643"/>
        <v>41474</v>
      </c>
      <c r="AA288" s="19">
        <f t="shared" si="3644"/>
        <v>41474</v>
      </c>
      <c r="AE288" s="19">
        <f t="shared" si="3645"/>
        <v>41474</v>
      </c>
      <c r="AI288" s="19">
        <f t="shared" si="3646"/>
        <v>41474</v>
      </c>
      <c r="AM288" s="19">
        <f t="shared" si="3647"/>
        <v>41474</v>
      </c>
      <c r="AQ288" s="19">
        <f t="shared" si="3648"/>
        <v>41474</v>
      </c>
      <c r="AU288" s="19">
        <f t="shared" si="3649"/>
        <v>41474</v>
      </c>
      <c r="AY288" s="19">
        <f t="shared" si="3650"/>
        <v>41474</v>
      </c>
      <c r="BC288" s="19">
        <f t="shared" si="3651"/>
        <v>41474</v>
      </c>
      <c r="BG288" s="19">
        <f t="shared" si="3652"/>
        <v>41474</v>
      </c>
      <c r="BK288" s="19">
        <f t="shared" si="3653"/>
        <v>41474</v>
      </c>
      <c r="BO288" s="19">
        <f t="shared" si="3654"/>
        <v>41474</v>
      </c>
      <c r="BS288" s="19">
        <f t="shared" si="3655"/>
        <v>41474</v>
      </c>
      <c r="BW288" s="19">
        <f t="shared" si="3656"/>
        <v>41474</v>
      </c>
      <c r="CA288" s="19">
        <f t="shared" si="3657"/>
        <v>41474</v>
      </c>
      <c r="CE288" s="19">
        <f t="shared" si="3658"/>
        <v>41474</v>
      </c>
      <c r="CI288" s="19">
        <f t="shared" si="3659"/>
        <v>41474</v>
      </c>
      <c r="CM288" s="19">
        <f t="shared" si="3660"/>
        <v>41474</v>
      </c>
      <c r="CQ288" s="19">
        <f t="shared" si="3661"/>
        <v>41474</v>
      </c>
      <c r="CU288" s="19">
        <f t="shared" si="3662"/>
        <v>41474</v>
      </c>
      <c r="CY288" s="19">
        <f t="shared" si="3663"/>
        <v>41474</v>
      </c>
      <c r="DC288" s="19">
        <f t="shared" si="3664"/>
        <v>41474</v>
      </c>
      <c r="DG288" s="19">
        <f t="shared" si="3665"/>
        <v>41474</v>
      </c>
      <c r="DK288" s="19">
        <f t="shared" si="3666"/>
        <v>41474</v>
      </c>
      <c r="DO288" s="19">
        <f t="shared" si="3667"/>
        <v>41474</v>
      </c>
      <c r="DS288" s="19">
        <f t="shared" si="3668"/>
        <v>41474</v>
      </c>
      <c r="DW288" s="19">
        <f t="shared" si="3669"/>
        <v>41474</v>
      </c>
      <c r="EA288" s="19">
        <f t="shared" si="3670"/>
        <v>41474</v>
      </c>
      <c r="EE288" s="19">
        <f t="shared" si="3671"/>
        <v>41474</v>
      </c>
      <c r="EI288" s="19">
        <f t="shared" si="3672"/>
        <v>41474</v>
      </c>
      <c r="EM288" s="19">
        <f t="shared" si="3673"/>
        <v>41474</v>
      </c>
    </row>
    <row r="289" spans="3:146" x14ac:dyDescent="0.25">
      <c r="C289" s="19">
        <f t="shared" si="3638"/>
        <v>41474</v>
      </c>
      <c r="G289" s="19">
        <f t="shared" si="3639"/>
        <v>41474</v>
      </c>
      <c r="K289" s="19">
        <f t="shared" si="3640"/>
        <v>41474</v>
      </c>
      <c r="O289" s="19">
        <f t="shared" si="3641"/>
        <v>41474</v>
      </c>
      <c r="S289" s="19">
        <f t="shared" si="3642"/>
        <v>41474</v>
      </c>
      <c r="W289" s="19">
        <f t="shared" si="3643"/>
        <v>41474</v>
      </c>
      <c r="AA289" s="19">
        <f t="shared" si="3644"/>
        <v>41474</v>
      </c>
      <c r="AE289" s="19">
        <f t="shared" si="3645"/>
        <v>41474</v>
      </c>
      <c r="AI289" s="19">
        <f t="shared" si="3646"/>
        <v>41474</v>
      </c>
      <c r="AM289" s="19">
        <f t="shared" si="3647"/>
        <v>41474</v>
      </c>
      <c r="AQ289" s="19">
        <f t="shared" si="3648"/>
        <v>41474</v>
      </c>
      <c r="AU289" s="19">
        <f t="shared" si="3649"/>
        <v>41474</v>
      </c>
      <c r="AY289" s="19">
        <f t="shared" si="3650"/>
        <v>41474</v>
      </c>
      <c r="BC289" s="19">
        <f t="shared" si="3651"/>
        <v>41474</v>
      </c>
      <c r="BG289" s="19">
        <f t="shared" si="3652"/>
        <v>41474</v>
      </c>
      <c r="BK289" s="19">
        <f t="shared" si="3653"/>
        <v>41474</v>
      </c>
      <c r="BO289" s="19">
        <f t="shared" si="3654"/>
        <v>41474</v>
      </c>
      <c r="BS289" s="19">
        <f t="shared" si="3655"/>
        <v>41474</v>
      </c>
      <c r="BW289" s="19">
        <f t="shared" si="3656"/>
        <v>41474</v>
      </c>
      <c r="CA289" s="19">
        <f t="shared" si="3657"/>
        <v>41474</v>
      </c>
      <c r="CE289" s="19">
        <f t="shared" si="3658"/>
        <v>41474</v>
      </c>
      <c r="CI289" s="19">
        <f t="shared" si="3659"/>
        <v>41474</v>
      </c>
      <c r="CM289" s="19">
        <f t="shared" si="3660"/>
        <v>41474</v>
      </c>
      <c r="CQ289" s="19">
        <f t="shared" si="3661"/>
        <v>41474</v>
      </c>
      <c r="CU289" s="19">
        <f t="shared" si="3662"/>
        <v>41474</v>
      </c>
      <c r="CY289" s="19">
        <f t="shared" si="3663"/>
        <v>41474</v>
      </c>
      <c r="DC289" s="19">
        <f t="shared" si="3664"/>
        <v>41474</v>
      </c>
      <c r="DG289" s="19">
        <f t="shared" si="3665"/>
        <v>41474</v>
      </c>
      <c r="DK289" s="19">
        <f t="shared" si="3666"/>
        <v>41474</v>
      </c>
      <c r="DO289" s="19">
        <f t="shared" si="3667"/>
        <v>41474</v>
      </c>
      <c r="DS289" s="19">
        <f t="shared" si="3668"/>
        <v>41474</v>
      </c>
      <c r="DW289" s="19">
        <f t="shared" si="3669"/>
        <v>41474</v>
      </c>
      <c r="EA289" s="19">
        <f t="shared" si="3670"/>
        <v>41474</v>
      </c>
      <c r="EE289" s="19">
        <f t="shared" si="3671"/>
        <v>41474</v>
      </c>
      <c r="EI289" s="19">
        <f t="shared" si="3672"/>
        <v>41474</v>
      </c>
      <c r="EM289" s="19">
        <f t="shared" si="3673"/>
        <v>41474</v>
      </c>
    </row>
    <row r="290" spans="3:146" x14ac:dyDescent="0.25">
      <c r="C290" s="19">
        <f t="shared" si="3638"/>
        <v>41474</v>
      </c>
      <c r="G290" s="19">
        <f t="shared" si="3639"/>
        <v>41474</v>
      </c>
      <c r="K290" s="19">
        <f t="shared" si="3640"/>
        <v>41474</v>
      </c>
      <c r="O290" s="19">
        <f t="shared" si="3641"/>
        <v>41474</v>
      </c>
      <c r="S290" s="19">
        <f t="shared" si="3642"/>
        <v>41474</v>
      </c>
      <c r="W290" s="19">
        <f t="shared" si="3643"/>
        <v>41474</v>
      </c>
      <c r="AA290" s="19">
        <f t="shared" si="3644"/>
        <v>41474</v>
      </c>
      <c r="AE290" s="19">
        <f t="shared" si="3645"/>
        <v>41474</v>
      </c>
      <c r="AI290" s="19">
        <f t="shared" si="3646"/>
        <v>41474</v>
      </c>
      <c r="AM290" s="19">
        <f t="shared" si="3647"/>
        <v>41474</v>
      </c>
      <c r="AQ290" s="19">
        <f t="shared" si="3648"/>
        <v>41474</v>
      </c>
      <c r="AU290" s="19">
        <f t="shared" si="3649"/>
        <v>41474</v>
      </c>
      <c r="AY290" s="19">
        <f t="shared" si="3650"/>
        <v>41474</v>
      </c>
      <c r="BC290" s="19">
        <f t="shared" si="3651"/>
        <v>41474</v>
      </c>
      <c r="BG290" s="19">
        <f t="shared" si="3652"/>
        <v>41474</v>
      </c>
      <c r="BK290" s="19">
        <f t="shared" si="3653"/>
        <v>41474</v>
      </c>
      <c r="BO290" s="19">
        <f t="shared" si="3654"/>
        <v>41474</v>
      </c>
      <c r="BS290" s="19">
        <f t="shared" si="3655"/>
        <v>41474</v>
      </c>
      <c r="BW290" s="19">
        <f t="shared" si="3656"/>
        <v>41474</v>
      </c>
      <c r="CA290" s="19">
        <f t="shared" si="3657"/>
        <v>41474</v>
      </c>
      <c r="CE290" s="19">
        <f t="shared" si="3658"/>
        <v>41474</v>
      </c>
      <c r="CI290" s="19">
        <f t="shared" si="3659"/>
        <v>41474</v>
      </c>
      <c r="CM290" s="19">
        <f t="shared" si="3660"/>
        <v>41474</v>
      </c>
      <c r="CQ290" s="19">
        <f t="shared" si="3661"/>
        <v>41474</v>
      </c>
      <c r="CU290" s="19">
        <f t="shared" si="3662"/>
        <v>41474</v>
      </c>
      <c r="CY290" s="19">
        <f t="shared" si="3663"/>
        <v>41474</v>
      </c>
      <c r="DC290" s="19">
        <f t="shared" si="3664"/>
        <v>41474</v>
      </c>
      <c r="DG290" s="19">
        <f t="shared" si="3665"/>
        <v>41474</v>
      </c>
      <c r="DK290" s="19">
        <f t="shared" si="3666"/>
        <v>41474</v>
      </c>
      <c r="DO290" s="19">
        <f t="shared" si="3667"/>
        <v>41474</v>
      </c>
      <c r="DS290" s="19">
        <f t="shared" si="3668"/>
        <v>41474</v>
      </c>
      <c r="DW290" s="19">
        <f t="shared" si="3669"/>
        <v>41474</v>
      </c>
      <c r="EA290" s="19">
        <f t="shared" si="3670"/>
        <v>41474</v>
      </c>
      <c r="EE290" s="19">
        <f t="shared" si="3671"/>
        <v>41474</v>
      </c>
      <c r="EI290" s="19">
        <f t="shared" si="3672"/>
        <v>41474</v>
      </c>
      <c r="EM290" s="19">
        <f t="shared" si="3673"/>
        <v>41474</v>
      </c>
    </row>
    <row r="291" spans="3:146" x14ac:dyDescent="0.25">
      <c r="C291" s="19">
        <f t="shared" si="3638"/>
        <v>41474</v>
      </c>
      <c r="G291" s="19">
        <f t="shared" si="3639"/>
        <v>41474</v>
      </c>
      <c r="K291" s="19">
        <f t="shared" si="3640"/>
        <v>41474</v>
      </c>
      <c r="O291" s="19">
        <f t="shared" si="3641"/>
        <v>41474</v>
      </c>
      <c r="S291" s="19">
        <f t="shared" si="3642"/>
        <v>41474</v>
      </c>
      <c r="W291" s="19">
        <f t="shared" si="3643"/>
        <v>41474</v>
      </c>
      <c r="AA291" s="19">
        <f t="shared" si="3644"/>
        <v>41474</v>
      </c>
      <c r="AE291" s="19">
        <f t="shared" si="3645"/>
        <v>41474</v>
      </c>
      <c r="AI291" s="19">
        <f t="shared" si="3646"/>
        <v>41474</v>
      </c>
      <c r="AM291" s="19">
        <f t="shared" si="3647"/>
        <v>41474</v>
      </c>
      <c r="AQ291" s="19">
        <f t="shared" si="3648"/>
        <v>41474</v>
      </c>
      <c r="AU291" s="19">
        <f t="shared" si="3649"/>
        <v>41474</v>
      </c>
      <c r="AY291" s="19">
        <f t="shared" si="3650"/>
        <v>41474</v>
      </c>
      <c r="BC291" s="19">
        <f t="shared" si="3651"/>
        <v>41474</v>
      </c>
      <c r="BG291" s="19">
        <f t="shared" si="3652"/>
        <v>41474</v>
      </c>
      <c r="BK291" s="19">
        <f t="shared" si="3653"/>
        <v>41474</v>
      </c>
      <c r="BO291" s="19">
        <f t="shared" si="3654"/>
        <v>41474</v>
      </c>
      <c r="BS291" s="19">
        <f t="shared" si="3655"/>
        <v>41474</v>
      </c>
      <c r="BW291" s="19">
        <f t="shared" si="3656"/>
        <v>41474</v>
      </c>
      <c r="CA291" s="19">
        <f t="shared" si="3657"/>
        <v>41474</v>
      </c>
      <c r="CE291" s="19">
        <f t="shared" si="3658"/>
        <v>41474</v>
      </c>
      <c r="CI291" s="19">
        <f t="shared" si="3659"/>
        <v>41474</v>
      </c>
      <c r="CM291" s="19">
        <f t="shared" si="3660"/>
        <v>41474</v>
      </c>
      <c r="CQ291" s="19">
        <f t="shared" si="3661"/>
        <v>41474</v>
      </c>
      <c r="CU291" s="19">
        <f t="shared" si="3662"/>
        <v>41474</v>
      </c>
      <c r="CY291" s="19">
        <f t="shared" si="3663"/>
        <v>41474</v>
      </c>
      <c r="DC291" s="19">
        <f t="shared" si="3664"/>
        <v>41474</v>
      </c>
      <c r="DG291" s="19">
        <f t="shared" si="3665"/>
        <v>41474</v>
      </c>
      <c r="DK291" s="19">
        <f t="shared" si="3666"/>
        <v>41474</v>
      </c>
      <c r="DO291" s="19">
        <f t="shared" si="3667"/>
        <v>41474</v>
      </c>
      <c r="DS291" s="19">
        <f t="shared" si="3668"/>
        <v>41474</v>
      </c>
      <c r="DW291" s="19">
        <f t="shared" si="3669"/>
        <v>41474</v>
      </c>
      <c r="EA291" s="19">
        <f t="shared" si="3670"/>
        <v>41474</v>
      </c>
      <c r="EE291" s="19">
        <f t="shared" si="3671"/>
        <v>41474</v>
      </c>
      <c r="EI291" s="19">
        <f t="shared" si="3672"/>
        <v>41474</v>
      </c>
      <c r="EM291" s="19">
        <f t="shared" si="3673"/>
        <v>41474</v>
      </c>
    </row>
    <row r="292" spans="3:146" x14ac:dyDescent="0.25">
      <c r="C292" s="19">
        <f>SUM(C146:F146)</f>
        <v>41474</v>
      </c>
      <c r="G292" s="19">
        <f t="shared" si="3639"/>
        <v>41474</v>
      </c>
      <c r="K292" s="19">
        <f t="shared" si="3640"/>
        <v>41474</v>
      </c>
      <c r="O292" s="19">
        <f t="shared" si="3641"/>
        <v>41474</v>
      </c>
      <c r="S292" s="19">
        <f t="shared" si="3642"/>
        <v>41474</v>
      </c>
      <c r="W292" s="19">
        <f t="shared" si="3643"/>
        <v>41474</v>
      </c>
      <c r="AA292" s="19">
        <f t="shared" si="3644"/>
        <v>41474</v>
      </c>
      <c r="AE292" s="19">
        <f t="shared" si="3645"/>
        <v>41474</v>
      </c>
      <c r="AI292" s="19">
        <f t="shared" si="3646"/>
        <v>41474</v>
      </c>
      <c r="AM292" s="19">
        <f t="shared" si="3647"/>
        <v>41474</v>
      </c>
      <c r="AQ292" s="19">
        <f t="shared" si="3648"/>
        <v>41474</v>
      </c>
      <c r="AU292" s="19">
        <f t="shared" si="3649"/>
        <v>41474</v>
      </c>
      <c r="AY292" s="19">
        <f t="shared" si="3650"/>
        <v>41474</v>
      </c>
      <c r="BC292" s="19">
        <f t="shared" si="3651"/>
        <v>41474</v>
      </c>
      <c r="BG292" s="19">
        <f t="shared" si="3652"/>
        <v>41474</v>
      </c>
      <c r="BK292" s="19">
        <f t="shared" si="3653"/>
        <v>41474</v>
      </c>
      <c r="BO292" s="19">
        <f t="shared" si="3654"/>
        <v>41474</v>
      </c>
      <c r="BS292" s="19">
        <f t="shared" si="3655"/>
        <v>41474</v>
      </c>
      <c r="BW292" s="19">
        <f t="shared" si="3656"/>
        <v>41474</v>
      </c>
      <c r="CA292" s="19">
        <f t="shared" si="3657"/>
        <v>41474</v>
      </c>
      <c r="CE292" s="19">
        <f t="shared" si="3658"/>
        <v>41474</v>
      </c>
      <c r="CI292" s="19">
        <f t="shared" si="3659"/>
        <v>41474</v>
      </c>
      <c r="CM292" s="19">
        <f t="shared" si="3660"/>
        <v>41474</v>
      </c>
      <c r="CQ292" s="19">
        <f t="shared" si="3661"/>
        <v>41474</v>
      </c>
      <c r="CU292" s="19">
        <f t="shared" si="3662"/>
        <v>41474</v>
      </c>
      <c r="CY292" s="19">
        <f t="shared" si="3663"/>
        <v>41474</v>
      </c>
      <c r="DC292" s="19">
        <f t="shared" si="3664"/>
        <v>41474</v>
      </c>
      <c r="DG292" s="19">
        <f t="shared" si="3665"/>
        <v>41474</v>
      </c>
      <c r="DK292" s="19">
        <f t="shared" si="3666"/>
        <v>41474</v>
      </c>
      <c r="DO292" s="19">
        <f t="shared" si="3667"/>
        <v>41474</v>
      </c>
      <c r="DS292" s="19">
        <f t="shared" si="3668"/>
        <v>41474</v>
      </c>
      <c r="DW292" s="19">
        <f t="shared" si="3669"/>
        <v>41474</v>
      </c>
      <c r="EA292" s="19">
        <f t="shared" si="3670"/>
        <v>41474</v>
      </c>
      <c r="EE292" s="19">
        <f t="shared" si="3671"/>
        <v>41474</v>
      </c>
      <c r="EI292" s="19">
        <f t="shared" si="3672"/>
        <v>41474</v>
      </c>
      <c r="EM292" s="19">
        <f t="shared" si="3673"/>
        <v>41474</v>
      </c>
    </row>
    <row r="294" spans="3:146" x14ac:dyDescent="0.25">
      <c r="C294" s="19">
        <f>C3+C15+C27+C39</f>
        <v>41474</v>
      </c>
      <c r="D294" s="19">
        <f t="shared" ref="D294:BO295" si="3674">D3+D15+D27+D39</f>
        <v>41474</v>
      </c>
      <c r="E294" s="19">
        <f t="shared" si="3674"/>
        <v>41474</v>
      </c>
      <c r="F294" s="19">
        <f t="shared" si="3674"/>
        <v>41474</v>
      </c>
      <c r="G294" s="19">
        <f t="shared" si="3674"/>
        <v>41474</v>
      </c>
      <c r="H294" s="19">
        <f t="shared" si="3674"/>
        <v>41474</v>
      </c>
      <c r="I294" s="19">
        <f t="shared" si="3674"/>
        <v>41474</v>
      </c>
      <c r="J294" s="19">
        <f t="shared" si="3674"/>
        <v>41474</v>
      </c>
      <c r="K294" s="19">
        <f t="shared" si="3674"/>
        <v>41474</v>
      </c>
      <c r="L294" s="19">
        <f t="shared" si="3674"/>
        <v>41474</v>
      </c>
      <c r="M294" s="19">
        <f t="shared" si="3674"/>
        <v>41474</v>
      </c>
      <c r="N294" s="19">
        <f t="shared" si="3674"/>
        <v>41474</v>
      </c>
      <c r="O294" s="19">
        <f t="shared" si="3674"/>
        <v>41474</v>
      </c>
      <c r="P294" s="19">
        <f t="shared" si="3674"/>
        <v>41474</v>
      </c>
      <c r="Q294" s="19">
        <f t="shared" si="3674"/>
        <v>41474</v>
      </c>
      <c r="R294" s="19">
        <f t="shared" si="3674"/>
        <v>41474</v>
      </c>
      <c r="S294" s="19">
        <f t="shared" si="3674"/>
        <v>41474</v>
      </c>
      <c r="T294" s="19">
        <f t="shared" si="3674"/>
        <v>41474</v>
      </c>
      <c r="U294" s="19">
        <f t="shared" si="3674"/>
        <v>41474</v>
      </c>
      <c r="V294" s="19">
        <f t="shared" si="3674"/>
        <v>41474</v>
      </c>
      <c r="W294" s="19">
        <f t="shared" si="3674"/>
        <v>41474</v>
      </c>
      <c r="X294" s="19">
        <f t="shared" si="3674"/>
        <v>41474</v>
      </c>
      <c r="Y294" s="19">
        <f t="shared" si="3674"/>
        <v>41474</v>
      </c>
      <c r="Z294" s="19">
        <f t="shared" si="3674"/>
        <v>41474</v>
      </c>
      <c r="AA294" s="19">
        <f t="shared" si="3674"/>
        <v>41474</v>
      </c>
      <c r="AB294" s="19">
        <f t="shared" si="3674"/>
        <v>41474</v>
      </c>
      <c r="AC294" s="19">
        <f t="shared" si="3674"/>
        <v>41474</v>
      </c>
      <c r="AD294" s="19">
        <f t="shared" si="3674"/>
        <v>41474</v>
      </c>
      <c r="AE294" s="19">
        <f t="shared" si="3674"/>
        <v>41474</v>
      </c>
      <c r="AF294" s="19">
        <f t="shared" si="3674"/>
        <v>41474</v>
      </c>
      <c r="AG294" s="19">
        <f t="shared" si="3674"/>
        <v>41474</v>
      </c>
      <c r="AH294" s="19">
        <f t="shared" si="3674"/>
        <v>41474</v>
      </c>
      <c r="AI294" s="19">
        <f t="shared" si="3674"/>
        <v>41474</v>
      </c>
      <c r="AJ294" s="19">
        <f t="shared" si="3674"/>
        <v>41474</v>
      </c>
      <c r="AK294" s="19">
        <f t="shared" si="3674"/>
        <v>41474</v>
      </c>
      <c r="AL294" s="19">
        <f t="shared" si="3674"/>
        <v>41474</v>
      </c>
      <c r="AM294" s="19">
        <f t="shared" si="3674"/>
        <v>41474</v>
      </c>
      <c r="AN294" s="19">
        <f t="shared" si="3674"/>
        <v>41474</v>
      </c>
      <c r="AO294" s="19">
        <f t="shared" si="3674"/>
        <v>41474</v>
      </c>
      <c r="AP294" s="19">
        <f t="shared" si="3674"/>
        <v>41474</v>
      </c>
      <c r="AQ294" s="19">
        <f t="shared" si="3674"/>
        <v>41474</v>
      </c>
      <c r="AR294" s="19">
        <f t="shared" si="3674"/>
        <v>41474</v>
      </c>
      <c r="AS294" s="19">
        <f t="shared" si="3674"/>
        <v>41474</v>
      </c>
      <c r="AT294" s="19">
        <f t="shared" si="3674"/>
        <v>41474</v>
      </c>
      <c r="AU294" s="19">
        <f t="shared" si="3674"/>
        <v>41474</v>
      </c>
      <c r="AV294" s="19">
        <f t="shared" si="3674"/>
        <v>41474</v>
      </c>
      <c r="AW294" s="19">
        <f t="shared" si="3674"/>
        <v>41474</v>
      </c>
      <c r="AX294" s="19">
        <f t="shared" si="3674"/>
        <v>41474</v>
      </c>
      <c r="AY294" s="19">
        <f t="shared" si="3674"/>
        <v>41474</v>
      </c>
      <c r="AZ294" s="19">
        <f t="shared" si="3674"/>
        <v>41474</v>
      </c>
      <c r="BA294" s="19">
        <f t="shared" si="3674"/>
        <v>41474</v>
      </c>
      <c r="BB294" s="19">
        <f t="shared" si="3674"/>
        <v>41474</v>
      </c>
      <c r="BC294" s="19">
        <f t="shared" si="3674"/>
        <v>41474</v>
      </c>
      <c r="BD294" s="19">
        <f t="shared" si="3674"/>
        <v>41474</v>
      </c>
      <c r="BE294" s="19">
        <f t="shared" si="3674"/>
        <v>41474</v>
      </c>
      <c r="BF294" s="19">
        <f t="shared" si="3674"/>
        <v>41474</v>
      </c>
      <c r="BG294" s="19">
        <f t="shared" si="3674"/>
        <v>41474</v>
      </c>
      <c r="BH294" s="19">
        <f t="shared" si="3674"/>
        <v>41474</v>
      </c>
      <c r="BI294" s="19">
        <f t="shared" si="3674"/>
        <v>41474</v>
      </c>
      <c r="BJ294" s="19">
        <f t="shared" si="3674"/>
        <v>41474</v>
      </c>
      <c r="BK294" s="19">
        <f t="shared" si="3674"/>
        <v>41474</v>
      </c>
      <c r="BL294" s="19">
        <f t="shared" si="3674"/>
        <v>41474</v>
      </c>
      <c r="BM294" s="19">
        <f t="shared" si="3674"/>
        <v>41474</v>
      </c>
      <c r="BN294" s="19">
        <f t="shared" si="3674"/>
        <v>41474</v>
      </c>
      <c r="BO294" s="19">
        <f t="shared" si="3674"/>
        <v>41474</v>
      </c>
      <c r="BP294" s="19">
        <f t="shared" ref="BP294:EA297" si="3675">BP3+BP15+BP27+BP39</f>
        <v>41474</v>
      </c>
      <c r="BQ294" s="19">
        <f t="shared" si="3675"/>
        <v>41474</v>
      </c>
      <c r="BR294" s="19">
        <f t="shared" si="3675"/>
        <v>41474</v>
      </c>
      <c r="BS294" s="19">
        <f t="shared" si="3675"/>
        <v>41474</v>
      </c>
      <c r="BT294" s="19">
        <f t="shared" si="3675"/>
        <v>41474</v>
      </c>
      <c r="BU294" s="19">
        <f t="shared" si="3675"/>
        <v>41474</v>
      </c>
      <c r="BV294" s="19">
        <f t="shared" si="3675"/>
        <v>41474</v>
      </c>
      <c r="BW294" s="19">
        <f t="shared" si="3675"/>
        <v>41474</v>
      </c>
      <c r="BX294" s="19">
        <f t="shared" si="3675"/>
        <v>41474</v>
      </c>
      <c r="BY294" s="19">
        <f t="shared" si="3675"/>
        <v>41474</v>
      </c>
      <c r="BZ294" s="19">
        <f t="shared" si="3675"/>
        <v>41474</v>
      </c>
      <c r="CA294" s="19">
        <f t="shared" si="3675"/>
        <v>41474</v>
      </c>
      <c r="CB294" s="19">
        <f t="shared" si="3675"/>
        <v>41474</v>
      </c>
      <c r="CC294" s="19">
        <f t="shared" si="3675"/>
        <v>41474</v>
      </c>
      <c r="CD294" s="19">
        <f t="shared" si="3675"/>
        <v>41474</v>
      </c>
      <c r="CE294" s="19">
        <f t="shared" si="3675"/>
        <v>41474</v>
      </c>
      <c r="CF294" s="19">
        <f t="shared" si="3675"/>
        <v>41474</v>
      </c>
      <c r="CG294" s="19">
        <f t="shared" si="3675"/>
        <v>41474</v>
      </c>
      <c r="CH294" s="19">
        <f t="shared" si="3675"/>
        <v>41474</v>
      </c>
      <c r="CI294" s="19">
        <f t="shared" si="3675"/>
        <v>41474</v>
      </c>
      <c r="CJ294" s="19">
        <f t="shared" si="3675"/>
        <v>41474</v>
      </c>
      <c r="CK294" s="19">
        <f t="shared" si="3675"/>
        <v>41474</v>
      </c>
      <c r="CL294" s="19">
        <f t="shared" si="3675"/>
        <v>41474</v>
      </c>
      <c r="CM294" s="19">
        <f t="shared" si="3675"/>
        <v>41474</v>
      </c>
      <c r="CN294" s="19">
        <f t="shared" si="3675"/>
        <v>41474</v>
      </c>
      <c r="CO294" s="19">
        <f t="shared" si="3675"/>
        <v>41474</v>
      </c>
      <c r="CP294" s="19">
        <f t="shared" si="3675"/>
        <v>41474</v>
      </c>
      <c r="CQ294" s="19">
        <f t="shared" si="3675"/>
        <v>41474</v>
      </c>
      <c r="CR294" s="19">
        <f t="shared" si="3675"/>
        <v>41474</v>
      </c>
      <c r="CS294" s="19">
        <f t="shared" si="3675"/>
        <v>41474</v>
      </c>
      <c r="CT294" s="19">
        <f t="shared" si="3675"/>
        <v>41474</v>
      </c>
      <c r="CU294" s="19">
        <f t="shared" si="3675"/>
        <v>41474</v>
      </c>
      <c r="CV294" s="19">
        <f t="shared" si="3675"/>
        <v>41474</v>
      </c>
      <c r="CW294" s="19">
        <f t="shared" si="3675"/>
        <v>41474</v>
      </c>
      <c r="CX294" s="19">
        <f t="shared" si="3675"/>
        <v>41474</v>
      </c>
      <c r="CY294" s="19">
        <f t="shared" si="3675"/>
        <v>41474</v>
      </c>
      <c r="CZ294" s="19">
        <f t="shared" si="3675"/>
        <v>41474</v>
      </c>
      <c r="DA294" s="19">
        <f t="shared" si="3675"/>
        <v>41474</v>
      </c>
      <c r="DB294" s="19">
        <f t="shared" si="3675"/>
        <v>41474</v>
      </c>
      <c r="DC294" s="19">
        <f t="shared" si="3675"/>
        <v>41474</v>
      </c>
      <c r="DD294" s="19">
        <f t="shared" si="3675"/>
        <v>41474</v>
      </c>
      <c r="DE294" s="19">
        <f t="shared" si="3675"/>
        <v>41474</v>
      </c>
      <c r="DF294" s="19">
        <f t="shared" si="3675"/>
        <v>41474</v>
      </c>
      <c r="DG294" s="19">
        <f t="shared" si="3675"/>
        <v>41474</v>
      </c>
      <c r="DH294" s="19">
        <f t="shared" si="3675"/>
        <v>41474</v>
      </c>
      <c r="DI294" s="19">
        <f t="shared" si="3675"/>
        <v>41474</v>
      </c>
      <c r="DJ294" s="19">
        <f t="shared" si="3675"/>
        <v>41474</v>
      </c>
      <c r="DK294" s="19">
        <f t="shared" si="3675"/>
        <v>41474</v>
      </c>
      <c r="DL294" s="19">
        <f t="shared" si="3675"/>
        <v>41474</v>
      </c>
      <c r="DM294" s="19">
        <f t="shared" si="3675"/>
        <v>41474</v>
      </c>
      <c r="DN294" s="19">
        <f t="shared" si="3675"/>
        <v>41474</v>
      </c>
      <c r="DO294" s="19">
        <f t="shared" si="3675"/>
        <v>41474</v>
      </c>
      <c r="DP294" s="19">
        <f t="shared" si="3675"/>
        <v>41474</v>
      </c>
      <c r="DQ294" s="19">
        <f t="shared" si="3675"/>
        <v>41474</v>
      </c>
      <c r="DR294" s="19">
        <f t="shared" si="3675"/>
        <v>41474</v>
      </c>
      <c r="DS294" s="19">
        <f t="shared" si="3675"/>
        <v>41474</v>
      </c>
      <c r="DT294" s="19">
        <f t="shared" si="3675"/>
        <v>41474</v>
      </c>
      <c r="DU294" s="19">
        <f t="shared" si="3675"/>
        <v>41474</v>
      </c>
      <c r="DV294" s="19">
        <f t="shared" si="3675"/>
        <v>41474</v>
      </c>
      <c r="DW294" s="19">
        <f t="shared" si="3675"/>
        <v>41474</v>
      </c>
      <c r="DX294" s="19">
        <f t="shared" si="3675"/>
        <v>41474</v>
      </c>
      <c r="DY294" s="19">
        <f t="shared" si="3675"/>
        <v>41474</v>
      </c>
      <c r="DZ294" s="19">
        <f t="shared" si="3675"/>
        <v>41474</v>
      </c>
      <c r="EA294" s="19">
        <f t="shared" si="3675"/>
        <v>41474</v>
      </c>
      <c r="EB294" s="19">
        <f t="shared" ref="EB294:EP303" si="3676">EB3+EB15+EB27+EB39</f>
        <v>41474</v>
      </c>
      <c r="EC294" s="19">
        <f t="shared" si="3676"/>
        <v>41474</v>
      </c>
      <c r="ED294" s="19">
        <f t="shared" si="3676"/>
        <v>41474</v>
      </c>
      <c r="EE294" s="19">
        <f t="shared" si="3676"/>
        <v>41474</v>
      </c>
      <c r="EF294" s="19">
        <f t="shared" si="3676"/>
        <v>41474</v>
      </c>
      <c r="EG294" s="19">
        <f t="shared" si="3676"/>
        <v>41474</v>
      </c>
      <c r="EH294" s="19">
        <f t="shared" si="3676"/>
        <v>41474</v>
      </c>
      <c r="EI294" s="19">
        <f t="shared" si="3676"/>
        <v>41474</v>
      </c>
      <c r="EJ294" s="19">
        <f t="shared" si="3676"/>
        <v>41474</v>
      </c>
      <c r="EK294" s="19">
        <f t="shared" si="3676"/>
        <v>41474</v>
      </c>
      <c r="EL294" s="19">
        <f t="shared" si="3676"/>
        <v>41474</v>
      </c>
      <c r="EM294" s="19">
        <f t="shared" si="3676"/>
        <v>41474</v>
      </c>
      <c r="EN294" s="19">
        <f>EN3+EN15+EN27+EN39</f>
        <v>41474</v>
      </c>
      <c r="EO294" s="19">
        <f t="shared" ref="EO294:EP294" si="3677">EO3+EO15+EO27+EO39</f>
        <v>41474</v>
      </c>
      <c r="EP294" s="19">
        <f t="shared" si="3677"/>
        <v>41474</v>
      </c>
    </row>
    <row r="295" spans="3:146" x14ac:dyDescent="0.25">
      <c r="C295" s="19">
        <f t="shared" ref="C295:R304" si="3678">C4+C16+C28+C40</f>
        <v>41474</v>
      </c>
      <c r="D295" s="19">
        <f t="shared" si="3678"/>
        <v>41474</v>
      </c>
      <c r="E295" s="19">
        <f t="shared" si="3678"/>
        <v>41474</v>
      </c>
      <c r="F295" s="19">
        <f t="shared" si="3678"/>
        <v>41474</v>
      </c>
      <c r="G295" s="19">
        <f t="shared" si="3678"/>
        <v>41474</v>
      </c>
      <c r="H295" s="19">
        <f t="shared" si="3678"/>
        <v>41474</v>
      </c>
      <c r="I295" s="19">
        <f t="shared" si="3678"/>
        <v>41474</v>
      </c>
      <c r="J295" s="19">
        <f t="shared" si="3678"/>
        <v>41474</v>
      </c>
      <c r="K295" s="19">
        <f t="shared" si="3678"/>
        <v>41474</v>
      </c>
      <c r="L295" s="19">
        <f t="shared" si="3678"/>
        <v>41474</v>
      </c>
      <c r="M295" s="19">
        <f t="shared" si="3678"/>
        <v>41474</v>
      </c>
      <c r="N295" s="19">
        <f t="shared" si="3678"/>
        <v>41474</v>
      </c>
      <c r="O295" s="19">
        <f t="shared" si="3678"/>
        <v>41474</v>
      </c>
      <c r="P295" s="19">
        <f t="shared" si="3678"/>
        <v>41474</v>
      </c>
      <c r="Q295" s="19">
        <f t="shared" si="3678"/>
        <v>41474</v>
      </c>
      <c r="R295" s="19">
        <f t="shared" si="3678"/>
        <v>41474</v>
      </c>
      <c r="S295" s="19">
        <f t="shared" si="3674"/>
        <v>41474</v>
      </c>
      <c r="T295" s="19">
        <f t="shared" si="3674"/>
        <v>41474</v>
      </c>
      <c r="U295" s="19">
        <f t="shared" si="3674"/>
        <v>41474</v>
      </c>
      <c r="V295" s="19">
        <f t="shared" si="3674"/>
        <v>41474</v>
      </c>
      <c r="W295" s="19">
        <f t="shared" si="3674"/>
        <v>41474</v>
      </c>
      <c r="X295" s="19">
        <f t="shared" si="3674"/>
        <v>41474</v>
      </c>
      <c r="Y295" s="19">
        <f t="shared" si="3674"/>
        <v>41474</v>
      </c>
      <c r="Z295" s="19">
        <f t="shared" si="3674"/>
        <v>41474</v>
      </c>
      <c r="AA295" s="19">
        <f t="shared" si="3674"/>
        <v>41474</v>
      </c>
      <c r="AB295" s="19">
        <f t="shared" si="3674"/>
        <v>41474</v>
      </c>
      <c r="AC295" s="19">
        <f t="shared" si="3674"/>
        <v>41474</v>
      </c>
      <c r="AD295" s="19">
        <f t="shared" si="3674"/>
        <v>41474</v>
      </c>
      <c r="AE295" s="19">
        <f t="shared" si="3674"/>
        <v>41474</v>
      </c>
      <c r="AF295" s="19">
        <f t="shared" si="3674"/>
        <v>41474</v>
      </c>
      <c r="AG295" s="19">
        <f t="shared" si="3674"/>
        <v>41474</v>
      </c>
      <c r="AH295" s="19">
        <f t="shared" si="3674"/>
        <v>41474</v>
      </c>
      <c r="AI295" s="19">
        <f t="shared" si="3674"/>
        <v>41474</v>
      </c>
      <c r="AJ295" s="19">
        <f t="shared" si="3674"/>
        <v>41474</v>
      </c>
      <c r="AK295" s="19">
        <f t="shared" si="3674"/>
        <v>41474</v>
      </c>
      <c r="AL295" s="19">
        <f t="shared" si="3674"/>
        <v>41474</v>
      </c>
      <c r="AM295" s="19">
        <f t="shared" si="3674"/>
        <v>41474</v>
      </c>
      <c r="AN295" s="19">
        <f t="shared" si="3674"/>
        <v>41474</v>
      </c>
      <c r="AO295" s="19">
        <f t="shared" si="3674"/>
        <v>41474</v>
      </c>
      <c r="AP295" s="19">
        <f t="shared" si="3674"/>
        <v>41474</v>
      </c>
      <c r="AQ295" s="19">
        <f t="shared" si="3674"/>
        <v>41474</v>
      </c>
      <c r="AR295" s="19">
        <f t="shared" si="3674"/>
        <v>41474</v>
      </c>
      <c r="AS295" s="19">
        <f t="shared" si="3674"/>
        <v>41474</v>
      </c>
      <c r="AT295" s="19">
        <f t="shared" si="3674"/>
        <v>41474</v>
      </c>
      <c r="AU295" s="19">
        <f t="shared" si="3674"/>
        <v>41474</v>
      </c>
      <c r="AV295" s="19">
        <f t="shared" si="3674"/>
        <v>41474</v>
      </c>
      <c r="AW295" s="19">
        <f t="shared" si="3674"/>
        <v>41474</v>
      </c>
      <c r="AX295" s="19">
        <f t="shared" si="3674"/>
        <v>41474</v>
      </c>
      <c r="AY295" s="19">
        <f t="shared" si="3674"/>
        <v>41474</v>
      </c>
      <c r="AZ295" s="19">
        <f t="shared" si="3674"/>
        <v>41474</v>
      </c>
      <c r="BA295" s="19">
        <f t="shared" si="3674"/>
        <v>41474</v>
      </c>
      <c r="BB295" s="19">
        <f t="shared" si="3674"/>
        <v>41474</v>
      </c>
      <c r="BC295" s="19">
        <f t="shared" si="3674"/>
        <v>41474</v>
      </c>
      <c r="BD295" s="19">
        <f t="shared" si="3674"/>
        <v>41474</v>
      </c>
      <c r="BE295" s="19">
        <f t="shared" si="3674"/>
        <v>41474</v>
      </c>
      <c r="BF295" s="19">
        <f t="shared" si="3674"/>
        <v>41474</v>
      </c>
      <c r="BG295" s="19">
        <f t="shared" si="3674"/>
        <v>41474</v>
      </c>
      <c r="BH295" s="19">
        <f t="shared" si="3674"/>
        <v>41474</v>
      </c>
      <c r="BI295" s="19">
        <f t="shared" si="3674"/>
        <v>41474</v>
      </c>
      <c r="BJ295" s="19">
        <f t="shared" si="3674"/>
        <v>41474</v>
      </c>
      <c r="BK295" s="19">
        <f t="shared" si="3674"/>
        <v>41474</v>
      </c>
      <c r="BL295" s="19">
        <f t="shared" si="3674"/>
        <v>41474</v>
      </c>
      <c r="BM295" s="19">
        <f t="shared" si="3674"/>
        <v>41474</v>
      </c>
      <c r="BN295" s="19">
        <f t="shared" si="3674"/>
        <v>41474</v>
      </c>
      <c r="BO295" s="19">
        <f t="shared" si="3674"/>
        <v>41474</v>
      </c>
      <c r="BP295" s="19">
        <f t="shared" si="3675"/>
        <v>41474</v>
      </c>
      <c r="BQ295" s="19">
        <f t="shared" si="3675"/>
        <v>41474</v>
      </c>
      <c r="BR295" s="19">
        <f t="shared" si="3675"/>
        <v>41474</v>
      </c>
      <c r="BS295" s="19">
        <f t="shared" si="3675"/>
        <v>41474</v>
      </c>
      <c r="BT295" s="19">
        <f t="shared" si="3675"/>
        <v>41474</v>
      </c>
      <c r="BU295" s="19">
        <f t="shared" si="3675"/>
        <v>41474</v>
      </c>
      <c r="BV295" s="19">
        <f t="shared" si="3675"/>
        <v>41474</v>
      </c>
      <c r="BW295" s="19">
        <f t="shared" si="3675"/>
        <v>41474</v>
      </c>
      <c r="BX295" s="19">
        <f t="shared" si="3675"/>
        <v>41474</v>
      </c>
      <c r="BY295" s="19">
        <f t="shared" si="3675"/>
        <v>41474</v>
      </c>
      <c r="BZ295" s="19">
        <f t="shared" si="3675"/>
        <v>41474</v>
      </c>
      <c r="CA295" s="19">
        <f t="shared" si="3675"/>
        <v>41474</v>
      </c>
      <c r="CB295" s="19">
        <f t="shared" si="3675"/>
        <v>41474</v>
      </c>
      <c r="CC295" s="19">
        <f t="shared" si="3675"/>
        <v>41474</v>
      </c>
      <c r="CD295" s="19">
        <f t="shared" si="3675"/>
        <v>41474</v>
      </c>
      <c r="CE295" s="19">
        <f t="shared" si="3675"/>
        <v>41474</v>
      </c>
      <c r="CF295" s="19">
        <f t="shared" si="3675"/>
        <v>41474</v>
      </c>
      <c r="CG295" s="19">
        <f t="shared" si="3675"/>
        <v>41474</v>
      </c>
      <c r="CH295" s="19">
        <f t="shared" si="3675"/>
        <v>41474</v>
      </c>
      <c r="CI295" s="19">
        <f t="shared" si="3675"/>
        <v>41474</v>
      </c>
      <c r="CJ295" s="19">
        <f t="shared" si="3675"/>
        <v>41474</v>
      </c>
      <c r="CK295" s="19">
        <f t="shared" si="3675"/>
        <v>41474</v>
      </c>
      <c r="CL295" s="19">
        <f t="shared" si="3675"/>
        <v>41474</v>
      </c>
      <c r="CM295" s="19">
        <f t="shared" si="3675"/>
        <v>41474</v>
      </c>
      <c r="CN295" s="19">
        <f t="shared" si="3675"/>
        <v>41474</v>
      </c>
      <c r="CO295" s="19">
        <f t="shared" si="3675"/>
        <v>41474</v>
      </c>
      <c r="CP295" s="19">
        <f t="shared" si="3675"/>
        <v>41474</v>
      </c>
      <c r="CQ295" s="19">
        <f t="shared" si="3675"/>
        <v>41474</v>
      </c>
      <c r="CR295" s="19">
        <f t="shared" si="3675"/>
        <v>41474</v>
      </c>
      <c r="CS295" s="19">
        <f t="shared" si="3675"/>
        <v>41474</v>
      </c>
      <c r="CT295" s="19">
        <f t="shared" si="3675"/>
        <v>41474</v>
      </c>
      <c r="CU295" s="19">
        <f t="shared" si="3675"/>
        <v>41474</v>
      </c>
      <c r="CV295" s="19">
        <f t="shared" si="3675"/>
        <v>41474</v>
      </c>
      <c r="CW295" s="19">
        <f t="shared" si="3675"/>
        <v>41474</v>
      </c>
      <c r="CX295" s="19">
        <f t="shared" si="3675"/>
        <v>41474</v>
      </c>
      <c r="CY295" s="19">
        <f t="shared" si="3675"/>
        <v>41474</v>
      </c>
      <c r="CZ295" s="19">
        <f t="shared" si="3675"/>
        <v>41474</v>
      </c>
      <c r="DA295" s="19">
        <f t="shared" si="3675"/>
        <v>41474</v>
      </c>
      <c r="DB295" s="19">
        <f t="shared" si="3675"/>
        <v>41474</v>
      </c>
      <c r="DC295" s="19">
        <f t="shared" si="3675"/>
        <v>41474</v>
      </c>
      <c r="DD295" s="19">
        <f t="shared" si="3675"/>
        <v>41474</v>
      </c>
      <c r="DE295" s="19">
        <f t="shared" si="3675"/>
        <v>41474</v>
      </c>
      <c r="DF295" s="19">
        <f t="shared" si="3675"/>
        <v>41474</v>
      </c>
      <c r="DG295" s="19">
        <f t="shared" si="3675"/>
        <v>41474</v>
      </c>
      <c r="DH295" s="19">
        <f t="shared" si="3675"/>
        <v>41474</v>
      </c>
      <c r="DI295" s="19">
        <f t="shared" si="3675"/>
        <v>41474</v>
      </c>
      <c r="DJ295" s="19">
        <f t="shared" si="3675"/>
        <v>41474</v>
      </c>
      <c r="DK295" s="19">
        <f t="shared" si="3675"/>
        <v>41474</v>
      </c>
      <c r="DL295" s="19">
        <f t="shared" si="3675"/>
        <v>41474</v>
      </c>
      <c r="DM295" s="19">
        <f t="shared" si="3675"/>
        <v>41474</v>
      </c>
      <c r="DN295" s="19">
        <f t="shared" si="3675"/>
        <v>41474</v>
      </c>
      <c r="DO295" s="19">
        <f t="shared" si="3675"/>
        <v>41474</v>
      </c>
      <c r="DP295" s="19">
        <f t="shared" si="3675"/>
        <v>41474</v>
      </c>
      <c r="DQ295" s="19">
        <f t="shared" si="3675"/>
        <v>41474</v>
      </c>
      <c r="DR295" s="19">
        <f t="shared" si="3675"/>
        <v>41474</v>
      </c>
      <c r="DS295" s="19">
        <f t="shared" si="3675"/>
        <v>41474</v>
      </c>
      <c r="DT295" s="19">
        <f t="shared" si="3675"/>
        <v>41474</v>
      </c>
      <c r="DU295" s="19">
        <f t="shared" si="3675"/>
        <v>41474</v>
      </c>
      <c r="DV295" s="19">
        <f t="shared" si="3675"/>
        <v>41474</v>
      </c>
      <c r="DW295" s="19">
        <f t="shared" si="3675"/>
        <v>41474</v>
      </c>
      <c r="DX295" s="19">
        <f t="shared" si="3675"/>
        <v>41474</v>
      </c>
      <c r="DY295" s="19">
        <f t="shared" si="3675"/>
        <v>41474</v>
      </c>
      <c r="DZ295" s="19">
        <f t="shared" si="3675"/>
        <v>41474</v>
      </c>
      <c r="EA295" s="19">
        <f t="shared" si="3675"/>
        <v>41474</v>
      </c>
      <c r="EB295" s="19">
        <f t="shared" si="3676"/>
        <v>41474</v>
      </c>
      <c r="EC295" s="19">
        <f t="shared" si="3676"/>
        <v>41474</v>
      </c>
      <c r="ED295" s="19">
        <f t="shared" si="3676"/>
        <v>41474</v>
      </c>
      <c r="EE295" s="19">
        <f t="shared" si="3676"/>
        <v>41474</v>
      </c>
      <c r="EF295" s="19">
        <f t="shared" si="3676"/>
        <v>41474</v>
      </c>
      <c r="EG295" s="19">
        <f t="shared" si="3676"/>
        <v>41474</v>
      </c>
      <c r="EH295" s="19">
        <f t="shared" si="3676"/>
        <v>41474</v>
      </c>
      <c r="EI295" s="19">
        <f t="shared" si="3676"/>
        <v>41474</v>
      </c>
      <c r="EJ295" s="19">
        <f t="shared" si="3676"/>
        <v>41474</v>
      </c>
      <c r="EK295" s="19">
        <f t="shared" si="3676"/>
        <v>41474</v>
      </c>
      <c r="EL295" s="19">
        <f t="shared" si="3676"/>
        <v>41474</v>
      </c>
      <c r="EM295" s="19">
        <f t="shared" si="3676"/>
        <v>41474</v>
      </c>
      <c r="EN295" s="19">
        <f t="shared" si="3676"/>
        <v>41474</v>
      </c>
      <c r="EO295" s="19">
        <f t="shared" si="3676"/>
        <v>41474</v>
      </c>
      <c r="EP295" s="19">
        <f t="shared" si="3676"/>
        <v>41474</v>
      </c>
    </row>
    <row r="296" spans="3:146" x14ac:dyDescent="0.25">
      <c r="C296" s="19">
        <f t="shared" si="3678"/>
        <v>41474</v>
      </c>
      <c r="D296" s="19">
        <f t="shared" ref="D296:BO299" si="3679">D5+D17+D29+D41</f>
        <v>41474</v>
      </c>
      <c r="E296" s="19">
        <f t="shared" si="3679"/>
        <v>41474</v>
      </c>
      <c r="F296" s="19">
        <f t="shared" si="3679"/>
        <v>41474</v>
      </c>
      <c r="G296" s="19">
        <f t="shared" si="3679"/>
        <v>41474</v>
      </c>
      <c r="H296" s="19">
        <f t="shared" si="3679"/>
        <v>41474</v>
      </c>
      <c r="I296" s="19">
        <f t="shared" si="3679"/>
        <v>41474</v>
      </c>
      <c r="J296" s="19">
        <f t="shared" si="3679"/>
        <v>41474</v>
      </c>
      <c r="K296" s="19">
        <f t="shared" si="3679"/>
        <v>41474</v>
      </c>
      <c r="L296" s="19">
        <f t="shared" si="3679"/>
        <v>41474</v>
      </c>
      <c r="M296" s="19">
        <f t="shared" si="3679"/>
        <v>41474</v>
      </c>
      <c r="N296" s="19">
        <f t="shared" si="3679"/>
        <v>41474</v>
      </c>
      <c r="O296" s="19">
        <f t="shared" si="3679"/>
        <v>41474</v>
      </c>
      <c r="P296" s="19">
        <f t="shared" si="3679"/>
        <v>41474</v>
      </c>
      <c r="Q296" s="19">
        <f t="shared" si="3679"/>
        <v>41474</v>
      </c>
      <c r="R296" s="19">
        <f t="shared" si="3679"/>
        <v>41474</v>
      </c>
      <c r="S296" s="19">
        <f t="shared" si="3679"/>
        <v>41474</v>
      </c>
      <c r="T296" s="19">
        <f t="shared" si="3679"/>
        <v>41474</v>
      </c>
      <c r="U296" s="19">
        <f t="shared" si="3679"/>
        <v>41474</v>
      </c>
      <c r="V296" s="19">
        <f t="shared" si="3679"/>
        <v>41474</v>
      </c>
      <c r="W296" s="19">
        <f t="shared" si="3679"/>
        <v>41474</v>
      </c>
      <c r="X296" s="19">
        <f t="shared" si="3679"/>
        <v>41474</v>
      </c>
      <c r="Y296" s="19">
        <f t="shared" si="3679"/>
        <v>41474</v>
      </c>
      <c r="Z296" s="19">
        <f t="shared" si="3679"/>
        <v>41474</v>
      </c>
      <c r="AA296" s="19">
        <f t="shared" si="3679"/>
        <v>41474</v>
      </c>
      <c r="AB296" s="19">
        <f t="shared" si="3679"/>
        <v>41474</v>
      </c>
      <c r="AC296" s="19">
        <f t="shared" si="3679"/>
        <v>41474</v>
      </c>
      <c r="AD296" s="19">
        <f t="shared" si="3679"/>
        <v>41474</v>
      </c>
      <c r="AE296" s="19">
        <f t="shared" si="3679"/>
        <v>41474</v>
      </c>
      <c r="AF296" s="19">
        <f t="shared" si="3679"/>
        <v>41474</v>
      </c>
      <c r="AG296" s="19">
        <f t="shared" si="3679"/>
        <v>41474</v>
      </c>
      <c r="AH296" s="19">
        <f t="shared" si="3679"/>
        <v>41474</v>
      </c>
      <c r="AI296" s="19">
        <f t="shared" si="3679"/>
        <v>41474</v>
      </c>
      <c r="AJ296" s="19">
        <f t="shared" si="3679"/>
        <v>41474</v>
      </c>
      <c r="AK296" s="19">
        <f t="shared" si="3679"/>
        <v>41474</v>
      </c>
      <c r="AL296" s="19">
        <f t="shared" si="3679"/>
        <v>41474</v>
      </c>
      <c r="AM296" s="19">
        <f t="shared" si="3679"/>
        <v>41474</v>
      </c>
      <c r="AN296" s="19">
        <f t="shared" si="3679"/>
        <v>41474</v>
      </c>
      <c r="AO296" s="19">
        <f t="shared" si="3679"/>
        <v>41474</v>
      </c>
      <c r="AP296" s="19">
        <f t="shared" si="3679"/>
        <v>41474</v>
      </c>
      <c r="AQ296" s="19">
        <f t="shared" si="3679"/>
        <v>41474</v>
      </c>
      <c r="AR296" s="19">
        <f t="shared" si="3679"/>
        <v>41474</v>
      </c>
      <c r="AS296" s="19">
        <f t="shared" si="3679"/>
        <v>41474</v>
      </c>
      <c r="AT296" s="19">
        <f t="shared" si="3679"/>
        <v>41474</v>
      </c>
      <c r="AU296" s="19">
        <f t="shared" si="3679"/>
        <v>41474</v>
      </c>
      <c r="AV296" s="19">
        <f t="shared" si="3679"/>
        <v>41474</v>
      </c>
      <c r="AW296" s="19">
        <f t="shared" si="3679"/>
        <v>41474</v>
      </c>
      <c r="AX296" s="19">
        <f t="shared" si="3679"/>
        <v>41474</v>
      </c>
      <c r="AY296" s="19">
        <f t="shared" si="3679"/>
        <v>41474</v>
      </c>
      <c r="AZ296" s="19">
        <f t="shared" si="3679"/>
        <v>41474</v>
      </c>
      <c r="BA296" s="19">
        <f t="shared" si="3679"/>
        <v>41474</v>
      </c>
      <c r="BB296" s="19">
        <f t="shared" si="3679"/>
        <v>41474</v>
      </c>
      <c r="BC296" s="19">
        <f t="shared" si="3679"/>
        <v>41474</v>
      </c>
      <c r="BD296" s="19">
        <f t="shared" si="3679"/>
        <v>41474</v>
      </c>
      <c r="BE296" s="19">
        <f t="shared" si="3679"/>
        <v>41474</v>
      </c>
      <c r="BF296" s="19">
        <f t="shared" si="3679"/>
        <v>41474</v>
      </c>
      <c r="BG296" s="19">
        <f t="shared" si="3679"/>
        <v>41474</v>
      </c>
      <c r="BH296" s="19">
        <f t="shared" si="3679"/>
        <v>41474</v>
      </c>
      <c r="BI296" s="19">
        <f t="shared" si="3679"/>
        <v>41474</v>
      </c>
      <c r="BJ296" s="19">
        <f t="shared" si="3679"/>
        <v>41474</v>
      </c>
      <c r="BK296" s="19">
        <f t="shared" si="3679"/>
        <v>41474</v>
      </c>
      <c r="BL296" s="19">
        <f t="shared" si="3679"/>
        <v>41474</v>
      </c>
      <c r="BM296" s="19">
        <f t="shared" si="3679"/>
        <v>41474</v>
      </c>
      <c r="BN296" s="19">
        <f t="shared" si="3679"/>
        <v>41474</v>
      </c>
      <c r="BO296" s="19">
        <f t="shared" si="3679"/>
        <v>41474</v>
      </c>
      <c r="BP296" s="19">
        <f t="shared" si="3675"/>
        <v>41474</v>
      </c>
      <c r="BQ296" s="19">
        <f t="shared" si="3675"/>
        <v>41474</v>
      </c>
      <c r="BR296" s="19">
        <f t="shared" si="3675"/>
        <v>41474</v>
      </c>
      <c r="BS296" s="19">
        <f t="shared" si="3675"/>
        <v>41474</v>
      </c>
      <c r="BT296" s="19">
        <f t="shared" si="3675"/>
        <v>41474</v>
      </c>
      <c r="BU296" s="19">
        <f t="shared" si="3675"/>
        <v>41474</v>
      </c>
      <c r="BV296" s="19">
        <f t="shared" si="3675"/>
        <v>41474</v>
      </c>
      <c r="BW296" s="19">
        <f t="shared" si="3675"/>
        <v>41474</v>
      </c>
      <c r="BX296" s="19">
        <f t="shared" si="3675"/>
        <v>41474</v>
      </c>
      <c r="BY296" s="19">
        <f t="shared" si="3675"/>
        <v>41474</v>
      </c>
      <c r="BZ296" s="19">
        <f t="shared" si="3675"/>
        <v>41474</v>
      </c>
      <c r="CA296" s="19">
        <f t="shared" si="3675"/>
        <v>41474</v>
      </c>
      <c r="CB296" s="19">
        <f t="shared" si="3675"/>
        <v>41474</v>
      </c>
      <c r="CC296" s="19">
        <f t="shared" si="3675"/>
        <v>41474</v>
      </c>
      <c r="CD296" s="19">
        <f t="shared" si="3675"/>
        <v>41474</v>
      </c>
      <c r="CE296" s="19">
        <f t="shared" si="3675"/>
        <v>41474</v>
      </c>
      <c r="CF296" s="19">
        <f t="shared" si="3675"/>
        <v>41474</v>
      </c>
      <c r="CG296" s="19">
        <f t="shared" si="3675"/>
        <v>41474</v>
      </c>
      <c r="CH296" s="19">
        <f t="shared" si="3675"/>
        <v>41474</v>
      </c>
      <c r="CI296" s="19">
        <f t="shared" si="3675"/>
        <v>41474</v>
      </c>
      <c r="CJ296" s="19">
        <f t="shared" si="3675"/>
        <v>41474</v>
      </c>
      <c r="CK296" s="19">
        <f t="shared" si="3675"/>
        <v>41474</v>
      </c>
      <c r="CL296" s="19">
        <f t="shared" si="3675"/>
        <v>41474</v>
      </c>
      <c r="CM296" s="19">
        <f t="shared" si="3675"/>
        <v>41474</v>
      </c>
      <c r="CN296" s="19">
        <f t="shared" si="3675"/>
        <v>41474</v>
      </c>
      <c r="CO296" s="19">
        <f t="shared" si="3675"/>
        <v>41474</v>
      </c>
      <c r="CP296" s="19">
        <f t="shared" si="3675"/>
        <v>41474</v>
      </c>
      <c r="CQ296" s="19">
        <f t="shared" si="3675"/>
        <v>41474</v>
      </c>
      <c r="CR296" s="19">
        <f t="shared" si="3675"/>
        <v>41474</v>
      </c>
      <c r="CS296" s="19">
        <f t="shared" si="3675"/>
        <v>41474</v>
      </c>
      <c r="CT296" s="19">
        <f t="shared" si="3675"/>
        <v>41474</v>
      </c>
      <c r="CU296" s="19">
        <f t="shared" si="3675"/>
        <v>41474</v>
      </c>
      <c r="CV296" s="19">
        <f t="shared" si="3675"/>
        <v>41474</v>
      </c>
      <c r="CW296" s="19">
        <f t="shared" si="3675"/>
        <v>41474</v>
      </c>
      <c r="CX296" s="19">
        <f t="shared" si="3675"/>
        <v>41474</v>
      </c>
      <c r="CY296" s="19">
        <f t="shared" si="3675"/>
        <v>41474</v>
      </c>
      <c r="CZ296" s="19">
        <f t="shared" si="3675"/>
        <v>41474</v>
      </c>
      <c r="DA296" s="19">
        <f t="shared" si="3675"/>
        <v>41474</v>
      </c>
      <c r="DB296" s="19">
        <f t="shared" si="3675"/>
        <v>41474</v>
      </c>
      <c r="DC296" s="19">
        <f t="shared" si="3675"/>
        <v>41474</v>
      </c>
      <c r="DD296" s="19">
        <f t="shared" si="3675"/>
        <v>41474</v>
      </c>
      <c r="DE296" s="19">
        <f t="shared" si="3675"/>
        <v>41474</v>
      </c>
      <c r="DF296" s="19">
        <f t="shared" si="3675"/>
        <v>41474</v>
      </c>
      <c r="DG296" s="19">
        <f t="shared" si="3675"/>
        <v>41474</v>
      </c>
      <c r="DH296" s="19">
        <f t="shared" si="3675"/>
        <v>41474</v>
      </c>
      <c r="DI296" s="19">
        <f t="shared" si="3675"/>
        <v>41474</v>
      </c>
      <c r="DJ296" s="19">
        <f t="shared" si="3675"/>
        <v>41474</v>
      </c>
      <c r="DK296" s="19">
        <f t="shared" si="3675"/>
        <v>41474</v>
      </c>
      <c r="DL296" s="19">
        <f t="shared" si="3675"/>
        <v>41474</v>
      </c>
      <c r="DM296" s="19">
        <f t="shared" si="3675"/>
        <v>41474</v>
      </c>
      <c r="DN296" s="19">
        <f t="shared" si="3675"/>
        <v>41474</v>
      </c>
      <c r="DO296" s="19">
        <f t="shared" si="3675"/>
        <v>41474</v>
      </c>
      <c r="DP296" s="19">
        <f t="shared" si="3675"/>
        <v>41474</v>
      </c>
      <c r="DQ296" s="19">
        <f t="shared" si="3675"/>
        <v>41474</v>
      </c>
      <c r="DR296" s="19">
        <f t="shared" si="3675"/>
        <v>41474</v>
      </c>
      <c r="DS296" s="19">
        <f t="shared" si="3675"/>
        <v>41474</v>
      </c>
      <c r="DT296" s="19">
        <f t="shared" si="3675"/>
        <v>41474</v>
      </c>
      <c r="DU296" s="19">
        <f t="shared" si="3675"/>
        <v>41474</v>
      </c>
      <c r="DV296" s="19">
        <f t="shared" si="3675"/>
        <v>41474</v>
      </c>
      <c r="DW296" s="19">
        <f t="shared" si="3675"/>
        <v>41474</v>
      </c>
      <c r="DX296" s="19">
        <f t="shared" si="3675"/>
        <v>41474</v>
      </c>
      <c r="DY296" s="19">
        <f t="shared" si="3675"/>
        <v>41474</v>
      </c>
      <c r="DZ296" s="19">
        <f t="shared" si="3675"/>
        <v>41474</v>
      </c>
      <c r="EA296" s="19">
        <f t="shared" si="3675"/>
        <v>41474</v>
      </c>
      <c r="EB296" s="19">
        <f t="shared" si="3676"/>
        <v>41474</v>
      </c>
      <c r="EC296" s="19">
        <f t="shared" si="3676"/>
        <v>41474</v>
      </c>
      <c r="ED296" s="19">
        <f t="shared" si="3676"/>
        <v>41474</v>
      </c>
      <c r="EE296" s="19">
        <f t="shared" si="3676"/>
        <v>41474</v>
      </c>
      <c r="EF296" s="19">
        <f t="shared" si="3676"/>
        <v>41474</v>
      </c>
      <c r="EG296" s="19">
        <f t="shared" si="3676"/>
        <v>41474</v>
      </c>
      <c r="EH296" s="19">
        <f t="shared" si="3676"/>
        <v>41474</v>
      </c>
      <c r="EI296" s="19">
        <f t="shared" si="3676"/>
        <v>41474</v>
      </c>
      <c r="EJ296" s="19">
        <f t="shared" si="3676"/>
        <v>41474</v>
      </c>
      <c r="EK296" s="19">
        <f t="shared" si="3676"/>
        <v>41474</v>
      </c>
      <c r="EL296" s="19">
        <f t="shared" si="3676"/>
        <v>41474</v>
      </c>
      <c r="EM296" s="19">
        <f t="shared" si="3676"/>
        <v>41474</v>
      </c>
      <c r="EN296" s="19">
        <f t="shared" si="3676"/>
        <v>41474</v>
      </c>
      <c r="EO296" s="19">
        <f t="shared" si="3676"/>
        <v>41474</v>
      </c>
      <c r="EP296" s="19">
        <f t="shared" si="3676"/>
        <v>41474</v>
      </c>
    </row>
    <row r="297" spans="3:146" x14ac:dyDescent="0.25">
      <c r="C297" s="19">
        <f t="shared" si="3678"/>
        <v>41474</v>
      </c>
      <c r="D297" s="19">
        <f t="shared" si="3679"/>
        <v>41474</v>
      </c>
      <c r="E297" s="19">
        <f t="shared" si="3679"/>
        <v>41474</v>
      </c>
      <c r="F297" s="19">
        <f t="shared" si="3679"/>
        <v>41474</v>
      </c>
      <c r="G297" s="19">
        <f t="shared" si="3679"/>
        <v>41474</v>
      </c>
      <c r="H297" s="19">
        <f t="shared" si="3679"/>
        <v>41474</v>
      </c>
      <c r="I297" s="19">
        <f t="shared" si="3679"/>
        <v>41474</v>
      </c>
      <c r="J297" s="19">
        <f t="shared" si="3679"/>
        <v>41474</v>
      </c>
      <c r="K297" s="19">
        <f t="shared" si="3679"/>
        <v>41474</v>
      </c>
      <c r="L297" s="19">
        <f t="shared" si="3679"/>
        <v>41474</v>
      </c>
      <c r="M297" s="19">
        <f t="shared" si="3679"/>
        <v>41474</v>
      </c>
      <c r="N297" s="19">
        <f t="shared" si="3679"/>
        <v>41474</v>
      </c>
      <c r="O297" s="19">
        <f t="shared" si="3679"/>
        <v>41474</v>
      </c>
      <c r="P297" s="19">
        <f t="shared" si="3679"/>
        <v>41474</v>
      </c>
      <c r="Q297" s="19">
        <f t="shared" si="3679"/>
        <v>41474</v>
      </c>
      <c r="R297" s="19">
        <f t="shared" si="3679"/>
        <v>41474</v>
      </c>
      <c r="S297" s="19">
        <f t="shared" si="3679"/>
        <v>41474</v>
      </c>
      <c r="T297" s="19">
        <f t="shared" si="3679"/>
        <v>41474</v>
      </c>
      <c r="U297" s="19">
        <f t="shared" si="3679"/>
        <v>41474</v>
      </c>
      <c r="V297" s="19">
        <f t="shared" si="3679"/>
        <v>41474</v>
      </c>
      <c r="W297" s="19">
        <f t="shared" si="3679"/>
        <v>41474</v>
      </c>
      <c r="X297" s="19">
        <f t="shared" si="3679"/>
        <v>41474</v>
      </c>
      <c r="Y297" s="19">
        <f t="shared" si="3679"/>
        <v>41474</v>
      </c>
      <c r="Z297" s="19">
        <f t="shared" si="3679"/>
        <v>41474</v>
      </c>
      <c r="AA297" s="19">
        <f t="shared" si="3679"/>
        <v>41474</v>
      </c>
      <c r="AB297" s="19">
        <f t="shared" si="3679"/>
        <v>41474</v>
      </c>
      <c r="AC297" s="19">
        <f t="shared" si="3679"/>
        <v>41474</v>
      </c>
      <c r="AD297" s="19">
        <f t="shared" si="3679"/>
        <v>41474</v>
      </c>
      <c r="AE297" s="19">
        <f t="shared" si="3679"/>
        <v>41474</v>
      </c>
      <c r="AF297" s="19">
        <f t="shared" si="3679"/>
        <v>41474</v>
      </c>
      <c r="AG297" s="19">
        <f t="shared" si="3679"/>
        <v>41474</v>
      </c>
      <c r="AH297" s="19">
        <f t="shared" si="3679"/>
        <v>41474</v>
      </c>
      <c r="AI297" s="19">
        <f t="shared" si="3679"/>
        <v>41474</v>
      </c>
      <c r="AJ297" s="19">
        <f t="shared" si="3679"/>
        <v>41474</v>
      </c>
      <c r="AK297" s="19">
        <f t="shared" si="3679"/>
        <v>41474</v>
      </c>
      <c r="AL297" s="19">
        <f t="shared" si="3679"/>
        <v>41474</v>
      </c>
      <c r="AM297" s="19">
        <f t="shared" si="3679"/>
        <v>41474</v>
      </c>
      <c r="AN297" s="19">
        <f t="shared" si="3679"/>
        <v>41474</v>
      </c>
      <c r="AO297" s="19">
        <f t="shared" si="3679"/>
        <v>41474</v>
      </c>
      <c r="AP297" s="19">
        <f t="shared" si="3679"/>
        <v>41474</v>
      </c>
      <c r="AQ297" s="19">
        <f t="shared" si="3679"/>
        <v>41474</v>
      </c>
      <c r="AR297" s="19">
        <f t="shared" si="3679"/>
        <v>41474</v>
      </c>
      <c r="AS297" s="19">
        <f t="shared" si="3679"/>
        <v>41474</v>
      </c>
      <c r="AT297" s="19">
        <f t="shared" si="3679"/>
        <v>41474</v>
      </c>
      <c r="AU297" s="19">
        <f t="shared" si="3679"/>
        <v>41474</v>
      </c>
      <c r="AV297" s="19">
        <f t="shared" si="3679"/>
        <v>41474</v>
      </c>
      <c r="AW297" s="19">
        <f t="shared" si="3679"/>
        <v>41474</v>
      </c>
      <c r="AX297" s="19">
        <f t="shared" si="3679"/>
        <v>41474</v>
      </c>
      <c r="AY297" s="19">
        <f t="shared" si="3679"/>
        <v>41474</v>
      </c>
      <c r="AZ297" s="19">
        <f t="shared" si="3679"/>
        <v>41474</v>
      </c>
      <c r="BA297" s="19">
        <f t="shared" si="3679"/>
        <v>41474</v>
      </c>
      <c r="BB297" s="19">
        <f t="shared" si="3679"/>
        <v>41474</v>
      </c>
      <c r="BC297" s="19">
        <f t="shared" si="3679"/>
        <v>41474</v>
      </c>
      <c r="BD297" s="19">
        <f t="shared" si="3679"/>
        <v>41474</v>
      </c>
      <c r="BE297" s="19">
        <f t="shared" si="3679"/>
        <v>41474</v>
      </c>
      <c r="BF297" s="19">
        <f t="shared" si="3679"/>
        <v>41474</v>
      </c>
      <c r="BG297" s="19">
        <f t="shared" si="3679"/>
        <v>41474</v>
      </c>
      <c r="BH297" s="19">
        <f t="shared" si="3679"/>
        <v>41474</v>
      </c>
      <c r="BI297" s="19">
        <f t="shared" si="3679"/>
        <v>41474</v>
      </c>
      <c r="BJ297" s="19">
        <f t="shared" si="3679"/>
        <v>41474</v>
      </c>
      <c r="BK297" s="19">
        <f t="shared" si="3679"/>
        <v>41474</v>
      </c>
      <c r="BL297" s="19">
        <f t="shared" si="3679"/>
        <v>41474</v>
      </c>
      <c r="BM297" s="19">
        <f t="shared" si="3679"/>
        <v>41474</v>
      </c>
      <c r="BN297" s="19">
        <f t="shared" si="3679"/>
        <v>41474</v>
      </c>
      <c r="BO297" s="19">
        <f t="shared" si="3679"/>
        <v>41474</v>
      </c>
      <c r="BP297" s="19">
        <f t="shared" si="3675"/>
        <v>41474</v>
      </c>
      <c r="BQ297" s="19">
        <f t="shared" si="3675"/>
        <v>41474</v>
      </c>
      <c r="BR297" s="19">
        <f t="shared" si="3675"/>
        <v>41474</v>
      </c>
      <c r="BS297" s="19">
        <f t="shared" si="3675"/>
        <v>41474</v>
      </c>
      <c r="BT297" s="19">
        <f t="shared" si="3675"/>
        <v>41474</v>
      </c>
      <c r="BU297" s="19">
        <f t="shared" si="3675"/>
        <v>41474</v>
      </c>
      <c r="BV297" s="19">
        <f t="shared" si="3675"/>
        <v>41474</v>
      </c>
      <c r="BW297" s="19">
        <f t="shared" si="3675"/>
        <v>41474</v>
      </c>
      <c r="BX297" s="19">
        <f t="shared" si="3675"/>
        <v>41474</v>
      </c>
      <c r="BY297" s="19">
        <f t="shared" si="3675"/>
        <v>41474</v>
      </c>
      <c r="BZ297" s="19">
        <f t="shared" si="3675"/>
        <v>41474</v>
      </c>
      <c r="CA297" s="19">
        <f t="shared" si="3675"/>
        <v>41474</v>
      </c>
      <c r="CB297" s="19">
        <f t="shared" si="3675"/>
        <v>41474</v>
      </c>
      <c r="CC297" s="19">
        <f t="shared" si="3675"/>
        <v>41474</v>
      </c>
      <c r="CD297" s="19">
        <f t="shared" si="3675"/>
        <v>41474</v>
      </c>
      <c r="CE297" s="19">
        <f t="shared" si="3675"/>
        <v>41474</v>
      </c>
      <c r="CF297" s="19">
        <f t="shared" si="3675"/>
        <v>41474</v>
      </c>
      <c r="CG297" s="19">
        <f t="shared" si="3675"/>
        <v>41474</v>
      </c>
      <c r="CH297" s="19">
        <f t="shared" si="3675"/>
        <v>41474</v>
      </c>
      <c r="CI297" s="19">
        <f t="shared" si="3675"/>
        <v>41474</v>
      </c>
      <c r="CJ297" s="19">
        <f t="shared" si="3675"/>
        <v>41474</v>
      </c>
      <c r="CK297" s="19">
        <f t="shared" si="3675"/>
        <v>41474</v>
      </c>
      <c r="CL297" s="19">
        <f t="shared" si="3675"/>
        <v>41474</v>
      </c>
      <c r="CM297" s="19">
        <f t="shared" si="3675"/>
        <v>41474</v>
      </c>
      <c r="CN297" s="19">
        <f t="shared" si="3675"/>
        <v>41474</v>
      </c>
      <c r="CO297" s="19">
        <f t="shared" si="3675"/>
        <v>41474</v>
      </c>
      <c r="CP297" s="19">
        <f t="shared" si="3675"/>
        <v>41474</v>
      </c>
      <c r="CQ297" s="19">
        <f t="shared" si="3675"/>
        <v>41474</v>
      </c>
      <c r="CR297" s="19">
        <f t="shared" si="3675"/>
        <v>41474</v>
      </c>
      <c r="CS297" s="19">
        <f t="shared" si="3675"/>
        <v>41474</v>
      </c>
      <c r="CT297" s="19">
        <f t="shared" si="3675"/>
        <v>41474</v>
      </c>
      <c r="CU297" s="19">
        <f t="shared" si="3675"/>
        <v>41474</v>
      </c>
      <c r="CV297" s="19">
        <f t="shared" si="3675"/>
        <v>41474</v>
      </c>
      <c r="CW297" s="19">
        <f t="shared" si="3675"/>
        <v>41474</v>
      </c>
      <c r="CX297" s="19">
        <f t="shared" si="3675"/>
        <v>41474</v>
      </c>
      <c r="CY297" s="19">
        <f t="shared" si="3675"/>
        <v>41474</v>
      </c>
      <c r="CZ297" s="19">
        <f t="shared" si="3675"/>
        <v>41474</v>
      </c>
      <c r="DA297" s="19">
        <f t="shared" si="3675"/>
        <v>41474</v>
      </c>
      <c r="DB297" s="19">
        <f t="shared" si="3675"/>
        <v>41474</v>
      </c>
      <c r="DC297" s="19">
        <f t="shared" si="3675"/>
        <v>41474</v>
      </c>
      <c r="DD297" s="19">
        <f t="shared" si="3675"/>
        <v>41474</v>
      </c>
      <c r="DE297" s="19">
        <f t="shared" si="3675"/>
        <v>41474</v>
      </c>
      <c r="DF297" s="19">
        <f t="shared" si="3675"/>
        <v>41474</v>
      </c>
      <c r="DG297" s="19">
        <f t="shared" si="3675"/>
        <v>41474</v>
      </c>
      <c r="DH297" s="19">
        <f t="shared" si="3675"/>
        <v>41474</v>
      </c>
      <c r="DI297" s="19">
        <f t="shared" si="3675"/>
        <v>41474</v>
      </c>
      <c r="DJ297" s="19">
        <f t="shared" si="3675"/>
        <v>41474</v>
      </c>
      <c r="DK297" s="19">
        <f t="shared" si="3675"/>
        <v>41474</v>
      </c>
      <c r="DL297" s="19">
        <f t="shared" si="3675"/>
        <v>41474</v>
      </c>
      <c r="DM297" s="19">
        <f t="shared" si="3675"/>
        <v>41474</v>
      </c>
      <c r="DN297" s="19">
        <f t="shared" si="3675"/>
        <v>41474</v>
      </c>
      <c r="DO297" s="19">
        <f t="shared" si="3675"/>
        <v>41474</v>
      </c>
      <c r="DP297" s="19">
        <f t="shared" si="3675"/>
        <v>41474</v>
      </c>
      <c r="DQ297" s="19">
        <f t="shared" si="3675"/>
        <v>41474</v>
      </c>
      <c r="DR297" s="19">
        <f t="shared" si="3675"/>
        <v>41474</v>
      </c>
      <c r="DS297" s="19">
        <f t="shared" si="3675"/>
        <v>41474</v>
      </c>
      <c r="DT297" s="19">
        <f t="shared" si="3675"/>
        <v>41474</v>
      </c>
      <c r="DU297" s="19">
        <f t="shared" si="3675"/>
        <v>41474</v>
      </c>
      <c r="DV297" s="19">
        <f t="shared" si="3675"/>
        <v>41474</v>
      </c>
      <c r="DW297" s="19">
        <f t="shared" si="3675"/>
        <v>41474</v>
      </c>
      <c r="DX297" s="19">
        <f t="shared" si="3675"/>
        <v>41474</v>
      </c>
      <c r="DY297" s="19">
        <f t="shared" si="3675"/>
        <v>41474</v>
      </c>
      <c r="DZ297" s="19">
        <f t="shared" si="3675"/>
        <v>41474</v>
      </c>
      <c r="EA297" s="19">
        <f t="shared" ref="EA297:EP304" si="3680">EA6+EA18+EA30+EA42</f>
        <v>41474</v>
      </c>
      <c r="EB297" s="19">
        <f t="shared" si="3680"/>
        <v>41474</v>
      </c>
      <c r="EC297" s="19">
        <f t="shared" si="3680"/>
        <v>41474</v>
      </c>
      <c r="ED297" s="19">
        <f t="shared" si="3680"/>
        <v>41474</v>
      </c>
      <c r="EE297" s="19">
        <f t="shared" si="3680"/>
        <v>41474</v>
      </c>
      <c r="EF297" s="19">
        <f t="shared" si="3680"/>
        <v>41474</v>
      </c>
      <c r="EG297" s="19">
        <f t="shared" si="3680"/>
        <v>41474</v>
      </c>
      <c r="EH297" s="19">
        <f t="shared" si="3680"/>
        <v>41474</v>
      </c>
      <c r="EI297" s="19">
        <f t="shared" si="3680"/>
        <v>41474</v>
      </c>
      <c r="EJ297" s="19">
        <f t="shared" si="3680"/>
        <v>41474</v>
      </c>
      <c r="EK297" s="19">
        <f t="shared" si="3680"/>
        <v>41474</v>
      </c>
      <c r="EL297" s="19">
        <f t="shared" si="3680"/>
        <v>41474</v>
      </c>
      <c r="EM297" s="19">
        <f t="shared" si="3680"/>
        <v>41474</v>
      </c>
      <c r="EN297" s="19">
        <f t="shared" si="3680"/>
        <v>41474</v>
      </c>
      <c r="EO297" s="19">
        <f t="shared" si="3676"/>
        <v>41474</v>
      </c>
      <c r="EP297" s="19">
        <f t="shared" si="3676"/>
        <v>41474</v>
      </c>
    </row>
    <row r="298" spans="3:146" x14ac:dyDescent="0.25">
      <c r="C298" s="19">
        <f t="shared" si="3678"/>
        <v>41474</v>
      </c>
      <c r="D298" s="19">
        <f t="shared" si="3679"/>
        <v>41474</v>
      </c>
      <c r="E298" s="19">
        <f t="shared" si="3679"/>
        <v>41474</v>
      </c>
      <c r="F298" s="19">
        <f t="shared" si="3679"/>
        <v>41474</v>
      </c>
      <c r="G298" s="19">
        <f t="shared" si="3679"/>
        <v>41474</v>
      </c>
      <c r="H298" s="19">
        <f t="shared" si="3679"/>
        <v>41474</v>
      </c>
      <c r="I298" s="19">
        <f t="shared" si="3679"/>
        <v>41474</v>
      </c>
      <c r="J298" s="19">
        <f t="shared" si="3679"/>
        <v>41474</v>
      </c>
      <c r="K298" s="19">
        <f t="shared" si="3679"/>
        <v>41474</v>
      </c>
      <c r="L298" s="19">
        <f t="shared" si="3679"/>
        <v>41474</v>
      </c>
      <c r="M298" s="19">
        <f t="shared" si="3679"/>
        <v>41474</v>
      </c>
      <c r="N298" s="19">
        <f t="shared" si="3679"/>
        <v>41474</v>
      </c>
      <c r="O298" s="19">
        <f t="shared" si="3679"/>
        <v>41474</v>
      </c>
      <c r="P298" s="19">
        <f t="shared" si="3679"/>
        <v>41474</v>
      </c>
      <c r="Q298" s="19">
        <f t="shared" si="3679"/>
        <v>41474</v>
      </c>
      <c r="R298" s="19">
        <f t="shared" si="3679"/>
        <v>41474</v>
      </c>
      <c r="S298" s="19">
        <f t="shared" si="3679"/>
        <v>41474</v>
      </c>
      <c r="T298" s="19">
        <f t="shared" si="3679"/>
        <v>41474</v>
      </c>
      <c r="U298" s="19">
        <f t="shared" si="3679"/>
        <v>41474</v>
      </c>
      <c r="V298" s="19">
        <f t="shared" si="3679"/>
        <v>41474</v>
      </c>
      <c r="W298" s="19">
        <f t="shared" si="3679"/>
        <v>41474</v>
      </c>
      <c r="X298" s="19">
        <f t="shared" si="3679"/>
        <v>41474</v>
      </c>
      <c r="Y298" s="19">
        <f t="shared" si="3679"/>
        <v>41474</v>
      </c>
      <c r="Z298" s="19">
        <f t="shared" si="3679"/>
        <v>41474</v>
      </c>
      <c r="AA298" s="19">
        <f t="shared" si="3679"/>
        <v>41474</v>
      </c>
      <c r="AB298" s="19">
        <f t="shared" si="3679"/>
        <v>41474</v>
      </c>
      <c r="AC298" s="19">
        <f t="shared" si="3679"/>
        <v>41474</v>
      </c>
      <c r="AD298" s="19">
        <f t="shared" si="3679"/>
        <v>41474</v>
      </c>
      <c r="AE298" s="19">
        <f t="shared" si="3679"/>
        <v>41474</v>
      </c>
      <c r="AF298" s="19">
        <f t="shared" si="3679"/>
        <v>41474</v>
      </c>
      <c r="AG298" s="19">
        <f t="shared" si="3679"/>
        <v>41474</v>
      </c>
      <c r="AH298" s="19">
        <f t="shared" si="3679"/>
        <v>41474</v>
      </c>
      <c r="AI298" s="19">
        <f t="shared" si="3679"/>
        <v>41474</v>
      </c>
      <c r="AJ298" s="19">
        <f t="shared" si="3679"/>
        <v>41474</v>
      </c>
      <c r="AK298" s="19">
        <f t="shared" si="3679"/>
        <v>41474</v>
      </c>
      <c r="AL298" s="19">
        <f t="shared" si="3679"/>
        <v>41474</v>
      </c>
      <c r="AM298" s="19">
        <f t="shared" si="3679"/>
        <v>41474</v>
      </c>
      <c r="AN298" s="19">
        <f t="shared" si="3679"/>
        <v>41474</v>
      </c>
      <c r="AO298" s="19">
        <f t="shared" si="3679"/>
        <v>41474</v>
      </c>
      <c r="AP298" s="19">
        <f t="shared" si="3679"/>
        <v>41474</v>
      </c>
      <c r="AQ298" s="19">
        <f t="shared" si="3679"/>
        <v>41474</v>
      </c>
      <c r="AR298" s="19">
        <f t="shared" si="3679"/>
        <v>41474</v>
      </c>
      <c r="AS298" s="19">
        <f t="shared" si="3679"/>
        <v>41474</v>
      </c>
      <c r="AT298" s="19">
        <f t="shared" si="3679"/>
        <v>41474</v>
      </c>
      <c r="AU298" s="19">
        <f t="shared" si="3679"/>
        <v>41474</v>
      </c>
      <c r="AV298" s="19">
        <f t="shared" si="3679"/>
        <v>41474</v>
      </c>
      <c r="AW298" s="19">
        <f t="shared" si="3679"/>
        <v>41474</v>
      </c>
      <c r="AX298" s="19">
        <f t="shared" si="3679"/>
        <v>41474</v>
      </c>
      <c r="AY298" s="19">
        <f t="shared" si="3679"/>
        <v>41474</v>
      </c>
      <c r="AZ298" s="19">
        <f t="shared" si="3679"/>
        <v>41474</v>
      </c>
      <c r="BA298" s="19">
        <f t="shared" si="3679"/>
        <v>41474</v>
      </c>
      <c r="BB298" s="19">
        <f t="shared" si="3679"/>
        <v>41474</v>
      </c>
      <c r="BC298" s="19">
        <f t="shared" si="3679"/>
        <v>41474</v>
      </c>
      <c r="BD298" s="19">
        <f t="shared" si="3679"/>
        <v>41474</v>
      </c>
      <c r="BE298" s="19">
        <f t="shared" si="3679"/>
        <v>41474</v>
      </c>
      <c r="BF298" s="19">
        <f t="shared" si="3679"/>
        <v>41474</v>
      </c>
      <c r="BG298" s="19">
        <f t="shared" si="3679"/>
        <v>41474</v>
      </c>
      <c r="BH298" s="19">
        <f t="shared" si="3679"/>
        <v>41474</v>
      </c>
      <c r="BI298" s="19">
        <f t="shared" si="3679"/>
        <v>41474</v>
      </c>
      <c r="BJ298" s="19">
        <f t="shared" si="3679"/>
        <v>41474</v>
      </c>
      <c r="BK298" s="19">
        <f t="shared" si="3679"/>
        <v>41474</v>
      </c>
      <c r="BL298" s="19">
        <f t="shared" si="3679"/>
        <v>41474</v>
      </c>
      <c r="BM298" s="19">
        <f t="shared" si="3679"/>
        <v>41474</v>
      </c>
      <c r="BN298" s="19">
        <f t="shared" si="3679"/>
        <v>41474</v>
      </c>
      <c r="BO298" s="19">
        <f t="shared" si="3679"/>
        <v>41474</v>
      </c>
      <c r="BP298" s="19">
        <f t="shared" ref="BP298:EA304" si="3681">BP7+BP19+BP31+BP43</f>
        <v>41474</v>
      </c>
      <c r="BQ298" s="19">
        <f t="shared" si="3681"/>
        <v>41474</v>
      </c>
      <c r="BR298" s="19">
        <f t="shared" si="3681"/>
        <v>41474</v>
      </c>
      <c r="BS298" s="19">
        <f t="shared" si="3681"/>
        <v>41474</v>
      </c>
      <c r="BT298" s="19">
        <f t="shared" si="3681"/>
        <v>41474</v>
      </c>
      <c r="BU298" s="19">
        <f t="shared" si="3681"/>
        <v>41474</v>
      </c>
      <c r="BV298" s="19">
        <f t="shared" si="3681"/>
        <v>41474</v>
      </c>
      <c r="BW298" s="19">
        <f t="shared" si="3681"/>
        <v>41474</v>
      </c>
      <c r="BX298" s="19">
        <f t="shared" si="3681"/>
        <v>41474</v>
      </c>
      <c r="BY298" s="19">
        <f t="shared" si="3681"/>
        <v>41474</v>
      </c>
      <c r="BZ298" s="19">
        <f t="shared" si="3681"/>
        <v>41474</v>
      </c>
      <c r="CA298" s="19">
        <f t="shared" si="3681"/>
        <v>41474</v>
      </c>
      <c r="CB298" s="19">
        <f t="shared" si="3681"/>
        <v>41474</v>
      </c>
      <c r="CC298" s="19">
        <f t="shared" si="3681"/>
        <v>41474</v>
      </c>
      <c r="CD298" s="19">
        <f t="shared" si="3681"/>
        <v>41474</v>
      </c>
      <c r="CE298" s="19">
        <f t="shared" si="3681"/>
        <v>41474</v>
      </c>
      <c r="CF298" s="19">
        <f t="shared" si="3681"/>
        <v>41474</v>
      </c>
      <c r="CG298" s="19">
        <f t="shared" si="3681"/>
        <v>41474</v>
      </c>
      <c r="CH298" s="19">
        <f t="shared" si="3681"/>
        <v>41474</v>
      </c>
      <c r="CI298" s="19">
        <f t="shared" si="3681"/>
        <v>41474</v>
      </c>
      <c r="CJ298" s="19">
        <f t="shared" si="3681"/>
        <v>41474</v>
      </c>
      <c r="CK298" s="19">
        <f t="shared" si="3681"/>
        <v>41474</v>
      </c>
      <c r="CL298" s="19">
        <f t="shared" si="3681"/>
        <v>41474</v>
      </c>
      <c r="CM298" s="19">
        <f t="shared" si="3681"/>
        <v>41474</v>
      </c>
      <c r="CN298" s="19">
        <f t="shared" si="3681"/>
        <v>41474</v>
      </c>
      <c r="CO298" s="19">
        <f t="shared" si="3681"/>
        <v>41474</v>
      </c>
      <c r="CP298" s="19">
        <f t="shared" si="3681"/>
        <v>41474</v>
      </c>
      <c r="CQ298" s="19">
        <f t="shared" si="3681"/>
        <v>41474</v>
      </c>
      <c r="CR298" s="19">
        <f t="shared" si="3681"/>
        <v>41474</v>
      </c>
      <c r="CS298" s="19">
        <f t="shared" si="3681"/>
        <v>41474</v>
      </c>
      <c r="CT298" s="19">
        <f t="shared" si="3681"/>
        <v>41474</v>
      </c>
      <c r="CU298" s="19">
        <f t="shared" si="3681"/>
        <v>41474</v>
      </c>
      <c r="CV298" s="19">
        <f t="shared" si="3681"/>
        <v>41474</v>
      </c>
      <c r="CW298" s="19">
        <f t="shared" si="3681"/>
        <v>41474</v>
      </c>
      <c r="CX298" s="19">
        <f t="shared" si="3681"/>
        <v>41474</v>
      </c>
      <c r="CY298" s="19">
        <f t="shared" si="3681"/>
        <v>41474</v>
      </c>
      <c r="CZ298" s="19">
        <f t="shared" si="3681"/>
        <v>41474</v>
      </c>
      <c r="DA298" s="19">
        <f t="shared" si="3681"/>
        <v>41474</v>
      </c>
      <c r="DB298" s="19">
        <f t="shared" si="3681"/>
        <v>41474</v>
      </c>
      <c r="DC298" s="19">
        <f t="shared" si="3681"/>
        <v>41474</v>
      </c>
      <c r="DD298" s="19">
        <f t="shared" si="3681"/>
        <v>41474</v>
      </c>
      <c r="DE298" s="19">
        <f t="shared" si="3681"/>
        <v>41474</v>
      </c>
      <c r="DF298" s="19">
        <f t="shared" si="3681"/>
        <v>41474</v>
      </c>
      <c r="DG298" s="19">
        <f t="shared" si="3681"/>
        <v>41474</v>
      </c>
      <c r="DH298" s="19">
        <f t="shared" si="3681"/>
        <v>41474</v>
      </c>
      <c r="DI298" s="19">
        <f t="shared" si="3681"/>
        <v>41474</v>
      </c>
      <c r="DJ298" s="19">
        <f t="shared" si="3681"/>
        <v>41474</v>
      </c>
      <c r="DK298" s="19">
        <f t="shared" si="3681"/>
        <v>41474</v>
      </c>
      <c r="DL298" s="19">
        <f t="shared" si="3681"/>
        <v>41474</v>
      </c>
      <c r="DM298" s="19">
        <f t="shared" si="3681"/>
        <v>41474</v>
      </c>
      <c r="DN298" s="19">
        <f t="shared" si="3681"/>
        <v>41474</v>
      </c>
      <c r="DO298" s="19">
        <f t="shared" si="3681"/>
        <v>41474</v>
      </c>
      <c r="DP298" s="19">
        <f t="shared" si="3681"/>
        <v>41474</v>
      </c>
      <c r="DQ298" s="19">
        <f t="shared" si="3681"/>
        <v>41474</v>
      </c>
      <c r="DR298" s="19">
        <f t="shared" si="3681"/>
        <v>41474</v>
      </c>
      <c r="DS298" s="19">
        <f t="shared" si="3681"/>
        <v>41474</v>
      </c>
      <c r="DT298" s="19">
        <f t="shared" si="3681"/>
        <v>41474</v>
      </c>
      <c r="DU298" s="19">
        <f t="shared" si="3681"/>
        <v>41474</v>
      </c>
      <c r="DV298" s="19">
        <f t="shared" si="3681"/>
        <v>41474</v>
      </c>
      <c r="DW298" s="19">
        <f t="shared" si="3681"/>
        <v>41474</v>
      </c>
      <c r="DX298" s="19">
        <f t="shared" si="3681"/>
        <v>41474</v>
      </c>
      <c r="DY298" s="19">
        <f t="shared" si="3681"/>
        <v>41474</v>
      </c>
      <c r="DZ298" s="19">
        <f t="shared" si="3681"/>
        <v>41474</v>
      </c>
      <c r="EA298" s="19">
        <f t="shared" si="3681"/>
        <v>41474</v>
      </c>
      <c r="EB298" s="19">
        <f t="shared" si="3680"/>
        <v>41474</v>
      </c>
      <c r="EC298" s="19">
        <f t="shared" si="3680"/>
        <v>41474</v>
      </c>
      <c r="ED298" s="19">
        <f t="shared" si="3680"/>
        <v>41474</v>
      </c>
      <c r="EE298" s="19">
        <f t="shared" si="3680"/>
        <v>41474</v>
      </c>
      <c r="EF298" s="19">
        <f t="shared" si="3680"/>
        <v>41474</v>
      </c>
      <c r="EG298" s="19">
        <f t="shared" si="3680"/>
        <v>41474</v>
      </c>
      <c r="EH298" s="19">
        <f t="shared" si="3680"/>
        <v>41474</v>
      </c>
      <c r="EI298" s="19">
        <f t="shared" si="3680"/>
        <v>41474</v>
      </c>
      <c r="EJ298" s="19">
        <f t="shared" si="3680"/>
        <v>41474</v>
      </c>
      <c r="EK298" s="19">
        <f t="shared" si="3680"/>
        <v>41474</v>
      </c>
      <c r="EL298" s="19">
        <f t="shared" si="3680"/>
        <v>41474</v>
      </c>
      <c r="EM298" s="19">
        <f t="shared" si="3680"/>
        <v>41474</v>
      </c>
      <c r="EN298" s="19">
        <f t="shared" si="3680"/>
        <v>41474</v>
      </c>
      <c r="EO298" s="19">
        <f t="shared" si="3676"/>
        <v>41474</v>
      </c>
      <c r="EP298" s="19">
        <f t="shared" si="3676"/>
        <v>41474</v>
      </c>
    </row>
    <row r="299" spans="3:146" x14ac:dyDescent="0.25">
      <c r="C299" s="19">
        <f t="shared" si="3678"/>
        <v>41474</v>
      </c>
      <c r="D299" s="19">
        <f t="shared" si="3679"/>
        <v>41474</v>
      </c>
      <c r="E299" s="19">
        <f t="shared" si="3679"/>
        <v>41474</v>
      </c>
      <c r="F299" s="19">
        <f t="shared" si="3679"/>
        <v>41474</v>
      </c>
      <c r="G299" s="19">
        <f t="shared" si="3679"/>
        <v>41474</v>
      </c>
      <c r="H299" s="19">
        <f t="shared" si="3679"/>
        <v>41474</v>
      </c>
      <c r="I299" s="19">
        <f t="shared" si="3679"/>
        <v>41474</v>
      </c>
      <c r="J299" s="19">
        <f t="shared" si="3679"/>
        <v>41474</v>
      </c>
      <c r="K299" s="19">
        <f t="shared" si="3679"/>
        <v>41474</v>
      </c>
      <c r="L299" s="19">
        <f t="shared" si="3679"/>
        <v>41474</v>
      </c>
      <c r="M299" s="19">
        <f t="shared" si="3679"/>
        <v>41474</v>
      </c>
      <c r="N299" s="19">
        <f t="shared" si="3679"/>
        <v>41474</v>
      </c>
      <c r="O299" s="19">
        <f t="shared" si="3679"/>
        <v>41474</v>
      </c>
      <c r="P299" s="19">
        <f t="shared" si="3679"/>
        <v>41474</v>
      </c>
      <c r="Q299" s="19">
        <f t="shared" si="3679"/>
        <v>41474</v>
      </c>
      <c r="R299" s="19">
        <f t="shared" si="3679"/>
        <v>41474</v>
      </c>
      <c r="S299" s="19">
        <f t="shared" si="3679"/>
        <v>41474</v>
      </c>
      <c r="T299" s="19">
        <f t="shared" si="3679"/>
        <v>41474</v>
      </c>
      <c r="U299" s="19">
        <f t="shared" si="3679"/>
        <v>41474</v>
      </c>
      <c r="V299" s="19">
        <f t="shared" si="3679"/>
        <v>41474</v>
      </c>
      <c r="W299" s="19">
        <f t="shared" si="3679"/>
        <v>41474</v>
      </c>
      <c r="X299" s="19">
        <f t="shared" si="3679"/>
        <v>41474</v>
      </c>
      <c r="Y299" s="19">
        <f t="shared" si="3679"/>
        <v>41474</v>
      </c>
      <c r="Z299" s="19">
        <f t="shared" si="3679"/>
        <v>41474</v>
      </c>
      <c r="AA299" s="19">
        <f t="shared" si="3679"/>
        <v>41474</v>
      </c>
      <c r="AB299" s="19">
        <f t="shared" si="3679"/>
        <v>41474</v>
      </c>
      <c r="AC299" s="19">
        <f t="shared" si="3679"/>
        <v>41474</v>
      </c>
      <c r="AD299" s="19">
        <f t="shared" si="3679"/>
        <v>41474</v>
      </c>
      <c r="AE299" s="19">
        <f t="shared" si="3679"/>
        <v>41474</v>
      </c>
      <c r="AF299" s="19">
        <f t="shared" si="3679"/>
        <v>41474</v>
      </c>
      <c r="AG299" s="19">
        <f t="shared" si="3679"/>
        <v>41474</v>
      </c>
      <c r="AH299" s="19">
        <f t="shared" si="3679"/>
        <v>41474</v>
      </c>
      <c r="AI299" s="19">
        <f t="shared" si="3679"/>
        <v>41474</v>
      </c>
      <c r="AJ299" s="19">
        <f t="shared" si="3679"/>
        <v>41474</v>
      </c>
      <c r="AK299" s="19">
        <f t="shared" si="3679"/>
        <v>41474</v>
      </c>
      <c r="AL299" s="19">
        <f t="shared" si="3679"/>
        <v>41474</v>
      </c>
      <c r="AM299" s="19">
        <f t="shared" si="3679"/>
        <v>41474</v>
      </c>
      <c r="AN299" s="19">
        <f t="shared" si="3679"/>
        <v>41474</v>
      </c>
      <c r="AO299" s="19">
        <f t="shared" si="3679"/>
        <v>41474</v>
      </c>
      <c r="AP299" s="19">
        <f t="shared" si="3679"/>
        <v>41474</v>
      </c>
      <c r="AQ299" s="19">
        <f t="shared" si="3679"/>
        <v>41474</v>
      </c>
      <c r="AR299" s="19">
        <f t="shared" si="3679"/>
        <v>41474</v>
      </c>
      <c r="AS299" s="19">
        <f t="shared" si="3679"/>
        <v>41474</v>
      </c>
      <c r="AT299" s="19">
        <f t="shared" si="3679"/>
        <v>41474</v>
      </c>
      <c r="AU299" s="19">
        <f t="shared" si="3679"/>
        <v>41474</v>
      </c>
      <c r="AV299" s="19">
        <f t="shared" si="3679"/>
        <v>41474</v>
      </c>
      <c r="AW299" s="19">
        <f t="shared" si="3679"/>
        <v>41474</v>
      </c>
      <c r="AX299" s="19">
        <f t="shared" si="3679"/>
        <v>41474</v>
      </c>
      <c r="AY299" s="19">
        <f t="shared" si="3679"/>
        <v>41474</v>
      </c>
      <c r="AZ299" s="19">
        <f t="shared" si="3679"/>
        <v>41474</v>
      </c>
      <c r="BA299" s="19">
        <f t="shared" si="3679"/>
        <v>41474</v>
      </c>
      <c r="BB299" s="19">
        <f t="shared" si="3679"/>
        <v>41474</v>
      </c>
      <c r="BC299" s="19">
        <f t="shared" si="3679"/>
        <v>41474</v>
      </c>
      <c r="BD299" s="19">
        <f t="shared" si="3679"/>
        <v>41474</v>
      </c>
      <c r="BE299" s="19">
        <f t="shared" si="3679"/>
        <v>41474</v>
      </c>
      <c r="BF299" s="19">
        <f t="shared" si="3679"/>
        <v>41474</v>
      </c>
      <c r="BG299" s="19">
        <f t="shared" si="3679"/>
        <v>41474</v>
      </c>
      <c r="BH299" s="19">
        <f t="shared" si="3679"/>
        <v>41474</v>
      </c>
      <c r="BI299" s="19">
        <f t="shared" si="3679"/>
        <v>41474</v>
      </c>
      <c r="BJ299" s="19">
        <f t="shared" si="3679"/>
        <v>41474</v>
      </c>
      <c r="BK299" s="19">
        <f t="shared" si="3679"/>
        <v>41474</v>
      </c>
      <c r="BL299" s="19">
        <f t="shared" si="3679"/>
        <v>41474</v>
      </c>
      <c r="BM299" s="19">
        <f t="shared" si="3679"/>
        <v>41474</v>
      </c>
      <c r="BN299" s="19">
        <f t="shared" si="3679"/>
        <v>41474</v>
      </c>
      <c r="BO299" s="19">
        <f t="shared" ref="BO299:DZ302" si="3682">BO8+BO20+BO32+BO44</f>
        <v>41474</v>
      </c>
      <c r="BP299" s="19">
        <f t="shared" si="3682"/>
        <v>41474</v>
      </c>
      <c r="BQ299" s="19">
        <f t="shared" si="3682"/>
        <v>41474</v>
      </c>
      <c r="BR299" s="19">
        <f t="shared" si="3682"/>
        <v>41474</v>
      </c>
      <c r="BS299" s="19">
        <f t="shared" si="3682"/>
        <v>41474</v>
      </c>
      <c r="BT299" s="19">
        <f t="shared" si="3682"/>
        <v>41474</v>
      </c>
      <c r="BU299" s="19">
        <f t="shared" si="3682"/>
        <v>41474</v>
      </c>
      <c r="BV299" s="19">
        <f t="shared" si="3682"/>
        <v>41474</v>
      </c>
      <c r="BW299" s="19">
        <f t="shared" si="3682"/>
        <v>41474</v>
      </c>
      <c r="BX299" s="19">
        <f t="shared" si="3682"/>
        <v>41474</v>
      </c>
      <c r="BY299" s="19">
        <f t="shared" si="3682"/>
        <v>41474</v>
      </c>
      <c r="BZ299" s="19">
        <f t="shared" si="3682"/>
        <v>41474</v>
      </c>
      <c r="CA299" s="19">
        <f t="shared" si="3682"/>
        <v>41474</v>
      </c>
      <c r="CB299" s="19">
        <f t="shared" si="3682"/>
        <v>41474</v>
      </c>
      <c r="CC299" s="19">
        <f t="shared" si="3682"/>
        <v>41474</v>
      </c>
      <c r="CD299" s="19">
        <f t="shared" si="3682"/>
        <v>41474</v>
      </c>
      <c r="CE299" s="19">
        <f t="shared" si="3682"/>
        <v>41474</v>
      </c>
      <c r="CF299" s="19">
        <f t="shared" si="3682"/>
        <v>41474</v>
      </c>
      <c r="CG299" s="19">
        <f t="shared" si="3682"/>
        <v>41474</v>
      </c>
      <c r="CH299" s="19">
        <f t="shared" si="3682"/>
        <v>41474</v>
      </c>
      <c r="CI299" s="19">
        <f t="shared" si="3682"/>
        <v>41474</v>
      </c>
      <c r="CJ299" s="19">
        <f t="shared" si="3682"/>
        <v>41474</v>
      </c>
      <c r="CK299" s="19">
        <f t="shared" si="3682"/>
        <v>41474</v>
      </c>
      <c r="CL299" s="19">
        <f t="shared" si="3682"/>
        <v>41474</v>
      </c>
      <c r="CM299" s="19">
        <f t="shared" si="3682"/>
        <v>41474</v>
      </c>
      <c r="CN299" s="19">
        <f t="shared" si="3682"/>
        <v>41474</v>
      </c>
      <c r="CO299" s="19">
        <f t="shared" si="3682"/>
        <v>41474</v>
      </c>
      <c r="CP299" s="19">
        <f t="shared" si="3682"/>
        <v>41474</v>
      </c>
      <c r="CQ299" s="19">
        <f t="shared" si="3682"/>
        <v>41474</v>
      </c>
      <c r="CR299" s="19">
        <f t="shared" si="3682"/>
        <v>41474</v>
      </c>
      <c r="CS299" s="19">
        <f t="shared" si="3682"/>
        <v>41474</v>
      </c>
      <c r="CT299" s="19">
        <f t="shared" si="3682"/>
        <v>41474</v>
      </c>
      <c r="CU299" s="19">
        <f t="shared" si="3682"/>
        <v>41474</v>
      </c>
      <c r="CV299" s="19">
        <f t="shared" si="3682"/>
        <v>41474</v>
      </c>
      <c r="CW299" s="19">
        <f t="shared" si="3682"/>
        <v>41474</v>
      </c>
      <c r="CX299" s="19">
        <f t="shared" si="3682"/>
        <v>41474</v>
      </c>
      <c r="CY299" s="19">
        <f t="shared" si="3682"/>
        <v>41474</v>
      </c>
      <c r="CZ299" s="19">
        <f t="shared" si="3682"/>
        <v>41474</v>
      </c>
      <c r="DA299" s="19">
        <f t="shared" si="3682"/>
        <v>41474</v>
      </c>
      <c r="DB299" s="19">
        <f t="shared" si="3682"/>
        <v>41474</v>
      </c>
      <c r="DC299" s="19">
        <f t="shared" si="3682"/>
        <v>41474</v>
      </c>
      <c r="DD299" s="19">
        <f t="shared" si="3682"/>
        <v>41474</v>
      </c>
      <c r="DE299" s="19">
        <f t="shared" si="3682"/>
        <v>41474</v>
      </c>
      <c r="DF299" s="19">
        <f t="shared" si="3682"/>
        <v>41474</v>
      </c>
      <c r="DG299" s="19">
        <f t="shared" si="3682"/>
        <v>41474</v>
      </c>
      <c r="DH299" s="19">
        <f t="shared" si="3682"/>
        <v>41474</v>
      </c>
      <c r="DI299" s="19">
        <f t="shared" si="3682"/>
        <v>41474</v>
      </c>
      <c r="DJ299" s="19">
        <f t="shared" si="3682"/>
        <v>41474</v>
      </c>
      <c r="DK299" s="19">
        <f t="shared" si="3682"/>
        <v>41474</v>
      </c>
      <c r="DL299" s="19">
        <f t="shared" si="3682"/>
        <v>41474</v>
      </c>
      <c r="DM299" s="19">
        <f t="shared" si="3682"/>
        <v>41474</v>
      </c>
      <c r="DN299" s="19">
        <f t="shared" si="3682"/>
        <v>41474</v>
      </c>
      <c r="DO299" s="19">
        <f t="shared" si="3682"/>
        <v>41474</v>
      </c>
      <c r="DP299" s="19">
        <f t="shared" si="3682"/>
        <v>41474</v>
      </c>
      <c r="DQ299" s="19">
        <f t="shared" si="3682"/>
        <v>41474</v>
      </c>
      <c r="DR299" s="19">
        <f t="shared" si="3682"/>
        <v>41474</v>
      </c>
      <c r="DS299" s="19">
        <f t="shared" si="3682"/>
        <v>41474</v>
      </c>
      <c r="DT299" s="19">
        <f t="shared" si="3682"/>
        <v>41474</v>
      </c>
      <c r="DU299" s="19">
        <f t="shared" si="3682"/>
        <v>41474</v>
      </c>
      <c r="DV299" s="19">
        <f t="shared" si="3682"/>
        <v>41474</v>
      </c>
      <c r="DW299" s="19">
        <f t="shared" si="3682"/>
        <v>41474</v>
      </c>
      <c r="DX299" s="19">
        <f t="shared" si="3682"/>
        <v>41474</v>
      </c>
      <c r="DY299" s="19">
        <f t="shared" si="3682"/>
        <v>41474</v>
      </c>
      <c r="DZ299" s="19">
        <f t="shared" si="3682"/>
        <v>41474</v>
      </c>
      <c r="EA299" s="19">
        <f t="shared" si="3681"/>
        <v>41474</v>
      </c>
      <c r="EB299" s="19">
        <f t="shared" si="3680"/>
        <v>41474</v>
      </c>
      <c r="EC299" s="19">
        <f t="shared" si="3680"/>
        <v>41474</v>
      </c>
      <c r="ED299" s="19">
        <f t="shared" si="3680"/>
        <v>41474</v>
      </c>
      <c r="EE299" s="19">
        <f t="shared" si="3680"/>
        <v>41474</v>
      </c>
      <c r="EF299" s="19">
        <f t="shared" si="3680"/>
        <v>41474</v>
      </c>
      <c r="EG299" s="19">
        <f t="shared" si="3680"/>
        <v>41474</v>
      </c>
      <c r="EH299" s="19">
        <f t="shared" si="3680"/>
        <v>41474</v>
      </c>
      <c r="EI299" s="19">
        <f t="shared" si="3680"/>
        <v>41474</v>
      </c>
      <c r="EJ299" s="19">
        <f t="shared" si="3680"/>
        <v>41474</v>
      </c>
      <c r="EK299" s="19">
        <f t="shared" si="3680"/>
        <v>41474</v>
      </c>
      <c r="EL299" s="19">
        <f t="shared" si="3680"/>
        <v>41474</v>
      </c>
      <c r="EM299" s="19">
        <f t="shared" si="3680"/>
        <v>41474</v>
      </c>
      <c r="EN299" s="19">
        <f t="shared" si="3680"/>
        <v>41474</v>
      </c>
      <c r="EO299" s="19">
        <f t="shared" si="3676"/>
        <v>41474</v>
      </c>
      <c r="EP299" s="19">
        <f t="shared" si="3676"/>
        <v>41474</v>
      </c>
    </row>
    <row r="300" spans="3:146" x14ac:dyDescent="0.25">
      <c r="C300" s="19">
        <f t="shared" si="3678"/>
        <v>41474</v>
      </c>
      <c r="D300" s="19">
        <f t="shared" ref="D300:BO303" si="3683">D9+D21+D33+D45</f>
        <v>41474</v>
      </c>
      <c r="E300" s="19">
        <f t="shared" si="3683"/>
        <v>41474</v>
      </c>
      <c r="F300" s="19">
        <f t="shared" si="3683"/>
        <v>41474</v>
      </c>
      <c r="G300" s="19">
        <f t="shared" si="3683"/>
        <v>41474</v>
      </c>
      <c r="H300" s="19">
        <f t="shared" si="3683"/>
        <v>41474</v>
      </c>
      <c r="I300" s="19">
        <f t="shared" si="3683"/>
        <v>41474</v>
      </c>
      <c r="J300" s="19">
        <f t="shared" si="3683"/>
        <v>41474</v>
      </c>
      <c r="K300" s="19">
        <f t="shared" si="3683"/>
        <v>41474</v>
      </c>
      <c r="L300" s="19">
        <f t="shared" si="3683"/>
        <v>41474</v>
      </c>
      <c r="M300" s="19">
        <f t="shared" si="3683"/>
        <v>41474</v>
      </c>
      <c r="N300" s="19">
        <f t="shared" si="3683"/>
        <v>41474</v>
      </c>
      <c r="O300" s="19">
        <f t="shared" si="3683"/>
        <v>41474</v>
      </c>
      <c r="P300" s="19">
        <f t="shared" si="3683"/>
        <v>41474</v>
      </c>
      <c r="Q300" s="19">
        <f t="shared" si="3683"/>
        <v>41474</v>
      </c>
      <c r="R300" s="19">
        <f t="shared" si="3683"/>
        <v>41474</v>
      </c>
      <c r="S300" s="19">
        <f t="shared" si="3683"/>
        <v>41474</v>
      </c>
      <c r="T300" s="19">
        <f t="shared" si="3683"/>
        <v>41474</v>
      </c>
      <c r="U300" s="19">
        <f t="shared" si="3683"/>
        <v>41474</v>
      </c>
      <c r="V300" s="19">
        <f t="shared" si="3683"/>
        <v>41474</v>
      </c>
      <c r="W300" s="19">
        <f t="shared" si="3683"/>
        <v>41474</v>
      </c>
      <c r="X300" s="19">
        <f t="shared" si="3683"/>
        <v>41474</v>
      </c>
      <c r="Y300" s="19">
        <f t="shared" si="3683"/>
        <v>41474</v>
      </c>
      <c r="Z300" s="19">
        <f t="shared" si="3683"/>
        <v>41474</v>
      </c>
      <c r="AA300" s="19">
        <f t="shared" si="3683"/>
        <v>41474</v>
      </c>
      <c r="AB300" s="19">
        <f t="shared" si="3683"/>
        <v>41474</v>
      </c>
      <c r="AC300" s="19">
        <f t="shared" si="3683"/>
        <v>41474</v>
      </c>
      <c r="AD300" s="19">
        <f t="shared" si="3683"/>
        <v>41474</v>
      </c>
      <c r="AE300" s="19">
        <f t="shared" si="3683"/>
        <v>41474</v>
      </c>
      <c r="AF300" s="19">
        <f t="shared" si="3683"/>
        <v>41474</v>
      </c>
      <c r="AG300" s="19">
        <f t="shared" si="3683"/>
        <v>41474</v>
      </c>
      <c r="AH300" s="19">
        <f t="shared" si="3683"/>
        <v>41474</v>
      </c>
      <c r="AI300" s="19">
        <f t="shared" si="3683"/>
        <v>41474</v>
      </c>
      <c r="AJ300" s="19">
        <f t="shared" si="3683"/>
        <v>41474</v>
      </c>
      <c r="AK300" s="19">
        <f t="shared" si="3683"/>
        <v>41474</v>
      </c>
      <c r="AL300" s="19">
        <f t="shared" si="3683"/>
        <v>41474</v>
      </c>
      <c r="AM300" s="19">
        <f t="shared" si="3683"/>
        <v>41474</v>
      </c>
      <c r="AN300" s="19">
        <f t="shared" si="3683"/>
        <v>41474</v>
      </c>
      <c r="AO300" s="19">
        <f t="shared" si="3683"/>
        <v>41474</v>
      </c>
      <c r="AP300" s="19">
        <f t="shared" si="3683"/>
        <v>41474</v>
      </c>
      <c r="AQ300" s="19">
        <f t="shared" si="3683"/>
        <v>41474</v>
      </c>
      <c r="AR300" s="19">
        <f t="shared" si="3683"/>
        <v>41474</v>
      </c>
      <c r="AS300" s="19">
        <f t="shared" si="3683"/>
        <v>41474</v>
      </c>
      <c r="AT300" s="19">
        <f t="shared" si="3683"/>
        <v>41474</v>
      </c>
      <c r="AU300" s="19">
        <f t="shared" si="3683"/>
        <v>41474</v>
      </c>
      <c r="AV300" s="19">
        <f t="shared" si="3683"/>
        <v>41474</v>
      </c>
      <c r="AW300" s="19">
        <f t="shared" si="3683"/>
        <v>41474</v>
      </c>
      <c r="AX300" s="19">
        <f t="shared" si="3683"/>
        <v>41474</v>
      </c>
      <c r="AY300" s="19">
        <f t="shared" si="3683"/>
        <v>41474</v>
      </c>
      <c r="AZ300" s="19">
        <f t="shared" si="3683"/>
        <v>41474</v>
      </c>
      <c r="BA300" s="19">
        <f t="shared" si="3683"/>
        <v>41474</v>
      </c>
      <c r="BB300" s="19">
        <f t="shared" si="3683"/>
        <v>41474</v>
      </c>
      <c r="BC300" s="19">
        <f t="shared" si="3683"/>
        <v>41474</v>
      </c>
      <c r="BD300" s="19">
        <f t="shared" si="3683"/>
        <v>41474</v>
      </c>
      <c r="BE300" s="19">
        <f t="shared" si="3683"/>
        <v>41474</v>
      </c>
      <c r="BF300" s="19">
        <f t="shared" si="3683"/>
        <v>41474</v>
      </c>
      <c r="BG300" s="19">
        <f t="shared" si="3683"/>
        <v>41474</v>
      </c>
      <c r="BH300" s="19">
        <f t="shared" si="3683"/>
        <v>41474</v>
      </c>
      <c r="BI300" s="19">
        <f t="shared" si="3683"/>
        <v>41474</v>
      </c>
      <c r="BJ300" s="19">
        <f t="shared" si="3683"/>
        <v>41474</v>
      </c>
      <c r="BK300" s="19">
        <f t="shared" si="3683"/>
        <v>41474</v>
      </c>
      <c r="BL300" s="19">
        <f t="shared" si="3683"/>
        <v>41474</v>
      </c>
      <c r="BM300" s="19">
        <f t="shared" si="3683"/>
        <v>41474</v>
      </c>
      <c r="BN300" s="19">
        <f t="shared" si="3683"/>
        <v>41474</v>
      </c>
      <c r="BO300" s="19">
        <f t="shared" si="3683"/>
        <v>41474</v>
      </c>
      <c r="BP300" s="19">
        <f t="shared" si="3682"/>
        <v>41474</v>
      </c>
      <c r="BQ300" s="19">
        <f t="shared" si="3682"/>
        <v>41474</v>
      </c>
      <c r="BR300" s="19">
        <f t="shared" si="3682"/>
        <v>41474</v>
      </c>
      <c r="BS300" s="19">
        <f t="shared" si="3682"/>
        <v>41474</v>
      </c>
      <c r="BT300" s="19">
        <f t="shared" si="3682"/>
        <v>41474</v>
      </c>
      <c r="BU300" s="19">
        <f t="shared" si="3682"/>
        <v>41474</v>
      </c>
      <c r="BV300" s="19">
        <f t="shared" si="3682"/>
        <v>41474</v>
      </c>
      <c r="BW300" s="19">
        <f t="shared" si="3682"/>
        <v>41474</v>
      </c>
      <c r="BX300" s="19">
        <f t="shared" si="3682"/>
        <v>41474</v>
      </c>
      <c r="BY300" s="19">
        <f t="shared" si="3682"/>
        <v>41474</v>
      </c>
      <c r="BZ300" s="19">
        <f t="shared" si="3682"/>
        <v>41474</v>
      </c>
      <c r="CA300" s="19">
        <f t="shared" si="3682"/>
        <v>41474</v>
      </c>
      <c r="CB300" s="19">
        <f t="shared" si="3682"/>
        <v>41474</v>
      </c>
      <c r="CC300" s="19">
        <f t="shared" si="3682"/>
        <v>41474</v>
      </c>
      <c r="CD300" s="19">
        <f t="shared" si="3682"/>
        <v>41474</v>
      </c>
      <c r="CE300" s="19">
        <f t="shared" si="3682"/>
        <v>41474</v>
      </c>
      <c r="CF300" s="19">
        <f t="shared" si="3682"/>
        <v>41474</v>
      </c>
      <c r="CG300" s="19">
        <f t="shared" si="3682"/>
        <v>41474</v>
      </c>
      <c r="CH300" s="19">
        <f t="shared" si="3682"/>
        <v>41474</v>
      </c>
      <c r="CI300" s="19">
        <f t="shared" si="3682"/>
        <v>41474</v>
      </c>
      <c r="CJ300" s="19">
        <f t="shared" si="3682"/>
        <v>41474</v>
      </c>
      <c r="CK300" s="19">
        <f t="shared" si="3682"/>
        <v>41474</v>
      </c>
      <c r="CL300" s="19">
        <f t="shared" si="3682"/>
        <v>41474</v>
      </c>
      <c r="CM300" s="19">
        <f t="shared" si="3682"/>
        <v>41474</v>
      </c>
      <c r="CN300" s="19">
        <f t="shared" si="3682"/>
        <v>41474</v>
      </c>
      <c r="CO300" s="19">
        <f t="shared" si="3682"/>
        <v>41474</v>
      </c>
      <c r="CP300" s="19">
        <f t="shared" si="3682"/>
        <v>41474</v>
      </c>
      <c r="CQ300" s="19">
        <f t="shared" si="3682"/>
        <v>41474</v>
      </c>
      <c r="CR300" s="19">
        <f t="shared" si="3682"/>
        <v>41474</v>
      </c>
      <c r="CS300" s="19">
        <f t="shared" si="3682"/>
        <v>41474</v>
      </c>
      <c r="CT300" s="19">
        <f t="shared" si="3682"/>
        <v>41474</v>
      </c>
      <c r="CU300" s="19">
        <f t="shared" si="3682"/>
        <v>41474</v>
      </c>
      <c r="CV300" s="19">
        <f t="shared" si="3682"/>
        <v>41474</v>
      </c>
      <c r="CW300" s="19">
        <f t="shared" si="3682"/>
        <v>41474</v>
      </c>
      <c r="CX300" s="19">
        <f t="shared" si="3682"/>
        <v>41474</v>
      </c>
      <c r="CY300" s="19">
        <f t="shared" si="3682"/>
        <v>41474</v>
      </c>
      <c r="CZ300" s="19">
        <f t="shared" si="3682"/>
        <v>41474</v>
      </c>
      <c r="DA300" s="19">
        <f t="shared" si="3682"/>
        <v>41474</v>
      </c>
      <c r="DB300" s="19">
        <f t="shared" si="3682"/>
        <v>41474</v>
      </c>
      <c r="DC300" s="19">
        <f t="shared" si="3682"/>
        <v>41474</v>
      </c>
      <c r="DD300" s="19">
        <f t="shared" si="3682"/>
        <v>41474</v>
      </c>
      <c r="DE300" s="19">
        <f t="shared" si="3682"/>
        <v>41474</v>
      </c>
      <c r="DF300" s="19">
        <f t="shared" si="3682"/>
        <v>41474</v>
      </c>
      <c r="DG300" s="19">
        <f t="shared" si="3682"/>
        <v>41474</v>
      </c>
      <c r="DH300" s="19">
        <f t="shared" si="3682"/>
        <v>41474</v>
      </c>
      <c r="DI300" s="19">
        <f t="shared" si="3682"/>
        <v>41474</v>
      </c>
      <c r="DJ300" s="19">
        <f t="shared" si="3682"/>
        <v>41474</v>
      </c>
      <c r="DK300" s="19">
        <f t="shared" si="3682"/>
        <v>41474</v>
      </c>
      <c r="DL300" s="19">
        <f t="shared" si="3682"/>
        <v>41474</v>
      </c>
      <c r="DM300" s="19">
        <f t="shared" si="3682"/>
        <v>41474</v>
      </c>
      <c r="DN300" s="19">
        <f t="shared" si="3682"/>
        <v>41474</v>
      </c>
      <c r="DO300" s="19">
        <f t="shared" si="3682"/>
        <v>41474</v>
      </c>
      <c r="DP300" s="19">
        <f t="shared" si="3682"/>
        <v>41474</v>
      </c>
      <c r="DQ300" s="19">
        <f t="shared" si="3682"/>
        <v>41474</v>
      </c>
      <c r="DR300" s="19">
        <f t="shared" si="3682"/>
        <v>41474</v>
      </c>
      <c r="DS300" s="19">
        <f t="shared" si="3682"/>
        <v>41474</v>
      </c>
      <c r="DT300" s="19">
        <f t="shared" si="3682"/>
        <v>41474</v>
      </c>
      <c r="DU300" s="19">
        <f t="shared" si="3682"/>
        <v>41474</v>
      </c>
      <c r="DV300" s="19">
        <f t="shared" si="3682"/>
        <v>41474</v>
      </c>
      <c r="DW300" s="19">
        <f t="shared" si="3682"/>
        <v>41474</v>
      </c>
      <c r="DX300" s="19">
        <f t="shared" si="3682"/>
        <v>41474</v>
      </c>
      <c r="DY300" s="19">
        <f t="shared" si="3682"/>
        <v>41474</v>
      </c>
      <c r="DZ300" s="19">
        <f t="shared" si="3682"/>
        <v>41474</v>
      </c>
      <c r="EA300" s="19">
        <f t="shared" si="3681"/>
        <v>41474</v>
      </c>
      <c r="EB300" s="19">
        <f t="shared" si="3680"/>
        <v>41474</v>
      </c>
      <c r="EC300" s="19">
        <f t="shared" si="3680"/>
        <v>41474</v>
      </c>
      <c r="ED300" s="19">
        <f t="shared" si="3680"/>
        <v>41474</v>
      </c>
      <c r="EE300" s="19">
        <f t="shared" si="3680"/>
        <v>41474</v>
      </c>
      <c r="EF300" s="19">
        <f t="shared" si="3680"/>
        <v>41474</v>
      </c>
      <c r="EG300" s="19">
        <f t="shared" si="3680"/>
        <v>41474</v>
      </c>
      <c r="EH300" s="19">
        <f t="shared" si="3680"/>
        <v>41474</v>
      </c>
      <c r="EI300" s="19">
        <f t="shared" si="3680"/>
        <v>41474</v>
      </c>
      <c r="EJ300" s="19">
        <f t="shared" si="3680"/>
        <v>41474</v>
      </c>
      <c r="EK300" s="19">
        <f t="shared" si="3680"/>
        <v>41474</v>
      </c>
      <c r="EL300" s="19">
        <f t="shared" si="3680"/>
        <v>41474</v>
      </c>
      <c r="EM300" s="19">
        <f t="shared" si="3680"/>
        <v>41474</v>
      </c>
      <c r="EN300" s="19">
        <f t="shared" si="3680"/>
        <v>41474</v>
      </c>
      <c r="EO300" s="19">
        <f t="shared" si="3676"/>
        <v>41474</v>
      </c>
      <c r="EP300" s="19">
        <f t="shared" si="3676"/>
        <v>41474</v>
      </c>
    </row>
    <row r="301" spans="3:146" x14ac:dyDescent="0.25">
      <c r="C301" s="19">
        <f t="shared" si="3678"/>
        <v>41474</v>
      </c>
      <c r="D301" s="19">
        <f t="shared" si="3683"/>
        <v>41474</v>
      </c>
      <c r="E301" s="19">
        <f t="shared" si="3683"/>
        <v>41474</v>
      </c>
      <c r="F301" s="19">
        <f t="shared" si="3683"/>
        <v>41474</v>
      </c>
      <c r="G301" s="19">
        <f t="shared" si="3683"/>
        <v>41474</v>
      </c>
      <c r="H301" s="19">
        <f t="shared" si="3683"/>
        <v>41474</v>
      </c>
      <c r="I301" s="19">
        <f t="shared" si="3683"/>
        <v>41474</v>
      </c>
      <c r="J301" s="19">
        <f t="shared" si="3683"/>
        <v>41474</v>
      </c>
      <c r="K301" s="19">
        <f t="shared" si="3683"/>
        <v>41474</v>
      </c>
      <c r="L301" s="19">
        <f t="shared" si="3683"/>
        <v>41474</v>
      </c>
      <c r="M301" s="19">
        <f t="shared" si="3683"/>
        <v>41474</v>
      </c>
      <c r="N301" s="19">
        <f t="shared" si="3683"/>
        <v>41474</v>
      </c>
      <c r="O301" s="19">
        <f t="shared" si="3683"/>
        <v>41474</v>
      </c>
      <c r="P301" s="19">
        <f t="shared" si="3683"/>
        <v>41474</v>
      </c>
      <c r="Q301" s="19">
        <f t="shared" si="3683"/>
        <v>41474</v>
      </c>
      <c r="R301" s="19">
        <f t="shared" si="3683"/>
        <v>41474</v>
      </c>
      <c r="S301" s="19">
        <f t="shared" si="3683"/>
        <v>41474</v>
      </c>
      <c r="T301" s="19">
        <f t="shared" si="3683"/>
        <v>41474</v>
      </c>
      <c r="U301" s="19">
        <f t="shared" si="3683"/>
        <v>41474</v>
      </c>
      <c r="V301" s="19">
        <f t="shared" si="3683"/>
        <v>41474</v>
      </c>
      <c r="W301" s="19">
        <f t="shared" si="3683"/>
        <v>41474</v>
      </c>
      <c r="X301" s="19">
        <f t="shared" si="3683"/>
        <v>41474</v>
      </c>
      <c r="Y301" s="19">
        <f t="shared" si="3683"/>
        <v>41474</v>
      </c>
      <c r="Z301" s="19">
        <f t="shared" si="3683"/>
        <v>41474</v>
      </c>
      <c r="AA301" s="19">
        <f t="shared" si="3683"/>
        <v>41474</v>
      </c>
      <c r="AB301" s="19">
        <f t="shared" si="3683"/>
        <v>41474</v>
      </c>
      <c r="AC301" s="19">
        <f t="shared" si="3683"/>
        <v>41474</v>
      </c>
      <c r="AD301" s="19">
        <f t="shared" si="3683"/>
        <v>41474</v>
      </c>
      <c r="AE301" s="19">
        <f t="shared" si="3683"/>
        <v>41474</v>
      </c>
      <c r="AF301" s="19">
        <f t="shared" si="3683"/>
        <v>41474</v>
      </c>
      <c r="AG301" s="19">
        <f t="shared" si="3683"/>
        <v>41474</v>
      </c>
      <c r="AH301" s="19">
        <f t="shared" si="3683"/>
        <v>41474</v>
      </c>
      <c r="AI301" s="19">
        <f t="shared" si="3683"/>
        <v>41474</v>
      </c>
      <c r="AJ301" s="19">
        <f t="shared" si="3683"/>
        <v>41474</v>
      </c>
      <c r="AK301" s="19">
        <f t="shared" si="3683"/>
        <v>41474</v>
      </c>
      <c r="AL301" s="19">
        <f t="shared" si="3683"/>
        <v>41474</v>
      </c>
      <c r="AM301" s="19">
        <f t="shared" si="3683"/>
        <v>41474</v>
      </c>
      <c r="AN301" s="19">
        <f t="shared" si="3683"/>
        <v>41474</v>
      </c>
      <c r="AO301" s="19">
        <f t="shared" si="3683"/>
        <v>41474</v>
      </c>
      <c r="AP301" s="19">
        <f t="shared" si="3683"/>
        <v>41474</v>
      </c>
      <c r="AQ301" s="19">
        <f t="shared" si="3683"/>
        <v>41474</v>
      </c>
      <c r="AR301" s="19">
        <f t="shared" si="3683"/>
        <v>41474</v>
      </c>
      <c r="AS301" s="19">
        <f t="shared" si="3683"/>
        <v>41474</v>
      </c>
      <c r="AT301" s="19">
        <f t="shared" si="3683"/>
        <v>41474</v>
      </c>
      <c r="AU301" s="19">
        <f t="shared" si="3683"/>
        <v>41474</v>
      </c>
      <c r="AV301" s="19">
        <f t="shared" si="3683"/>
        <v>41474</v>
      </c>
      <c r="AW301" s="19">
        <f t="shared" si="3683"/>
        <v>41474</v>
      </c>
      <c r="AX301" s="19">
        <f t="shared" si="3683"/>
        <v>41474</v>
      </c>
      <c r="AY301" s="19">
        <f t="shared" si="3683"/>
        <v>41474</v>
      </c>
      <c r="AZ301" s="19">
        <f t="shared" si="3683"/>
        <v>41474</v>
      </c>
      <c r="BA301" s="19">
        <f t="shared" si="3683"/>
        <v>41474</v>
      </c>
      <c r="BB301" s="19">
        <f t="shared" si="3683"/>
        <v>41474</v>
      </c>
      <c r="BC301" s="19">
        <f t="shared" si="3683"/>
        <v>41474</v>
      </c>
      <c r="BD301" s="19">
        <f t="shared" si="3683"/>
        <v>41474</v>
      </c>
      <c r="BE301" s="19">
        <f t="shared" si="3683"/>
        <v>41474</v>
      </c>
      <c r="BF301" s="19">
        <f t="shared" si="3683"/>
        <v>41474</v>
      </c>
      <c r="BG301" s="19">
        <f t="shared" si="3683"/>
        <v>41474</v>
      </c>
      <c r="BH301" s="19">
        <f t="shared" si="3683"/>
        <v>41474</v>
      </c>
      <c r="BI301" s="19">
        <f t="shared" si="3683"/>
        <v>41474</v>
      </c>
      <c r="BJ301" s="19">
        <f t="shared" si="3683"/>
        <v>41474</v>
      </c>
      <c r="BK301" s="19">
        <f t="shared" si="3683"/>
        <v>41474</v>
      </c>
      <c r="BL301" s="19">
        <f t="shared" si="3683"/>
        <v>41474</v>
      </c>
      <c r="BM301" s="19">
        <f t="shared" si="3683"/>
        <v>41474</v>
      </c>
      <c r="BN301" s="19">
        <f t="shared" si="3683"/>
        <v>41474</v>
      </c>
      <c r="BO301" s="19">
        <f t="shared" si="3683"/>
        <v>41474</v>
      </c>
      <c r="BP301" s="19">
        <f t="shared" si="3682"/>
        <v>41474</v>
      </c>
      <c r="BQ301" s="19">
        <f t="shared" si="3682"/>
        <v>41474</v>
      </c>
      <c r="BR301" s="19">
        <f t="shared" si="3682"/>
        <v>41474</v>
      </c>
      <c r="BS301" s="19">
        <f t="shared" si="3682"/>
        <v>41474</v>
      </c>
      <c r="BT301" s="19">
        <f t="shared" si="3682"/>
        <v>41474</v>
      </c>
      <c r="BU301" s="19">
        <f t="shared" si="3682"/>
        <v>41474</v>
      </c>
      <c r="BV301" s="19">
        <f t="shared" si="3682"/>
        <v>41474</v>
      </c>
      <c r="BW301" s="19">
        <f t="shared" si="3682"/>
        <v>41474</v>
      </c>
      <c r="BX301" s="19">
        <f t="shared" si="3682"/>
        <v>41474</v>
      </c>
      <c r="BY301" s="19">
        <f t="shared" si="3682"/>
        <v>41474</v>
      </c>
      <c r="BZ301" s="19">
        <f t="shared" si="3682"/>
        <v>41474</v>
      </c>
      <c r="CA301" s="19">
        <f t="shared" si="3682"/>
        <v>41474</v>
      </c>
      <c r="CB301" s="19">
        <f t="shared" si="3682"/>
        <v>41474</v>
      </c>
      <c r="CC301" s="19">
        <f t="shared" si="3682"/>
        <v>41474</v>
      </c>
      <c r="CD301" s="19">
        <f t="shared" si="3682"/>
        <v>41474</v>
      </c>
      <c r="CE301" s="19">
        <f t="shared" si="3682"/>
        <v>41474</v>
      </c>
      <c r="CF301" s="19">
        <f t="shared" si="3682"/>
        <v>41474</v>
      </c>
      <c r="CG301" s="19">
        <f t="shared" si="3682"/>
        <v>41474</v>
      </c>
      <c r="CH301" s="19">
        <f t="shared" si="3682"/>
        <v>41474</v>
      </c>
      <c r="CI301" s="19">
        <f t="shared" si="3682"/>
        <v>41474</v>
      </c>
      <c r="CJ301" s="19">
        <f t="shared" si="3682"/>
        <v>41474</v>
      </c>
      <c r="CK301" s="19">
        <f t="shared" si="3682"/>
        <v>41474</v>
      </c>
      <c r="CL301" s="19">
        <f t="shared" si="3682"/>
        <v>41474</v>
      </c>
      <c r="CM301" s="19">
        <f t="shared" si="3682"/>
        <v>41474</v>
      </c>
      <c r="CN301" s="19">
        <f t="shared" si="3682"/>
        <v>41474</v>
      </c>
      <c r="CO301" s="19">
        <f t="shared" si="3682"/>
        <v>41474</v>
      </c>
      <c r="CP301" s="19">
        <f t="shared" si="3682"/>
        <v>41474</v>
      </c>
      <c r="CQ301" s="19">
        <f t="shared" si="3682"/>
        <v>41474</v>
      </c>
      <c r="CR301" s="19">
        <f t="shared" si="3682"/>
        <v>41474</v>
      </c>
      <c r="CS301" s="19">
        <f t="shared" si="3682"/>
        <v>41474</v>
      </c>
      <c r="CT301" s="19">
        <f t="shared" si="3682"/>
        <v>41474</v>
      </c>
      <c r="CU301" s="19">
        <f t="shared" si="3682"/>
        <v>41474</v>
      </c>
      <c r="CV301" s="19">
        <f t="shared" si="3682"/>
        <v>41474</v>
      </c>
      <c r="CW301" s="19">
        <f t="shared" si="3682"/>
        <v>41474</v>
      </c>
      <c r="CX301" s="19">
        <f t="shared" si="3682"/>
        <v>41474</v>
      </c>
      <c r="CY301" s="19">
        <f t="shared" si="3682"/>
        <v>41474</v>
      </c>
      <c r="CZ301" s="19">
        <f t="shared" si="3682"/>
        <v>41474</v>
      </c>
      <c r="DA301" s="19">
        <f t="shared" si="3682"/>
        <v>41474</v>
      </c>
      <c r="DB301" s="19">
        <f t="shared" si="3682"/>
        <v>41474</v>
      </c>
      <c r="DC301" s="19">
        <f t="shared" si="3682"/>
        <v>41474</v>
      </c>
      <c r="DD301" s="19">
        <f t="shared" si="3682"/>
        <v>41474</v>
      </c>
      <c r="DE301" s="19">
        <f t="shared" si="3682"/>
        <v>41474</v>
      </c>
      <c r="DF301" s="19">
        <f t="shared" si="3682"/>
        <v>41474</v>
      </c>
      <c r="DG301" s="19">
        <f t="shared" si="3682"/>
        <v>41474</v>
      </c>
      <c r="DH301" s="19">
        <f t="shared" si="3682"/>
        <v>41474</v>
      </c>
      <c r="DI301" s="19">
        <f t="shared" si="3682"/>
        <v>41474</v>
      </c>
      <c r="DJ301" s="19">
        <f t="shared" si="3682"/>
        <v>41474</v>
      </c>
      <c r="DK301" s="19">
        <f t="shared" si="3682"/>
        <v>41474</v>
      </c>
      <c r="DL301" s="19">
        <f t="shared" si="3682"/>
        <v>41474</v>
      </c>
      <c r="DM301" s="19">
        <f t="shared" si="3682"/>
        <v>41474</v>
      </c>
      <c r="DN301" s="19">
        <f t="shared" si="3682"/>
        <v>41474</v>
      </c>
      <c r="DO301" s="19">
        <f t="shared" si="3682"/>
        <v>41474</v>
      </c>
      <c r="DP301" s="19">
        <f t="shared" si="3682"/>
        <v>41474</v>
      </c>
      <c r="DQ301" s="19">
        <f t="shared" si="3682"/>
        <v>41474</v>
      </c>
      <c r="DR301" s="19">
        <f t="shared" si="3682"/>
        <v>41474</v>
      </c>
      <c r="DS301" s="19">
        <f t="shared" si="3682"/>
        <v>41474</v>
      </c>
      <c r="DT301" s="19">
        <f t="shared" si="3682"/>
        <v>41474</v>
      </c>
      <c r="DU301" s="19">
        <f t="shared" si="3682"/>
        <v>41474</v>
      </c>
      <c r="DV301" s="19">
        <f t="shared" si="3682"/>
        <v>41474</v>
      </c>
      <c r="DW301" s="19">
        <f t="shared" si="3682"/>
        <v>41474</v>
      </c>
      <c r="DX301" s="19">
        <f t="shared" si="3682"/>
        <v>41474</v>
      </c>
      <c r="DY301" s="19">
        <f t="shared" si="3682"/>
        <v>41474</v>
      </c>
      <c r="DZ301" s="19">
        <f t="shared" si="3682"/>
        <v>41474</v>
      </c>
      <c r="EA301" s="19">
        <f t="shared" si="3681"/>
        <v>41474</v>
      </c>
      <c r="EB301" s="19">
        <f t="shared" si="3680"/>
        <v>41474</v>
      </c>
      <c r="EC301" s="19">
        <f t="shared" si="3680"/>
        <v>41474</v>
      </c>
      <c r="ED301" s="19">
        <f t="shared" si="3680"/>
        <v>41474</v>
      </c>
      <c r="EE301" s="19">
        <f t="shared" si="3680"/>
        <v>41474</v>
      </c>
      <c r="EF301" s="19">
        <f t="shared" si="3680"/>
        <v>41474</v>
      </c>
      <c r="EG301" s="19">
        <f t="shared" si="3680"/>
        <v>41474</v>
      </c>
      <c r="EH301" s="19">
        <f t="shared" si="3680"/>
        <v>41474</v>
      </c>
      <c r="EI301" s="19">
        <f t="shared" si="3680"/>
        <v>41474</v>
      </c>
      <c r="EJ301" s="19">
        <f t="shared" si="3680"/>
        <v>41474</v>
      </c>
      <c r="EK301" s="19">
        <f t="shared" si="3680"/>
        <v>41474</v>
      </c>
      <c r="EL301" s="19">
        <f t="shared" si="3680"/>
        <v>41474</v>
      </c>
      <c r="EM301" s="19">
        <f t="shared" si="3680"/>
        <v>41474</v>
      </c>
      <c r="EN301" s="19">
        <f t="shared" si="3680"/>
        <v>41474</v>
      </c>
      <c r="EO301" s="19">
        <f t="shared" si="3676"/>
        <v>41474</v>
      </c>
      <c r="EP301" s="19">
        <f t="shared" si="3676"/>
        <v>41474</v>
      </c>
    </row>
    <row r="302" spans="3:146" x14ac:dyDescent="0.25">
      <c r="C302" s="19">
        <f t="shared" si="3678"/>
        <v>41474</v>
      </c>
      <c r="D302" s="19">
        <f t="shared" si="3683"/>
        <v>41474</v>
      </c>
      <c r="E302" s="19">
        <f t="shared" si="3683"/>
        <v>41474</v>
      </c>
      <c r="F302" s="19">
        <f t="shared" si="3683"/>
        <v>41474</v>
      </c>
      <c r="G302" s="19">
        <f t="shared" si="3683"/>
        <v>41474</v>
      </c>
      <c r="H302" s="19">
        <f t="shared" si="3683"/>
        <v>41474</v>
      </c>
      <c r="I302" s="19">
        <f t="shared" si="3683"/>
        <v>41474</v>
      </c>
      <c r="J302" s="19">
        <f t="shared" si="3683"/>
        <v>41474</v>
      </c>
      <c r="K302" s="19">
        <f t="shared" si="3683"/>
        <v>41474</v>
      </c>
      <c r="L302" s="19">
        <f t="shared" si="3683"/>
        <v>41474</v>
      </c>
      <c r="M302" s="19">
        <f t="shared" si="3683"/>
        <v>41474</v>
      </c>
      <c r="N302" s="19">
        <f t="shared" si="3683"/>
        <v>41474</v>
      </c>
      <c r="O302" s="19">
        <f t="shared" si="3683"/>
        <v>41474</v>
      </c>
      <c r="P302" s="19">
        <f t="shared" si="3683"/>
        <v>41474</v>
      </c>
      <c r="Q302" s="19">
        <f t="shared" si="3683"/>
        <v>41474</v>
      </c>
      <c r="R302" s="19">
        <f t="shared" si="3683"/>
        <v>41474</v>
      </c>
      <c r="S302" s="19">
        <f t="shared" si="3683"/>
        <v>41474</v>
      </c>
      <c r="T302" s="19">
        <f t="shared" si="3683"/>
        <v>41474</v>
      </c>
      <c r="U302" s="19">
        <f t="shared" si="3683"/>
        <v>41474</v>
      </c>
      <c r="V302" s="19">
        <f t="shared" si="3683"/>
        <v>41474</v>
      </c>
      <c r="W302" s="19">
        <f t="shared" si="3683"/>
        <v>41474</v>
      </c>
      <c r="X302" s="19">
        <f t="shared" si="3683"/>
        <v>41474</v>
      </c>
      <c r="Y302" s="19">
        <f t="shared" si="3683"/>
        <v>41474</v>
      </c>
      <c r="Z302" s="19">
        <f t="shared" si="3683"/>
        <v>41474</v>
      </c>
      <c r="AA302" s="19">
        <f t="shared" si="3683"/>
        <v>41474</v>
      </c>
      <c r="AB302" s="19">
        <f t="shared" si="3683"/>
        <v>41474</v>
      </c>
      <c r="AC302" s="19">
        <f t="shared" si="3683"/>
        <v>41474</v>
      </c>
      <c r="AD302" s="19">
        <f t="shared" si="3683"/>
        <v>41474</v>
      </c>
      <c r="AE302" s="19">
        <f t="shared" si="3683"/>
        <v>41474</v>
      </c>
      <c r="AF302" s="19">
        <f t="shared" si="3683"/>
        <v>41474</v>
      </c>
      <c r="AG302" s="19">
        <f t="shared" si="3683"/>
        <v>41474</v>
      </c>
      <c r="AH302" s="19">
        <f t="shared" si="3683"/>
        <v>41474</v>
      </c>
      <c r="AI302" s="19">
        <f t="shared" si="3683"/>
        <v>41474</v>
      </c>
      <c r="AJ302" s="19">
        <f t="shared" si="3683"/>
        <v>41474</v>
      </c>
      <c r="AK302" s="19">
        <f t="shared" si="3683"/>
        <v>41474</v>
      </c>
      <c r="AL302" s="19">
        <f t="shared" si="3683"/>
        <v>41474</v>
      </c>
      <c r="AM302" s="19">
        <f t="shared" si="3683"/>
        <v>41474</v>
      </c>
      <c r="AN302" s="19">
        <f t="shared" si="3683"/>
        <v>41474</v>
      </c>
      <c r="AO302" s="19">
        <f t="shared" si="3683"/>
        <v>41474</v>
      </c>
      <c r="AP302" s="19">
        <f t="shared" si="3683"/>
        <v>41474</v>
      </c>
      <c r="AQ302" s="19">
        <f t="shared" si="3683"/>
        <v>41474</v>
      </c>
      <c r="AR302" s="19">
        <f t="shared" si="3683"/>
        <v>41474</v>
      </c>
      <c r="AS302" s="19">
        <f t="shared" si="3683"/>
        <v>41474</v>
      </c>
      <c r="AT302" s="19">
        <f t="shared" si="3683"/>
        <v>41474</v>
      </c>
      <c r="AU302" s="19">
        <f t="shared" si="3683"/>
        <v>41474</v>
      </c>
      <c r="AV302" s="19">
        <f t="shared" si="3683"/>
        <v>41474</v>
      </c>
      <c r="AW302" s="19">
        <f t="shared" si="3683"/>
        <v>41474</v>
      </c>
      <c r="AX302" s="19">
        <f t="shared" si="3683"/>
        <v>41474</v>
      </c>
      <c r="AY302" s="19">
        <f t="shared" si="3683"/>
        <v>41474</v>
      </c>
      <c r="AZ302" s="19">
        <f t="shared" si="3683"/>
        <v>41474</v>
      </c>
      <c r="BA302" s="19">
        <f t="shared" si="3683"/>
        <v>41474</v>
      </c>
      <c r="BB302" s="19">
        <f t="shared" si="3683"/>
        <v>41474</v>
      </c>
      <c r="BC302" s="19">
        <f t="shared" si="3683"/>
        <v>41474</v>
      </c>
      <c r="BD302" s="19">
        <f t="shared" si="3683"/>
        <v>41474</v>
      </c>
      <c r="BE302" s="19">
        <f t="shared" si="3683"/>
        <v>41474</v>
      </c>
      <c r="BF302" s="19">
        <f t="shared" si="3683"/>
        <v>41474</v>
      </c>
      <c r="BG302" s="19">
        <f t="shared" si="3683"/>
        <v>41474</v>
      </c>
      <c r="BH302" s="19">
        <f t="shared" si="3683"/>
        <v>41474</v>
      </c>
      <c r="BI302" s="19">
        <f t="shared" si="3683"/>
        <v>41474</v>
      </c>
      <c r="BJ302" s="19">
        <f t="shared" si="3683"/>
        <v>41474</v>
      </c>
      <c r="BK302" s="19">
        <f t="shared" si="3683"/>
        <v>41474</v>
      </c>
      <c r="BL302" s="19">
        <f t="shared" si="3683"/>
        <v>41474</v>
      </c>
      <c r="BM302" s="19">
        <f t="shared" si="3683"/>
        <v>41474</v>
      </c>
      <c r="BN302" s="19">
        <f t="shared" si="3683"/>
        <v>41474</v>
      </c>
      <c r="BO302" s="19">
        <f t="shared" si="3683"/>
        <v>41474</v>
      </c>
      <c r="BP302" s="19">
        <f t="shared" si="3682"/>
        <v>41474</v>
      </c>
      <c r="BQ302" s="19">
        <f t="shared" si="3682"/>
        <v>41474</v>
      </c>
      <c r="BR302" s="19">
        <f t="shared" si="3682"/>
        <v>41474</v>
      </c>
      <c r="BS302" s="19">
        <f t="shared" si="3682"/>
        <v>41474</v>
      </c>
      <c r="BT302" s="19">
        <f t="shared" si="3682"/>
        <v>41474</v>
      </c>
      <c r="BU302" s="19">
        <f t="shared" si="3682"/>
        <v>41474</v>
      </c>
      <c r="BV302" s="19">
        <f t="shared" si="3682"/>
        <v>41474</v>
      </c>
      <c r="BW302" s="19">
        <f t="shared" si="3682"/>
        <v>41474</v>
      </c>
      <c r="BX302" s="19">
        <f t="shared" si="3682"/>
        <v>41474</v>
      </c>
      <c r="BY302" s="19">
        <f t="shared" si="3682"/>
        <v>41474</v>
      </c>
      <c r="BZ302" s="19">
        <f t="shared" si="3682"/>
        <v>41474</v>
      </c>
      <c r="CA302" s="19">
        <f t="shared" si="3682"/>
        <v>41474</v>
      </c>
      <c r="CB302" s="19">
        <f t="shared" si="3682"/>
        <v>41474</v>
      </c>
      <c r="CC302" s="19">
        <f t="shared" si="3682"/>
        <v>41474</v>
      </c>
      <c r="CD302" s="19">
        <f t="shared" si="3682"/>
        <v>41474</v>
      </c>
      <c r="CE302" s="19">
        <f t="shared" si="3682"/>
        <v>41474</v>
      </c>
      <c r="CF302" s="19">
        <f t="shared" si="3682"/>
        <v>41474</v>
      </c>
      <c r="CG302" s="19">
        <f t="shared" si="3682"/>
        <v>41474</v>
      </c>
      <c r="CH302" s="19">
        <f t="shared" si="3682"/>
        <v>41474</v>
      </c>
      <c r="CI302" s="19">
        <f t="shared" si="3682"/>
        <v>41474</v>
      </c>
      <c r="CJ302" s="19">
        <f t="shared" si="3682"/>
        <v>41474</v>
      </c>
      <c r="CK302" s="19">
        <f t="shared" si="3682"/>
        <v>41474</v>
      </c>
      <c r="CL302" s="19">
        <f t="shared" si="3682"/>
        <v>41474</v>
      </c>
      <c r="CM302" s="19">
        <f t="shared" si="3682"/>
        <v>41474</v>
      </c>
      <c r="CN302" s="19">
        <f t="shared" si="3682"/>
        <v>41474</v>
      </c>
      <c r="CO302" s="19">
        <f t="shared" si="3682"/>
        <v>41474</v>
      </c>
      <c r="CP302" s="19">
        <f t="shared" si="3682"/>
        <v>41474</v>
      </c>
      <c r="CQ302" s="19">
        <f t="shared" si="3682"/>
        <v>41474</v>
      </c>
      <c r="CR302" s="19">
        <f t="shared" si="3682"/>
        <v>41474</v>
      </c>
      <c r="CS302" s="19">
        <f t="shared" si="3682"/>
        <v>41474</v>
      </c>
      <c r="CT302" s="19">
        <f t="shared" si="3682"/>
        <v>41474</v>
      </c>
      <c r="CU302" s="19">
        <f t="shared" si="3682"/>
        <v>41474</v>
      </c>
      <c r="CV302" s="19">
        <f t="shared" si="3682"/>
        <v>41474</v>
      </c>
      <c r="CW302" s="19">
        <f t="shared" si="3682"/>
        <v>41474</v>
      </c>
      <c r="CX302" s="19">
        <f t="shared" si="3682"/>
        <v>41474</v>
      </c>
      <c r="CY302" s="19">
        <f t="shared" si="3682"/>
        <v>41474</v>
      </c>
      <c r="CZ302" s="19">
        <f t="shared" si="3682"/>
        <v>41474</v>
      </c>
      <c r="DA302" s="19">
        <f t="shared" si="3682"/>
        <v>41474</v>
      </c>
      <c r="DB302" s="19">
        <f t="shared" si="3682"/>
        <v>41474</v>
      </c>
      <c r="DC302" s="19">
        <f t="shared" si="3682"/>
        <v>41474</v>
      </c>
      <c r="DD302" s="19">
        <f t="shared" si="3682"/>
        <v>41474</v>
      </c>
      <c r="DE302" s="19">
        <f t="shared" si="3682"/>
        <v>41474</v>
      </c>
      <c r="DF302" s="19">
        <f t="shared" si="3682"/>
        <v>41474</v>
      </c>
      <c r="DG302" s="19">
        <f t="shared" si="3682"/>
        <v>41474</v>
      </c>
      <c r="DH302" s="19">
        <f t="shared" si="3682"/>
        <v>41474</v>
      </c>
      <c r="DI302" s="19">
        <f t="shared" si="3682"/>
        <v>41474</v>
      </c>
      <c r="DJ302" s="19">
        <f t="shared" si="3682"/>
        <v>41474</v>
      </c>
      <c r="DK302" s="19">
        <f t="shared" si="3682"/>
        <v>41474</v>
      </c>
      <c r="DL302" s="19">
        <f t="shared" si="3682"/>
        <v>41474</v>
      </c>
      <c r="DM302" s="19">
        <f t="shared" si="3682"/>
        <v>41474</v>
      </c>
      <c r="DN302" s="19">
        <f t="shared" si="3682"/>
        <v>41474</v>
      </c>
      <c r="DO302" s="19">
        <f t="shared" si="3682"/>
        <v>41474</v>
      </c>
      <c r="DP302" s="19">
        <f t="shared" si="3682"/>
        <v>41474</v>
      </c>
      <c r="DQ302" s="19">
        <f t="shared" si="3682"/>
        <v>41474</v>
      </c>
      <c r="DR302" s="19">
        <f t="shared" si="3682"/>
        <v>41474</v>
      </c>
      <c r="DS302" s="19">
        <f t="shared" si="3682"/>
        <v>41474</v>
      </c>
      <c r="DT302" s="19">
        <f t="shared" si="3682"/>
        <v>41474</v>
      </c>
      <c r="DU302" s="19">
        <f t="shared" si="3682"/>
        <v>41474</v>
      </c>
      <c r="DV302" s="19">
        <f t="shared" si="3682"/>
        <v>41474</v>
      </c>
      <c r="DW302" s="19">
        <f t="shared" si="3682"/>
        <v>41474</v>
      </c>
      <c r="DX302" s="19">
        <f t="shared" si="3682"/>
        <v>41474</v>
      </c>
      <c r="DY302" s="19">
        <f t="shared" si="3682"/>
        <v>41474</v>
      </c>
      <c r="DZ302" s="19">
        <f t="shared" si="3682"/>
        <v>41474</v>
      </c>
      <c r="EA302" s="19">
        <f t="shared" si="3681"/>
        <v>41474</v>
      </c>
      <c r="EB302" s="19">
        <f t="shared" si="3680"/>
        <v>41474</v>
      </c>
      <c r="EC302" s="19">
        <f t="shared" si="3680"/>
        <v>41474</v>
      </c>
      <c r="ED302" s="19">
        <f t="shared" si="3680"/>
        <v>41474</v>
      </c>
      <c r="EE302" s="19">
        <f t="shared" si="3680"/>
        <v>41474</v>
      </c>
      <c r="EF302" s="19">
        <f t="shared" si="3680"/>
        <v>41474</v>
      </c>
      <c r="EG302" s="19">
        <f t="shared" si="3680"/>
        <v>41474</v>
      </c>
      <c r="EH302" s="19">
        <f t="shared" si="3680"/>
        <v>41474</v>
      </c>
      <c r="EI302" s="19">
        <f t="shared" si="3680"/>
        <v>41474</v>
      </c>
      <c r="EJ302" s="19">
        <f t="shared" si="3680"/>
        <v>41474</v>
      </c>
      <c r="EK302" s="19">
        <f t="shared" si="3680"/>
        <v>41474</v>
      </c>
      <c r="EL302" s="19">
        <f t="shared" si="3680"/>
        <v>41474</v>
      </c>
      <c r="EM302" s="19">
        <f t="shared" si="3680"/>
        <v>41474</v>
      </c>
      <c r="EN302" s="19">
        <f t="shared" si="3680"/>
        <v>41474</v>
      </c>
      <c r="EO302" s="19">
        <f t="shared" si="3676"/>
        <v>41474</v>
      </c>
      <c r="EP302" s="19">
        <f t="shared" si="3676"/>
        <v>41474</v>
      </c>
    </row>
    <row r="303" spans="3:146" x14ac:dyDescent="0.25">
      <c r="C303" s="19">
        <f t="shared" si="3678"/>
        <v>41474</v>
      </c>
      <c r="D303" s="19">
        <f t="shared" si="3683"/>
        <v>41474</v>
      </c>
      <c r="E303" s="19">
        <f t="shared" si="3683"/>
        <v>41474</v>
      </c>
      <c r="F303" s="19">
        <f t="shared" si="3683"/>
        <v>41474</v>
      </c>
      <c r="G303" s="19">
        <f t="shared" si="3683"/>
        <v>41474</v>
      </c>
      <c r="H303" s="19">
        <f t="shared" si="3683"/>
        <v>41474</v>
      </c>
      <c r="I303" s="19">
        <f t="shared" si="3683"/>
        <v>41474</v>
      </c>
      <c r="J303" s="19">
        <f t="shared" si="3683"/>
        <v>41474</v>
      </c>
      <c r="K303" s="19">
        <f t="shared" si="3683"/>
        <v>41474</v>
      </c>
      <c r="L303" s="19">
        <f t="shared" si="3683"/>
        <v>41474</v>
      </c>
      <c r="M303" s="19">
        <f t="shared" si="3683"/>
        <v>41474</v>
      </c>
      <c r="N303" s="19">
        <f t="shared" si="3683"/>
        <v>41474</v>
      </c>
      <c r="O303" s="19">
        <f t="shared" si="3683"/>
        <v>41474</v>
      </c>
      <c r="P303" s="19">
        <f t="shared" si="3683"/>
        <v>41474</v>
      </c>
      <c r="Q303" s="19">
        <f t="shared" si="3683"/>
        <v>41474</v>
      </c>
      <c r="R303" s="19">
        <f t="shared" si="3683"/>
        <v>41474</v>
      </c>
      <c r="S303" s="19">
        <f t="shared" si="3683"/>
        <v>41474</v>
      </c>
      <c r="T303" s="19">
        <f t="shared" si="3683"/>
        <v>41474</v>
      </c>
      <c r="U303" s="19">
        <f t="shared" si="3683"/>
        <v>41474</v>
      </c>
      <c r="V303" s="19">
        <f t="shared" si="3683"/>
        <v>41474</v>
      </c>
      <c r="W303" s="19">
        <f t="shared" si="3683"/>
        <v>41474</v>
      </c>
      <c r="X303" s="19">
        <f t="shared" si="3683"/>
        <v>41474</v>
      </c>
      <c r="Y303" s="19">
        <f t="shared" si="3683"/>
        <v>41474</v>
      </c>
      <c r="Z303" s="19">
        <f t="shared" si="3683"/>
        <v>41474</v>
      </c>
      <c r="AA303" s="19">
        <f t="shared" si="3683"/>
        <v>41474</v>
      </c>
      <c r="AB303" s="19">
        <f t="shared" si="3683"/>
        <v>41474</v>
      </c>
      <c r="AC303" s="19">
        <f t="shared" si="3683"/>
        <v>41474</v>
      </c>
      <c r="AD303" s="19">
        <f t="shared" si="3683"/>
        <v>41474</v>
      </c>
      <c r="AE303" s="19">
        <f t="shared" si="3683"/>
        <v>41474</v>
      </c>
      <c r="AF303" s="19">
        <f t="shared" si="3683"/>
        <v>41474</v>
      </c>
      <c r="AG303" s="19">
        <f t="shared" si="3683"/>
        <v>41474</v>
      </c>
      <c r="AH303" s="19">
        <f t="shared" si="3683"/>
        <v>41474</v>
      </c>
      <c r="AI303" s="19">
        <f t="shared" si="3683"/>
        <v>41474</v>
      </c>
      <c r="AJ303" s="19">
        <f t="shared" si="3683"/>
        <v>41474</v>
      </c>
      <c r="AK303" s="19">
        <f t="shared" si="3683"/>
        <v>41474</v>
      </c>
      <c r="AL303" s="19">
        <f t="shared" si="3683"/>
        <v>41474</v>
      </c>
      <c r="AM303" s="19">
        <f t="shared" si="3683"/>
        <v>41474</v>
      </c>
      <c r="AN303" s="19">
        <f t="shared" si="3683"/>
        <v>41474</v>
      </c>
      <c r="AO303" s="19">
        <f t="shared" si="3683"/>
        <v>41474</v>
      </c>
      <c r="AP303" s="19">
        <f t="shared" si="3683"/>
        <v>41474</v>
      </c>
      <c r="AQ303" s="19">
        <f t="shared" si="3683"/>
        <v>41474</v>
      </c>
      <c r="AR303" s="19">
        <f t="shared" si="3683"/>
        <v>41474</v>
      </c>
      <c r="AS303" s="19">
        <f t="shared" si="3683"/>
        <v>41474</v>
      </c>
      <c r="AT303" s="19">
        <f t="shared" si="3683"/>
        <v>41474</v>
      </c>
      <c r="AU303" s="19">
        <f t="shared" si="3683"/>
        <v>41474</v>
      </c>
      <c r="AV303" s="19">
        <f t="shared" si="3683"/>
        <v>41474</v>
      </c>
      <c r="AW303" s="19">
        <f t="shared" si="3683"/>
        <v>41474</v>
      </c>
      <c r="AX303" s="19">
        <f t="shared" si="3683"/>
        <v>41474</v>
      </c>
      <c r="AY303" s="19">
        <f t="shared" si="3683"/>
        <v>41474</v>
      </c>
      <c r="AZ303" s="19">
        <f t="shared" si="3683"/>
        <v>41474</v>
      </c>
      <c r="BA303" s="19">
        <f t="shared" si="3683"/>
        <v>41474</v>
      </c>
      <c r="BB303" s="19">
        <f t="shared" si="3683"/>
        <v>41474</v>
      </c>
      <c r="BC303" s="19">
        <f t="shared" si="3683"/>
        <v>41474</v>
      </c>
      <c r="BD303" s="19">
        <f t="shared" si="3683"/>
        <v>41474</v>
      </c>
      <c r="BE303" s="19">
        <f t="shared" si="3683"/>
        <v>41474</v>
      </c>
      <c r="BF303" s="19">
        <f t="shared" si="3683"/>
        <v>41474</v>
      </c>
      <c r="BG303" s="19">
        <f t="shared" si="3683"/>
        <v>41474</v>
      </c>
      <c r="BH303" s="19">
        <f t="shared" si="3683"/>
        <v>41474</v>
      </c>
      <c r="BI303" s="19">
        <f t="shared" si="3683"/>
        <v>41474</v>
      </c>
      <c r="BJ303" s="19">
        <f t="shared" si="3683"/>
        <v>41474</v>
      </c>
      <c r="BK303" s="19">
        <f t="shared" si="3683"/>
        <v>41474</v>
      </c>
      <c r="BL303" s="19">
        <f t="shared" si="3683"/>
        <v>41474</v>
      </c>
      <c r="BM303" s="19">
        <f t="shared" si="3683"/>
        <v>41474</v>
      </c>
      <c r="BN303" s="19">
        <f t="shared" si="3683"/>
        <v>41474</v>
      </c>
      <c r="BO303" s="19">
        <f t="shared" ref="BO303:DZ304" si="3684">BO12+BO24+BO36+BO48</f>
        <v>41474</v>
      </c>
      <c r="BP303" s="19">
        <f t="shared" si="3684"/>
        <v>41474</v>
      </c>
      <c r="BQ303" s="19">
        <f t="shared" si="3684"/>
        <v>41474</v>
      </c>
      <c r="BR303" s="19">
        <f t="shared" si="3684"/>
        <v>41474</v>
      </c>
      <c r="BS303" s="19">
        <f t="shared" si="3684"/>
        <v>41474</v>
      </c>
      <c r="BT303" s="19">
        <f t="shared" si="3684"/>
        <v>41474</v>
      </c>
      <c r="BU303" s="19">
        <f t="shared" si="3684"/>
        <v>41474</v>
      </c>
      <c r="BV303" s="19">
        <f t="shared" si="3684"/>
        <v>41474</v>
      </c>
      <c r="BW303" s="19">
        <f t="shared" si="3684"/>
        <v>41474</v>
      </c>
      <c r="BX303" s="19">
        <f t="shared" si="3684"/>
        <v>41474</v>
      </c>
      <c r="BY303" s="19">
        <f t="shared" si="3684"/>
        <v>41474</v>
      </c>
      <c r="BZ303" s="19">
        <f t="shared" si="3684"/>
        <v>41474</v>
      </c>
      <c r="CA303" s="19">
        <f t="shared" si="3684"/>
        <v>41474</v>
      </c>
      <c r="CB303" s="19">
        <f t="shared" si="3684"/>
        <v>41474</v>
      </c>
      <c r="CC303" s="19">
        <f t="shared" si="3684"/>
        <v>41474</v>
      </c>
      <c r="CD303" s="19">
        <f t="shared" si="3684"/>
        <v>41474</v>
      </c>
      <c r="CE303" s="19">
        <f t="shared" si="3684"/>
        <v>41474</v>
      </c>
      <c r="CF303" s="19">
        <f t="shared" si="3684"/>
        <v>41474</v>
      </c>
      <c r="CG303" s="19">
        <f t="shared" si="3684"/>
        <v>41474</v>
      </c>
      <c r="CH303" s="19">
        <f t="shared" si="3684"/>
        <v>41474</v>
      </c>
      <c r="CI303" s="19">
        <f t="shared" si="3684"/>
        <v>41474</v>
      </c>
      <c r="CJ303" s="19">
        <f t="shared" si="3684"/>
        <v>41474</v>
      </c>
      <c r="CK303" s="19">
        <f t="shared" si="3684"/>
        <v>41474</v>
      </c>
      <c r="CL303" s="19">
        <f t="shared" si="3684"/>
        <v>41474</v>
      </c>
      <c r="CM303" s="19">
        <f t="shared" si="3684"/>
        <v>41474</v>
      </c>
      <c r="CN303" s="19">
        <f t="shared" si="3684"/>
        <v>41474</v>
      </c>
      <c r="CO303" s="19">
        <f t="shared" si="3684"/>
        <v>41474</v>
      </c>
      <c r="CP303" s="19">
        <f t="shared" si="3684"/>
        <v>41474</v>
      </c>
      <c r="CQ303" s="19">
        <f t="shared" si="3684"/>
        <v>41474</v>
      </c>
      <c r="CR303" s="19">
        <f t="shared" si="3684"/>
        <v>41474</v>
      </c>
      <c r="CS303" s="19">
        <f t="shared" si="3684"/>
        <v>41474</v>
      </c>
      <c r="CT303" s="19">
        <f t="shared" si="3684"/>
        <v>41474</v>
      </c>
      <c r="CU303" s="19">
        <f t="shared" si="3684"/>
        <v>41474</v>
      </c>
      <c r="CV303" s="19">
        <f t="shared" si="3684"/>
        <v>41474</v>
      </c>
      <c r="CW303" s="19">
        <f t="shared" si="3684"/>
        <v>41474</v>
      </c>
      <c r="CX303" s="19">
        <f t="shared" si="3684"/>
        <v>41474</v>
      </c>
      <c r="CY303" s="19">
        <f t="shared" si="3684"/>
        <v>41474</v>
      </c>
      <c r="CZ303" s="19">
        <f t="shared" si="3684"/>
        <v>41474</v>
      </c>
      <c r="DA303" s="19">
        <f t="shared" si="3684"/>
        <v>41474</v>
      </c>
      <c r="DB303" s="19">
        <f t="shared" si="3684"/>
        <v>41474</v>
      </c>
      <c r="DC303" s="19">
        <f t="shared" si="3684"/>
        <v>41474</v>
      </c>
      <c r="DD303" s="19">
        <f t="shared" si="3684"/>
        <v>41474</v>
      </c>
      <c r="DE303" s="19">
        <f t="shared" si="3684"/>
        <v>41474</v>
      </c>
      <c r="DF303" s="19">
        <f t="shared" si="3684"/>
        <v>41474</v>
      </c>
      <c r="DG303" s="19">
        <f t="shared" si="3684"/>
        <v>41474</v>
      </c>
      <c r="DH303" s="19">
        <f t="shared" si="3684"/>
        <v>41474</v>
      </c>
      <c r="DI303" s="19">
        <f t="shared" si="3684"/>
        <v>41474</v>
      </c>
      <c r="DJ303" s="19">
        <f t="shared" si="3684"/>
        <v>41474</v>
      </c>
      <c r="DK303" s="19">
        <f t="shared" si="3684"/>
        <v>41474</v>
      </c>
      <c r="DL303" s="19">
        <f t="shared" si="3684"/>
        <v>41474</v>
      </c>
      <c r="DM303" s="19">
        <f t="shared" si="3684"/>
        <v>41474</v>
      </c>
      <c r="DN303" s="19">
        <f t="shared" si="3684"/>
        <v>41474</v>
      </c>
      <c r="DO303" s="19">
        <f t="shared" si="3684"/>
        <v>41474</v>
      </c>
      <c r="DP303" s="19">
        <f t="shared" si="3684"/>
        <v>41474</v>
      </c>
      <c r="DQ303" s="19">
        <f t="shared" si="3684"/>
        <v>41474</v>
      </c>
      <c r="DR303" s="19">
        <f t="shared" si="3684"/>
        <v>41474</v>
      </c>
      <c r="DS303" s="19">
        <f t="shared" si="3684"/>
        <v>41474</v>
      </c>
      <c r="DT303" s="19">
        <f t="shared" si="3684"/>
        <v>41474</v>
      </c>
      <c r="DU303" s="19">
        <f t="shared" si="3684"/>
        <v>41474</v>
      </c>
      <c r="DV303" s="19">
        <f t="shared" si="3684"/>
        <v>41474</v>
      </c>
      <c r="DW303" s="19">
        <f t="shared" si="3684"/>
        <v>41474</v>
      </c>
      <c r="DX303" s="19">
        <f t="shared" si="3684"/>
        <v>41474</v>
      </c>
      <c r="DY303" s="19">
        <f t="shared" si="3684"/>
        <v>41474</v>
      </c>
      <c r="DZ303" s="19">
        <f t="shared" si="3684"/>
        <v>41474</v>
      </c>
      <c r="EA303" s="19">
        <f t="shared" si="3681"/>
        <v>41474</v>
      </c>
      <c r="EB303" s="19">
        <f t="shared" si="3680"/>
        <v>41474</v>
      </c>
      <c r="EC303" s="19">
        <f t="shared" si="3680"/>
        <v>41474</v>
      </c>
      <c r="ED303" s="19">
        <f t="shared" si="3680"/>
        <v>41474</v>
      </c>
      <c r="EE303" s="19">
        <f t="shared" si="3680"/>
        <v>41474</v>
      </c>
      <c r="EF303" s="19">
        <f t="shared" si="3680"/>
        <v>41474</v>
      </c>
      <c r="EG303" s="19">
        <f t="shared" si="3680"/>
        <v>41474</v>
      </c>
      <c r="EH303" s="19">
        <f t="shared" si="3680"/>
        <v>41474</v>
      </c>
      <c r="EI303" s="19">
        <f t="shared" si="3680"/>
        <v>41474</v>
      </c>
      <c r="EJ303" s="19">
        <f t="shared" si="3680"/>
        <v>41474</v>
      </c>
      <c r="EK303" s="19">
        <f t="shared" si="3680"/>
        <v>41474</v>
      </c>
      <c r="EL303" s="19">
        <f t="shared" si="3680"/>
        <v>41474</v>
      </c>
      <c r="EM303" s="19">
        <f t="shared" si="3680"/>
        <v>41474</v>
      </c>
      <c r="EN303" s="19">
        <f t="shared" si="3680"/>
        <v>41474</v>
      </c>
      <c r="EO303" s="19">
        <f t="shared" si="3676"/>
        <v>41474</v>
      </c>
      <c r="EP303" s="19">
        <f t="shared" si="3676"/>
        <v>41474</v>
      </c>
    </row>
    <row r="304" spans="3:146" x14ac:dyDescent="0.25">
      <c r="C304" s="19">
        <f t="shared" si="3678"/>
        <v>41474</v>
      </c>
      <c r="D304" s="19">
        <f t="shared" ref="D304:BO304" si="3685">D13+D25+D37+D49</f>
        <v>41474</v>
      </c>
      <c r="E304" s="19">
        <f t="shared" si="3685"/>
        <v>41474</v>
      </c>
      <c r="F304" s="19">
        <f t="shared" si="3685"/>
        <v>41474</v>
      </c>
      <c r="G304" s="19">
        <f t="shared" si="3685"/>
        <v>41474</v>
      </c>
      <c r="H304" s="19">
        <f t="shared" si="3685"/>
        <v>41474</v>
      </c>
      <c r="I304" s="19">
        <f t="shared" si="3685"/>
        <v>41474</v>
      </c>
      <c r="J304" s="19">
        <f t="shared" si="3685"/>
        <v>41474</v>
      </c>
      <c r="K304" s="19">
        <f t="shared" si="3685"/>
        <v>41474</v>
      </c>
      <c r="L304" s="19">
        <f t="shared" si="3685"/>
        <v>41474</v>
      </c>
      <c r="M304" s="19">
        <f t="shared" si="3685"/>
        <v>41474</v>
      </c>
      <c r="N304" s="19">
        <f t="shared" si="3685"/>
        <v>41474</v>
      </c>
      <c r="O304" s="19">
        <f t="shared" si="3685"/>
        <v>41474</v>
      </c>
      <c r="P304" s="19">
        <f t="shared" si="3685"/>
        <v>41474</v>
      </c>
      <c r="Q304" s="19">
        <f t="shared" si="3685"/>
        <v>41474</v>
      </c>
      <c r="R304" s="19">
        <f t="shared" si="3685"/>
        <v>41474</v>
      </c>
      <c r="S304" s="19">
        <f t="shared" si="3685"/>
        <v>41474</v>
      </c>
      <c r="T304" s="19">
        <f t="shared" si="3685"/>
        <v>41474</v>
      </c>
      <c r="U304" s="19">
        <f t="shared" si="3685"/>
        <v>41474</v>
      </c>
      <c r="V304" s="19">
        <f t="shared" si="3685"/>
        <v>41474</v>
      </c>
      <c r="W304" s="19">
        <f t="shared" si="3685"/>
        <v>41474</v>
      </c>
      <c r="X304" s="19">
        <f t="shared" si="3685"/>
        <v>41474</v>
      </c>
      <c r="Y304" s="19">
        <f t="shared" si="3685"/>
        <v>41474</v>
      </c>
      <c r="Z304" s="19">
        <f t="shared" si="3685"/>
        <v>41474</v>
      </c>
      <c r="AA304" s="19">
        <f t="shared" si="3685"/>
        <v>41474</v>
      </c>
      <c r="AB304" s="19">
        <f t="shared" si="3685"/>
        <v>41474</v>
      </c>
      <c r="AC304" s="19">
        <f t="shared" si="3685"/>
        <v>41474</v>
      </c>
      <c r="AD304" s="19">
        <f t="shared" si="3685"/>
        <v>41474</v>
      </c>
      <c r="AE304" s="19">
        <f t="shared" si="3685"/>
        <v>41474</v>
      </c>
      <c r="AF304" s="19">
        <f t="shared" si="3685"/>
        <v>41474</v>
      </c>
      <c r="AG304" s="19">
        <f t="shared" si="3685"/>
        <v>41474</v>
      </c>
      <c r="AH304" s="19">
        <f t="shared" si="3685"/>
        <v>41474</v>
      </c>
      <c r="AI304" s="19">
        <f t="shared" si="3685"/>
        <v>41474</v>
      </c>
      <c r="AJ304" s="19">
        <f t="shared" si="3685"/>
        <v>41474</v>
      </c>
      <c r="AK304" s="19">
        <f t="shared" si="3685"/>
        <v>41474</v>
      </c>
      <c r="AL304" s="19">
        <f t="shared" si="3685"/>
        <v>41474</v>
      </c>
      <c r="AM304" s="19">
        <f t="shared" si="3685"/>
        <v>41474</v>
      </c>
      <c r="AN304" s="19">
        <f t="shared" si="3685"/>
        <v>41474</v>
      </c>
      <c r="AO304" s="19">
        <f t="shared" si="3685"/>
        <v>41474</v>
      </c>
      <c r="AP304" s="19">
        <f t="shared" si="3685"/>
        <v>41474</v>
      </c>
      <c r="AQ304" s="19">
        <f t="shared" si="3685"/>
        <v>41474</v>
      </c>
      <c r="AR304" s="19">
        <f t="shared" si="3685"/>
        <v>41474</v>
      </c>
      <c r="AS304" s="19">
        <f t="shared" si="3685"/>
        <v>41474</v>
      </c>
      <c r="AT304" s="19">
        <f t="shared" si="3685"/>
        <v>41474</v>
      </c>
      <c r="AU304" s="19">
        <f t="shared" si="3685"/>
        <v>41474</v>
      </c>
      <c r="AV304" s="19">
        <f t="shared" si="3685"/>
        <v>41474</v>
      </c>
      <c r="AW304" s="19">
        <f t="shared" si="3685"/>
        <v>41474</v>
      </c>
      <c r="AX304" s="19">
        <f t="shared" si="3685"/>
        <v>41474</v>
      </c>
      <c r="AY304" s="19">
        <f t="shared" si="3685"/>
        <v>41474</v>
      </c>
      <c r="AZ304" s="19">
        <f t="shared" si="3685"/>
        <v>41474</v>
      </c>
      <c r="BA304" s="19">
        <f t="shared" si="3685"/>
        <v>41474</v>
      </c>
      <c r="BB304" s="19">
        <f t="shared" si="3685"/>
        <v>41474</v>
      </c>
      <c r="BC304" s="19">
        <f t="shared" si="3685"/>
        <v>41474</v>
      </c>
      <c r="BD304" s="19">
        <f t="shared" si="3685"/>
        <v>41474</v>
      </c>
      <c r="BE304" s="19">
        <f t="shared" si="3685"/>
        <v>41474</v>
      </c>
      <c r="BF304" s="19">
        <f t="shared" si="3685"/>
        <v>41474</v>
      </c>
      <c r="BG304" s="19">
        <f t="shared" si="3685"/>
        <v>41474</v>
      </c>
      <c r="BH304" s="19">
        <f t="shared" si="3685"/>
        <v>41474</v>
      </c>
      <c r="BI304" s="19">
        <f t="shared" si="3685"/>
        <v>41474</v>
      </c>
      <c r="BJ304" s="19">
        <f t="shared" si="3685"/>
        <v>41474</v>
      </c>
      <c r="BK304" s="19">
        <f t="shared" si="3685"/>
        <v>41474</v>
      </c>
      <c r="BL304" s="19">
        <f t="shared" si="3685"/>
        <v>41474</v>
      </c>
      <c r="BM304" s="19">
        <f t="shared" si="3685"/>
        <v>41474</v>
      </c>
      <c r="BN304" s="19">
        <f t="shared" si="3685"/>
        <v>41474</v>
      </c>
      <c r="BO304" s="19">
        <f t="shared" si="3685"/>
        <v>41474</v>
      </c>
      <c r="BP304" s="19">
        <f t="shared" si="3684"/>
        <v>41474</v>
      </c>
      <c r="BQ304" s="19">
        <f t="shared" si="3684"/>
        <v>41474</v>
      </c>
      <c r="BR304" s="19">
        <f t="shared" si="3684"/>
        <v>41474</v>
      </c>
      <c r="BS304" s="19">
        <f t="shared" si="3684"/>
        <v>41474</v>
      </c>
      <c r="BT304" s="19">
        <f t="shared" si="3684"/>
        <v>41474</v>
      </c>
      <c r="BU304" s="19">
        <f t="shared" si="3684"/>
        <v>41474</v>
      </c>
      <c r="BV304" s="19">
        <f t="shared" si="3684"/>
        <v>41474</v>
      </c>
      <c r="BW304" s="19">
        <f t="shared" si="3684"/>
        <v>41474</v>
      </c>
      <c r="BX304" s="19">
        <f t="shared" si="3684"/>
        <v>41474</v>
      </c>
      <c r="BY304" s="19">
        <f t="shared" si="3684"/>
        <v>41474</v>
      </c>
      <c r="BZ304" s="19">
        <f t="shared" si="3684"/>
        <v>41474</v>
      </c>
      <c r="CA304" s="19">
        <f t="shared" si="3684"/>
        <v>41474</v>
      </c>
      <c r="CB304" s="19">
        <f t="shared" si="3684"/>
        <v>41474</v>
      </c>
      <c r="CC304" s="19">
        <f t="shared" si="3684"/>
        <v>41474</v>
      </c>
      <c r="CD304" s="19">
        <f t="shared" si="3684"/>
        <v>41474</v>
      </c>
      <c r="CE304" s="19">
        <f t="shared" si="3684"/>
        <v>41474</v>
      </c>
      <c r="CF304" s="19">
        <f t="shared" si="3684"/>
        <v>41474</v>
      </c>
      <c r="CG304" s="19">
        <f t="shared" si="3684"/>
        <v>41474</v>
      </c>
      <c r="CH304" s="19">
        <f t="shared" si="3684"/>
        <v>41474</v>
      </c>
      <c r="CI304" s="19">
        <f t="shared" si="3684"/>
        <v>41474</v>
      </c>
      <c r="CJ304" s="19">
        <f t="shared" si="3684"/>
        <v>41474</v>
      </c>
      <c r="CK304" s="19">
        <f t="shared" si="3684"/>
        <v>41474</v>
      </c>
      <c r="CL304" s="19">
        <f t="shared" si="3684"/>
        <v>41474</v>
      </c>
      <c r="CM304" s="19">
        <f t="shared" si="3684"/>
        <v>41474</v>
      </c>
      <c r="CN304" s="19">
        <f t="shared" si="3684"/>
        <v>41474</v>
      </c>
      <c r="CO304" s="19">
        <f t="shared" si="3684"/>
        <v>41474</v>
      </c>
      <c r="CP304" s="19">
        <f t="shared" si="3684"/>
        <v>41474</v>
      </c>
      <c r="CQ304" s="19">
        <f t="shared" si="3684"/>
        <v>41474</v>
      </c>
      <c r="CR304" s="19">
        <f t="shared" si="3684"/>
        <v>41474</v>
      </c>
      <c r="CS304" s="19">
        <f t="shared" si="3684"/>
        <v>41474</v>
      </c>
      <c r="CT304" s="19">
        <f t="shared" si="3684"/>
        <v>41474</v>
      </c>
      <c r="CU304" s="19">
        <f t="shared" si="3684"/>
        <v>41474</v>
      </c>
      <c r="CV304" s="19">
        <f t="shared" si="3684"/>
        <v>41474</v>
      </c>
      <c r="CW304" s="19">
        <f t="shared" si="3684"/>
        <v>41474</v>
      </c>
      <c r="CX304" s="19">
        <f t="shared" si="3684"/>
        <v>41474</v>
      </c>
      <c r="CY304" s="19">
        <f t="shared" si="3684"/>
        <v>41474</v>
      </c>
      <c r="CZ304" s="19">
        <f t="shared" si="3684"/>
        <v>41474</v>
      </c>
      <c r="DA304" s="19">
        <f t="shared" si="3684"/>
        <v>41474</v>
      </c>
      <c r="DB304" s="19">
        <f t="shared" si="3684"/>
        <v>41474</v>
      </c>
      <c r="DC304" s="19">
        <f t="shared" si="3684"/>
        <v>41474</v>
      </c>
      <c r="DD304" s="19">
        <f t="shared" si="3684"/>
        <v>41474</v>
      </c>
      <c r="DE304" s="19">
        <f t="shared" si="3684"/>
        <v>41474</v>
      </c>
      <c r="DF304" s="19">
        <f t="shared" si="3684"/>
        <v>41474</v>
      </c>
      <c r="DG304" s="19">
        <f t="shared" si="3684"/>
        <v>41474</v>
      </c>
      <c r="DH304" s="19">
        <f t="shared" si="3684"/>
        <v>41474</v>
      </c>
      <c r="DI304" s="19">
        <f t="shared" si="3684"/>
        <v>41474</v>
      </c>
      <c r="DJ304" s="19">
        <f t="shared" si="3684"/>
        <v>41474</v>
      </c>
      <c r="DK304" s="19">
        <f t="shared" si="3684"/>
        <v>41474</v>
      </c>
      <c r="DL304" s="19">
        <f t="shared" si="3684"/>
        <v>41474</v>
      </c>
      <c r="DM304" s="19">
        <f t="shared" si="3684"/>
        <v>41474</v>
      </c>
      <c r="DN304" s="19">
        <f t="shared" si="3684"/>
        <v>41474</v>
      </c>
      <c r="DO304" s="19">
        <f t="shared" si="3684"/>
        <v>41474</v>
      </c>
      <c r="DP304" s="19">
        <f t="shared" si="3684"/>
        <v>41474</v>
      </c>
      <c r="DQ304" s="19">
        <f t="shared" si="3684"/>
        <v>41474</v>
      </c>
      <c r="DR304" s="19">
        <f t="shared" si="3684"/>
        <v>41474</v>
      </c>
      <c r="DS304" s="19">
        <f t="shared" si="3684"/>
        <v>41474</v>
      </c>
      <c r="DT304" s="19">
        <f t="shared" si="3684"/>
        <v>41474</v>
      </c>
      <c r="DU304" s="19">
        <f t="shared" si="3684"/>
        <v>41474</v>
      </c>
      <c r="DV304" s="19">
        <f t="shared" si="3684"/>
        <v>41474</v>
      </c>
      <c r="DW304" s="19">
        <f t="shared" si="3684"/>
        <v>41474</v>
      </c>
      <c r="DX304" s="19">
        <f t="shared" si="3684"/>
        <v>41474</v>
      </c>
      <c r="DY304" s="19">
        <f t="shared" si="3684"/>
        <v>41474</v>
      </c>
      <c r="DZ304" s="19">
        <f t="shared" si="3684"/>
        <v>41474</v>
      </c>
      <c r="EA304" s="19">
        <f t="shared" si="3681"/>
        <v>41474</v>
      </c>
      <c r="EB304" s="19">
        <f t="shared" si="3680"/>
        <v>41474</v>
      </c>
      <c r="EC304" s="19">
        <f t="shared" si="3680"/>
        <v>41474</v>
      </c>
      <c r="ED304" s="19">
        <f t="shared" si="3680"/>
        <v>41474</v>
      </c>
      <c r="EE304" s="19">
        <f t="shared" si="3680"/>
        <v>41474</v>
      </c>
      <c r="EF304" s="19">
        <f t="shared" si="3680"/>
        <v>41474</v>
      </c>
      <c r="EG304" s="19">
        <f t="shared" si="3680"/>
        <v>41474</v>
      </c>
      <c r="EH304" s="19">
        <f t="shared" si="3680"/>
        <v>41474</v>
      </c>
      <c r="EI304" s="19">
        <f t="shared" si="3680"/>
        <v>41474</v>
      </c>
      <c r="EJ304" s="19">
        <f t="shared" si="3680"/>
        <v>41474</v>
      </c>
      <c r="EK304" s="19">
        <f t="shared" si="3680"/>
        <v>41474</v>
      </c>
      <c r="EL304" s="19">
        <f t="shared" si="3680"/>
        <v>41474</v>
      </c>
      <c r="EM304" s="19">
        <f t="shared" si="3680"/>
        <v>41474</v>
      </c>
      <c r="EN304" s="19">
        <f t="shared" si="3680"/>
        <v>41474</v>
      </c>
      <c r="EO304" s="19">
        <f t="shared" si="3680"/>
        <v>41474</v>
      </c>
      <c r="EP304" s="19">
        <f t="shared" si="3680"/>
        <v>41474</v>
      </c>
    </row>
    <row r="305" spans="3:146" x14ac:dyDescent="0.25">
      <c r="C305" s="19">
        <f>C14+C26+C38+C50</f>
        <v>41474</v>
      </c>
      <c r="D305" s="19">
        <f t="shared" ref="D305:BO305" si="3686">D14+D26+D38+D50</f>
        <v>41474</v>
      </c>
      <c r="E305" s="19">
        <f t="shared" si="3686"/>
        <v>41474</v>
      </c>
      <c r="F305" s="19">
        <f t="shared" si="3686"/>
        <v>41474</v>
      </c>
      <c r="G305" s="19">
        <f t="shared" si="3686"/>
        <v>41474</v>
      </c>
      <c r="H305" s="19">
        <f t="shared" si="3686"/>
        <v>41474</v>
      </c>
      <c r="I305" s="19">
        <f t="shared" si="3686"/>
        <v>41474</v>
      </c>
      <c r="J305" s="19">
        <f t="shared" si="3686"/>
        <v>41474</v>
      </c>
      <c r="K305" s="19">
        <f t="shared" si="3686"/>
        <v>41474</v>
      </c>
      <c r="L305" s="19">
        <f t="shared" si="3686"/>
        <v>41474</v>
      </c>
      <c r="M305" s="19">
        <f t="shared" si="3686"/>
        <v>41474</v>
      </c>
      <c r="N305" s="19">
        <f t="shared" si="3686"/>
        <v>41474</v>
      </c>
      <c r="O305" s="19">
        <f t="shared" si="3686"/>
        <v>41474</v>
      </c>
      <c r="P305" s="19">
        <f t="shared" si="3686"/>
        <v>41474</v>
      </c>
      <c r="Q305" s="19">
        <f t="shared" si="3686"/>
        <v>41474</v>
      </c>
      <c r="R305" s="19">
        <f t="shared" si="3686"/>
        <v>41474</v>
      </c>
      <c r="S305" s="19">
        <f t="shared" si="3686"/>
        <v>41474</v>
      </c>
      <c r="T305" s="19">
        <f t="shared" si="3686"/>
        <v>41474</v>
      </c>
      <c r="U305" s="19">
        <f t="shared" si="3686"/>
        <v>41474</v>
      </c>
      <c r="V305" s="19">
        <f t="shared" si="3686"/>
        <v>41474</v>
      </c>
      <c r="W305" s="19">
        <f t="shared" si="3686"/>
        <v>41474</v>
      </c>
      <c r="X305" s="19">
        <f t="shared" si="3686"/>
        <v>41474</v>
      </c>
      <c r="Y305" s="19">
        <f t="shared" si="3686"/>
        <v>41474</v>
      </c>
      <c r="Z305" s="19">
        <f t="shared" si="3686"/>
        <v>41474</v>
      </c>
      <c r="AA305" s="19">
        <f t="shared" si="3686"/>
        <v>41474</v>
      </c>
      <c r="AB305" s="19">
        <f t="shared" si="3686"/>
        <v>41474</v>
      </c>
      <c r="AC305" s="19">
        <f t="shared" si="3686"/>
        <v>41474</v>
      </c>
      <c r="AD305" s="19">
        <f t="shared" si="3686"/>
        <v>41474</v>
      </c>
      <c r="AE305" s="19">
        <f t="shared" si="3686"/>
        <v>41474</v>
      </c>
      <c r="AF305" s="19">
        <f t="shared" si="3686"/>
        <v>41474</v>
      </c>
      <c r="AG305" s="19">
        <f t="shared" si="3686"/>
        <v>41474</v>
      </c>
      <c r="AH305" s="19">
        <f t="shared" si="3686"/>
        <v>41474</v>
      </c>
      <c r="AI305" s="19">
        <f t="shared" si="3686"/>
        <v>41474</v>
      </c>
      <c r="AJ305" s="19">
        <f t="shared" si="3686"/>
        <v>41474</v>
      </c>
      <c r="AK305" s="19">
        <f t="shared" si="3686"/>
        <v>41474</v>
      </c>
      <c r="AL305" s="19">
        <f t="shared" si="3686"/>
        <v>41474</v>
      </c>
      <c r="AM305" s="19">
        <f t="shared" si="3686"/>
        <v>41474</v>
      </c>
      <c r="AN305" s="19">
        <f t="shared" si="3686"/>
        <v>41474</v>
      </c>
      <c r="AO305" s="19">
        <f t="shared" si="3686"/>
        <v>41474</v>
      </c>
      <c r="AP305" s="19">
        <f t="shared" si="3686"/>
        <v>41474</v>
      </c>
      <c r="AQ305" s="19">
        <f t="shared" si="3686"/>
        <v>41474</v>
      </c>
      <c r="AR305" s="19">
        <f t="shared" si="3686"/>
        <v>41474</v>
      </c>
      <c r="AS305" s="19">
        <f t="shared" si="3686"/>
        <v>41474</v>
      </c>
      <c r="AT305" s="19">
        <f t="shared" si="3686"/>
        <v>41474</v>
      </c>
      <c r="AU305" s="19">
        <f t="shared" si="3686"/>
        <v>41474</v>
      </c>
      <c r="AV305" s="19">
        <f t="shared" si="3686"/>
        <v>41474</v>
      </c>
      <c r="AW305" s="19">
        <f t="shared" si="3686"/>
        <v>41474</v>
      </c>
      <c r="AX305" s="19">
        <f t="shared" si="3686"/>
        <v>41474</v>
      </c>
      <c r="AY305" s="19">
        <f t="shared" si="3686"/>
        <v>41474</v>
      </c>
      <c r="AZ305" s="19">
        <f t="shared" si="3686"/>
        <v>41474</v>
      </c>
      <c r="BA305" s="19">
        <f t="shared" si="3686"/>
        <v>41474</v>
      </c>
      <c r="BB305" s="19">
        <f t="shared" si="3686"/>
        <v>41474</v>
      </c>
      <c r="BC305" s="19">
        <f t="shared" si="3686"/>
        <v>41474</v>
      </c>
      <c r="BD305" s="19">
        <f t="shared" si="3686"/>
        <v>41474</v>
      </c>
      <c r="BE305" s="19">
        <f t="shared" si="3686"/>
        <v>41474</v>
      </c>
      <c r="BF305" s="19">
        <f t="shared" si="3686"/>
        <v>41474</v>
      </c>
      <c r="BG305" s="19">
        <f t="shared" si="3686"/>
        <v>41474</v>
      </c>
      <c r="BH305" s="19">
        <f t="shared" si="3686"/>
        <v>41474</v>
      </c>
      <c r="BI305" s="19">
        <f t="shared" si="3686"/>
        <v>41474</v>
      </c>
      <c r="BJ305" s="19">
        <f t="shared" si="3686"/>
        <v>41474</v>
      </c>
      <c r="BK305" s="19">
        <f t="shared" si="3686"/>
        <v>41474</v>
      </c>
      <c r="BL305" s="19">
        <f t="shared" si="3686"/>
        <v>41474</v>
      </c>
      <c r="BM305" s="19">
        <f t="shared" si="3686"/>
        <v>41474</v>
      </c>
      <c r="BN305" s="19">
        <f t="shared" si="3686"/>
        <v>41474</v>
      </c>
      <c r="BO305" s="19">
        <f t="shared" si="3686"/>
        <v>41474</v>
      </c>
      <c r="BP305" s="19">
        <f t="shared" ref="BP305:EA305" si="3687">BP14+BP26+BP38+BP50</f>
        <v>41474</v>
      </c>
      <c r="BQ305" s="19">
        <f t="shared" si="3687"/>
        <v>41474</v>
      </c>
      <c r="BR305" s="19">
        <f t="shared" si="3687"/>
        <v>41474</v>
      </c>
      <c r="BS305" s="19">
        <f t="shared" si="3687"/>
        <v>41474</v>
      </c>
      <c r="BT305" s="19">
        <f t="shared" si="3687"/>
        <v>41474</v>
      </c>
      <c r="BU305" s="19">
        <f t="shared" si="3687"/>
        <v>41474</v>
      </c>
      <c r="BV305" s="19">
        <f t="shared" si="3687"/>
        <v>41474</v>
      </c>
      <c r="BW305" s="19">
        <f t="shared" si="3687"/>
        <v>41474</v>
      </c>
      <c r="BX305" s="19">
        <f t="shared" si="3687"/>
        <v>41474</v>
      </c>
      <c r="BY305" s="19">
        <f t="shared" si="3687"/>
        <v>41474</v>
      </c>
      <c r="BZ305" s="19">
        <f t="shared" si="3687"/>
        <v>41474</v>
      </c>
      <c r="CA305" s="19">
        <f t="shared" si="3687"/>
        <v>41474</v>
      </c>
      <c r="CB305" s="19">
        <f t="shared" si="3687"/>
        <v>41474</v>
      </c>
      <c r="CC305" s="19">
        <f t="shared" si="3687"/>
        <v>41474</v>
      </c>
      <c r="CD305" s="19">
        <f t="shared" si="3687"/>
        <v>41474</v>
      </c>
      <c r="CE305" s="19">
        <f t="shared" si="3687"/>
        <v>41474</v>
      </c>
      <c r="CF305" s="19">
        <f t="shared" si="3687"/>
        <v>41474</v>
      </c>
      <c r="CG305" s="19">
        <f t="shared" si="3687"/>
        <v>41474</v>
      </c>
      <c r="CH305" s="19">
        <f t="shared" si="3687"/>
        <v>41474</v>
      </c>
      <c r="CI305" s="19">
        <f t="shared" si="3687"/>
        <v>41474</v>
      </c>
      <c r="CJ305" s="19">
        <f t="shared" si="3687"/>
        <v>41474</v>
      </c>
      <c r="CK305" s="19">
        <f t="shared" si="3687"/>
        <v>41474</v>
      </c>
      <c r="CL305" s="19">
        <f t="shared" si="3687"/>
        <v>41474</v>
      </c>
      <c r="CM305" s="19">
        <f t="shared" si="3687"/>
        <v>41474</v>
      </c>
      <c r="CN305" s="19">
        <f t="shared" si="3687"/>
        <v>41474</v>
      </c>
      <c r="CO305" s="19">
        <f t="shared" si="3687"/>
        <v>41474</v>
      </c>
      <c r="CP305" s="19">
        <f t="shared" si="3687"/>
        <v>41474</v>
      </c>
      <c r="CQ305" s="19">
        <f t="shared" si="3687"/>
        <v>41474</v>
      </c>
      <c r="CR305" s="19">
        <f t="shared" si="3687"/>
        <v>41474</v>
      </c>
      <c r="CS305" s="19">
        <f t="shared" si="3687"/>
        <v>41474</v>
      </c>
      <c r="CT305" s="19">
        <f t="shared" si="3687"/>
        <v>41474</v>
      </c>
      <c r="CU305" s="19">
        <f t="shared" si="3687"/>
        <v>41474</v>
      </c>
      <c r="CV305" s="19">
        <f t="shared" si="3687"/>
        <v>41474</v>
      </c>
      <c r="CW305" s="19">
        <f t="shared" si="3687"/>
        <v>41474</v>
      </c>
      <c r="CX305" s="19">
        <f t="shared" si="3687"/>
        <v>41474</v>
      </c>
      <c r="CY305" s="19">
        <f t="shared" si="3687"/>
        <v>41474</v>
      </c>
      <c r="CZ305" s="19">
        <f t="shared" si="3687"/>
        <v>41474</v>
      </c>
      <c r="DA305" s="19">
        <f t="shared" si="3687"/>
        <v>41474</v>
      </c>
      <c r="DB305" s="19">
        <f t="shared" si="3687"/>
        <v>41474</v>
      </c>
      <c r="DC305" s="19">
        <f t="shared" si="3687"/>
        <v>41474</v>
      </c>
      <c r="DD305" s="19">
        <f t="shared" si="3687"/>
        <v>41474</v>
      </c>
      <c r="DE305" s="19">
        <f t="shared" si="3687"/>
        <v>41474</v>
      </c>
      <c r="DF305" s="19">
        <f t="shared" si="3687"/>
        <v>41474</v>
      </c>
      <c r="DG305" s="19">
        <f t="shared" si="3687"/>
        <v>41474</v>
      </c>
      <c r="DH305" s="19">
        <f t="shared" si="3687"/>
        <v>41474</v>
      </c>
      <c r="DI305" s="19">
        <f t="shared" si="3687"/>
        <v>41474</v>
      </c>
      <c r="DJ305" s="19">
        <f t="shared" si="3687"/>
        <v>41474</v>
      </c>
      <c r="DK305" s="19">
        <f t="shared" si="3687"/>
        <v>41474</v>
      </c>
      <c r="DL305" s="19">
        <f t="shared" si="3687"/>
        <v>41474</v>
      </c>
      <c r="DM305" s="19">
        <f t="shared" si="3687"/>
        <v>41474</v>
      </c>
      <c r="DN305" s="19">
        <f t="shared" si="3687"/>
        <v>41474</v>
      </c>
      <c r="DO305" s="19">
        <f t="shared" si="3687"/>
        <v>41474</v>
      </c>
      <c r="DP305" s="19">
        <f t="shared" si="3687"/>
        <v>41474</v>
      </c>
      <c r="DQ305" s="19">
        <f t="shared" si="3687"/>
        <v>41474</v>
      </c>
      <c r="DR305" s="19">
        <f t="shared" si="3687"/>
        <v>41474</v>
      </c>
      <c r="DS305" s="19">
        <f t="shared" si="3687"/>
        <v>41474</v>
      </c>
      <c r="DT305" s="19">
        <f t="shared" si="3687"/>
        <v>41474</v>
      </c>
      <c r="DU305" s="19">
        <f t="shared" si="3687"/>
        <v>41474</v>
      </c>
      <c r="DV305" s="19">
        <f t="shared" si="3687"/>
        <v>41474</v>
      </c>
      <c r="DW305" s="19">
        <f t="shared" si="3687"/>
        <v>41474</v>
      </c>
      <c r="DX305" s="19">
        <f t="shared" si="3687"/>
        <v>41474</v>
      </c>
      <c r="DY305" s="19">
        <f t="shared" si="3687"/>
        <v>41474</v>
      </c>
      <c r="DZ305" s="19">
        <f t="shared" si="3687"/>
        <v>41474</v>
      </c>
      <c r="EA305" s="19">
        <f t="shared" si="3687"/>
        <v>41474</v>
      </c>
      <c r="EB305" s="19">
        <f t="shared" ref="EB305:EM305" si="3688">EB14+EB26+EB38+EB50</f>
        <v>41474</v>
      </c>
      <c r="EC305" s="19">
        <f t="shared" si="3688"/>
        <v>41474</v>
      </c>
      <c r="ED305" s="19">
        <f t="shared" si="3688"/>
        <v>41474</v>
      </c>
      <c r="EE305" s="19">
        <f t="shared" si="3688"/>
        <v>41474</v>
      </c>
      <c r="EF305" s="19">
        <f t="shared" si="3688"/>
        <v>41474</v>
      </c>
      <c r="EG305" s="19">
        <f t="shared" si="3688"/>
        <v>41474</v>
      </c>
      <c r="EH305" s="19">
        <f t="shared" si="3688"/>
        <v>41474</v>
      </c>
      <c r="EI305" s="19">
        <f t="shared" si="3688"/>
        <v>41474</v>
      </c>
      <c r="EJ305" s="19">
        <f t="shared" si="3688"/>
        <v>41474</v>
      </c>
      <c r="EK305" s="19">
        <f t="shared" si="3688"/>
        <v>41474</v>
      </c>
      <c r="EL305" s="19">
        <f t="shared" si="3688"/>
        <v>41474</v>
      </c>
      <c r="EM305" s="19">
        <f t="shared" si="3688"/>
        <v>41474</v>
      </c>
      <c r="EN305" s="19">
        <f>EN14+EN26+EN38+EN50</f>
        <v>41474</v>
      </c>
      <c r="EO305" s="19">
        <f t="shared" ref="EO305:EP305" si="3689">EO14+EO26+EO38+EO50</f>
        <v>41474</v>
      </c>
      <c r="EP305" s="19">
        <f t="shared" si="3689"/>
        <v>41474</v>
      </c>
    </row>
    <row r="307" spans="3:146" x14ac:dyDescent="0.25">
      <c r="C307" s="19">
        <f>C51+C63+C75+C87</f>
        <v>41474</v>
      </c>
      <c r="D307" s="19">
        <f t="shared" ref="D307:BO308" si="3690">D51+D63+D75+D87</f>
        <v>41474</v>
      </c>
      <c r="E307" s="19">
        <f t="shared" si="3690"/>
        <v>41474</v>
      </c>
      <c r="F307" s="19">
        <f t="shared" si="3690"/>
        <v>41474</v>
      </c>
      <c r="G307" s="19">
        <f t="shared" si="3690"/>
        <v>41474</v>
      </c>
      <c r="H307" s="19">
        <f t="shared" si="3690"/>
        <v>41474</v>
      </c>
      <c r="I307" s="19">
        <f t="shared" si="3690"/>
        <v>41474</v>
      </c>
      <c r="J307" s="19">
        <f t="shared" si="3690"/>
        <v>41474</v>
      </c>
      <c r="K307" s="19">
        <f t="shared" si="3690"/>
        <v>41474</v>
      </c>
      <c r="L307" s="19">
        <f t="shared" si="3690"/>
        <v>41474</v>
      </c>
      <c r="M307" s="19">
        <f t="shared" si="3690"/>
        <v>41474</v>
      </c>
      <c r="N307" s="19">
        <f t="shared" si="3690"/>
        <v>41474</v>
      </c>
      <c r="O307" s="19">
        <f t="shared" si="3690"/>
        <v>41474</v>
      </c>
      <c r="P307" s="19">
        <f t="shared" si="3690"/>
        <v>41474</v>
      </c>
      <c r="Q307" s="19">
        <f t="shared" si="3690"/>
        <v>41474</v>
      </c>
      <c r="R307" s="19">
        <f t="shared" si="3690"/>
        <v>41474</v>
      </c>
      <c r="S307" s="19">
        <f t="shared" si="3690"/>
        <v>41474</v>
      </c>
      <c r="T307" s="19">
        <f t="shared" si="3690"/>
        <v>41474</v>
      </c>
      <c r="U307" s="19">
        <f t="shared" si="3690"/>
        <v>41474</v>
      </c>
      <c r="V307" s="19">
        <f t="shared" si="3690"/>
        <v>41474</v>
      </c>
      <c r="W307" s="19">
        <f t="shared" si="3690"/>
        <v>41474</v>
      </c>
      <c r="X307" s="19">
        <f t="shared" si="3690"/>
        <v>41474</v>
      </c>
      <c r="Y307" s="19">
        <f t="shared" si="3690"/>
        <v>41474</v>
      </c>
      <c r="Z307" s="19">
        <f t="shared" si="3690"/>
        <v>41474</v>
      </c>
      <c r="AA307" s="19">
        <f t="shared" si="3690"/>
        <v>41474</v>
      </c>
      <c r="AB307" s="19">
        <f t="shared" si="3690"/>
        <v>41474</v>
      </c>
      <c r="AC307" s="19">
        <f t="shared" si="3690"/>
        <v>41474</v>
      </c>
      <c r="AD307" s="19">
        <f t="shared" si="3690"/>
        <v>41474</v>
      </c>
      <c r="AE307" s="19">
        <f t="shared" si="3690"/>
        <v>41474</v>
      </c>
      <c r="AF307" s="19">
        <f t="shared" si="3690"/>
        <v>41474</v>
      </c>
      <c r="AG307" s="19">
        <f t="shared" si="3690"/>
        <v>41474</v>
      </c>
      <c r="AH307" s="19">
        <f t="shared" si="3690"/>
        <v>41474</v>
      </c>
      <c r="AI307" s="19">
        <f t="shared" si="3690"/>
        <v>41474</v>
      </c>
      <c r="AJ307" s="19">
        <f t="shared" si="3690"/>
        <v>41474</v>
      </c>
      <c r="AK307" s="19">
        <f t="shared" si="3690"/>
        <v>41474</v>
      </c>
      <c r="AL307" s="19">
        <f t="shared" si="3690"/>
        <v>41474</v>
      </c>
      <c r="AM307" s="19">
        <f t="shared" si="3690"/>
        <v>41474</v>
      </c>
      <c r="AN307" s="19">
        <f t="shared" si="3690"/>
        <v>41474</v>
      </c>
      <c r="AO307" s="19">
        <f t="shared" si="3690"/>
        <v>41474</v>
      </c>
      <c r="AP307" s="19">
        <f t="shared" si="3690"/>
        <v>41474</v>
      </c>
      <c r="AQ307" s="19">
        <f t="shared" si="3690"/>
        <v>41474</v>
      </c>
      <c r="AR307" s="19">
        <f t="shared" si="3690"/>
        <v>41474</v>
      </c>
      <c r="AS307" s="19">
        <f t="shared" si="3690"/>
        <v>41474</v>
      </c>
      <c r="AT307" s="19">
        <f t="shared" si="3690"/>
        <v>41474</v>
      </c>
      <c r="AU307" s="19">
        <f t="shared" si="3690"/>
        <v>41474</v>
      </c>
      <c r="AV307" s="19">
        <f t="shared" si="3690"/>
        <v>41474</v>
      </c>
      <c r="AW307" s="19">
        <f t="shared" si="3690"/>
        <v>41474</v>
      </c>
      <c r="AX307" s="19">
        <f t="shared" si="3690"/>
        <v>41474</v>
      </c>
      <c r="AY307" s="19">
        <f t="shared" si="3690"/>
        <v>41474</v>
      </c>
      <c r="AZ307" s="19">
        <f t="shared" si="3690"/>
        <v>41474</v>
      </c>
      <c r="BA307" s="19">
        <f t="shared" si="3690"/>
        <v>41474</v>
      </c>
      <c r="BB307" s="19">
        <f t="shared" si="3690"/>
        <v>41474</v>
      </c>
      <c r="BC307" s="19">
        <f t="shared" si="3690"/>
        <v>41474</v>
      </c>
      <c r="BD307" s="19">
        <f t="shared" si="3690"/>
        <v>41474</v>
      </c>
      <c r="BE307" s="19">
        <f t="shared" si="3690"/>
        <v>41474</v>
      </c>
      <c r="BF307" s="19">
        <f t="shared" si="3690"/>
        <v>41474</v>
      </c>
      <c r="BG307" s="19">
        <f t="shared" si="3690"/>
        <v>41474</v>
      </c>
      <c r="BH307" s="19">
        <f t="shared" si="3690"/>
        <v>41474</v>
      </c>
      <c r="BI307" s="19">
        <f t="shared" si="3690"/>
        <v>41474</v>
      </c>
      <c r="BJ307" s="19">
        <f t="shared" si="3690"/>
        <v>41474</v>
      </c>
      <c r="BK307" s="19">
        <f t="shared" si="3690"/>
        <v>41474</v>
      </c>
      <c r="BL307" s="19">
        <f t="shared" si="3690"/>
        <v>41474</v>
      </c>
      <c r="BM307" s="19">
        <f t="shared" si="3690"/>
        <v>41474</v>
      </c>
      <c r="BN307" s="19">
        <f t="shared" si="3690"/>
        <v>41474</v>
      </c>
      <c r="BO307" s="19">
        <f t="shared" si="3690"/>
        <v>41474</v>
      </c>
      <c r="BP307" s="19">
        <f t="shared" ref="BP307:EA310" si="3691">BP51+BP63+BP75+BP87</f>
        <v>41474</v>
      </c>
      <c r="BQ307" s="19">
        <f t="shared" si="3691"/>
        <v>41474</v>
      </c>
      <c r="BR307" s="19">
        <f t="shared" si="3691"/>
        <v>41474</v>
      </c>
      <c r="BS307" s="19">
        <f t="shared" si="3691"/>
        <v>41474</v>
      </c>
      <c r="BT307" s="19">
        <f t="shared" si="3691"/>
        <v>41474</v>
      </c>
      <c r="BU307" s="19">
        <f t="shared" si="3691"/>
        <v>41474</v>
      </c>
      <c r="BV307" s="19">
        <f t="shared" si="3691"/>
        <v>41474</v>
      </c>
      <c r="BW307" s="19">
        <f t="shared" si="3691"/>
        <v>41474</v>
      </c>
      <c r="BX307" s="19">
        <f t="shared" si="3691"/>
        <v>41474</v>
      </c>
      <c r="BY307" s="19">
        <f t="shared" si="3691"/>
        <v>41474</v>
      </c>
      <c r="BZ307" s="19">
        <f t="shared" si="3691"/>
        <v>41474</v>
      </c>
      <c r="CA307" s="19">
        <f t="shared" si="3691"/>
        <v>41474</v>
      </c>
      <c r="CB307" s="19">
        <f t="shared" si="3691"/>
        <v>41474</v>
      </c>
      <c r="CC307" s="19">
        <f t="shared" si="3691"/>
        <v>41474</v>
      </c>
      <c r="CD307" s="19">
        <f t="shared" si="3691"/>
        <v>41474</v>
      </c>
      <c r="CE307" s="19">
        <f t="shared" si="3691"/>
        <v>41474</v>
      </c>
      <c r="CF307" s="19">
        <f t="shared" si="3691"/>
        <v>41474</v>
      </c>
      <c r="CG307" s="19">
        <f t="shared" si="3691"/>
        <v>41474</v>
      </c>
      <c r="CH307" s="19">
        <f t="shared" si="3691"/>
        <v>41474</v>
      </c>
      <c r="CI307" s="19">
        <f t="shared" si="3691"/>
        <v>41474</v>
      </c>
      <c r="CJ307" s="19">
        <f t="shared" si="3691"/>
        <v>41474</v>
      </c>
      <c r="CK307" s="19">
        <f t="shared" si="3691"/>
        <v>41474</v>
      </c>
      <c r="CL307" s="19">
        <f t="shared" si="3691"/>
        <v>41474</v>
      </c>
      <c r="CM307" s="19">
        <f t="shared" si="3691"/>
        <v>41474</v>
      </c>
      <c r="CN307" s="19">
        <f t="shared" si="3691"/>
        <v>41474</v>
      </c>
      <c r="CO307" s="19">
        <f t="shared" si="3691"/>
        <v>41474</v>
      </c>
      <c r="CP307" s="19">
        <f t="shared" si="3691"/>
        <v>41474</v>
      </c>
      <c r="CQ307" s="19">
        <f t="shared" si="3691"/>
        <v>41474</v>
      </c>
      <c r="CR307" s="19">
        <f t="shared" si="3691"/>
        <v>41474</v>
      </c>
      <c r="CS307" s="19">
        <f t="shared" si="3691"/>
        <v>41474</v>
      </c>
      <c r="CT307" s="19">
        <f t="shared" si="3691"/>
        <v>41474</v>
      </c>
      <c r="CU307" s="19">
        <f t="shared" si="3691"/>
        <v>41474</v>
      </c>
      <c r="CV307" s="19">
        <f t="shared" si="3691"/>
        <v>41474</v>
      </c>
      <c r="CW307" s="19">
        <f t="shared" si="3691"/>
        <v>41474</v>
      </c>
      <c r="CX307" s="19">
        <f t="shared" si="3691"/>
        <v>41474</v>
      </c>
      <c r="CY307" s="19">
        <f t="shared" si="3691"/>
        <v>41474</v>
      </c>
      <c r="CZ307" s="19">
        <f t="shared" si="3691"/>
        <v>41474</v>
      </c>
      <c r="DA307" s="19">
        <f t="shared" si="3691"/>
        <v>41474</v>
      </c>
      <c r="DB307" s="19">
        <f t="shared" si="3691"/>
        <v>41474</v>
      </c>
      <c r="DC307" s="19">
        <f t="shared" si="3691"/>
        <v>41474</v>
      </c>
      <c r="DD307" s="19">
        <f t="shared" si="3691"/>
        <v>41474</v>
      </c>
      <c r="DE307" s="19">
        <f t="shared" si="3691"/>
        <v>41474</v>
      </c>
      <c r="DF307" s="19">
        <f t="shared" si="3691"/>
        <v>41474</v>
      </c>
      <c r="DG307" s="19">
        <f t="shared" si="3691"/>
        <v>41474</v>
      </c>
      <c r="DH307" s="19">
        <f t="shared" si="3691"/>
        <v>41474</v>
      </c>
      <c r="DI307" s="19">
        <f t="shared" si="3691"/>
        <v>41474</v>
      </c>
      <c r="DJ307" s="19">
        <f t="shared" si="3691"/>
        <v>41474</v>
      </c>
      <c r="DK307" s="19">
        <f t="shared" si="3691"/>
        <v>41474</v>
      </c>
      <c r="DL307" s="19">
        <f t="shared" si="3691"/>
        <v>41474</v>
      </c>
      <c r="DM307" s="19">
        <f t="shared" si="3691"/>
        <v>41474</v>
      </c>
      <c r="DN307" s="19">
        <f t="shared" si="3691"/>
        <v>41474</v>
      </c>
      <c r="DO307" s="19">
        <f t="shared" si="3691"/>
        <v>41474</v>
      </c>
      <c r="DP307" s="19">
        <f t="shared" si="3691"/>
        <v>41474</v>
      </c>
      <c r="DQ307" s="19">
        <f t="shared" si="3691"/>
        <v>41474</v>
      </c>
      <c r="DR307" s="19">
        <f t="shared" si="3691"/>
        <v>41474</v>
      </c>
      <c r="DS307" s="19">
        <f t="shared" si="3691"/>
        <v>41474</v>
      </c>
      <c r="DT307" s="19">
        <f t="shared" si="3691"/>
        <v>41474</v>
      </c>
      <c r="DU307" s="19">
        <f t="shared" si="3691"/>
        <v>41474</v>
      </c>
      <c r="DV307" s="19">
        <f t="shared" si="3691"/>
        <v>41474</v>
      </c>
      <c r="DW307" s="19">
        <f t="shared" si="3691"/>
        <v>41474</v>
      </c>
      <c r="DX307" s="19">
        <f t="shared" si="3691"/>
        <v>41474</v>
      </c>
      <c r="DY307" s="19">
        <f t="shared" si="3691"/>
        <v>41474</v>
      </c>
      <c r="DZ307" s="19">
        <f t="shared" si="3691"/>
        <v>41474</v>
      </c>
      <c r="EA307" s="19">
        <f t="shared" si="3691"/>
        <v>41474</v>
      </c>
      <c r="EB307" s="19">
        <f t="shared" ref="EB307:EP316" si="3692">EB51+EB63+EB75+EB87</f>
        <v>41474</v>
      </c>
      <c r="EC307" s="19">
        <f t="shared" si="3692"/>
        <v>41474</v>
      </c>
      <c r="ED307" s="19">
        <f t="shared" si="3692"/>
        <v>41474</v>
      </c>
      <c r="EE307" s="19">
        <f t="shared" si="3692"/>
        <v>41474</v>
      </c>
      <c r="EF307" s="19">
        <f t="shared" si="3692"/>
        <v>41474</v>
      </c>
      <c r="EG307" s="19">
        <f t="shared" si="3692"/>
        <v>41474</v>
      </c>
      <c r="EH307" s="19">
        <f t="shared" si="3692"/>
        <v>41474</v>
      </c>
      <c r="EI307" s="19">
        <f t="shared" si="3692"/>
        <v>41474</v>
      </c>
      <c r="EJ307" s="19">
        <f t="shared" si="3692"/>
        <v>41474</v>
      </c>
      <c r="EK307" s="19">
        <f t="shared" si="3692"/>
        <v>41474</v>
      </c>
      <c r="EL307" s="19">
        <f t="shared" si="3692"/>
        <v>41474</v>
      </c>
      <c r="EM307" s="19">
        <f t="shared" si="3692"/>
        <v>41474</v>
      </c>
      <c r="EN307" s="19">
        <f>EN51+EN63+EN75+EN87</f>
        <v>41474</v>
      </c>
      <c r="EO307" s="19">
        <f t="shared" ref="EO307:EP307" si="3693">EO51+EO63+EO75+EO87</f>
        <v>41474</v>
      </c>
      <c r="EP307" s="19">
        <f t="shared" si="3693"/>
        <v>41474</v>
      </c>
    </row>
    <row r="308" spans="3:146" x14ac:dyDescent="0.25">
      <c r="C308" s="19">
        <f t="shared" ref="C308:R317" si="3694">C52+C64+C76+C88</f>
        <v>41474</v>
      </c>
      <c r="D308" s="19">
        <f t="shared" si="3694"/>
        <v>41474</v>
      </c>
      <c r="E308" s="19">
        <f t="shared" si="3694"/>
        <v>41474</v>
      </c>
      <c r="F308" s="19">
        <f t="shared" si="3694"/>
        <v>41474</v>
      </c>
      <c r="G308" s="19">
        <f t="shared" si="3694"/>
        <v>41474</v>
      </c>
      <c r="H308" s="19">
        <f t="shared" si="3694"/>
        <v>41474</v>
      </c>
      <c r="I308" s="19">
        <f t="shared" si="3694"/>
        <v>41474</v>
      </c>
      <c r="J308" s="19">
        <f t="shared" si="3694"/>
        <v>41474</v>
      </c>
      <c r="K308" s="19">
        <f t="shared" si="3694"/>
        <v>41474</v>
      </c>
      <c r="L308" s="19">
        <f t="shared" si="3694"/>
        <v>41474</v>
      </c>
      <c r="M308" s="19">
        <f t="shared" si="3694"/>
        <v>41474</v>
      </c>
      <c r="N308" s="19">
        <f t="shared" si="3694"/>
        <v>41474</v>
      </c>
      <c r="O308" s="19">
        <f t="shared" si="3694"/>
        <v>41474</v>
      </c>
      <c r="P308" s="19">
        <f t="shared" si="3694"/>
        <v>41474</v>
      </c>
      <c r="Q308" s="19">
        <f t="shared" si="3694"/>
        <v>41474</v>
      </c>
      <c r="R308" s="19">
        <f t="shared" si="3694"/>
        <v>41474</v>
      </c>
      <c r="S308" s="19">
        <f t="shared" si="3690"/>
        <v>41474</v>
      </c>
      <c r="T308" s="19">
        <f t="shared" si="3690"/>
        <v>41474</v>
      </c>
      <c r="U308" s="19">
        <f t="shared" si="3690"/>
        <v>41474</v>
      </c>
      <c r="V308" s="19">
        <f t="shared" si="3690"/>
        <v>41474</v>
      </c>
      <c r="W308" s="19">
        <f t="shared" si="3690"/>
        <v>41474</v>
      </c>
      <c r="X308" s="19">
        <f t="shared" si="3690"/>
        <v>41474</v>
      </c>
      <c r="Y308" s="19">
        <f t="shared" si="3690"/>
        <v>41474</v>
      </c>
      <c r="Z308" s="19">
        <f t="shared" si="3690"/>
        <v>41474</v>
      </c>
      <c r="AA308" s="19">
        <f t="shared" si="3690"/>
        <v>41474</v>
      </c>
      <c r="AB308" s="19">
        <f t="shared" si="3690"/>
        <v>41474</v>
      </c>
      <c r="AC308" s="19">
        <f t="shared" si="3690"/>
        <v>41474</v>
      </c>
      <c r="AD308" s="19">
        <f t="shared" si="3690"/>
        <v>41474</v>
      </c>
      <c r="AE308" s="19">
        <f t="shared" si="3690"/>
        <v>41474</v>
      </c>
      <c r="AF308" s="19">
        <f t="shared" si="3690"/>
        <v>41474</v>
      </c>
      <c r="AG308" s="19">
        <f t="shared" si="3690"/>
        <v>41474</v>
      </c>
      <c r="AH308" s="19">
        <f t="shared" si="3690"/>
        <v>41474</v>
      </c>
      <c r="AI308" s="19">
        <f t="shared" si="3690"/>
        <v>41474</v>
      </c>
      <c r="AJ308" s="19">
        <f t="shared" si="3690"/>
        <v>41474</v>
      </c>
      <c r="AK308" s="19">
        <f t="shared" si="3690"/>
        <v>41474</v>
      </c>
      <c r="AL308" s="19">
        <f t="shared" si="3690"/>
        <v>41474</v>
      </c>
      <c r="AM308" s="19">
        <f t="shared" si="3690"/>
        <v>41474</v>
      </c>
      <c r="AN308" s="19">
        <f t="shared" si="3690"/>
        <v>41474</v>
      </c>
      <c r="AO308" s="19">
        <f t="shared" si="3690"/>
        <v>41474</v>
      </c>
      <c r="AP308" s="19">
        <f t="shared" si="3690"/>
        <v>41474</v>
      </c>
      <c r="AQ308" s="19">
        <f t="shared" si="3690"/>
        <v>41474</v>
      </c>
      <c r="AR308" s="19">
        <f t="shared" si="3690"/>
        <v>41474</v>
      </c>
      <c r="AS308" s="19">
        <f t="shared" si="3690"/>
        <v>41474</v>
      </c>
      <c r="AT308" s="19">
        <f t="shared" si="3690"/>
        <v>41474</v>
      </c>
      <c r="AU308" s="19">
        <f t="shared" si="3690"/>
        <v>41474</v>
      </c>
      <c r="AV308" s="19">
        <f t="shared" si="3690"/>
        <v>41474</v>
      </c>
      <c r="AW308" s="19">
        <f t="shared" si="3690"/>
        <v>41474</v>
      </c>
      <c r="AX308" s="19">
        <f t="shared" si="3690"/>
        <v>41474</v>
      </c>
      <c r="AY308" s="19">
        <f t="shared" si="3690"/>
        <v>41474</v>
      </c>
      <c r="AZ308" s="19">
        <f t="shared" si="3690"/>
        <v>41474</v>
      </c>
      <c r="BA308" s="19">
        <f t="shared" si="3690"/>
        <v>41474</v>
      </c>
      <c r="BB308" s="19">
        <f t="shared" si="3690"/>
        <v>41474</v>
      </c>
      <c r="BC308" s="19">
        <f t="shared" si="3690"/>
        <v>41474</v>
      </c>
      <c r="BD308" s="19">
        <f t="shared" si="3690"/>
        <v>41474</v>
      </c>
      <c r="BE308" s="19">
        <f t="shared" si="3690"/>
        <v>41474</v>
      </c>
      <c r="BF308" s="19">
        <f t="shared" si="3690"/>
        <v>41474</v>
      </c>
      <c r="BG308" s="19">
        <f t="shared" si="3690"/>
        <v>41474</v>
      </c>
      <c r="BH308" s="19">
        <f t="shared" si="3690"/>
        <v>41474</v>
      </c>
      <c r="BI308" s="19">
        <f t="shared" si="3690"/>
        <v>41474</v>
      </c>
      <c r="BJ308" s="19">
        <f t="shared" si="3690"/>
        <v>41474</v>
      </c>
      <c r="BK308" s="19">
        <f t="shared" si="3690"/>
        <v>41474</v>
      </c>
      <c r="BL308" s="19">
        <f t="shared" si="3690"/>
        <v>41474</v>
      </c>
      <c r="BM308" s="19">
        <f t="shared" si="3690"/>
        <v>41474</v>
      </c>
      <c r="BN308" s="19">
        <f t="shared" si="3690"/>
        <v>41474</v>
      </c>
      <c r="BO308" s="19">
        <f t="shared" si="3690"/>
        <v>41474</v>
      </c>
      <c r="BP308" s="19">
        <f t="shared" si="3691"/>
        <v>41474</v>
      </c>
      <c r="BQ308" s="19">
        <f t="shared" si="3691"/>
        <v>41474</v>
      </c>
      <c r="BR308" s="19">
        <f t="shared" si="3691"/>
        <v>41474</v>
      </c>
      <c r="BS308" s="19">
        <f t="shared" si="3691"/>
        <v>41474</v>
      </c>
      <c r="BT308" s="19">
        <f t="shared" si="3691"/>
        <v>41474</v>
      </c>
      <c r="BU308" s="19">
        <f t="shared" si="3691"/>
        <v>41474</v>
      </c>
      <c r="BV308" s="19">
        <f t="shared" si="3691"/>
        <v>41474</v>
      </c>
      <c r="BW308" s="19">
        <f t="shared" si="3691"/>
        <v>41474</v>
      </c>
      <c r="BX308" s="19">
        <f t="shared" si="3691"/>
        <v>41474</v>
      </c>
      <c r="BY308" s="19">
        <f t="shared" si="3691"/>
        <v>41474</v>
      </c>
      <c r="BZ308" s="19">
        <f t="shared" si="3691"/>
        <v>41474</v>
      </c>
      <c r="CA308" s="19">
        <f t="shared" si="3691"/>
        <v>41474</v>
      </c>
      <c r="CB308" s="19">
        <f t="shared" si="3691"/>
        <v>41474</v>
      </c>
      <c r="CC308" s="19">
        <f t="shared" si="3691"/>
        <v>41474</v>
      </c>
      <c r="CD308" s="19">
        <f t="shared" si="3691"/>
        <v>41474</v>
      </c>
      <c r="CE308" s="19">
        <f t="shared" si="3691"/>
        <v>41474</v>
      </c>
      <c r="CF308" s="19">
        <f t="shared" si="3691"/>
        <v>41474</v>
      </c>
      <c r="CG308" s="19">
        <f t="shared" si="3691"/>
        <v>41474</v>
      </c>
      <c r="CH308" s="19">
        <f t="shared" si="3691"/>
        <v>41474</v>
      </c>
      <c r="CI308" s="19">
        <f t="shared" si="3691"/>
        <v>41474</v>
      </c>
      <c r="CJ308" s="19">
        <f t="shared" si="3691"/>
        <v>41474</v>
      </c>
      <c r="CK308" s="19">
        <f t="shared" si="3691"/>
        <v>41474</v>
      </c>
      <c r="CL308" s="19">
        <f t="shared" si="3691"/>
        <v>41474</v>
      </c>
      <c r="CM308" s="19">
        <f t="shared" si="3691"/>
        <v>41474</v>
      </c>
      <c r="CN308" s="19">
        <f t="shared" si="3691"/>
        <v>41474</v>
      </c>
      <c r="CO308" s="19">
        <f t="shared" si="3691"/>
        <v>41474</v>
      </c>
      <c r="CP308" s="19">
        <f t="shared" si="3691"/>
        <v>41474</v>
      </c>
      <c r="CQ308" s="19">
        <f t="shared" si="3691"/>
        <v>41474</v>
      </c>
      <c r="CR308" s="19">
        <f t="shared" si="3691"/>
        <v>41474</v>
      </c>
      <c r="CS308" s="19">
        <f t="shared" si="3691"/>
        <v>41474</v>
      </c>
      <c r="CT308" s="19">
        <f t="shared" si="3691"/>
        <v>41474</v>
      </c>
      <c r="CU308" s="19">
        <f t="shared" si="3691"/>
        <v>41474</v>
      </c>
      <c r="CV308" s="19">
        <f t="shared" si="3691"/>
        <v>41474</v>
      </c>
      <c r="CW308" s="19">
        <f t="shared" si="3691"/>
        <v>41474</v>
      </c>
      <c r="CX308" s="19">
        <f t="shared" si="3691"/>
        <v>41474</v>
      </c>
      <c r="CY308" s="19">
        <f t="shared" si="3691"/>
        <v>41474</v>
      </c>
      <c r="CZ308" s="19">
        <f t="shared" si="3691"/>
        <v>41474</v>
      </c>
      <c r="DA308" s="19">
        <f t="shared" si="3691"/>
        <v>41474</v>
      </c>
      <c r="DB308" s="19">
        <f t="shared" si="3691"/>
        <v>41474</v>
      </c>
      <c r="DC308" s="19">
        <f t="shared" si="3691"/>
        <v>41474</v>
      </c>
      <c r="DD308" s="19">
        <f t="shared" si="3691"/>
        <v>41474</v>
      </c>
      <c r="DE308" s="19">
        <f t="shared" si="3691"/>
        <v>41474</v>
      </c>
      <c r="DF308" s="19">
        <f t="shared" si="3691"/>
        <v>41474</v>
      </c>
      <c r="DG308" s="19">
        <f t="shared" si="3691"/>
        <v>41474</v>
      </c>
      <c r="DH308" s="19">
        <f t="shared" si="3691"/>
        <v>41474</v>
      </c>
      <c r="DI308" s="19">
        <f t="shared" si="3691"/>
        <v>41474</v>
      </c>
      <c r="DJ308" s="19">
        <f t="shared" si="3691"/>
        <v>41474</v>
      </c>
      <c r="DK308" s="19">
        <f t="shared" si="3691"/>
        <v>41474</v>
      </c>
      <c r="DL308" s="19">
        <f t="shared" si="3691"/>
        <v>41474</v>
      </c>
      <c r="DM308" s="19">
        <f t="shared" si="3691"/>
        <v>41474</v>
      </c>
      <c r="DN308" s="19">
        <f t="shared" si="3691"/>
        <v>41474</v>
      </c>
      <c r="DO308" s="19">
        <f t="shared" si="3691"/>
        <v>41474</v>
      </c>
      <c r="DP308" s="19">
        <f t="shared" si="3691"/>
        <v>41474</v>
      </c>
      <c r="DQ308" s="19">
        <f t="shared" si="3691"/>
        <v>41474</v>
      </c>
      <c r="DR308" s="19">
        <f t="shared" si="3691"/>
        <v>41474</v>
      </c>
      <c r="DS308" s="19">
        <f t="shared" si="3691"/>
        <v>41474</v>
      </c>
      <c r="DT308" s="19">
        <f t="shared" si="3691"/>
        <v>41474</v>
      </c>
      <c r="DU308" s="19">
        <f t="shared" si="3691"/>
        <v>41474</v>
      </c>
      <c r="DV308" s="19">
        <f t="shared" si="3691"/>
        <v>41474</v>
      </c>
      <c r="DW308" s="19">
        <f t="shared" si="3691"/>
        <v>41474</v>
      </c>
      <c r="DX308" s="19">
        <f t="shared" si="3691"/>
        <v>41474</v>
      </c>
      <c r="DY308" s="19">
        <f t="shared" si="3691"/>
        <v>41474</v>
      </c>
      <c r="DZ308" s="19">
        <f t="shared" si="3691"/>
        <v>41474</v>
      </c>
      <c r="EA308" s="19">
        <f t="shared" si="3691"/>
        <v>41474</v>
      </c>
      <c r="EB308" s="19">
        <f t="shared" si="3692"/>
        <v>41474</v>
      </c>
      <c r="EC308" s="19">
        <f t="shared" si="3692"/>
        <v>41474</v>
      </c>
      <c r="ED308" s="19">
        <f t="shared" si="3692"/>
        <v>41474</v>
      </c>
      <c r="EE308" s="19">
        <f t="shared" si="3692"/>
        <v>41474</v>
      </c>
      <c r="EF308" s="19">
        <f t="shared" si="3692"/>
        <v>41474</v>
      </c>
      <c r="EG308" s="19">
        <f t="shared" si="3692"/>
        <v>41474</v>
      </c>
      <c r="EH308" s="19">
        <f t="shared" si="3692"/>
        <v>41474</v>
      </c>
      <c r="EI308" s="19">
        <f t="shared" si="3692"/>
        <v>41474</v>
      </c>
      <c r="EJ308" s="19">
        <f t="shared" si="3692"/>
        <v>41474</v>
      </c>
      <c r="EK308" s="19">
        <f t="shared" si="3692"/>
        <v>41474</v>
      </c>
      <c r="EL308" s="19">
        <f t="shared" si="3692"/>
        <v>41474</v>
      </c>
      <c r="EM308" s="19">
        <f t="shared" si="3692"/>
        <v>41474</v>
      </c>
      <c r="EN308" s="19">
        <f t="shared" si="3692"/>
        <v>41474</v>
      </c>
      <c r="EO308" s="19">
        <f t="shared" si="3692"/>
        <v>41474</v>
      </c>
      <c r="EP308" s="19">
        <f t="shared" si="3692"/>
        <v>41474</v>
      </c>
    </row>
    <row r="309" spans="3:146" x14ac:dyDescent="0.25">
      <c r="C309" s="19">
        <f t="shared" si="3694"/>
        <v>41474</v>
      </c>
      <c r="D309" s="19">
        <f t="shared" ref="D309:BO312" si="3695">D53+D65+D77+D89</f>
        <v>41474</v>
      </c>
      <c r="E309" s="19">
        <f t="shared" si="3695"/>
        <v>41474</v>
      </c>
      <c r="F309" s="19">
        <f t="shared" si="3695"/>
        <v>41474</v>
      </c>
      <c r="G309" s="19">
        <f t="shared" si="3695"/>
        <v>41474</v>
      </c>
      <c r="H309" s="19">
        <f t="shared" si="3695"/>
        <v>41474</v>
      </c>
      <c r="I309" s="19">
        <f t="shared" si="3695"/>
        <v>41474</v>
      </c>
      <c r="J309" s="19">
        <f t="shared" si="3695"/>
        <v>41474</v>
      </c>
      <c r="K309" s="19">
        <f t="shared" si="3695"/>
        <v>41474</v>
      </c>
      <c r="L309" s="19">
        <f t="shared" si="3695"/>
        <v>41474</v>
      </c>
      <c r="M309" s="19">
        <f t="shared" si="3695"/>
        <v>41474</v>
      </c>
      <c r="N309" s="19">
        <f t="shared" si="3695"/>
        <v>41474</v>
      </c>
      <c r="O309" s="19">
        <f t="shared" si="3695"/>
        <v>41474</v>
      </c>
      <c r="P309" s="19">
        <f t="shared" si="3695"/>
        <v>41474</v>
      </c>
      <c r="Q309" s="19">
        <f t="shared" si="3695"/>
        <v>41474</v>
      </c>
      <c r="R309" s="19">
        <f t="shared" si="3695"/>
        <v>41474</v>
      </c>
      <c r="S309" s="19">
        <f t="shared" si="3695"/>
        <v>41474</v>
      </c>
      <c r="T309" s="19">
        <f t="shared" si="3695"/>
        <v>41474</v>
      </c>
      <c r="U309" s="19">
        <f t="shared" si="3695"/>
        <v>41474</v>
      </c>
      <c r="V309" s="19">
        <f t="shared" si="3695"/>
        <v>41474</v>
      </c>
      <c r="W309" s="19">
        <f t="shared" si="3695"/>
        <v>41474</v>
      </c>
      <c r="X309" s="19">
        <f t="shared" si="3695"/>
        <v>41474</v>
      </c>
      <c r="Y309" s="19">
        <f t="shared" si="3695"/>
        <v>41474</v>
      </c>
      <c r="Z309" s="19">
        <f t="shared" si="3695"/>
        <v>41474</v>
      </c>
      <c r="AA309" s="19">
        <f t="shared" si="3695"/>
        <v>41474</v>
      </c>
      <c r="AB309" s="19">
        <f t="shared" si="3695"/>
        <v>41474</v>
      </c>
      <c r="AC309" s="19">
        <f t="shared" si="3695"/>
        <v>41474</v>
      </c>
      <c r="AD309" s="19">
        <f t="shared" si="3695"/>
        <v>41474</v>
      </c>
      <c r="AE309" s="19">
        <f t="shared" si="3695"/>
        <v>41474</v>
      </c>
      <c r="AF309" s="19">
        <f t="shared" si="3695"/>
        <v>41474</v>
      </c>
      <c r="AG309" s="19">
        <f t="shared" si="3695"/>
        <v>41474</v>
      </c>
      <c r="AH309" s="19">
        <f t="shared" si="3695"/>
        <v>41474</v>
      </c>
      <c r="AI309" s="19">
        <f t="shared" si="3695"/>
        <v>41474</v>
      </c>
      <c r="AJ309" s="19">
        <f t="shared" si="3695"/>
        <v>41474</v>
      </c>
      <c r="AK309" s="19">
        <f t="shared" si="3695"/>
        <v>41474</v>
      </c>
      <c r="AL309" s="19">
        <f t="shared" si="3695"/>
        <v>41474</v>
      </c>
      <c r="AM309" s="19">
        <f t="shared" si="3695"/>
        <v>41474</v>
      </c>
      <c r="AN309" s="19">
        <f t="shared" si="3695"/>
        <v>41474</v>
      </c>
      <c r="AO309" s="19">
        <f t="shared" si="3695"/>
        <v>41474</v>
      </c>
      <c r="AP309" s="19">
        <f t="shared" si="3695"/>
        <v>41474</v>
      </c>
      <c r="AQ309" s="19">
        <f t="shared" si="3695"/>
        <v>41474</v>
      </c>
      <c r="AR309" s="19">
        <f t="shared" si="3695"/>
        <v>41474</v>
      </c>
      <c r="AS309" s="19">
        <f t="shared" si="3695"/>
        <v>41474</v>
      </c>
      <c r="AT309" s="19">
        <f t="shared" si="3695"/>
        <v>41474</v>
      </c>
      <c r="AU309" s="19">
        <f t="shared" si="3695"/>
        <v>41474</v>
      </c>
      <c r="AV309" s="19">
        <f t="shared" si="3695"/>
        <v>41474</v>
      </c>
      <c r="AW309" s="19">
        <f t="shared" si="3695"/>
        <v>41474</v>
      </c>
      <c r="AX309" s="19">
        <f t="shared" si="3695"/>
        <v>41474</v>
      </c>
      <c r="AY309" s="19">
        <f t="shared" si="3695"/>
        <v>41474</v>
      </c>
      <c r="AZ309" s="19">
        <f t="shared" si="3695"/>
        <v>41474</v>
      </c>
      <c r="BA309" s="19">
        <f t="shared" si="3695"/>
        <v>41474</v>
      </c>
      <c r="BB309" s="19">
        <f t="shared" si="3695"/>
        <v>41474</v>
      </c>
      <c r="BC309" s="19">
        <f t="shared" si="3695"/>
        <v>41474</v>
      </c>
      <c r="BD309" s="19">
        <f t="shared" si="3695"/>
        <v>41474</v>
      </c>
      <c r="BE309" s="19">
        <f t="shared" si="3695"/>
        <v>41474</v>
      </c>
      <c r="BF309" s="19">
        <f t="shared" si="3695"/>
        <v>41474</v>
      </c>
      <c r="BG309" s="19">
        <f t="shared" si="3695"/>
        <v>41474</v>
      </c>
      <c r="BH309" s="19">
        <f t="shared" si="3695"/>
        <v>41474</v>
      </c>
      <c r="BI309" s="19">
        <f t="shared" si="3695"/>
        <v>41474</v>
      </c>
      <c r="BJ309" s="19">
        <f t="shared" si="3695"/>
        <v>41474</v>
      </c>
      <c r="BK309" s="19">
        <f t="shared" si="3695"/>
        <v>41474</v>
      </c>
      <c r="BL309" s="19">
        <f t="shared" si="3695"/>
        <v>41474</v>
      </c>
      <c r="BM309" s="19">
        <f t="shared" si="3695"/>
        <v>41474</v>
      </c>
      <c r="BN309" s="19">
        <f t="shared" si="3695"/>
        <v>41474</v>
      </c>
      <c r="BO309" s="19">
        <f t="shared" si="3695"/>
        <v>41474</v>
      </c>
      <c r="BP309" s="19">
        <f t="shared" si="3691"/>
        <v>41474</v>
      </c>
      <c r="BQ309" s="19">
        <f t="shared" si="3691"/>
        <v>41474</v>
      </c>
      <c r="BR309" s="19">
        <f t="shared" si="3691"/>
        <v>41474</v>
      </c>
      <c r="BS309" s="19">
        <f t="shared" si="3691"/>
        <v>41474</v>
      </c>
      <c r="BT309" s="19">
        <f t="shared" si="3691"/>
        <v>41474</v>
      </c>
      <c r="BU309" s="19">
        <f t="shared" si="3691"/>
        <v>41474</v>
      </c>
      <c r="BV309" s="19">
        <f t="shared" si="3691"/>
        <v>41474</v>
      </c>
      <c r="BW309" s="19">
        <f t="shared" si="3691"/>
        <v>41474</v>
      </c>
      <c r="BX309" s="19">
        <f t="shared" si="3691"/>
        <v>41474</v>
      </c>
      <c r="BY309" s="19">
        <f t="shared" si="3691"/>
        <v>41474</v>
      </c>
      <c r="BZ309" s="19">
        <f t="shared" si="3691"/>
        <v>41474</v>
      </c>
      <c r="CA309" s="19">
        <f t="shared" si="3691"/>
        <v>41474</v>
      </c>
      <c r="CB309" s="19">
        <f t="shared" si="3691"/>
        <v>41474</v>
      </c>
      <c r="CC309" s="19">
        <f t="shared" si="3691"/>
        <v>41474</v>
      </c>
      <c r="CD309" s="19">
        <f t="shared" si="3691"/>
        <v>41474</v>
      </c>
      <c r="CE309" s="19">
        <f t="shared" si="3691"/>
        <v>41474</v>
      </c>
      <c r="CF309" s="19">
        <f t="shared" si="3691"/>
        <v>41474</v>
      </c>
      <c r="CG309" s="19">
        <f t="shared" si="3691"/>
        <v>41474</v>
      </c>
      <c r="CH309" s="19">
        <f t="shared" si="3691"/>
        <v>41474</v>
      </c>
      <c r="CI309" s="19">
        <f t="shared" si="3691"/>
        <v>41474</v>
      </c>
      <c r="CJ309" s="19">
        <f t="shared" si="3691"/>
        <v>41474</v>
      </c>
      <c r="CK309" s="19">
        <f t="shared" si="3691"/>
        <v>41474</v>
      </c>
      <c r="CL309" s="19">
        <f t="shared" si="3691"/>
        <v>41474</v>
      </c>
      <c r="CM309" s="19">
        <f t="shared" si="3691"/>
        <v>41474</v>
      </c>
      <c r="CN309" s="19">
        <f t="shared" si="3691"/>
        <v>41474</v>
      </c>
      <c r="CO309" s="19">
        <f t="shared" si="3691"/>
        <v>41474</v>
      </c>
      <c r="CP309" s="19">
        <f t="shared" si="3691"/>
        <v>41474</v>
      </c>
      <c r="CQ309" s="19">
        <f t="shared" si="3691"/>
        <v>41474</v>
      </c>
      <c r="CR309" s="19">
        <f t="shared" si="3691"/>
        <v>41474</v>
      </c>
      <c r="CS309" s="19">
        <f t="shared" si="3691"/>
        <v>41474</v>
      </c>
      <c r="CT309" s="19">
        <f t="shared" si="3691"/>
        <v>41474</v>
      </c>
      <c r="CU309" s="19">
        <f t="shared" si="3691"/>
        <v>41474</v>
      </c>
      <c r="CV309" s="19">
        <f t="shared" si="3691"/>
        <v>41474</v>
      </c>
      <c r="CW309" s="19">
        <f t="shared" si="3691"/>
        <v>41474</v>
      </c>
      <c r="CX309" s="19">
        <f t="shared" si="3691"/>
        <v>41474</v>
      </c>
      <c r="CY309" s="19">
        <f t="shared" si="3691"/>
        <v>41474</v>
      </c>
      <c r="CZ309" s="19">
        <f t="shared" si="3691"/>
        <v>41474</v>
      </c>
      <c r="DA309" s="19">
        <f t="shared" si="3691"/>
        <v>41474</v>
      </c>
      <c r="DB309" s="19">
        <f t="shared" si="3691"/>
        <v>41474</v>
      </c>
      <c r="DC309" s="19">
        <f t="shared" si="3691"/>
        <v>41474</v>
      </c>
      <c r="DD309" s="19">
        <f t="shared" si="3691"/>
        <v>41474</v>
      </c>
      <c r="DE309" s="19">
        <f t="shared" si="3691"/>
        <v>41474</v>
      </c>
      <c r="DF309" s="19">
        <f t="shared" si="3691"/>
        <v>41474</v>
      </c>
      <c r="DG309" s="19">
        <f t="shared" si="3691"/>
        <v>41474</v>
      </c>
      <c r="DH309" s="19">
        <f t="shared" si="3691"/>
        <v>41474</v>
      </c>
      <c r="DI309" s="19">
        <f t="shared" si="3691"/>
        <v>41474</v>
      </c>
      <c r="DJ309" s="19">
        <f t="shared" si="3691"/>
        <v>41474</v>
      </c>
      <c r="DK309" s="19">
        <f t="shared" si="3691"/>
        <v>41474</v>
      </c>
      <c r="DL309" s="19">
        <f t="shared" si="3691"/>
        <v>41474</v>
      </c>
      <c r="DM309" s="19">
        <f t="shared" si="3691"/>
        <v>41474</v>
      </c>
      <c r="DN309" s="19">
        <f t="shared" si="3691"/>
        <v>41474</v>
      </c>
      <c r="DO309" s="19">
        <f t="shared" si="3691"/>
        <v>41474</v>
      </c>
      <c r="DP309" s="19">
        <f t="shared" si="3691"/>
        <v>41474</v>
      </c>
      <c r="DQ309" s="19">
        <f t="shared" si="3691"/>
        <v>41474</v>
      </c>
      <c r="DR309" s="19">
        <f t="shared" si="3691"/>
        <v>41474</v>
      </c>
      <c r="DS309" s="19">
        <f t="shared" si="3691"/>
        <v>41474</v>
      </c>
      <c r="DT309" s="19">
        <f t="shared" si="3691"/>
        <v>41474</v>
      </c>
      <c r="DU309" s="19">
        <f t="shared" si="3691"/>
        <v>41474</v>
      </c>
      <c r="DV309" s="19">
        <f t="shared" si="3691"/>
        <v>41474</v>
      </c>
      <c r="DW309" s="19">
        <f t="shared" si="3691"/>
        <v>41474</v>
      </c>
      <c r="DX309" s="19">
        <f t="shared" si="3691"/>
        <v>41474</v>
      </c>
      <c r="DY309" s="19">
        <f t="shared" si="3691"/>
        <v>41474</v>
      </c>
      <c r="DZ309" s="19">
        <f t="shared" si="3691"/>
        <v>41474</v>
      </c>
      <c r="EA309" s="19">
        <f t="shared" si="3691"/>
        <v>41474</v>
      </c>
      <c r="EB309" s="19">
        <f t="shared" si="3692"/>
        <v>41474</v>
      </c>
      <c r="EC309" s="19">
        <f t="shared" si="3692"/>
        <v>41474</v>
      </c>
      <c r="ED309" s="19">
        <f t="shared" si="3692"/>
        <v>41474</v>
      </c>
      <c r="EE309" s="19">
        <f t="shared" si="3692"/>
        <v>41474</v>
      </c>
      <c r="EF309" s="19">
        <f t="shared" si="3692"/>
        <v>41474</v>
      </c>
      <c r="EG309" s="19">
        <f t="shared" si="3692"/>
        <v>41474</v>
      </c>
      <c r="EH309" s="19">
        <f t="shared" si="3692"/>
        <v>41474</v>
      </c>
      <c r="EI309" s="19">
        <f t="shared" si="3692"/>
        <v>41474</v>
      </c>
      <c r="EJ309" s="19">
        <f t="shared" si="3692"/>
        <v>41474</v>
      </c>
      <c r="EK309" s="19">
        <f t="shared" si="3692"/>
        <v>41474</v>
      </c>
      <c r="EL309" s="19">
        <f t="shared" si="3692"/>
        <v>41474</v>
      </c>
      <c r="EM309" s="19">
        <f t="shared" si="3692"/>
        <v>41474</v>
      </c>
      <c r="EN309" s="19">
        <f t="shared" si="3692"/>
        <v>41474</v>
      </c>
      <c r="EO309" s="19">
        <f t="shared" si="3692"/>
        <v>41474</v>
      </c>
      <c r="EP309" s="19">
        <f t="shared" si="3692"/>
        <v>41474</v>
      </c>
    </row>
    <row r="310" spans="3:146" x14ac:dyDescent="0.25">
      <c r="C310" s="19">
        <f t="shared" si="3694"/>
        <v>41474</v>
      </c>
      <c r="D310" s="19">
        <f t="shared" si="3695"/>
        <v>41474</v>
      </c>
      <c r="E310" s="19">
        <f t="shared" si="3695"/>
        <v>41474</v>
      </c>
      <c r="F310" s="19">
        <f t="shared" si="3695"/>
        <v>41474</v>
      </c>
      <c r="G310" s="19">
        <f t="shared" si="3695"/>
        <v>41474</v>
      </c>
      <c r="H310" s="19">
        <f t="shared" si="3695"/>
        <v>41474</v>
      </c>
      <c r="I310" s="19">
        <f t="shared" si="3695"/>
        <v>41474</v>
      </c>
      <c r="J310" s="19">
        <f t="shared" si="3695"/>
        <v>41474</v>
      </c>
      <c r="K310" s="19">
        <f t="shared" si="3695"/>
        <v>41474</v>
      </c>
      <c r="L310" s="19">
        <f t="shared" si="3695"/>
        <v>41474</v>
      </c>
      <c r="M310" s="19">
        <f t="shared" si="3695"/>
        <v>41474</v>
      </c>
      <c r="N310" s="19">
        <f t="shared" si="3695"/>
        <v>41474</v>
      </c>
      <c r="O310" s="19">
        <f t="shared" si="3695"/>
        <v>41474</v>
      </c>
      <c r="P310" s="19">
        <f t="shared" si="3695"/>
        <v>41474</v>
      </c>
      <c r="Q310" s="19">
        <f t="shared" si="3695"/>
        <v>41474</v>
      </c>
      <c r="R310" s="19">
        <f t="shared" si="3695"/>
        <v>41474</v>
      </c>
      <c r="S310" s="19">
        <f t="shared" si="3695"/>
        <v>41474</v>
      </c>
      <c r="T310" s="19">
        <f t="shared" si="3695"/>
        <v>41474</v>
      </c>
      <c r="U310" s="19">
        <f t="shared" si="3695"/>
        <v>41474</v>
      </c>
      <c r="V310" s="19">
        <f t="shared" si="3695"/>
        <v>41474</v>
      </c>
      <c r="W310" s="19">
        <f t="shared" si="3695"/>
        <v>41474</v>
      </c>
      <c r="X310" s="19">
        <f t="shared" si="3695"/>
        <v>41474</v>
      </c>
      <c r="Y310" s="19">
        <f t="shared" si="3695"/>
        <v>41474</v>
      </c>
      <c r="Z310" s="19">
        <f t="shared" si="3695"/>
        <v>41474</v>
      </c>
      <c r="AA310" s="19">
        <f t="shared" si="3695"/>
        <v>41474</v>
      </c>
      <c r="AB310" s="19">
        <f t="shared" si="3695"/>
        <v>41474</v>
      </c>
      <c r="AC310" s="19">
        <f t="shared" si="3695"/>
        <v>41474</v>
      </c>
      <c r="AD310" s="19">
        <f t="shared" si="3695"/>
        <v>41474</v>
      </c>
      <c r="AE310" s="19">
        <f t="shared" si="3695"/>
        <v>41474</v>
      </c>
      <c r="AF310" s="19">
        <f t="shared" si="3695"/>
        <v>41474</v>
      </c>
      <c r="AG310" s="19">
        <f t="shared" si="3695"/>
        <v>41474</v>
      </c>
      <c r="AH310" s="19">
        <f t="shared" si="3695"/>
        <v>41474</v>
      </c>
      <c r="AI310" s="19">
        <f t="shared" si="3695"/>
        <v>41474</v>
      </c>
      <c r="AJ310" s="19">
        <f t="shared" si="3695"/>
        <v>41474</v>
      </c>
      <c r="AK310" s="19">
        <f t="shared" si="3695"/>
        <v>41474</v>
      </c>
      <c r="AL310" s="19">
        <f t="shared" si="3695"/>
        <v>41474</v>
      </c>
      <c r="AM310" s="19">
        <f t="shared" si="3695"/>
        <v>41474</v>
      </c>
      <c r="AN310" s="19">
        <f t="shared" si="3695"/>
        <v>41474</v>
      </c>
      <c r="AO310" s="19">
        <f t="shared" si="3695"/>
        <v>41474</v>
      </c>
      <c r="AP310" s="19">
        <f t="shared" si="3695"/>
        <v>41474</v>
      </c>
      <c r="AQ310" s="19">
        <f t="shared" si="3695"/>
        <v>41474</v>
      </c>
      <c r="AR310" s="19">
        <f t="shared" si="3695"/>
        <v>41474</v>
      </c>
      <c r="AS310" s="19">
        <f t="shared" si="3695"/>
        <v>41474</v>
      </c>
      <c r="AT310" s="19">
        <f t="shared" si="3695"/>
        <v>41474</v>
      </c>
      <c r="AU310" s="19">
        <f t="shared" si="3695"/>
        <v>41474</v>
      </c>
      <c r="AV310" s="19">
        <f t="shared" si="3695"/>
        <v>41474</v>
      </c>
      <c r="AW310" s="19">
        <f t="shared" si="3695"/>
        <v>41474</v>
      </c>
      <c r="AX310" s="19">
        <f t="shared" si="3695"/>
        <v>41474</v>
      </c>
      <c r="AY310" s="19">
        <f t="shared" si="3695"/>
        <v>41474</v>
      </c>
      <c r="AZ310" s="19">
        <f t="shared" si="3695"/>
        <v>41474</v>
      </c>
      <c r="BA310" s="19">
        <f t="shared" si="3695"/>
        <v>41474</v>
      </c>
      <c r="BB310" s="19">
        <f t="shared" si="3695"/>
        <v>41474</v>
      </c>
      <c r="BC310" s="19">
        <f t="shared" si="3695"/>
        <v>41474</v>
      </c>
      <c r="BD310" s="19">
        <f t="shared" si="3695"/>
        <v>41474</v>
      </c>
      <c r="BE310" s="19">
        <f t="shared" si="3695"/>
        <v>41474</v>
      </c>
      <c r="BF310" s="19">
        <f t="shared" si="3695"/>
        <v>41474</v>
      </c>
      <c r="BG310" s="19">
        <f t="shared" si="3695"/>
        <v>41474</v>
      </c>
      <c r="BH310" s="19">
        <f t="shared" si="3695"/>
        <v>41474</v>
      </c>
      <c r="BI310" s="19">
        <f t="shared" si="3695"/>
        <v>41474</v>
      </c>
      <c r="BJ310" s="19">
        <f t="shared" si="3695"/>
        <v>41474</v>
      </c>
      <c r="BK310" s="19">
        <f t="shared" si="3695"/>
        <v>41474</v>
      </c>
      <c r="BL310" s="19">
        <f t="shared" si="3695"/>
        <v>41474</v>
      </c>
      <c r="BM310" s="19">
        <f t="shared" si="3695"/>
        <v>41474</v>
      </c>
      <c r="BN310" s="19">
        <f t="shared" si="3695"/>
        <v>41474</v>
      </c>
      <c r="BO310" s="19">
        <f t="shared" si="3695"/>
        <v>41474</v>
      </c>
      <c r="BP310" s="19">
        <f t="shared" si="3691"/>
        <v>41474</v>
      </c>
      <c r="BQ310" s="19">
        <f t="shared" si="3691"/>
        <v>41474</v>
      </c>
      <c r="BR310" s="19">
        <f t="shared" si="3691"/>
        <v>41474</v>
      </c>
      <c r="BS310" s="19">
        <f t="shared" si="3691"/>
        <v>41474</v>
      </c>
      <c r="BT310" s="19">
        <f t="shared" si="3691"/>
        <v>41474</v>
      </c>
      <c r="BU310" s="19">
        <f t="shared" si="3691"/>
        <v>41474</v>
      </c>
      <c r="BV310" s="19">
        <f t="shared" si="3691"/>
        <v>41474</v>
      </c>
      <c r="BW310" s="19">
        <f t="shared" si="3691"/>
        <v>41474</v>
      </c>
      <c r="BX310" s="19">
        <f t="shared" si="3691"/>
        <v>41474</v>
      </c>
      <c r="BY310" s="19">
        <f t="shared" si="3691"/>
        <v>41474</v>
      </c>
      <c r="BZ310" s="19">
        <f t="shared" si="3691"/>
        <v>41474</v>
      </c>
      <c r="CA310" s="19">
        <f t="shared" si="3691"/>
        <v>41474</v>
      </c>
      <c r="CB310" s="19">
        <f t="shared" si="3691"/>
        <v>41474</v>
      </c>
      <c r="CC310" s="19">
        <f t="shared" si="3691"/>
        <v>41474</v>
      </c>
      <c r="CD310" s="19">
        <f t="shared" si="3691"/>
        <v>41474</v>
      </c>
      <c r="CE310" s="19">
        <f t="shared" si="3691"/>
        <v>41474</v>
      </c>
      <c r="CF310" s="19">
        <f t="shared" si="3691"/>
        <v>41474</v>
      </c>
      <c r="CG310" s="19">
        <f t="shared" si="3691"/>
        <v>41474</v>
      </c>
      <c r="CH310" s="19">
        <f t="shared" si="3691"/>
        <v>41474</v>
      </c>
      <c r="CI310" s="19">
        <f t="shared" si="3691"/>
        <v>41474</v>
      </c>
      <c r="CJ310" s="19">
        <f t="shared" si="3691"/>
        <v>41474</v>
      </c>
      <c r="CK310" s="19">
        <f t="shared" si="3691"/>
        <v>41474</v>
      </c>
      <c r="CL310" s="19">
        <f t="shared" si="3691"/>
        <v>41474</v>
      </c>
      <c r="CM310" s="19">
        <f t="shared" si="3691"/>
        <v>41474</v>
      </c>
      <c r="CN310" s="19">
        <f t="shared" si="3691"/>
        <v>41474</v>
      </c>
      <c r="CO310" s="19">
        <f t="shared" si="3691"/>
        <v>41474</v>
      </c>
      <c r="CP310" s="19">
        <f t="shared" si="3691"/>
        <v>41474</v>
      </c>
      <c r="CQ310" s="19">
        <f t="shared" si="3691"/>
        <v>41474</v>
      </c>
      <c r="CR310" s="19">
        <f t="shared" si="3691"/>
        <v>41474</v>
      </c>
      <c r="CS310" s="19">
        <f t="shared" si="3691"/>
        <v>41474</v>
      </c>
      <c r="CT310" s="19">
        <f t="shared" si="3691"/>
        <v>41474</v>
      </c>
      <c r="CU310" s="19">
        <f t="shared" si="3691"/>
        <v>41474</v>
      </c>
      <c r="CV310" s="19">
        <f t="shared" si="3691"/>
        <v>41474</v>
      </c>
      <c r="CW310" s="19">
        <f t="shared" si="3691"/>
        <v>41474</v>
      </c>
      <c r="CX310" s="19">
        <f t="shared" si="3691"/>
        <v>41474</v>
      </c>
      <c r="CY310" s="19">
        <f t="shared" si="3691"/>
        <v>41474</v>
      </c>
      <c r="CZ310" s="19">
        <f t="shared" si="3691"/>
        <v>41474</v>
      </c>
      <c r="DA310" s="19">
        <f t="shared" si="3691"/>
        <v>41474</v>
      </c>
      <c r="DB310" s="19">
        <f t="shared" si="3691"/>
        <v>41474</v>
      </c>
      <c r="DC310" s="19">
        <f t="shared" si="3691"/>
        <v>41474</v>
      </c>
      <c r="DD310" s="19">
        <f t="shared" si="3691"/>
        <v>41474</v>
      </c>
      <c r="DE310" s="19">
        <f t="shared" si="3691"/>
        <v>41474</v>
      </c>
      <c r="DF310" s="19">
        <f t="shared" si="3691"/>
        <v>41474</v>
      </c>
      <c r="DG310" s="19">
        <f t="shared" si="3691"/>
        <v>41474</v>
      </c>
      <c r="DH310" s="19">
        <f t="shared" si="3691"/>
        <v>41474</v>
      </c>
      <c r="DI310" s="19">
        <f t="shared" si="3691"/>
        <v>41474</v>
      </c>
      <c r="DJ310" s="19">
        <f t="shared" si="3691"/>
        <v>41474</v>
      </c>
      <c r="DK310" s="19">
        <f t="shared" si="3691"/>
        <v>41474</v>
      </c>
      <c r="DL310" s="19">
        <f t="shared" si="3691"/>
        <v>41474</v>
      </c>
      <c r="DM310" s="19">
        <f t="shared" si="3691"/>
        <v>41474</v>
      </c>
      <c r="DN310" s="19">
        <f t="shared" si="3691"/>
        <v>41474</v>
      </c>
      <c r="DO310" s="19">
        <f t="shared" si="3691"/>
        <v>41474</v>
      </c>
      <c r="DP310" s="19">
        <f t="shared" si="3691"/>
        <v>41474</v>
      </c>
      <c r="DQ310" s="19">
        <f t="shared" si="3691"/>
        <v>41474</v>
      </c>
      <c r="DR310" s="19">
        <f t="shared" si="3691"/>
        <v>41474</v>
      </c>
      <c r="DS310" s="19">
        <f t="shared" si="3691"/>
        <v>41474</v>
      </c>
      <c r="DT310" s="19">
        <f t="shared" si="3691"/>
        <v>41474</v>
      </c>
      <c r="DU310" s="19">
        <f t="shared" si="3691"/>
        <v>41474</v>
      </c>
      <c r="DV310" s="19">
        <f t="shared" si="3691"/>
        <v>41474</v>
      </c>
      <c r="DW310" s="19">
        <f t="shared" si="3691"/>
        <v>41474</v>
      </c>
      <c r="DX310" s="19">
        <f t="shared" si="3691"/>
        <v>41474</v>
      </c>
      <c r="DY310" s="19">
        <f t="shared" si="3691"/>
        <v>41474</v>
      </c>
      <c r="DZ310" s="19">
        <f t="shared" si="3691"/>
        <v>41474</v>
      </c>
      <c r="EA310" s="19">
        <f t="shared" ref="EA310:EP317" si="3696">EA54+EA66+EA78+EA90</f>
        <v>41474</v>
      </c>
      <c r="EB310" s="19">
        <f t="shared" si="3696"/>
        <v>41474</v>
      </c>
      <c r="EC310" s="19">
        <f t="shared" si="3696"/>
        <v>41474</v>
      </c>
      <c r="ED310" s="19">
        <f t="shared" si="3696"/>
        <v>41474</v>
      </c>
      <c r="EE310" s="19">
        <f t="shared" si="3696"/>
        <v>41474</v>
      </c>
      <c r="EF310" s="19">
        <f t="shared" si="3696"/>
        <v>41474</v>
      </c>
      <c r="EG310" s="19">
        <f t="shared" si="3696"/>
        <v>41474</v>
      </c>
      <c r="EH310" s="19">
        <f t="shared" si="3696"/>
        <v>41474</v>
      </c>
      <c r="EI310" s="19">
        <f t="shared" si="3696"/>
        <v>41474</v>
      </c>
      <c r="EJ310" s="19">
        <f t="shared" si="3696"/>
        <v>41474</v>
      </c>
      <c r="EK310" s="19">
        <f t="shared" si="3696"/>
        <v>41474</v>
      </c>
      <c r="EL310" s="19">
        <f t="shared" si="3696"/>
        <v>41474</v>
      </c>
      <c r="EM310" s="19">
        <f t="shared" si="3696"/>
        <v>41474</v>
      </c>
      <c r="EN310" s="19">
        <f t="shared" si="3696"/>
        <v>41474</v>
      </c>
      <c r="EO310" s="19">
        <f t="shared" si="3692"/>
        <v>41474</v>
      </c>
      <c r="EP310" s="19">
        <f t="shared" si="3692"/>
        <v>41474</v>
      </c>
    </row>
    <row r="311" spans="3:146" x14ac:dyDescent="0.25">
      <c r="C311" s="19">
        <f t="shared" si="3694"/>
        <v>41474</v>
      </c>
      <c r="D311" s="19">
        <f t="shared" si="3695"/>
        <v>41474</v>
      </c>
      <c r="E311" s="19">
        <f t="shared" si="3695"/>
        <v>41474</v>
      </c>
      <c r="F311" s="19">
        <f t="shared" si="3695"/>
        <v>41474</v>
      </c>
      <c r="G311" s="19">
        <f t="shared" si="3695"/>
        <v>41474</v>
      </c>
      <c r="H311" s="19">
        <f t="shared" si="3695"/>
        <v>41474</v>
      </c>
      <c r="I311" s="19">
        <f t="shared" si="3695"/>
        <v>41474</v>
      </c>
      <c r="J311" s="19">
        <f t="shared" si="3695"/>
        <v>41474</v>
      </c>
      <c r="K311" s="19">
        <f t="shared" si="3695"/>
        <v>41474</v>
      </c>
      <c r="L311" s="19">
        <f t="shared" si="3695"/>
        <v>41474</v>
      </c>
      <c r="M311" s="19">
        <f t="shared" si="3695"/>
        <v>41474</v>
      </c>
      <c r="N311" s="19">
        <f t="shared" si="3695"/>
        <v>41474</v>
      </c>
      <c r="O311" s="19">
        <f t="shared" si="3695"/>
        <v>41474</v>
      </c>
      <c r="P311" s="19">
        <f t="shared" si="3695"/>
        <v>41474</v>
      </c>
      <c r="Q311" s="19">
        <f t="shared" si="3695"/>
        <v>41474</v>
      </c>
      <c r="R311" s="19">
        <f t="shared" si="3695"/>
        <v>41474</v>
      </c>
      <c r="S311" s="19">
        <f t="shared" si="3695"/>
        <v>41474</v>
      </c>
      <c r="T311" s="19">
        <f t="shared" si="3695"/>
        <v>41474</v>
      </c>
      <c r="U311" s="19">
        <f t="shared" si="3695"/>
        <v>41474</v>
      </c>
      <c r="V311" s="19">
        <f t="shared" si="3695"/>
        <v>41474</v>
      </c>
      <c r="W311" s="19">
        <f t="shared" si="3695"/>
        <v>41474</v>
      </c>
      <c r="X311" s="19">
        <f t="shared" si="3695"/>
        <v>41474</v>
      </c>
      <c r="Y311" s="19">
        <f t="shared" si="3695"/>
        <v>41474</v>
      </c>
      <c r="Z311" s="19">
        <f t="shared" si="3695"/>
        <v>41474</v>
      </c>
      <c r="AA311" s="19">
        <f t="shared" si="3695"/>
        <v>41474</v>
      </c>
      <c r="AB311" s="19">
        <f t="shared" si="3695"/>
        <v>41474</v>
      </c>
      <c r="AC311" s="19">
        <f t="shared" si="3695"/>
        <v>41474</v>
      </c>
      <c r="AD311" s="19">
        <f t="shared" si="3695"/>
        <v>41474</v>
      </c>
      <c r="AE311" s="19">
        <f t="shared" si="3695"/>
        <v>41474</v>
      </c>
      <c r="AF311" s="19">
        <f t="shared" si="3695"/>
        <v>41474</v>
      </c>
      <c r="AG311" s="19">
        <f t="shared" si="3695"/>
        <v>41474</v>
      </c>
      <c r="AH311" s="19">
        <f t="shared" si="3695"/>
        <v>41474</v>
      </c>
      <c r="AI311" s="19">
        <f t="shared" si="3695"/>
        <v>41474</v>
      </c>
      <c r="AJ311" s="19">
        <f t="shared" si="3695"/>
        <v>41474</v>
      </c>
      <c r="AK311" s="19">
        <f t="shared" si="3695"/>
        <v>41474</v>
      </c>
      <c r="AL311" s="19">
        <f t="shared" si="3695"/>
        <v>41474</v>
      </c>
      <c r="AM311" s="19">
        <f t="shared" si="3695"/>
        <v>41474</v>
      </c>
      <c r="AN311" s="19">
        <f t="shared" si="3695"/>
        <v>41474</v>
      </c>
      <c r="AO311" s="19">
        <f t="shared" si="3695"/>
        <v>41474</v>
      </c>
      <c r="AP311" s="19">
        <f t="shared" si="3695"/>
        <v>41474</v>
      </c>
      <c r="AQ311" s="19">
        <f t="shared" si="3695"/>
        <v>41474</v>
      </c>
      <c r="AR311" s="19">
        <f t="shared" si="3695"/>
        <v>41474</v>
      </c>
      <c r="AS311" s="19">
        <f t="shared" si="3695"/>
        <v>41474</v>
      </c>
      <c r="AT311" s="19">
        <f t="shared" si="3695"/>
        <v>41474</v>
      </c>
      <c r="AU311" s="19">
        <f t="shared" si="3695"/>
        <v>41474</v>
      </c>
      <c r="AV311" s="19">
        <f t="shared" si="3695"/>
        <v>41474</v>
      </c>
      <c r="AW311" s="19">
        <f t="shared" si="3695"/>
        <v>41474</v>
      </c>
      <c r="AX311" s="19">
        <f t="shared" si="3695"/>
        <v>41474</v>
      </c>
      <c r="AY311" s="19">
        <f t="shared" si="3695"/>
        <v>41474</v>
      </c>
      <c r="AZ311" s="19">
        <f t="shared" si="3695"/>
        <v>41474</v>
      </c>
      <c r="BA311" s="19">
        <f t="shared" si="3695"/>
        <v>41474</v>
      </c>
      <c r="BB311" s="19">
        <f t="shared" si="3695"/>
        <v>41474</v>
      </c>
      <c r="BC311" s="19">
        <f t="shared" si="3695"/>
        <v>41474</v>
      </c>
      <c r="BD311" s="19">
        <f t="shared" si="3695"/>
        <v>41474</v>
      </c>
      <c r="BE311" s="19">
        <f t="shared" si="3695"/>
        <v>41474</v>
      </c>
      <c r="BF311" s="19">
        <f t="shared" si="3695"/>
        <v>41474</v>
      </c>
      <c r="BG311" s="19">
        <f t="shared" si="3695"/>
        <v>41474</v>
      </c>
      <c r="BH311" s="19">
        <f t="shared" si="3695"/>
        <v>41474</v>
      </c>
      <c r="BI311" s="19">
        <f t="shared" si="3695"/>
        <v>41474</v>
      </c>
      <c r="BJ311" s="19">
        <f t="shared" si="3695"/>
        <v>41474</v>
      </c>
      <c r="BK311" s="19">
        <f t="shared" si="3695"/>
        <v>41474</v>
      </c>
      <c r="BL311" s="19">
        <f t="shared" si="3695"/>
        <v>41474</v>
      </c>
      <c r="BM311" s="19">
        <f t="shared" si="3695"/>
        <v>41474</v>
      </c>
      <c r="BN311" s="19">
        <f t="shared" si="3695"/>
        <v>41474</v>
      </c>
      <c r="BO311" s="19">
        <f t="shared" si="3695"/>
        <v>41474</v>
      </c>
      <c r="BP311" s="19">
        <f t="shared" ref="BP311:EA317" si="3697">BP55+BP67+BP79+BP91</f>
        <v>41474</v>
      </c>
      <c r="BQ311" s="19">
        <f t="shared" si="3697"/>
        <v>41474</v>
      </c>
      <c r="BR311" s="19">
        <f t="shared" si="3697"/>
        <v>41474</v>
      </c>
      <c r="BS311" s="19">
        <f t="shared" si="3697"/>
        <v>41474</v>
      </c>
      <c r="BT311" s="19">
        <f t="shared" si="3697"/>
        <v>41474</v>
      </c>
      <c r="BU311" s="19">
        <f t="shared" si="3697"/>
        <v>41474</v>
      </c>
      <c r="BV311" s="19">
        <f t="shared" si="3697"/>
        <v>41474</v>
      </c>
      <c r="BW311" s="19">
        <f t="shared" si="3697"/>
        <v>41474</v>
      </c>
      <c r="BX311" s="19">
        <f t="shared" si="3697"/>
        <v>41474</v>
      </c>
      <c r="BY311" s="19">
        <f t="shared" si="3697"/>
        <v>41474</v>
      </c>
      <c r="BZ311" s="19">
        <f t="shared" si="3697"/>
        <v>41474</v>
      </c>
      <c r="CA311" s="19">
        <f t="shared" si="3697"/>
        <v>41474</v>
      </c>
      <c r="CB311" s="19">
        <f t="shared" si="3697"/>
        <v>41474</v>
      </c>
      <c r="CC311" s="19">
        <f t="shared" si="3697"/>
        <v>41474</v>
      </c>
      <c r="CD311" s="19">
        <f t="shared" si="3697"/>
        <v>41474</v>
      </c>
      <c r="CE311" s="19">
        <f t="shared" si="3697"/>
        <v>41474</v>
      </c>
      <c r="CF311" s="19">
        <f t="shared" si="3697"/>
        <v>41474</v>
      </c>
      <c r="CG311" s="19">
        <f t="shared" si="3697"/>
        <v>41474</v>
      </c>
      <c r="CH311" s="19">
        <f t="shared" si="3697"/>
        <v>41474</v>
      </c>
      <c r="CI311" s="19">
        <f t="shared" si="3697"/>
        <v>41474</v>
      </c>
      <c r="CJ311" s="19">
        <f t="shared" si="3697"/>
        <v>41474</v>
      </c>
      <c r="CK311" s="19">
        <f t="shared" si="3697"/>
        <v>41474</v>
      </c>
      <c r="CL311" s="19">
        <f t="shared" si="3697"/>
        <v>41474</v>
      </c>
      <c r="CM311" s="19">
        <f t="shared" si="3697"/>
        <v>41474</v>
      </c>
      <c r="CN311" s="19">
        <f t="shared" si="3697"/>
        <v>41474</v>
      </c>
      <c r="CO311" s="19">
        <f t="shared" si="3697"/>
        <v>41474</v>
      </c>
      <c r="CP311" s="19">
        <f t="shared" si="3697"/>
        <v>41474</v>
      </c>
      <c r="CQ311" s="19">
        <f t="shared" si="3697"/>
        <v>41474</v>
      </c>
      <c r="CR311" s="19">
        <f t="shared" si="3697"/>
        <v>41474</v>
      </c>
      <c r="CS311" s="19">
        <f t="shared" si="3697"/>
        <v>41474</v>
      </c>
      <c r="CT311" s="19">
        <f t="shared" si="3697"/>
        <v>41474</v>
      </c>
      <c r="CU311" s="19">
        <f t="shared" si="3697"/>
        <v>41474</v>
      </c>
      <c r="CV311" s="19">
        <f t="shared" si="3697"/>
        <v>41474</v>
      </c>
      <c r="CW311" s="19">
        <f t="shared" si="3697"/>
        <v>41474</v>
      </c>
      <c r="CX311" s="19">
        <f t="shared" si="3697"/>
        <v>41474</v>
      </c>
      <c r="CY311" s="19">
        <f t="shared" si="3697"/>
        <v>41474</v>
      </c>
      <c r="CZ311" s="19">
        <f t="shared" si="3697"/>
        <v>41474</v>
      </c>
      <c r="DA311" s="19">
        <f t="shared" si="3697"/>
        <v>41474</v>
      </c>
      <c r="DB311" s="19">
        <f t="shared" si="3697"/>
        <v>41474</v>
      </c>
      <c r="DC311" s="19">
        <f t="shared" si="3697"/>
        <v>41474</v>
      </c>
      <c r="DD311" s="19">
        <f t="shared" si="3697"/>
        <v>41474</v>
      </c>
      <c r="DE311" s="19">
        <f t="shared" si="3697"/>
        <v>41474</v>
      </c>
      <c r="DF311" s="19">
        <f t="shared" si="3697"/>
        <v>41474</v>
      </c>
      <c r="DG311" s="19">
        <f t="shared" si="3697"/>
        <v>41474</v>
      </c>
      <c r="DH311" s="19">
        <f t="shared" si="3697"/>
        <v>41474</v>
      </c>
      <c r="DI311" s="19">
        <f t="shared" si="3697"/>
        <v>41474</v>
      </c>
      <c r="DJ311" s="19">
        <f t="shared" si="3697"/>
        <v>41474</v>
      </c>
      <c r="DK311" s="19">
        <f t="shared" si="3697"/>
        <v>41474</v>
      </c>
      <c r="DL311" s="19">
        <f t="shared" si="3697"/>
        <v>41474</v>
      </c>
      <c r="DM311" s="19">
        <f t="shared" si="3697"/>
        <v>41474</v>
      </c>
      <c r="DN311" s="19">
        <f t="shared" si="3697"/>
        <v>41474</v>
      </c>
      <c r="DO311" s="19">
        <f t="shared" si="3697"/>
        <v>41474</v>
      </c>
      <c r="DP311" s="19">
        <f t="shared" si="3697"/>
        <v>41474</v>
      </c>
      <c r="DQ311" s="19">
        <f t="shared" si="3697"/>
        <v>41474</v>
      </c>
      <c r="DR311" s="19">
        <f t="shared" si="3697"/>
        <v>41474</v>
      </c>
      <c r="DS311" s="19">
        <f t="shared" si="3697"/>
        <v>41474</v>
      </c>
      <c r="DT311" s="19">
        <f t="shared" si="3697"/>
        <v>41474</v>
      </c>
      <c r="DU311" s="19">
        <f t="shared" si="3697"/>
        <v>41474</v>
      </c>
      <c r="DV311" s="19">
        <f t="shared" si="3697"/>
        <v>41474</v>
      </c>
      <c r="DW311" s="19">
        <f t="shared" si="3697"/>
        <v>41474</v>
      </c>
      <c r="DX311" s="19">
        <f t="shared" si="3697"/>
        <v>41474</v>
      </c>
      <c r="DY311" s="19">
        <f t="shared" si="3697"/>
        <v>41474</v>
      </c>
      <c r="DZ311" s="19">
        <f t="shared" si="3697"/>
        <v>41474</v>
      </c>
      <c r="EA311" s="19">
        <f t="shared" si="3697"/>
        <v>41474</v>
      </c>
      <c r="EB311" s="19">
        <f t="shared" si="3696"/>
        <v>41474</v>
      </c>
      <c r="EC311" s="19">
        <f t="shared" si="3696"/>
        <v>41474</v>
      </c>
      <c r="ED311" s="19">
        <f t="shared" si="3696"/>
        <v>41474</v>
      </c>
      <c r="EE311" s="19">
        <f t="shared" si="3696"/>
        <v>41474</v>
      </c>
      <c r="EF311" s="19">
        <f t="shared" si="3696"/>
        <v>41474</v>
      </c>
      <c r="EG311" s="19">
        <f t="shared" si="3696"/>
        <v>41474</v>
      </c>
      <c r="EH311" s="19">
        <f t="shared" si="3696"/>
        <v>41474</v>
      </c>
      <c r="EI311" s="19">
        <f t="shared" si="3696"/>
        <v>41474</v>
      </c>
      <c r="EJ311" s="19">
        <f t="shared" si="3696"/>
        <v>41474</v>
      </c>
      <c r="EK311" s="19">
        <f t="shared" si="3696"/>
        <v>41474</v>
      </c>
      <c r="EL311" s="19">
        <f t="shared" si="3696"/>
        <v>41474</v>
      </c>
      <c r="EM311" s="19">
        <f t="shared" si="3696"/>
        <v>41474</v>
      </c>
      <c r="EN311" s="19">
        <f t="shared" si="3696"/>
        <v>41474</v>
      </c>
      <c r="EO311" s="19">
        <f t="shared" si="3692"/>
        <v>41474</v>
      </c>
      <c r="EP311" s="19">
        <f t="shared" si="3692"/>
        <v>41474</v>
      </c>
    </row>
    <row r="312" spans="3:146" x14ac:dyDescent="0.25">
      <c r="C312" s="19">
        <f t="shared" si="3694"/>
        <v>41474</v>
      </c>
      <c r="D312" s="19">
        <f t="shared" si="3695"/>
        <v>41474</v>
      </c>
      <c r="E312" s="19">
        <f t="shared" si="3695"/>
        <v>41474</v>
      </c>
      <c r="F312" s="19">
        <f t="shared" si="3695"/>
        <v>41474</v>
      </c>
      <c r="G312" s="19">
        <f t="shared" si="3695"/>
        <v>41474</v>
      </c>
      <c r="H312" s="19">
        <f t="shared" si="3695"/>
        <v>41474</v>
      </c>
      <c r="I312" s="19">
        <f t="shared" si="3695"/>
        <v>41474</v>
      </c>
      <c r="J312" s="19">
        <f t="shared" si="3695"/>
        <v>41474</v>
      </c>
      <c r="K312" s="19">
        <f t="shared" si="3695"/>
        <v>41474</v>
      </c>
      <c r="L312" s="19">
        <f t="shared" si="3695"/>
        <v>41474</v>
      </c>
      <c r="M312" s="19">
        <f t="shared" si="3695"/>
        <v>41474</v>
      </c>
      <c r="N312" s="19">
        <f t="shared" si="3695"/>
        <v>41474</v>
      </c>
      <c r="O312" s="19">
        <f t="shared" si="3695"/>
        <v>41474</v>
      </c>
      <c r="P312" s="19">
        <f t="shared" si="3695"/>
        <v>41474</v>
      </c>
      <c r="Q312" s="19">
        <f t="shared" si="3695"/>
        <v>41474</v>
      </c>
      <c r="R312" s="19">
        <f t="shared" si="3695"/>
        <v>41474</v>
      </c>
      <c r="S312" s="19">
        <f t="shared" si="3695"/>
        <v>41474</v>
      </c>
      <c r="T312" s="19">
        <f t="shared" si="3695"/>
        <v>41474</v>
      </c>
      <c r="U312" s="19">
        <f t="shared" si="3695"/>
        <v>41474</v>
      </c>
      <c r="V312" s="19">
        <f t="shared" si="3695"/>
        <v>41474</v>
      </c>
      <c r="W312" s="19">
        <f t="shared" si="3695"/>
        <v>41474</v>
      </c>
      <c r="X312" s="19">
        <f t="shared" si="3695"/>
        <v>41474</v>
      </c>
      <c r="Y312" s="19">
        <f t="shared" si="3695"/>
        <v>41474</v>
      </c>
      <c r="Z312" s="19">
        <f t="shared" si="3695"/>
        <v>41474</v>
      </c>
      <c r="AA312" s="19">
        <f t="shared" si="3695"/>
        <v>41474</v>
      </c>
      <c r="AB312" s="19">
        <f t="shared" si="3695"/>
        <v>41474</v>
      </c>
      <c r="AC312" s="19">
        <f t="shared" si="3695"/>
        <v>41474</v>
      </c>
      <c r="AD312" s="19">
        <f t="shared" si="3695"/>
        <v>41474</v>
      </c>
      <c r="AE312" s="19">
        <f t="shared" si="3695"/>
        <v>41474</v>
      </c>
      <c r="AF312" s="19">
        <f t="shared" si="3695"/>
        <v>41474</v>
      </c>
      <c r="AG312" s="19">
        <f t="shared" si="3695"/>
        <v>41474</v>
      </c>
      <c r="AH312" s="19">
        <f t="shared" si="3695"/>
        <v>41474</v>
      </c>
      <c r="AI312" s="19">
        <f t="shared" si="3695"/>
        <v>41474</v>
      </c>
      <c r="AJ312" s="19">
        <f t="shared" si="3695"/>
        <v>41474</v>
      </c>
      <c r="AK312" s="19">
        <f t="shared" si="3695"/>
        <v>41474</v>
      </c>
      <c r="AL312" s="19">
        <f t="shared" si="3695"/>
        <v>41474</v>
      </c>
      <c r="AM312" s="19">
        <f t="shared" si="3695"/>
        <v>41474</v>
      </c>
      <c r="AN312" s="19">
        <f t="shared" si="3695"/>
        <v>41474</v>
      </c>
      <c r="AO312" s="19">
        <f t="shared" si="3695"/>
        <v>41474</v>
      </c>
      <c r="AP312" s="19">
        <f t="shared" si="3695"/>
        <v>41474</v>
      </c>
      <c r="AQ312" s="19">
        <f t="shared" si="3695"/>
        <v>41474</v>
      </c>
      <c r="AR312" s="19">
        <f t="shared" si="3695"/>
        <v>41474</v>
      </c>
      <c r="AS312" s="19">
        <f t="shared" si="3695"/>
        <v>41474</v>
      </c>
      <c r="AT312" s="19">
        <f t="shared" si="3695"/>
        <v>41474</v>
      </c>
      <c r="AU312" s="19">
        <f t="shared" si="3695"/>
        <v>41474</v>
      </c>
      <c r="AV312" s="19">
        <f t="shared" si="3695"/>
        <v>41474</v>
      </c>
      <c r="AW312" s="19">
        <f t="shared" si="3695"/>
        <v>41474</v>
      </c>
      <c r="AX312" s="19">
        <f t="shared" si="3695"/>
        <v>41474</v>
      </c>
      <c r="AY312" s="19">
        <f t="shared" si="3695"/>
        <v>41474</v>
      </c>
      <c r="AZ312" s="19">
        <f t="shared" si="3695"/>
        <v>41474</v>
      </c>
      <c r="BA312" s="19">
        <f t="shared" si="3695"/>
        <v>41474</v>
      </c>
      <c r="BB312" s="19">
        <f t="shared" si="3695"/>
        <v>41474</v>
      </c>
      <c r="BC312" s="19">
        <f t="shared" si="3695"/>
        <v>41474</v>
      </c>
      <c r="BD312" s="19">
        <f t="shared" si="3695"/>
        <v>41474</v>
      </c>
      <c r="BE312" s="19">
        <f t="shared" si="3695"/>
        <v>41474</v>
      </c>
      <c r="BF312" s="19">
        <f t="shared" si="3695"/>
        <v>41474</v>
      </c>
      <c r="BG312" s="19">
        <f t="shared" si="3695"/>
        <v>41474</v>
      </c>
      <c r="BH312" s="19">
        <f t="shared" si="3695"/>
        <v>41474</v>
      </c>
      <c r="BI312" s="19">
        <f t="shared" si="3695"/>
        <v>41474</v>
      </c>
      <c r="BJ312" s="19">
        <f t="shared" si="3695"/>
        <v>41474</v>
      </c>
      <c r="BK312" s="19">
        <f t="shared" si="3695"/>
        <v>41474</v>
      </c>
      <c r="BL312" s="19">
        <f t="shared" si="3695"/>
        <v>41474</v>
      </c>
      <c r="BM312" s="19">
        <f t="shared" si="3695"/>
        <v>41474</v>
      </c>
      <c r="BN312" s="19">
        <f t="shared" si="3695"/>
        <v>41474</v>
      </c>
      <c r="BO312" s="19">
        <f t="shared" ref="BO312:DZ315" si="3698">BO56+BO68+BO80+BO92</f>
        <v>41474</v>
      </c>
      <c r="BP312" s="19">
        <f t="shared" si="3698"/>
        <v>41474</v>
      </c>
      <c r="BQ312" s="19">
        <f t="shared" si="3698"/>
        <v>41474</v>
      </c>
      <c r="BR312" s="19">
        <f t="shared" si="3698"/>
        <v>41474</v>
      </c>
      <c r="BS312" s="19">
        <f t="shared" si="3698"/>
        <v>41474</v>
      </c>
      <c r="BT312" s="19">
        <f t="shared" si="3698"/>
        <v>41474</v>
      </c>
      <c r="BU312" s="19">
        <f t="shared" si="3698"/>
        <v>41474</v>
      </c>
      <c r="BV312" s="19">
        <f t="shared" si="3698"/>
        <v>41474</v>
      </c>
      <c r="BW312" s="19">
        <f t="shared" si="3698"/>
        <v>41474</v>
      </c>
      <c r="BX312" s="19">
        <f t="shared" si="3698"/>
        <v>41474</v>
      </c>
      <c r="BY312" s="19">
        <f t="shared" si="3698"/>
        <v>41474</v>
      </c>
      <c r="BZ312" s="19">
        <f t="shared" si="3698"/>
        <v>41474</v>
      </c>
      <c r="CA312" s="19">
        <f t="shared" si="3698"/>
        <v>41474</v>
      </c>
      <c r="CB312" s="19">
        <f t="shared" si="3698"/>
        <v>41474</v>
      </c>
      <c r="CC312" s="19">
        <f t="shared" si="3698"/>
        <v>41474</v>
      </c>
      <c r="CD312" s="19">
        <f t="shared" si="3698"/>
        <v>41474</v>
      </c>
      <c r="CE312" s="19">
        <f t="shared" si="3698"/>
        <v>41474</v>
      </c>
      <c r="CF312" s="19">
        <f t="shared" si="3698"/>
        <v>41474</v>
      </c>
      <c r="CG312" s="19">
        <f t="shared" si="3698"/>
        <v>41474</v>
      </c>
      <c r="CH312" s="19">
        <f t="shared" si="3698"/>
        <v>41474</v>
      </c>
      <c r="CI312" s="19">
        <f t="shared" si="3698"/>
        <v>41474</v>
      </c>
      <c r="CJ312" s="19">
        <f t="shared" si="3698"/>
        <v>41474</v>
      </c>
      <c r="CK312" s="19">
        <f t="shared" si="3698"/>
        <v>41474</v>
      </c>
      <c r="CL312" s="19">
        <f t="shared" si="3698"/>
        <v>41474</v>
      </c>
      <c r="CM312" s="19">
        <f t="shared" si="3698"/>
        <v>41474</v>
      </c>
      <c r="CN312" s="19">
        <f t="shared" si="3698"/>
        <v>41474</v>
      </c>
      <c r="CO312" s="19">
        <f t="shared" si="3698"/>
        <v>41474</v>
      </c>
      <c r="CP312" s="19">
        <f t="shared" si="3698"/>
        <v>41474</v>
      </c>
      <c r="CQ312" s="19">
        <f t="shared" si="3698"/>
        <v>41474</v>
      </c>
      <c r="CR312" s="19">
        <f t="shared" si="3698"/>
        <v>41474</v>
      </c>
      <c r="CS312" s="19">
        <f t="shared" si="3698"/>
        <v>41474</v>
      </c>
      <c r="CT312" s="19">
        <f t="shared" si="3698"/>
        <v>41474</v>
      </c>
      <c r="CU312" s="19">
        <f t="shared" si="3698"/>
        <v>41474</v>
      </c>
      <c r="CV312" s="19">
        <f t="shared" si="3698"/>
        <v>41474</v>
      </c>
      <c r="CW312" s="19">
        <f t="shared" si="3698"/>
        <v>41474</v>
      </c>
      <c r="CX312" s="19">
        <f t="shared" si="3698"/>
        <v>41474</v>
      </c>
      <c r="CY312" s="19">
        <f t="shared" si="3698"/>
        <v>41474</v>
      </c>
      <c r="CZ312" s="19">
        <f t="shared" si="3698"/>
        <v>41474</v>
      </c>
      <c r="DA312" s="19">
        <f t="shared" si="3698"/>
        <v>41474</v>
      </c>
      <c r="DB312" s="19">
        <f t="shared" si="3698"/>
        <v>41474</v>
      </c>
      <c r="DC312" s="19">
        <f t="shared" si="3698"/>
        <v>41474</v>
      </c>
      <c r="DD312" s="19">
        <f t="shared" si="3698"/>
        <v>41474</v>
      </c>
      <c r="DE312" s="19">
        <f t="shared" si="3698"/>
        <v>41474</v>
      </c>
      <c r="DF312" s="19">
        <f t="shared" si="3698"/>
        <v>41474</v>
      </c>
      <c r="DG312" s="19">
        <f t="shared" si="3698"/>
        <v>41474</v>
      </c>
      <c r="DH312" s="19">
        <f t="shared" si="3698"/>
        <v>41474</v>
      </c>
      <c r="DI312" s="19">
        <f t="shared" si="3698"/>
        <v>41474</v>
      </c>
      <c r="DJ312" s="19">
        <f t="shared" si="3698"/>
        <v>41474</v>
      </c>
      <c r="DK312" s="19">
        <f t="shared" si="3698"/>
        <v>41474</v>
      </c>
      <c r="DL312" s="19">
        <f t="shared" si="3698"/>
        <v>41474</v>
      </c>
      <c r="DM312" s="19">
        <f t="shared" si="3698"/>
        <v>41474</v>
      </c>
      <c r="DN312" s="19">
        <f t="shared" si="3698"/>
        <v>41474</v>
      </c>
      <c r="DO312" s="19">
        <f t="shared" si="3698"/>
        <v>41474</v>
      </c>
      <c r="DP312" s="19">
        <f t="shared" si="3698"/>
        <v>41474</v>
      </c>
      <c r="DQ312" s="19">
        <f t="shared" si="3698"/>
        <v>41474</v>
      </c>
      <c r="DR312" s="19">
        <f t="shared" si="3698"/>
        <v>41474</v>
      </c>
      <c r="DS312" s="19">
        <f t="shared" si="3698"/>
        <v>41474</v>
      </c>
      <c r="DT312" s="19">
        <f t="shared" si="3698"/>
        <v>41474</v>
      </c>
      <c r="DU312" s="19">
        <f t="shared" si="3698"/>
        <v>41474</v>
      </c>
      <c r="DV312" s="19">
        <f t="shared" si="3698"/>
        <v>41474</v>
      </c>
      <c r="DW312" s="19">
        <f t="shared" si="3698"/>
        <v>41474</v>
      </c>
      <c r="DX312" s="19">
        <f t="shared" si="3698"/>
        <v>41474</v>
      </c>
      <c r="DY312" s="19">
        <f t="shared" si="3698"/>
        <v>41474</v>
      </c>
      <c r="DZ312" s="19">
        <f t="shared" si="3698"/>
        <v>41474</v>
      </c>
      <c r="EA312" s="19">
        <f t="shared" si="3697"/>
        <v>41474</v>
      </c>
      <c r="EB312" s="19">
        <f t="shared" si="3696"/>
        <v>41474</v>
      </c>
      <c r="EC312" s="19">
        <f t="shared" si="3696"/>
        <v>41474</v>
      </c>
      <c r="ED312" s="19">
        <f t="shared" si="3696"/>
        <v>41474</v>
      </c>
      <c r="EE312" s="19">
        <f t="shared" si="3696"/>
        <v>41474</v>
      </c>
      <c r="EF312" s="19">
        <f t="shared" si="3696"/>
        <v>41474</v>
      </c>
      <c r="EG312" s="19">
        <f t="shared" si="3696"/>
        <v>41474</v>
      </c>
      <c r="EH312" s="19">
        <f t="shared" si="3696"/>
        <v>41474</v>
      </c>
      <c r="EI312" s="19">
        <f t="shared" si="3696"/>
        <v>41474</v>
      </c>
      <c r="EJ312" s="19">
        <f t="shared" si="3696"/>
        <v>41474</v>
      </c>
      <c r="EK312" s="19">
        <f t="shared" si="3696"/>
        <v>41474</v>
      </c>
      <c r="EL312" s="19">
        <f t="shared" si="3696"/>
        <v>41474</v>
      </c>
      <c r="EM312" s="19">
        <f t="shared" si="3696"/>
        <v>41474</v>
      </c>
      <c r="EN312" s="19">
        <f t="shared" si="3696"/>
        <v>41474</v>
      </c>
      <c r="EO312" s="19">
        <f t="shared" si="3692"/>
        <v>41474</v>
      </c>
      <c r="EP312" s="19">
        <f t="shared" si="3692"/>
        <v>41474</v>
      </c>
    </row>
    <row r="313" spans="3:146" x14ac:dyDescent="0.25">
      <c r="C313" s="19">
        <f t="shared" si="3694"/>
        <v>41474</v>
      </c>
      <c r="D313" s="19">
        <f t="shared" ref="D313:BO316" si="3699">D57+D69+D81+D93</f>
        <v>41474</v>
      </c>
      <c r="E313" s="19">
        <f t="shared" si="3699"/>
        <v>41474</v>
      </c>
      <c r="F313" s="19">
        <f t="shared" si="3699"/>
        <v>41474</v>
      </c>
      <c r="G313" s="19">
        <f t="shared" si="3699"/>
        <v>41474</v>
      </c>
      <c r="H313" s="19">
        <f t="shared" si="3699"/>
        <v>41474</v>
      </c>
      <c r="I313" s="19">
        <f t="shared" si="3699"/>
        <v>41474</v>
      </c>
      <c r="J313" s="19">
        <f t="shared" si="3699"/>
        <v>41474</v>
      </c>
      <c r="K313" s="19">
        <f t="shared" si="3699"/>
        <v>41474</v>
      </c>
      <c r="L313" s="19">
        <f t="shared" si="3699"/>
        <v>41474</v>
      </c>
      <c r="M313" s="19">
        <f t="shared" si="3699"/>
        <v>41474</v>
      </c>
      <c r="N313" s="19">
        <f t="shared" si="3699"/>
        <v>41474</v>
      </c>
      <c r="O313" s="19">
        <f t="shared" si="3699"/>
        <v>41474</v>
      </c>
      <c r="P313" s="19">
        <f t="shared" si="3699"/>
        <v>41474</v>
      </c>
      <c r="Q313" s="19">
        <f t="shared" si="3699"/>
        <v>41474</v>
      </c>
      <c r="R313" s="19">
        <f t="shared" si="3699"/>
        <v>41474</v>
      </c>
      <c r="S313" s="19">
        <f t="shared" si="3699"/>
        <v>41474</v>
      </c>
      <c r="T313" s="19">
        <f t="shared" si="3699"/>
        <v>41474</v>
      </c>
      <c r="U313" s="19">
        <f t="shared" si="3699"/>
        <v>41474</v>
      </c>
      <c r="V313" s="19">
        <f t="shared" si="3699"/>
        <v>41474</v>
      </c>
      <c r="W313" s="19">
        <f t="shared" si="3699"/>
        <v>41474</v>
      </c>
      <c r="X313" s="19">
        <f t="shared" si="3699"/>
        <v>41474</v>
      </c>
      <c r="Y313" s="19">
        <f t="shared" si="3699"/>
        <v>41474</v>
      </c>
      <c r="Z313" s="19">
        <f t="shared" si="3699"/>
        <v>41474</v>
      </c>
      <c r="AA313" s="19">
        <f t="shared" si="3699"/>
        <v>41474</v>
      </c>
      <c r="AB313" s="19">
        <f t="shared" si="3699"/>
        <v>41474</v>
      </c>
      <c r="AC313" s="19">
        <f t="shared" si="3699"/>
        <v>41474</v>
      </c>
      <c r="AD313" s="19">
        <f t="shared" si="3699"/>
        <v>41474</v>
      </c>
      <c r="AE313" s="19">
        <f t="shared" si="3699"/>
        <v>41474</v>
      </c>
      <c r="AF313" s="19">
        <f t="shared" si="3699"/>
        <v>41474</v>
      </c>
      <c r="AG313" s="19">
        <f t="shared" si="3699"/>
        <v>41474</v>
      </c>
      <c r="AH313" s="19">
        <f t="shared" si="3699"/>
        <v>41474</v>
      </c>
      <c r="AI313" s="19">
        <f t="shared" si="3699"/>
        <v>41474</v>
      </c>
      <c r="AJ313" s="19">
        <f t="shared" si="3699"/>
        <v>41474</v>
      </c>
      <c r="AK313" s="19">
        <f t="shared" si="3699"/>
        <v>41474</v>
      </c>
      <c r="AL313" s="19">
        <f t="shared" si="3699"/>
        <v>41474</v>
      </c>
      <c r="AM313" s="19">
        <f t="shared" si="3699"/>
        <v>41474</v>
      </c>
      <c r="AN313" s="19">
        <f t="shared" si="3699"/>
        <v>41474</v>
      </c>
      <c r="AO313" s="19">
        <f t="shared" si="3699"/>
        <v>41474</v>
      </c>
      <c r="AP313" s="19">
        <f t="shared" si="3699"/>
        <v>41474</v>
      </c>
      <c r="AQ313" s="19">
        <f t="shared" si="3699"/>
        <v>41474</v>
      </c>
      <c r="AR313" s="19">
        <f t="shared" si="3699"/>
        <v>41474</v>
      </c>
      <c r="AS313" s="19">
        <f t="shared" si="3699"/>
        <v>41474</v>
      </c>
      <c r="AT313" s="19">
        <f t="shared" si="3699"/>
        <v>41474</v>
      </c>
      <c r="AU313" s="19">
        <f t="shared" si="3699"/>
        <v>41474</v>
      </c>
      <c r="AV313" s="19">
        <f t="shared" si="3699"/>
        <v>41474</v>
      </c>
      <c r="AW313" s="19">
        <f t="shared" si="3699"/>
        <v>41474</v>
      </c>
      <c r="AX313" s="19">
        <f t="shared" si="3699"/>
        <v>41474</v>
      </c>
      <c r="AY313" s="19">
        <f t="shared" si="3699"/>
        <v>41474</v>
      </c>
      <c r="AZ313" s="19">
        <f t="shared" si="3699"/>
        <v>41474</v>
      </c>
      <c r="BA313" s="19">
        <f t="shared" si="3699"/>
        <v>41474</v>
      </c>
      <c r="BB313" s="19">
        <f t="shared" si="3699"/>
        <v>41474</v>
      </c>
      <c r="BC313" s="19">
        <f t="shared" si="3699"/>
        <v>41474</v>
      </c>
      <c r="BD313" s="19">
        <f t="shared" si="3699"/>
        <v>41474</v>
      </c>
      <c r="BE313" s="19">
        <f t="shared" si="3699"/>
        <v>41474</v>
      </c>
      <c r="BF313" s="19">
        <f t="shared" si="3699"/>
        <v>41474</v>
      </c>
      <c r="BG313" s="19">
        <f t="shared" si="3699"/>
        <v>41474</v>
      </c>
      <c r="BH313" s="19">
        <f t="shared" si="3699"/>
        <v>41474</v>
      </c>
      <c r="BI313" s="19">
        <f t="shared" si="3699"/>
        <v>41474</v>
      </c>
      <c r="BJ313" s="19">
        <f t="shared" si="3699"/>
        <v>41474</v>
      </c>
      <c r="BK313" s="19">
        <f t="shared" si="3699"/>
        <v>41474</v>
      </c>
      <c r="BL313" s="19">
        <f t="shared" si="3699"/>
        <v>41474</v>
      </c>
      <c r="BM313" s="19">
        <f t="shared" si="3699"/>
        <v>41474</v>
      </c>
      <c r="BN313" s="19">
        <f t="shared" si="3699"/>
        <v>41474</v>
      </c>
      <c r="BO313" s="19">
        <f t="shared" si="3699"/>
        <v>41474</v>
      </c>
      <c r="BP313" s="19">
        <f t="shared" si="3698"/>
        <v>41474</v>
      </c>
      <c r="BQ313" s="19">
        <f t="shared" si="3698"/>
        <v>41474</v>
      </c>
      <c r="BR313" s="19">
        <f t="shared" si="3698"/>
        <v>41474</v>
      </c>
      <c r="BS313" s="19">
        <f t="shared" si="3698"/>
        <v>41474</v>
      </c>
      <c r="BT313" s="19">
        <f t="shared" si="3698"/>
        <v>41474</v>
      </c>
      <c r="BU313" s="19">
        <f t="shared" si="3698"/>
        <v>41474</v>
      </c>
      <c r="BV313" s="19">
        <f t="shared" si="3698"/>
        <v>41474</v>
      </c>
      <c r="BW313" s="19">
        <f t="shared" si="3698"/>
        <v>41474</v>
      </c>
      <c r="BX313" s="19">
        <f t="shared" si="3698"/>
        <v>41474</v>
      </c>
      <c r="BY313" s="19">
        <f t="shared" si="3698"/>
        <v>41474</v>
      </c>
      <c r="BZ313" s="19">
        <f t="shared" si="3698"/>
        <v>41474</v>
      </c>
      <c r="CA313" s="19">
        <f t="shared" si="3698"/>
        <v>41474</v>
      </c>
      <c r="CB313" s="19">
        <f t="shared" si="3698"/>
        <v>41474</v>
      </c>
      <c r="CC313" s="19">
        <f t="shared" si="3698"/>
        <v>41474</v>
      </c>
      <c r="CD313" s="19">
        <f t="shared" si="3698"/>
        <v>41474</v>
      </c>
      <c r="CE313" s="19">
        <f t="shared" si="3698"/>
        <v>41474</v>
      </c>
      <c r="CF313" s="19">
        <f t="shared" si="3698"/>
        <v>41474</v>
      </c>
      <c r="CG313" s="19">
        <f t="shared" si="3698"/>
        <v>41474</v>
      </c>
      <c r="CH313" s="19">
        <f t="shared" si="3698"/>
        <v>41474</v>
      </c>
      <c r="CI313" s="19">
        <f t="shared" si="3698"/>
        <v>41474</v>
      </c>
      <c r="CJ313" s="19">
        <f t="shared" si="3698"/>
        <v>41474</v>
      </c>
      <c r="CK313" s="19">
        <f t="shared" si="3698"/>
        <v>41474</v>
      </c>
      <c r="CL313" s="19">
        <f t="shared" si="3698"/>
        <v>41474</v>
      </c>
      <c r="CM313" s="19">
        <f t="shared" si="3698"/>
        <v>41474</v>
      </c>
      <c r="CN313" s="19">
        <f t="shared" si="3698"/>
        <v>41474</v>
      </c>
      <c r="CO313" s="19">
        <f t="shared" si="3698"/>
        <v>41474</v>
      </c>
      <c r="CP313" s="19">
        <f t="shared" si="3698"/>
        <v>41474</v>
      </c>
      <c r="CQ313" s="19">
        <f t="shared" si="3698"/>
        <v>41474</v>
      </c>
      <c r="CR313" s="19">
        <f t="shared" si="3698"/>
        <v>41474</v>
      </c>
      <c r="CS313" s="19">
        <f t="shared" si="3698"/>
        <v>41474</v>
      </c>
      <c r="CT313" s="19">
        <f t="shared" si="3698"/>
        <v>41474</v>
      </c>
      <c r="CU313" s="19">
        <f t="shared" si="3698"/>
        <v>41474</v>
      </c>
      <c r="CV313" s="19">
        <f t="shared" si="3698"/>
        <v>41474</v>
      </c>
      <c r="CW313" s="19">
        <f t="shared" si="3698"/>
        <v>41474</v>
      </c>
      <c r="CX313" s="19">
        <f t="shared" si="3698"/>
        <v>41474</v>
      </c>
      <c r="CY313" s="19">
        <f t="shared" si="3698"/>
        <v>41474</v>
      </c>
      <c r="CZ313" s="19">
        <f t="shared" si="3698"/>
        <v>41474</v>
      </c>
      <c r="DA313" s="19">
        <f t="shared" si="3698"/>
        <v>41474</v>
      </c>
      <c r="DB313" s="19">
        <f t="shared" si="3698"/>
        <v>41474</v>
      </c>
      <c r="DC313" s="19">
        <f t="shared" si="3698"/>
        <v>41474</v>
      </c>
      <c r="DD313" s="19">
        <f t="shared" si="3698"/>
        <v>41474</v>
      </c>
      <c r="DE313" s="19">
        <f t="shared" si="3698"/>
        <v>41474</v>
      </c>
      <c r="DF313" s="19">
        <f t="shared" si="3698"/>
        <v>41474</v>
      </c>
      <c r="DG313" s="19">
        <f t="shared" si="3698"/>
        <v>41474</v>
      </c>
      <c r="DH313" s="19">
        <f t="shared" si="3698"/>
        <v>41474</v>
      </c>
      <c r="DI313" s="19">
        <f t="shared" si="3698"/>
        <v>41474</v>
      </c>
      <c r="DJ313" s="19">
        <f t="shared" si="3698"/>
        <v>41474</v>
      </c>
      <c r="DK313" s="19">
        <f t="shared" si="3698"/>
        <v>41474</v>
      </c>
      <c r="DL313" s="19">
        <f t="shared" si="3698"/>
        <v>41474</v>
      </c>
      <c r="DM313" s="19">
        <f t="shared" si="3698"/>
        <v>41474</v>
      </c>
      <c r="DN313" s="19">
        <f t="shared" si="3698"/>
        <v>41474</v>
      </c>
      <c r="DO313" s="19">
        <f t="shared" si="3698"/>
        <v>41474</v>
      </c>
      <c r="DP313" s="19">
        <f t="shared" si="3698"/>
        <v>41474</v>
      </c>
      <c r="DQ313" s="19">
        <f t="shared" si="3698"/>
        <v>41474</v>
      </c>
      <c r="DR313" s="19">
        <f t="shared" si="3698"/>
        <v>41474</v>
      </c>
      <c r="DS313" s="19">
        <f t="shared" si="3698"/>
        <v>41474</v>
      </c>
      <c r="DT313" s="19">
        <f t="shared" si="3698"/>
        <v>41474</v>
      </c>
      <c r="DU313" s="19">
        <f t="shared" si="3698"/>
        <v>41474</v>
      </c>
      <c r="DV313" s="19">
        <f t="shared" si="3698"/>
        <v>41474</v>
      </c>
      <c r="DW313" s="19">
        <f t="shared" si="3698"/>
        <v>41474</v>
      </c>
      <c r="DX313" s="19">
        <f t="shared" si="3698"/>
        <v>41474</v>
      </c>
      <c r="DY313" s="19">
        <f t="shared" si="3698"/>
        <v>41474</v>
      </c>
      <c r="DZ313" s="19">
        <f t="shared" si="3698"/>
        <v>41474</v>
      </c>
      <c r="EA313" s="19">
        <f t="shared" si="3697"/>
        <v>41474</v>
      </c>
      <c r="EB313" s="19">
        <f t="shared" si="3696"/>
        <v>41474</v>
      </c>
      <c r="EC313" s="19">
        <f t="shared" si="3696"/>
        <v>41474</v>
      </c>
      <c r="ED313" s="19">
        <f t="shared" si="3696"/>
        <v>41474</v>
      </c>
      <c r="EE313" s="19">
        <f t="shared" si="3696"/>
        <v>41474</v>
      </c>
      <c r="EF313" s="19">
        <f t="shared" si="3696"/>
        <v>41474</v>
      </c>
      <c r="EG313" s="19">
        <f t="shared" si="3696"/>
        <v>41474</v>
      </c>
      <c r="EH313" s="19">
        <f t="shared" si="3696"/>
        <v>41474</v>
      </c>
      <c r="EI313" s="19">
        <f t="shared" si="3696"/>
        <v>41474</v>
      </c>
      <c r="EJ313" s="19">
        <f t="shared" si="3696"/>
        <v>41474</v>
      </c>
      <c r="EK313" s="19">
        <f t="shared" si="3696"/>
        <v>41474</v>
      </c>
      <c r="EL313" s="19">
        <f t="shared" si="3696"/>
        <v>41474</v>
      </c>
      <c r="EM313" s="19">
        <f t="shared" si="3696"/>
        <v>41474</v>
      </c>
      <c r="EN313" s="19">
        <f t="shared" si="3696"/>
        <v>41474</v>
      </c>
      <c r="EO313" s="19">
        <f t="shared" si="3692"/>
        <v>41474</v>
      </c>
      <c r="EP313" s="19">
        <f t="shared" si="3692"/>
        <v>41474</v>
      </c>
    </row>
    <row r="314" spans="3:146" x14ac:dyDescent="0.25">
      <c r="C314" s="19">
        <f t="shared" si="3694"/>
        <v>41474</v>
      </c>
      <c r="D314" s="19">
        <f t="shared" si="3699"/>
        <v>41474</v>
      </c>
      <c r="E314" s="19">
        <f t="shared" si="3699"/>
        <v>41474</v>
      </c>
      <c r="F314" s="19">
        <f t="shared" si="3699"/>
        <v>41474</v>
      </c>
      <c r="G314" s="19">
        <f t="shared" si="3699"/>
        <v>41474</v>
      </c>
      <c r="H314" s="19">
        <f t="shared" si="3699"/>
        <v>41474</v>
      </c>
      <c r="I314" s="19">
        <f t="shared" si="3699"/>
        <v>41474</v>
      </c>
      <c r="J314" s="19">
        <f t="shared" si="3699"/>
        <v>41474</v>
      </c>
      <c r="K314" s="19">
        <f t="shared" si="3699"/>
        <v>41474</v>
      </c>
      <c r="L314" s="19">
        <f t="shared" si="3699"/>
        <v>41474</v>
      </c>
      <c r="M314" s="19">
        <f t="shared" si="3699"/>
        <v>41474</v>
      </c>
      <c r="N314" s="19">
        <f t="shared" si="3699"/>
        <v>41474</v>
      </c>
      <c r="O314" s="19">
        <f t="shared" si="3699"/>
        <v>41474</v>
      </c>
      <c r="P314" s="19">
        <f t="shared" si="3699"/>
        <v>41474</v>
      </c>
      <c r="Q314" s="19">
        <f t="shared" si="3699"/>
        <v>41474</v>
      </c>
      <c r="R314" s="19">
        <f t="shared" si="3699"/>
        <v>41474</v>
      </c>
      <c r="S314" s="19">
        <f t="shared" si="3699"/>
        <v>41474</v>
      </c>
      <c r="T314" s="19">
        <f t="shared" si="3699"/>
        <v>41474</v>
      </c>
      <c r="U314" s="19">
        <f t="shared" si="3699"/>
        <v>41474</v>
      </c>
      <c r="V314" s="19">
        <f t="shared" si="3699"/>
        <v>41474</v>
      </c>
      <c r="W314" s="19">
        <f t="shared" si="3699"/>
        <v>41474</v>
      </c>
      <c r="X314" s="19">
        <f t="shared" si="3699"/>
        <v>41474</v>
      </c>
      <c r="Y314" s="19">
        <f t="shared" si="3699"/>
        <v>41474</v>
      </c>
      <c r="Z314" s="19">
        <f t="shared" si="3699"/>
        <v>41474</v>
      </c>
      <c r="AA314" s="19">
        <f t="shared" si="3699"/>
        <v>41474</v>
      </c>
      <c r="AB314" s="19">
        <f t="shared" si="3699"/>
        <v>41474</v>
      </c>
      <c r="AC314" s="19">
        <f t="shared" si="3699"/>
        <v>41474</v>
      </c>
      <c r="AD314" s="19">
        <f t="shared" si="3699"/>
        <v>41474</v>
      </c>
      <c r="AE314" s="19">
        <f t="shared" si="3699"/>
        <v>41474</v>
      </c>
      <c r="AF314" s="19">
        <f t="shared" si="3699"/>
        <v>41474</v>
      </c>
      <c r="AG314" s="19">
        <f t="shared" si="3699"/>
        <v>41474</v>
      </c>
      <c r="AH314" s="19">
        <f t="shared" si="3699"/>
        <v>41474</v>
      </c>
      <c r="AI314" s="19">
        <f t="shared" si="3699"/>
        <v>41474</v>
      </c>
      <c r="AJ314" s="19">
        <f t="shared" si="3699"/>
        <v>41474</v>
      </c>
      <c r="AK314" s="19">
        <f t="shared" si="3699"/>
        <v>41474</v>
      </c>
      <c r="AL314" s="19">
        <f t="shared" si="3699"/>
        <v>41474</v>
      </c>
      <c r="AM314" s="19">
        <f t="shared" si="3699"/>
        <v>41474</v>
      </c>
      <c r="AN314" s="19">
        <f t="shared" si="3699"/>
        <v>41474</v>
      </c>
      <c r="AO314" s="19">
        <f t="shared" si="3699"/>
        <v>41474</v>
      </c>
      <c r="AP314" s="19">
        <f t="shared" si="3699"/>
        <v>41474</v>
      </c>
      <c r="AQ314" s="19">
        <f t="shared" si="3699"/>
        <v>41474</v>
      </c>
      <c r="AR314" s="19">
        <f t="shared" si="3699"/>
        <v>41474</v>
      </c>
      <c r="AS314" s="19">
        <f t="shared" si="3699"/>
        <v>41474</v>
      </c>
      <c r="AT314" s="19">
        <f t="shared" si="3699"/>
        <v>41474</v>
      </c>
      <c r="AU314" s="19">
        <f t="shared" si="3699"/>
        <v>41474</v>
      </c>
      <c r="AV314" s="19">
        <f t="shared" si="3699"/>
        <v>41474</v>
      </c>
      <c r="AW314" s="19">
        <f t="shared" si="3699"/>
        <v>41474</v>
      </c>
      <c r="AX314" s="19">
        <f t="shared" si="3699"/>
        <v>41474</v>
      </c>
      <c r="AY314" s="19">
        <f t="shared" si="3699"/>
        <v>41474</v>
      </c>
      <c r="AZ314" s="19">
        <f t="shared" si="3699"/>
        <v>41474</v>
      </c>
      <c r="BA314" s="19">
        <f t="shared" si="3699"/>
        <v>41474</v>
      </c>
      <c r="BB314" s="19">
        <f t="shared" si="3699"/>
        <v>41474</v>
      </c>
      <c r="BC314" s="19">
        <f t="shared" si="3699"/>
        <v>41474</v>
      </c>
      <c r="BD314" s="19">
        <f t="shared" si="3699"/>
        <v>41474</v>
      </c>
      <c r="BE314" s="19">
        <f t="shared" si="3699"/>
        <v>41474</v>
      </c>
      <c r="BF314" s="19">
        <f t="shared" si="3699"/>
        <v>41474</v>
      </c>
      <c r="BG314" s="19">
        <f t="shared" si="3699"/>
        <v>41474</v>
      </c>
      <c r="BH314" s="19">
        <f t="shared" si="3699"/>
        <v>41474</v>
      </c>
      <c r="BI314" s="19">
        <f t="shared" si="3699"/>
        <v>41474</v>
      </c>
      <c r="BJ314" s="19">
        <f t="shared" si="3699"/>
        <v>41474</v>
      </c>
      <c r="BK314" s="19">
        <f t="shared" si="3699"/>
        <v>41474</v>
      </c>
      <c r="BL314" s="19">
        <f t="shared" si="3699"/>
        <v>41474</v>
      </c>
      <c r="BM314" s="19">
        <f t="shared" si="3699"/>
        <v>41474</v>
      </c>
      <c r="BN314" s="19">
        <f t="shared" si="3699"/>
        <v>41474</v>
      </c>
      <c r="BO314" s="19">
        <f t="shared" si="3699"/>
        <v>41474</v>
      </c>
      <c r="BP314" s="19">
        <f t="shared" si="3698"/>
        <v>41474</v>
      </c>
      <c r="BQ314" s="19">
        <f t="shared" si="3698"/>
        <v>41474</v>
      </c>
      <c r="BR314" s="19">
        <f t="shared" si="3698"/>
        <v>41474</v>
      </c>
      <c r="BS314" s="19">
        <f t="shared" si="3698"/>
        <v>41474</v>
      </c>
      <c r="BT314" s="19">
        <f t="shared" si="3698"/>
        <v>41474</v>
      </c>
      <c r="BU314" s="19">
        <f t="shared" si="3698"/>
        <v>41474</v>
      </c>
      <c r="BV314" s="19">
        <f t="shared" si="3698"/>
        <v>41474</v>
      </c>
      <c r="BW314" s="19">
        <f t="shared" si="3698"/>
        <v>41474</v>
      </c>
      <c r="BX314" s="19">
        <f t="shared" si="3698"/>
        <v>41474</v>
      </c>
      <c r="BY314" s="19">
        <f t="shared" si="3698"/>
        <v>41474</v>
      </c>
      <c r="BZ314" s="19">
        <f t="shared" si="3698"/>
        <v>41474</v>
      </c>
      <c r="CA314" s="19">
        <f t="shared" si="3698"/>
        <v>41474</v>
      </c>
      <c r="CB314" s="19">
        <f t="shared" si="3698"/>
        <v>41474</v>
      </c>
      <c r="CC314" s="19">
        <f t="shared" si="3698"/>
        <v>41474</v>
      </c>
      <c r="CD314" s="19">
        <f t="shared" si="3698"/>
        <v>41474</v>
      </c>
      <c r="CE314" s="19">
        <f t="shared" si="3698"/>
        <v>41474</v>
      </c>
      <c r="CF314" s="19">
        <f t="shared" si="3698"/>
        <v>41474</v>
      </c>
      <c r="CG314" s="19">
        <f t="shared" si="3698"/>
        <v>41474</v>
      </c>
      <c r="CH314" s="19">
        <f t="shared" si="3698"/>
        <v>41474</v>
      </c>
      <c r="CI314" s="19">
        <f t="shared" si="3698"/>
        <v>41474</v>
      </c>
      <c r="CJ314" s="19">
        <f t="shared" si="3698"/>
        <v>41474</v>
      </c>
      <c r="CK314" s="19">
        <f t="shared" si="3698"/>
        <v>41474</v>
      </c>
      <c r="CL314" s="19">
        <f t="shared" si="3698"/>
        <v>41474</v>
      </c>
      <c r="CM314" s="19">
        <f t="shared" si="3698"/>
        <v>41474</v>
      </c>
      <c r="CN314" s="19">
        <f t="shared" si="3698"/>
        <v>41474</v>
      </c>
      <c r="CO314" s="19">
        <f t="shared" si="3698"/>
        <v>41474</v>
      </c>
      <c r="CP314" s="19">
        <f t="shared" si="3698"/>
        <v>41474</v>
      </c>
      <c r="CQ314" s="19">
        <f t="shared" si="3698"/>
        <v>41474</v>
      </c>
      <c r="CR314" s="19">
        <f t="shared" si="3698"/>
        <v>41474</v>
      </c>
      <c r="CS314" s="19">
        <f t="shared" si="3698"/>
        <v>41474</v>
      </c>
      <c r="CT314" s="19">
        <f t="shared" si="3698"/>
        <v>41474</v>
      </c>
      <c r="CU314" s="19">
        <f t="shared" si="3698"/>
        <v>41474</v>
      </c>
      <c r="CV314" s="19">
        <f t="shared" si="3698"/>
        <v>41474</v>
      </c>
      <c r="CW314" s="19">
        <f t="shared" si="3698"/>
        <v>41474</v>
      </c>
      <c r="CX314" s="19">
        <f t="shared" si="3698"/>
        <v>41474</v>
      </c>
      <c r="CY314" s="19">
        <f t="shared" si="3698"/>
        <v>41474</v>
      </c>
      <c r="CZ314" s="19">
        <f t="shared" si="3698"/>
        <v>41474</v>
      </c>
      <c r="DA314" s="19">
        <f t="shared" si="3698"/>
        <v>41474</v>
      </c>
      <c r="DB314" s="19">
        <f t="shared" si="3698"/>
        <v>41474</v>
      </c>
      <c r="DC314" s="19">
        <f t="shared" si="3698"/>
        <v>41474</v>
      </c>
      <c r="DD314" s="19">
        <f t="shared" si="3698"/>
        <v>41474</v>
      </c>
      <c r="DE314" s="19">
        <f t="shared" si="3698"/>
        <v>41474</v>
      </c>
      <c r="DF314" s="19">
        <f t="shared" si="3698"/>
        <v>41474</v>
      </c>
      <c r="DG314" s="19">
        <f t="shared" si="3698"/>
        <v>41474</v>
      </c>
      <c r="DH314" s="19">
        <f t="shared" si="3698"/>
        <v>41474</v>
      </c>
      <c r="DI314" s="19">
        <f t="shared" si="3698"/>
        <v>41474</v>
      </c>
      <c r="DJ314" s="19">
        <f t="shared" si="3698"/>
        <v>41474</v>
      </c>
      <c r="DK314" s="19">
        <f t="shared" si="3698"/>
        <v>41474</v>
      </c>
      <c r="DL314" s="19">
        <f t="shared" si="3698"/>
        <v>41474</v>
      </c>
      <c r="DM314" s="19">
        <f t="shared" si="3698"/>
        <v>41474</v>
      </c>
      <c r="DN314" s="19">
        <f t="shared" si="3698"/>
        <v>41474</v>
      </c>
      <c r="DO314" s="19">
        <f t="shared" si="3698"/>
        <v>41474</v>
      </c>
      <c r="DP314" s="19">
        <f t="shared" si="3698"/>
        <v>41474</v>
      </c>
      <c r="DQ314" s="19">
        <f t="shared" si="3698"/>
        <v>41474</v>
      </c>
      <c r="DR314" s="19">
        <f t="shared" si="3698"/>
        <v>41474</v>
      </c>
      <c r="DS314" s="19">
        <f t="shared" si="3698"/>
        <v>41474</v>
      </c>
      <c r="DT314" s="19">
        <f t="shared" si="3698"/>
        <v>41474</v>
      </c>
      <c r="DU314" s="19">
        <f t="shared" si="3698"/>
        <v>41474</v>
      </c>
      <c r="DV314" s="19">
        <f t="shared" si="3698"/>
        <v>41474</v>
      </c>
      <c r="DW314" s="19">
        <f t="shared" si="3698"/>
        <v>41474</v>
      </c>
      <c r="DX314" s="19">
        <f t="shared" si="3698"/>
        <v>41474</v>
      </c>
      <c r="DY314" s="19">
        <f t="shared" si="3698"/>
        <v>41474</v>
      </c>
      <c r="DZ314" s="19">
        <f t="shared" si="3698"/>
        <v>41474</v>
      </c>
      <c r="EA314" s="19">
        <f t="shared" si="3697"/>
        <v>41474</v>
      </c>
      <c r="EB314" s="19">
        <f t="shared" si="3696"/>
        <v>41474</v>
      </c>
      <c r="EC314" s="19">
        <f t="shared" si="3696"/>
        <v>41474</v>
      </c>
      <c r="ED314" s="19">
        <f t="shared" si="3696"/>
        <v>41474</v>
      </c>
      <c r="EE314" s="19">
        <f t="shared" si="3696"/>
        <v>41474</v>
      </c>
      <c r="EF314" s="19">
        <f t="shared" si="3696"/>
        <v>41474</v>
      </c>
      <c r="EG314" s="19">
        <f t="shared" si="3696"/>
        <v>41474</v>
      </c>
      <c r="EH314" s="19">
        <f t="shared" si="3696"/>
        <v>41474</v>
      </c>
      <c r="EI314" s="19">
        <f t="shared" si="3696"/>
        <v>41474</v>
      </c>
      <c r="EJ314" s="19">
        <f t="shared" si="3696"/>
        <v>41474</v>
      </c>
      <c r="EK314" s="19">
        <f t="shared" si="3696"/>
        <v>41474</v>
      </c>
      <c r="EL314" s="19">
        <f t="shared" si="3696"/>
        <v>41474</v>
      </c>
      <c r="EM314" s="19">
        <f t="shared" si="3696"/>
        <v>41474</v>
      </c>
      <c r="EN314" s="19">
        <f t="shared" si="3696"/>
        <v>41474</v>
      </c>
      <c r="EO314" s="19">
        <f t="shared" si="3692"/>
        <v>41474</v>
      </c>
      <c r="EP314" s="19">
        <f t="shared" si="3692"/>
        <v>41474</v>
      </c>
    </row>
    <row r="315" spans="3:146" x14ac:dyDescent="0.25">
      <c r="C315" s="19">
        <f t="shared" si="3694"/>
        <v>41474</v>
      </c>
      <c r="D315" s="19">
        <f t="shared" si="3699"/>
        <v>41474</v>
      </c>
      <c r="E315" s="19">
        <f t="shared" si="3699"/>
        <v>41474</v>
      </c>
      <c r="F315" s="19">
        <f t="shared" si="3699"/>
        <v>41474</v>
      </c>
      <c r="G315" s="19">
        <f t="shared" si="3699"/>
        <v>41474</v>
      </c>
      <c r="H315" s="19">
        <f t="shared" si="3699"/>
        <v>41474</v>
      </c>
      <c r="I315" s="19">
        <f t="shared" si="3699"/>
        <v>41474</v>
      </c>
      <c r="J315" s="19">
        <f t="shared" si="3699"/>
        <v>41474</v>
      </c>
      <c r="K315" s="19">
        <f t="shared" si="3699"/>
        <v>41474</v>
      </c>
      <c r="L315" s="19">
        <f t="shared" si="3699"/>
        <v>41474</v>
      </c>
      <c r="M315" s="19">
        <f t="shared" si="3699"/>
        <v>41474</v>
      </c>
      <c r="N315" s="19">
        <f t="shared" si="3699"/>
        <v>41474</v>
      </c>
      <c r="O315" s="19">
        <f t="shared" si="3699"/>
        <v>41474</v>
      </c>
      <c r="P315" s="19">
        <f t="shared" si="3699"/>
        <v>41474</v>
      </c>
      <c r="Q315" s="19">
        <f t="shared" si="3699"/>
        <v>41474</v>
      </c>
      <c r="R315" s="19">
        <f t="shared" si="3699"/>
        <v>41474</v>
      </c>
      <c r="S315" s="19">
        <f t="shared" si="3699"/>
        <v>41474</v>
      </c>
      <c r="T315" s="19">
        <f t="shared" si="3699"/>
        <v>41474</v>
      </c>
      <c r="U315" s="19">
        <f t="shared" si="3699"/>
        <v>41474</v>
      </c>
      <c r="V315" s="19">
        <f t="shared" si="3699"/>
        <v>41474</v>
      </c>
      <c r="W315" s="19">
        <f t="shared" si="3699"/>
        <v>41474</v>
      </c>
      <c r="X315" s="19">
        <f t="shared" si="3699"/>
        <v>41474</v>
      </c>
      <c r="Y315" s="19">
        <f t="shared" si="3699"/>
        <v>41474</v>
      </c>
      <c r="Z315" s="19">
        <f t="shared" si="3699"/>
        <v>41474</v>
      </c>
      <c r="AA315" s="19">
        <f t="shared" si="3699"/>
        <v>41474</v>
      </c>
      <c r="AB315" s="19">
        <f t="shared" si="3699"/>
        <v>41474</v>
      </c>
      <c r="AC315" s="19">
        <f t="shared" si="3699"/>
        <v>41474</v>
      </c>
      <c r="AD315" s="19">
        <f t="shared" si="3699"/>
        <v>41474</v>
      </c>
      <c r="AE315" s="19">
        <f t="shared" si="3699"/>
        <v>41474</v>
      </c>
      <c r="AF315" s="19">
        <f t="shared" si="3699"/>
        <v>41474</v>
      </c>
      <c r="AG315" s="19">
        <f t="shared" si="3699"/>
        <v>41474</v>
      </c>
      <c r="AH315" s="19">
        <f t="shared" si="3699"/>
        <v>41474</v>
      </c>
      <c r="AI315" s="19">
        <f t="shared" si="3699"/>
        <v>41474</v>
      </c>
      <c r="AJ315" s="19">
        <f t="shared" si="3699"/>
        <v>41474</v>
      </c>
      <c r="AK315" s="19">
        <f t="shared" si="3699"/>
        <v>41474</v>
      </c>
      <c r="AL315" s="19">
        <f t="shared" si="3699"/>
        <v>41474</v>
      </c>
      <c r="AM315" s="19">
        <f t="shared" si="3699"/>
        <v>41474</v>
      </c>
      <c r="AN315" s="19">
        <f t="shared" si="3699"/>
        <v>41474</v>
      </c>
      <c r="AO315" s="19">
        <f t="shared" si="3699"/>
        <v>41474</v>
      </c>
      <c r="AP315" s="19">
        <f t="shared" si="3699"/>
        <v>41474</v>
      </c>
      <c r="AQ315" s="19">
        <f t="shared" si="3699"/>
        <v>41474</v>
      </c>
      <c r="AR315" s="19">
        <f t="shared" si="3699"/>
        <v>41474</v>
      </c>
      <c r="AS315" s="19">
        <f t="shared" si="3699"/>
        <v>41474</v>
      </c>
      <c r="AT315" s="19">
        <f t="shared" si="3699"/>
        <v>41474</v>
      </c>
      <c r="AU315" s="19">
        <f t="shared" si="3699"/>
        <v>41474</v>
      </c>
      <c r="AV315" s="19">
        <f t="shared" si="3699"/>
        <v>41474</v>
      </c>
      <c r="AW315" s="19">
        <f t="shared" si="3699"/>
        <v>41474</v>
      </c>
      <c r="AX315" s="19">
        <f t="shared" si="3699"/>
        <v>41474</v>
      </c>
      <c r="AY315" s="19">
        <f t="shared" si="3699"/>
        <v>41474</v>
      </c>
      <c r="AZ315" s="19">
        <f t="shared" si="3699"/>
        <v>41474</v>
      </c>
      <c r="BA315" s="19">
        <f t="shared" si="3699"/>
        <v>41474</v>
      </c>
      <c r="BB315" s="19">
        <f t="shared" si="3699"/>
        <v>41474</v>
      </c>
      <c r="BC315" s="19">
        <f t="shared" si="3699"/>
        <v>41474</v>
      </c>
      <c r="BD315" s="19">
        <f t="shared" si="3699"/>
        <v>41474</v>
      </c>
      <c r="BE315" s="19">
        <f t="shared" si="3699"/>
        <v>41474</v>
      </c>
      <c r="BF315" s="19">
        <f t="shared" si="3699"/>
        <v>41474</v>
      </c>
      <c r="BG315" s="19">
        <f t="shared" si="3699"/>
        <v>41474</v>
      </c>
      <c r="BH315" s="19">
        <f t="shared" si="3699"/>
        <v>41474</v>
      </c>
      <c r="BI315" s="19">
        <f t="shared" si="3699"/>
        <v>41474</v>
      </c>
      <c r="BJ315" s="19">
        <f t="shared" si="3699"/>
        <v>41474</v>
      </c>
      <c r="BK315" s="19">
        <f t="shared" si="3699"/>
        <v>41474</v>
      </c>
      <c r="BL315" s="19">
        <f t="shared" si="3699"/>
        <v>41474</v>
      </c>
      <c r="BM315" s="19">
        <f t="shared" si="3699"/>
        <v>41474</v>
      </c>
      <c r="BN315" s="19">
        <f t="shared" si="3699"/>
        <v>41474</v>
      </c>
      <c r="BO315" s="19">
        <f t="shared" si="3699"/>
        <v>41474</v>
      </c>
      <c r="BP315" s="19">
        <f t="shared" si="3698"/>
        <v>41474</v>
      </c>
      <c r="BQ315" s="19">
        <f t="shared" si="3698"/>
        <v>41474</v>
      </c>
      <c r="BR315" s="19">
        <f t="shared" si="3698"/>
        <v>41474</v>
      </c>
      <c r="BS315" s="19">
        <f t="shared" si="3698"/>
        <v>41474</v>
      </c>
      <c r="BT315" s="19">
        <f t="shared" si="3698"/>
        <v>41474</v>
      </c>
      <c r="BU315" s="19">
        <f t="shared" si="3698"/>
        <v>41474</v>
      </c>
      <c r="BV315" s="19">
        <f t="shared" si="3698"/>
        <v>41474</v>
      </c>
      <c r="BW315" s="19">
        <f t="shared" si="3698"/>
        <v>41474</v>
      </c>
      <c r="BX315" s="19">
        <f t="shared" si="3698"/>
        <v>41474</v>
      </c>
      <c r="BY315" s="19">
        <f t="shared" si="3698"/>
        <v>41474</v>
      </c>
      <c r="BZ315" s="19">
        <f t="shared" si="3698"/>
        <v>41474</v>
      </c>
      <c r="CA315" s="19">
        <f t="shared" si="3698"/>
        <v>41474</v>
      </c>
      <c r="CB315" s="19">
        <f t="shared" si="3698"/>
        <v>41474</v>
      </c>
      <c r="CC315" s="19">
        <f t="shared" si="3698"/>
        <v>41474</v>
      </c>
      <c r="CD315" s="19">
        <f t="shared" si="3698"/>
        <v>41474</v>
      </c>
      <c r="CE315" s="19">
        <f t="shared" si="3698"/>
        <v>41474</v>
      </c>
      <c r="CF315" s="19">
        <f t="shared" si="3698"/>
        <v>41474</v>
      </c>
      <c r="CG315" s="19">
        <f t="shared" si="3698"/>
        <v>41474</v>
      </c>
      <c r="CH315" s="19">
        <f t="shared" si="3698"/>
        <v>41474</v>
      </c>
      <c r="CI315" s="19">
        <f t="shared" si="3698"/>
        <v>41474</v>
      </c>
      <c r="CJ315" s="19">
        <f t="shared" si="3698"/>
        <v>41474</v>
      </c>
      <c r="CK315" s="19">
        <f t="shared" si="3698"/>
        <v>41474</v>
      </c>
      <c r="CL315" s="19">
        <f t="shared" si="3698"/>
        <v>41474</v>
      </c>
      <c r="CM315" s="19">
        <f t="shared" si="3698"/>
        <v>41474</v>
      </c>
      <c r="CN315" s="19">
        <f t="shared" si="3698"/>
        <v>41474</v>
      </c>
      <c r="CO315" s="19">
        <f t="shared" si="3698"/>
        <v>41474</v>
      </c>
      <c r="CP315" s="19">
        <f t="shared" si="3698"/>
        <v>41474</v>
      </c>
      <c r="CQ315" s="19">
        <f t="shared" si="3698"/>
        <v>41474</v>
      </c>
      <c r="CR315" s="19">
        <f t="shared" si="3698"/>
        <v>41474</v>
      </c>
      <c r="CS315" s="19">
        <f t="shared" si="3698"/>
        <v>41474</v>
      </c>
      <c r="CT315" s="19">
        <f t="shared" si="3698"/>
        <v>41474</v>
      </c>
      <c r="CU315" s="19">
        <f t="shared" si="3698"/>
        <v>41474</v>
      </c>
      <c r="CV315" s="19">
        <f t="shared" si="3698"/>
        <v>41474</v>
      </c>
      <c r="CW315" s="19">
        <f t="shared" si="3698"/>
        <v>41474</v>
      </c>
      <c r="CX315" s="19">
        <f t="shared" si="3698"/>
        <v>41474</v>
      </c>
      <c r="CY315" s="19">
        <f t="shared" si="3698"/>
        <v>41474</v>
      </c>
      <c r="CZ315" s="19">
        <f t="shared" si="3698"/>
        <v>41474</v>
      </c>
      <c r="DA315" s="19">
        <f t="shared" si="3698"/>
        <v>41474</v>
      </c>
      <c r="DB315" s="19">
        <f t="shared" si="3698"/>
        <v>41474</v>
      </c>
      <c r="DC315" s="19">
        <f t="shared" si="3698"/>
        <v>41474</v>
      </c>
      <c r="DD315" s="19">
        <f t="shared" si="3698"/>
        <v>41474</v>
      </c>
      <c r="DE315" s="19">
        <f t="shared" si="3698"/>
        <v>41474</v>
      </c>
      <c r="DF315" s="19">
        <f t="shared" si="3698"/>
        <v>41474</v>
      </c>
      <c r="DG315" s="19">
        <f t="shared" si="3698"/>
        <v>41474</v>
      </c>
      <c r="DH315" s="19">
        <f t="shared" si="3698"/>
        <v>41474</v>
      </c>
      <c r="DI315" s="19">
        <f t="shared" si="3698"/>
        <v>41474</v>
      </c>
      <c r="DJ315" s="19">
        <f t="shared" si="3698"/>
        <v>41474</v>
      </c>
      <c r="DK315" s="19">
        <f t="shared" si="3698"/>
        <v>41474</v>
      </c>
      <c r="DL315" s="19">
        <f t="shared" si="3698"/>
        <v>41474</v>
      </c>
      <c r="DM315" s="19">
        <f t="shared" si="3698"/>
        <v>41474</v>
      </c>
      <c r="DN315" s="19">
        <f t="shared" si="3698"/>
        <v>41474</v>
      </c>
      <c r="DO315" s="19">
        <f t="shared" si="3698"/>
        <v>41474</v>
      </c>
      <c r="DP315" s="19">
        <f t="shared" si="3698"/>
        <v>41474</v>
      </c>
      <c r="DQ315" s="19">
        <f t="shared" si="3698"/>
        <v>41474</v>
      </c>
      <c r="DR315" s="19">
        <f t="shared" si="3698"/>
        <v>41474</v>
      </c>
      <c r="DS315" s="19">
        <f t="shared" si="3698"/>
        <v>41474</v>
      </c>
      <c r="DT315" s="19">
        <f t="shared" si="3698"/>
        <v>41474</v>
      </c>
      <c r="DU315" s="19">
        <f t="shared" si="3698"/>
        <v>41474</v>
      </c>
      <c r="DV315" s="19">
        <f t="shared" si="3698"/>
        <v>41474</v>
      </c>
      <c r="DW315" s="19">
        <f t="shared" si="3698"/>
        <v>41474</v>
      </c>
      <c r="DX315" s="19">
        <f t="shared" si="3698"/>
        <v>41474</v>
      </c>
      <c r="DY315" s="19">
        <f t="shared" si="3698"/>
        <v>41474</v>
      </c>
      <c r="DZ315" s="19">
        <f t="shared" si="3698"/>
        <v>41474</v>
      </c>
      <c r="EA315" s="19">
        <f t="shared" si="3697"/>
        <v>41474</v>
      </c>
      <c r="EB315" s="19">
        <f t="shared" si="3696"/>
        <v>41474</v>
      </c>
      <c r="EC315" s="19">
        <f t="shared" si="3696"/>
        <v>41474</v>
      </c>
      <c r="ED315" s="19">
        <f t="shared" si="3696"/>
        <v>41474</v>
      </c>
      <c r="EE315" s="19">
        <f t="shared" si="3696"/>
        <v>41474</v>
      </c>
      <c r="EF315" s="19">
        <f t="shared" si="3696"/>
        <v>41474</v>
      </c>
      <c r="EG315" s="19">
        <f t="shared" si="3696"/>
        <v>41474</v>
      </c>
      <c r="EH315" s="19">
        <f t="shared" si="3696"/>
        <v>41474</v>
      </c>
      <c r="EI315" s="19">
        <f t="shared" si="3696"/>
        <v>41474</v>
      </c>
      <c r="EJ315" s="19">
        <f t="shared" si="3696"/>
        <v>41474</v>
      </c>
      <c r="EK315" s="19">
        <f t="shared" si="3696"/>
        <v>41474</v>
      </c>
      <c r="EL315" s="19">
        <f t="shared" si="3696"/>
        <v>41474</v>
      </c>
      <c r="EM315" s="19">
        <f t="shared" si="3696"/>
        <v>41474</v>
      </c>
      <c r="EN315" s="19">
        <f t="shared" si="3696"/>
        <v>41474</v>
      </c>
      <c r="EO315" s="19">
        <f t="shared" si="3692"/>
        <v>41474</v>
      </c>
      <c r="EP315" s="19">
        <f t="shared" si="3692"/>
        <v>41474</v>
      </c>
    </row>
    <row r="316" spans="3:146" x14ac:dyDescent="0.25">
      <c r="C316" s="19">
        <f t="shared" si="3694"/>
        <v>41474</v>
      </c>
      <c r="D316" s="19">
        <f t="shared" si="3699"/>
        <v>41474</v>
      </c>
      <c r="E316" s="19">
        <f t="shared" si="3699"/>
        <v>41474</v>
      </c>
      <c r="F316" s="19">
        <f t="shared" si="3699"/>
        <v>41474</v>
      </c>
      <c r="G316" s="19">
        <f t="shared" si="3699"/>
        <v>41474</v>
      </c>
      <c r="H316" s="19">
        <f t="shared" si="3699"/>
        <v>41474</v>
      </c>
      <c r="I316" s="19">
        <f t="shared" si="3699"/>
        <v>41474</v>
      </c>
      <c r="J316" s="19">
        <f t="shared" si="3699"/>
        <v>41474</v>
      </c>
      <c r="K316" s="19">
        <f t="shared" si="3699"/>
        <v>41474</v>
      </c>
      <c r="L316" s="19">
        <f t="shared" si="3699"/>
        <v>41474</v>
      </c>
      <c r="M316" s="19">
        <f t="shared" si="3699"/>
        <v>41474</v>
      </c>
      <c r="N316" s="19">
        <f t="shared" si="3699"/>
        <v>41474</v>
      </c>
      <c r="O316" s="19">
        <f t="shared" si="3699"/>
        <v>41474</v>
      </c>
      <c r="P316" s="19">
        <f t="shared" si="3699"/>
        <v>41474</v>
      </c>
      <c r="Q316" s="19">
        <f t="shared" si="3699"/>
        <v>41474</v>
      </c>
      <c r="R316" s="19">
        <f t="shared" si="3699"/>
        <v>41474</v>
      </c>
      <c r="S316" s="19">
        <f t="shared" si="3699"/>
        <v>41474</v>
      </c>
      <c r="T316" s="19">
        <f t="shared" si="3699"/>
        <v>41474</v>
      </c>
      <c r="U316" s="19">
        <f t="shared" si="3699"/>
        <v>41474</v>
      </c>
      <c r="V316" s="19">
        <f t="shared" si="3699"/>
        <v>41474</v>
      </c>
      <c r="W316" s="19">
        <f t="shared" si="3699"/>
        <v>41474</v>
      </c>
      <c r="X316" s="19">
        <f t="shared" si="3699"/>
        <v>41474</v>
      </c>
      <c r="Y316" s="19">
        <f t="shared" si="3699"/>
        <v>41474</v>
      </c>
      <c r="Z316" s="19">
        <f t="shared" si="3699"/>
        <v>41474</v>
      </c>
      <c r="AA316" s="19">
        <f t="shared" si="3699"/>
        <v>41474</v>
      </c>
      <c r="AB316" s="19">
        <f t="shared" si="3699"/>
        <v>41474</v>
      </c>
      <c r="AC316" s="19">
        <f t="shared" si="3699"/>
        <v>41474</v>
      </c>
      <c r="AD316" s="19">
        <f t="shared" si="3699"/>
        <v>41474</v>
      </c>
      <c r="AE316" s="19">
        <f t="shared" si="3699"/>
        <v>41474</v>
      </c>
      <c r="AF316" s="19">
        <f t="shared" si="3699"/>
        <v>41474</v>
      </c>
      <c r="AG316" s="19">
        <f t="shared" si="3699"/>
        <v>41474</v>
      </c>
      <c r="AH316" s="19">
        <f t="shared" si="3699"/>
        <v>41474</v>
      </c>
      <c r="AI316" s="19">
        <f t="shared" si="3699"/>
        <v>41474</v>
      </c>
      <c r="AJ316" s="19">
        <f t="shared" si="3699"/>
        <v>41474</v>
      </c>
      <c r="AK316" s="19">
        <f t="shared" si="3699"/>
        <v>41474</v>
      </c>
      <c r="AL316" s="19">
        <f t="shared" si="3699"/>
        <v>41474</v>
      </c>
      <c r="AM316" s="19">
        <f t="shared" si="3699"/>
        <v>41474</v>
      </c>
      <c r="AN316" s="19">
        <f t="shared" si="3699"/>
        <v>41474</v>
      </c>
      <c r="AO316" s="19">
        <f t="shared" si="3699"/>
        <v>41474</v>
      </c>
      <c r="AP316" s="19">
        <f t="shared" si="3699"/>
        <v>41474</v>
      </c>
      <c r="AQ316" s="19">
        <f t="shared" si="3699"/>
        <v>41474</v>
      </c>
      <c r="AR316" s="19">
        <f t="shared" si="3699"/>
        <v>41474</v>
      </c>
      <c r="AS316" s="19">
        <f t="shared" si="3699"/>
        <v>41474</v>
      </c>
      <c r="AT316" s="19">
        <f t="shared" si="3699"/>
        <v>41474</v>
      </c>
      <c r="AU316" s="19">
        <f t="shared" si="3699"/>
        <v>41474</v>
      </c>
      <c r="AV316" s="19">
        <f t="shared" si="3699"/>
        <v>41474</v>
      </c>
      <c r="AW316" s="19">
        <f t="shared" si="3699"/>
        <v>41474</v>
      </c>
      <c r="AX316" s="19">
        <f t="shared" si="3699"/>
        <v>41474</v>
      </c>
      <c r="AY316" s="19">
        <f t="shared" si="3699"/>
        <v>41474</v>
      </c>
      <c r="AZ316" s="19">
        <f t="shared" si="3699"/>
        <v>41474</v>
      </c>
      <c r="BA316" s="19">
        <f t="shared" si="3699"/>
        <v>41474</v>
      </c>
      <c r="BB316" s="19">
        <f t="shared" si="3699"/>
        <v>41474</v>
      </c>
      <c r="BC316" s="19">
        <f t="shared" si="3699"/>
        <v>41474</v>
      </c>
      <c r="BD316" s="19">
        <f t="shared" si="3699"/>
        <v>41474</v>
      </c>
      <c r="BE316" s="19">
        <f t="shared" si="3699"/>
        <v>41474</v>
      </c>
      <c r="BF316" s="19">
        <f t="shared" si="3699"/>
        <v>41474</v>
      </c>
      <c r="BG316" s="19">
        <f t="shared" si="3699"/>
        <v>41474</v>
      </c>
      <c r="BH316" s="19">
        <f t="shared" si="3699"/>
        <v>41474</v>
      </c>
      <c r="BI316" s="19">
        <f t="shared" si="3699"/>
        <v>41474</v>
      </c>
      <c r="BJ316" s="19">
        <f t="shared" si="3699"/>
        <v>41474</v>
      </c>
      <c r="BK316" s="19">
        <f t="shared" si="3699"/>
        <v>41474</v>
      </c>
      <c r="BL316" s="19">
        <f t="shared" si="3699"/>
        <v>41474</v>
      </c>
      <c r="BM316" s="19">
        <f t="shared" si="3699"/>
        <v>41474</v>
      </c>
      <c r="BN316" s="19">
        <f t="shared" si="3699"/>
        <v>41474</v>
      </c>
      <c r="BO316" s="19">
        <f t="shared" ref="BO316:DZ317" si="3700">BO60+BO72+BO84+BO96</f>
        <v>41474</v>
      </c>
      <c r="BP316" s="19">
        <f t="shared" si="3700"/>
        <v>41474</v>
      </c>
      <c r="BQ316" s="19">
        <f t="shared" si="3700"/>
        <v>41474</v>
      </c>
      <c r="BR316" s="19">
        <f t="shared" si="3700"/>
        <v>41474</v>
      </c>
      <c r="BS316" s="19">
        <f t="shared" si="3700"/>
        <v>41474</v>
      </c>
      <c r="BT316" s="19">
        <f t="shared" si="3700"/>
        <v>41474</v>
      </c>
      <c r="BU316" s="19">
        <f t="shared" si="3700"/>
        <v>41474</v>
      </c>
      <c r="BV316" s="19">
        <f t="shared" si="3700"/>
        <v>41474</v>
      </c>
      <c r="BW316" s="19">
        <f t="shared" si="3700"/>
        <v>41474</v>
      </c>
      <c r="BX316" s="19">
        <f t="shared" si="3700"/>
        <v>41474</v>
      </c>
      <c r="BY316" s="19">
        <f t="shared" si="3700"/>
        <v>41474</v>
      </c>
      <c r="BZ316" s="19">
        <f t="shared" si="3700"/>
        <v>41474</v>
      </c>
      <c r="CA316" s="19">
        <f t="shared" si="3700"/>
        <v>41474</v>
      </c>
      <c r="CB316" s="19">
        <f t="shared" si="3700"/>
        <v>41474</v>
      </c>
      <c r="CC316" s="19">
        <f t="shared" si="3700"/>
        <v>41474</v>
      </c>
      <c r="CD316" s="19">
        <f t="shared" si="3700"/>
        <v>41474</v>
      </c>
      <c r="CE316" s="19">
        <f t="shared" si="3700"/>
        <v>41474</v>
      </c>
      <c r="CF316" s="19">
        <f t="shared" si="3700"/>
        <v>41474</v>
      </c>
      <c r="CG316" s="19">
        <f t="shared" si="3700"/>
        <v>41474</v>
      </c>
      <c r="CH316" s="19">
        <f t="shared" si="3700"/>
        <v>41474</v>
      </c>
      <c r="CI316" s="19">
        <f t="shared" si="3700"/>
        <v>41474</v>
      </c>
      <c r="CJ316" s="19">
        <f t="shared" si="3700"/>
        <v>41474</v>
      </c>
      <c r="CK316" s="19">
        <f t="shared" si="3700"/>
        <v>41474</v>
      </c>
      <c r="CL316" s="19">
        <f t="shared" si="3700"/>
        <v>41474</v>
      </c>
      <c r="CM316" s="19">
        <f t="shared" si="3700"/>
        <v>41474</v>
      </c>
      <c r="CN316" s="19">
        <f t="shared" si="3700"/>
        <v>41474</v>
      </c>
      <c r="CO316" s="19">
        <f t="shared" si="3700"/>
        <v>41474</v>
      </c>
      <c r="CP316" s="19">
        <f t="shared" si="3700"/>
        <v>41474</v>
      </c>
      <c r="CQ316" s="19">
        <f t="shared" si="3700"/>
        <v>41474</v>
      </c>
      <c r="CR316" s="19">
        <f t="shared" si="3700"/>
        <v>41474</v>
      </c>
      <c r="CS316" s="19">
        <f t="shared" si="3700"/>
        <v>41474</v>
      </c>
      <c r="CT316" s="19">
        <f t="shared" si="3700"/>
        <v>41474</v>
      </c>
      <c r="CU316" s="19">
        <f t="shared" si="3700"/>
        <v>41474</v>
      </c>
      <c r="CV316" s="19">
        <f t="shared" si="3700"/>
        <v>41474</v>
      </c>
      <c r="CW316" s="19">
        <f t="shared" si="3700"/>
        <v>41474</v>
      </c>
      <c r="CX316" s="19">
        <f t="shared" si="3700"/>
        <v>41474</v>
      </c>
      <c r="CY316" s="19">
        <f t="shared" si="3700"/>
        <v>41474</v>
      </c>
      <c r="CZ316" s="19">
        <f t="shared" si="3700"/>
        <v>41474</v>
      </c>
      <c r="DA316" s="19">
        <f t="shared" si="3700"/>
        <v>41474</v>
      </c>
      <c r="DB316" s="19">
        <f t="shared" si="3700"/>
        <v>41474</v>
      </c>
      <c r="DC316" s="19">
        <f t="shared" si="3700"/>
        <v>41474</v>
      </c>
      <c r="DD316" s="19">
        <f t="shared" si="3700"/>
        <v>41474</v>
      </c>
      <c r="DE316" s="19">
        <f t="shared" si="3700"/>
        <v>41474</v>
      </c>
      <c r="DF316" s="19">
        <f t="shared" si="3700"/>
        <v>41474</v>
      </c>
      <c r="DG316" s="19">
        <f t="shared" si="3700"/>
        <v>41474</v>
      </c>
      <c r="DH316" s="19">
        <f t="shared" si="3700"/>
        <v>41474</v>
      </c>
      <c r="DI316" s="19">
        <f t="shared" si="3700"/>
        <v>41474</v>
      </c>
      <c r="DJ316" s="19">
        <f t="shared" si="3700"/>
        <v>41474</v>
      </c>
      <c r="DK316" s="19">
        <f t="shared" si="3700"/>
        <v>41474</v>
      </c>
      <c r="DL316" s="19">
        <f t="shared" si="3700"/>
        <v>41474</v>
      </c>
      <c r="DM316" s="19">
        <f t="shared" si="3700"/>
        <v>41474</v>
      </c>
      <c r="DN316" s="19">
        <f t="shared" si="3700"/>
        <v>41474</v>
      </c>
      <c r="DO316" s="19">
        <f t="shared" si="3700"/>
        <v>41474</v>
      </c>
      <c r="DP316" s="19">
        <f t="shared" si="3700"/>
        <v>41474</v>
      </c>
      <c r="DQ316" s="19">
        <f t="shared" si="3700"/>
        <v>41474</v>
      </c>
      <c r="DR316" s="19">
        <f t="shared" si="3700"/>
        <v>41474</v>
      </c>
      <c r="DS316" s="19">
        <f t="shared" si="3700"/>
        <v>41474</v>
      </c>
      <c r="DT316" s="19">
        <f t="shared" si="3700"/>
        <v>41474</v>
      </c>
      <c r="DU316" s="19">
        <f t="shared" si="3700"/>
        <v>41474</v>
      </c>
      <c r="DV316" s="19">
        <f t="shared" si="3700"/>
        <v>41474</v>
      </c>
      <c r="DW316" s="19">
        <f t="shared" si="3700"/>
        <v>41474</v>
      </c>
      <c r="DX316" s="19">
        <f t="shared" si="3700"/>
        <v>41474</v>
      </c>
      <c r="DY316" s="19">
        <f t="shared" si="3700"/>
        <v>41474</v>
      </c>
      <c r="DZ316" s="19">
        <f t="shared" si="3700"/>
        <v>41474</v>
      </c>
      <c r="EA316" s="19">
        <f t="shared" si="3697"/>
        <v>41474</v>
      </c>
      <c r="EB316" s="19">
        <f t="shared" si="3696"/>
        <v>41474</v>
      </c>
      <c r="EC316" s="19">
        <f t="shared" si="3696"/>
        <v>41474</v>
      </c>
      <c r="ED316" s="19">
        <f t="shared" si="3696"/>
        <v>41474</v>
      </c>
      <c r="EE316" s="19">
        <f t="shared" si="3696"/>
        <v>41474</v>
      </c>
      <c r="EF316" s="19">
        <f t="shared" si="3696"/>
        <v>41474</v>
      </c>
      <c r="EG316" s="19">
        <f t="shared" si="3696"/>
        <v>41474</v>
      </c>
      <c r="EH316" s="19">
        <f t="shared" si="3696"/>
        <v>41474</v>
      </c>
      <c r="EI316" s="19">
        <f t="shared" si="3696"/>
        <v>41474</v>
      </c>
      <c r="EJ316" s="19">
        <f t="shared" si="3696"/>
        <v>41474</v>
      </c>
      <c r="EK316" s="19">
        <f t="shared" si="3696"/>
        <v>41474</v>
      </c>
      <c r="EL316" s="19">
        <f t="shared" si="3696"/>
        <v>41474</v>
      </c>
      <c r="EM316" s="19">
        <f t="shared" si="3696"/>
        <v>41474</v>
      </c>
      <c r="EN316" s="19">
        <f t="shared" si="3696"/>
        <v>41474</v>
      </c>
      <c r="EO316" s="19">
        <f t="shared" si="3692"/>
        <v>41474</v>
      </c>
      <c r="EP316" s="19">
        <f t="shared" si="3692"/>
        <v>41474</v>
      </c>
    </row>
    <row r="317" spans="3:146" x14ac:dyDescent="0.25">
      <c r="C317" s="19">
        <f t="shared" si="3694"/>
        <v>41474</v>
      </c>
      <c r="D317" s="19">
        <f t="shared" ref="D317:BO317" si="3701">D61+D73+D85+D97</f>
        <v>41474</v>
      </c>
      <c r="E317" s="19">
        <f t="shared" si="3701"/>
        <v>41474</v>
      </c>
      <c r="F317" s="19">
        <f t="shared" si="3701"/>
        <v>41474</v>
      </c>
      <c r="G317" s="19">
        <f t="shared" si="3701"/>
        <v>41474</v>
      </c>
      <c r="H317" s="19">
        <f t="shared" si="3701"/>
        <v>41474</v>
      </c>
      <c r="I317" s="19">
        <f t="shared" si="3701"/>
        <v>41474</v>
      </c>
      <c r="J317" s="19">
        <f t="shared" si="3701"/>
        <v>41474</v>
      </c>
      <c r="K317" s="19">
        <f t="shared" si="3701"/>
        <v>41474</v>
      </c>
      <c r="L317" s="19">
        <f t="shared" si="3701"/>
        <v>41474</v>
      </c>
      <c r="M317" s="19">
        <f t="shared" si="3701"/>
        <v>41474</v>
      </c>
      <c r="N317" s="19">
        <f t="shared" si="3701"/>
        <v>41474</v>
      </c>
      <c r="O317" s="19">
        <f t="shared" si="3701"/>
        <v>41474</v>
      </c>
      <c r="P317" s="19">
        <f t="shared" si="3701"/>
        <v>41474</v>
      </c>
      <c r="Q317" s="19">
        <f t="shared" si="3701"/>
        <v>41474</v>
      </c>
      <c r="R317" s="19">
        <f t="shared" si="3701"/>
        <v>41474</v>
      </c>
      <c r="S317" s="19">
        <f t="shared" si="3701"/>
        <v>41474</v>
      </c>
      <c r="T317" s="19">
        <f t="shared" si="3701"/>
        <v>41474</v>
      </c>
      <c r="U317" s="19">
        <f t="shared" si="3701"/>
        <v>41474</v>
      </c>
      <c r="V317" s="19">
        <f t="shared" si="3701"/>
        <v>41474</v>
      </c>
      <c r="W317" s="19">
        <f t="shared" si="3701"/>
        <v>41474</v>
      </c>
      <c r="X317" s="19">
        <f t="shared" si="3701"/>
        <v>41474</v>
      </c>
      <c r="Y317" s="19">
        <f t="shared" si="3701"/>
        <v>41474</v>
      </c>
      <c r="Z317" s="19">
        <f t="shared" si="3701"/>
        <v>41474</v>
      </c>
      <c r="AA317" s="19">
        <f t="shared" si="3701"/>
        <v>41474</v>
      </c>
      <c r="AB317" s="19">
        <f t="shared" si="3701"/>
        <v>41474</v>
      </c>
      <c r="AC317" s="19">
        <f t="shared" si="3701"/>
        <v>41474</v>
      </c>
      <c r="AD317" s="19">
        <f t="shared" si="3701"/>
        <v>41474</v>
      </c>
      <c r="AE317" s="19">
        <f t="shared" si="3701"/>
        <v>41474</v>
      </c>
      <c r="AF317" s="19">
        <f t="shared" si="3701"/>
        <v>41474</v>
      </c>
      <c r="AG317" s="19">
        <f t="shared" si="3701"/>
        <v>41474</v>
      </c>
      <c r="AH317" s="19">
        <f t="shared" si="3701"/>
        <v>41474</v>
      </c>
      <c r="AI317" s="19">
        <f t="shared" si="3701"/>
        <v>41474</v>
      </c>
      <c r="AJ317" s="19">
        <f t="shared" si="3701"/>
        <v>41474</v>
      </c>
      <c r="AK317" s="19">
        <f t="shared" si="3701"/>
        <v>41474</v>
      </c>
      <c r="AL317" s="19">
        <f t="shared" si="3701"/>
        <v>41474</v>
      </c>
      <c r="AM317" s="19">
        <f t="shared" si="3701"/>
        <v>41474</v>
      </c>
      <c r="AN317" s="19">
        <f t="shared" si="3701"/>
        <v>41474</v>
      </c>
      <c r="AO317" s="19">
        <f t="shared" si="3701"/>
        <v>41474</v>
      </c>
      <c r="AP317" s="19">
        <f t="shared" si="3701"/>
        <v>41474</v>
      </c>
      <c r="AQ317" s="19">
        <f t="shared" si="3701"/>
        <v>41474</v>
      </c>
      <c r="AR317" s="19">
        <f t="shared" si="3701"/>
        <v>41474</v>
      </c>
      <c r="AS317" s="19">
        <f t="shared" si="3701"/>
        <v>41474</v>
      </c>
      <c r="AT317" s="19">
        <f t="shared" si="3701"/>
        <v>41474</v>
      </c>
      <c r="AU317" s="19">
        <f t="shared" si="3701"/>
        <v>41474</v>
      </c>
      <c r="AV317" s="19">
        <f t="shared" si="3701"/>
        <v>41474</v>
      </c>
      <c r="AW317" s="19">
        <f t="shared" si="3701"/>
        <v>41474</v>
      </c>
      <c r="AX317" s="19">
        <f t="shared" si="3701"/>
        <v>41474</v>
      </c>
      <c r="AY317" s="19">
        <f t="shared" si="3701"/>
        <v>41474</v>
      </c>
      <c r="AZ317" s="19">
        <f t="shared" si="3701"/>
        <v>41474</v>
      </c>
      <c r="BA317" s="19">
        <f t="shared" si="3701"/>
        <v>41474</v>
      </c>
      <c r="BB317" s="19">
        <f t="shared" si="3701"/>
        <v>41474</v>
      </c>
      <c r="BC317" s="19">
        <f t="shared" si="3701"/>
        <v>41474</v>
      </c>
      <c r="BD317" s="19">
        <f t="shared" si="3701"/>
        <v>41474</v>
      </c>
      <c r="BE317" s="19">
        <f t="shared" si="3701"/>
        <v>41474</v>
      </c>
      <c r="BF317" s="19">
        <f t="shared" si="3701"/>
        <v>41474</v>
      </c>
      <c r="BG317" s="19">
        <f t="shared" si="3701"/>
        <v>41474</v>
      </c>
      <c r="BH317" s="19">
        <f t="shared" si="3701"/>
        <v>41474</v>
      </c>
      <c r="BI317" s="19">
        <f t="shared" si="3701"/>
        <v>41474</v>
      </c>
      <c r="BJ317" s="19">
        <f t="shared" si="3701"/>
        <v>41474</v>
      </c>
      <c r="BK317" s="19">
        <f t="shared" si="3701"/>
        <v>41474</v>
      </c>
      <c r="BL317" s="19">
        <f t="shared" si="3701"/>
        <v>41474</v>
      </c>
      <c r="BM317" s="19">
        <f t="shared" si="3701"/>
        <v>41474</v>
      </c>
      <c r="BN317" s="19">
        <f t="shared" si="3701"/>
        <v>41474</v>
      </c>
      <c r="BO317" s="19">
        <f t="shared" si="3701"/>
        <v>41474</v>
      </c>
      <c r="BP317" s="19">
        <f t="shared" si="3700"/>
        <v>41474</v>
      </c>
      <c r="BQ317" s="19">
        <f t="shared" si="3700"/>
        <v>41474</v>
      </c>
      <c r="BR317" s="19">
        <f t="shared" si="3700"/>
        <v>41474</v>
      </c>
      <c r="BS317" s="19">
        <f t="shared" si="3700"/>
        <v>41474</v>
      </c>
      <c r="BT317" s="19">
        <f t="shared" si="3700"/>
        <v>41474</v>
      </c>
      <c r="BU317" s="19">
        <f t="shared" si="3700"/>
        <v>41474</v>
      </c>
      <c r="BV317" s="19">
        <f t="shared" si="3700"/>
        <v>41474</v>
      </c>
      <c r="BW317" s="19">
        <f t="shared" si="3700"/>
        <v>41474</v>
      </c>
      <c r="BX317" s="19">
        <f t="shared" si="3700"/>
        <v>41474</v>
      </c>
      <c r="BY317" s="19">
        <f t="shared" si="3700"/>
        <v>41474</v>
      </c>
      <c r="BZ317" s="19">
        <f t="shared" si="3700"/>
        <v>41474</v>
      </c>
      <c r="CA317" s="19">
        <f t="shared" si="3700"/>
        <v>41474</v>
      </c>
      <c r="CB317" s="19">
        <f t="shared" si="3700"/>
        <v>41474</v>
      </c>
      <c r="CC317" s="19">
        <f t="shared" si="3700"/>
        <v>41474</v>
      </c>
      <c r="CD317" s="19">
        <f t="shared" si="3700"/>
        <v>41474</v>
      </c>
      <c r="CE317" s="19">
        <f t="shared" si="3700"/>
        <v>41474</v>
      </c>
      <c r="CF317" s="19">
        <f t="shared" si="3700"/>
        <v>41474</v>
      </c>
      <c r="CG317" s="19">
        <f t="shared" si="3700"/>
        <v>41474</v>
      </c>
      <c r="CH317" s="19">
        <f t="shared" si="3700"/>
        <v>41474</v>
      </c>
      <c r="CI317" s="19">
        <f t="shared" si="3700"/>
        <v>41474</v>
      </c>
      <c r="CJ317" s="19">
        <f t="shared" si="3700"/>
        <v>41474</v>
      </c>
      <c r="CK317" s="19">
        <f t="shared" si="3700"/>
        <v>41474</v>
      </c>
      <c r="CL317" s="19">
        <f t="shared" si="3700"/>
        <v>41474</v>
      </c>
      <c r="CM317" s="19">
        <f t="shared" si="3700"/>
        <v>41474</v>
      </c>
      <c r="CN317" s="19">
        <f t="shared" si="3700"/>
        <v>41474</v>
      </c>
      <c r="CO317" s="19">
        <f t="shared" si="3700"/>
        <v>41474</v>
      </c>
      <c r="CP317" s="19">
        <f t="shared" si="3700"/>
        <v>41474</v>
      </c>
      <c r="CQ317" s="19">
        <f t="shared" si="3700"/>
        <v>41474</v>
      </c>
      <c r="CR317" s="19">
        <f t="shared" si="3700"/>
        <v>41474</v>
      </c>
      <c r="CS317" s="19">
        <f t="shared" si="3700"/>
        <v>41474</v>
      </c>
      <c r="CT317" s="19">
        <f t="shared" si="3700"/>
        <v>41474</v>
      </c>
      <c r="CU317" s="19">
        <f t="shared" si="3700"/>
        <v>41474</v>
      </c>
      <c r="CV317" s="19">
        <f t="shared" si="3700"/>
        <v>41474</v>
      </c>
      <c r="CW317" s="19">
        <f t="shared" si="3700"/>
        <v>41474</v>
      </c>
      <c r="CX317" s="19">
        <f t="shared" si="3700"/>
        <v>41474</v>
      </c>
      <c r="CY317" s="19">
        <f t="shared" si="3700"/>
        <v>41474</v>
      </c>
      <c r="CZ317" s="19">
        <f t="shared" si="3700"/>
        <v>41474</v>
      </c>
      <c r="DA317" s="19">
        <f t="shared" si="3700"/>
        <v>41474</v>
      </c>
      <c r="DB317" s="19">
        <f t="shared" si="3700"/>
        <v>41474</v>
      </c>
      <c r="DC317" s="19">
        <f t="shared" si="3700"/>
        <v>41474</v>
      </c>
      <c r="DD317" s="19">
        <f t="shared" si="3700"/>
        <v>41474</v>
      </c>
      <c r="DE317" s="19">
        <f t="shared" si="3700"/>
        <v>41474</v>
      </c>
      <c r="DF317" s="19">
        <f t="shared" si="3700"/>
        <v>41474</v>
      </c>
      <c r="DG317" s="19">
        <f t="shared" si="3700"/>
        <v>41474</v>
      </c>
      <c r="DH317" s="19">
        <f t="shared" si="3700"/>
        <v>41474</v>
      </c>
      <c r="DI317" s="19">
        <f t="shared" si="3700"/>
        <v>41474</v>
      </c>
      <c r="DJ317" s="19">
        <f t="shared" si="3700"/>
        <v>41474</v>
      </c>
      <c r="DK317" s="19">
        <f t="shared" si="3700"/>
        <v>41474</v>
      </c>
      <c r="DL317" s="19">
        <f t="shared" si="3700"/>
        <v>41474</v>
      </c>
      <c r="DM317" s="19">
        <f t="shared" si="3700"/>
        <v>41474</v>
      </c>
      <c r="DN317" s="19">
        <f t="shared" si="3700"/>
        <v>41474</v>
      </c>
      <c r="DO317" s="19">
        <f t="shared" si="3700"/>
        <v>41474</v>
      </c>
      <c r="DP317" s="19">
        <f t="shared" si="3700"/>
        <v>41474</v>
      </c>
      <c r="DQ317" s="19">
        <f t="shared" si="3700"/>
        <v>41474</v>
      </c>
      <c r="DR317" s="19">
        <f t="shared" si="3700"/>
        <v>41474</v>
      </c>
      <c r="DS317" s="19">
        <f t="shared" si="3700"/>
        <v>41474</v>
      </c>
      <c r="DT317" s="19">
        <f t="shared" si="3700"/>
        <v>41474</v>
      </c>
      <c r="DU317" s="19">
        <f t="shared" si="3700"/>
        <v>41474</v>
      </c>
      <c r="DV317" s="19">
        <f t="shared" si="3700"/>
        <v>41474</v>
      </c>
      <c r="DW317" s="19">
        <f t="shared" si="3700"/>
        <v>41474</v>
      </c>
      <c r="DX317" s="19">
        <f t="shared" si="3700"/>
        <v>41474</v>
      </c>
      <c r="DY317" s="19">
        <f t="shared" si="3700"/>
        <v>41474</v>
      </c>
      <c r="DZ317" s="19">
        <f t="shared" si="3700"/>
        <v>41474</v>
      </c>
      <c r="EA317" s="19">
        <f t="shared" si="3697"/>
        <v>41474</v>
      </c>
      <c r="EB317" s="19">
        <f t="shared" si="3696"/>
        <v>41474</v>
      </c>
      <c r="EC317" s="19">
        <f t="shared" si="3696"/>
        <v>41474</v>
      </c>
      <c r="ED317" s="19">
        <f t="shared" si="3696"/>
        <v>41474</v>
      </c>
      <c r="EE317" s="19">
        <f t="shared" si="3696"/>
        <v>41474</v>
      </c>
      <c r="EF317" s="19">
        <f t="shared" si="3696"/>
        <v>41474</v>
      </c>
      <c r="EG317" s="19">
        <f t="shared" si="3696"/>
        <v>41474</v>
      </c>
      <c r="EH317" s="19">
        <f t="shared" si="3696"/>
        <v>41474</v>
      </c>
      <c r="EI317" s="19">
        <f t="shared" si="3696"/>
        <v>41474</v>
      </c>
      <c r="EJ317" s="19">
        <f t="shared" si="3696"/>
        <v>41474</v>
      </c>
      <c r="EK317" s="19">
        <f t="shared" si="3696"/>
        <v>41474</v>
      </c>
      <c r="EL317" s="19">
        <f t="shared" si="3696"/>
        <v>41474</v>
      </c>
      <c r="EM317" s="19">
        <f t="shared" si="3696"/>
        <v>41474</v>
      </c>
      <c r="EN317" s="19">
        <f t="shared" si="3696"/>
        <v>41474</v>
      </c>
      <c r="EO317" s="19">
        <f t="shared" si="3696"/>
        <v>41474</v>
      </c>
      <c r="EP317" s="19">
        <f t="shared" si="3696"/>
        <v>41474</v>
      </c>
    </row>
    <row r="318" spans="3:146" x14ac:dyDescent="0.25">
      <c r="C318" s="19">
        <f>C62+C74+C86+C98</f>
        <v>41474</v>
      </c>
      <c r="D318" s="19">
        <f t="shared" ref="D318:BO318" si="3702">D62+D74+D86+D98</f>
        <v>41474</v>
      </c>
      <c r="E318" s="19">
        <f t="shared" si="3702"/>
        <v>41474</v>
      </c>
      <c r="F318" s="19">
        <f t="shared" si="3702"/>
        <v>41474</v>
      </c>
      <c r="G318" s="19">
        <f t="shared" si="3702"/>
        <v>41474</v>
      </c>
      <c r="H318" s="19">
        <f t="shared" si="3702"/>
        <v>41474</v>
      </c>
      <c r="I318" s="19">
        <f t="shared" si="3702"/>
        <v>41474</v>
      </c>
      <c r="J318" s="19">
        <f t="shared" si="3702"/>
        <v>41474</v>
      </c>
      <c r="K318" s="19">
        <f t="shared" si="3702"/>
        <v>41474</v>
      </c>
      <c r="L318" s="19">
        <f t="shared" si="3702"/>
        <v>41474</v>
      </c>
      <c r="M318" s="19">
        <f t="shared" si="3702"/>
        <v>41474</v>
      </c>
      <c r="N318" s="19">
        <f t="shared" si="3702"/>
        <v>41474</v>
      </c>
      <c r="O318" s="19">
        <f t="shared" si="3702"/>
        <v>41474</v>
      </c>
      <c r="P318" s="19">
        <f t="shared" si="3702"/>
        <v>41474</v>
      </c>
      <c r="Q318" s="19">
        <f t="shared" si="3702"/>
        <v>41474</v>
      </c>
      <c r="R318" s="19">
        <f t="shared" si="3702"/>
        <v>41474</v>
      </c>
      <c r="S318" s="19">
        <f t="shared" si="3702"/>
        <v>41474</v>
      </c>
      <c r="T318" s="19">
        <f t="shared" si="3702"/>
        <v>41474</v>
      </c>
      <c r="U318" s="19">
        <f t="shared" si="3702"/>
        <v>41474</v>
      </c>
      <c r="V318" s="19">
        <f t="shared" si="3702"/>
        <v>41474</v>
      </c>
      <c r="W318" s="19">
        <f t="shared" si="3702"/>
        <v>41474</v>
      </c>
      <c r="X318" s="19">
        <f t="shared" si="3702"/>
        <v>41474</v>
      </c>
      <c r="Y318" s="19">
        <f t="shared" si="3702"/>
        <v>41474</v>
      </c>
      <c r="Z318" s="19">
        <f t="shared" si="3702"/>
        <v>41474</v>
      </c>
      <c r="AA318" s="19">
        <f t="shared" si="3702"/>
        <v>41474</v>
      </c>
      <c r="AB318" s="19">
        <f t="shared" si="3702"/>
        <v>41474</v>
      </c>
      <c r="AC318" s="19">
        <f t="shared" si="3702"/>
        <v>41474</v>
      </c>
      <c r="AD318" s="19">
        <f t="shared" si="3702"/>
        <v>41474</v>
      </c>
      <c r="AE318" s="19">
        <f t="shared" si="3702"/>
        <v>41474</v>
      </c>
      <c r="AF318" s="19">
        <f t="shared" si="3702"/>
        <v>41474</v>
      </c>
      <c r="AG318" s="19">
        <f t="shared" si="3702"/>
        <v>41474</v>
      </c>
      <c r="AH318" s="19">
        <f t="shared" si="3702"/>
        <v>41474</v>
      </c>
      <c r="AI318" s="19">
        <f t="shared" si="3702"/>
        <v>41474</v>
      </c>
      <c r="AJ318" s="19">
        <f t="shared" si="3702"/>
        <v>41474</v>
      </c>
      <c r="AK318" s="19">
        <f t="shared" si="3702"/>
        <v>41474</v>
      </c>
      <c r="AL318" s="19">
        <f t="shared" si="3702"/>
        <v>41474</v>
      </c>
      <c r="AM318" s="19">
        <f t="shared" si="3702"/>
        <v>41474</v>
      </c>
      <c r="AN318" s="19">
        <f t="shared" si="3702"/>
        <v>41474</v>
      </c>
      <c r="AO318" s="19">
        <f t="shared" si="3702"/>
        <v>41474</v>
      </c>
      <c r="AP318" s="19">
        <f t="shared" si="3702"/>
        <v>41474</v>
      </c>
      <c r="AQ318" s="19">
        <f t="shared" si="3702"/>
        <v>41474</v>
      </c>
      <c r="AR318" s="19">
        <f t="shared" si="3702"/>
        <v>41474</v>
      </c>
      <c r="AS318" s="19">
        <f t="shared" si="3702"/>
        <v>41474</v>
      </c>
      <c r="AT318" s="19">
        <f t="shared" si="3702"/>
        <v>41474</v>
      </c>
      <c r="AU318" s="19">
        <f t="shared" si="3702"/>
        <v>41474</v>
      </c>
      <c r="AV318" s="19">
        <f t="shared" si="3702"/>
        <v>41474</v>
      </c>
      <c r="AW318" s="19">
        <f t="shared" si="3702"/>
        <v>41474</v>
      </c>
      <c r="AX318" s="19">
        <f t="shared" si="3702"/>
        <v>41474</v>
      </c>
      <c r="AY318" s="19">
        <f t="shared" si="3702"/>
        <v>41474</v>
      </c>
      <c r="AZ318" s="19">
        <f t="shared" si="3702"/>
        <v>41474</v>
      </c>
      <c r="BA318" s="19">
        <f t="shared" si="3702"/>
        <v>41474</v>
      </c>
      <c r="BB318" s="19">
        <f t="shared" si="3702"/>
        <v>41474</v>
      </c>
      <c r="BC318" s="19">
        <f t="shared" si="3702"/>
        <v>41474</v>
      </c>
      <c r="BD318" s="19">
        <f t="shared" si="3702"/>
        <v>41474</v>
      </c>
      <c r="BE318" s="19">
        <f t="shared" si="3702"/>
        <v>41474</v>
      </c>
      <c r="BF318" s="19">
        <f t="shared" si="3702"/>
        <v>41474</v>
      </c>
      <c r="BG318" s="19">
        <f t="shared" si="3702"/>
        <v>41474</v>
      </c>
      <c r="BH318" s="19">
        <f t="shared" si="3702"/>
        <v>41474</v>
      </c>
      <c r="BI318" s="19">
        <f t="shared" si="3702"/>
        <v>41474</v>
      </c>
      <c r="BJ318" s="19">
        <f t="shared" si="3702"/>
        <v>41474</v>
      </c>
      <c r="BK318" s="19">
        <f t="shared" si="3702"/>
        <v>41474</v>
      </c>
      <c r="BL318" s="19">
        <f t="shared" si="3702"/>
        <v>41474</v>
      </c>
      <c r="BM318" s="19">
        <f t="shared" si="3702"/>
        <v>41474</v>
      </c>
      <c r="BN318" s="19">
        <f t="shared" si="3702"/>
        <v>41474</v>
      </c>
      <c r="BO318" s="19">
        <f t="shared" si="3702"/>
        <v>41474</v>
      </c>
      <c r="BP318" s="19">
        <f t="shared" ref="BP318:EA318" si="3703">BP62+BP74+BP86+BP98</f>
        <v>41474</v>
      </c>
      <c r="BQ318" s="19">
        <f t="shared" si="3703"/>
        <v>41474</v>
      </c>
      <c r="BR318" s="19">
        <f t="shared" si="3703"/>
        <v>41474</v>
      </c>
      <c r="BS318" s="19">
        <f t="shared" si="3703"/>
        <v>41474</v>
      </c>
      <c r="BT318" s="19">
        <f t="shared" si="3703"/>
        <v>41474</v>
      </c>
      <c r="BU318" s="19">
        <f t="shared" si="3703"/>
        <v>41474</v>
      </c>
      <c r="BV318" s="19">
        <f t="shared" si="3703"/>
        <v>41474</v>
      </c>
      <c r="BW318" s="19">
        <f t="shared" si="3703"/>
        <v>41474</v>
      </c>
      <c r="BX318" s="19">
        <f t="shared" si="3703"/>
        <v>41474</v>
      </c>
      <c r="BY318" s="19">
        <f t="shared" si="3703"/>
        <v>41474</v>
      </c>
      <c r="BZ318" s="19">
        <f t="shared" si="3703"/>
        <v>41474</v>
      </c>
      <c r="CA318" s="19">
        <f t="shared" si="3703"/>
        <v>41474</v>
      </c>
      <c r="CB318" s="19">
        <f t="shared" si="3703"/>
        <v>41474</v>
      </c>
      <c r="CC318" s="19">
        <f t="shared" si="3703"/>
        <v>41474</v>
      </c>
      <c r="CD318" s="19">
        <f t="shared" si="3703"/>
        <v>41474</v>
      </c>
      <c r="CE318" s="19">
        <f t="shared" si="3703"/>
        <v>41474</v>
      </c>
      <c r="CF318" s="19">
        <f t="shared" si="3703"/>
        <v>41474</v>
      </c>
      <c r="CG318" s="19">
        <f t="shared" si="3703"/>
        <v>41474</v>
      </c>
      <c r="CH318" s="19">
        <f t="shared" si="3703"/>
        <v>41474</v>
      </c>
      <c r="CI318" s="19">
        <f t="shared" si="3703"/>
        <v>41474</v>
      </c>
      <c r="CJ318" s="19">
        <f t="shared" si="3703"/>
        <v>41474</v>
      </c>
      <c r="CK318" s="19">
        <f t="shared" si="3703"/>
        <v>41474</v>
      </c>
      <c r="CL318" s="19">
        <f t="shared" si="3703"/>
        <v>41474</v>
      </c>
      <c r="CM318" s="19">
        <f t="shared" si="3703"/>
        <v>41474</v>
      </c>
      <c r="CN318" s="19">
        <f t="shared" si="3703"/>
        <v>41474</v>
      </c>
      <c r="CO318" s="19">
        <f t="shared" si="3703"/>
        <v>41474</v>
      </c>
      <c r="CP318" s="19">
        <f t="shared" si="3703"/>
        <v>41474</v>
      </c>
      <c r="CQ318" s="19">
        <f t="shared" si="3703"/>
        <v>41474</v>
      </c>
      <c r="CR318" s="19">
        <f t="shared" si="3703"/>
        <v>41474</v>
      </c>
      <c r="CS318" s="19">
        <f t="shared" si="3703"/>
        <v>41474</v>
      </c>
      <c r="CT318" s="19">
        <f t="shared" si="3703"/>
        <v>41474</v>
      </c>
      <c r="CU318" s="19">
        <f t="shared" si="3703"/>
        <v>41474</v>
      </c>
      <c r="CV318" s="19">
        <f t="shared" si="3703"/>
        <v>41474</v>
      </c>
      <c r="CW318" s="19">
        <f t="shared" si="3703"/>
        <v>41474</v>
      </c>
      <c r="CX318" s="19">
        <f t="shared" si="3703"/>
        <v>41474</v>
      </c>
      <c r="CY318" s="19">
        <f t="shared" si="3703"/>
        <v>41474</v>
      </c>
      <c r="CZ318" s="19">
        <f t="shared" si="3703"/>
        <v>41474</v>
      </c>
      <c r="DA318" s="19">
        <f t="shared" si="3703"/>
        <v>41474</v>
      </c>
      <c r="DB318" s="19">
        <f t="shared" si="3703"/>
        <v>41474</v>
      </c>
      <c r="DC318" s="19">
        <f t="shared" si="3703"/>
        <v>41474</v>
      </c>
      <c r="DD318" s="19">
        <f t="shared" si="3703"/>
        <v>41474</v>
      </c>
      <c r="DE318" s="19">
        <f t="shared" si="3703"/>
        <v>41474</v>
      </c>
      <c r="DF318" s="19">
        <f t="shared" si="3703"/>
        <v>41474</v>
      </c>
      <c r="DG318" s="19">
        <f t="shared" si="3703"/>
        <v>41474</v>
      </c>
      <c r="DH318" s="19">
        <f t="shared" si="3703"/>
        <v>41474</v>
      </c>
      <c r="DI318" s="19">
        <f t="shared" si="3703"/>
        <v>41474</v>
      </c>
      <c r="DJ318" s="19">
        <f t="shared" si="3703"/>
        <v>41474</v>
      </c>
      <c r="DK318" s="19">
        <f t="shared" si="3703"/>
        <v>41474</v>
      </c>
      <c r="DL318" s="19">
        <f t="shared" si="3703"/>
        <v>41474</v>
      </c>
      <c r="DM318" s="19">
        <f t="shared" si="3703"/>
        <v>41474</v>
      </c>
      <c r="DN318" s="19">
        <f t="shared" si="3703"/>
        <v>41474</v>
      </c>
      <c r="DO318" s="19">
        <f t="shared" si="3703"/>
        <v>41474</v>
      </c>
      <c r="DP318" s="19">
        <f t="shared" si="3703"/>
        <v>41474</v>
      </c>
      <c r="DQ318" s="19">
        <f t="shared" si="3703"/>
        <v>41474</v>
      </c>
      <c r="DR318" s="19">
        <f t="shared" si="3703"/>
        <v>41474</v>
      </c>
      <c r="DS318" s="19">
        <f t="shared" si="3703"/>
        <v>41474</v>
      </c>
      <c r="DT318" s="19">
        <f t="shared" si="3703"/>
        <v>41474</v>
      </c>
      <c r="DU318" s="19">
        <f t="shared" si="3703"/>
        <v>41474</v>
      </c>
      <c r="DV318" s="19">
        <f t="shared" si="3703"/>
        <v>41474</v>
      </c>
      <c r="DW318" s="19">
        <f t="shared" si="3703"/>
        <v>41474</v>
      </c>
      <c r="DX318" s="19">
        <f t="shared" si="3703"/>
        <v>41474</v>
      </c>
      <c r="DY318" s="19">
        <f t="shared" si="3703"/>
        <v>41474</v>
      </c>
      <c r="DZ318" s="19">
        <f t="shared" si="3703"/>
        <v>41474</v>
      </c>
      <c r="EA318" s="19">
        <f t="shared" si="3703"/>
        <v>41474</v>
      </c>
      <c r="EB318" s="19">
        <f t="shared" ref="EB318:EM318" si="3704">EB62+EB74+EB86+EB98</f>
        <v>41474</v>
      </c>
      <c r="EC318" s="19">
        <f t="shared" si="3704"/>
        <v>41474</v>
      </c>
      <c r="ED318" s="19">
        <f t="shared" si="3704"/>
        <v>41474</v>
      </c>
      <c r="EE318" s="19">
        <f t="shared" si="3704"/>
        <v>41474</v>
      </c>
      <c r="EF318" s="19">
        <f t="shared" si="3704"/>
        <v>41474</v>
      </c>
      <c r="EG318" s="19">
        <f t="shared" si="3704"/>
        <v>41474</v>
      </c>
      <c r="EH318" s="19">
        <f t="shared" si="3704"/>
        <v>41474</v>
      </c>
      <c r="EI318" s="19">
        <f t="shared" si="3704"/>
        <v>41474</v>
      </c>
      <c r="EJ318" s="19">
        <f t="shared" si="3704"/>
        <v>41474</v>
      </c>
      <c r="EK318" s="19">
        <f t="shared" si="3704"/>
        <v>41474</v>
      </c>
      <c r="EL318" s="19">
        <f t="shared" si="3704"/>
        <v>41474</v>
      </c>
      <c r="EM318" s="19">
        <f t="shared" si="3704"/>
        <v>41474</v>
      </c>
      <c r="EN318" s="19">
        <f>EN62+EN74+EN86+EN98</f>
        <v>41474</v>
      </c>
      <c r="EO318" s="19">
        <f t="shared" ref="EO318:EP318" si="3705">EO62+EO74+EO86+EO98</f>
        <v>41474</v>
      </c>
      <c r="EP318" s="19">
        <f t="shared" si="3705"/>
        <v>41474</v>
      </c>
    </row>
    <row r="320" spans="3:146" x14ac:dyDescent="0.25">
      <c r="C320" s="19">
        <f>C99+C111+C123+C135</f>
        <v>41474</v>
      </c>
      <c r="D320" s="19">
        <f t="shared" ref="D320:BO321" si="3706">D99+D111+D123+D135</f>
        <v>41474</v>
      </c>
      <c r="E320" s="19">
        <f t="shared" si="3706"/>
        <v>41474</v>
      </c>
      <c r="F320" s="19">
        <f t="shared" si="3706"/>
        <v>41474</v>
      </c>
      <c r="G320" s="19">
        <f t="shared" si="3706"/>
        <v>41474</v>
      </c>
      <c r="H320" s="19">
        <f t="shared" si="3706"/>
        <v>41474</v>
      </c>
      <c r="I320" s="19">
        <f t="shared" si="3706"/>
        <v>41474</v>
      </c>
      <c r="J320" s="19">
        <f t="shared" si="3706"/>
        <v>41474</v>
      </c>
      <c r="K320" s="19">
        <f t="shared" si="3706"/>
        <v>41474</v>
      </c>
      <c r="L320" s="19">
        <f t="shared" si="3706"/>
        <v>41474</v>
      </c>
      <c r="M320" s="19">
        <f t="shared" si="3706"/>
        <v>41474</v>
      </c>
      <c r="N320" s="19">
        <f t="shared" si="3706"/>
        <v>41474</v>
      </c>
      <c r="O320" s="19">
        <f t="shared" si="3706"/>
        <v>41474</v>
      </c>
      <c r="P320" s="19">
        <f t="shared" si="3706"/>
        <v>41474</v>
      </c>
      <c r="Q320" s="19">
        <f t="shared" si="3706"/>
        <v>41474</v>
      </c>
      <c r="R320" s="19">
        <f t="shared" si="3706"/>
        <v>41474</v>
      </c>
      <c r="S320" s="19">
        <f t="shared" si="3706"/>
        <v>41474</v>
      </c>
      <c r="T320" s="19">
        <f t="shared" si="3706"/>
        <v>41474</v>
      </c>
      <c r="U320" s="19">
        <f t="shared" si="3706"/>
        <v>41474</v>
      </c>
      <c r="V320" s="19">
        <f t="shared" si="3706"/>
        <v>41474</v>
      </c>
      <c r="W320" s="19">
        <f t="shared" si="3706"/>
        <v>41474</v>
      </c>
      <c r="X320" s="19">
        <f t="shared" si="3706"/>
        <v>41474</v>
      </c>
      <c r="Y320" s="19">
        <f t="shared" si="3706"/>
        <v>41474</v>
      </c>
      <c r="Z320" s="19">
        <f t="shared" si="3706"/>
        <v>41474</v>
      </c>
      <c r="AA320" s="19">
        <f t="shared" si="3706"/>
        <v>41474</v>
      </c>
      <c r="AB320" s="19">
        <f t="shared" si="3706"/>
        <v>41474</v>
      </c>
      <c r="AC320" s="19">
        <f t="shared" si="3706"/>
        <v>41474</v>
      </c>
      <c r="AD320" s="19">
        <f t="shared" si="3706"/>
        <v>41474</v>
      </c>
      <c r="AE320" s="19">
        <f t="shared" si="3706"/>
        <v>41474</v>
      </c>
      <c r="AF320" s="19">
        <f t="shared" si="3706"/>
        <v>41474</v>
      </c>
      <c r="AG320" s="19">
        <f t="shared" si="3706"/>
        <v>41474</v>
      </c>
      <c r="AH320" s="19">
        <f t="shared" si="3706"/>
        <v>41474</v>
      </c>
      <c r="AI320" s="19">
        <f t="shared" si="3706"/>
        <v>41474</v>
      </c>
      <c r="AJ320" s="19">
        <f t="shared" si="3706"/>
        <v>41474</v>
      </c>
      <c r="AK320" s="19">
        <f t="shared" si="3706"/>
        <v>41474</v>
      </c>
      <c r="AL320" s="19">
        <f t="shared" si="3706"/>
        <v>41474</v>
      </c>
      <c r="AM320" s="19">
        <f t="shared" si="3706"/>
        <v>41474</v>
      </c>
      <c r="AN320" s="19">
        <f t="shared" si="3706"/>
        <v>41474</v>
      </c>
      <c r="AO320" s="19">
        <f t="shared" si="3706"/>
        <v>41474</v>
      </c>
      <c r="AP320" s="19">
        <f t="shared" si="3706"/>
        <v>41474</v>
      </c>
      <c r="AQ320" s="19">
        <f t="shared" si="3706"/>
        <v>41474</v>
      </c>
      <c r="AR320" s="19">
        <f t="shared" si="3706"/>
        <v>41474</v>
      </c>
      <c r="AS320" s="19">
        <f t="shared" si="3706"/>
        <v>41474</v>
      </c>
      <c r="AT320" s="19">
        <f t="shared" si="3706"/>
        <v>41474</v>
      </c>
      <c r="AU320" s="19">
        <f t="shared" si="3706"/>
        <v>41474</v>
      </c>
      <c r="AV320" s="19">
        <f t="shared" si="3706"/>
        <v>41474</v>
      </c>
      <c r="AW320" s="19">
        <f t="shared" si="3706"/>
        <v>41474</v>
      </c>
      <c r="AX320" s="19">
        <f t="shared" si="3706"/>
        <v>41474</v>
      </c>
      <c r="AY320" s="19">
        <f t="shared" si="3706"/>
        <v>41474</v>
      </c>
      <c r="AZ320" s="19">
        <f t="shared" si="3706"/>
        <v>41474</v>
      </c>
      <c r="BA320" s="19">
        <f t="shared" si="3706"/>
        <v>41474</v>
      </c>
      <c r="BB320" s="19">
        <f t="shared" si="3706"/>
        <v>41474</v>
      </c>
      <c r="BC320" s="19">
        <f t="shared" si="3706"/>
        <v>41474</v>
      </c>
      <c r="BD320" s="19">
        <f t="shared" si="3706"/>
        <v>41474</v>
      </c>
      <c r="BE320" s="19">
        <f t="shared" si="3706"/>
        <v>41474</v>
      </c>
      <c r="BF320" s="19">
        <f t="shared" si="3706"/>
        <v>41474</v>
      </c>
      <c r="BG320" s="19">
        <f t="shared" si="3706"/>
        <v>41474</v>
      </c>
      <c r="BH320" s="19">
        <f t="shared" si="3706"/>
        <v>41474</v>
      </c>
      <c r="BI320" s="19">
        <f t="shared" si="3706"/>
        <v>41474</v>
      </c>
      <c r="BJ320" s="19">
        <f t="shared" si="3706"/>
        <v>41474</v>
      </c>
      <c r="BK320" s="19">
        <f t="shared" si="3706"/>
        <v>41474</v>
      </c>
      <c r="BL320" s="19">
        <f t="shared" si="3706"/>
        <v>41474</v>
      </c>
      <c r="BM320" s="19">
        <f t="shared" si="3706"/>
        <v>41474</v>
      </c>
      <c r="BN320" s="19">
        <f t="shared" si="3706"/>
        <v>41474</v>
      </c>
      <c r="BO320" s="19">
        <f t="shared" si="3706"/>
        <v>41474</v>
      </c>
      <c r="BP320" s="19">
        <f t="shared" ref="BP320:EA323" si="3707">BP99+BP111+BP123+BP135</f>
        <v>41474</v>
      </c>
      <c r="BQ320" s="19">
        <f t="shared" si="3707"/>
        <v>41474</v>
      </c>
      <c r="BR320" s="19">
        <f t="shared" si="3707"/>
        <v>41474</v>
      </c>
      <c r="BS320" s="19">
        <f t="shared" si="3707"/>
        <v>41474</v>
      </c>
      <c r="BT320" s="19">
        <f t="shared" si="3707"/>
        <v>41474</v>
      </c>
      <c r="BU320" s="19">
        <f t="shared" si="3707"/>
        <v>41474</v>
      </c>
      <c r="BV320" s="19">
        <f t="shared" si="3707"/>
        <v>41474</v>
      </c>
      <c r="BW320" s="19">
        <f t="shared" si="3707"/>
        <v>41474</v>
      </c>
      <c r="BX320" s="19">
        <f t="shared" si="3707"/>
        <v>41474</v>
      </c>
      <c r="BY320" s="19">
        <f t="shared" si="3707"/>
        <v>41474</v>
      </c>
      <c r="BZ320" s="19">
        <f t="shared" si="3707"/>
        <v>41474</v>
      </c>
      <c r="CA320" s="19">
        <f t="shared" si="3707"/>
        <v>41474</v>
      </c>
      <c r="CB320" s="19">
        <f t="shared" si="3707"/>
        <v>41474</v>
      </c>
      <c r="CC320" s="19">
        <f t="shared" si="3707"/>
        <v>41474</v>
      </c>
      <c r="CD320" s="19">
        <f t="shared" si="3707"/>
        <v>41474</v>
      </c>
      <c r="CE320" s="19">
        <f t="shared" si="3707"/>
        <v>41474</v>
      </c>
      <c r="CF320" s="19">
        <f t="shared" si="3707"/>
        <v>41474</v>
      </c>
      <c r="CG320" s="19">
        <f t="shared" si="3707"/>
        <v>41474</v>
      </c>
      <c r="CH320" s="19">
        <f t="shared" si="3707"/>
        <v>41474</v>
      </c>
      <c r="CI320" s="19">
        <f t="shared" si="3707"/>
        <v>41474</v>
      </c>
      <c r="CJ320" s="19">
        <f t="shared" si="3707"/>
        <v>41474</v>
      </c>
      <c r="CK320" s="19">
        <f t="shared" si="3707"/>
        <v>41474</v>
      </c>
      <c r="CL320" s="19">
        <f t="shared" si="3707"/>
        <v>41474</v>
      </c>
      <c r="CM320" s="19">
        <f t="shared" si="3707"/>
        <v>41474</v>
      </c>
      <c r="CN320" s="19">
        <f t="shared" si="3707"/>
        <v>41474</v>
      </c>
      <c r="CO320" s="19">
        <f t="shared" si="3707"/>
        <v>41474</v>
      </c>
      <c r="CP320" s="19">
        <f t="shared" si="3707"/>
        <v>41474</v>
      </c>
      <c r="CQ320" s="19">
        <f t="shared" si="3707"/>
        <v>41474</v>
      </c>
      <c r="CR320" s="19">
        <f t="shared" si="3707"/>
        <v>41474</v>
      </c>
      <c r="CS320" s="19">
        <f t="shared" si="3707"/>
        <v>41474</v>
      </c>
      <c r="CT320" s="19">
        <f t="shared" si="3707"/>
        <v>41474</v>
      </c>
      <c r="CU320" s="19">
        <f t="shared" si="3707"/>
        <v>41474</v>
      </c>
      <c r="CV320" s="19">
        <f t="shared" si="3707"/>
        <v>41474</v>
      </c>
      <c r="CW320" s="19">
        <f t="shared" si="3707"/>
        <v>41474</v>
      </c>
      <c r="CX320" s="19">
        <f t="shared" si="3707"/>
        <v>41474</v>
      </c>
      <c r="CY320" s="19">
        <f t="shared" si="3707"/>
        <v>41474</v>
      </c>
      <c r="CZ320" s="19">
        <f t="shared" si="3707"/>
        <v>41474</v>
      </c>
      <c r="DA320" s="19">
        <f t="shared" si="3707"/>
        <v>41474</v>
      </c>
      <c r="DB320" s="19">
        <f t="shared" si="3707"/>
        <v>41474</v>
      </c>
      <c r="DC320" s="19">
        <f t="shared" si="3707"/>
        <v>41474</v>
      </c>
      <c r="DD320" s="19">
        <f t="shared" si="3707"/>
        <v>41474</v>
      </c>
      <c r="DE320" s="19">
        <f t="shared" si="3707"/>
        <v>41474</v>
      </c>
      <c r="DF320" s="19">
        <f t="shared" si="3707"/>
        <v>41474</v>
      </c>
      <c r="DG320" s="19">
        <f t="shared" si="3707"/>
        <v>41474</v>
      </c>
      <c r="DH320" s="19">
        <f t="shared" si="3707"/>
        <v>41474</v>
      </c>
      <c r="DI320" s="19">
        <f t="shared" si="3707"/>
        <v>41474</v>
      </c>
      <c r="DJ320" s="19">
        <f t="shared" si="3707"/>
        <v>41474</v>
      </c>
      <c r="DK320" s="19">
        <f t="shared" si="3707"/>
        <v>41474</v>
      </c>
      <c r="DL320" s="19">
        <f t="shared" si="3707"/>
        <v>41474</v>
      </c>
      <c r="DM320" s="19">
        <f t="shared" si="3707"/>
        <v>41474</v>
      </c>
      <c r="DN320" s="19">
        <f t="shared" si="3707"/>
        <v>41474</v>
      </c>
      <c r="DO320" s="19">
        <f t="shared" si="3707"/>
        <v>41474</v>
      </c>
      <c r="DP320" s="19">
        <f t="shared" si="3707"/>
        <v>41474</v>
      </c>
      <c r="DQ320" s="19">
        <f t="shared" si="3707"/>
        <v>41474</v>
      </c>
      <c r="DR320" s="19">
        <f t="shared" si="3707"/>
        <v>41474</v>
      </c>
      <c r="DS320" s="19">
        <f t="shared" si="3707"/>
        <v>41474</v>
      </c>
      <c r="DT320" s="19">
        <f t="shared" si="3707"/>
        <v>41474</v>
      </c>
      <c r="DU320" s="19">
        <f t="shared" si="3707"/>
        <v>41474</v>
      </c>
      <c r="DV320" s="19">
        <f t="shared" si="3707"/>
        <v>41474</v>
      </c>
      <c r="DW320" s="19">
        <f t="shared" si="3707"/>
        <v>41474</v>
      </c>
      <c r="DX320" s="19">
        <f t="shared" si="3707"/>
        <v>41474</v>
      </c>
      <c r="DY320" s="19">
        <f t="shared" si="3707"/>
        <v>41474</v>
      </c>
      <c r="DZ320" s="19">
        <f t="shared" si="3707"/>
        <v>41474</v>
      </c>
      <c r="EA320" s="19">
        <f t="shared" si="3707"/>
        <v>41474</v>
      </c>
      <c r="EB320" s="19">
        <f t="shared" ref="EB320:EP329" si="3708">EB99+EB111+EB123+EB135</f>
        <v>41474</v>
      </c>
      <c r="EC320" s="19">
        <f t="shared" si="3708"/>
        <v>41474</v>
      </c>
      <c r="ED320" s="19">
        <f t="shared" si="3708"/>
        <v>41474</v>
      </c>
      <c r="EE320" s="19">
        <f t="shared" si="3708"/>
        <v>41474</v>
      </c>
      <c r="EF320" s="19">
        <f t="shared" si="3708"/>
        <v>41474</v>
      </c>
      <c r="EG320" s="19">
        <f t="shared" si="3708"/>
        <v>41474</v>
      </c>
      <c r="EH320" s="19">
        <f t="shared" si="3708"/>
        <v>41474</v>
      </c>
      <c r="EI320" s="19">
        <f t="shared" si="3708"/>
        <v>41474</v>
      </c>
      <c r="EJ320" s="19">
        <f t="shared" si="3708"/>
        <v>41474</v>
      </c>
      <c r="EK320" s="19">
        <f t="shared" si="3708"/>
        <v>41474</v>
      </c>
      <c r="EL320" s="19">
        <f t="shared" si="3708"/>
        <v>41474</v>
      </c>
      <c r="EM320" s="19">
        <f t="shared" si="3708"/>
        <v>41474</v>
      </c>
      <c r="EN320" s="19">
        <f>EN99+EN111+EN123+EN135</f>
        <v>41474</v>
      </c>
      <c r="EO320" s="19">
        <f t="shared" ref="EO320:EP320" si="3709">EO99+EO111+EO123+EO135</f>
        <v>41474</v>
      </c>
      <c r="EP320" s="19">
        <f t="shared" si="3709"/>
        <v>41474</v>
      </c>
    </row>
    <row r="321" spans="3:146" x14ac:dyDescent="0.25">
      <c r="C321" s="19">
        <f t="shared" ref="C321:R330" si="3710">C100+C112+C124+C136</f>
        <v>41474</v>
      </c>
      <c r="D321" s="19">
        <f t="shared" si="3710"/>
        <v>41474</v>
      </c>
      <c r="E321" s="19">
        <f t="shared" si="3710"/>
        <v>41474</v>
      </c>
      <c r="F321" s="19">
        <f t="shared" si="3710"/>
        <v>41474</v>
      </c>
      <c r="G321" s="19">
        <f t="shared" si="3710"/>
        <v>41474</v>
      </c>
      <c r="H321" s="19">
        <f t="shared" si="3710"/>
        <v>41474</v>
      </c>
      <c r="I321" s="19">
        <f t="shared" si="3710"/>
        <v>41474</v>
      </c>
      <c r="J321" s="19">
        <f t="shared" si="3710"/>
        <v>41474</v>
      </c>
      <c r="K321" s="19">
        <f t="shared" si="3710"/>
        <v>41474</v>
      </c>
      <c r="L321" s="19">
        <f t="shared" si="3710"/>
        <v>41474</v>
      </c>
      <c r="M321" s="19">
        <f t="shared" si="3710"/>
        <v>41474</v>
      </c>
      <c r="N321" s="19">
        <f t="shared" si="3710"/>
        <v>41474</v>
      </c>
      <c r="O321" s="19">
        <f t="shared" si="3710"/>
        <v>41474</v>
      </c>
      <c r="P321" s="19">
        <f t="shared" si="3710"/>
        <v>41474</v>
      </c>
      <c r="Q321" s="19">
        <f t="shared" si="3710"/>
        <v>41474</v>
      </c>
      <c r="R321" s="19">
        <f t="shared" si="3710"/>
        <v>41474</v>
      </c>
      <c r="S321" s="19">
        <f t="shared" si="3706"/>
        <v>41474</v>
      </c>
      <c r="T321" s="19">
        <f t="shared" si="3706"/>
        <v>41474</v>
      </c>
      <c r="U321" s="19">
        <f t="shared" si="3706"/>
        <v>41474</v>
      </c>
      <c r="V321" s="19">
        <f t="shared" si="3706"/>
        <v>41474</v>
      </c>
      <c r="W321" s="19">
        <f t="shared" si="3706"/>
        <v>41474</v>
      </c>
      <c r="X321" s="19">
        <f t="shared" si="3706"/>
        <v>41474</v>
      </c>
      <c r="Y321" s="19">
        <f t="shared" si="3706"/>
        <v>41474</v>
      </c>
      <c r="Z321" s="19">
        <f t="shared" si="3706"/>
        <v>41474</v>
      </c>
      <c r="AA321" s="19">
        <f t="shared" si="3706"/>
        <v>41474</v>
      </c>
      <c r="AB321" s="19">
        <f t="shared" si="3706"/>
        <v>41474</v>
      </c>
      <c r="AC321" s="19">
        <f t="shared" si="3706"/>
        <v>41474</v>
      </c>
      <c r="AD321" s="19">
        <f t="shared" si="3706"/>
        <v>41474</v>
      </c>
      <c r="AE321" s="19">
        <f t="shared" si="3706"/>
        <v>41474</v>
      </c>
      <c r="AF321" s="19">
        <f t="shared" si="3706"/>
        <v>41474</v>
      </c>
      <c r="AG321" s="19">
        <f t="shared" si="3706"/>
        <v>41474</v>
      </c>
      <c r="AH321" s="19">
        <f t="shared" si="3706"/>
        <v>41474</v>
      </c>
      <c r="AI321" s="19">
        <f t="shared" si="3706"/>
        <v>41474</v>
      </c>
      <c r="AJ321" s="19">
        <f t="shared" si="3706"/>
        <v>41474</v>
      </c>
      <c r="AK321" s="19">
        <f t="shared" si="3706"/>
        <v>41474</v>
      </c>
      <c r="AL321" s="19">
        <f t="shared" si="3706"/>
        <v>41474</v>
      </c>
      <c r="AM321" s="19">
        <f t="shared" si="3706"/>
        <v>41474</v>
      </c>
      <c r="AN321" s="19">
        <f t="shared" si="3706"/>
        <v>41474</v>
      </c>
      <c r="AO321" s="19">
        <f t="shared" si="3706"/>
        <v>41474</v>
      </c>
      <c r="AP321" s="19">
        <f t="shared" si="3706"/>
        <v>41474</v>
      </c>
      <c r="AQ321" s="19">
        <f t="shared" si="3706"/>
        <v>41474</v>
      </c>
      <c r="AR321" s="19">
        <f t="shared" si="3706"/>
        <v>41474</v>
      </c>
      <c r="AS321" s="19">
        <f t="shared" si="3706"/>
        <v>41474</v>
      </c>
      <c r="AT321" s="19">
        <f t="shared" si="3706"/>
        <v>41474</v>
      </c>
      <c r="AU321" s="19">
        <f t="shared" si="3706"/>
        <v>41474</v>
      </c>
      <c r="AV321" s="19">
        <f t="shared" si="3706"/>
        <v>41474</v>
      </c>
      <c r="AW321" s="19">
        <f t="shared" si="3706"/>
        <v>41474</v>
      </c>
      <c r="AX321" s="19">
        <f t="shared" si="3706"/>
        <v>41474</v>
      </c>
      <c r="AY321" s="19">
        <f t="shared" si="3706"/>
        <v>41474</v>
      </c>
      <c r="AZ321" s="19">
        <f t="shared" si="3706"/>
        <v>41474</v>
      </c>
      <c r="BA321" s="19">
        <f t="shared" si="3706"/>
        <v>41474</v>
      </c>
      <c r="BB321" s="19">
        <f t="shared" si="3706"/>
        <v>41474</v>
      </c>
      <c r="BC321" s="19">
        <f t="shared" si="3706"/>
        <v>41474</v>
      </c>
      <c r="BD321" s="19">
        <f t="shared" si="3706"/>
        <v>41474</v>
      </c>
      <c r="BE321" s="19">
        <f t="shared" si="3706"/>
        <v>41474</v>
      </c>
      <c r="BF321" s="19">
        <f t="shared" si="3706"/>
        <v>41474</v>
      </c>
      <c r="BG321" s="19">
        <f t="shared" si="3706"/>
        <v>41474</v>
      </c>
      <c r="BH321" s="19">
        <f t="shared" si="3706"/>
        <v>41474</v>
      </c>
      <c r="BI321" s="19">
        <f t="shared" si="3706"/>
        <v>41474</v>
      </c>
      <c r="BJ321" s="19">
        <f t="shared" si="3706"/>
        <v>41474</v>
      </c>
      <c r="BK321" s="19">
        <f t="shared" si="3706"/>
        <v>41474</v>
      </c>
      <c r="BL321" s="19">
        <f t="shared" si="3706"/>
        <v>41474</v>
      </c>
      <c r="BM321" s="19">
        <f t="shared" si="3706"/>
        <v>41474</v>
      </c>
      <c r="BN321" s="19">
        <f t="shared" si="3706"/>
        <v>41474</v>
      </c>
      <c r="BO321" s="19">
        <f t="shared" si="3706"/>
        <v>41474</v>
      </c>
      <c r="BP321" s="19">
        <f t="shared" si="3707"/>
        <v>41474</v>
      </c>
      <c r="BQ321" s="19">
        <f t="shared" si="3707"/>
        <v>41474</v>
      </c>
      <c r="BR321" s="19">
        <f t="shared" si="3707"/>
        <v>41474</v>
      </c>
      <c r="BS321" s="19">
        <f t="shared" si="3707"/>
        <v>41474</v>
      </c>
      <c r="BT321" s="19">
        <f t="shared" si="3707"/>
        <v>41474</v>
      </c>
      <c r="BU321" s="19">
        <f t="shared" si="3707"/>
        <v>41474</v>
      </c>
      <c r="BV321" s="19">
        <f t="shared" si="3707"/>
        <v>41474</v>
      </c>
      <c r="BW321" s="19">
        <f t="shared" si="3707"/>
        <v>41474</v>
      </c>
      <c r="BX321" s="19">
        <f t="shared" si="3707"/>
        <v>41474</v>
      </c>
      <c r="BY321" s="19">
        <f t="shared" si="3707"/>
        <v>41474</v>
      </c>
      <c r="BZ321" s="19">
        <f t="shared" si="3707"/>
        <v>41474</v>
      </c>
      <c r="CA321" s="19">
        <f t="shared" si="3707"/>
        <v>41474</v>
      </c>
      <c r="CB321" s="19">
        <f t="shared" si="3707"/>
        <v>41474</v>
      </c>
      <c r="CC321" s="19">
        <f t="shared" si="3707"/>
        <v>41474</v>
      </c>
      <c r="CD321" s="19">
        <f t="shared" si="3707"/>
        <v>41474</v>
      </c>
      <c r="CE321" s="19">
        <f t="shared" si="3707"/>
        <v>41474</v>
      </c>
      <c r="CF321" s="19">
        <f t="shared" si="3707"/>
        <v>41474</v>
      </c>
      <c r="CG321" s="19">
        <f t="shared" si="3707"/>
        <v>41474</v>
      </c>
      <c r="CH321" s="19">
        <f t="shared" si="3707"/>
        <v>41474</v>
      </c>
      <c r="CI321" s="19">
        <f t="shared" si="3707"/>
        <v>41474</v>
      </c>
      <c r="CJ321" s="19">
        <f t="shared" si="3707"/>
        <v>41474</v>
      </c>
      <c r="CK321" s="19">
        <f t="shared" si="3707"/>
        <v>41474</v>
      </c>
      <c r="CL321" s="19">
        <f t="shared" si="3707"/>
        <v>41474</v>
      </c>
      <c r="CM321" s="19">
        <f t="shared" si="3707"/>
        <v>41474</v>
      </c>
      <c r="CN321" s="19">
        <f t="shared" si="3707"/>
        <v>41474</v>
      </c>
      <c r="CO321" s="19">
        <f t="shared" si="3707"/>
        <v>41474</v>
      </c>
      <c r="CP321" s="19">
        <f t="shared" si="3707"/>
        <v>41474</v>
      </c>
      <c r="CQ321" s="19">
        <f t="shared" si="3707"/>
        <v>41474</v>
      </c>
      <c r="CR321" s="19">
        <f t="shared" si="3707"/>
        <v>41474</v>
      </c>
      <c r="CS321" s="19">
        <f t="shared" si="3707"/>
        <v>41474</v>
      </c>
      <c r="CT321" s="19">
        <f t="shared" si="3707"/>
        <v>41474</v>
      </c>
      <c r="CU321" s="19">
        <f t="shared" si="3707"/>
        <v>41474</v>
      </c>
      <c r="CV321" s="19">
        <f t="shared" si="3707"/>
        <v>41474</v>
      </c>
      <c r="CW321" s="19">
        <f t="shared" si="3707"/>
        <v>41474</v>
      </c>
      <c r="CX321" s="19">
        <f t="shared" si="3707"/>
        <v>41474</v>
      </c>
      <c r="CY321" s="19">
        <f t="shared" si="3707"/>
        <v>41474</v>
      </c>
      <c r="CZ321" s="19">
        <f t="shared" si="3707"/>
        <v>41474</v>
      </c>
      <c r="DA321" s="19">
        <f t="shared" si="3707"/>
        <v>41474</v>
      </c>
      <c r="DB321" s="19">
        <f t="shared" si="3707"/>
        <v>41474</v>
      </c>
      <c r="DC321" s="19">
        <f t="shared" si="3707"/>
        <v>41474</v>
      </c>
      <c r="DD321" s="19">
        <f t="shared" si="3707"/>
        <v>41474</v>
      </c>
      <c r="DE321" s="19">
        <f t="shared" si="3707"/>
        <v>41474</v>
      </c>
      <c r="DF321" s="19">
        <f t="shared" si="3707"/>
        <v>41474</v>
      </c>
      <c r="DG321" s="19">
        <f t="shared" si="3707"/>
        <v>41474</v>
      </c>
      <c r="DH321" s="19">
        <f t="shared" si="3707"/>
        <v>41474</v>
      </c>
      <c r="DI321" s="19">
        <f t="shared" si="3707"/>
        <v>41474</v>
      </c>
      <c r="DJ321" s="19">
        <f t="shared" si="3707"/>
        <v>41474</v>
      </c>
      <c r="DK321" s="19">
        <f t="shared" si="3707"/>
        <v>41474</v>
      </c>
      <c r="DL321" s="19">
        <f t="shared" si="3707"/>
        <v>41474</v>
      </c>
      <c r="DM321" s="19">
        <f t="shared" si="3707"/>
        <v>41474</v>
      </c>
      <c r="DN321" s="19">
        <f t="shared" si="3707"/>
        <v>41474</v>
      </c>
      <c r="DO321" s="19">
        <f t="shared" si="3707"/>
        <v>41474</v>
      </c>
      <c r="DP321" s="19">
        <f t="shared" si="3707"/>
        <v>41474</v>
      </c>
      <c r="DQ321" s="19">
        <f t="shared" si="3707"/>
        <v>41474</v>
      </c>
      <c r="DR321" s="19">
        <f t="shared" si="3707"/>
        <v>41474</v>
      </c>
      <c r="DS321" s="19">
        <f t="shared" si="3707"/>
        <v>41474</v>
      </c>
      <c r="DT321" s="19">
        <f t="shared" si="3707"/>
        <v>41474</v>
      </c>
      <c r="DU321" s="19">
        <f t="shared" si="3707"/>
        <v>41474</v>
      </c>
      <c r="DV321" s="19">
        <f t="shared" si="3707"/>
        <v>41474</v>
      </c>
      <c r="DW321" s="19">
        <f t="shared" si="3707"/>
        <v>41474</v>
      </c>
      <c r="DX321" s="19">
        <f t="shared" si="3707"/>
        <v>41474</v>
      </c>
      <c r="DY321" s="19">
        <f t="shared" si="3707"/>
        <v>41474</v>
      </c>
      <c r="DZ321" s="19">
        <f t="shared" si="3707"/>
        <v>41474</v>
      </c>
      <c r="EA321" s="19">
        <f t="shared" si="3707"/>
        <v>41474</v>
      </c>
      <c r="EB321" s="19">
        <f t="shared" si="3708"/>
        <v>41474</v>
      </c>
      <c r="EC321" s="19">
        <f t="shared" si="3708"/>
        <v>41474</v>
      </c>
      <c r="ED321" s="19">
        <f t="shared" si="3708"/>
        <v>41474</v>
      </c>
      <c r="EE321" s="19">
        <f t="shared" si="3708"/>
        <v>41474</v>
      </c>
      <c r="EF321" s="19">
        <f t="shared" si="3708"/>
        <v>41474</v>
      </c>
      <c r="EG321" s="19">
        <f t="shared" si="3708"/>
        <v>41474</v>
      </c>
      <c r="EH321" s="19">
        <f t="shared" si="3708"/>
        <v>41474</v>
      </c>
      <c r="EI321" s="19">
        <f t="shared" si="3708"/>
        <v>41474</v>
      </c>
      <c r="EJ321" s="19">
        <f t="shared" si="3708"/>
        <v>41474</v>
      </c>
      <c r="EK321" s="19">
        <f t="shared" si="3708"/>
        <v>41474</v>
      </c>
      <c r="EL321" s="19">
        <f t="shared" si="3708"/>
        <v>41474</v>
      </c>
      <c r="EM321" s="19">
        <f t="shared" si="3708"/>
        <v>41474</v>
      </c>
      <c r="EN321" s="19">
        <f t="shared" si="3708"/>
        <v>41474</v>
      </c>
      <c r="EO321" s="19">
        <f t="shared" si="3708"/>
        <v>41474</v>
      </c>
      <c r="EP321" s="19">
        <f t="shared" si="3708"/>
        <v>41474</v>
      </c>
    </row>
    <row r="322" spans="3:146" x14ac:dyDescent="0.25">
      <c r="C322" s="19">
        <f t="shared" si="3710"/>
        <v>41474</v>
      </c>
      <c r="D322" s="19">
        <f t="shared" ref="D322:BO325" si="3711">D101+D113+D125+D137</f>
        <v>41474</v>
      </c>
      <c r="E322" s="19">
        <f t="shared" si="3711"/>
        <v>41474</v>
      </c>
      <c r="F322" s="19">
        <f t="shared" si="3711"/>
        <v>41474</v>
      </c>
      <c r="G322" s="19">
        <f t="shared" si="3711"/>
        <v>41474</v>
      </c>
      <c r="H322" s="19">
        <f t="shared" si="3711"/>
        <v>41474</v>
      </c>
      <c r="I322" s="19">
        <f t="shared" si="3711"/>
        <v>41474</v>
      </c>
      <c r="J322" s="19">
        <f t="shared" si="3711"/>
        <v>41474</v>
      </c>
      <c r="K322" s="19">
        <f t="shared" si="3711"/>
        <v>41474</v>
      </c>
      <c r="L322" s="19">
        <f t="shared" si="3711"/>
        <v>41474</v>
      </c>
      <c r="M322" s="19">
        <f t="shared" si="3711"/>
        <v>41474</v>
      </c>
      <c r="N322" s="19">
        <f t="shared" si="3711"/>
        <v>41474</v>
      </c>
      <c r="O322" s="19">
        <f t="shared" si="3711"/>
        <v>41474</v>
      </c>
      <c r="P322" s="19">
        <f t="shared" si="3711"/>
        <v>41474</v>
      </c>
      <c r="Q322" s="19">
        <f t="shared" si="3711"/>
        <v>41474</v>
      </c>
      <c r="R322" s="19">
        <f t="shared" si="3711"/>
        <v>41474</v>
      </c>
      <c r="S322" s="19">
        <f t="shared" si="3711"/>
        <v>41474</v>
      </c>
      <c r="T322" s="19">
        <f t="shared" si="3711"/>
        <v>41474</v>
      </c>
      <c r="U322" s="19">
        <f t="shared" si="3711"/>
        <v>41474</v>
      </c>
      <c r="V322" s="19">
        <f t="shared" si="3711"/>
        <v>41474</v>
      </c>
      <c r="W322" s="19">
        <f t="shared" si="3711"/>
        <v>41474</v>
      </c>
      <c r="X322" s="19">
        <f t="shared" si="3711"/>
        <v>41474</v>
      </c>
      <c r="Y322" s="19">
        <f t="shared" si="3711"/>
        <v>41474</v>
      </c>
      <c r="Z322" s="19">
        <f t="shared" si="3711"/>
        <v>41474</v>
      </c>
      <c r="AA322" s="19">
        <f t="shared" si="3711"/>
        <v>41474</v>
      </c>
      <c r="AB322" s="19">
        <f t="shared" si="3711"/>
        <v>41474</v>
      </c>
      <c r="AC322" s="19">
        <f t="shared" si="3711"/>
        <v>41474</v>
      </c>
      <c r="AD322" s="19">
        <f t="shared" si="3711"/>
        <v>41474</v>
      </c>
      <c r="AE322" s="19">
        <f t="shared" si="3711"/>
        <v>41474</v>
      </c>
      <c r="AF322" s="19">
        <f t="shared" si="3711"/>
        <v>41474</v>
      </c>
      <c r="AG322" s="19">
        <f t="shared" si="3711"/>
        <v>41474</v>
      </c>
      <c r="AH322" s="19">
        <f t="shared" si="3711"/>
        <v>41474</v>
      </c>
      <c r="AI322" s="19">
        <f t="shared" si="3711"/>
        <v>41474</v>
      </c>
      <c r="AJ322" s="19">
        <f t="shared" si="3711"/>
        <v>41474</v>
      </c>
      <c r="AK322" s="19">
        <f t="shared" si="3711"/>
        <v>41474</v>
      </c>
      <c r="AL322" s="19">
        <f t="shared" si="3711"/>
        <v>41474</v>
      </c>
      <c r="AM322" s="19">
        <f t="shared" si="3711"/>
        <v>41474</v>
      </c>
      <c r="AN322" s="19">
        <f t="shared" si="3711"/>
        <v>41474</v>
      </c>
      <c r="AO322" s="19">
        <f t="shared" si="3711"/>
        <v>41474</v>
      </c>
      <c r="AP322" s="19">
        <f t="shared" si="3711"/>
        <v>41474</v>
      </c>
      <c r="AQ322" s="19">
        <f t="shared" si="3711"/>
        <v>41474</v>
      </c>
      <c r="AR322" s="19">
        <f t="shared" si="3711"/>
        <v>41474</v>
      </c>
      <c r="AS322" s="19">
        <f t="shared" si="3711"/>
        <v>41474</v>
      </c>
      <c r="AT322" s="19">
        <f t="shared" si="3711"/>
        <v>41474</v>
      </c>
      <c r="AU322" s="19">
        <f t="shared" si="3711"/>
        <v>41474</v>
      </c>
      <c r="AV322" s="19">
        <f t="shared" si="3711"/>
        <v>41474</v>
      </c>
      <c r="AW322" s="19">
        <f t="shared" si="3711"/>
        <v>41474</v>
      </c>
      <c r="AX322" s="19">
        <f t="shared" si="3711"/>
        <v>41474</v>
      </c>
      <c r="AY322" s="19">
        <f t="shared" si="3711"/>
        <v>41474</v>
      </c>
      <c r="AZ322" s="19">
        <f t="shared" si="3711"/>
        <v>41474</v>
      </c>
      <c r="BA322" s="19">
        <f t="shared" si="3711"/>
        <v>41474</v>
      </c>
      <c r="BB322" s="19">
        <f t="shared" si="3711"/>
        <v>41474</v>
      </c>
      <c r="BC322" s="19">
        <f t="shared" si="3711"/>
        <v>41474</v>
      </c>
      <c r="BD322" s="19">
        <f t="shared" si="3711"/>
        <v>41474</v>
      </c>
      <c r="BE322" s="19">
        <f t="shared" si="3711"/>
        <v>41474</v>
      </c>
      <c r="BF322" s="19">
        <f t="shared" si="3711"/>
        <v>41474</v>
      </c>
      <c r="BG322" s="19">
        <f t="shared" si="3711"/>
        <v>41474</v>
      </c>
      <c r="BH322" s="19">
        <f t="shared" si="3711"/>
        <v>41474</v>
      </c>
      <c r="BI322" s="19">
        <f t="shared" si="3711"/>
        <v>41474</v>
      </c>
      <c r="BJ322" s="19">
        <f t="shared" si="3711"/>
        <v>41474</v>
      </c>
      <c r="BK322" s="19">
        <f t="shared" si="3711"/>
        <v>41474</v>
      </c>
      <c r="BL322" s="19">
        <f t="shared" si="3711"/>
        <v>41474</v>
      </c>
      <c r="BM322" s="19">
        <f t="shared" si="3711"/>
        <v>41474</v>
      </c>
      <c r="BN322" s="19">
        <f t="shared" si="3711"/>
        <v>41474</v>
      </c>
      <c r="BO322" s="19">
        <f t="shared" si="3711"/>
        <v>41474</v>
      </c>
      <c r="BP322" s="19">
        <f t="shared" si="3707"/>
        <v>41474</v>
      </c>
      <c r="BQ322" s="19">
        <f t="shared" si="3707"/>
        <v>41474</v>
      </c>
      <c r="BR322" s="19">
        <f t="shared" si="3707"/>
        <v>41474</v>
      </c>
      <c r="BS322" s="19">
        <f t="shared" si="3707"/>
        <v>41474</v>
      </c>
      <c r="BT322" s="19">
        <f t="shared" si="3707"/>
        <v>41474</v>
      </c>
      <c r="BU322" s="19">
        <f t="shared" si="3707"/>
        <v>41474</v>
      </c>
      <c r="BV322" s="19">
        <f t="shared" si="3707"/>
        <v>41474</v>
      </c>
      <c r="BW322" s="19">
        <f t="shared" si="3707"/>
        <v>41474</v>
      </c>
      <c r="BX322" s="19">
        <f t="shared" si="3707"/>
        <v>41474</v>
      </c>
      <c r="BY322" s="19">
        <f t="shared" si="3707"/>
        <v>41474</v>
      </c>
      <c r="BZ322" s="19">
        <f t="shared" si="3707"/>
        <v>41474</v>
      </c>
      <c r="CA322" s="19">
        <f t="shared" si="3707"/>
        <v>41474</v>
      </c>
      <c r="CB322" s="19">
        <f t="shared" si="3707"/>
        <v>41474</v>
      </c>
      <c r="CC322" s="19">
        <f t="shared" si="3707"/>
        <v>41474</v>
      </c>
      <c r="CD322" s="19">
        <f t="shared" si="3707"/>
        <v>41474</v>
      </c>
      <c r="CE322" s="19">
        <f t="shared" si="3707"/>
        <v>41474</v>
      </c>
      <c r="CF322" s="19">
        <f t="shared" si="3707"/>
        <v>41474</v>
      </c>
      <c r="CG322" s="19">
        <f t="shared" si="3707"/>
        <v>41474</v>
      </c>
      <c r="CH322" s="19">
        <f t="shared" si="3707"/>
        <v>41474</v>
      </c>
      <c r="CI322" s="19">
        <f t="shared" si="3707"/>
        <v>41474</v>
      </c>
      <c r="CJ322" s="19">
        <f t="shared" si="3707"/>
        <v>41474</v>
      </c>
      <c r="CK322" s="19">
        <f t="shared" si="3707"/>
        <v>41474</v>
      </c>
      <c r="CL322" s="19">
        <f t="shared" si="3707"/>
        <v>41474</v>
      </c>
      <c r="CM322" s="19">
        <f t="shared" si="3707"/>
        <v>41474</v>
      </c>
      <c r="CN322" s="19">
        <f t="shared" si="3707"/>
        <v>41474</v>
      </c>
      <c r="CO322" s="19">
        <f t="shared" si="3707"/>
        <v>41474</v>
      </c>
      <c r="CP322" s="19">
        <f t="shared" si="3707"/>
        <v>41474</v>
      </c>
      <c r="CQ322" s="19">
        <f t="shared" si="3707"/>
        <v>41474</v>
      </c>
      <c r="CR322" s="19">
        <f t="shared" si="3707"/>
        <v>41474</v>
      </c>
      <c r="CS322" s="19">
        <f t="shared" si="3707"/>
        <v>41474</v>
      </c>
      <c r="CT322" s="19">
        <f t="shared" si="3707"/>
        <v>41474</v>
      </c>
      <c r="CU322" s="19">
        <f t="shared" si="3707"/>
        <v>41474</v>
      </c>
      <c r="CV322" s="19">
        <f t="shared" si="3707"/>
        <v>41474</v>
      </c>
      <c r="CW322" s="19">
        <f t="shared" si="3707"/>
        <v>41474</v>
      </c>
      <c r="CX322" s="19">
        <f t="shared" si="3707"/>
        <v>41474</v>
      </c>
      <c r="CY322" s="19">
        <f t="shared" si="3707"/>
        <v>41474</v>
      </c>
      <c r="CZ322" s="19">
        <f t="shared" si="3707"/>
        <v>41474</v>
      </c>
      <c r="DA322" s="19">
        <f t="shared" si="3707"/>
        <v>41474</v>
      </c>
      <c r="DB322" s="19">
        <f t="shared" si="3707"/>
        <v>41474</v>
      </c>
      <c r="DC322" s="19">
        <f t="shared" si="3707"/>
        <v>41474</v>
      </c>
      <c r="DD322" s="19">
        <f t="shared" si="3707"/>
        <v>41474</v>
      </c>
      <c r="DE322" s="19">
        <f t="shared" si="3707"/>
        <v>41474</v>
      </c>
      <c r="DF322" s="19">
        <f t="shared" si="3707"/>
        <v>41474</v>
      </c>
      <c r="DG322" s="19">
        <f t="shared" si="3707"/>
        <v>41474</v>
      </c>
      <c r="DH322" s="19">
        <f t="shared" si="3707"/>
        <v>41474</v>
      </c>
      <c r="DI322" s="19">
        <f t="shared" si="3707"/>
        <v>41474</v>
      </c>
      <c r="DJ322" s="19">
        <f t="shared" si="3707"/>
        <v>41474</v>
      </c>
      <c r="DK322" s="19">
        <f t="shared" si="3707"/>
        <v>41474</v>
      </c>
      <c r="DL322" s="19">
        <f t="shared" si="3707"/>
        <v>41474</v>
      </c>
      <c r="DM322" s="19">
        <f t="shared" si="3707"/>
        <v>41474</v>
      </c>
      <c r="DN322" s="19">
        <f t="shared" si="3707"/>
        <v>41474</v>
      </c>
      <c r="DO322" s="19">
        <f t="shared" si="3707"/>
        <v>41474</v>
      </c>
      <c r="DP322" s="19">
        <f t="shared" si="3707"/>
        <v>41474</v>
      </c>
      <c r="DQ322" s="19">
        <f t="shared" si="3707"/>
        <v>41474</v>
      </c>
      <c r="DR322" s="19">
        <f t="shared" si="3707"/>
        <v>41474</v>
      </c>
      <c r="DS322" s="19">
        <f t="shared" si="3707"/>
        <v>41474</v>
      </c>
      <c r="DT322" s="19">
        <f t="shared" si="3707"/>
        <v>41474</v>
      </c>
      <c r="DU322" s="19">
        <f t="shared" si="3707"/>
        <v>41474</v>
      </c>
      <c r="DV322" s="19">
        <f t="shared" si="3707"/>
        <v>41474</v>
      </c>
      <c r="DW322" s="19">
        <f t="shared" si="3707"/>
        <v>41474</v>
      </c>
      <c r="DX322" s="19">
        <f t="shared" si="3707"/>
        <v>41474</v>
      </c>
      <c r="DY322" s="19">
        <f t="shared" si="3707"/>
        <v>41474</v>
      </c>
      <c r="DZ322" s="19">
        <f t="shared" si="3707"/>
        <v>41474</v>
      </c>
      <c r="EA322" s="19">
        <f t="shared" si="3707"/>
        <v>41474</v>
      </c>
      <c r="EB322" s="19">
        <f t="shared" si="3708"/>
        <v>41474</v>
      </c>
      <c r="EC322" s="19">
        <f t="shared" si="3708"/>
        <v>41474</v>
      </c>
      <c r="ED322" s="19">
        <f t="shared" si="3708"/>
        <v>41474</v>
      </c>
      <c r="EE322" s="19">
        <f t="shared" si="3708"/>
        <v>41474</v>
      </c>
      <c r="EF322" s="19">
        <f t="shared" si="3708"/>
        <v>41474</v>
      </c>
      <c r="EG322" s="19">
        <f t="shared" si="3708"/>
        <v>41474</v>
      </c>
      <c r="EH322" s="19">
        <f t="shared" si="3708"/>
        <v>41474</v>
      </c>
      <c r="EI322" s="19">
        <f t="shared" si="3708"/>
        <v>41474</v>
      </c>
      <c r="EJ322" s="19">
        <f t="shared" si="3708"/>
        <v>41474</v>
      </c>
      <c r="EK322" s="19">
        <f t="shared" si="3708"/>
        <v>41474</v>
      </c>
      <c r="EL322" s="19">
        <f t="shared" si="3708"/>
        <v>41474</v>
      </c>
      <c r="EM322" s="19">
        <f t="shared" si="3708"/>
        <v>41474</v>
      </c>
      <c r="EN322" s="19">
        <f t="shared" si="3708"/>
        <v>41474</v>
      </c>
      <c r="EO322" s="19">
        <f t="shared" si="3708"/>
        <v>41474</v>
      </c>
      <c r="EP322" s="19">
        <f t="shared" si="3708"/>
        <v>41474</v>
      </c>
    </row>
    <row r="323" spans="3:146" x14ac:dyDescent="0.25">
      <c r="C323" s="19">
        <f t="shared" si="3710"/>
        <v>41474</v>
      </c>
      <c r="D323" s="19">
        <f t="shared" si="3711"/>
        <v>41474</v>
      </c>
      <c r="E323" s="19">
        <f t="shared" si="3711"/>
        <v>41474</v>
      </c>
      <c r="F323" s="19">
        <f t="shared" si="3711"/>
        <v>41474</v>
      </c>
      <c r="G323" s="19">
        <f t="shared" si="3711"/>
        <v>41474</v>
      </c>
      <c r="H323" s="19">
        <f t="shared" si="3711"/>
        <v>41474</v>
      </c>
      <c r="I323" s="19">
        <f t="shared" si="3711"/>
        <v>41474</v>
      </c>
      <c r="J323" s="19">
        <f t="shared" si="3711"/>
        <v>41474</v>
      </c>
      <c r="K323" s="19">
        <f t="shared" si="3711"/>
        <v>41474</v>
      </c>
      <c r="L323" s="19">
        <f t="shared" si="3711"/>
        <v>41474</v>
      </c>
      <c r="M323" s="19">
        <f t="shared" si="3711"/>
        <v>41474</v>
      </c>
      <c r="N323" s="19">
        <f t="shared" si="3711"/>
        <v>41474</v>
      </c>
      <c r="O323" s="19">
        <f t="shared" si="3711"/>
        <v>41474</v>
      </c>
      <c r="P323" s="19">
        <f t="shared" si="3711"/>
        <v>41474</v>
      </c>
      <c r="Q323" s="19">
        <f t="shared" si="3711"/>
        <v>41474</v>
      </c>
      <c r="R323" s="19">
        <f t="shared" si="3711"/>
        <v>41474</v>
      </c>
      <c r="S323" s="19">
        <f t="shared" si="3711"/>
        <v>41474</v>
      </c>
      <c r="T323" s="19">
        <f t="shared" si="3711"/>
        <v>41474</v>
      </c>
      <c r="U323" s="19">
        <f t="shared" si="3711"/>
        <v>41474</v>
      </c>
      <c r="V323" s="19">
        <f t="shared" si="3711"/>
        <v>41474</v>
      </c>
      <c r="W323" s="19">
        <f t="shared" si="3711"/>
        <v>41474</v>
      </c>
      <c r="X323" s="19">
        <f t="shared" si="3711"/>
        <v>41474</v>
      </c>
      <c r="Y323" s="19">
        <f t="shared" si="3711"/>
        <v>41474</v>
      </c>
      <c r="Z323" s="19">
        <f t="shared" si="3711"/>
        <v>41474</v>
      </c>
      <c r="AA323" s="19">
        <f t="shared" si="3711"/>
        <v>41474</v>
      </c>
      <c r="AB323" s="19">
        <f t="shared" si="3711"/>
        <v>41474</v>
      </c>
      <c r="AC323" s="19">
        <f t="shared" si="3711"/>
        <v>41474</v>
      </c>
      <c r="AD323" s="19">
        <f t="shared" si="3711"/>
        <v>41474</v>
      </c>
      <c r="AE323" s="19">
        <f t="shared" si="3711"/>
        <v>41474</v>
      </c>
      <c r="AF323" s="19">
        <f t="shared" si="3711"/>
        <v>41474</v>
      </c>
      <c r="AG323" s="19">
        <f t="shared" si="3711"/>
        <v>41474</v>
      </c>
      <c r="AH323" s="19">
        <f t="shared" si="3711"/>
        <v>41474</v>
      </c>
      <c r="AI323" s="19">
        <f t="shared" si="3711"/>
        <v>41474</v>
      </c>
      <c r="AJ323" s="19">
        <f t="shared" si="3711"/>
        <v>41474</v>
      </c>
      <c r="AK323" s="19">
        <f t="shared" si="3711"/>
        <v>41474</v>
      </c>
      <c r="AL323" s="19">
        <f t="shared" si="3711"/>
        <v>41474</v>
      </c>
      <c r="AM323" s="19">
        <f t="shared" si="3711"/>
        <v>41474</v>
      </c>
      <c r="AN323" s="19">
        <f t="shared" si="3711"/>
        <v>41474</v>
      </c>
      <c r="AO323" s="19">
        <f t="shared" si="3711"/>
        <v>41474</v>
      </c>
      <c r="AP323" s="19">
        <f t="shared" si="3711"/>
        <v>41474</v>
      </c>
      <c r="AQ323" s="19">
        <f t="shared" si="3711"/>
        <v>41474</v>
      </c>
      <c r="AR323" s="19">
        <f t="shared" si="3711"/>
        <v>41474</v>
      </c>
      <c r="AS323" s="19">
        <f t="shared" si="3711"/>
        <v>41474</v>
      </c>
      <c r="AT323" s="19">
        <f t="shared" si="3711"/>
        <v>41474</v>
      </c>
      <c r="AU323" s="19">
        <f t="shared" si="3711"/>
        <v>41474</v>
      </c>
      <c r="AV323" s="19">
        <f t="shared" si="3711"/>
        <v>41474</v>
      </c>
      <c r="AW323" s="19">
        <f t="shared" si="3711"/>
        <v>41474</v>
      </c>
      <c r="AX323" s="19">
        <f t="shared" si="3711"/>
        <v>41474</v>
      </c>
      <c r="AY323" s="19">
        <f t="shared" si="3711"/>
        <v>41474</v>
      </c>
      <c r="AZ323" s="19">
        <f t="shared" si="3711"/>
        <v>41474</v>
      </c>
      <c r="BA323" s="19">
        <f t="shared" si="3711"/>
        <v>41474</v>
      </c>
      <c r="BB323" s="19">
        <f t="shared" si="3711"/>
        <v>41474</v>
      </c>
      <c r="BC323" s="19">
        <f t="shared" si="3711"/>
        <v>41474</v>
      </c>
      <c r="BD323" s="19">
        <f t="shared" si="3711"/>
        <v>41474</v>
      </c>
      <c r="BE323" s="19">
        <f t="shared" si="3711"/>
        <v>41474</v>
      </c>
      <c r="BF323" s="19">
        <f t="shared" si="3711"/>
        <v>41474</v>
      </c>
      <c r="BG323" s="19">
        <f t="shared" si="3711"/>
        <v>41474</v>
      </c>
      <c r="BH323" s="19">
        <f t="shared" si="3711"/>
        <v>41474</v>
      </c>
      <c r="BI323" s="19">
        <f t="shared" si="3711"/>
        <v>41474</v>
      </c>
      <c r="BJ323" s="19">
        <f t="shared" si="3711"/>
        <v>41474</v>
      </c>
      <c r="BK323" s="19">
        <f t="shared" si="3711"/>
        <v>41474</v>
      </c>
      <c r="BL323" s="19">
        <f t="shared" si="3711"/>
        <v>41474</v>
      </c>
      <c r="BM323" s="19">
        <f t="shared" si="3711"/>
        <v>41474</v>
      </c>
      <c r="BN323" s="19">
        <f t="shared" si="3711"/>
        <v>41474</v>
      </c>
      <c r="BO323" s="19">
        <f t="shared" si="3711"/>
        <v>41474</v>
      </c>
      <c r="BP323" s="19">
        <f t="shared" si="3707"/>
        <v>41474</v>
      </c>
      <c r="BQ323" s="19">
        <f t="shared" si="3707"/>
        <v>41474</v>
      </c>
      <c r="BR323" s="19">
        <f t="shared" si="3707"/>
        <v>41474</v>
      </c>
      <c r="BS323" s="19">
        <f t="shared" si="3707"/>
        <v>41474</v>
      </c>
      <c r="BT323" s="19">
        <f t="shared" si="3707"/>
        <v>41474</v>
      </c>
      <c r="BU323" s="19">
        <f t="shared" si="3707"/>
        <v>41474</v>
      </c>
      <c r="BV323" s="19">
        <f t="shared" si="3707"/>
        <v>41474</v>
      </c>
      <c r="BW323" s="19">
        <f t="shared" si="3707"/>
        <v>41474</v>
      </c>
      <c r="BX323" s="19">
        <f t="shared" si="3707"/>
        <v>41474</v>
      </c>
      <c r="BY323" s="19">
        <f t="shared" si="3707"/>
        <v>41474</v>
      </c>
      <c r="BZ323" s="19">
        <f t="shared" si="3707"/>
        <v>41474</v>
      </c>
      <c r="CA323" s="19">
        <f t="shared" si="3707"/>
        <v>41474</v>
      </c>
      <c r="CB323" s="19">
        <f t="shared" si="3707"/>
        <v>41474</v>
      </c>
      <c r="CC323" s="19">
        <f t="shared" si="3707"/>
        <v>41474</v>
      </c>
      <c r="CD323" s="19">
        <f t="shared" si="3707"/>
        <v>41474</v>
      </c>
      <c r="CE323" s="19">
        <f t="shared" si="3707"/>
        <v>41474</v>
      </c>
      <c r="CF323" s="19">
        <f t="shared" si="3707"/>
        <v>41474</v>
      </c>
      <c r="CG323" s="19">
        <f t="shared" si="3707"/>
        <v>41474</v>
      </c>
      <c r="CH323" s="19">
        <f t="shared" si="3707"/>
        <v>41474</v>
      </c>
      <c r="CI323" s="19">
        <f t="shared" si="3707"/>
        <v>41474</v>
      </c>
      <c r="CJ323" s="19">
        <f t="shared" si="3707"/>
        <v>41474</v>
      </c>
      <c r="CK323" s="19">
        <f t="shared" si="3707"/>
        <v>41474</v>
      </c>
      <c r="CL323" s="19">
        <f t="shared" si="3707"/>
        <v>41474</v>
      </c>
      <c r="CM323" s="19">
        <f t="shared" si="3707"/>
        <v>41474</v>
      </c>
      <c r="CN323" s="19">
        <f t="shared" si="3707"/>
        <v>41474</v>
      </c>
      <c r="CO323" s="19">
        <f t="shared" si="3707"/>
        <v>41474</v>
      </c>
      <c r="CP323" s="19">
        <f t="shared" si="3707"/>
        <v>41474</v>
      </c>
      <c r="CQ323" s="19">
        <f t="shared" si="3707"/>
        <v>41474</v>
      </c>
      <c r="CR323" s="19">
        <f t="shared" si="3707"/>
        <v>41474</v>
      </c>
      <c r="CS323" s="19">
        <f t="shared" si="3707"/>
        <v>41474</v>
      </c>
      <c r="CT323" s="19">
        <f t="shared" si="3707"/>
        <v>41474</v>
      </c>
      <c r="CU323" s="19">
        <f t="shared" si="3707"/>
        <v>41474</v>
      </c>
      <c r="CV323" s="19">
        <f t="shared" si="3707"/>
        <v>41474</v>
      </c>
      <c r="CW323" s="19">
        <f t="shared" si="3707"/>
        <v>41474</v>
      </c>
      <c r="CX323" s="19">
        <f t="shared" si="3707"/>
        <v>41474</v>
      </c>
      <c r="CY323" s="19">
        <f t="shared" si="3707"/>
        <v>41474</v>
      </c>
      <c r="CZ323" s="19">
        <f t="shared" si="3707"/>
        <v>41474</v>
      </c>
      <c r="DA323" s="19">
        <f t="shared" si="3707"/>
        <v>41474</v>
      </c>
      <c r="DB323" s="19">
        <f t="shared" si="3707"/>
        <v>41474</v>
      </c>
      <c r="DC323" s="19">
        <f t="shared" si="3707"/>
        <v>41474</v>
      </c>
      <c r="DD323" s="19">
        <f t="shared" si="3707"/>
        <v>41474</v>
      </c>
      <c r="DE323" s="19">
        <f t="shared" si="3707"/>
        <v>41474</v>
      </c>
      <c r="DF323" s="19">
        <f t="shared" si="3707"/>
        <v>41474</v>
      </c>
      <c r="DG323" s="19">
        <f t="shared" si="3707"/>
        <v>41474</v>
      </c>
      <c r="DH323" s="19">
        <f t="shared" si="3707"/>
        <v>41474</v>
      </c>
      <c r="DI323" s="19">
        <f t="shared" si="3707"/>
        <v>41474</v>
      </c>
      <c r="DJ323" s="19">
        <f t="shared" si="3707"/>
        <v>41474</v>
      </c>
      <c r="DK323" s="19">
        <f t="shared" si="3707"/>
        <v>41474</v>
      </c>
      <c r="DL323" s="19">
        <f t="shared" si="3707"/>
        <v>41474</v>
      </c>
      <c r="DM323" s="19">
        <f t="shared" si="3707"/>
        <v>41474</v>
      </c>
      <c r="DN323" s="19">
        <f t="shared" si="3707"/>
        <v>41474</v>
      </c>
      <c r="DO323" s="19">
        <f t="shared" si="3707"/>
        <v>41474</v>
      </c>
      <c r="DP323" s="19">
        <f t="shared" si="3707"/>
        <v>41474</v>
      </c>
      <c r="DQ323" s="19">
        <f t="shared" si="3707"/>
        <v>41474</v>
      </c>
      <c r="DR323" s="19">
        <f t="shared" si="3707"/>
        <v>41474</v>
      </c>
      <c r="DS323" s="19">
        <f t="shared" si="3707"/>
        <v>41474</v>
      </c>
      <c r="DT323" s="19">
        <f t="shared" si="3707"/>
        <v>41474</v>
      </c>
      <c r="DU323" s="19">
        <f t="shared" si="3707"/>
        <v>41474</v>
      </c>
      <c r="DV323" s="19">
        <f t="shared" si="3707"/>
        <v>41474</v>
      </c>
      <c r="DW323" s="19">
        <f t="shared" si="3707"/>
        <v>41474</v>
      </c>
      <c r="DX323" s="19">
        <f t="shared" si="3707"/>
        <v>41474</v>
      </c>
      <c r="DY323" s="19">
        <f t="shared" si="3707"/>
        <v>41474</v>
      </c>
      <c r="DZ323" s="19">
        <f t="shared" si="3707"/>
        <v>41474</v>
      </c>
      <c r="EA323" s="19">
        <f t="shared" ref="EA323:EP330" si="3712">EA102+EA114+EA126+EA138</f>
        <v>41474</v>
      </c>
      <c r="EB323" s="19">
        <f t="shared" si="3712"/>
        <v>41474</v>
      </c>
      <c r="EC323" s="19">
        <f t="shared" si="3712"/>
        <v>41474</v>
      </c>
      <c r="ED323" s="19">
        <f t="shared" si="3712"/>
        <v>41474</v>
      </c>
      <c r="EE323" s="19">
        <f t="shared" si="3712"/>
        <v>41474</v>
      </c>
      <c r="EF323" s="19">
        <f t="shared" si="3712"/>
        <v>41474</v>
      </c>
      <c r="EG323" s="19">
        <f t="shared" si="3712"/>
        <v>41474</v>
      </c>
      <c r="EH323" s="19">
        <f t="shared" si="3712"/>
        <v>41474</v>
      </c>
      <c r="EI323" s="19">
        <f t="shared" si="3712"/>
        <v>41474</v>
      </c>
      <c r="EJ323" s="19">
        <f t="shared" si="3712"/>
        <v>41474</v>
      </c>
      <c r="EK323" s="19">
        <f t="shared" si="3712"/>
        <v>41474</v>
      </c>
      <c r="EL323" s="19">
        <f t="shared" si="3712"/>
        <v>41474</v>
      </c>
      <c r="EM323" s="19">
        <f t="shared" si="3712"/>
        <v>41474</v>
      </c>
      <c r="EN323" s="19">
        <f t="shared" si="3712"/>
        <v>41474</v>
      </c>
      <c r="EO323" s="19">
        <f t="shared" si="3708"/>
        <v>41474</v>
      </c>
      <c r="EP323" s="19">
        <f t="shared" si="3708"/>
        <v>41474</v>
      </c>
    </row>
    <row r="324" spans="3:146" x14ac:dyDescent="0.25">
      <c r="C324" s="19">
        <f t="shared" si="3710"/>
        <v>41474</v>
      </c>
      <c r="D324" s="19">
        <f t="shared" si="3711"/>
        <v>41474</v>
      </c>
      <c r="E324" s="19">
        <f t="shared" si="3711"/>
        <v>41474</v>
      </c>
      <c r="F324" s="19">
        <f t="shared" si="3711"/>
        <v>41474</v>
      </c>
      <c r="G324" s="19">
        <f t="shared" si="3711"/>
        <v>41474</v>
      </c>
      <c r="H324" s="19">
        <f t="shared" si="3711"/>
        <v>41474</v>
      </c>
      <c r="I324" s="19">
        <f t="shared" si="3711"/>
        <v>41474</v>
      </c>
      <c r="J324" s="19">
        <f t="shared" si="3711"/>
        <v>41474</v>
      </c>
      <c r="K324" s="19">
        <f t="shared" si="3711"/>
        <v>41474</v>
      </c>
      <c r="L324" s="19">
        <f t="shared" si="3711"/>
        <v>41474</v>
      </c>
      <c r="M324" s="19">
        <f t="shared" si="3711"/>
        <v>41474</v>
      </c>
      <c r="N324" s="19">
        <f t="shared" si="3711"/>
        <v>41474</v>
      </c>
      <c r="O324" s="19">
        <f t="shared" si="3711"/>
        <v>41474</v>
      </c>
      <c r="P324" s="19">
        <f t="shared" si="3711"/>
        <v>41474</v>
      </c>
      <c r="Q324" s="19">
        <f t="shared" si="3711"/>
        <v>41474</v>
      </c>
      <c r="R324" s="19">
        <f t="shared" si="3711"/>
        <v>41474</v>
      </c>
      <c r="S324" s="19">
        <f t="shared" si="3711"/>
        <v>41474</v>
      </c>
      <c r="T324" s="19">
        <f t="shared" si="3711"/>
        <v>41474</v>
      </c>
      <c r="U324" s="19">
        <f t="shared" si="3711"/>
        <v>41474</v>
      </c>
      <c r="V324" s="19">
        <f t="shared" si="3711"/>
        <v>41474</v>
      </c>
      <c r="W324" s="19">
        <f t="shared" si="3711"/>
        <v>41474</v>
      </c>
      <c r="X324" s="19">
        <f t="shared" si="3711"/>
        <v>41474</v>
      </c>
      <c r="Y324" s="19">
        <f t="shared" si="3711"/>
        <v>41474</v>
      </c>
      <c r="Z324" s="19">
        <f t="shared" si="3711"/>
        <v>41474</v>
      </c>
      <c r="AA324" s="19">
        <f t="shared" si="3711"/>
        <v>41474</v>
      </c>
      <c r="AB324" s="19">
        <f t="shared" si="3711"/>
        <v>41474</v>
      </c>
      <c r="AC324" s="19">
        <f t="shared" si="3711"/>
        <v>41474</v>
      </c>
      <c r="AD324" s="19">
        <f t="shared" si="3711"/>
        <v>41474</v>
      </c>
      <c r="AE324" s="19">
        <f t="shared" si="3711"/>
        <v>41474</v>
      </c>
      <c r="AF324" s="19">
        <f t="shared" si="3711"/>
        <v>41474</v>
      </c>
      <c r="AG324" s="19">
        <f t="shared" si="3711"/>
        <v>41474</v>
      </c>
      <c r="AH324" s="19">
        <f t="shared" si="3711"/>
        <v>41474</v>
      </c>
      <c r="AI324" s="19">
        <f t="shared" si="3711"/>
        <v>41474</v>
      </c>
      <c r="AJ324" s="19">
        <f t="shared" si="3711"/>
        <v>41474</v>
      </c>
      <c r="AK324" s="19">
        <f t="shared" si="3711"/>
        <v>41474</v>
      </c>
      <c r="AL324" s="19">
        <f t="shared" si="3711"/>
        <v>41474</v>
      </c>
      <c r="AM324" s="19">
        <f t="shared" si="3711"/>
        <v>41474</v>
      </c>
      <c r="AN324" s="19">
        <f t="shared" si="3711"/>
        <v>41474</v>
      </c>
      <c r="AO324" s="19">
        <f t="shared" si="3711"/>
        <v>41474</v>
      </c>
      <c r="AP324" s="19">
        <f t="shared" si="3711"/>
        <v>41474</v>
      </c>
      <c r="AQ324" s="19">
        <f t="shared" si="3711"/>
        <v>41474</v>
      </c>
      <c r="AR324" s="19">
        <f t="shared" si="3711"/>
        <v>41474</v>
      </c>
      <c r="AS324" s="19">
        <f t="shared" si="3711"/>
        <v>41474</v>
      </c>
      <c r="AT324" s="19">
        <f t="shared" si="3711"/>
        <v>41474</v>
      </c>
      <c r="AU324" s="19">
        <f t="shared" si="3711"/>
        <v>41474</v>
      </c>
      <c r="AV324" s="19">
        <f t="shared" si="3711"/>
        <v>41474</v>
      </c>
      <c r="AW324" s="19">
        <f t="shared" si="3711"/>
        <v>41474</v>
      </c>
      <c r="AX324" s="19">
        <f t="shared" si="3711"/>
        <v>41474</v>
      </c>
      <c r="AY324" s="19">
        <f t="shared" si="3711"/>
        <v>41474</v>
      </c>
      <c r="AZ324" s="19">
        <f t="shared" si="3711"/>
        <v>41474</v>
      </c>
      <c r="BA324" s="19">
        <f t="shared" si="3711"/>
        <v>41474</v>
      </c>
      <c r="BB324" s="19">
        <f t="shared" si="3711"/>
        <v>41474</v>
      </c>
      <c r="BC324" s="19">
        <f t="shared" si="3711"/>
        <v>41474</v>
      </c>
      <c r="BD324" s="19">
        <f t="shared" si="3711"/>
        <v>41474</v>
      </c>
      <c r="BE324" s="19">
        <f t="shared" si="3711"/>
        <v>41474</v>
      </c>
      <c r="BF324" s="19">
        <f t="shared" si="3711"/>
        <v>41474</v>
      </c>
      <c r="BG324" s="19">
        <f t="shared" si="3711"/>
        <v>41474</v>
      </c>
      <c r="BH324" s="19">
        <f t="shared" si="3711"/>
        <v>41474</v>
      </c>
      <c r="BI324" s="19">
        <f t="shared" si="3711"/>
        <v>41474</v>
      </c>
      <c r="BJ324" s="19">
        <f t="shared" si="3711"/>
        <v>41474</v>
      </c>
      <c r="BK324" s="19">
        <f t="shared" si="3711"/>
        <v>41474</v>
      </c>
      <c r="BL324" s="19">
        <f t="shared" si="3711"/>
        <v>41474</v>
      </c>
      <c r="BM324" s="19">
        <f t="shared" si="3711"/>
        <v>41474</v>
      </c>
      <c r="BN324" s="19">
        <f t="shared" si="3711"/>
        <v>41474</v>
      </c>
      <c r="BO324" s="19">
        <f t="shared" si="3711"/>
        <v>41474</v>
      </c>
      <c r="BP324" s="19">
        <f t="shared" ref="BP324:EA330" si="3713">BP103+BP115+BP127+BP139</f>
        <v>41474</v>
      </c>
      <c r="BQ324" s="19">
        <f t="shared" si="3713"/>
        <v>41474</v>
      </c>
      <c r="BR324" s="19">
        <f t="shared" si="3713"/>
        <v>41474</v>
      </c>
      <c r="BS324" s="19">
        <f t="shared" si="3713"/>
        <v>41474</v>
      </c>
      <c r="BT324" s="19">
        <f t="shared" si="3713"/>
        <v>41474</v>
      </c>
      <c r="BU324" s="19">
        <f t="shared" si="3713"/>
        <v>41474</v>
      </c>
      <c r="BV324" s="19">
        <f t="shared" si="3713"/>
        <v>41474</v>
      </c>
      <c r="BW324" s="19">
        <f t="shared" si="3713"/>
        <v>41474</v>
      </c>
      <c r="BX324" s="19">
        <f t="shared" si="3713"/>
        <v>41474</v>
      </c>
      <c r="BY324" s="19">
        <f t="shared" si="3713"/>
        <v>41474</v>
      </c>
      <c r="BZ324" s="19">
        <f t="shared" si="3713"/>
        <v>41474</v>
      </c>
      <c r="CA324" s="19">
        <f t="shared" si="3713"/>
        <v>41474</v>
      </c>
      <c r="CB324" s="19">
        <f t="shared" si="3713"/>
        <v>41474</v>
      </c>
      <c r="CC324" s="19">
        <f t="shared" si="3713"/>
        <v>41474</v>
      </c>
      <c r="CD324" s="19">
        <f t="shared" si="3713"/>
        <v>41474</v>
      </c>
      <c r="CE324" s="19">
        <f t="shared" si="3713"/>
        <v>41474</v>
      </c>
      <c r="CF324" s="19">
        <f t="shared" si="3713"/>
        <v>41474</v>
      </c>
      <c r="CG324" s="19">
        <f t="shared" si="3713"/>
        <v>41474</v>
      </c>
      <c r="CH324" s="19">
        <f t="shared" si="3713"/>
        <v>41474</v>
      </c>
      <c r="CI324" s="19">
        <f t="shared" si="3713"/>
        <v>41474</v>
      </c>
      <c r="CJ324" s="19">
        <f t="shared" si="3713"/>
        <v>41474</v>
      </c>
      <c r="CK324" s="19">
        <f t="shared" si="3713"/>
        <v>41474</v>
      </c>
      <c r="CL324" s="19">
        <f t="shared" si="3713"/>
        <v>41474</v>
      </c>
      <c r="CM324" s="19">
        <f t="shared" si="3713"/>
        <v>41474</v>
      </c>
      <c r="CN324" s="19">
        <f t="shared" si="3713"/>
        <v>41474</v>
      </c>
      <c r="CO324" s="19">
        <f t="shared" si="3713"/>
        <v>41474</v>
      </c>
      <c r="CP324" s="19">
        <f t="shared" si="3713"/>
        <v>41474</v>
      </c>
      <c r="CQ324" s="19">
        <f t="shared" si="3713"/>
        <v>41474</v>
      </c>
      <c r="CR324" s="19">
        <f t="shared" si="3713"/>
        <v>41474</v>
      </c>
      <c r="CS324" s="19">
        <f t="shared" si="3713"/>
        <v>41474</v>
      </c>
      <c r="CT324" s="19">
        <f t="shared" si="3713"/>
        <v>41474</v>
      </c>
      <c r="CU324" s="19">
        <f t="shared" si="3713"/>
        <v>41474</v>
      </c>
      <c r="CV324" s="19">
        <f t="shared" si="3713"/>
        <v>41474</v>
      </c>
      <c r="CW324" s="19">
        <f t="shared" si="3713"/>
        <v>41474</v>
      </c>
      <c r="CX324" s="19">
        <f t="shared" si="3713"/>
        <v>41474</v>
      </c>
      <c r="CY324" s="19">
        <f t="shared" si="3713"/>
        <v>41474</v>
      </c>
      <c r="CZ324" s="19">
        <f t="shared" si="3713"/>
        <v>41474</v>
      </c>
      <c r="DA324" s="19">
        <f t="shared" si="3713"/>
        <v>41474</v>
      </c>
      <c r="DB324" s="19">
        <f t="shared" si="3713"/>
        <v>41474</v>
      </c>
      <c r="DC324" s="19">
        <f t="shared" si="3713"/>
        <v>41474</v>
      </c>
      <c r="DD324" s="19">
        <f t="shared" si="3713"/>
        <v>41474</v>
      </c>
      <c r="DE324" s="19">
        <f t="shared" si="3713"/>
        <v>41474</v>
      </c>
      <c r="DF324" s="19">
        <f t="shared" si="3713"/>
        <v>41474</v>
      </c>
      <c r="DG324" s="19">
        <f t="shared" si="3713"/>
        <v>41474</v>
      </c>
      <c r="DH324" s="19">
        <f t="shared" si="3713"/>
        <v>41474</v>
      </c>
      <c r="DI324" s="19">
        <f t="shared" si="3713"/>
        <v>41474</v>
      </c>
      <c r="DJ324" s="19">
        <f t="shared" si="3713"/>
        <v>41474</v>
      </c>
      <c r="DK324" s="19">
        <f t="shared" si="3713"/>
        <v>41474</v>
      </c>
      <c r="DL324" s="19">
        <f t="shared" si="3713"/>
        <v>41474</v>
      </c>
      <c r="DM324" s="19">
        <f t="shared" si="3713"/>
        <v>41474</v>
      </c>
      <c r="DN324" s="19">
        <f t="shared" si="3713"/>
        <v>41474</v>
      </c>
      <c r="DO324" s="19">
        <f t="shared" si="3713"/>
        <v>41474</v>
      </c>
      <c r="DP324" s="19">
        <f t="shared" si="3713"/>
        <v>41474</v>
      </c>
      <c r="DQ324" s="19">
        <f t="shared" si="3713"/>
        <v>41474</v>
      </c>
      <c r="DR324" s="19">
        <f t="shared" si="3713"/>
        <v>41474</v>
      </c>
      <c r="DS324" s="19">
        <f t="shared" si="3713"/>
        <v>41474</v>
      </c>
      <c r="DT324" s="19">
        <f t="shared" si="3713"/>
        <v>41474</v>
      </c>
      <c r="DU324" s="19">
        <f t="shared" si="3713"/>
        <v>41474</v>
      </c>
      <c r="DV324" s="19">
        <f t="shared" si="3713"/>
        <v>41474</v>
      </c>
      <c r="DW324" s="19">
        <f t="shared" si="3713"/>
        <v>41474</v>
      </c>
      <c r="DX324" s="19">
        <f t="shared" si="3713"/>
        <v>41474</v>
      </c>
      <c r="DY324" s="19">
        <f t="shared" si="3713"/>
        <v>41474</v>
      </c>
      <c r="DZ324" s="19">
        <f t="shared" si="3713"/>
        <v>41474</v>
      </c>
      <c r="EA324" s="19">
        <f t="shared" si="3713"/>
        <v>41474</v>
      </c>
      <c r="EB324" s="19">
        <f t="shared" si="3712"/>
        <v>41474</v>
      </c>
      <c r="EC324" s="19">
        <f t="shared" si="3712"/>
        <v>41474</v>
      </c>
      <c r="ED324" s="19">
        <f t="shared" si="3712"/>
        <v>41474</v>
      </c>
      <c r="EE324" s="19">
        <f t="shared" si="3712"/>
        <v>41474</v>
      </c>
      <c r="EF324" s="19">
        <f t="shared" si="3712"/>
        <v>41474</v>
      </c>
      <c r="EG324" s="19">
        <f t="shared" si="3712"/>
        <v>41474</v>
      </c>
      <c r="EH324" s="19">
        <f t="shared" si="3712"/>
        <v>41474</v>
      </c>
      <c r="EI324" s="19">
        <f t="shared" si="3712"/>
        <v>41474</v>
      </c>
      <c r="EJ324" s="19">
        <f t="shared" si="3712"/>
        <v>41474</v>
      </c>
      <c r="EK324" s="19">
        <f t="shared" si="3712"/>
        <v>41474</v>
      </c>
      <c r="EL324" s="19">
        <f t="shared" si="3712"/>
        <v>41474</v>
      </c>
      <c r="EM324" s="19">
        <f t="shared" si="3712"/>
        <v>41474</v>
      </c>
      <c r="EN324" s="19">
        <f t="shared" si="3712"/>
        <v>41474</v>
      </c>
      <c r="EO324" s="19">
        <f t="shared" si="3708"/>
        <v>41474</v>
      </c>
      <c r="EP324" s="19">
        <f t="shared" si="3708"/>
        <v>41474</v>
      </c>
    </row>
    <row r="325" spans="3:146" x14ac:dyDescent="0.25">
      <c r="C325" s="19">
        <f t="shared" si="3710"/>
        <v>41474</v>
      </c>
      <c r="D325" s="19">
        <f t="shared" si="3711"/>
        <v>41474</v>
      </c>
      <c r="E325" s="19">
        <f t="shared" si="3711"/>
        <v>41474</v>
      </c>
      <c r="F325" s="19">
        <f t="shared" si="3711"/>
        <v>41474</v>
      </c>
      <c r="G325" s="19">
        <f t="shared" si="3711"/>
        <v>41474</v>
      </c>
      <c r="H325" s="19">
        <f t="shared" si="3711"/>
        <v>41474</v>
      </c>
      <c r="I325" s="19">
        <f t="shared" si="3711"/>
        <v>41474</v>
      </c>
      <c r="J325" s="19">
        <f t="shared" si="3711"/>
        <v>41474</v>
      </c>
      <c r="K325" s="19">
        <f t="shared" si="3711"/>
        <v>41474</v>
      </c>
      <c r="L325" s="19">
        <f t="shared" si="3711"/>
        <v>41474</v>
      </c>
      <c r="M325" s="19">
        <f t="shared" si="3711"/>
        <v>41474</v>
      </c>
      <c r="N325" s="19">
        <f t="shared" si="3711"/>
        <v>41474</v>
      </c>
      <c r="O325" s="19">
        <f t="shared" si="3711"/>
        <v>41474</v>
      </c>
      <c r="P325" s="19">
        <f t="shared" si="3711"/>
        <v>41474</v>
      </c>
      <c r="Q325" s="19">
        <f t="shared" si="3711"/>
        <v>41474</v>
      </c>
      <c r="R325" s="19">
        <f t="shared" si="3711"/>
        <v>41474</v>
      </c>
      <c r="S325" s="19">
        <f t="shared" si="3711"/>
        <v>41474</v>
      </c>
      <c r="T325" s="19">
        <f t="shared" si="3711"/>
        <v>41474</v>
      </c>
      <c r="U325" s="19">
        <f t="shared" si="3711"/>
        <v>41474</v>
      </c>
      <c r="V325" s="19">
        <f t="shared" si="3711"/>
        <v>41474</v>
      </c>
      <c r="W325" s="19">
        <f t="shared" si="3711"/>
        <v>41474</v>
      </c>
      <c r="X325" s="19">
        <f t="shared" si="3711"/>
        <v>41474</v>
      </c>
      <c r="Y325" s="19">
        <f t="shared" si="3711"/>
        <v>41474</v>
      </c>
      <c r="Z325" s="19">
        <f t="shared" si="3711"/>
        <v>41474</v>
      </c>
      <c r="AA325" s="19">
        <f t="shared" si="3711"/>
        <v>41474</v>
      </c>
      <c r="AB325" s="19">
        <f t="shared" si="3711"/>
        <v>41474</v>
      </c>
      <c r="AC325" s="19">
        <f t="shared" si="3711"/>
        <v>41474</v>
      </c>
      <c r="AD325" s="19">
        <f t="shared" si="3711"/>
        <v>41474</v>
      </c>
      <c r="AE325" s="19">
        <f t="shared" si="3711"/>
        <v>41474</v>
      </c>
      <c r="AF325" s="19">
        <f t="shared" si="3711"/>
        <v>41474</v>
      </c>
      <c r="AG325" s="19">
        <f t="shared" si="3711"/>
        <v>41474</v>
      </c>
      <c r="AH325" s="19">
        <f t="shared" si="3711"/>
        <v>41474</v>
      </c>
      <c r="AI325" s="19">
        <f t="shared" si="3711"/>
        <v>41474</v>
      </c>
      <c r="AJ325" s="19">
        <f t="shared" si="3711"/>
        <v>41474</v>
      </c>
      <c r="AK325" s="19">
        <f t="shared" si="3711"/>
        <v>41474</v>
      </c>
      <c r="AL325" s="19">
        <f t="shared" si="3711"/>
        <v>41474</v>
      </c>
      <c r="AM325" s="19">
        <f t="shared" si="3711"/>
        <v>41474</v>
      </c>
      <c r="AN325" s="19">
        <f t="shared" si="3711"/>
        <v>41474</v>
      </c>
      <c r="AO325" s="19">
        <f t="shared" si="3711"/>
        <v>41474</v>
      </c>
      <c r="AP325" s="19">
        <f t="shared" si="3711"/>
        <v>41474</v>
      </c>
      <c r="AQ325" s="19">
        <f t="shared" si="3711"/>
        <v>41474</v>
      </c>
      <c r="AR325" s="19">
        <f t="shared" si="3711"/>
        <v>41474</v>
      </c>
      <c r="AS325" s="19">
        <f t="shared" si="3711"/>
        <v>41474</v>
      </c>
      <c r="AT325" s="19">
        <f t="shared" si="3711"/>
        <v>41474</v>
      </c>
      <c r="AU325" s="19">
        <f t="shared" si="3711"/>
        <v>41474</v>
      </c>
      <c r="AV325" s="19">
        <f t="shared" si="3711"/>
        <v>41474</v>
      </c>
      <c r="AW325" s="19">
        <f t="shared" si="3711"/>
        <v>41474</v>
      </c>
      <c r="AX325" s="19">
        <f t="shared" si="3711"/>
        <v>41474</v>
      </c>
      <c r="AY325" s="19">
        <f t="shared" si="3711"/>
        <v>41474</v>
      </c>
      <c r="AZ325" s="19">
        <f t="shared" si="3711"/>
        <v>41474</v>
      </c>
      <c r="BA325" s="19">
        <f t="shared" si="3711"/>
        <v>41474</v>
      </c>
      <c r="BB325" s="19">
        <f t="shared" si="3711"/>
        <v>41474</v>
      </c>
      <c r="BC325" s="19">
        <f t="shared" si="3711"/>
        <v>41474</v>
      </c>
      <c r="BD325" s="19">
        <f t="shared" si="3711"/>
        <v>41474</v>
      </c>
      <c r="BE325" s="19">
        <f t="shared" si="3711"/>
        <v>41474</v>
      </c>
      <c r="BF325" s="19">
        <f t="shared" si="3711"/>
        <v>41474</v>
      </c>
      <c r="BG325" s="19">
        <f t="shared" si="3711"/>
        <v>41474</v>
      </c>
      <c r="BH325" s="19">
        <f t="shared" si="3711"/>
        <v>41474</v>
      </c>
      <c r="BI325" s="19">
        <f t="shared" si="3711"/>
        <v>41474</v>
      </c>
      <c r="BJ325" s="19">
        <f t="shared" si="3711"/>
        <v>41474</v>
      </c>
      <c r="BK325" s="19">
        <f t="shared" si="3711"/>
        <v>41474</v>
      </c>
      <c r="BL325" s="19">
        <f t="shared" si="3711"/>
        <v>41474</v>
      </c>
      <c r="BM325" s="19">
        <f t="shared" si="3711"/>
        <v>41474</v>
      </c>
      <c r="BN325" s="19">
        <f t="shared" si="3711"/>
        <v>41474</v>
      </c>
      <c r="BO325" s="19">
        <f t="shared" ref="BO325:DZ328" si="3714">BO104+BO116+BO128+BO140</f>
        <v>41474</v>
      </c>
      <c r="BP325" s="19">
        <f t="shared" si="3714"/>
        <v>41474</v>
      </c>
      <c r="BQ325" s="19">
        <f t="shared" si="3714"/>
        <v>41474</v>
      </c>
      <c r="BR325" s="19">
        <f t="shared" si="3714"/>
        <v>41474</v>
      </c>
      <c r="BS325" s="19">
        <f t="shared" si="3714"/>
        <v>41474</v>
      </c>
      <c r="BT325" s="19">
        <f t="shared" si="3714"/>
        <v>41474</v>
      </c>
      <c r="BU325" s="19">
        <f t="shared" si="3714"/>
        <v>41474</v>
      </c>
      <c r="BV325" s="19">
        <f t="shared" si="3714"/>
        <v>41474</v>
      </c>
      <c r="BW325" s="19">
        <f t="shared" si="3714"/>
        <v>41474</v>
      </c>
      <c r="BX325" s="19">
        <f t="shared" si="3714"/>
        <v>41474</v>
      </c>
      <c r="BY325" s="19">
        <f t="shared" si="3714"/>
        <v>41474</v>
      </c>
      <c r="BZ325" s="19">
        <f t="shared" si="3714"/>
        <v>41474</v>
      </c>
      <c r="CA325" s="19">
        <f t="shared" si="3714"/>
        <v>41474</v>
      </c>
      <c r="CB325" s="19">
        <f t="shared" si="3714"/>
        <v>41474</v>
      </c>
      <c r="CC325" s="19">
        <f t="shared" si="3714"/>
        <v>41474</v>
      </c>
      <c r="CD325" s="19">
        <f t="shared" si="3714"/>
        <v>41474</v>
      </c>
      <c r="CE325" s="19">
        <f t="shared" si="3714"/>
        <v>41474</v>
      </c>
      <c r="CF325" s="19">
        <f t="shared" si="3714"/>
        <v>41474</v>
      </c>
      <c r="CG325" s="19">
        <f t="shared" si="3714"/>
        <v>41474</v>
      </c>
      <c r="CH325" s="19">
        <f t="shared" si="3714"/>
        <v>41474</v>
      </c>
      <c r="CI325" s="19">
        <f t="shared" si="3714"/>
        <v>41474</v>
      </c>
      <c r="CJ325" s="19">
        <f t="shared" si="3714"/>
        <v>41474</v>
      </c>
      <c r="CK325" s="19">
        <f t="shared" si="3714"/>
        <v>41474</v>
      </c>
      <c r="CL325" s="19">
        <f t="shared" si="3714"/>
        <v>41474</v>
      </c>
      <c r="CM325" s="19">
        <f t="shared" si="3714"/>
        <v>41474</v>
      </c>
      <c r="CN325" s="19">
        <f t="shared" si="3714"/>
        <v>41474</v>
      </c>
      <c r="CO325" s="19">
        <f t="shared" si="3714"/>
        <v>41474</v>
      </c>
      <c r="CP325" s="19">
        <f t="shared" si="3714"/>
        <v>41474</v>
      </c>
      <c r="CQ325" s="19">
        <f t="shared" si="3714"/>
        <v>41474</v>
      </c>
      <c r="CR325" s="19">
        <f t="shared" si="3714"/>
        <v>41474</v>
      </c>
      <c r="CS325" s="19">
        <f t="shared" si="3714"/>
        <v>41474</v>
      </c>
      <c r="CT325" s="19">
        <f t="shared" si="3714"/>
        <v>41474</v>
      </c>
      <c r="CU325" s="19">
        <f t="shared" si="3714"/>
        <v>41474</v>
      </c>
      <c r="CV325" s="19">
        <f t="shared" si="3714"/>
        <v>41474</v>
      </c>
      <c r="CW325" s="19">
        <f t="shared" si="3714"/>
        <v>41474</v>
      </c>
      <c r="CX325" s="19">
        <f t="shared" si="3714"/>
        <v>41474</v>
      </c>
      <c r="CY325" s="19">
        <f t="shared" si="3714"/>
        <v>41474</v>
      </c>
      <c r="CZ325" s="19">
        <f t="shared" si="3714"/>
        <v>41474</v>
      </c>
      <c r="DA325" s="19">
        <f t="shared" si="3714"/>
        <v>41474</v>
      </c>
      <c r="DB325" s="19">
        <f t="shared" si="3714"/>
        <v>41474</v>
      </c>
      <c r="DC325" s="19">
        <f t="shared" si="3714"/>
        <v>41474</v>
      </c>
      <c r="DD325" s="19">
        <f t="shared" si="3714"/>
        <v>41474</v>
      </c>
      <c r="DE325" s="19">
        <f t="shared" si="3714"/>
        <v>41474</v>
      </c>
      <c r="DF325" s="19">
        <f t="shared" si="3714"/>
        <v>41474</v>
      </c>
      <c r="DG325" s="19">
        <f t="shared" si="3714"/>
        <v>41474</v>
      </c>
      <c r="DH325" s="19">
        <f t="shared" si="3714"/>
        <v>41474</v>
      </c>
      <c r="DI325" s="19">
        <f t="shared" si="3714"/>
        <v>41474</v>
      </c>
      <c r="DJ325" s="19">
        <f t="shared" si="3714"/>
        <v>41474</v>
      </c>
      <c r="DK325" s="19">
        <f t="shared" si="3714"/>
        <v>41474</v>
      </c>
      <c r="DL325" s="19">
        <f t="shared" si="3714"/>
        <v>41474</v>
      </c>
      <c r="DM325" s="19">
        <f t="shared" si="3714"/>
        <v>41474</v>
      </c>
      <c r="DN325" s="19">
        <f t="shared" si="3714"/>
        <v>41474</v>
      </c>
      <c r="DO325" s="19">
        <f t="shared" si="3714"/>
        <v>41474</v>
      </c>
      <c r="DP325" s="19">
        <f t="shared" si="3714"/>
        <v>41474</v>
      </c>
      <c r="DQ325" s="19">
        <f t="shared" si="3714"/>
        <v>41474</v>
      </c>
      <c r="DR325" s="19">
        <f t="shared" si="3714"/>
        <v>41474</v>
      </c>
      <c r="DS325" s="19">
        <f t="shared" si="3714"/>
        <v>41474</v>
      </c>
      <c r="DT325" s="19">
        <f t="shared" si="3714"/>
        <v>41474</v>
      </c>
      <c r="DU325" s="19">
        <f t="shared" si="3714"/>
        <v>41474</v>
      </c>
      <c r="DV325" s="19">
        <f t="shared" si="3714"/>
        <v>41474</v>
      </c>
      <c r="DW325" s="19">
        <f t="shared" si="3714"/>
        <v>41474</v>
      </c>
      <c r="DX325" s="19">
        <f t="shared" si="3714"/>
        <v>41474</v>
      </c>
      <c r="DY325" s="19">
        <f t="shared" si="3714"/>
        <v>41474</v>
      </c>
      <c r="DZ325" s="19">
        <f t="shared" si="3714"/>
        <v>41474</v>
      </c>
      <c r="EA325" s="19">
        <f t="shared" si="3713"/>
        <v>41474</v>
      </c>
      <c r="EB325" s="19">
        <f t="shared" si="3712"/>
        <v>41474</v>
      </c>
      <c r="EC325" s="19">
        <f t="shared" si="3712"/>
        <v>41474</v>
      </c>
      <c r="ED325" s="19">
        <f t="shared" si="3712"/>
        <v>41474</v>
      </c>
      <c r="EE325" s="19">
        <f t="shared" si="3712"/>
        <v>41474</v>
      </c>
      <c r="EF325" s="19">
        <f t="shared" si="3712"/>
        <v>41474</v>
      </c>
      <c r="EG325" s="19">
        <f t="shared" si="3712"/>
        <v>41474</v>
      </c>
      <c r="EH325" s="19">
        <f t="shared" si="3712"/>
        <v>41474</v>
      </c>
      <c r="EI325" s="19">
        <f t="shared" si="3712"/>
        <v>41474</v>
      </c>
      <c r="EJ325" s="19">
        <f t="shared" si="3712"/>
        <v>41474</v>
      </c>
      <c r="EK325" s="19">
        <f t="shared" si="3712"/>
        <v>41474</v>
      </c>
      <c r="EL325" s="19">
        <f t="shared" si="3712"/>
        <v>41474</v>
      </c>
      <c r="EM325" s="19">
        <f t="shared" si="3712"/>
        <v>41474</v>
      </c>
      <c r="EN325" s="19">
        <f t="shared" si="3712"/>
        <v>41474</v>
      </c>
      <c r="EO325" s="19">
        <f t="shared" si="3708"/>
        <v>41474</v>
      </c>
      <c r="EP325" s="19">
        <f t="shared" si="3708"/>
        <v>41474</v>
      </c>
    </row>
    <row r="326" spans="3:146" x14ac:dyDescent="0.25">
      <c r="C326" s="19">
        <f t="shared" si="3710"/>
        <v>41474</v>
      </c>
      <c r="D326" s="19">
        <f t="shared" ref="D326:BO329" si="3715">D105+D117+D129+D141</f>
        <v>41474</v>
      </c>
      <c r="E326" s="19">
        <f t="shared" si="3715"/>
        <v>41474</v>
      </c>
      <c r="F326" s="19">
        <f t="shared" si="3715"/>
        <v>41474</v>
      </c>
      <c r="G326" s="19">
        <f t="shared" si="3715"/>
        <v>41474</v>
      </c>
      <c r="H326" s="19">
        <f t="shared" si="3715"/>
        <v>41474</v>
      </c>
      <c r="I326" s="19">
        <f t="shared" si="3715"/>
        <v>41474</v>
      </c>
      <c r="J326" s="19">
        <f t="shared" si="3715"/>
        <v>41474</v>
      </c>
      <c r="K326" s="19">
        <f t="shared" si="3715"/>
        <v>41474</v>
      </c>
      <c r="L326" s="19">
        <f t="shared" si="3715"/>
        <v>41474</v>
      </c>
      <c r="M326" s="19">
        <f t="shared" si="3715"/>
        <v>41474</v>
      </c>
      <c r="N326" s="19">
        <f t="shared" si="3715"/>
        <v>41474</v>
      </c>
      <c r="O326" s="19">
        <f t="shared" si="3715"/>
        <v>41474</v>
      </c>
      <c r="P326" s="19">
        <f t="shared" si="3715"/>
        <v>41474</v>
      </c>
      <c r="Q326" s="19">
        <f t="shared" si="3715"/>
        <v>41474</v>
      </c>
      <c r="R326" s="19">
        <f t="shared" si="3715"/>
        <v>41474</v>
      </c>
      <c r="S326" s="19">
        <f t="shared" si="3715"/>
        <v>41474</v>
      </c>
      <c r="T326" s="19">
        <f t="shared" si="3715"/>
        <v>41474</v>
      </c>
      <c r="U326" s="19">
        <f t="shared" si="3715"/>
        <v>41474</v>
      </c>
      <c r="V326" s="19">
        <f t="shared" si="3715"/>
        <v>41474</v>
      </c>
      <c r="W326" s="19">
        <f t="shared" si="3715"/>
        <v>41474</v>
      </c>
      <c r="X326" s="19">
        <f t="shared" si="3715"/>
        <v>41474</v>
      </c>
      <c r="Y326" s="19">
        <f t="shared" si="3715"/>
        <v>41474</v>
      </c>
      <c r="Z326" s="19">
        <f t="shared" si="3715"/>
        <v>41474</v>
      </c>
      <c r="AA326" s="19">
        <f t="shared" si="3715"/>
        <v>41474</v>
      </c>
      <c r="AB326" s="19">
        <f t="shared" si="3715"/>
        <v>41474</v>
      </c>
      <c r="AC326" s="19">
        <f t="shared" si="3715"/>
        <v>41474</v>
      </c>
      <c r="AD326" s="19">
        <f t="shared" si="3715"/>
        <v>41474</v>
      </c>
      <c r="AE326" s="19">
        <f t="shared" si="3715"/>
        <v>41474</v>
      </c>
      <c r="AF326" s="19">
        <f t="shared" si="3715"/>
        <v>41474</v>
      </c>
      <c r="AG326" s="19">
        <f t="shared" si="3715"/>
        <v>41474</v>
      </c>
      <c r="AH326" s="19">
        <f t="shared" si="3715"/>
        <v>41474</v>
      </c>
      <c r="AI326" s="19">
        <f t="shared" si="3715"/>
        <v>41474</v>
      </c>
      <c r="AJ326" s="19">
        <f t="shared" si="3715"/>
        <v>41474</v>
      </c>
      <c r="AK326" s="19">
        <f t="shared" si="3715"/>
        <v>41474</v>
      </c>
      <c r="AL326" s="19">
        <f t="shared" si="3715"/>
        <v>41474</v>
      </c>
      <c r="AM326" s="19">
        <f t="shared" si="3715"/>
        <v>41474</v>
      </c>
      <c r="AN326" s="19">
        <f t="shared" si="3715"/>
        <v>41474</v>
      </c>
      <c r="AO326" s="19">
        <f t="shared" si="3715"/>
        <v>41474</v>
      </c>
      <c r="AP326" s="19">
        <f t="shared" si="3715"/>
        <v>41474</v>
      </c>
      <c r="AQ326" s="19">
        <f t="shared" si="3715"/>
        <v>41474</v>
      </c>
      <c r="AR326" s="19">
        <f t="shared" si="3715"/>
        <v>41474</v>
      </c>
      <c r="AS326" s="19">
        <f t="shared" si="3715"/>
        <v>41474</v>
      </c>
      <c r="AT326" s="19">
        <f t="shared" si="3715"/>
        <v>41474</v>
      </c>
      <c r="AU326" s="19">
        <f t="shared" si="3715"/>
        <v>41474</v>
      </c>
      <c r="AV326" s="19">
        <f t="shared" si="3715"/>
        <v>41474</v>
      </c>
      <c r="AW326" s="19">
        <f t="shared" si="3715"/>
        <v>41474</v>
      </c>
      <c r="AX326" s="19">
        <f t="shared" si="3715"/>
        <v>41474</v>
      </c>
      <c r="AY326" s="19">
        <f t="shared" si="3715"/>
        <v>41474</v>
      </c>
      <c r="AZ326" s="19">
        <f t="shared" si="3715"/>
        <v>41474</v>
      </c>
      <c r="BA326" s="19">
        <f t="shared" si="3715"/>
        <v>41474</v>
      </c>
      <c r="BB326" s="19">
        <f t="shared" si="3715"/>
        <v>41474</v>
      </c>
      <c r="BC326" s="19">
        <f t="shared" si="3715"/>
        <v>41474</v>
      </c>
      <c r="BD326" s="19">
        <f t="shared" si="3715"/>
        <v>41474</v>
      </c>
      <c r="BE326" s="19">
        <f t="shared" si="3715"/>
        <v>41474</v>
      </c>
      <c r="BF326" s="19">
        <f t="shared" si="3715"/>
        <v>41474</v>
      </c>
      <c r="BG326" s="19">
        <f t="shared" si="3715"/>
        <v>41474</v>
      </c>
      <c r="BH326" s="19">
        <f t="shared" si="3715"/>
        <v>41474</v>
      </c>
      <c r="BI326" s="19">
        <f t="shared" si="3715"/>
        <v>41474</v>
      </c>
      <c r="BJ326" s="19">
        <f t="shared" si="3715"/>
        <v>41474</v>
      </c>
      <c r="BK326" s="19">
        <f t="shared" si="3715"/>
        <v>41474</v>
      </c>
      <c r="BL326" s="19">
        <f t="shared" si="3715"/>
        <v>41474</v>
      </c>
      <c r="BM326" s="19">
        <f t="shared" si="3715"/>
        <v>41474</v>
      </c>
      <c r="BN326" s="19">
        <f t="shared" si="3715"/>
        <v>41474</v>
      </c>
      <c r="BO326" s="19">
        <f t="shared" si="3715"/>
        <v>41474</v>
      </c>
      <c r="BP326" s="19">
        <f t="shared" si="3714"/>
        <v>41474</v>
      </c>
      <c r="BQ326" s="19">
        <f t="shared" si="3714"/>
        <v>41474</v>
      </c>
      <c r="BR326" s="19">
        <f t="shared" si="3714"/>
        <v>41474</v>
      </c>
      <c r="BS326" s="19">
        <f t="shared" si="3714"/>
        <v>41474</v>
      </c>
      <c r="BT326" s="19">
        <f t="shared" si="3714"/>
        <v>41474</v>
      </c>
      <c r="BU326" s="19">
        <f t="shared" si="3714"/>
        <v>41474</v>
      </c>
      <c r="BV326" s="19">
        <f t="shared" si="3714"/>
        <v>41474</v>
      </c>
      <c r="BW326" s="19">
        <f t="shared" si="3714"/>
        <v>41474</v>
      </c>
      <c r="BX326" s="19">
        <f t="shared" si="3714"/>
        <v>41474</v>
      </c>
      <c r="BY326" s="19">
        <f t="shared" si="3714"/>
        <v>41474</v>
      </c>
      <c r="BZ326" s="19">
        <f t="shared" si="3714"/>
        <v>41474</v>
      </c>
      <c r="CA326" s="19">
        <f t="shared" si="3714"/>
        <v>41474</v>
      </c>
      <c r="CB326" s="19">
        <f t="shared" si="3714"/>
        <v>41474</v>
      </c>
      <c r="CC326" s="19">
        <f t="shared" si="3714"/>
        <v>41474</v>
      </c>
      <c r="CD326" s="19">
        <f t="shared" si="3714"/>
        <v>41474</v>
      </c>
      <c r="CE326" s="19">
        <f t="shared" si="3714"/>
        <v>41474</v>
      </c>
      <c r="CF326" s="19">
        <f t="shared" si="3714"/>
        <v>41474</v>
      </c>
      <c r="CG326" s="19">
        <f t="shared" si="3714"/>
        <v>41474</v>
      </c>
      <c r="CH326" s="19">
        <f t="shared" si="3714"/>
        <v>41474</v>
      </c>
      <c r="CI326" s="19">
        <f t="shared" si="3714"/>
        <v>41474</v>
      </c>
      <c r="CJ326" s="19">
        <f t="shared" si="3714"/>
        <v>41474</v>
      </c>
      <c r="CK326" s="19">
        <f t="shared" si="3714"/>
        <v>41474</v>
      </c>
      <c r="CL326" s="19">
        <f t="shared" si="3714"/>
        <v>41474</v>
      </c>
      <c r="CM326" s="19">
        <f t="shared" si="3714"/>
        <v>41474</v>
      </c>
      <c r="CN326" s="19">
        <f t="shared" si="3714"/>
        <v>41474</v>
      </c>
      <c r="CO326" s="19">
        <f t="shared" si="3714"/>
        <v>41474</v>
      </c>
      <c r="CP326" s="19">
        <f t="shared" si="3714"/>
        <v>41474</v>
      </c>
      <c r="CQ326" s="19">
        <f t="shared" si="3714"/>
        <v>41474</v>
      </c>
      <c r="CR326" s="19">
        <f t="shared" si="3714"/>
        <v>41474</v>
      </c>
      <c r="CS326" s="19">
        <f t="shared" si="3714"/>
        <v>41474</v>
      </c>
      <c r="CT326" s="19">
        <f t="shared" si="3714"/>
        <v>41474</v>
      </c>
      <c r="CU326" s="19">
        <f t="shared" si="3714"/>
        <v>41474</v>
      </c>
      <c r="CV326" s="19">
        <f t="shared" si="3714"/>
        <v>41474</v>
      </c>
      <c r="CW326" s="19">
        <f t="shared" si="3714"/>
        <v>41474</v>
      </c>
      <c r="CX326" s="19">
        <f t="shared" si="3714"/>
        <v>41474</v>
      </c>
      <c r="CY326" s="19">
        <f t="shared" si="3714"/>
        <v>41474</v>
      </c>
      <c r="CZ326" s="19">
        <f t="shared" si="3714"/>
        <v>41474</v>
      </c>
      <c r="DA326" s="19">
        <f t="shared" si="3714"/>
        <v>41474</v>
      </c>
      <c r="DB326" s="19">
        <f t="shared" si="3714"/>
        <v>41474</v>
      </c>
      <c r="DC326" s="19">
        <f t="shared" si="3714"/>
        <v>41474</v>
      </c>
      <c r="DD326" s="19">
        <f t="shared" si="3714"/>
        <v>41474</v>
      </c>
      <c r="DE326" s="19">
        <f t="shared" si="3714"/>
        <v>41474</v>
      </c>
      <c r="DF326" s="19">
        <f t="shared" si="3714"/>
        <v>41474</v>
      </c>
      <c r="DG326" s="19">
        <f t="shared" si="3714"/>
        <v>41474</v>
      </c>
      <c r="DH326" s="19">
        <f t="shared" si="3714"/>
        <v>41474</v>
      </c>
      <c r="DI326" s="19">
        <f t="shared" si="3714"/>
        <v>41474</v>
      </c>
      <c r="DJ326" s="19">
        <f t="shared" si="3714"/>
        <v>41474</v>
      </c>
      <c r="DK326" s="19">
        <f t="shared" si="3714"/>
        <v>41474</v>
      </c>
      <c r="DL326" s="19">
        <f t="shared" si="3714"/>
        <v>41474</v>
      </c>
      <c r="DM326" s="19">
        <f t="shared" si="3714"/>
        <v>41474</v>
      </c>
      <c r="DN326" s="19">
        <f t="shared" si="3714"/>
        <v>41474</v>
      </c>
      <c r="DO326" s="19">
        <f t="shared" si="3714"/>
        <v>41474</v>
      </c>
      <c r="DP326" s="19">
        <f t="shared" si="3714"/>
        <v>41474</v>
      </c>
      <c r="DQ326" s="19">
        <f t="shared" si="3714"/>
        <v>41474</v>
      </c>
      <c r="DR326" s="19">
        <f t="shared" si="3714"/>
        <v>41474</v>
      </c>
      <c r="DS326" s="19">
        <f t="shared" si="3714"/>
        <v>41474</v>
      </c>
      <c r="DT326" s="19">
        <f t="shared" si="3714"/>
        <v>41474</v>
      </c>
      <c r="DU326" s="19">
        <f t="shared" si="3714"/>
        <v>41474</v>
      </c>
      <c r="DV326" s="19">
        <f t="shared" si="3714"/>
        <v>41474</v>
      </c>
      <c r="DW326" s="19">
        <f t="shared" si="3714"/>
        <v>41474</v>
      </c>
      <c r="DX326" s="19">
        <f t="shared" si="3714"/>
        <v>41474</v>
      </c>
      <c r="DY326" s="19">
        <f t="shared" si="3714"/>
        <v>41474</v>
      </c>
      <c r="DZ326" s="19">
        <f t="shared" si="3714"/>
        <v>41474</v>
      </c>
      <c r="EA326" s="19">
        <f t="shared" si="3713"/>
        <v>41474</v>
      </c>
      <c r="EB326" s="19">
        <f t="shared" si="3712"/>
        <v>41474</v>
      </c>
      <c r="EC326" s="19">
        <f t="shared" si="3712"/>
        <v>41474</v>
      </c>
      <c r="ED326" s="19">
        <f t="shared" si="3712"/>
        <v>41474</v>
      </c>
      <c r="EE326" s="19">
        <f t="shared" si="3712"/>
        <v>41474</v>
      </c>
      <c r="EF326" s="19">
        <f t="shared" si="3712"/>
        <v>41474</v>
      </c>
      <c r="EG326" s="19">
        <f t="shared" si="3712"/>
        <v>41474</v>
      </c>
      <c r="EH326" s="19">
        <f t="shared" si="3712"/>
        <v>41474</v>
      </c>
      <c r="EI326" s="19">
        <f t="shared" si="3712"/>
        <v>41474</v>
      </c>
      <c r="EJ326" s="19">
        <f t="shared" si="3712"/>
        <v>41474</v>
      </c>
      <c r="EK326" s="19">
        <f t="shared" si="3712"/>
        <v>41474</v>
      </c>
      <c r="EL326" s="19">
        <f t="shared" si="3712"/>
        <v>41474</v>
      </c>
      <c r="EM326" s="19">
        <f t="shared" si="3712"/>
        <v>41474</v>
      </c>
      <c r="EN326" s="19">
        <f t="shared" si="3712"/>
        <v>41474</v>
      </c>
      <c r="EO326" s="19">
        <f t="shared" si="3708"/>
        <v>41474</v>
      </c>
      <c r="EP326" s="19">
        <f t="shared" si="3708"/>
        <v>41474</v>
      </c>
    </row>
    <row r="327" spans="3:146" x14ac:dyDescent="0.25">
      <c r="C327" s="19">
        <f t="shared" si="3710"/>
        <v>41474</v>
      </c>
      <c r="D327" s="19">
        <f t="shared" si="3715"/>
        <v>41474</v>
      </c>
      <c r="E327" s="19">
        <f t="shared" si="3715"/>
        <v>41474</v>
      </c>
      <c r="F327" s="19">
        <f t="shared" si="3715"/>
        <v>41474</v>
      </c>
      <c r="G327" s="19">
        <f t="shared" si="3715"/>
        <v>41474</v>
      </c>
      <c r="H327" s="19">
        <f t="shared" si="3715"/>
        <v>41474</v>
      </c>
      <c r="I327" s="19">
        <f t="shared" si="3715"/>
        <v>41474</v>
      </c>
      <c r="J327" s="19">
        <f t="shared" si="3715"/>
        <v>41474</v>
      </c>
      <c r="K327" s="19">
        <f t="shared" si="3715"/>
        <v>41474</v>
      </c>
      <c r="L327" s="19">
        <f t="shared" si="3715"/>
        <v>41474</v>
      </c>
      <c r="M327" s="19">
        <f t="shared" si="3715"/>
        <v>41474</v>
      </c>
      <c r="N327" s="19">
        <f t="shared" si="3715"/>
        <v>41474</v>
      </c>
      <c r="O327" s="19">
        <f t="shared" si="3715"/>
        <v>41474</v>
      </c>
      <c r="P327" s="19">
        <f t="shared" si="3715"/>
        <v>41474</v>
      </c>
      <c r="Q327" s="19">
        <f t="shared" si="3715"/>
        <v>41474</v>
      </c>
      <c r="R327" s="19">
        <f t="shared" si="3715"/>
        <v>41474</v>
      </c>
      <c r="S327" s="19">
        <f t="shared" si="3715"/>
        <v>41474</v>
      </c>
      <c r="T327" s="19">
        <f t="shared" si="3715"/>
        <v>41474</v>
      </c>
      <c r="U327" s="19">
        <f t="shared" si="3715"/>
        <v>41474</v>
      </c>
      <c r="V327" s="19">
        <f t="shared" si="3715"/>
        <v>41474</v>
      </c>
      <c r="W327" s="19">
        <f t="shared" si="3715"/>
        <v>41474</v>
      </c>
      <c r="X327" s="19">
        <f t="shared" si="3715"/>
        <v>41474</v>
      </c>
      <c r="Y327" s="19">
        <f t="shared" si="3715"/>
        <v>41474</v>
      </c>
      <c r="Z327" s="19">
        <f t="shared" si="3715"/>
        <v>41474</v>
      </c>
      <c r="AA327" s="19">
        <f t="shared" si="3715"/>
        <v>41474</v>
      </c>
      <c r="AB327" s="19">
        <f t="shared" si="3715"/>
        <v>41474</v>
      </c>
      <c r="AC327" s="19">
        <f t="shared" si="3715"/>
        <v>41474</v>
      </c>
      <c r="AD327" s="19">
        <f t="shared" si="3715"/>
        <v>41474</v>
      </c>
      <c r="AE327" s="19">
        <f t="shared" si="3715"/>
        <v>41474</v>
      </c>
      <c r="AF327" s="19">
        <f t="shared" si="3715"/>
        <v>41474</v>
      </c>
      <c r="AG327" s="19">
        <f t="shared" si="3715"/>
        <v>41474</v>
      </c>
      <c r="AH327" s="19">
        <f t="shared" si="3715"/>
        <v>41474</v>
      </c>
      <c r="AI327" s="19">
        <f t="shared" si="3715"/>
        <v>41474</v>
      </c>
      <c r="AJ327" s="19">
        <f t="shared" si="3715"/>
        <v>41474</v>
      </c>
      <c r="AK327" s="19">
        <f t="shared" si="3715"/>
        <v>41474</v>
      </c>
      <c r="AL327" s="19">
        <f t="shared" si="3715"/>
        <v>41474</v>
      </c>
      <c r="AM327" s="19">
        <f t="shared" si="3715"/>
        <v>41474</v>
      </c>
      <c r="AN327" s="19">
        <f t="shared" si="3715"/>
        <v>41474</v>
      </c>
      <c r="AO327" s="19">
        <f t="shared" si="3715"/>
        <v>41474</v>
      </c>
      <c r="AP327" s="19">
        <f t="shared" si="3715"/>
        <v>41474</v>
      </c>
      <c r="AQ327" s="19">
        <f t="shared" si="3715"/>
        <v>41474</v>
      </c>
      <c r="AR327" s="19">
        <f t="shared" si="3715"/>
        <v>41474</v>
      </c>
      <c r="AS327" s="19">
        <f t="shared" si="3715"/>
        <v>41474</v>
      </c>
      <c r="AT327" s="19">
        <f t="shared" si="3715"/>
        <v>41474</v>
      </c>
      <c r="AU327" s="19">
        <f t="shared" si="3715"/>
        <v>41474</v>
      </c>
      <c r="AV327" s="19">
        <f t="shared" si="3715"/>
        <v>41474</v>
      </c>
      <c r="AW327" s="19">
        <f t="shared" si="3715"/>
        <v>41474</v>
      </c>
      <c r="AX327" s="19">
        <f t="shared" si="3715"/>
        <v>41474</v>
      </c>
      <c r="AY327" s="19">
        <f t="shared" si="3715"/>
        <v>41474</v>
      </c>
      <c r="AZ327" s="19">
        <f t="shared" si="3715"/>
        <v>41474</v>
      </c>
      <c r="BA327" s="19">
        <f t="shared" si="3715"/>
        <v>41474</v>
      </c>
      <c r="BB327" s="19">
        <f t="shared" si="3715"/>
        <v>41474</v>
      </c>
      <c r="BC327" s="19">
        <f t="shared" si="3715"/>
        <v>41474</v>
      </c>
      <c r="BD327" s="19">
        <f t="shared" si="3715"/>
        <v>41474</v>
      </c>
      <c r="BE327" s="19">
        <f t="shared" si="3715"/>
        <v>41474</v>
      </c>
      <c r="BF327" s="19">
        <f t="shared" si="3715"/>
        <v>41474</v>
      </c>
      <c r="BG327" s="19">
        <f t="shared" si="3715"/>
        <v>41474</v>
      </c>
      <c r="BH327" s="19">
        <f t="shared" si="3715"/>
        <v>41474</v>
      </c>
      <c r="BI327" s="19">
        <f t="shared" si="3715"/>
        <v>41474</v>
      </c>
      <c r="BJ327" s="19">
        <f t="shared" si="3715"/>
        <v>41474</v>
      </c>
      <c r="BK327" s="19">
        <f t="shared" si="3715"/>
        <v>41474</v>
      </c>
      <c r="BL327" s="19">
        <f t="shared" si="3715"/>
        <v>41474</v>
      </c>
      <c r="BM327" s="19">
        <f t="shared" si="3715"/>
        <v>41474</v>
      </c>
      <c r="BN327" s="19">
        <f t="shared" si="3715"/>
        <v>41474</v>
      </c>
      <c r="BO327" s="19">
        <f t="shared" si="3715"/>
        <v>41474</v>
      </c>
      <c r="BP327" s="19">
        <f t="shared" si="3714"/>
        <v>41474</v>
      </c>
      <c r="BQ327" s="19">
        <f t="shared" si="3714"/>
        <v>41474</v>
      </c>
      <c r="BR327" s="19">
        <f t="shared" si="3714"/>
        <v>41474</v>
      </c>
      <c r="BS327" s="19">
        <f t="shared" si="3714"/>
        <v>41474</v>
      </c>
      <c r="BT327" s="19">
        <f t="shared" si="3714"/>
        <v>41474</v>
      </c>
      <c r="BU327" s="19">
        <f t="shared" si="3714"/>
        <v>41474</v>
      </c>
      <c r="BV327" s="19">
        <f t="shared" si="3714"/>
        <v>41474</v>
      </c>
      <c r="BW327" s="19">
        <f t="shared" si="3714"/>
        <v>41474</v>
      </c>
      <c r="BX327" s="19">
        <f t="shared" si="3714"/>
        <v>41474</v>
      </c>
      <c r="BY327" s="19">
        <f t="shared" si="3714"/>
        <v>41474</v>
      </c>
      <c r="BZ327" s="19">
        <f t="shared" si="3714"/>
        <v>41474</v>
      </c>
      <c r="CA327" s="19">
        <f t="shared" si="3714"/>
        <v>41474</v>
      </c>
      <c r="CB327" s="19">
        <f t="shared" si="3714"/>
        <v>41474</v>
      </c>
      <c r="CC327" s="19">
        <f t="shared" si="3714"/>
        <v>41474</v>
      </c>
      <c r="CD327" s="19">
        <f t="shared" si="3714"/>
        <v>41474</v>
      </c>
      <c r="CE327" s="19">
        <f t="shared" si="3714"/>
        <v>41474</v>
      </c>
      <c r="CF327" s="19">
        <f t="shared" si="3714"/>
        <v>41474</v>
      </c>
      <c r="CG327" s="19">
        <f t="shared" si="3714"/>
        <v>41474</v>
      </c>
      <c r="CH327" s="19">
        <f t="shared" si="3714"/>
        <v>41474</v>
      </c>
      <c r="CI327" s="19">
        <f t="shared" si="3714"/>
        <v>41474</v>
      </c>
      <c r="CJ327" s="19">
        <f t="shared" si="3714"/>
        <v>41474</v>
      </c>
      <c r="CK327" s="19">
        <f t="shared" si="3714"/>
        <v>41474</v>
      </c>
      <c r="CL327" s="19">
        <f t="shared" si="3714"/>
        <v>41474</v>
      </c>
      <c r="CM327" s="19">
        <f t="shared" si="3714"/>
        <v>41474</v>
      </c>
      <c r="CN327" s="19">
        <f t="shared" si="3714"/>
        <v>41474</v>
      </c>
      <c r="CO327" s="19">
        <f t="shared" si="3714"/>
        <v>41474</v>
      </c>
      <c r="CP327" s="19">
        <f t="shared" si="3714"/>
        <v>41474</v>
      </c>
      <c r="CQ327" s="19">
        <f t="shared" si="3714"/>
        <v>41474</v>
      </c>
      <c r="CR327" s="19">
        <f t="shared" si="3714"/>
        <v>41474</v>
      </c>
      <c r="CS327" s="19">
        <f t="shared" si="3714"/>
        <v>41474</v>
      </c>
      <c r="CT327" s="19">
        <f t="shared" si="3714"/>
        <v>41474</v>
      </c>
      <c r="CU327" s="19">
        <f t="shared" si="3714"/>
        <v>41474</v>
      </c>
      <c r="CV327" s="19">
        <f t="shared" si="3714"/>
        <v>41474</v>
      </c>
      <c r="CW327" s="19">
        <f t="shared" si="3714"/>
        <v>41474</v>
      </c>
      <c r="CX327" s="19">
        <f t="shared" si="3714"/>
        <v>41474</v>
      </c>
      <c r="CY327" s="19">
        <f t="shared" si="3714"/>
        <v>41474</v>
      </c>
      <c r="CZ327" s="19">
        <f t="shared" si="3714"/>
        <v>41474</v>
      </c>
      <c r="DA327" s="19">
        <f t="shared" si="3714"/>
        <v>41474</v>
      </c>
      <c r="DB327" s="19">
        <f t="shared" si="3714"/>
        <v>41474</v>
      </c>
      <c r="DC327" s="19">
        <f t="shared" si="3714"/>
        <v>41474</v>
      </c>
      <c r="DD327" s="19">
        <f t="shared" si="3714"/>
        <v>41474</v>
      </c>
      <c r="DE327" s="19">
        <f t="shared" si="3714"/>
        <v>41474</v>
      </c>
      <c r="DF327" s="19">
        <f t="shared" si="3714"/>
        <v>41474</v>
      </c>
      <c r="DG327" s="19">
        <f t="shared" si="3714"/>
        <v>41474</v>
      </c>
      <c r="DH327" s="19">
        <f t="shared" si="3714"/>
        <v>41474</v>
      </c>
      <c r="DI327" s="19">
        <f t="shared" si="3714"/>
        <v>41474</v>
      </c>
      <c r="DJ327" s="19">
        <f t="shared" si="3714"/>
        <v>41474</v>
      </c>
      <c r="DK327" s="19">
        <f t="shared" si="3714"/>
        <v>41474</v>
      </c>
      <c r="DL327" s="19">
        <f t="shared" si="3714"/>
        <v>41474</v>
      </c>
      <c r="DM327" s="19">
        <f t="shared" si="3714"/>
        <v>41474</v>
      </c>
      <c r="DN327" s="19">
        <f t="shared" si="3714"/>
        <v>41474</v>
      </c>
      <c r="DO327" s="19">
        <f t="shared" si="3714"/>
        <v>41474</v>
      </c>
      <c r="DP327" s="19">
        <f t="shared" si="3714"/>
        <v>41474</v>
      </c>
      <c r="DQ327" s="19">
        <f t="shared" si="3714"/>
        <v>41474</v>
      </c>
      <c r="DR327" s="19">
        <f t="shared" si="3714"/>
        <v>41474</v>
      </c>
      <c r="DS327" s="19">
        <f t="shared" si="3714"/>
        <v>41474</v>
      </c>
      <c r="DT327" s="19">
        <f t="shared" si="3714"/>
        <v>41474</v>
      </c>
      <c r="DU327" s="19">
        <f t="shared" si="3714"/>
        <v>41474</v>
      </c>
      <c r="DV327" s="19">
        <f t="shared" si="3714"/>
        <v>41474</v>
      </c>
      <c r="DW327" s="19">
        <f t="shared" si="3714"/>
        <v>41474</v>
      </c>
      <c r="DX327" s="19">
        <f t="shared" si="3714"/>
        <v>41474</v>
      </c>
      <c r="DY327" s="19">
        <f t="shared" si="3714"/>
        <v>41474</v>
      </c>
      <c r="DZ327" s="19">
        <f t="shared" si="3714"/>
        <v>41474</v>
      </c>
      <c r="EA327" s="19">
        <f t="shared" si="3713"/>
        <v>41474</v>
      </c>
      <c r="EB327" s="19">
        <f t="shared" si="3712"/>
        <v>41474</v>
      </c>
      <c r="EC327" s="19">
        <f t="shared" si="3712"/>
        <v>41474</v>
      </c>
      <c r="ED327" s="19">
        <f t="shared" si="3712"/>
        <v>41474</v>
      </c>
      <c r="EE327" s="19">
        <f t="shared" si="3712"/>
        <v>41474</v>
      </c>
      <c r="EF327" s="19">
        <f t="shared" si="3712"/>
        <v>41474</v>
      </c>
      <c r="EG327" s="19">
        <f t="shared" si="3712"/>
        <v>41474</v>
      </c>
      <c r="EH327" s="19">
        <f t="shared" si="3712"/>
        <v>41474</v>
      </c>
      <c r="EI327" s="19">
        <f t="shared" si="3712"/>
        <v>41474</v>
      </c>
      <c r="EJ327" s="19">
        <f t="shared" si="3712"/>
        <v>41474</v>
      </c>
      <c r="EK327" s="19">
        <f t="shared" si="3712"/>
        <v>41474</v>
      </c>
      <c r="EL327" s="19">
        <f t="shared" si="3712"/>
        <v>41474</v>
      </c>
      <c r="EM327" s="19">
        <f t="shared" si="3712"/>
        <v>41474</v>
      </c>
      <c r="EN327" s="19">
        <f t="shared" si="3712"/>
        <v>41474</v>
      </c>
      <c r="EO327" s="19">
        <f t="shared" si="3708"/>
        <v>41474</v>
      </c>
      <c r="EP327" s="19">
        <f t="shared" si="3708"/>
        <v>41474</v>
      </c>
    </row>
    <row r="328" spans="3:146" x14ac:dyDescent="0.25">
      <c r="C328" s="19">
        <f t="shared" si="3710"/>
        <v>41474</v>
      </c>
      <c r="D328" s="19">
        <f t="shared" si="3715"/>
        <v>41474</v>
      </c>
      <c r="E328" s="19">
        <f t="shared" si="3715"/>
        <v>41474</v>
      </c>
      <c r="F328" s="19">
        <f t="shared" si="3715"/>
        <v>41474</v>
      </c>
      <c r="G328" s="19">
        <f t="shared" si="3715"/>
        <v>41474</v>
      </c>
      <c r="H328" s="19">
        <f t="shared" si="3715"/>
        <v>41474</v>
      </c>
      <c r="I328" s="19">
        <f t="shared" si="3715"/>
        <v>41474</v>
      </c>
      <c r="J328" s="19">
        <f t="shared" si="3715"/>
        <v>41474</v>
      </c>
      <c r="K328" s="19">
        <f t="shared" si="3715"/>
        <v>41474</v>
      </c>
      <c r="L328" s="19">
        <f t="shared" si="3715"/>
        <v>41474</v>
      </c>
      <c r="M328" s="19">
        <f t="shared" si="3715"/>
        <v>41474</v>
      </c>
      <c r="N328" s="19">
        <f t="shared" si="3715"/>
        <v>41474</v>
      </c>
      <c r="O328" s="19">
        <f t="shared" si="3715"/>
        <v>41474</v>
      </c>
      <c r="P328" s="19">
        <f t="shared" si="3715"/>
        <v>41474</v>
      </c>
      <c r="Q328" s="19">
        <f t="shared" si="3715"/>
        <v>41474</v>
      </c>
      <c r="R328" s="19">
        <f t="shared" si="3715"/>
        <v>41474</v>
      </c>
      <c r="S328" s="19">
        <f t="shared" si="3715"/>
        <v>41474</v>
      </c>
      <c r="T328" s="19">
        <f t="shared" si="3715"/>
        <v>41474</v>
      </c>
      <c r="U328" s="19">
        <f t="shared" si="3715"/>
        <v>41474</v>
      </c>
      <c r="V328" s="19">
        <f t="shared" si="3715"/>
        <v>41474</v>
      </c>
      <c r="W328" s="19">
        <f t="shared" si="3715"/>
        <v>41474</v>
      </c>
      <c r="X328" s="19">
        <f t="shared" si="3715"/>
        <v>41474</v>
      </c>
      <c r="Y328" s="19">
        <f t="shared" si="3715"/>
        <v>41474</v>
      </c>
      <c r="Z328" s="19">
        <f t="shared" si="3715"/>
        <v>41474</v>
      </c>
      <c r="AA328" s="19">
        <f t="shared" si="3715"/>
        <v>41474</v>
      </c>
      <c r="AB328" s="19">
        <f t="shared" si="3715"/>
        <v>41474</v>
      </c>
      <c r="AC328" s="19">
        <f t="shared" si="3715"/>
        <v>41474</v>
      </c>
      <c r="AD328" s="19">
        <f t="shared" si="3715"/>
        <v>41474</v>
      </c>
      <c r="AE328" s="19">
        <f t="shared" si="3715"/>
        <v>41474</v>
      </c>
      <c r="AF328" s="19">
        <f t="shared" si="3715"/>
        <v>41474</v>
      </c>
      <c r="AG328" s="19">
        <f t="shared" si="3715"/>
        <v>41474</v>
      </c>
      <c r="AH328" s="19">
        <f t="shared" si="3715"/>
        <v>41474</v>
      </c>
      <c r="AI328" s="19">
        <f t="shared" si="3715"/>
        <v>41474</v>
      </c>
      <c r="AJ328" s="19">
        <f t="shared" si="3715"/>
        <v>41474</v>
      </c>
      <c r="AK328" s="19">
        <f t="shared" si="3715"/>
        <v>41474</v>
      </c>
      <c r="AL328" s="19">
        <f t="shared" si="3715"/>
        <v>41474</v>
      </c>
      <c r="AM328" s="19">
        <f t="shared" si="3715"/>
        <v>41474</v>
      </c>
      <c r="AN328" s="19">
        <f t="shared" si="3715"/>
        <v>41474</v>
      </c>
      <c r="AO328" s="19">
        <f t="shared" si="3715"/>
        <v>41474</v>
      </c>
      <c r="AP328" s="19">
        <f t="shared" si="3715"/>
        <v>41474</v>
      </c>
      <c r="AQ328" s="19">
        <f t="shared" si="3715"/>
        <v>41474</v>
      </c>
      <c r="AR328" s="19">
        <f t="shared" si="3715"/>
        <v>41474</v>
      </c>
      <c r="AS328" s="19">
        <f t="shared" si="3715"/>
        <v>41474</v>
      </c>
      <c r="AT328" s="19">
        <f t="shared" si="3715"/>
        <v>41474</v>
      </c>
      <c r="AU328" s="19">
        <f t="shared" si="3715"/>
        <v>41474</v>
      </c>
      <c r="AV328" s="19">
        <f t="shared" si="3715"/>
        <v>41474</v>
      </c>
      <c r="AW328" s="19">
        <f t="shared" si="3715"/>
        <v>41474</v>
      </c>
      <c r="AX328" s="19">
        <f t="shared" si="3715"/>
        <v>41474</v>
      </c>
      <c r="AY328" s="19">
        <f t="shared" si="3715"/>
        <v>41474</v>
      </c>
      <c r="AZ328" s="19">
        <f t="shared" si="3715"/>
        <v>41474</v>
      </c>
      <c r="BA328" s="19">
        <f t="shared" si="3715"/>
        <v>41474</v>
      </c>
      <c r="BB328" s="19">
        <f t="shared" si="3715"/>
        <v>41474</v>
      </c>
      <c r="BC328" s="19">
        <f t="shared" si="3715"/>
        <v>41474</v>
      </c>
      <c r="BD328" s="19">
        <f t="shared" si="3715"/>
        <v>41474</v>
      </c>
      <c r="BE328" s="19">
        <f t="shared" si="3715"/>
        <v>41474</v>
      </c>
      <c r="BF328" s="19">
        <f t="shared" si="3715"/>
        <v>41474</v>
      </c>
      <c r="BG328" s="19">
        <f t="shared" si="3715"/>
        <v>41474</v>
      </c>
      <c r="BH328" s="19">
        <f t="shared" si="3715"/>
        <v>41474</v>
      </c>
      <c r="BI328" s="19">
        <f t="shared" si="3715"/>
        <v>41474</v>
      </c>
      <c r="BJ328" s="19">
        <f t="shared" si="3715"/>
        <v>41474</v>
      </c>
      <c r="BK328" s="19">
        <f t="shared" si="3715"/>
        <v>41474</v>
      </c>
      <c r="BL328" s="19">
        <f t="shared" si="3715"/>
        <v>41474</v>
      </c>
      <c r="BM328" s="19">
        <f t="shared" si="3715"/>
        <v>41474</v>
      </c>
      <c r="BN328" s="19">
        <f t="shared" si="3715"/>
        <v>41474</v>
      </c>
      <c r="BO328" s="19">
        <f t="shared" si="3715"/>
        <v>41474</v>
      </c>
      <c r="BP328" s="19">
        <f t="shared" si="3714"/>
        <v>41474</v>
      </c>
      <c r="BQ328" s="19">
        <f t="shared" si="3714"/>
        <v>41474</v>
      </c>
      <c r="BR328" s="19">
        <f t="shared" si="3714"/>
        <v>41474</v>
      </c>
      <c r="BS328" s="19">
        <f t="shared" si="3714"/>
        <v>41474</v>
      </c>
      <c r="BT328" s="19">
        <f t="shared" si="3714"/>
        <v>41474</v>
      </c>
      <c r="BU328" s="19">
        <f t="shared" si="3714"/>
        <v>41474</v>
      </c>
      <c r="BV328" s="19">
        <f t="shared" si="3714"/>
        <v>41474</v>
      </c>
      <c r="BW328" s="19">
        <f t="shared" si="3714"/>
        <v>41474</v>
      </c>
      <c r="BX328" s="19">
        <f t="shared" si="3714"/>
        <v>41474</v>
      </c>
      <c r="BY328" s="19">
        <f t="shared" si="3714"/>
        <v>41474</v>
      </c>
      <c r="BZ328" s="19">
        <f t="shared" si="3714"/>
        <v>41474</v>
      </c>
      <c r="CA328" s="19">
        <f t="shared" si="3714"/>
        <v>41474</v>
      </c>
      <c r="CB328" s="19">
        <f t="shared" si="3714"/>
        <v>41474</v>
      </c>
      <c r="CC328" s="19">
        <f t="shared" si="3714"/>
        <v>41474</v>
      </c>
      <c r="CD328" s="19">
        <f t="shared" si="3714"/>
        <v>41474</v>
      </c>
      <c r="CE328" s="19">
        <f t="shared" si="3714"/>
        <v>41474</v>
      </c>
      <c r="CF328" s="19">
        <f t="shared" si="3714"/>
        <v>41474</v>
      </c>
      <c r="CG328" s="19">
        <f t="shared" si="3714"/>
        <v>41474</v>
      </c>
      <c r="CH328" s="19">
        <f t="shared" si="3714"/>
        <v>41474</v>
      </c>
      <c r="CI328" s="19">
        <f t="shared" si="3714"/>
        <v>41474</v>
      </c>
      <c r="CJ328" s="19">
        <f t="shared" si="3714"/>
        <v>41474</v>
      </c>
      <c r="CK328" s="19">
        <f t="shared" si="3714"/>
        <v>41474</v>
      </c>
      <c r="CL328" s="19">
        <f t="shared" si="3714"/>
        <v>41474</v>
      </c>
      <c r="CM328" s="19">
        <f t="shared" si="3714"/>
        <v>41474</v>
      </c>
      <c r="CN328" s="19">
        <f t="shared" si="3714"/>
        <v>41474</v>
      </c>
      <c r="CO328" s="19">
        <f t="shared" si="3714"/>
        <v>41474</v>
      </c>
      <c r="CP328" s="19">
        <f t="shared" si="3714"/>
        <v>41474</v>
      </c>
      <c r="CQ328" s="19">
        <f t="shared" si="3714"/>
        <v>41474</v>
      </c>
      <c r="CR328" s="19">
        <f t="shared" si="3714"/>
        <v>41474</v>
      </c>
      <c r="CS328" s="19">
        <f t="shared" si="3714"/>
        <v>41474</v>
      </c>
      <c r="CT328" s="19">
        <f t="shared" si="3714"/>
        <v>41474</v>
      </c>
      <c r="CU328" s="19">
        <f t="shared" si="3714"/>
        <v>41474</v>
      </c>
      <c r="CV328" s="19">
        <f t="shared" si="3714"/>
        <v>41474</v>
      </c>
      <c r="CW328" s="19">
        <f t="shared" si="3714"/>
        <v>41474</v>
      </c>
      <c r="CX328" s="19">
        <f t="shared" si="3714"/>
        <v>41474</v>
      </c>
      <c r="CY328" s="19">
        <f t="shared" si="3714"/>
        <v>41474</v>
      </c>
      <c r="CZ328" s="19">
        <f t="shared" si="3714"/>
        <v>41474</v>
      </c>
      <c r="DA328" s="19">
        <f t="shared" si="3714"/>
        <v>41474</v>
      </c>
      <c r="DB328" s="19">
        <f t="shared" si="3714"/>
        <v>41474</v>
      </c>
      <c r="DC328" s="19">
        <f t="shared" si="3714"/>
        <v>41474</v>
      </c>
      <c r="DD328" s="19">
        <f t="shared" si="3714"/>
        <v>41474</v>
      </c>
      <c r="DE328" s="19">
        <f t="shared" si="3714"/>
        <v>41474</v>
      </c>
      <c r="DF328" s="19">
        <f t="shared" si="3714"/>
        <v>41474</v>
      </c>
      <c r="DG328" s="19">
        <f t="shared" si="3714"/>
        <v>41474</v>
      </c>
      <c r="DH328" s="19">
        <f t="shared" si="3714"/>
        <v>41474</v>
      </c>
      <c r="DI328" s="19">
        <f t="shared" si="3714"/>
        <v>41474</v>
      </c>
      <c r="DJ328" s="19">
        <f t="shared" si="3714"/>
        <v>41474</v>
      </c>
      <c r="DK328" s="19">
        <f t="shared" si="3714"/>
        <v>41474</v>
      </c>
      <c r="DL328" s="19">
        <f t="shared" si="3714"/>
        <v>41474</v>
      </c>
      <c r="DM328" s="19">
        <f t="shared" si="3714"/>
        <v>41474</v>
      </c>
      <c r="DN328" s="19">
        <f t="shared" si="3714"/>
        <v>41474</v>
      </c>
      <c r="DO328" s="19">
        <f t="shared" si="3714"/>
        <v>41474</v>
      </c>
      <c r="DP328" s="19">
        <f t="shared" si="3714"/>
        <v>41474</v>
      </c>
      <c r="DQ328" s="19">
        <f t="shared" si="3714"/>
        <v>41474</v>
      </c>
      <c r="DR328" s="19">
        <f t="shared" si="3714"/>
        <v>41474</v>
      </c>
      <c r="DS328" s="19">
        <f t="shared" si="3714"/>
        <v>41474</v>
      </c>
      <c r="DT328" s="19">
        <f t="shared" si="3714"/>
        <v>41474</v>
      </c>
      <c r="DU328" s="19">
        <f t="shared" si="3714"/>
        <v>41474</v>
      </c>
      <c r="DV328" s="19">
        <f t="shared" si="3714"/>
        <v>41474</v>
      </c>
      <c r="DW328" s="19">
        <f t="shared" si="3714"/>
        <v>41474</v>
      </c>
      <c r="DX328" s="19">
        <f t="shared" si="3714"/>
        <v>41474</v>
      </c>
      <c r="DY328" s="19">
        <f t="shared" si="3714"/>
        <v>41474</v>
      </c>
      <c r="DZ328" s="19">
        <f t="shared" si="3714"/>
        <v>41474</v>
      </c>
      <c r="EA328" s="19">
        <f t="shared" si="3713"/>
        <v>41474</v>
      </c>
      <c r="EB328" s="19">
        <f t="shared" si="3712"/>
        <v>41474</v>
      </c>
      <c r="EC328" s="19">
        <f t="shared" si="3712"/>
        <v>41474</v>
      </c>
      <c r="ED328" s="19">
        <f t="shared" si="3712"/>
        <v>41474</v>
      </c>
      <c r="EE328" s="19">
        <f t="shared" si="3712"/>
        <v>41474</v>
      </c>
      <c r="EF328" s="19">
        <f t="shared" si="3712"/>
        <v>41474</v>
      </c>
      <c r="EG328" s="19">
        <f t="shared" si="3712"/>
        <v>41474</v>
      </c>
      <c r="EH328" s="19">
        <f t="shared" si="3712"/>
        <v>41474</v>
      </c>
      <c r="EI328" s="19">
        <f t="shared" si="3712"/>
        <v>41474</v>
      </c>
      <c r="EJ328" s="19">
        <f t="shared" si="3712"/>
        <v>41474</v>
      </c>
      <c r="EK328" s="19">
        <f t="shared" si="3712"/>
        <v>41474</v>
      </c>
      <c r="EL328" s="19">
        <f t="shared" si="3712"/>
        <v>41474</v>
      </c>
      <c r="EM328" s="19">
        <f t="shared" si="3712"/>
        <v>41474</v>
      </c>
      <c r="EN328" s="19">
        <f t="shared" si="3712"/>
        <v>41474</v>
      </c>
      <c r="EO328" s="19">
        <f t="shared" si="3708"/>
        <v>41474</v>
      </c>
      <c r="EP328" s="19">
        <f t="shared" si="3708"/>
        <v>41474</v>
      </c>
    </row>
    <row r="329" spans="3:146" x14ac:dyDescent="0.25">
      <c r="C329" s="19">
        <f t="shared" si="3710"/>
        <v>41474</v>
      </c>
      <c r="D329" s="19">
        <f t="shared" si="3715"/>
        <v>41474</v>
      </c>
      <c r="E329" s="19">
        <f t="shared" si="3715"/>
        <v>41474</v>
      </c>
      <c r="F329" s="19">
        <f t="shared" si="3715"/>
        <v>41474</v>
      </c>
      <c r="G329" s="19">
        <f t="shared" si="3715"/>
        <v>41474</v>
      </c>
      <c r="H329" s="19">
        <f t="shared" si="3715"/>
        <v>41474</v>
      </c>
      <c r="I329" s="19">
        <f t="shared" si="3715"/>
        <v>41474</v>
      </c>
      <c r="J329" s="19">
        <f t="shared" si="3715"/>
        <v>41474</v>
      </c>
      <c r="K329" s="19">
        <f t="shared" si="3715"/>
        <v>41474</v>
      </c>
      <c r="L329" s="19">
        <f t="shared" si="3715"/>
        <v>41474</v>
      </c>
      <c r="M329" s="19">
        <f t="shared" si="3715"/>
        <v>41474</v>
      </c>
      <c r="N329" s="19">
        <f t="shared" si="3715"/>
        <v>41474</v>
      </c>
      <c r="O329" s="19">
        <f t="shared" si="3715"/>
        <v>41474</v>
      </c>
      <c r="P329" s="19">
        <f t="shared" si="3715"/>
        <v>41474</v>
      </c>
      <c r="Q329" s="19">
        <f t="shared" si="3715"/>
        <v>41474</v>
      </c>
      <c r="R329" s="19">
        <f t="shared" si="3715"/>
        <v>41474</v>
      </c>
      <c r="S329" s="19">
        <f t="shared" si="3715"/>
        <v>41474</v>
      </c>
      <c r="T329" s="19">
        <f t="shared" si="3715"/>
        <v>41474</v>
      </c>
      <c r="U329" s="19">
        <f t="shared" si="3715"/>
        <v>41474</v>
      </c>
      <c r="V329" s="19">
        <f t="shared" si="3715"/>
        <v>41474</v>
      </c>
      <c r="W329" s="19">
        <f t="shared" si="3715"/>
        <v>41474</v>
      </c>
      <c r="X329" s="19">
        <f t="shared" si="3715"/>
        <v>41474</v>
      </c>
      <c r="Y329" s="19">
        <f t="shared" si="3715"/>
        <v>41474</v>
      </c>
      <c r="Z329" s="19">
        <f t="shared" si="3715"/>
        <v>41474</v>
      </c>
      <c r="AA329" s="19">
        <f t="shared" si="3715"/>
        <v>41474</v>
      </c>
      <c r="AB329" s="19">
        <f t="shared" si="3715"/>
        <v>41474</v>
      </c>
      <c r="AC329" s="19">
        <f t="shared" si="3715"/>
        <v>41474</v>
      </c>
      <c r="AD329" s="19">
        <f t="shared" si="3715"/>
        <v>41474</v>
      </c>
      <c r="AE329" s="19">
        <f t="shared" si="3715"/>
        <v>41474</v>
      </c>
      <c r="AF329" s="19">
        <f t="shared" si="3715"/>
        <v>41474</v>
      </c>
      <c r="AG329" s="19">
        <f t="shared" si="3715"/>
        <v>41474</v>
      </c>
      <c r="AH329" s="19">
        <f t="shared" si="3715"/>
        <v>41474</v>
      </c>
      <c r="AI329" s="19">
        <f t="shared" si="3715"/>
        <v>41474</v>
      </c>
      <c r="AJ329" s="19">
        <f t="shared" si="3715"/>
        <v>41474</v>
      </c>
      <c r="AK329" s="19">
        <f t="shared" si="3715"/>
        <v>41474</v>
      </c>
      <c r="AL329" s="19">
        <f t="shared" si="3715"/>
        <v>41474</v>
      </c>
      <c r="AM329" s="19">
        <f t="shared" si="3715"/>
        <v>41474</v>
      </c>
      <c r="AN329" s="19">
        <f t="shared" si="3715"/>
        <v>41474</v>
      </c>
      <c r="AO329" s="19">
        <f t="shared" si="3715"/>
        <v>41474</v>
      </c>
      <c r="AP329" s="19">
        <f t="shared" si="3715"/>
        <v>41474</v>
      </c>
      <c r="AQ329" s="19">
        <f t="shared" si="3715"/>
        <v>41474</v>
      </c>
      <c r="AR329" s="19">
        <f t="shared" si="3715"/>
        <v>41474</v>
      </c>
      <c r="AS329" s="19">
        <f t="shared" si="3715"/>
        <v>41474</v>
      </c>
      <c r="AT329" s="19">
        <f t="shared" si="3715"/>
        <v>41474</v>
      </c>
      <c r="AU329" s="19">
        <f t="shared" si="3715"/>
        <v>41474</v>
      </c>
      <c r="AV329" s="19">
        <f t="shared" si="3715"/>
        <v>41474</v>
      </c>
      <c r="AW329" s="19">
        <f t="shared" si="3715"/>
        <v>41474</v>
      </c>
      <c r="AX329" s="19">
        <f t="shared" si="3715"/>
        <v>41474</v>
      </c>
      <c r="AY329" s="19">
        <f t="shared" si="3715"/>
        <v>41474</v>
      </c>
      <c r="AZ329" s="19">
        <f t="shared" si="3715"/>
        <v>41474</v>
      </c>
      <c r="BA329" s="19">
        <f t="shared" si="3715"/>
        <v>41474</v>
      </c>
      <c r="BB329" s="19">
        <f t="shared" si="3715"/>
        <v>41474</v>
      </c>
      <c r="BC329" s="19">
        <f t="shared" si="3715"/>
        <v>41474</v>
      </c>
      <c r="BD329" s="19">
        <f t="shared" si="3715"/>
        <v>41474</v>
      </c>
      <c r="BE329" s="19">
        <f t="shared" si="3715"/>
        <v>41474</v>
      </c>
      <c r="BF329" s="19">
        <f t="shared" si="3715"/>
        <v>41474</v>
      </c>
      <c r="BG329" s="19">
        <f t="shared" si="3715"/>
        <v>41474</v>
      </c>
      <c r="BH329" s="19">
        <f t="shared" si="3715"/>
        <v>41474</v>
      </c>
      <c r="BI329" s="19">
        <f t="shared" si="3715"/>
        <v>41474</v>
      </c>
      <c r="BJ329" s="19">
        <f t="shared" si="3715"/>
        <v>41474</v>
      </c>
      <c r="BK329" s="19">
        <f t="shared" si="3715"/>
        <v>41474</v>
      </c>
      <c r="BL329" s="19">
        <f t="shared" si="3715"/>
        <v>41474</v>
      </c>
      <c r="BM329" s="19">
        <f t="shared" si="3715"/>
        <v>41474</v>
      </c>
      <c r="BN329" s="19">
        <f t="shared" si="3715"/>
        <v>41474</v>
      </c>
      <c r="BO329" s="19">
        <f t="shared" ref="BO329:DZ330" si="3716">BO108+BO120+BO132+BO144</f>
        <v>41474</v>
      </c>
      <c r="BP329" s="19">
        <f t="shared" si="3716"/>
        <v>41474</v>
      </c>
      <c r="BQ329" s="19">
        <f t="shared" si="3716"/>
        <v>41474</v>
      </c>
      <c r="BR329" s="19">
        <f t="shared" si="3716"/>
        <v>41474</v>
      </c>
      <c r="BS329" s="19">
        <f t="shared" si="3716"/>
        <v>41474</v>
      </c>
      <c r="BT329" s="19">
        <f t="shared" si="3716"/>
        <v>41474</v>
      </c>
      <c r="BU329" s="19">
        <f t="shared" si="3716"/>
        <v>41474</v>
      </c>
      <c r="BV329" s="19">
        <f t="shared" si="3716"/>
        <v>41474</v>
      </c>
      <c r="BW329" s="19">
        <f t="shared" si="3716"/>
        <v>41474</v>
      </c>
      <c r="BX329" s="19">
        <f t="shared" si="3716"/>
        <v>41474</v>
      </c>
      <c r="BY329" s="19">
        <f t="shared" si="3716"/>
        <v>41474</v>
      </c>
      <c r="BZ329" s="19">
        <f t="shared" si="3716"/>
        <v>41474</v>
      </c>
      <c r="CA329" s="19">
        <f t="shared" si="3716"/>
        <v>41474</v>
      </c>
      <c r="CB329" s="19">
        <f t="shared" si="3716"/>
        <v>41474</v>
      </c>
      <c r="CC329" s="19">
        <f t="shared" si="3716"/>
        <v>41474</v>
      </c>
      <c r="CD329" s="19">
        <f t="shared" si="3716"/>
        <v>41474</v>
      </c>
      <c r="CE329" s="19">
        <f t="shared" si="3716"/>
        <v>41474</v>
      </c>
      <c r="CF329" s="19">
        <f t="shared" si="3716"/>
        <v>41474</v>
      </c>
      <c r="CG329" s="19">
        <f t="shared" si="3716"/>
        <v>41474</v>
      </c>
      <c r="CH329" s="19">
        <f t="shared" si="3716"/>
        <v>41474</v>
      </c>
      <c r="CI329" s="19">
        <f t="shared" si="3716"/>
        <v>41474</v>
      </c>
      <c r="CJ329" s="19">
        <f t="shared" si="3716"/>
        <v>41474</v>
      </c>
      <c r="CK329" s="19">
        <f t="shared" si="3716"/>
        <v>41474</v>
      </c>
      <c r="CL329" s="19">
        <f t="shared" si="3716"/>
        <v>41474</v>
      </c>
      <c r="CM329" s="19">
        <f t="shared" si="3716"/>
        <v>41474</v>
      </c>
      <c r="CN329" s="19">
        <f t="shared" si="3716"/>
        <v>41474</v>
      </c>
      <c r="CO329" s="19">
        <f t="shared" si="3716"/>
        <v>41474</v>
      </c>
      <c r="CP329" s="19">
        <f t="shared" si="3716"/>
        <v>41474</v>
      </c>
      <c r="CQ329" s="19">
        <f t="shared" si="3716"/>
        <v>41474</v>
      </c>
      <c r="CR329" s="19">
        <f t="shared" si="3716"/>
        <v>41474</v>
      </c>
      <c r="CS329" s="19">
        <f t="shared" si="3716"/>
        <v>41474</v>
      </c>
      <c r="CT329" s="19">
        <f t="shared" si="3716"/>
        <v>41474</v>
      </c>
      <c r="CU329" s="19">
        <f t="shared" si="3716"/>
        <v>41474</v>
      </c>
      <c r="CV329" s="19">
        <f t="shared" si="3716"/>
        <v>41474</v>
      </c>
      <c r="CW329" s="19">
        <f t="shared" si="3716"/>
        <v>41474</v>
      </c>
      <c r="CX329" s="19">
        <f t="shared" si="3716"/>
        <v>41474</v>
      </c>
      <c r="CY329" s="19">
        <f t="shared" si="3716"/>
        <v>41474</v>
      </c>
      <c r="CZ329" s="19">
        <f t="shared" si="3716"/>
        <v>41474</v>
      </c>
      <c r="DA329" s="19">
        <f t="shared" si="3716"/>
        <v>41474</v>
      </c>
      <c r="DB329" s="19">
        <f t="shared" si="3716"/>
        <v>41474</v>
      </c>
      <c r="DC329" s="19">
        <f t="shared" si="3716"/>
        <v>41474</v>
      </c>
      <c r="DD329" s="19">
        <f t="shared" si="3716"/>
        <v>41474</v>
      </c>
      <c r="DE329" s="19">
        <f t="shared" si="3716"/>
        <v>41474</v>
      </c>
      <c r="DF329" s="19">
        <f t="shared" si="3716"/>
        <v>41474</v>
      </c>
      <c r="DG329" s="19">
        <f t="shared" si="3716"/>
        <v>41474</v>
      </c>
      <c r="DH329" s="19">
        <f t="shared" si="3716"/>
        <v>41474</v>
      </c>
      <c r="DI329" s="19">
        <f t="shared" si="3716"/>
        <v>41474</v>
      </c>
      <c r="DJ329" s="19">
        <f t="shared" si="3716"/>
        <v>41474</v>
      </c>
      <c r="DK329" s="19">
        <f t="shared" si="3716"/>
        <v>41474</v>
      </c>
      <c r="DL329" s="19">
        <f t="shared" si="3716"/>
        <v>41474</v>
      </c>
      <c r="DM329" s="19">
        <f t="shared" si="3716"/>
        <v>41474</v>
      </c>
      <c r="DN329" s="19">
        <f t="shared" si="3716"/>
        <v>41474</v>
      </c>
      <c r="DO329" s="19">
        <f t="shared" si="3716"/>
        <v>41474</v>
      </c>
      <c r="DP329" s="19">
        <f t="shared" si="3716"/>
        <v>41474</v>
      </c>
      <c r="DQ329" s="19">
        <f t="shared" si="3716"/>
        <v>41474</v>
      </c>
      <c r="DR329" s="19">
        <f t="shared" si="3716"/>
        <v>41474</v>
      </c>
      <c r="DS329" s="19">
        <f t="shared" si="3716"/>
        <v>41474</v>
      </c>
      <c r="DT329" s="19">
        <f t="shared" si="3716"/>
        <v>41474</v>
      </c>
      <c r="DU329" s="19">
        <f t="shared" si="3716"/>
        <v>41474</v>
      </c>
      <c r="DV329" s="19">
        <f t="shared" si="3716"/>
        <v>41474</v>
      </c>
      <c r="DW329" s="19">
        <f t="shared" si="3716"/>
        <v>41474</v>
      </c>
      <c r="DX329" s="19">
        <f t="shared" si="3716"/>
        <v>41474</v>
      </c>
      <c r="DY329" s="19">
        <f t="shared" si="3716"/>
        <v>41474</v>
      </c>
      <c r="DZ329" s="19">
        <f t="shared" si="3716"/>
        <v>41474</v>
      </c>
      <c r="EA329" s="19">
        <f t="shared" si="3713"/>
        <v>41474</v>
      </c>
      <c r="EB329" s="19">
        <f t="shared" si="3712"/>
        <v>41474</v>
      </c>
      <c r="EC329" s="19">
        <f t="shared" si="3712"/>
        <v>41474</v>
      </c>
      <c r="ED329" s="19">
        <f t="shared" si="3712"/>
        <v>41474</v>
      </c>
      <c r="EE329" s="19">
        <f t="shared" si="3712"/>
        <v>41474</v>
      </c>
      <c r="EF329" s="19">
        <f t="shared" si="3712"/>
        <v>41474</v>
      </c>
      <c r="EG329" s="19">
        <f t="shared" si="3712"/>
        <v>41474</v>
      </c>
      <c r="EH329" s="19">
        <f t="shared" si="3712"/>
        <v>41474</v>
      </c>
      <c r="EI329" s="19">
        <f t="shared" si="3712"/>
        <v>41474</v>
      </c>
      <c r="EJ329" s="19">
        <f t="shared" si="3712"/>
        <v>41474</v>
      </c>
      <c r="EK329" s="19">
        <f t="shared" si="3712"/>
        <v>41474</v>
      </c>
      <c r="EL329" s="19">
        <f t="shared" si="3712"/>
        <v>41474</v>
      </c>
      <c r="EM329" s="19">
        <f t="shared" si="3712"/>
        <v>41474</v>
      </c>
      <c r="EN329" s="19">
        <f t="shared" si="3712"/>
        <v>41474</v>
      </c>
      <c r="EO329" s="19">
        <f t="shared" si="3708"/>
        <v>41474</v>
      </c>
      <c r="EP329" s="19">
        <f t="shared" si="3708"/>
        <v>41474</v>
      </c>
    </row>
    <row r="330" spans="3:146" x14ac:dyDescent="0.25">
      <c r="C330" s="19">
        <f t="shared" si="3710"/>
        <v>41474</v>
      </c>
      <c r="D330" s="19">
        <f t="shared" ref="D330:BO330" si="3717">D109+D121+D133+D145</f>
        <v>41474</v>
      </c>
      <c r="E330" s="19">
        <f t="shared" si="3717"/>
        <v>41474</v>
      </c>
      <c r="F330" s="19">
        <f t="shared" si="3717"/>
        <v>41474</v>
      </c>
      <c r="G330" s="19">
        <f t="shared" si="3717"/>
        <v>41474</v>
      </c>
      <c r="H330" s="19">
        <f t="shared" si="3717"/>
        <v>41474</v>
      </c>
      <c r="I330" s="19">
        <f t="shared" si="3717"/>
        <v>41474</v>
      </c>
      <c r="J330" s="19">
        <f t="shared" si="3717"/>
        <v>41474</v>
      </c>
      <c r="K330" s="19">
        <f t="shared" si="3717"/>
        <v>41474</v>
      </c>
      <c r="L330" s="19">
        <f t="shared" si="3717"/>
        <v>41474</v>
      </c>
      <c r="M330" s="19">
        <f t="shared" si="3717"/>
        <v>41474</v>
      </c>
      <c r="N330" s="19">
        <f t="shared" si="3717"/>
        <v>41474</v>
      </c>
      <c r="O330" s="19">
        <f t="shared" si="3717"/>
        <v>41474</v>
      </c>
      <c r="P330" s="19">
        <f t="shared" si="3717"/>
        <v>41474</v>
      </c>
      <c r="Q330" s="19">
        <f t="shared" si="3717"/>
        <v>41474</v>
      </c>
      <c r="R330" s="19">
        <f t="shared" si="3717"/>
        <v>41474</v>
      </c>
      <c r="S330" s="19">
        <f t="shared" si="3717"/>
        <v>41474</v>
      </c>
      <c r="T330" s="19">
        <f t="shared" si="3717"/>
        <v>41474</v>
      </c>
      <c r="U330" s="19">
        <f t="shared" si="3717"/>
        <v>41474</v>
      </c>
      <c r="V330" s="19">
        <f t="shared" si="3717"/>
        <v>41474</v>
      </c>
      <c r="W330" s="19">
        <f t="shared" si="3717"/>
        <v>41474</v>
      </c>
      <c r="X330" s="19">
        <f t="shared" si="3717"/>
        <v>41474</v>
      </c>
      <c r="Y330" s="19">
        <f t="shared" si="3717"/>
        <v>41474</v>
      </c>
      <c r="Z330" s="19">
        <f t="shared" si="3717"/>
        <v>41474</v>
      </c>
      <c r="AA330" s="19">
        <f t="shared" si="3717"/>
        <v>41474</v>
      </c>
      <c r="AB330" s="19">
        <f t="shared" si="3717"/>
        <v>41474</v>
      </c>
      <c r="AC330" s="19">
        <f t="shared" si="3717"/>
        <v>41474</v>
      </c>
      <c r="AD330" s="19">
        <f t="shared" si="3717"/>
        <v>41474</v>
      </c>
      <c r="AE330" s="19">
        <f t="shared" si="3717"/>
        <v>41474</v>
      </c>
      <c r="AF330" s="19">
        <f t="shared" si="3717"/>
        <v>41474</v>
      </c>
      <c r="AG330" s="19">
        <f t="shared" si="3717"/>
        <v>41474</v>
      </c>
      <c r="AH330" s="19">
        <f t="shared" si="3717"/>
        <v>41474</v>
      </c>
      <c r="AI330" s="19">
        <f t="shared" si="3717"/>
        <v>41474</v>
      </c>
      <c r="AJ330" s="19">
        <f t="shared" si="3717"/>
        <v>41474</v>
      </c>
      <c r="AK330" s="19">
        <f t="shared" si="3717"/>
        <v>41474</v>
      </c>
      <c r="AL330" s="19">
        <f t="shared" si="3717"/>
        <v>41474</v>
      </c>
      <c r="AM330" s="19">
        <f t="shared" si="3717"/>
        <v>41474</v>
      </c>
      <c r="AN330" s="19">
        <f t="shared" si="3717"/>
        <v>41474</v>
      </c>
      <c r="AO330" s="19">
        <f t="shared" si="3717"/>
        <v>41474</v>
      </c>
      <c r="AP330" s="19">
        <f t="shared" si="3717"/>
        <v>41474</v>
      </c>
      <c r="AQ330" s="19">
        <f t="shared" si="3717"/>
        <v>41474</v>
      </c>
      <c r="AR330" s="19">
        <f t="shared" si="3717"/>
        <v>41474</v>
      </c>
      <c r="AS330" s="19">
        <f t="shared" si="3717"/>
        <v>41474</v>
      </c>
      <c r="AT330" s="19">
        <f t="shared" si="3717"/>
        <v>41474</v>
      </c>
      <c r="AU330" s="19">
        <f t="shared" si="3717"/>
        <v>41474</v>
      </c>
      <c r="AV330" s="19">
        <f t="shared" si="3717"/>
        <v>41474</v>
      </c>
      <c r="AW330" s="19">
        <f t="shared" si="3717"/>
        <v>41474</v>
      </c>
      <c r="AX330" s="19">
        <f t="shared" si="3717"/>
        <v>41474</v>
      </c>
      <c r="AY330" s="19">
        <f t="shared" si="3717"/>
        <v>41474</v>
      </c>
      <c r="AZ330" s="19">
        <f t="shared" si="3717"/>
        <v>41474</v>
      </c>
      <c r="BA330" s="19">
        <f t="shared" si="3717"/>
        <v>41474</v>
      </c>
      <c r="BB330" s="19">
        <f t="shared" si="3717"/>
        <v>41474</v>
      </c>
      <c r="BC330" s="19">
        <f t="shared" si="3717"/>
        <v>41474</v>
      </c>
      <c r="BD330" s="19">
        <f t="shared" si="3717"/>
        <v>41474</v>
      </c>
      <c r="BE330" s="19">
        <f t="shared" si="3717"/>
        <v>41474</v>
      </c>
      <c r="BF330" s="19">
        <f t="shared" si="3717"/>
        <v>41474</v>
      </c>
      <c r="BG330" s="19">
        <f t="shared" si="3717"/>
        <v>41474</v>
      </c>
      <c r="BH330" s="19">
        <f t="shared" si="3717"/>
        <v>41474</v>
      </c>
      <c r="BI330" s="19">
        <f t="shared" si="3717"/>
        <v>41474</v>
      </c>
      <c r="BJ330" s="19">
        <f t="shared" si="3717"/>
        <v>41474</v>
      </c>
      <c r="BK330" s="19">
        <f t="shared" si="3717"/>
        <v>41474</v>
      </c>
      <c r="BL330" s="19">
        <f t="shared" si="3717"/>
        <v>41474</v>
      </c>
      <c r="BM330" s="19">
        <f t="shared" si="3717"/>
        <v>41474</v>
      </c>
      <c r="BN330" s="19">
        <f t="shared" si="3717"/>
        <v>41474</v>
      </c>
      <c r="BO330" s="19">
        <f t="shared" si="3717"/>
        <v>41474</v>
      </c>
      <c r="BP330" s="19">
        <f t="shared" si="3716"/>
        <v>41474</v>
      </c>
      <c r="BQ330" s="19">
        <f t="shared" si="3716"/>
        <v>41474</v>
      </c>
      <c r="BR330" s="19">
        <f t="shared" si="3716"/>
        <v>41474</v>
      </c>
      <c r="BS330" s="19">
        <f t="shared" si="3716"/>
        <v>41474</v>
      </c>
      <c r="BT330" s="19">
        <f t="shared" si="3716"/>
        <v>41474</v>
      </c>
      <c r="BU330" s="19">
        <f t="shared" si="3716"/>
        <v>41474</v>
      </c>
      <c r="BV330" s="19">
        <f t="shared" si="3716"/>
        <v>41474</v>
      </c>
      <c r="BW330" s="19">
        <f t="shared" si="3716"/>
        <v>41474</v>
      </c>
      <c r="BX330" s="19">
        <f t="shared" si="3716"/>
        <v>41474</v>
      </c>
      <c r="BY330" s="19">
        <f t="shared" si="3716"/>
        <v>41474</v>
      </c>
      <c r="BZ330" s="19">
        <f t="shared" si="3716"/>
        <v>41474</v>
      </c>
      <c r="CA330" s="19">
        <f t="shared" si="3716"/>
        <v>41474</v>
      </c>
      <c r="CB330" s="19">
        <f t="shared" si="3716"/>
        <v>41474</v>
      </c>
      <c r="CC330" s="19">
        <f t="shared" si="3716"/>
        <v>41474</v>
      </c>
      <c r="CD330" s="19">
        <f t="shared" si="3716"/>
        <v>41474</v>
      </c>
      <c r="CE330" s="19">
        <f t="shared" si="3716"/>
        <v>41474</v>
      </c>
      <c r="CF330" s="19">
        <f t="shared" si="3716"/>
        <v>41474</v>
      </c>
      <c r="CG330" s="19">
        <f t="shared" si="3716"/>
        <v>41474</v>
      </c>
      <c r="CH330" s="19">
        <f t="shared" si="3716"/>
        <v>41474</v>
      </c>
      <c r="CI330" s="19">
        <f t="shared" si="3716"/>
        <v>41474</v>
      </c>
      <c r="CJ330" s="19">
        <f t="shared" si="3716"/>
        <v>41474</v>
      </c>
      <c r="CK330" s="19">
        <f t="shared" si="3716"/>
        <v>41474</v>
      </c>
      <c r="CL330" s="19">
        <f t="shared" si="3716"/>
        <v>41474</v>
      </c>
      <c r="CM330" s="19">
        <f t="shared" si="3716"/>
        <v>41474</v>
      </c>
      <c r="CN330" s="19">
        <f t="shared" si="3716"/>
        <v>41474</v>
      </c>
      <c r="CO330" s="19">
        <f t="shared" si="3716"/>
        <v>41474</v>
      </c>
      <c r="CP330" s="19">
        <f t="shared" si="3716"/>
        <v>41474</v>
      </c>
      <c r="CQ330" s="19">
        <f t="shared" si="3716"/>
        <v>41474</v>
      </c>
      <c r="CR330" s="19">
        <f t="shared" si="3716"/>
        <v>41474</v>
      </c>
      <c r="CS330" s="19">
        <f t="shared" si="3716"/>
        <v>41474</v>
      </c>
      <c r="CT330" s="19">
        <f t="shared" si="3716"/>
        <v>41474</v>
      </c>
      <c r="CU330" s="19">
        <f t="shared" si="3716"/>
        <v>41474</v>
      </c>
      <c r="CV330" s="19">
        <f t="shared" si="3716"/>
        <v>41474</v>
      </c>
      <c r="CW330" s="19">
        <f t="shared" si="3716"/>
        <v>41474</v>
      </c>
      <c r="CX330" s="19">
        <f t="shared" si="3716"/>
        <v>41474</v>
      </c>
      <c r="CY330" s="19">
        <f t="shared" si="3716"/>
        <v>41474</v>
      </c>
      <c r="CZ330" s="19">
        <f t="shared" si="3716"/>
        <v>41474</v>
      </c>
      <c r="DA330" s="19">
        <f t="shared" si="3716"/>
        <v>41474</v>
      </c>
      <c r="DB330" s="19">
        <f t="shared" si="3716"/>
        <v>41474</v>
      </c>
      <c r="DC330" s="19">
        <f t="shared" si="3716"/>
        <v>41474</v>
      </c>
      <c r="DD330" s="19">
        <f t="shared" si="3716"/>
        <v>41474</v>
      </c>
      <c r="DE330" s="19">
        <f t="shared" si="3716"/>
        <v>41474</v>
      </c>
      <c r="DF330" s="19">
        <f t="shared" si="3716"/>
        <v>41474</v>
      </c>
      <c r="DG330" s="19">
        <f t="shared" si="3716"/>
        <v>41474</v>
      </c>
      <c r="DH330" s="19">
        <f t="shared" si="3716"/>
        <v>41474</v>
      </c>
      <c r="DI330" s="19">
        <f t="shared" si="3716"/>
        <v>41474</v>
      </c>
      <c r="DJ330" s="19">
        <f t="shared" si="3716"/>
        <v>41474</v>
      </c>
      <c r="DK330" s="19">
        <f t="shared" si="3716"/>
        <v>41474</v>
      </c>
      <c r="DL330" s="19">
        <f t="shared" si="3716"/>
        <v>41474</v>
      </c>
      <c r="DM330" s="19">
        <f t="shared" si="3716"/>
        <v>41474</v>
      </c>
      <c r="DN330" s="19">
        <f t="shared" si="3716"/>
        <v>41474</v>
      </c>
      <c r="DO330" s="19">
        <f t="shared" si="3716"/>
        <v>41474</v>
      </c>
      <c r="DP330" s="19">
        <f t="shared" si="3716"/>
        <v>41474</v>
      </c>
      <c r="DQ330" s="19">
        <f t="shared" si="3716"/>
        <v>41474</v>
      </c>
      <c r="DR330" s="19">
        <f t="shared" si="3716"/>
        <v>41474</v>
      </c>
      <c r="DS330" s="19">
        <f t="shared" si="3716"/>
        <v>41474</v>
      </c>
      <c r="DT330" s="19">
        <f t="shared" si="3716"/>
        <v>41474</v>
      </c>
      <c r="DU330" s="19">
        <f t="shared" si="3716"/>
        <v>41474</v>
      </c>
      <c r="DV330" s="19">
        <f t="shared" si="3716"/>
        <v>41474</v>
      </c>
      <c r="DW330" s="19">
        <f t="shared" si="3716"/>
        <v>41474</v>
      </c>
      <c r="DX330" s="19">
        <f t="shared" si="3716"/>
        <v>41474</v>
      </c>
      <c r="DY330" s="19">
        <f t="shared" si="3716"/>
        <v>41474</v>
      </c>
      <c r="DZ330" s="19">
        <f t="shared" si="3716"/>
        <v>41474</v>
      </c>
      <c r="EA330" s="19">
        <f t="shared" si="3713"/>
        <v>41474</v>
      </c>
      <c r="EB330" s="19">
        <f t="shared" si="3712"/>
        <v>41474</v>
      </c>
      <c r="EC330" s="19">
        <f t="shared" si="3712"/>
        <v>41474</v>
      </c>
      <c r="ED330" s="19">
        <f t="shared" si="3712"/>
        <v>41474</v>
      </c>
      <c r="EE330" s="19">
        <f t="shared" si="3712"/>
        <v>41474</v>
      </c>
      <c r="EF330" s="19">
        <f t="shared" si="3712"/>
        <v>41474</v>
      </c>
      <c r="EG330" s="19">
        <f t="shared" si="3712"/>
        <v>41474</v>
      </c>
      <c r="EH330" s="19">
        <f t="shared" si="3712"/>
        <v>41474</v>
      </c>
      <c r="EI330" s="19">
        <f t="shared" si="3712"/>
        <v>41474</v>
      </c>
      <c r="EJ330" s="19">
        <f t="shared" si="3712"/>
        <v>41474</v>
      </c>
      <c r="EK330" s="19">
        <f t="shared" si="3712"/>
        <v>41474</v>
      </c>
      <c r="EL330" s="19">
        <f t="shared" si="3712"/>
        <v>41474</v>
      </c>
      <c r="EM330" s="19">
        <f t="shared" si="3712"/>
        <v>41474</v>
      </c>
      <c r="EN330" s="19">
        <f t="shared" si="3712"/>
        <v>41474</v>
      </c>
      <c r="EO330" s="19">
        <f t="shared" si="3712"/>
        <v>41474</v>
      </c>
      <c r="EP330" s="19">
        <f t="shared" si="3712"/>
        <v>41474</v>
      </c>
    </row>
    <row r="331" spans="3:146" x14ac:dyDescent="0.25">
      <c r="C331" s="19">
        <f>C110+C122+C134+C146</f>
        <v>41474</v>
      </c>
      <c r="D331" s="19">
        <f t="shared" ref="D331:BO331" si="3718">D110+D122+D134+D146</f>
        <v>41474</v>
      </c>
      <c r="E331" s="19">
        <f t="shared" si="3718"/>
        <v>41474</v>
      </c>
      <c r="F331" s="19">
        <f t="shared" si="3718"/>
        <v>41474</v>
      </c>
      <c r="G331" s="19">
        <f t="shared" si="3718"/>
        <v>41474</v>
      </c>
      <c r="H331" s="19">
        <f t="shared" si="3718"/>
        <v>41474</v>
      </c>
      <c r="I331" s="19">
        <f t="shared" si="3718"/>
        <v>41474</v>
      </c>
      <c r="J331" s="19">
        <f t="shared" si="3718"/>
        <v>41474</v>
      </c>
      <c r="K331" s="19">
        <f t="shared" si="3718"/>
        <v>41474</v>
      </c>
      <c r="L331" s="19">
        <f t="shared" si="3718"/>
        <v>41474</v>
      </c>
      <c r="M331" s="19">
        <f t="shared" si="3718"/>
        <v>41474</v>
      </c>
      <c r="N331" s="19">
        <f t="shared" si="3718"/>
        <v>41474</v>
      </c>
      <c r="O331" s="19">
        <f t="shared" si="3718"/>
        <v>41474</v>
      </c>
      <c r="P331" s="19">
        <f t="shared" si="3718"/>
        <v>41474</v>
      </c>
      <c r="Q331" s="19">
        <f t="shared" si="3718"/>
        <v>41474</v>
      </c>
      <c r="R331" s="19">
        <f t="shared" si="3718"/>
        <v>41474</v>
      </c>
      <c r="S331" s="19">
        <f t="shared" si="3718"/>
        <v>41474</v>
      </c>
      <c r="T331" s="19">
        <f t="shared" si="3718"/>
        <v>41474</v>
      </c>
      <c r="U331" s="19">
        <f t="shared" si="3718"/>
        <v>41474</v>
      </c>
      <c r="V331" s="19">
        <f t="shared" si="3718"/>
        <v>41474</v>
      </c>
      <c r="W331" s="19">
        <f t="shared" si="3718"/>
        <v>41474</v>
      </c>
      <c r="X331" s="19">
        <f t="shared" si="3718"/>
        <v>41474</v>
      </c>
      <c r="Y331" s="19">
        <f t="shared" si="3718"/>
        <v>41474</v>
      </c>
      <c r="Z331" s="19">
        <f t="shared" si="3718"/>
        <v>41474</v>
      </c>
      <c r="AA331" s="19">
        <f t="shared" si="3718"/>
        <v>41474</v>
      </c>
      <c r="AB331" s="19">
        <f t="shared" si="3718"/>
        <v>41474</v>
      </c>
      <c r="AC331" s="19">
        <f t="shared" si="3718"/>
        <v>41474</v>
      </c>
      <c r="AD331" s="19">
        <f t="shared" si="3718"/>
        <v>41474</v>
      </c>
      <c r="AE331" s="19">
        <f t="shared" si="3718"/>
        <v>41474</v>
      </c>
      <c r="AF331" s="19">
        <f t="shared" si="3718"/>
        <v>41474</v>
      </c>
      <c r="AG331" s="19">
        <f t="shared" si="3718"/>
        <v>41474</v>
      </c>
      <c r="AH331" s="19">
        <f t="shared" si="3718"/>
        <v>41474</v>
      </c>
      <c r="AI331" s="19">
        <f t="shared" si="3718"/>
        <v>41474</v>
      </c>
      <c r="AJ331" s="19">
        <f t="shared" si="3718"/>
        <v>41474</v>
      </c>
      <c r="AK331" s="19">
        <f t="shared" si="3718"/>
        <v>41474</v>
      </c>
      <c r="AL331" s="19">
        <f t="shared" si="3718"/>
        <v>41474</v>
      </c>
      <c r="AM331" s="19">
        <f t="shared" si="3718"/>
        <v>41474</v>
      </c>
      <c r="AN331" s="19">
        <f t="shared" si="3718"/>
        <v>41474</v>
      </c>
      <c r="AO331" s="19">
        <f t="shared" si="3718"/>
        <v>41474</v>
      </c>
      <c r="AP331" s="19">
        <f t="shared" si="3718"/>
        <v>41474</v>
      </c>
      <c r="AQ331" s="19">
        <f t="shared" si="3718"/>
        <v>41474</v>
      </c>
      <c r="AR331" s="19">
        <f t="shared" si="3718"/>
        <v>41474</v>
      </c>
      <c r="AS331" s="19">
        <f t="shared" si="3718"/>
        <v>41474</v>
      </c>
      <c r="AT331" s="19">
        <f t="shared" si="3718"/>
        <v>41474</v>
      </c>
      <c r="AU331" s="19">
        <f t="shared" si="3718"/>
        <v>41474</v>
      </c>
      <c r="AV331" s="19">
        <f t="shared" si="3718"/>
        <v>41474</v>
      </c>
      <c r="AW331" s="19">
        <f t="shared" si="3718"/>
        <v>41474</v>
      </c>
      <c r="AX331" s="19">
        <f t="shared" si="3718"/>
        <v>41474</v>
      </c>
      <c r="AY331" s="19">
        <f t="shared" si="3718"/>
        <v>41474</v>
      </c>
      <c r="AZ331" s="19">
        <f t="shared" si="3718"/>
        <v>41474</v>
      </c>
      <c r="BA331" s="19">
        <f t="shared" si="3718"/>
        <v>41474</v>
      </c>
      <c r="BB331" s="19">
        <f t="shared" si="3718"/>
        <v>41474</v>
      </c>
      <c r="BC331" s="19">
        <f t="shared" si="3718"/>
        <v>41474</v>
      </c>
      <c r="BD331" s="19">
        <f t="shared" si="3718"/>
        <v>41474</v>
      </c>
      <c r="BE331" s="19">
        <f t="shared" si="3718"/>
        <v>41474</v>
      </c>
      <c r="BF331" s="19">
        <f t="shared" si="3718"/>
        <v>41474</v>
      </c>
      <c r="BG331" s="19">
        <f t="shared" si="3718"/>
        <v>41474</v>
      </c>
      <c r="BH331" s="19">
        <f t="shared" si="3718"/>
        <v>41474</v>
      </c>
      <c r="BI331" s="19">
        <f t="shared" si="3718"/>
        <v>41474</v>
      </c>
      <c r="BJ331" s="19">
        <f t="shared" si="3718"/>
        <v>41474</v>
      </c>
      <c r="BK331" s="19">
        <f t="shared" si="3718"/>
        <v>41474</v>
      </c>
      <c r="BL331" s="19">
        <f t="shared" si="3718"/>
        <v>41474</v>
      </c>
      <c r="BM331" s="19">
        <f t="shared" si="3718"/>
        <v>41474</v>
      </c>
      <c r="BN331" s="19">
        <f t="shared" si="3718"/>
        <v>41474</v>
      </c>
      <c r="BO331" s="19">
        <f t="shared" si="3718"/>
        <v>41474</v>
      </c>
      <c r="BP331" s="19">
        <f t="shared" ref="BP331:EA331" si="3719">BP110+BP122+BP134+BP146</f>
        <v>41474</v>
      </c>
      <c r="BQ331" s="19">
        <f t="shared" si="3719"/>
        <v>41474</v>
      </c>
      <c r="BR331" s="19">
        <f t="shared" si="3719"/>
        <v>41474</v>
      </c>
      <c r="BS331" s="19">
        <f t="shared" si="3719"/>
        <v>41474</v>
      </c>
      <c r="BT331" s="19">
        <f t="shared" si="3719"/>
        <v>41474</v>
      </c>
      <c r="BU331" s="19">
        <f t="shared" si="3719"/>
        <v>41474</v>
      </c>
      <c r="BV331" s="19">
        <f t="shared" si="3719"/>
        <v>41474</v>
      </c>
      <c r="BW331" s="19">
        <f t="shared" si="3719"/>
        <v>41474</v>
      </c>
      <c r="BX331" s="19">
        <f t="shared" si="3719"/>
        <v>41474</v>
      </c>
      <c r="BY331" s="19">
        <f t="shared" si="3719"/>
        <v>41474</v>
      </c>
      <c r="BZ331" s="19">
        <f t="shared" si="3719"/>
        <v>41474</v>
      </c>
      <c r="CA331" s="19">
        <f t="shared" si="3719"/>
        <v>41474</v>
      </c>
      <c r="CB331" s="19">
        <f t="shared" si="3719"/>
        <v>41474</v>
      </c>
      <c r="CC331" s="19">
        <f t="shared" si="3719"/>
        <v>41474</v>
      </c>
      <c r="CD331" s="19">
        <f t="shared" si="3719"/>
        <v>41474</v>
      </c>
      <c r="CE331" s="19">
        <f t="shared" si="3719"/>
        <v>41474</v>
      </c>
      <c r="CF331" s="19">
        <f t="shared" si="3719"/>
        <v>41474</v>
      </c>
      <c r="CG331" s="19">
        <f t="shared" si="3719"/>
        <v>41474</v>
      </c>
      <c r="CH331" s="19">
        <f t="shared" si="3719"/>
        <v>41474</v>
      </c>
      <c r="CI331" s="19">
        <f t="shared" si="3719"/>
        <v>41474</v>
      </c>
      <c r="CJ331" s="19">
        <f t="shared" si="3719"/>
        <v>41474</v>
      </c>
      <c r="CK331" s="19">
        <f t="shared" si="3719"/>
        <v>41474</v>
      </c>
      <c r="CL331" s="19">
        <f t="shared" si="3719"/>
        <v>41474</v>
      </c>
      <c r="CM331" s="19">
        <f t="shared" si="3719"/>
        <v>41474</v>
      </c>
      <c r="CN331" s="19">
        <f t="shared" si="3719"/>
        <v>41474</v>
      </c>
      <c r="CO331" s="19">
        <f t="shared" si="3719"/>
        <v>41474</v>
      </c>
      <c r="CP331" s="19">
        <f t="shared" si="3719"/>
        <v>41474</v>
      </c>
      <c r="CQ331" s="19">
        <f t="shared" si="3719"/>
        <v>41474</v>
      </c>
      <c r="CR331" s="19">
        <f t="shared" si="3719"/>
        <v>41474</v>
      </c>
      <c r="CS331" s="19">
        <f t="shared" si="3719"/>
        <v>41474</v>
      </c>
      <c r="CT331" s="19">
        <f t="shared" si="3719"/>
        <v>41474</v>
      </c>
      <c r="CU331" s="19">
        <f t="shared" si="3719"/>
        <v>41474</v>
      </c>
      <c r="CV331" s="19">
        <f t="shared" si="3719"/>
        <v>41474</v>
      </c>
      <c r="CW331" s="19">
        <f t="shared" si="3719"/>
        <v>41474</v>
      </c>
      <c r="CX331" s="19">
        <f t="shared" si="3719"/>
        <v>41474</v>
      </c>
      <c r="CY331" s="19">
        <f t="shared" si="3719"/>
        <v>41474</v>
      </c>
      <c r="CZ331" s="19">
        <f t="shared" si="3719"/>
        <v>41474</v>
      </c>
      <c r="DA331" s="19">
        <f t="shared" si="3719"/>
        <v>41474</v>
      </c>
      <c r="DB331" s="19">
        <f t="shared" si="3719"/>
        <v>41474</v>
      </c>
      <c r="DC331" s="19">
        <f t="shared" si="3719"/>
        <v>41474</v>
      </c>
      <c r="DD331" s="19">
        <f t="shared" si="3719"/>
        <v>41474</v>
      </c>
      <c r="DE331" s="19">
        <f t="shared" si="3719"/>
        <v>41474</v>
      </c>
      <c r="DF331" s="19">
        <f t="shared" si="3719"/>
        <v>41474</v>
      </c>
      <c r="DG331" s="19">
        <f t="shared" si="3719"/>
        <v>41474</v>
      </c>
      <c r="DH331" s="19">
        <f t="shared" si="3719"/>
        <v>41474</v>
      </c>
      <c r="DI331" s="19">
        <f t="shared" si="3719"/>
        <v>41474</v>
      </c>
      <c r="DJ331" s="19">
        <f t="shared" si="3719"/>
        <v>41474</v>
      </c>
      <c r="DK331" s="19">
        <f t="shared" si="3719"/>
        <v>41474</v>
      </c>
      <c r="DL331" s="19">
        <f t="shared" si="3719"/>
        <v>41474</v>
      </c>
      <c r="DM331" s="19">
        <f t="shared" si="3719"/>
        <v>41474</v>
      </c>
      <c r="DN331" s="19">
        <f t="shared" si="3719"/>
        <v>41474</v>
      </c>
      <c r="DO331" s="19">
        <f t="shared" si="3719"/>
        <v>41474</v>
      </c>
      <c r="DP331" s="19">
        <f t="shared" si="3719"/>
        <v>41474</v>
      </c>
      <c r="DQ331" s="19">
        <f t="shared" si="3719"/>
        <v>41474</v>
      </c>
      <c r="DR331" s="19">
        <f t="shared" si="3719"/>
        <v>41474</v>
      </c>
      <c r="DS331" s="19">
        <f t="shared" si="3719"/>
        <v>41474</v>
      </c>
      <c r="DT331" s="19">
        <f t="shared" si="3719"/>
        <v>41474</v>
      </c>
      <c r="DU331" s="19">
        <f t="shared" si="3719"/>
        <v>41474</v>
      </c>
      <c r="DV331" s="19">
        <f t="shared" si="3719"/>
        <v>41474</v>
      </c>
      <c r="DW331" s="19">
        <f t="shared" si="3719"/>
        <v>41474</v>
      </c>
      <c r="DX331" s="19">
        <f t="shared" si="3719"/>
        <v>41474</v>
      </c>
      <c r="DY331" s="19">
        <f t="shared" si="3719"/>
        <v>41474</v>
      </c>
      <c r="DZ331" s="19">
        <f t="shared" si="3719"/>
        <v>41474</v>
      </c>
      <c r="EA331" s="19">
        <f t="shared" si="3719"/>
        <v>41474</v>
      </c>
      <c r="EB331" s="19">
        <f t="shared" ref="EB331:EM331" si="3720">EB110+EB122+EB134+EB146</f>
        <v>41474</v>
      </c>
      <c r="EC331" s="19">
        <f t="shared" si="3720"/>
        <v>41474</v>
      </c>
      <c r="ED331" s="19">
        <f t="shared" si="3720"/>
        <v>41474</v>
      </c>
      <c r="EE331" s="19">
        <f t="shared" si="3720"/>
        <v>41474</v>
      </c>
      <c r="EF331" s="19">
        <f t="shared" si="3720"/>
        <v>41474</v>
      </c>
      <c r="EG331" s="19">
        <f t="shared" si="3720"/>
        <v>41474</v>
      </c>
      <c r="EH331" s="19">
        <f t="shared" si="3720"/>
        <v>41474</v>
      </c>
      <c r="EI331" s="19">
        <f t="shared" si="3720"/>
        <v>41474</v>
      </c>
      <c r="EJ331" s="19">
        <f t="shared" si="3720"/>
        <v>41474</v>
      </c>
      <c r="EK331" s="19">
        <f t="shared" si="3720"/>
        <v>41474</v>
      </c>
      <c r="EL331" s="19">
        <f t="shared" si="3720"/>
        <v>41474</v>
      </c>
      <c r="EM331" s="19">
        <f t="shared" si="3720"/>
        <v>41474</v>
      </c>
      <c r="EN331" s="19">
        <f>EN110+EN122+EN134+EN146</f>
        <v>41474</v>
      </c>
      <c r="EO331" s="19">
        <f t="shared" ref="EO331:EP331" si="3721">EO110+EO122+EO134+EO146</f>
        <v>41474</v>
      </c>
      <c r="EP331" s="19">
        <f t="shared" si="3721"/>
        <v>41474</v>
      </c>
    </row>
    <row r="334" spans="3:146" x14ac:dyDescent="0.25">
      <c r="C334" s="19">
        <f>C3+D16+E29+F42+G55+H68+I81+J94+K107+L120+M133+N146</f>
        <v>124422</v>
      </c>
      <c r="D334" s="19">
        <f>N3+M16+L29+K42+J55+I68+H81+G94+F107+E120+D133+C146</f>
        <v>124422</v>
      </c>
      <c r="O334" s="19">
        <f>O3+P16+Q29+R42+S55+T68+U81+V94+W107+X120+Y133+Z146</f>
        <v>124422</v>
      </c>
      <c r="P334" s="19">
        <f>Z3+Y16+X29+W42+V55+U68+T81+S94+R107+Q120+P133+O146</f>
        <v>124422</v>
      </c>
      <c r="AA334" s="19">
        <f>AA3+AB16+AC29+AD42+AE55+AF68+AG81+AH94+AI107+AJ120+AK133+AL146</f>
        <v>124422</v>
      </c>
      <c r="AB334" s="19">
        <f>AL3+AK16+AJ29+AI42+AH55+AG68+AF81+AE94+AD107+AC120+AB133+AA146</f>
        <v>124422</v>
      </c>
      <c r="AM334" s="19">
        <f>AM3+AN16+AO29+AP42+AQ55+AR68+AS81+AT94+AU107+AV120+AW133+AX146</f>
        <v>124422</v>
      </c>
      <c r="AN334" s="19">
        <f>AX3+AW16+AV29+AU42+AT55+AS68+AR81+AQ94+AP107+AO120+AN133+AM146</f>
        <v>124422</v>
      </c>
      <c r="AY334" s="19">
        <f>AY3+AZ16+BA29+BB42+BC55+BD68+BE81+BF94+BG107+BH120+BI133+BJ146</f>
        <v>124422</v>
      </c>
      <c r="AZ334" s="19">
        <f>BJ3+BI16+BH29+BG42+BF55+BE68+BD81+BC94+BB107+BA120+AZ133+AY146</f>
        <v>124422</v>
      </c>
      <c r="BK334" s="19">
        <f>BK3+BL16+BM29+BN42+BO55+BP68+BQ81+BR94+BS107+BT120+BU133+BV146</f>
        <v>124422</v>
      </c>
      <c r="BL334" s="19">
        <f>BV3+BU16+BT29+BS42+BR55+BQ68+BP81+BO94+BN107+BM120+BL133+BK146</f>
        <v>124422</v>
      </c>
      <c r="BW334" s="19">
        <f>BW3+BX16+BY29+BZ42+CA55+CB68+CC81+CD94+CE107+CF120+CG133+CH146</f>
        <v>124422</v>
      </c>
      <c r="BX334" s="19">
        <f>CH3+CG16+CF29+CE42+CD55+CC68+CB81+CA94+BZ107+BY120+BX133+BW146</f>
        <v>124422</v>
      </c>
      <c r="CI334" s="19">
        <f>CI3+CJ16+CK29+CL42+CM55+CN68+CO81+CP94+CQ107+CR120+CS133+CT146</f>
        <v>124422</v>
      </c>
      <c r="CJ334" s="19">
        <f>CT3+CS16+CR29+CQ42+CP55+CO68+CN81+CM94+CL107+CK120+CJ133+CI146</f>
        <v>124422</v>
      </c>
      <c r="CU334" s="19">
        <f>CU3+CV16+CW29+CX42+CY55+CZ68+DA81+DB94+DC107+DD120+DE133+DF146</f>
        <v>124422</v>
      </c>
      <c r="CV334" s="19">
        <f>DF3+DE16+DD29+DC42+DB55+DA68+CZ81+CY94+CX107+CW120+CV133+CU146</f>
        <v>124422</v>
      </c>
      <c r="DG334" s="19">
        <f>DG3+DH16+DI29+DJ42+DK55+DL68+DM81+DN94+DO107+DP120+DQ133+DR146</f>
        <v>124422</v>
      </c>
      <c r="DH334" s="19">
        <f>DR3+DQ16+DP29+DO42+DN55+DM68+DL81+DK94+DJ107+DI120+DH133+DG146</f>
        <v>124422</v>
      </c>
      <c r="DS334" s="19">
        <f>DS3+DT16+DU29+DV42+DW55+DX68+DY81+DZ94+EA107+EB120+EC133+ED146</f>
        <v>124422</v>
      </c>
      <c r="DT334" s="19">
        <f>ED3+EC16+EB29+EA42+DZ55+DY68+DX81+DW94+DV107+DU120+DT133+DS146</f>
        <v>124422</v>
      </c>
      <c r="EE334" s="19">
        <f>EE3+EF16+EG29+EH42+EI55+EJ68+EK81+EL94+EM107+EN120+EO133+EP146</f>
        <v>124422</v>
      </c>
      <c r="EF334" s="19">
        <f>EP3+EO16+EN29+EM42+EL55+EK68+EJ81+EI94+EH107+EG120+EF133+EE146</f>
        <v>124422</v>
      </c>
    </row>
    <row r="335" spans="3:146" x14ac:dyDescent="0.25">
      <c r="C335" s="19">
        <f>C14+D25+E36+F47+G58+H69+I80+J91+K102+L113+M124+N135</f>
        <v>124422</v>
      </c>
      <c r="D335" s="19">
        <f>N14+M25+L36+K47+J58+I69+H80+G91+F102+E113+D124+C135</f>
        <v>124422</v>
      </c>
      <c r="O335" s="19">
        <f>O14+P25+Q36+R47+S58+T69+U80+V91+W102+X113+Y124+Z135</f>
        <v>124422</v>
      </c>
      <c r="P335" s="19">
        <f>Z14+Y25+X36+W47+V58+U69+T80+S91+R102+Q113+P124+O135</f>
        <v>124422</v>
      </c>
      <c r="AA335" s="19">
        <f>AA14+AB25+AC36+AD47+AE58+AF69+AG80+AH91+AI102+AJ113+AK124+AL135</f>
        <v>124422</v>
      </c>
      <c r="AB335" s="19">
        <f>AL14+AK25+AJ36+AI47+AH58+AG69+AF80+AE91+AD102+AC113+AB124+AA135</f>
        <v>124422</v>
      </c>
      <c r="AM335" s="19">
        <f>AM14+AN25+AO36+AP47+AQ58+AR69+AS80+AT91+AU102+AV113+AW124+AX135</f>
        <v>124422</v>
      </c>
      <c r="AN335" s="19">
        <f>AX14+AW25+AV36+AU47+AT58+AS69+AR80+AQ91+AP102+AO113+AN124+AM135</f>
        <v>124422</v>
      </c>
      <c r="AY335" s="19">
        <f>AY14+AZ25+BA36+BB47+BC58+BD69+BE80+BF91+BG102+BH113+BI124+BJ135</f>
        <v>124422</v>
      </c>
      <c r="AZ335" s="19">
        <f>BJ14+BI25+BH36+BG47+BF58+BE69+BD80+BC91+BB102+BA113+AZ124+AY135</f>
        <v>124422</v>
      </c>
      <c r="BK335" s="19">
        <f>BK14+BL25+BM36+BN47+BO58+BP69+BQ80+BR91+BS102+BT113+BU124+BV135</f>
        <v>124422</v>
      </c>
      <c r="BL335" s="19">
        <f>BV14+BU25+BT36+BS47+BR58+BQ69+BP80+BO91+BN102+BM113+BL124+BK135</f>
        <v>124422</v>
      </c>
      <c r="BW335" s="19">
        <f>BW14+BX25+BY36+BZ47+CA58+CB69+CC80+CD91+CE102+CF113+CG124+CH135</f>
        <v>124422</v>
      </c>
      <c r="BX335" s="19">
        <f>CH14+CG25+CF36+CE47+CD58+CC69+CB80+CA91+BZ102+BY113+BX124+BW135</f>
        <v>124422</v>
      </c>
      <c r="CI335" s="19">
        <f>CI14+CJ25+CK36+CL47+CM58+CN69+CO80+CP91+CQ102+CR113+CS124+CT135</f>
        <v>124422</v>
      </c>
      <c r="CJ335" s="19">
        <f>CT14+CS25+CR36+CQ47+CP58+CO69+CN80+CM91+CL102+CK113+CJ124+CI135</f>
        <v>124422</v>
      </c>
      <c r="CU335" s="19">
        <f>CU14+CV25+CW36+CX47+CY58+CZ69+DA80+DB91+DC102+DD113+DE124+DF135</f>
        <v>124422</v>
      </c>
      <c r="CV335" s="19">
        <f>DF14+DE25+DD36+DC47+DB58+DA69+CZ80+CY91+CX102+CW113+CV124+CU135</f>
        <v>124422</v>
      </c>
      <c r="DG335" s="19">
        <f>DG14+DH25+DI36+DJ47+DK58+DL69+DM80+DN91+DO102+DP113+DQ124+DR135</f>
        <v>124422</v>
      </c>
      <c r="DH335" s="19">
        <f>DR14+DQ25+DP36+DO47+DN58+DM69+DL80+DK91+DJ102+DI113+DH124+DG135</f>
        <v>124422</v>
      </c>
      <c r="DS335" s="19">
        <f>DS14+DT25+DU36+DV47+DW58+DX69+DY80+DZ91+EA102+EB113+EC124+ED135</f>
        <v>124422</v>
      </c>
      <c r="DT335" s="19">
        <f>ED14+EC25+EB36+EA47+DZ58+DY69+DX80+DW91+DV102+DU113+DT124+DS135</f>
        <v>124422</v>
      </c>
      <c r="EE335" s="19">
        <f>EE14+EF25+EG36+EH47+EI58+EJ69+EK80+EL91+EM102+EN113+EO124+EP135</f>
        <v>124422</v>
      </c>
      <c r="EF335" s="19">
        <f>EP14+EO25+EN36+EM47+EL58+EK69+EJ80+EI91+EH102+EG113+EF124+EE135</f>
        <v>124422</v>
      </c>
    </row>
    <row r="337" spans="3:136" x14ac:dyDescent="0.25">
      <c r="C337" s="19">
        <f>D3+C16+N29+M42+L55+K68+J81+I94+H107+G120+F133+E146</f>
        <v>124422</v>
      </c>
      <c r="D337" s="19">
        <f>D3+C16+N29+M42+L55+K68+J81+I94+H107+G120+F133+E146</f>
        <v>124422</v>
      </c>
      <c r="O337" s="19">
        <f>P3+O16+Z29+Y42+X55+W68+V81+U94+T107+S120+R133+Q146</f>
        <v>124422</v>
      </c>
      <c r="P337" s="19">
        <f>P3+O16+Z29+Y42+X55+W68+V81+U94+T107+S120+R133+Q146</f>
        <v>124422</v>
      </c>
      <c r="AA337" s="19">
        <f>AB3+AA16+AL29+AK42+AJ55+AI68+AH81+AG94+AF107+AE120+AD133+AC146</f>
        <v>124422</v>
      </c>
      <c r="AB337" s="19">
        <f>AB3+AA16+AL29+AK42+AJ55+AI68+AH81+AG94+AF107+AE120+AD133+AC146</f>
        <v>124422</v>
      </c>
      <c r="AM337" s="19">
        <f>AN3+AM16+AX29+AW42+AV55+AU68+AT81+AS94+AR107+AQ120+AP133+AO146</f>
        <v>124422</v>
      </c>
      <c r="AN337" s="19">
        <f>AN3+AM16+AX29+AW42+AV55+AU68+AT81+AS94+AR107+AQ120+AP133+AO146</f>
        <v>124422</v>
      </c>
      <c r="AY337" s="19">
        <f>AZ3+AY16+BJ29+BI42+BH55+BG68+BF81+BE94+BD107+BC120+BB133+BA146</f>
        <v>124422</v>
      </c>
      <c r="AZ337" s="19">
        <f>AZ3+AY16+BJ29+BI42+BH55+BG68+BF81+BE94+BD107+BC120+BB133+BA146</f>
        <v>124422</v>
      </c>
      <c r="BK337" s="19">
        <f>BL3+BK16+BV29+BU42+BT55+BS68+BR81+BQ94+BP107+BO120+BN133+BM146</f>
        <v>124422</v>
      </c>
      <c r="BL337" s="19">
        <f>BL3+BK16+BV29+BU42+BT55+BS68+BR81+BQ94+BP107+BO120+BN133+BM146</f>
        <v>124422</v>
      </c>
      <c r="BW337" s="19">
        <f>BX3+BW16+CH29+CG42+CF55+CE68+CD81+CC94+CB107+CA120+BZ133+BY146</f>
        <v>124422</v>
      </c>
      <c r="BX337" s="19">
        <f>BX3+BW16+CH29+CG42+CF55+CE68+CD81+CC94+CB107+CA120+BZ133+BY146</f>
        <v>124422</v>
      </c>
      <c r="CI337" s="19">
        <f>CJ3+CI16+CT29+CS42+CR55+CQ68+CP81+CO94+CN107+CM120+CL133+CK146</f>
        <v>124422</v>
      </c>
      <c r="CJ337" s="19">
        <f>CJ3+CI16+CT29+CS42+CR55+CQ68+CP81+CO94+CN107+CM120+CL133+CK146</f>
        <v>124422</v>
      </c>
      <c r="CU337" s="19">
        <f>CV3+CU16+DF29+DE42+DD55+DC68+DB81+DA94+CZ107+CY120+CX133+CW146</f>
        <v>124422</v>
      </c>
      <c r="CV337" s="19">
        <f>CV3+CU16+DF29+DE42+DD55+DC68+DB81+DA94+CZ107+CY120+CX133+CW146</f>
        <v>124422</v>
      </c>
      <c r="DG337" s="19">
        <f>DH3+DG16+DR29+DQ42+DP55+DO68+DN81+DM94+DL107+DK120+DJ133+DI146</f>
        <v>124422</v>
      </c>
      <c r="DH337" s="19">
        <f>DH3+DG16+DR29+DQ42+DP55+DO68+DN81+DM94+DL107+DK120+DJ133+DI146</f>
        <v>124422</v>
      </c>
      <c r="DS337" s="19">
        <f>DT3+DS16+ED29+EC42+EB55+EA68+DZ81+DY94+DX107+DW120+DV133+DU146</f>
        <v>124422</v>
      </c>
      <c r="DT337" s="19">
        <f>DT3+DS16+ED29+EC42+EB55+EA68+DZ81+DY94+DX107+DW120+DV133+DU146</f>
        <v>124422</v>
      </c>
      <c r="EE337" s="19">
        <f>EF3+EE16+EP29+EO42+EN55+EM68+EL81+EK94+EJ107+EI120+EH133+EG146</f>
        <v>124422</v>
      </c>
      <c r="EF337" s="19">
        <f>EF3+EE16+EP29+EO42+EN55+EM68+EL81+EK94+EJ107+EI120+EH133+EG146</f>
        <v>124422</v>
      </c>
    </row>
    <row r="338" spans="3:136" x14ac:dyDescent="0.25">
      <c r="C338" s="19">
        <f>D3+C26+N37+M48+L59+K70+J81+I92+H103+G114+F125+E136</f>
        <v>124422</v>
      </c>
      <c r="D338" s="19">
        <f>D3+E26+F37+G48+H59+I70+J81+K92+L103+M114+N125+C136</f>
        <v>124422</v>
      </c>
      <c r="O338" s="19">
        <f>P3+O26+Z37+Y48+X59+W70+V81+U92+T103+S114+R125+Q136</f>
        <v>124422</v>
      </c>
      <c r="P338" s="19">
        <f>P3+Q26+R37+S48+T59+U70+V81+W92+X103+Y114+Z125+O136</f>
        <v>124422</v>
      </c>
      <c r="AA338" s="19">
        <f>AB3+AA26+AL37+AK48+AJ59+AI70+AH81+AG92+AF103+AE114+AD125+AC136</f>
        <v>124422</v>
      </c>
      <c r="AB338" s="19">
        <f>AB3+AC26+AD37+AE48+AF59+AG70+AH81+AI92+AJ103+AK114+AL125+AA136</f>
        <v>124422</v>
      </c>
      <c r="AM338" s="19">
        <f>AN3+AM26+AX37+AW48+AV59+AU70+AT81+AS92+AR103+AQ114+AP125+AO136</f>
        <v>124422</v>
      </c>
      <c r="AN338" s="19">
        <f>AN3+AO26+AP37+AQ48+AR59+AS70+AT81+AU92+AV103+AW114+AX125+AM136</f>
        <v>124422</v>
      </c>
      <c r="AY338" s="19">
        <f>AZ3+AY26+BJ37+BI48+BH59+BG70+BF81+BE92+BD103+BC114+BB125+BA136</f>
        <v>124422</v>
      </c>
      <c r="AZ338" s="19">
        <f>AZ3+BA26+BB37+BC48+BD59+BE70+BF81+BG92+BH103+BI114+BJ125+AY136</f>
        <v>124422</v>
      </c>
      <c r="BK338" s="19">
        <f>BL3+BK26+BV37+BU48+BT59+BS70+BR81+BQ92+BP103+BO114+BN125+BM136</f>
        <v>124422</v>
      </c>
      <c r="BL338" s="19">
        <f>BL3+BM26+BN37+BO48+BP59+BQ70+BR81+BS92+BT103+BU114+BV125+BK136</f>
        <v>124422</v>
      </c>
      <c r="BW338" s="19">
        <f>BX3+BW26+CH37+CG48+CF59+CE70+CD81+CC92+CB103+CA114+BZ125+BY136</f>
        <v>124422</v>
      </c>
      <c r="BX338" s="19">
        <f>BX3+BY26+BZ37+CA48+CB59+CC70+CD81+CE92+CF103+CG114+CH125+BW136</f>
        <v>124422</v>
      </c>
      <c r="CI338" s="19">
        <f>CJ3+CI26+CT37+CS48+CR59+CQ70+CP81+CO92+CN103+CM114+CL125+CK136</f>
        <v>124422</v>
      </c>
      <c r="CJ338" s="19">
        <f>CJ3+CK26+CL37+CM48+CN59+CO70+CP81+CQ92+CR103+CS114+CT125+CI136</f>
        <v>124422</v>
      </c>
      <c r="CU338" s="19">
        <f>CV3+CU26+DF37+DE48+DD59+DC70+DB81+DA92+CZ103+CY114+CX125+CW136</f>
        <v>124422</v>
      </c>
      <c r="CV338" s="19">
        <f>CV3+CW26+CX37+CY48+CZ59+DA70+DB81+DC92+DD103+DE114+DF125+CU136</f>
        <v>124422</v>
      </c>
      <c r="DG338" s="19">
        <f>DH3+DG26+DR37+DQ48+DP59+DO70+DN81+DM92+DL103+DK114+DJ125+DI136</f>
        <v>124422</v>
      </c>
      <c r="DH338" s="19">
        <f>DH3+DI26+DJ37+DK48+DL59+DM70+DN81+DO92+DP103+DQ114+DR125+DG136</f>
        <v>124422</v>
      </c>
      <c r="DS338" s="19">
        <f>DT3+DS26+ED37+EC48+EB59+EA70+DZ81+DY92+DX103+DW114+DV125+DU136</f>
        <v>124422</v>
      </c>
      <c r="DT338" s="19">
        <f>DT3+DU26+DV37+DW48+DX59+DY70+DZ81+EA92+EB103+EC114+ED125+DS136</f>
        <v>124422</v>
      </c>
      <c r="EE338" s="19">
        <f>EF3+EE26+EP37+EO48+EN59+EM70+EL81+EK92+EJ103+EI114+EH125+EG136</f>
        <v>124422</v>
      </c>
      <c r="EF338" s="19">
        <f>EF3+EG26+EH37+EI48+EJ59+EK70+EL81+EM92+EN103+EO114+EP125+EE136</f>
        <v>124422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436"/>
  <sheetViews>
    <sheetView topLeftCell="A292" zoomScale="70" zoomScaleNormal="70" workbookViewId="0"/>
  </sheetViews>
  <sheetFormatPr defaultRowHeight="10.5" x14ac:dyDescent="0.15"/>
  <sheetData>
    <row r="1" spans="1:144" x14ac:dyDescent="0.15">
      <c r="A1">
        <v>1</v>
      </c>
      <c r="B1">
        <f>A1+1</f>
        <v>2</v>
      </c>
      <c r="C1">
        <f t="shared" ref="C1:BN1" si="0">B1+1</f>
        <v>3</v>
      </c>
      <c r="D1">
        <f t="shared" si="0"/>
        <v>4</v>
      </c>
      <c r="E1">
        <f t="shared" si="0"/>
        <v>5</v>
      </c>
      <c r="F1">
        <f t="shared" si="0"/>
        <v>6</v>
      </c>
      <c r="G1">
        <f t="shared" si="0"/>
        <v>7</v>
      </c>
      <c r="H1">
        <f t="shared" si="0"/>
        <v>8</v>
      </c>
      <c r="I1">
        <f t="shared" si="0"/>
        <v>9</v>
      </c>
      <c r="J1">
        <f t="shared" si="0"/>
        <v>10</v>
      </c>
      <c r="K1">
        <f t="shared" si="0"/>
        <v>11</v>
      </c>
      <c r="L1">
        <f t="shared" si="0"/>
        <v>12</v>
      </c>
      <c r="M1">
        <f t="shared" si="0"/>
        <v>13</v>
      </c>
      <c r="N1">
        <f t="shared" si="0"/>
        <v>14</v>
      </c>
      <c r="O1">
        <f t="shared" si="0"/>
        <v>15</v>
      </c>
      <c r="P1">
        <f t="shared" si="0"/>
        <v>16</v>
      </c>
      <c r="Q1">
        <f t="shared" si="0"/>
        <v>17</v>
      </c>
      <c r="R1">
        <f t="shared" si="0"/>
        <v>18</v>
      </c>
      <c r="S1">
        <f t="shared" si="0"/>
        <v>19</v>
      </c>
      <c r="T1">
        <f t="shared" si="0"/>
        <v>20</v>
      </c>
      <c r="U1">
        <f t="shared" si="0"/>
        <v>21</v>
      </c>
      <c r="V1">
        <f t="shared" si="0"/>
        <v>22</v>
      </c>
      <c r="W1">
        <f t="shared" si="0"/>
        <v>23</v>
      </c>
      <c r="X1">
        <f t="shared" si="0"/>
        <v>24</v>
      </c>
      <c r="Y1">
        <f t="shared" si="0"/>
        <v>25</v>
      </c>
      <c r="Z1">
        <f t="shared" si="0"/>
        <v>26</v>
      </c>
      <c r="AA1">
        <f t="shared" si="0"/>
        <v>27</v>
      </c>
      <c r="AB1">
        <f t="shared" si="0"/>
        <v>28</v>
      </c>
      <c r="AC1">
        <f t="shared" si="0"/>
        <v>29</v>
      </c>
      <c r="AD1">
        <f t="shared" si="0"/>
        <v>30</v>
      </c>
      <c r="AE1">
        <f t="shared" si="0"/>
        <v>31</v>
      </c>
      <c r="AF1">
        <f t="shared" si="0"/>
        <v>32</v>
      </c>
      <c r="AG1">
        <f t="shared" si="0"/>
        <v>33</v>
      </c>
      <c r="AH1">
        <f t="shared" si="0"/>
        <v>34</v>
      </c>
      <c r="AI1">
        <f t="shared" si="0"/>
        <v>35</v>
      </c>
      <c r="AJ1">
        <f t="shared" si="0"/>
        <v>36</v>
      </c>
      <c r="AK1">
        <f t="shared" si="0"/>
        <v>37</v>
      </c>
      <c r="AL1">
        <f t="shared" si="0"/>
        <v>38</v>
      </c>
      <c r="AM1">
        <f t="shared" si="0"/>
        <v>39</v>
      </c>
      <c r="AN1">
        <f t="shared" si="0"/>
        <v>40</v>
      </c>
      <c r="AO1">
        <f t="shared" si="0"/>
        <v>41</v>
      </c>
      <c r="AP1">
        <f t="shared" si="0"/>
        <v>42</v>
      </c>
      <c r="AQ1">
        <f t="shared" si="0"/>
        <v>43</v>
      </c>
      <c r="AR1">
        <f t="shared" si="0"/>
        <v>44</v>
      </c>
      <c r="AS1">
        <f t="shared" si="0"/>
        <v>45</v>
      </c>
      <c r="AT1">
        <f t="shared" si="0"/>
        <v>46</v>
      </c>
      <c r="AU1">
        <f t="shared" si="0"/>
        <v>47</v>
      </c>
      <c r="AV1">
        <f t="shared" si="0"/>
        <v>48</v>
      </c>
      <c r="AW1">
        <f t="shared" si="0"/>
        <v>49</v>
      </c>
      <c r="AX1">
        <f t="shared" si="0"/>
        <v>50</v>
      </c>
      <c r="AY1">
        <f t="shared" si="0"/>
        <v>51</v>
      </c>
      <c r="AZ1">
        <f t="shared" si="0"/>
        <v>52</v>
      </c>
      <c r="BA1">
        <f t="shared" si="0"/>
        <v>53</v>
      </c>
      <c r="BB1">
        <f t="shared" si="0"/>
        <v>54</v>
      </c>
      <c r="BC1">
        <f t="shared" si="0"/>
        <v>55</v>
      </c>
      <c r="BD1">
        <f t="shared" si="0"/>
        <v>56</v>
      </c>
      <c r="BE1">
        <f t="shared" si="0"/>
        <v>57</v>
      </c>
      <c r="BF1">
        <f t="shared" si="0"/>
        <v>58</v>
      </c>
      <c r="BG1">
        <f t="shared" si="0"/>
        <v>59</v>
      </c>
      <c r="BH1">
        <f t="shared" si="0"/>
        <v>60</v>
      </c>
      <c r="BI1">
        <f t="shared" si="0"/>
        <v>61</v>
      </c>
      <c r="BJ1">
        <f t="shared" si="0"/>
        <v>62</v>
      </c>
      <c r="BK1">
        <f t="shared" si="0"/>
        <v>63</v>
      </c>
      <c r="BL1">
        <f t="shared" si="0"/>
        <v>64</v>
      </c>
      <c r="BM1">
        <f t="shared" si="0"/>
        <v>65</v>
      </c>
      <c r="BN1">
        <f t="shared" si="0"/>
        <v>66</v>
      </c>
      <c r="BO1">
        <f t="shared" ref="BO1:DZ1" si="1">BN1+1</f>
        <v>67</v>
      </c>
      <c r="BP1">
        <f t="shared" si="1"/>
        <v>68</v>
      </c>
      <c r="BQ1">
        <f t="shared" si="1"/>
        <v>69</v>
      </c>
      <c r="BR1">
        <f t="shared" si="1"/>
        <v>70</v>
      </c>
      <c r="BS1">
        <f t="shared" si="1"/>
        <v>71</v>
      </c>
      <c r="BT1">
        <f t="shared" si="1"/>
        <v>72</v>
      </c>
      <c r="BU1">
        <f t="shared" si="1"/>
        <v>73</v>
      </c>
      <c r="BV1">
        <f t="shared" si="1"/>
        <v>74</v>
      </c>
      <c r="BW1">
        <f t="shared" si="1"/>
        <v>75</v>
      </c>
      <c r="BX1">
        <f t="shared" si="1"/>
        <v>76</v>
      </c>
      <c r="BY1">
        <f t="shared" si="1"/>
        <v>77</v>
      </c>
      <c r="BZ1">
        <f t="shared" si="1"/>
        <v>78</v>
      </c>
      <c r="CA1">
        <f t="shared" si="1"/>
        <v>79</v>
      </c>
      <c r="CB1">
        <f t="shared" si="1"/>
        <v>80</v>
      </c>
      <c r="CC1">
        <f t="shared" si="1"/>
        <v>81</v>
      </c>
      <c r="CD1">
        <f t="shared" si="1"/>
        <v>82</v>
      </c>
      <c r="CE1">
        <f t="shared" si="1"/>
        <v>83</v>
      </c>
      <c r="CF1">
        <f t="shared" si="1"/>
        <v>84</v>
      </c>
      <c r="CG1">
        <f t="shared" si="1"/>
        <v>85</v>
      </c>
      <c r="CH1">
        <f t="shared" si="1"/>
        <v>86</v>
      </c>
      <c r="CI1">
        <f t="shared" si="1"/>
        <v>87</v>
      </c>
      <c r="CJ1">
        <f t="shared" si="1"/>
        <v>88</v>
      </c>
      <c r="CK1">
        <f t="shared" si="1"/>
        <v>89</v>
      </c>
      <c r="CL1">
        <f t="shared" si="1"/>
        <v>90</v>
      </c>
      <c r="CM1">
        <f t="shared" si="1"/>
        <v>91</v>
      </c>
      <c r="CN1">
        <f t="shared" si="1"/>
        <v>92</v>
      </c>
      <c r="CO1">
        <f t="shared" si="1"/>
        <v>93</v>
      </c>
      <c r="CP1">
        <f t="shared" si="1"/>
        <v>94</v>
      </c>
      <c r="CQ1">
        <f t="shared" si="1"/>
        <v>95</v>
      </c>
      <c r="CR1">
        <f t="shared" si="1"/>
        <v>96</v>
      </c>
      <c r="CS1">
        <f t="shared" si="1"/>
        <v>97</v>
      </c>
      <c r="CT1">
        <f t="shared" si="1"/>
        <v>98</v>
      </c>
      <c r="CU1">
        <f t="shared" si="1"/>
        <v>99</v>
      </c>
      <c r="CV1">
        <f t="shared" si="1"/>
        <v>100</v>
      </c>
      <c r="CW1">
        <f t="shared" si="1"/>
        <v>101</v>
      </c>
      <c r="CX1">
        <f t="shared" si="1"/>
        <v>102</v>
      </c>
      <c r="CY1">
        <f t="shared" si="1"/>
        <v>103</v>
      </c>
      <c r="CZ1">
        <f t="shared" si="1"/>
        <v>104</v>
      </c>
      <c r="DA1">
        <f t="shared" si="1"/>
        <v>105</v>
      </c>
      <c r="DB1">
        <f t="shared" si="1"/>
        <v>106</v>
      </c>
      <c r="DC1">
        <f t="shared" si="1"/>
        <v>107</v>
      </c>
      <c r="DD1">
        <f t="shared" si="1"/>
        <v>108</v>
      </c>
      <c r="DE1">
        <f t="shared" si="1"/>
        <v>109</v>
      </c>
      <c r="DF1">
        <f t="shared" si="1"/>
        <v>110</v>
      </c>
      <c r="DG1">
        <f t="shared" si="1"/>
        <v>111</v>
      </c>
      <c r="DH1">
        <f t="shared" si="1"/>
        <v>112</v>
      </c>
      <c r="DI1">
        <f t="shared" si="1"/>
        <v>113</v>
      </c>
      <c r="DJ1">
        <f t="shared" si="1"/>
        <v>114</v>
      </c>
      <c r="DK1">
        <f t="shared" si="1"/>
        <v>115</v>
      </c>
      <c r="DL1">
        <f t="shared" si="1"/>
        <v>116</v>
      </c>
      <c r="DM1">
        <f t="shared" si="1"/>
        <v>117</v>
      </c>
      <c r="DN1">
        <f t="shared" si="1"/>
        <v>118</v>
      </c>
      <c r="DO1">
        <f t="shared" si="1"/>
        <v>119</v>
      </c>
      <c r="DP1">
        <f t="shared" si="1"/>
        <v>120</v>
      </c>
      <c r="DQ1">
        <f t="shared" si="1"/>
        <v>121</v>
      </c>
      <c r="DR1">
        <f t="shared" si="1"/>
        <v>122</v>
      </c>
      <c r="DS1">
        <f t="shared" si="1"/>
        <v>123</v>
      </c>
      <c r="DT1">
        <f t="shared" si="1"/>
        <v>124</v>
      </c>
      <c r="DU1">
        <f t="shared" si="1"/>
        <v>125</v>
      </c>
      <c r="DV1">
        <f t="shared" si="1"/>
        <v>126</v>
      </c>
      <c r="DW1">
        <f t="shared" si="1"/>
        <v>127</v>
      </c>
      <c r="DX1">
        <f t="shared" si="1"/>
        <v>128</v>
      </c>
      <c r="DY1">
        <f t="shared" si="1"/>
        <v>129</v>
      </c>
      <c r="DZ1">
        <f t="shared" si="1"/>
        <v>130</v>
      </c>
      <c r="EA1">
        <f t="shared" ref="EA1:EN1" si="2">DZ1+1</f>
        <v>131</v>
      </c>
      <c r="EB1">
        <f t="shared" si="2"/>
        <v>132</v>
      </c>
      <c r="EC1">
        <f t="shared" si="2"/>
        <v>133</v>
      </c>
      <c r="ED1">
        <f t="shared" si="2"/>
        <v>134</v>
      </c>
      <c r="EE1">
        <f t="shared" si="2"/>
        <v>135</v>
      </c>
      <c r="EF1">
        <f t="shared" si="2"/>
        <v>136</v>
      </c>
      <c r="EG1">
        <f t="shared" si="2"/>
        <v>137</v>
      </c>
      <c r="EH1">
        <f t="shared" si="2"/>
        <v>138</v>
      </c>
      <c r="EI1">
        <f t="shared" si="2"/>
        <v>139</v>
      </c>
      <c r="EJ1">
        <f t="shared" si="2"/>
        <v>140</v>
      </c>
      <c r="EK1">
        <f t="shared" si="2"/>
        <v>141</v>
      </c>
      <c r="EL1">
        <f t="shared" si="2"/>
        <v>142</v>
      </c>
      <c r="EM1">
        <f t="shared" si="2"/>
        <v>143</v>
      </c>
      <c r="EN1">
        <f t="shared" si="2"/>
        <v>144</v>
      </c>
    </row>
    <row r="2" spans="1:144" x14ac:dyDescent="0.15">
      <c r="A2">
        <f>A1+144</f>
        <v>145</v>
      </c>
      <c r="B2">
        <f t="shared" ref="B2:BM2" si="3">B1+144</f>
        <v>146</v>
      </c>
      <c r="C2">
        <f t="shared" si="3"/>
        <v>147</v>
      </c>
      <c r="D2">
        <f t="shared" si="3"/>
        <v>148</v>
      </c>
      <c r="E2">
        <f t="shared" si="3"/>
        <v>149</v>
      </c>
      <c r="F2">
        <f t="shared" si="3"/>
        <v>150</v>
      </c>
      <c r="G2">
        <f t="shared" si="3"/>
        <v>151</v>
      </c>
      <c r="H2">
        <f t="shared" si="3"/>
        <v>152</v>
      </c>
      <c r="I2">
        <f t="shared" si="3"/>
        <v>153</v>
      </c>
      <c r="J2">
        <f t="shared" si="3"/>
        <v>154</v>
      </c>
      <c r="K2">
        <f t="shared" si="3"/>
        <v>155</v>
      </c>
      <c r="L2">
        <f t="shared" si="3"/>
        <v>156</v>
      </c>
      <c r="M2">
        <f t="shared" si="3"/>
        <v>157</v>
      </c>
      <c r="N2">
        <f t="shared" si="3"/>
        <v>158</v>
      </c>
      <c r="O2">
        <f t="shared" si="3"/>
        <v>159</v>
      </c>
      <c r="P2">
        <f t="shared" si="3"/>
        <v>160</v>
      </c>
      <c r="Q2">
        <f t="shared" si="3"/>
        <v>161</v>
      </c>
      <c r="R2">
        <f t="shared" si="3"/>
        <v>162</v>
      </c>
      <c r="S2">
        <f t="shared" si="3"/>
        <v>163</v>
      </c>
      <c r="T2">
        <f t="shared" si="3"/>
        <v>164</v>
      </c>
      <c r="U2">
        <f t="shared" si="3"/>
        <v>165</v>
      </c>
      <c r="V2">
        <f t="shared" si="3"/>
        <v>166</v>
      </c>
      <c r="W2">
        <f t="shared" si="3"/>
        <v>167</v>
      </c>
      <c r="X2">
        <f t="shared" si="3"/>
        <v>168</v>
      </c>
      <c r="Y2">
        <f t="shared" si="3"/>
        <v>169</v>
      </c>
      <c r="Z2">
        <f t="shared" si="3"/>
        <v>170</v>
      </c>
      <c r="AA2">
        <f t="shared" si="3"/>
        <v>171</v>
      </c>
      <c r="AB2">
        <f t="shared" si="3"/>
        <v>172</v>
      </c>
      <c r="AC2">
        <f t="shared" si="3"/>
        <v>173</v>
      </c>
      <c r="AD2">
        <f t="shared" si="3"/>
        <v>174</v>
      </c>
      <c r="AE2">
        <f t="shared" si="3"/>
        <v>175</v>
      </c>
      <c r="AF2">
        <f t="shared" si="3"/>
        <v>176</v>
      </c>
      <c r="AG2">
        <f t="shared" si="3"/>
        <v>177</v>
      </c>
      <c r="AH2">
        <f t="shared" si="3"/>
        <v>178</v>
      </c>
      <c r="AI2">
        <f t="shared" si="3"/>
        <v>179</v>
      </c>
      <c r="AJ2">
        <f t="shared" si="3"/>
        <v>180</v>
      </c>
      <c r="AK2">
        <f t="shared" si="3"/>
        <v>181</v>
      </c>
      <c r="AL2">
        <f t="shared" si="3"/>
        <v>182</v>
      </c>
      <c r="AM2">
        <f t="shared" si="3"/>
        <v>183</v>
      </c>
      <c r="AN2">
        <f t="shared" si="3"/>
        <v>184</v>
      </c>
      <c r="AO2">
        <f t="shared" si="3"/>
        <v>185</v>
      </c>
      <c r="AP2">
        <f t="shared" si="3"/>
        <v>186</v>
      </c>
      <c r="AQ2">
        <f t="shared" si="3"/>
        <v>187</v>
      </c>
      <c r="AR2">
        <f t="shared" si="3"/>
        <v>188</v>
      </c>
      <c r="AS2">
        <f t="shared" si="3"/>
        <v>189</v>
      </c>
      <c r="AT2">
        <f t="shared" si="3"/>
        <v>190</v>
      </c>
      <c r="AU2">
        <f t="shared" si="3"/>
        <v>191</v>
      </c>
      <c r="AV2">
        <f t="shared" si="3"/>
        <v>192</v>
      </c>
      <c r="AW2">
        <f t="shared" si="3"/>
        <v>193</v>
      </c>
      <c r="AX2">
        <f t="shared" si="3"/>
        <v>194</v>
      </c>
      <c r="AY2">
        <f t="shared" si="3"/>
        <v>195</v>
      </c>
      <c r="AZ2">
        <f t="shared" si="3"/>
        <v>196</v>
      </c>
      <c r="BA2">
        <f t="shared" si="3"/>
        <v>197</v>
      </c>
      <c r="BB2">
        <f t="shared" si="3"/>
        <v>198</v>
      </c>
      <c r="BC2">
        <f t="shared" si="3"/>
        <v>199</v>
      </c>
      <c r="BD2">
        <f t="shared" si="3"/>
        <v>200</v>
      </c>
      <c r="BE2">
        <f t="shared" si="3"/>
        <v>201</v>
      </c>
      <c r="BF2">
        <f t="shared" si="3"/>
        <v>202</v>
      </c>
      <c r="BG2">
        <f t="shared" si="3"/>
        <v>203</v>
      </c>
      <c r="BH2">
        <f t="shared" si="3"/>
        <v>204</v>
      </c>
      <c r="BI2">
        <f t="shared" si="3"/>
        <v>205</v>
      </c>
      <c r="BJ2">
        <f t="shared" si="3"/>
        <v>206</v>
      </c>
      <c r="BK2">
        <f t="shared" si="3"/>
        <v>207</v>
      </c>
      <c r="BL2">
        <f t="shared" si="3"/>
        <v>208</v>
      </c>
      <c r="BM2">
        <f t="shared" si="3"/>
        <v>209</v>
      </c>
      <c r="BN2">
        <f t="shared" ref="BN2:DY2" si="4">BN1+144</f>
        <v>210</v>
      </c>
      <c r="BO2">
        <f t="shared" si="4"/>
        <v>211</v>
      </c>
      <c r="BP2">
        <f t="shared" si="4"/>
        <v>212</v>
      </c>
      <c r="BQ2">
        <f t="shared" si="4"/>
        <v>213</v>
      </c>
      <c r="BR2">
        <f t="shared" si="4"/>
        <v>214</v>
      </c>
      <c r="BS2">
        <f t="shared" si="4"/>
        <v>215</v>
      </c>
      <c r="BT2">
        <f t="shared" si="4"/>
        <v>216</v>
      </c>
      <c r="BU2">
        <f t="shared" si="4"/>
        <v>217</v>
      </c>
      <c r="BV2">
        <f t="shared" si="4"/>
        <v>218</v>
      </c>
      <c r="BW2">
        <f t="shared" si="4"/>
        <v>219</v>
      </c>
      <c r="BX2">
        <f t="shared" si="4"/>
        <v>220</v>
      </c>
      <c r="BY2">
        <f t="shared" si="4"/>
        <v>221</v>
      </c>
      <c r="BZ2">
        <f t="shared" si="4"/>
        <v>222</v>
      </c>
      <c r="CA2">
        <f t="shared" si="4"/>
        <v>223</v>
      </c>
      <c r="CB2">
        <f t="shared" si="4"/>
        <v>224</v>
      </c>
      <c r="CC2">
        <f t="shared" si="4"/>
        <v>225</v>
      </c>
      <c r="CD2">
        <f t="shared" si="4"/>
        <v>226</v>
      </c>
      <c r="CE2">
        <f t="shared" si="4"/>
        <v>227</v>
      </c>
      <c r="CF2">
        <f t="shared" si="4"/>
        <v>228</v>
      </c>
      <c r="CG2">
        <f t="shared" si="4"/>
        <v>229</v>
      </c>
      <c r="CH2">
        <f t="shared" si="4"/>
        <v>230</v>
      </c>
      <c r="CI2">
        <f t="shared" si="4"/>
        <v>231</v>
      </c>
      <c r="CJ2">
        <f t="shared" si="4"/>
        <v>232</v>
      </c>
      <c r="CK2">
        <f t="shared" si="4"/>
        <v>233</v>
      </c>
      <c r="CL2">
        <f t="shared" si="4"/>
        <v>234</v>
      </c>
      <c r="CM2">
        <f t="shared" si="4"/>
        <v>235</v>
      </c>
      <c r="CN2">
        <f t="shared" si="4"/>
        <v>236</v>
      </c>
      <c r="CO2">
        <f t="shared" si="4"/>
        <v>237</v>
      </c>
      <c r="CP2">
        <f t="shared" si="4"/>
        <v>238</v>
      </c>
      <c r="CQ2">
        <f t="shared" si="4"/>
        <v>239</v>
      </c>
      <c r="CR2">
        <f t="shared" si="4"/>
        <v>240</v>
      </c>
      <c r="CS2">
        <f t="shared" si="4"/>
        <v>241</v>
      </c>
      <c r="CT2">
        <f t="shared" si="4"/>
        <v>242</v>
      </c>
      <c r="CU2">
        <f t="shared" si="4"/>
        <v>243</v>
      </c>
      <c r="CV2">
        <f t="shared" si="4"/>
        <v>244</v>
      </c>
      <c r="CW2">
        <f t="shared" si="4"/>
        <v>245</v>
      </c>
      <c r="CX2">
        <f t="shared" si="4"/>
        <v>246</v>
      </c>
      <c r="CY2">
        <f t="shared" si="4"/>
        <v>247</v>
      </c>
      <c r="CZ2">
        <f t="shared" si="4"/>
        <v>248</v>
      </c>
      <c r="DA2">
        <f t="shared" si="4"/>
        <v>249</v>
      </c>
      <c r="DB2">
        <f t="shared" si="4"/>
        <v>250</v>
      </c>
      <c r="DC2">
        <f t="shared" si="4"/>
        <v>251</v>
      </c>
      <c r="DD2">
        <f t="shared" si="4"/>
        <v>252</v>
      </c>
      <c r="DE2">
        <f t="shared" si="4"/>
        <v>253</v>
      </c>
      <c r="DF2">
        <f t="shared" si="4"/>
        <v>254</v>
      </c>
      <c r="DG2">
        <f t="shared" si="4"/>
        <v>255</v>
      </c>
      <c r="DH2">
        <f t="shared" si="4"/>
        <v>256</v>
      </c>
      <c r="DI2">
        <f t="shared" si="4"/>
        <v>257</v>
      </c>
      <c r="DJ2">
        <f t="shared" si="4"/>
        <v>258</v>
      </c>
      <c r="DK2">
        <f t="shared" si="4"/>
        <v>259</v>
      </c>
      <c r="DL2">
        <f t="shared" si="4"/>
        <v>260</v>
      </c>
      <c r="DM2">
        <f t="shared" si="4"/>
        <v>261</v>
      </c>
      <c r="DN2">
        <f t="shared" si="4"/>
        <v>262</v>
      </c>
      <c r="DO2">
        <f t="shared" si="4"/>
        <v>263</v>
      </c>
      <c r="DP2">
        <f t="shared" si="4"/>
        <v>264</v>
      </c>
      <c r="DQ2">
        <f t="shared" si="4"/>
        <v>265</v>
      </c>
      <c r="DR2">
        <f t="shared" si="4"/>
        <v>266</v>
      </c>
      <c r="DS2">
        <f t="shared" si="4"/>
        <v>267</v>
      </c>
      <c r="DT2">
        <f t="shared" si="4"/>
        <v>268</v>
      </c>
      <c r="DU2">
        <f t="shared" si="4"/>
        <v>269</v>
      </c>
      <c r="DV2">
        <f t="shared" si="4"/>
        <v>270</v>
      </c>
      <c r="DW2">
        <f t="shared" si="4"/>
        <v>271</v>
      </c>
      <c r="DX2">
        <f t="shared" si="4"/>
        <v>272</v>
      </c>
      <c r="DY2">
        <f t="shared" si="4"/>
        <v>273</v>
      </c>
      <c r="DZ2">
        <f t="shared" ref="DZ2:EN2" si="5">DZ1+144</f>
        <v>274</v>
      </c>
      <c r="EA2">
        <f t="shared" si="5"/>
        <v>275</v>
      </c>
      <c r="EB2">
        <f t="shared" si="5"/>
        <v>276</v>
      </c>
      <c r="EC2">
        <f t="shared" si="5"/>
        <v>277</v>
      </c>
      <c r="ED2">
        <f t="shared" si="5"/>
        <v>278</v>
      </c>
      <c r="EE2">
        <f t="shared" si="5"/>
        <v>279</v>
      </c>
      <c r="EF2">
        <f t="shared" si="5"/>
        <v>280</v>
      </c>
      <c r="EG2">
        <f t="shared" si="5"/>
        <v>281</v>
      </c>
      <c r="EH2">
        <f t="shared" si="5"/>
        <v>282</v>
      </c>
      <c r="EI2">
        <f t="shared" si="5"/>
        <v>283</v>
      </c>
      <c r="EJ2">
        <f t="shared" si="5"/>
        <v>284</v>
      </c>
      <c r="EK2">
        <f t="shared" si="5"/>
        <v>285</v>
      </c>
      <c r="EL2">
        <f t="shared" si="5"/>
        <v>286</v>
      </c>
      <c r="EM2">
        <f t="shared" si="5"/>
        <v>287</v>
      </c>
      <c r="EN2">
        <f t="shared" si="5"/>
        <v>288</v>
      </c>
    </row>
    <row r="3" spans="1:144" x14ac:dyDescent="0.15">
      <c r="A3">
        <f t="shared" ref="A3:A66" si="6">A2+144</f>
        <v>289</v>
      </c>
      <c r="B3">
        <f t="shared" ref="B3:B66" si="7">B2+144</f>
        <v>290</v>
      </c>
      <c r="C3">
        <f t="shared" ref="C3:C66" si="8">C2+144</f>
        <v>291</v>
      </c>
      <c r="D3">
        <f t="shared" ref="D3:D66" si="9">D2+144</f>
        <v>292</v>
      </c>
      <c r="E3">
        <f t="shared" ref="E3:E66" si="10">E2+144</f>
        <v>293</v>
      </c>
      <c r="F3">
        <f t="shared" ref="F3:F66" si="11">F2+144</f>
        <v>294</v>
      </c>
      <c r="G3">
        <f t="shared" ref="G3:G66" si="12">G2+144</f>
        <v>295</v>
      </c>
      <c r="H3">
        <f t="shared" ref="H3:H66" si="13">H2+144</f>
        <v>296</v>
      </c>
      <c r="I3">
        <f t="shared" ref="I3:I66" si="14">I2+144</f>
        <v>297</v>
      </c>
      <c r="J3">
        <f t="shared" ref="J3:J66" si="15">J2+144</f>
        <v>298</v>
      </c>
      <c r="K3">
        <f t="shared" ref="K3:K66" si="16">K2+144</f>
        <v>299</v>
      </c>
      <c r="L3">
        <f t="shared" ref="L3:L66" si="17">L2+144</f>
        <v>300</v>
      </c>
      <c r="M3">
        <f t="shared" ref="M3:M66" si="18">M2+144</f>
        <v>301</v>
      </c>
      <c r="N3">
        <f t="shared" ref="N3:N66" si="19">N2+144</f>
        <v>302</v>
      </c>
      <c r="O3">
        <f t="shared" ref="O3:O66" si="20">O2+144</f>
        <v>303</v>
      </c>
      <c r="P3">
        <f t="shared" ref="P3:P66" si="21">P2+144</f>
        <v>304</v>
      </c>
      <c r="Q3">
        <f t="shared" ref="Q3:Q66" si="22">Q2+144</f>
        <v>305</v>
      </c>
      <c r="R3">
        <f t="shared" ref="R3:R66" si="23">R2+144</f>
        <v>306</v>
      </c>
      <c r="S3">
        <f t="shared" ref="S3:S66" si="24">S2+144</f>
        <v>307</v>
      </c>
      <c r="T3">
        <f t="shared" ref="T3:T66" si="25">T2+144</f>
        <v>308</v>
      </c>
      <c r="U3">
        <f t="shared" ref="U3:U66" si="26">U2+144</f>
        <v>309</v>
      </c>
      <c r="V3">
        <f t="shared" ref="V3:V66" si="27">V2+144</f>
        <v>310</v>
      </c>
      <c r="W3">
        <f t="shared" ref="W3:W66" si="28">W2+144</f>
        <v>311</v>
      </c>
      <c r="X3">
        <f t="shared" ref="X3:X66" si="29">X2+144</f>
        <v>312</v>
      </c>
      <c r="Y3">
        <f t="shared" ref="Y3:Y66" si="30">Y2+144</f>
        <v>313</v>
      </c>
      <c r="Z3">
        <f t="shared" ref="Z3:Z66" si="31">Z2+144</f>
        <v>314</v>
      </c>
      <c r="AA3">
        <f t="shared" ref="AA3:AA66" si="32">AA2+144</f>
        <v>315</v>
      </c>
      <c r="AB3">
        <f t="shared" ref="AB3:AB66" si="33">AB2+144</f>
        <v>316</v>
      </c>
      <c r="AC3">
        <f t="shared" ref="AC3:AC66" si="34">AC2+144</f>
        <v>317</v>
      </c>
      <c r="AD3">
        <f t="shared" ref="AD3:AD66" si="35">AD2+144</f>
        <v>318</v>
      </c>
      <c r="AE3">
        <f t="shared" ref="AE3:AE66" si="36">AE2+144</f>
        <v>319</v>
      </c>
      <c r="AF3">
        <f t="shared" ref="AF3:AF66" si="37">AF2+144</f>
        <v>320</v>
      </c>
      <c r="AG3">
        <f t="shared" ref="AG3:AG66" si="38">AG2+144</f>
        <v>321</v>
      </c>
      <c r="AH3">
        <f t="shared" ref="AH3:AH66" si="39">AH2+144</f>
        <v>322</v>
      </c>
      <c r="AI3">
        <f t="shared" ref="AI3:AI66" si="40">AI2+144</f>
        <v>323</v>
      </c>
      <c r="AJ3">
        <f t="shared" ref="AJ3:AJ66" si="41">AJ2+144</f>
        <v>324</v>
      </c>
      <c r="AK3">
        <f t="shared" ref="AK3:AK66" si="42">AK2+144</f>
        <v>325</v>
      </c>
      <c r="AL3">
        <f t="shared" ref="AL3:AL66" si="43">AL2+144</f>
        <v>326</v>
      </c>
      <c r="AM3">
        <f t="shared" ref="AM3:AM66" si="44">AM2+144</f>
        <v>327</v>
      </c>
      <c r="AN3">
        <f t="shared" ref="AN3:AN66" si="45">AN2+144</f>
        <v>328</v>
      </c>
      <c r="AO3">
        <f t="shared" ref="AO3:AO66" si="46">AO2+144</f>
        <v>329</v>
      </c>
      <c r="AP3">
        <f t="shared" ref="AP3:AP66" si="47">AP2+144</f>
        <v>330</v>
      </c>
      <c r="AQ3">
        <f t="shared" ref="AQ3:AQ66" si="48">AQ2+144</f>
        <v>331</v>
      </c>
      <c r="AR3">
        <f t="shared" ref="AR3:AR66" si="49">AR2+144</f>
        <v>332</v>
      </c>
      <c r="AS3">
        <f t="shared" ref="AS3:AS66" si="50">AS2+144</f>
        <v>333</v>
      </c>
      <c r="AT3">
        <f t="shared" ref="AT3:AT66" si="51">AT2+144</f>
        <v>334</v>
      </c>
      <c r="AU3">
        <f t="shared" ref="AU3:AU66" si="52">AU2+144</f>
        <v>335</v>
      </c>
      <c r="AV3">
        <f t="shared" ref="AV3:AV66" si="53">AV2+144</f>
        <v>336</v>
      </c>
      <c r="AW3">
        <f t="shared" ref="AW3:AW66" si="54">AW2+144</f>
        <v>337</v>
      </c>
      <c r="AX3">
        <f t="shared" ref="AX3:AX66" si="55">AX2+144</f>
        <v>338</v>
      </c>
      <c r="AY3">
        <f t="shared" ref="AY3:AY66" si="56">AY2+144</f>
        <v>339</v>
      </c>
      <c r="AZ3">
        <f t="shared" ref="AZ3:AZ66" si="57">AZ2+144</f>
        <v>340</v>
      </c>
      <c r="BA3">
        <f t="shared" ref="BA3:BA66" si="58">BA2+144</f>
        <v>341</v>
      </c>
      <c r="BB3">
        <f t="shared" ref="BB3:BB66" si="59">BB2+144</f>
        <v>342</v>
      </c>
      <c r="BC3">
        <f t="shared" ref="BC3:BC66" si="60">BC2+144</f>
        <v>343</v>
      </c>
      <c r="BD3">
        <f t="shared" ref="BD3:BD66" si="61">BD2+144</f>
        <v>344</v>
      </c>
      <c r="BE3">
        <f t="shared" ref="BE3:BE66" si="62">BE2+144</f>
        <v>345</v>
      </c>
      <c r="BF3">
        <f t="shared" ref="BF3:BF66" si="63">BF2+144</f>
        <v>346</v>
      </c>
      <c r="BG3">
        <f t="shared" ref="BG3:BG66" si="64">BG2+144</f>
        <v>347</v>
      </c>
      <c r="BH3">
        <f t="shared" ref="BH3:BH66" si="65">BH2+144</f>
        <v>348</v>
      </c>
      <c r="BI3">
        <f t="shared" ref="BI3:BI66" si="66">BI2+144</f>
        <v>349</v>
      </c>
      <c r="BJ3">
        <f t="shared" ref="BJ3:BJ66" si="67">BJ2+144</f>
        <v>350</v>
      </c>
      <c r="BK3">
        <f t="shared" ref="BK3:BK66" si="68">BK2+144</f>
        <v>351</v>
      </c>
      <c r="BL3">
        <f t="shared" ref="BL3:BL66" si="69">BL2+144</f>
        <v>352</v>
      </c>
      <c r="BM3">
        <f t="shared" ref="BM3:BM66" si="70">BM2+144</f>
        <v>353</v>
      </c>
      <c r="BN3">
        <f t="shared" ref="BN3:BN66" si="71">BN2+144</f>
        <v>354</v>
      </c>
      <c r="BO3">
        <f t="shared" ref="BO3:BO66" si="72">BO2+144</f>
        <v>355</v>
      </c>
      <c r="BP3">
        <f t="shared" ref="BP3:BP66" si="73">BP2+144</f>
        <v>356</v>
      </c>
      <c r="BQ3">
        <f t="shared" ref="BQ3:BQ66" si="74">BQ2+144</f>
        <v>357</v>
      </c>
      <c r="BR3">
        <f t="shared" ref="BR3:BR66" si="75">BR2+144</f>
        <v>358</v>
      </c>
      <c r="BS3">
        <f t="shared" ref="BS3:BS66" si="76">BS2+144</f>
        <v>359</v>
      </c>
      <c r="BT3">
        <f t="shared" ref="BT3:BT66" si="77">BT2+144</f>
        <v>360</v>
      </c>
      <c r="BU3">
        <f t="shared" ref="BU3:BU66" si="78">BU2+144</f>
        <v>361</v>
      </c>
      <c r="BV3">
        <f t="shared" ref="BV3:BV66" si="79">BV2+144</f>
        <v>362</v>
      </c>
      <c r="BW3">
        <f t="shared" ref="BW3:BW66" si="80">BW2+144</f>
        <v>363</v>
      </c>
      <c r="BX3">
        <f t="shared" ref="BX3:BX66" si="81">BX2+144</f>
        <v>364</v>
      </c>
      <c r="BY3">
        <f t="shared" ref="BY3:BY66" si="82">BY2+144</f>
        <v>365</v>
      </c>
      <c r="BZ3">
        <f t="shared" ref="BZ3:BZ66" si="83">BZ2+144</f>
        <v>366</v>
      </c>
      <c r="CA3">
        <f t="shared" ref="CA3:CA66" si="84">CA2+144</f>
        <v>367</v>
      </c>
      <c r="CB3">
        <f t="shared" ref="CB3:CB66" si="85">CB2+144</f>
        <v>368</v>
      </c>
      <c r="CC3">
        <f t="shared" ref="CC3:CC66" si="86">CC2+144</f>
        <v>369</v>
      </c>
      <c r="CD3">
        <f t="shared" ref="CD3:CD66" si="87">CD2+144</f>
        <v>370</v>
      </c>
      <c r="CE3">
        <f t="shared" ref="CE3:CE66" si="88">CE2+144</f>
        <v>371</v>
      </c>
      <c r="CF3">
        <f t="shared" ref="CF3:CF66" si="89">CF2+144</f>
        <v>372</v>
      </c>
      <c r="CG3">
        <f t="shared" ref="CG3:CG66" si="90">CG2+144</f>
        <v>373</v>
      </c>
      <c r="CH3">
        <f t="shared" ref="CH3:CH66" si="91">CH2+144</f>
        <v>374</v>
      </c>
      <c r="CI3">
        <f t="shared" ref="CI3:CI66" si="92">CI2+144</f>
        <v>375</v>
      </c>
      <c r="CJ3">
        <f t="shared" ref="CJ3:CJ66" si="93">CJ2+144</f>
        <v>376</v>
      </c>
      <c r="CK3">
        <f t="shared" ref="CK3:CK66" si="94">CK2+144</f>
        <v>377</v>
      </c>
      <c r="CL3">
        <f t="shared" ref="CL3:CL66" si="95">CL2+144</f>
        <v>378</v>
      </c>
      <c r="CM3">
        <f t="shared" ref="CM3:CM66" si="96">CM2+144</f>
        <v>379</v>
      </c>
      <c r="CN3">
        <f t="shared" ref="CN3:CN66" si="97">CN2+144</f>
        <v>380</v>
      </c>
      <c r="CO3">
        <f t="shared" ref="CO3:CO66" si="98">CO2+144</f>
        <v>381</v>
      </c>
      <c r="CP3">
        <f t="shared" ref="CP3:CP66" si="99">CP2+144</f>
        <v>382</v>
      </c>
      <c r="CQ3">
        <f t="shared" ref="CQ3:CQ66" si="100">CQ2+144</f>
        <v>383</v>
      </c>
      <c r="CR3">
        <f t="shared" ref="CR3:CR66" si="101">CR2+144</f>
        <v>384</v>
      </c>
      <c r="CS3">
        <f t="shared" ref="CS3:CS66" si="102">CS2+144</f>
        <v>385</v>
      </c>
      <c r="CT3">
        <f t="shared" ref="CT3:CT66" si="103">CT2+144</f>
        <v>386</v>
      </c>
      <c r="CU3">
        <f t="shared" ref="CU3:CU66" si="104">CU2+144</f>
        <v>387</v>
      </c>
      <c r="CV3">
        <f t="shared" ref="CV3:CV66" si="105">CV2+144</f>
        <v>388</v>
      </c>
      <c r="CW3">
        <f t="shared" ref="CW3:CW66" si="106">CW2+144</f>
        <v>389</v>
      </c>
      <c r="CX3">
        <f t="shared" ref="CX3:CX66" si="107">CX2+144</f>
        <v>390</v>
      </c>
      <c r="CY3">
        <f t="shared" ref="CY3:CY66" si="108">CY2+144</f>
        <v>391</v>
      </c>
      <c r="CZ3">
        <f t="shared" ref="CZ3:CZ66" si="109">CZ2+144</f>
        <v>392</v>
      </c>
      <c r="DA3">
        <f t="shared" ref="DA3:DA66" si="110">DA2+144</f>
        <v>393</v>
      </c>
      <c r="DB3">
        <f t="shared" ref="DB3:DB66" si="111">DB2+144</f>
        <v>394</v>
      </c>
      <c r="DC3">
        <f t="shared" ref="DC3:DC66" si="112">DC2+144</f>
        <v>395</v>
      </c>
      <c r="DD3">
        <f t="shared" ref="DD3:DD66" si="113">DD2+144</f>
        <v>396</v>
      </c>
      <c r="DE3">
        <f t="shared" ref="DE3:DE66" si="114">DE2+144</f>
        <v>397</v>
      </c>
      <c r="DF3">
        <f t="shared" ref="DF3:DF66" si="115">DF2+144</f>
        <v>398</v>
      </c>
      <c r="DG3">
        <f t="shared" ref="DG3:DG66" si="116">DG2+144</f>
        <v>399</v>
      </c>
      <c r="DH3">
        <f t="shared" ref="DH3:DH66" si="117">DH2+144</f>
        <v>400</v>
      </c>
      <c r="DI3">
        <f t="shared" ref="DI3:DI66" si="118">DI2+144</f>
        <v>401</v>
      </c>
      <c r="DJ3">
        <f t="shared" ref="DJ3:DJ66" si="119">DJ2+144</f>
        <v>402</v>
      </c>
      <c r="DK3">
        <f t="shared" ref="DK3:DK66" si="120">DK2+144</f>
        <v>403</v>
      </c>
      <c r="DL3">
        <f t="shared" ref="DL3:DL66" si="121">DL2+144</f>
        <v>404</v>
      </c>
      <c r="DM3">
        <f t="shared" ref="DM3:DM66" si="122">DM2+144</f>
        <v>405</v>
      </c>
      <c r="DN3">
        <f t="shared" ref="DN3:DN66" si="123">DN2+144</f>
        <v>406</v>
      </c>
      <c r="DO3">
        <f t="shared" ref="DO3:DO66" si="124">DO2+144</f>
        <v>407</v>
      </c>
      <c r="DP3">
        <f t="shared" ref="DP3:DP66" si="125">DP2+144</f>
        <v>408</v>
      </c>
      <c r="DQ3">
        <f t="shared" ref="DQ3:DQ66" si="126">DQ2+144</f>
        <v>409</v>
      </c>
      <c r="DR3">
        <f t="shared" ref="DR3:DR66" si="127">DR2+144</f>
        <v>410</v>
      </c>
      <c r="DS3">
        <f t="shared" ref="DS3:DS66" si="128">DS2+144</f>
        <v>411</v>
      </c>
      <c r="DT3">
        <f t="shared" ref="DT3:DT66" si="129">DT2+144</f>
        <v>412</v>
      </c>
      <c r="DU3">
        <f t="shared" ref="DU3:DU66" si="130">DU2+144</f>
        <v>413</v>
      </c>
      <c r="DV3">
        <f t="shared" ref="DV3:DV66" si="131">DV2+144</f>
        <v>414</v>
      </c>
      <c r="DW3">
        <f t="shared" ref="DW3:DW66" si="132">DW2+144</f>
        <v>415</v>
      </c>
      <c r="DX3">
        <f t="shared" ref="DX3:DX66" si="133">DX2+144</f>
        <v>416</v>
      </c>
      <c r="DY3">
        <f t="shared" ref="DY3:DY66" si="134">DY2+144</f>
        <v>417</v>
      </c>
      <c r="DZ3">
        <f t="shared" ref="DZ3:DZ66" si="135">DZ2+144</f>
        <v>418</v>
      </c>
      <c r="EA3">
        <f t="shared" ref="EA3:EA66" si="136">EA2+144</f>
        <v>419</v>
      </c>
      <c r="EB3">
        <f t="shared" ref="EB3:EB66" si="137">EB2+144</f>
        <v>420</v>
      </c>
      <c r="EC3">
        <f t="shared" ref="EC3:EC66" si="138">EC2+144</f>
        <v>421</v>
      </c>
      <c r="ED3">
        <f t="shared" ref="ED3:ED66" si="139">ED2+144</f>
        <v>422</v>
      </c>
      <c r="EE3">
        <f t="shared" ref="EE3:EE66" si="140">EE2+144</f>
        <v>423</v>
      </c>
      <c r="EF3">
        <f t="shared" ref="EF3:EF66" si="141">EF2+144</f>
        <v>424</v>
      </c>
      <c r="EG3">
        <f t="shared" ref="EG3:EG66" si="142">EG2+144</f>
        <v>425</v>
      </c>
      <c r="EH3">
        <f t="shared" ref="EH3:EH66" si="143">EH2+144</f>
        <v>426</v>
      </c>
      <c r="EI3">
        <f t="shared" ref="EI3:EI66" si="144">EI2+144</f>
        <v>427</v>
      </c>
      <c r="EJ3">
        <f t="shared" ref="EJ3:EJ66" si="145">EJ2+144</f>
        <v>428</v>
      </c>
      <c r="EK3">
        <f t="shared" ref="EK3:EK66" si="146">EK2+144</f>
        <v>429</v>
      </c>
      <c r="EL3">
        <f t="shared" ref="EL3:EL66" si="147">EL2+144</f>
        <v>430</v>
      </c>
      <c r="EM3">
        <f t="shared" ref="EM3:EM66" si="148">EM2+144</f>
        <v>431</v>
      </c>
      <c r="EN3">
        <f t="shared" ref="EN3:EN66" si="149">EN2+144</f>
        <v>432</v>
      </c>
    </row>
    <row r="4" spans="1:144" x14ac:dyDescent="0.15">
      <c r="A4">
        <f t="shared" si="6"/>
        <v>433</v>
      </c>
      <c r="B4">
        <f t="shared" si="7"/>
        <v>434</v>
      </c>
      <c r="C4">
        <f t="shared" si="8"/>
        <v>435</v>
      </c>
      <c r="D4">
        <f t="shared" si="9"/>
        <v>436</v>
      </c>
      <c r="E4">
        <f t="shared" si="10"/>
        <v>437</v>
      </c>
      <c r="F4">
        <f t="shared" si="11"/>
        <v>438</v>
      </c>
      <c r="G4">
        <f t="shared" si="12"/>
        <v>439</v>
      </c>
      <c r="H4">
        <f t="shared" si="13"/>
        <v>440</v>
      </c>
      <c r="I4">
        <f t="shared" si="14"/>
        <v>441</v>
      </c>
      <c r="J4">
        <f t="shared" si="15"/>
        <v>442</v>
      </c>
      <c r="K4">
        <f t="shared" si="16"/>
        <v>443</v>
      </c>
      <c r="L4">
        <f t="shared" si="17"/>
        <v>444</v>
      </c>
      <c r="M4">
        <f t="shared" si="18"/>
        <v>445</v>
      </c>
      <c r="N4">
        <f t="shared" si="19"/>
        <v>446</v>
      </c>
      <c r="O4">
        <f t="shared" si="20"/>
        <v>447</v>
      </c>
      <c r="P4">
        <f t="shared" si="21"/>
        <v>448</v>
      </c>
      <c r="Q4">
        <f t="shared" si="22"/>
        <v>449</v>
      </c>
      <c r="R4">
        <f t="shared" si="23"/>
        <v>450</v>
      </c>
      <c r="S4">
        <f t="shared" si="24"/>
        <v>451</v>
      </c>
      <c r="T4">
        <f t="shared" si="25"/>
        <v>452</v>
      </c>
      <c r="U4">
        <f t="shared" si="26"/>
        <v>453</v>
      </c>
      <c r="V4">
        <f t="shared" si="27"/>
        <v>454</v>
      </c>
      <c r="W4">
        <f t="shared" si="28"/>
        <v>455</v>
      </c>
      <c r="X4">
        <f t="shared" si="29"/>
        <v>456</v>
      </c>
      <c r="Y4">
        <f t="shared" si="30"/>
        <v>457</v>
      </c>
      <c r="Z4">
        <f t="shared" si="31"/>
        <v>458</v>
      </c>
      <c r="AA4">
        <f t="shared" si="32"/>
        <v>459</v>
      </c>
      <c r="AB4">
        <f t="shared" si="33"/>
        <v>460</v>
      </c>
      <c r="AC4">
        <f t="shared" si="34"/>
        <v>461</v>
      </c>
      <c r="AD4">
        <f t="shared" si="35"/>
        <v>462</v>
      </c>
      <c r="AE4">
        <f t="shared" si="36"/>
        <v>463</v>
      </c>
      <c r="AF4">
        <f t="shared" si="37"/>
        <v>464</v>
      </c>
      <c r="AG4">
        <f t="shared" si="38"/>
        <v>465</v>
      </c>
      <c r="AH4">
        <f t="shared" si="39"/>
        <v>466</v>
      </c>
      <c r="AI4">
        <f t="shared" si="40"/>
        <v>467</v>
      </c>
      <c r="AJ4">
        <f t="shared" si="41"/>
        <v>468</v>
      </c>
      <c r="AK4">
        <f t="shared" si="42"/>
        <v>469</v>
      </c>
      <c r="AL4">
        <f t="shared" si="43"/>
        <v>470</v>
      </c>
      <c r="AM4">
        <f t="shared" si="44"/>
        <v>471</v>
      </c>
      <c r="AN4">
        <f t="shared" si="45"/>
        <v>472</v>
      </c>
      <c r="AO4">
        <f t="shared" si="46"/>
        <v>473</v>
      </c>
      <c r="AP4">
        <f t="shared" si="47"/>
        <v>474</v>
      </c>
      <c r="AQ4">
        <f t="shared" si="48"/>
        <v>475</v>
      </c>
      <c r="AR4">
        <f t="shared" si="49"/>
        <v>476</v>
      </c>
      <c r="AS4">
        <f t="shared" si="50"/>
        <v>477</v>
      </c>
      <c r="AT4">
        <f t="shared" si="51"/>
        <v>478</v>
      </c>
      <c r="AU4">
        <f t="shared" si="52"/>
        <v>479</v>
      </c>
      <c r="AV4">
        <f t="shared" si="53"/>
        <v>480</v>
      </c>
      <c r="AW4">
        <f t="shared" si="54"/>
        <v>481</v>
      </c>
      <c r="AX4">
        <f t="shared" si="55"/>
        <v>482</v>
      </c>
      <c r="AY4">
        <f t="shared" si="56"/>
        <v>483</v>
      </c>
      <c r="AZ4">
        <f t="shared" si="57"/>
        <v>484</v>
      </c>
      <c r="BA4">
        <f t="shared" si="58"/>
        <v>485</v>
      </c>
      <c r="BB4">
        <f t="shared" si="59"/>
        <v>486</v>
      </c>
      <c r="BC4">
        <f t="shared" si="60"/>
        <v>487</v>
      </c>
      <c r="BD4">
        <f t="shared" si="61"/>
        <v>488</v>
      </c>
      <c r="BE4">
        <f t="shared" si="62"/>
        <v>489</v>
      </c>
      <c r="BF4">
        <f t="shared" si="63"/>
        <v>490</v>
      </c>
      <c r="BG4">
        <f t="shared" si="64"/>
        <v>491</v>
      </c>
      <c r="BH4">
        <f t="shared" si="65"/>
        <v>492</v>
      </c>
      <c r="BI4">
        <f t="shared" si="66"/>
        <v>493</v>
      </c>
      <c r="BJ4">
        <f t="shared" si="67"/>
        <v>494</v>
      </c>
      <c r="BK4">
        <f t="shared" si="68"/>
        <v>495</v>
      </c>
      <c r="BL4">
        <f t="shared" si="69"/>
        <v>496</v>
      </c>
      <c r="BM4">
        <f t="shared" si="70"/>
        <v>497</v>
      </c>
      <c r="BN4">
        <f t="shared" si="71"/>
        <v>498</v>
      </c>
      <c r="BO4">
        <f t="shared" si="72"/>
        <v>499</v>
      </c>
      <c r="BP4">
        <f t="shared" si="73"/>
        <v>500</v>
      </c>
      <c r="BQ4">
        <f t="shared" si="74"/>
        <v>501</v>
      </c>
      <c r="BR4">
        <f t="shared" si="75"/>
        <v>502</v>
      </c>
      <c r="BS4">
        <f t="shared" si="76"/>
        <v>503</v>
      </c>
      <c r="BT4">
        <f t="shared" si="77"/>
        <v>504</v>
      </c>
      <c r="BU4">
        <f t="shared" si="78"/>
        <v>505</v>
      </c>
      <c r="BV4">
        <f t="shared" si="79"/>
        <v>506</v>
      </c>
      <c r="BW4">
        <f t="shared" si="80"/>
        <v>507</v>
      </c>
      <c r="BX4">
        <f t="shared" si="81"/>
        <v>508</v>
      </c>
      <c r="BY4">
        <f t="shared" si="82"/>
        <v>509</v>
      </c>
      <c r="BZ4">
        <f t="shared" si="83"/>
        <v>510</v>
      </c>
      <c r="CA4">
        <f t="shared" si="84"/>
        <v>511</v>
      </c>
      <c r="CB4">
        <f t="shared" si="85"/>
        <v>512</v>
      </c>
      <c r="CC4">
        <f t="shared" si="86"/>
        <v>513</v>
      </c>
      <c r="CD4">
        <f t="shared" si="87"/>
        <v>514</v>
      </c>
      <c r="CE4">
        <f t="shared" si="88"/>
        <v>515</v>
      </c>
      <c r="CF4">
        <f t="shared" si="89"/>
        <v>516</v>
      </c>
      <c r="CG4">
        <f t="shared" si="90"/>
        <v>517</v>
      </c>
      <c r="CH4">
        <f t="shared" si="91"/>
        <v>518</v>
      </c>
      <c r="CI4">
        <f t="shared" si="92"/>
        <v>519</v>
      </c>
      <c r="CJ4">
        <f t="shared" si="93"/>
        <v>520</v>
      </c>
      <c r="CK4">
        <f t="shared" si="94"/>
        <v>521</v>
      </c>
      <c r="CL4">
        <f t="shared" si="95"/>
        <v>522</v>
      </c>
      <c r="CM4">
        <f t="shared" si="96"/>
        <v>523</v>
      </c>
      <c r="CN4">
        <f t="shared" si="97"/>
        <v>524</v>
      </c>
      <c r="CO4">
        <f t="shared" si="98"/>
        <v>525</v>
      </c>
      <c r="CP4">
        <f t="shared" si="99"/>
        <v>526</v>
      </c>
      <c r="CQ4">
        <f t="shared" si="100"/>
        <v>527</v>
      </c>
      <c r="CR4">
        <f t="shared" si="101"/>
        <v>528</v>
      </c>
      <c r="CS4">
        <f t="shared" si="102"/>
        <v>529</v>
      </c>
      <c r="CT4">
        <f t="shared" si="103"/>
        <v>530</v>
      </c>
      <c r="CU4">
        <f t="shared" si="104"/>
        <v>531</v>
      </c>
      <c r="CV4">
        <f t="shared" si="105"/>
        <v>532</v>
      </c>
      <c r="CW4">
        <f t="shared" si="106"/>
        <v>533</v>
      </c>
      <c r="CX4">
        <f t="shared" si="107"/>
        <v>534</v>
      </c>
      <c r="CY4">
        <f t="shared" si="108"/>
        <v>535</v>
      </c>
      <c r="CZ4">
        <f t="shared" si="109"/>
        <v>536</v>
      </c>
      <c r="DA4">
        <f t="shared" si="110"/>
        <v>537</v>
      </c>
      <c r="DB4">
        <f t="shared" si="111"/>
        <v>538</v>
      </c>
      <c r="DC4">
        <f t="shared" si="112"/>
        <v>539</v>
      </c>
      <c r="DD4">
        <f t="shared" si="113"/>
        <v>540</v>
      </c>
      <c r="DE4">
        <f t="shared" si="114"/>
        <v>541</v>
      </c>
      <c r="DF4">
        <f t="shared" si="115"/>
        <v>542</v>
      </c>
      <c r="DG4">
        <f t="shared" si="116"/>
        <v>543</v>
      </c>
      <c r="DH4">
        <f t="shared" si="117"/>
        <v>544</v>
      </c>
      <c r="DI4">
        <f t="shared" si="118"/>
        <v>545</v>
      </c>
      <c r="DJ4">
        <f t="shared" si="119"/>
        <v>546</v>
      </c>
      <c r="DK4">
        <f t="shared" si="120"/>
        <v>547</v>
      </c>
      <c r="DL4">
        <f t="shared" si="121"/>
        <v>548</v>
      </c>
      <c r="DM4">
        <f t="shared" si="122"/>
        <v>549</v>
      </c>
      <c r="DN4">
        <f t="shared" si="123"/>
        <v>550</v>
      </c>
      <c r="DO4">
        <f t="shared" si="124"/>
        <v>551</v>
      </c>
      <c r="DP4">
        <f t="shared" si="125"/>
        <v>552</v>
      </c>
      <c r="DQ4">
        <f t="shared" si="126"/>
        <v>553</v>
      </c>
      <c r="DR4">
        <f t="shared" si="127"/>
        <v>554</v>
      </c>
      <c r="DS4">
        <f t="shared" si="128"/>
        <v>555</v>
      </c>
      <c r="DT4">
        <f t="shared" si="129"/>
        <v>556</v>
      </c>
      <c r="DU4">
        <f t="shared" si="130"/>
        <v>557</v>
      </c>
      <c r="DV4">
        <f t="shared" si="131"/>
        <v>558</v>
      </c>
      <c r="DW4">
        <f t="shared" si="132"/>
        <v>559</v>
      </c>
      <c r="DX4">
        <f t="shared" si="133"/>
        <v>560</v>
      </c>
      <c r="DY4">
        <f t="shared" si="134"/>
        <v>561</v>
      </c>
      <c r="DZ4">
        <f t="shared" si="135"/>
        <v>562</v>
      </c>
      <c r="EA4">
        <f t="shared" si="136"/>
        <v>563</v>
      </c>
      <c r="EB4">
        <f t="shared" si="137"/>
        <v>564</v>
      </c>
      <c r="EC4">
        <f t="shared" si="138"/>
        <v>565</v>
      </c>
      <c r="ED4">
        <f t="shared" si="139"/>
        <v>566</v>
      </c>
      <c r="EE4">
        <f t="shared" si="140"/>
        <v>567</v>
      </c>
      <c r="EF4">
        <f t="shared" si="141"/>
        <v>568</v>
      </c>
      <c r="EG4">
        <f t="shared" si="142"/>
        <v>569</v>
      </c>
      <c r="EH4">
        <f t="shared" si="143"/>
        <v>570</v>
      </c>
      <c r="EI4">
        <f t="shared" si="144"/>
        <v>571</v>
      </c>
      <c r="EJ4">
        <f t="shared" si="145"/>
        <v>572</v>
      </c>
      <c r="EK4">
        <f t="shared" si="146"/>
        <v>573</v>
      </c>
      <c r="EL4">
        <f t="shared" si="147"/>
        <v>574</v>
      </c>
      <c r="EM4">
        <f t="shared" si="148"/>
        <v>575</v>
      </c>
      <c r="EN4">
        <f t="shared" si="149"/>
        <v>576</v>
      </c>
    </row>
    <row r="5" spans="1:144" x14ac:dyDescent="0.15">
      <c r="A5">
        <f t="shared" si="6"/>
        <v>577</v>
      </c>
      <c r="B5">
        <f t="shared" si="7"/>
        <v>578</v>
      </c>
      <c r="C5">
        <f t="shared" si="8"/>
        <v>579</v>
      </c>
      <c r="D5">
        <f t="shared" si="9"/>
        <v>580</v>
      </c>
      <c r="E5">
        <f t="shared" si="10"/>
        <v>581</v>
      </c>
      <c r="F5">
        <f t="shared" si="11"/>
        <v>582</v>
      </c>
      <c r="G5">
        <f t="shared" si="12"/>
        <v>583</v>
      </c>
      <c r="H5">
        <f t="shared" si="13"/>
        <v>584</v>
      </c>
      <c r="I5">
        <f t="shared" si="14"/>
        <v>585</v>
      </c>
      <c r="J5">
        <f t="shared" si="15"/>
        <v>586</v>
      </c>
      <c r="K5">
        <f t="shared" si="16"/>
        <v>587</v>
      </c>
      <c r="L5">
        <f t="shared" si="17"/>
        <v>588</v>
      </c>
      <c r="M5">
        <f t="shared" si="18"/>
        <v>589</v>
      </c>
      <c r="N5">
        <f t="shared" si="19"/>
        <v>590</v>
      </c>
      <c r="O5">
        <f t="shared" si="20"/>
        <v>591</v>
      </c>
      <c r="P5">
        <f t="shared" si="21"/>
        <v>592</v>
      </c>
      <c r="Q5">
        <f t="shared" si="22"/>
        <v>593</v>
      </c>
      <c r="R5">
        <f t="shared" si="23"/>
        <v>594</v>
      </c>
      <c r="S5">
        <f t="shared" si="24"/>
        <v>595</v>
      </c>
      <c r="T5">
        <f t="shared" si="25"/>
        <v>596</v>
      </c>
      <c r="U5">
        <f t="shared" si="26"/>
        <v>597</v>
      </c>
      <c r="V5">
        <f t="shared" si="27"/>
        <v>598</v>
      </c>
      <c r="W5">
        <f t="shared" si="28"/>
        <v>599</v>
      </c>
      <c r="X5">
        <f t="shared" si="29"/>
        <v>600</v>
      </c>
      <c r="Y5">
        <f t="shared" si="30"/>
        <v>601</v>
      </c>
      <c r="Z5">
        <f t="shared" si="31"/>
        <v>602</v>
      </c>
      <c r="AA5">
        <f t="shared" si="32"/>
        <v>603</v>
      </c>
      <c r="AB5">
        <f t="shared" si="33"/>
        <v>604</v>
      </c>
      <c r="AC5">
        <f t="shared" si="34"/>
        <v>605</v>
      </c>
      <c r="AD5">
        <f t="shared" si="35"/>
        <v>606</v>
      </c>
      <c r="AE5">
        <f t="shared" si="36"/>
        <v>607</v>
      </c>
      <c r="AF5">
        <f t="shared" si="37"/>
        <v>608</v>
      </c>
      <c r="AG5">
        <f t="shared" si="38"/>
        <v>609</v>
      </c>
      <c r="AH5">
        <f t="shared" si="39"/>
        <v>610</v>
      </c>
      <c r="AI5">
        <f t="shared" si="40"/>
        <v>611</v>
      </c>
      <c r="AJ5">
        <f t="shared" si="41"/>
        <v>612</v>
      </c>
      <c r="AK5">
        <f t="shared" si="42"/>
        <v>613</v>
      </c>
      <c r="AL5">
        <f t="shared" si="43"/>
        <v>614</v>
      </c>
      <c r="AM5">
        <f t="shared" si="44"/>
        <v>615</v>
      </c>
      <c r="AN5">
        <f t="shared" si="45"/>
        <v>616</v>
      </c>
      <c r="AO5">
        <f t="shared" si="46"/>
        <v>617</v>
      </c>
      <c r="AP5">
        <f t="shared" si="47"/>
        <v>618</v>
      </c>
      <c r="AQ5">
        <f t="shared" si="48"/>
        <v>619</v>
      </c>
      <c r="AR5">
        <f t="shared" si="49"/>
        <v>620</v>
      </c>
      <c r="AS5">
        <f t="shared" si="50"/>
        <v>621</v>
      </c>
      <c r="AT5">
        <f t="shared" si="51"/>
        <v>622</v>
      </c>
      <c r="AU5">
        <f t="shared" si="52"/>
        <v>623</v>
      </c>
      <c r="AV5">
        <f t="shared" si="53"/>
        <v>624</v>
      </c>
      <c r="AW5">
        <f t="shared" si="54"/>
        <v>625</v>
      </c>
      <c r="AX5">
        <f t="shared" si="55"/>
        <v>626</v>
      </c>
      <c r="AY5">
        <f t="shared" si="56"/>
        <v>627</v>
      </c>
      <c r="AZ5">
        <f t="shared" si="57"/>
        <v>628</v>
      </c>
      <c r="BA5">
        <f t="shared" si="58"/>
        <v>629</v>
      </c>
      <c r="BB5">
        <f t="shared" si="59"/>
        <v>630</v>
      </c>
      <c r="BC5">
        <f t="shared" si="60"/>
        <v>631</v>
      </c>
      <c r="BD5">
        <f t="shared" si="61"/>
        <v>632</v>
      </c>
      <c r="BE5">
        <f t="shared" si="62"/>
        <v>633</v>
      </c>
      <c r="BF5">
        <f t="shared" si="63"/>
        <v>634</v>
      </c>
      <c r="BG5">
        <f t="shared" si="64"/>
        <v>635</v>
      </c>
      <c r="BH5">
        <f t="shared" si="65"/>
        <v>636</v>
      </c>
      <c r="BI5">
        <f t="shared" si="66"/>
        <v>637</v>
      </c>
      <c r="BJ5">
        <f t="shared" si="67"/>
        <v>638</v>
      </c>
      <c r="BK5">
        <f t="shared" si="68"/>
        <v>639</v>
      </c>
      <c r="BL5">
        <f t="shared" si="69"/>
        <v>640</v>
      </c>
      <c r="BM5">
        <f t="shared" si="70"/>
        <v>641</v>
      </c>
      <c r="BN5">
        <f t="shared" si="71"/>
        <v>642</v>
      </c>
      <c r="BO5">
        <f t="shared" si="72"/>
        <v>643</v>
      </c>
      <c r="BP5">
        <f t="shared" si="73"/>
        <v>644</v>
      </c>
      <c r="BQ5">
        <f t="shared" si="74"/>
        <v>645</v>
      </c>
      <c r="BR5">
        <f t="shared" si="75"/>
        <v>646</v>
      </c>
      <c r="BS5">
        <f t="shared" si="76"/>
        <v>647</v>
      </c>
      <c r="BT5">
        <f t="shared" si="77"/>
        <v>648</v>
      </c>
      <c r="BU5">
        <f t="shared" si="78"/>
        <v>649</v>
      </c>
      <c r="BV5">
        <f t="shared" si="79"/>
        <v>650</v>
      </c>
      <c r="BW5">
        <f t="shared" si="80"/>
        <v>651</v>
      </c>
      <c r="BX5">
        <f t="shared" si="81"/>
        <v>652</v>
      </c>
      <c r="BY5">
        <f t="shared" si="82"/>
        <v>653</v>
      </c>
      <c r="BZ5">
        <f t="shared" si="83"/>
        <v>654</v>
      </c>
      <c r="CA5">
        <f t="shared" si="84"/>
        <v>655</v>
      </c>
      <c r="CB5">
        <f t="shared" si="85"/>
        <v>656</v>
      </c>
      <c r="CC5">
        <f t="shared" si="86"/>
        <v>657</v>
      </c>
      <c r="CD5">
        <f t="shared" si="87"/>
        <v>658</v>
      </c>
      <c r="CE5">
        <f t="shared" si="88"/>
        <v>659</v>
      </c>
      <c r="CF5">
        <f t="shared" si="89"/>
        <v>660</v>
      </c>
      <c r="CG5">
        <f t="shared" si="90"/>
        <v>661</v>
      </c>
      <c r="CH5">
        <f t="shared" si="91"/>
        <v>662</v>
      </c>
      <c r="CI5">
        <f t="shared" si="92"/>
        <v>663</v>
      </c>
      <c r="CJ5">
        <f t="shared" si="93"/>
        <v>664</v>
      </c>
      <c r="CK5">
        <f t="shared" si="94"/>
        <v>665</v>
      </c>
      <c r="CL5">
        <f t="shared" si="95"/>
        <v>666</v>
      </c>
      <c r="CM5">
        <f t="shared" si="96"/>
        <v>667</v>
      </c>
      <c r="CN5">
        <f t="shared" si="97"/>
        <v>668</v>
      </c>
      <c r="CO5">
        <f t="shared" si="98"/>
        <v>669</v>
      </c>
      <c r="CP5">
        <f t="shared" si="99"/>
        <v>670</v>
      </c>
      <c r="CQ5">
        <f t="shared" si="100"/>
        <v>671</v>
      </c>
      <c r="CR5">
        <f t="shared" si="101"/>
        <v>672</v>
      </c>
      <c r="CS5">
        <f t="shared" si="102"/>
        <v>673</v>
      </c>
      <c r="CT5">
        <f t="shared" si="103"/>
        <v>674</v>
      </c>
      <c r="CU5">
        <f t="shared" si="104"/>
        <v>675</v>
      </c>
      <c r="CV5">
        <f t="shared" si="105"/>
        <v>676</v>
      </c>
      <c r="CW5">
        <f t="shared" si="106"/>
        <v>677</v>
      </c>
      <c r="CX5">
        <f t="shared" si="107"/>
        <v>678</v>
      </c>
      <c r="CY5">
        <f t="shared" si="108"/>
        <v>679</v>
      </c>
      <c r="CZ5">
        <f t="shared" si="109"/>
        <v>680</v>
      </c>
      <c r="DA5">
        <f t="shared" si="110"/>
        <v>681</v>
      </c>
      <c r="DB5">
        <f t="shared" si="111"/>
        <v>682</v>
      </c>
      <c r="DC5">
        <f t="shared" si="112"/>
        <v>683</v>
      </c>
      <c r="DD5">
        <f t="shared" si="113"/>
        <v>684</v>
      </c>
      <c r="DE5">
        <f t="shared" si="114"/>
        <v>685</v>
      </c>
      <c r="DF5">
        <f t="shared" si="115"/>
        <v>686</v>
      </c>
      <c r="DG5">
        <f t="shared" si="116"/>
        <v>687</v>
      </c>
      <c r="DH5">
        <f t="shared" si="117"/>
        <v>688</v>
      </c>
      <c r="DI5">
        <f t="shared" si="118"/>
        <v>689</v>
      </c>
      <c r="DJ5">
        <f t="shared" si="119"/>
        <v>690</v>
      </c>
      <c r="DK5">
        <f t="shared" si="120"/>
        <v>691</v>
      </c>
      <c r="DL5">
        <f t="shared" si="121"/>
        <v>692</v>
      </c>
      <c r="DM5">
        <f t="shared" si="122"/>
        <v>693</v>
      </c>
      <c r="DN5">
        <f t="shared" si="123"/>
        <v>694</v>
      </c>
      <c r="DO5">
        <f t="shared" si="124"/>
        <v>695</v>
      </c>
      <c r="DP5">
        <f t="shared" si="125"/>
        <v>696</v>
      </c>
      <c r="DQ5">
        <f t="shared" si="126"/>
        <v>697</v>
      </c>
      <c r="DR5">
        <f t="shared" si="127"/>
        <v>698</v>
      </c>
      <c r="DS5">
        <f t="shared" si="128"/>
        <v>699</v>
      </c>
      <c r="DT5">
        <f t="shared" si="129"/>
        <v>700</v>
      </c>
      <c r="DU5">
        <f t="shared" si="130"/>
        <v>701</v>
      </c>
      <c r="DV5">
        <f t="shared" si="131"/>
        <v>702</v>
      </c>
      <c r="DW5">
        <f t="shared" si="132"/>
        <v>703</v>
      </c>
      <c r="DX5">
        <f t="shared" si="133"/>
        <v>704</v>
      </c>
      <c r="DY5">
        <f t="shared" si="134"/>
        <v>705</v>
      </c>
      <c r="DZ5">
        <f t="shared" si="135"/>
        <v>706</v>
      </c>
      <c r="EA5">
        <f t="shared" si="136"/>
        <v>707</v>
      </c>
      <c r="EB5">
        <f t="shared" si="137"/>
        <v>708</v>
      </c>
      <c r="EC5">
        <f t="shared" si="138"/>
        <v>709</v>
      </c>
      <c r="ED5">
        <f t="shared" si="139"/>
        <v>710</v>
      </c>
      <c r="EE5">
        <f t="shared" si="140"/>
        <v>711</v>
      </c>
      <c r="EF5">
        <f t="shared" si="141"/>
        <v>712</v>
      </c>
      <c r="EG5">
        <f t="shared" si="142"/>
        <v>713</v>
      </c>
      <c r="EH5">
        <f t="shared" si="143"/>
        <v>714</v>
      </c>
      <c r="EI5">
        <f t="shared" si="144"/>
        <v>715</v>
      </c>
      <c r="EJ5">
        <f t="shared" si="145"/>
        <v>716</v>
      </c>
      <c r="EK5">
        <f t="shared" si="146"/>
        <v>717</v>
      </c>
      <c r="EL5">
        <f t="shared" si="147"/>
        <v>718</v>
      </c>
      <c r="EM5">
        <f t="shared" si="148"/>
        <v>719</v>
      </c>
      <c r="EN5">
        <f t="shared" si="149"/>
        <v>720</v>
      </c>
    </row>
    <row r="6" spans="1:144" x14ac:dyDescent="0.15">
      <c r="A6">
        <f t="shared" si="6"/>
        <v>721</v>
      </c>
      <c r="B6">
        <f t="shared" si="7"/>
        <v>722</v>
      </c>
      <c r="C6">
        <f t="shared" si="8"/>
        <v>723</v>
      </c>
      <c r="D6">
        <f t="shared" si="9"/>
        <v>724</v>
      </c>
      <c r="E6">
        <f t="shared" si="10"/>
        <v>725</v>
      </c>
      <c r="F6">
        <f t="shared" si="11"/>
        <v>726</v>
      </c>
      <c r="G6">
        <f t="shared" si="12"/>
        <v>727</v>
      </c>
      <c r="H6">
        <f t="shared" si="13"/>
        <v>728</v>
      </c>
      <c r="I6">
        <f t="shared" si="14"/>
        <v>729</v>
      </c>
      <c r="J6">
        <f t="shared" si="15"/>
        <v>730</v>
      </c>
      <c r="K6">
        <f t="shared" si="16"/>
        <v>731</v>
      </c>
      <c r="L6">
        <f t="shared" si="17"/>
        <v>732</v>
      </c>
      <c r="M6">
        <f t="shared" si="18"/>
        <v>733</v>
      </c>
      <c r="N6">
        <f t="shared" si="19"/>
        <v>734</v>
      </c>
      <c r="O6">
        <f t="shared" si="20"/>
        <v>735</v>
      </c>
      <c r="P6">
        <f t="shared" si="21"/>
        <v>736</v>
      </c>
      <c r="Q6">
        <f t="shared" si="22"/>
        <v>737</v>
      </c>
      <c r="R6">
        <f t="shared" si="23"/>
        <v>738</v>
      </c>
      <c r="S6">
        <f t="shared" si="24"/>
        <v>739</v>
      </c>
      <c r="T6">
        <f t="shared" si="25"/>
        <v>740</v>
      </c>
      <c r="U6">
        <f t="shared" si="26"/>
        <v>741</v>
      </c>
      <c r="V6">
        <f t="shared" si="27"/>
        <v>742</v>
      </c>
      <c r="W6">
        <f t="shared" si="28"/>
        <v>743</v>
      </c>
      <c r="X6">
        <f t="shared" si="29"/>
        <v>744</v>
      </c>
      <c r="Y6">
        <f t="shared" si="30"/>
        <v>745</v>
      </c>
      <c r="Z6">
        <f t="shared" si="31"/>
        <v>746</v>
      </c>
      <c r="AA6">
        <f t="shared" si="32"/>
        <v>747</v>
      </c>
      <c r="AB6">
        <f t="shared" si="33"/>
        <v>748</v>
      </c>
      <c r="AC6">
        <f t="shared" si="34"/>
        <v>749</v>
      </c>
      <c r="AD6">
        <f t="shared" si="35"/>
        <v>750</v>
      </c>
      <c r="AE6">
        <f t="shared" si="36"/>
        <v>751</v>
      </c>
      <c r="AF6">
        <f t="shared" si="37"/>
        <v>752</v>
      </c>
      <c r="AG6">
        <f t="shared" si="38"/>
        <v>753</v>
      </c>
      <c r="AH6">
        <f t="shared" si="39"/>
        <v>754</v>
      </c>
      <c r="AI6">
        <f t="shared" si="40"/>
        <v>755</v>
      </c>
      <c r="AJ6">
        <f t="shared" si="41"/>
        <v>756</v>
      </c>
      <c r="AK6">
        <f t="shared" si="42"/>
        <v>757</v>
      </c>
      <c r="AL6">
        <f t="shared" si="43"/>
        <v>758</v>
      </c>
      <c r="AM6">
        <f t="shared" si="44"/>
        <v>759</v>
      </c>
      <c r="AN6">
        <f t="shared" si="45"/>
        <v>760</v>
      </c>
      <c r="AO6">
        <f t="shared" si="46"/>
        <v>761</v>
      </c>
      <c r="AP6">
        <f t="shared" si="47"/>
        <v>762</v>
      </c>
      <c r="AQ6">
        <f t="shared" si="48"/>
        <v>763</v>
      </c>
      <c r="AR6">
        <f t="shared" si="49"/>
        <v>764</v>
      </c>
      <c r="AS6">
        <f t="shared" si="50"/>
        <v>765</v>
      </c>
      <c r="AT6">
        <f t="shared" si="51"/>
        <v>766</v>
      </c>
      <c r="AU6">
        <f t="shared" si="52"/>
        <v>767</v>
      </c>
      <c r="AV6">
        <f t="shared" si="53"/>
        <v>768</v>
      </c>
      <c r="AW6">
        <f t="shared" si="54"/>
        <v>769</v>
      </c>
      <c r="AX6">
        <f t="shared" si="55"/>
        <v>770</v>
      </c>
      <c r="AY6">
        <f t="shared" si="56"/>
        <v>771</v>
      </c>
      <c r="AZ6">
        <f t="shared" si="57"/>
        <v>772</v>
      </c>
      <c r="BA6">
        <f t="shared" si="58"/>
        <v>773</v>
      </c>
      <c r="BB6">
        <f t="shared" si="59"/>
        <v>774</v>
      </c>
      <c r="BC6">
        <f t="shared" si="60"/>
        <v>775</v>
      </c>
      <c r="BD6">
        <f t="shared" si="61"/>
        <v>776</v>
      </c>
      <c r="BE6">
        <f t="shared" si="62"/>
        <v>777</v>
      </c>
      <c r="BF6">
        <f t="shared" si="63"/>
        <v>778</v>
      </c>
      <c r="BG6">
        <f t="shared" si="64"/>
        <v>779</v>
      </c>
      <c r="BH6">
        <f t="shared" si="65"/>
        <v>780</v>
      </c>
      <c r="BI6">
        <f t="shared" si="66"/>
        <v>781</v>
      </c>
      <c r="BJ6">
        <f t="shared" si="67"/>
        <v>782</v>
      </c>
      <c r="BK6">
        <f t="shared" si="68"/>
        <v>783</v>
      </c>
      <c r="BL6">
        <f t="shared" si="69"/>
        <v>784</v>
      </c>
      <c r="BM6">
        <f t="shared" si="70"/>
        <v>785</v>
      </c>
      <c r="BN6">
        <f t="shared" si="71"/>
        <v>786</v>
      </c>
      <c r="BO6">
        <f t="shared" si="72"/>
        <v>787</v>
      </c>
      <c r="BP6">
        <f t="shared" si="73"/>
        <v>788</v>
      </c>
      <c r="BQ6">
        <f t="shared" si="74"/>
        <v>789</v>
      </c>
      <c r="BR6">
        <f t="shared" si="75"/>
        <v>790</v>
      </c>
      <c r="BS6">
        <f t="shared" si="76"/>
        <v>791</v>
      </c>
      <c r="BT6">
        <f t="shared" si="77"/>
        <v>792</v>
      </c>
      <c r="BU6">
        <f t="shared" si="78"/>
        <v>793</v>
      </c>
      <c r="BV6">
        <f t="shared" si="79"/>
        <v>794</v>
      </c>
      <c r="BW6">
        <f t="shared" si="80"/>
        <v>795</v>
      </c>
      <c r="BX6">
        <f t="shared" si="81"/>
        <v>796</v>
      </c>
      <c r="BY6">
        <f t="shared" si="82"/>
        <v>797</v>
      </c>
      <c r="BZ6">
        <f t="shared" si="83"/>
        <v>798</v>
      </c>
      <c r="CA6">
        <f t="shared" si="84"/>
        <v>799</v>
      </c>
      <c r="CB6">
        <f t="shared" si="85"/>
        <v>800</v>
      </c>
      <c r="CC6">
        <f t="shared" si="86"/>
        <v>801</v>
      </c>
      <c r="CD6">
        <f t="shared" si="87"/>
        <v>802</v>
      </c>
      <c r="CE6">
        <f t="shared" si="88"/>
        <v>803</v>
      </c>
      <c r="CF6">
        <f t="shared" si="89"/>
        <v>804</v>
      </c>
      <c r="CG6">
        <f t="shared" si="90"/>
        <v>805</v>
      </c>
      <c r="CH6">
        <f t="shared" si="91"/>
        <v>806</v>
      </c>
      <c r="CI6">
        <f t="shared" si="92"/>
        <v>807</v>
      </c>
      <c r="CJ6">
        <f t="shared" si="93"/>
        <v>808</v>
      </c>
      <c r="CK6">
        <f t="shared" si="94"/>
        <v>809</v>
      </c>
      <c r="CL6">
        <f t="shared" si="95"/>
        <v>810</v>
      </c>
      <c r="CM6">
        <f t="shared" si="96"/>
        <v>811</v>
      </c>
      <c r="CN6">
        <f t="shared" si="97"/>
        <v>812</v>
      </c>
      <c r="CO6">
        <f t="shared" si="98"/>
        <v>813</v>
      </c>
      <c r="CP6">
        <f t="shared" si="99"/>
        <v>814</v>
      </c>
      <c r="CQ6">
        <f t="shared" si="100"/>
        <v>815</v>
      </c>
      <c r="CR6">
        <f t="shared" si="101"/>
        <v>816</v>
      </c>
      <c r="CS6">
        <f t="shared" si="102"/>
        <v>817</v>
      </c>
      <c r="CT6">
        <f t="shared" si="103"/>
        <v>818</v>
      </c>
      <c r="CU6">
        <f t="shared" si="104"/>
        <v>819</v>
      </c>
      <c r="CV6">
        <f t="shared" si="105"/>
        <v>820</v>
      </c>
      <c r="CW6">
        <f t="shared" si="106"/>
        <v>821</v>
      </c>
      <c r="CX6">
        <f t="shared" si="107"/>
        <v>822</v>
      </c>
      <c r="CY6">
        <f t="shared" si="108"/>
        <v>823</v>
      </c>
      <c r="CZ6">
        <f t="shared" si="109"/>
        <v>824</v>
      </c>
      <c r="DA6">
        <f t="shared" si="110"/>
        <v>825</v>
      </c>
      <c r="DB6">
        <f t="shared" si="111"/>
        <v>826</v>
      </c>
      <c r="DC6">
        <f t="shared" si="112"/>
        <v>827</v>
      </c>
      <c r="DD6">
        <f t="shared" si="113"/>
        <v>828</v>
      </c>
      <c r="DE6">
        <f t="shared" si="114"/>
        <v>829</v>
      </c>
      <c r="DF6">
        <f t="shared" si="115"/>
        <v>830</v>
      </c>
      <c r="DG6">
        <f t="shared" si="116"/>
        <v>831</v>
      </c>
      <c r="DH6">
        <f t="shared" si="117"/>
        <v>832</v>
      </c>
      <c r="DI6">
        <f t="shared" si="118"/>
        <v>833</v>
      </c>
      <c r="DJ6">
        <f t="shared" si="119"/>
        <v>834</v>
      </c>
      <c r="DK6">
        <f t="shared" si="120"/>
        <v>835</v>
      </c>
      <c r="DL6">
        <f t="shared" si="121"/>
        <v>836</v>
      </c>
      <c r="DM6">
        <f t="shared" si="122"/>
        <v>837</v>
      </c>
      <c r="DN6">
        <f t="shared" si="123"/>
        <v>838</v>
      </c>
      <c r="DO6">
        <f t="shared" si="124"/>
        <v>839</v>
      </c>
      <c r="DP6">
        <f t="shared" si="125"/>
        <v>840</v>
      </c>
      <c r="DQ6">
        <f t="shared" si="126"/>
        <v>841</v>
      </c>
      <c r="DR6">
        <f t="shared" si="127"/>
        <v>842</v>
      </c>
      <c r="DS6">
        <f t="shared" si="128"/>
        <v>843</v>
      </c>
      <c r="DT6">
        <f t="shared" si="129"/>
        <v>844</v>
      </c>
      <c r="DU6">
        <f t="shared" si="130"/>
        <v>845</v>
      </c>
      <c r="DV6">
        <f t="shared" si="131"/>
        <v>846</v>
      </c>
      <c r="DW6">
        <f t="shared" si="132"/>
        <v>847</v>
      </c>
      <c r="DX6">
        <f t="shared" si="133"/>
        <v>848</v>
      </c>
      <c r="DY6">
        <f t="shared" si="134"/>
        <v>849</v>
      </c>
      <c r="DZ6">
        <f t="shared" si="135"/>
        <v>850</v>
      </c>
      <c r="EA6">
        <f t="shared" si="136"/>
        <v>851</v>
      </c>
      <c r="EB6">
        <f t="shared" si="137"/>
        <v>852</v>
      </c>
      <c r="EC6">
        <f t="shared" si="138"/>
        <v>853</v>
      </c>
      <c r="ED6">
        <f t="shared" si="139"/>
        <v>854</v>
      </c>
      <c r="EE6">
        <f t="shared" si="140"/>
        <v>855</v>
      </c>
      <c r="EF6">
        <f t="shared" si="141"/>
        <v>856</v>
      </c>
      <c r="EG6">
        <f t="shared" si="142"/>
        <v>857</v>
      </c>
      <c r="EH6">
        <f t="shared" si="143"/>
        <v>858</v>
      </c>
      <c r="EI6">
        <f t="shared" si="144"/>
        <v>859</v>
      </c>
      <c r="EJ6">
        <f t="shared" si="145"/>
        <v>860</v>
      </c>
      <c r="EK6">
        <f t="shared" si="146"/>
        <v>861</v>
      </c>
      <c r="EL6">
        <f t="shared" si="147"/>
        <v>862</v>
      </c>
      <c r="EM6">
        <f t="shared" si="148"/>
        <v>863</v>
      </c>
      <c r="EN6">
        <f t="shared" si="149"/>
        <v>864</v>
      </c>
    </row>
    <row r="7" spans="1:144" x14ac:dyDescent="0.15">
      <c r="A7">
        <f t="shared" si="6"/>
        <v>865</v>
      </c>
      <c r="B7">
        <f t="shared" si="7"/>
        <v>866</v>
      </c>
      <c r="C7">
        <f t="shared" si="8"/>
        <v>867</v>
      </c>
      <c r="D7">
        <f t="shared" si="9"/>
        <v>868</v>
      </c>
      <c r="E7">
        <f t="shared" si="10"/>
        <v>869</v>
      </c>
      <c r="F7">
        <f t="shared" si="11"/>
        <v>870</v>
      </c>
      <c r="G7">
        <f t="shared" si="12"/>
        <v>871</v>
      </c>
      <c r="H7">
        <f t="shared" si="13"/>
        <v>872</v>
      </c>
      <c r="I7">
        <f t="shared" si="14"/>
        <v>873</v>
      </c>
      <c r="J7">
        <f t="shared" si="15"/>
        <v>874</v>
      </c>
      <c r="K7">
        <f t="shared" si="16"/>
        <v>875</v>
      </c>
      <c r="L7">
        <f t="shared" si="17"/>
        <v>876</v>
      </c>
      <c r="M7">
        <f t="shared" si="18"/>
        <v>877</v>
      </c>
      <c r="N7">
        <f t="shared" si="19"/>
        <v>878</v>
      </c>
      <c r="O7">
        <f t="shared" si="20"/>
        <v>879</v>
      </c>
      <c r="P7">
        <f t="shared" si="21"/>
        <v>880</v>
      </c>
      <c r="Q7">
        <f t="shared" si="22"/>
        <v>881</v>
      </c>
      <c r="R7">
        <f t="shared" si="23"/>
        <v>882</v>
      </c>
      <c r="S7">
        <f t="shared" si="24"/>
        <v>883</v>
      </c>
      <c r="T7">
        <f t="shared" si="25"/>
        <v>884</v>
      </c>
      <c r="U7">
        <f t="shared" si="26"/>
        <v>885</v>
      </c>
      <c r="V7">
        <f t="shared" si="27"/>
        <v>886</v>
      </c>
      <c r="W7">
        <f t="shared" si="28"/>
        <v>887</v>
      </c>
      <c r="X7">
        <f t="shared" si="29"/>
        <v>888</v>
      </c>
      <c r="Y7">
        <f t="shared" si="30"/>
        <v>889</v>
      </c>
      <c r="Z7">
        <f t="shared" si="31"/>
        <v>890</v>
      </c>
      <c r="AA7">
        <f t="shared" si="32"/>
        <v>891</v>
      </c>
      <c r="AB7">
        <f t="shared" si="33"/>
        <v>892</v>
      </c>
      <c r="AC7">
        <f t="shared" si="34"/>
        <v>893</v>
      </c>
      <c r="AD7">
        <f t="shared" si="35"/>
        <v>894</v>
      </c>
      <c r="AE7">
        <f t="shared" si="36"/>
        <v>895</v>
      </c>
      <c r="AF7">
        <f t="shared" si="37"/>
        <v>896</v>
      </c>
      <c r="AG7">
        <f t="shared" si="38"/>
        <v>897</v>
      </c>
      <c r="AH7">
        <f t="shared" si="39"/>
        <v>898</v>
      </c>
      <c r="AI7">
        <f t="shared" si="40"/>
        <v>899</v>
      </c>
      <c r="AJ7">
        <f t="shared" si="41"/>
        <v>900</v>
      </c>
      <c r="AK7">
        <f t="shared" si="42"/>
        <v>901</v>
      </c>
      <c r="AL7">
        <f t="shared" si="43"/>
        <v>902</v>
      </c>
      <c r="AM7">
        <f t="shared" si="44"/>
        <v>903</v>
      </c>
      <c r="AN7">
        <f t="shared" si="45"/>
        <v>904</v>
      </c>
      <c r="AO7">
        <f t="shared" si="46"/>
        <v>905</v>
      </c>
      <c r="AP7">
        <f t="shared" si="47"/>
        <v>906</v>
      </c>
      <c r="AQ7">
        <f t="shared" si="48"/>
        <v>907</v>
      </c>
      <c r="AR7">
        <f t="shared" si="49"/>
        <v>908</v>
      </c>
      <c r="AS7">
        <f t="shared" si="50"/>
        <v>909</v>
      </c>
      <c r="AT7">
        <f t="shared" si="51"/>
        <v>910</v>
      </c>
      <c r="AU7">
        <f t="shared" si="52"/>
        <v>911</v>
      </c>
      <c r="AV7">
        <f t="shared" si="53"/>
        <v>912</v>
      </c>
      <c r="AW7">
        <f t="shared" si="54"/>
        <v>913</v>
      </c>
      <c r="AX7">
        <f t="shared" si="55"/>
        <v>914</v>
      </c>
      <c r="AY7">
        <f t="shared" si="56"/>
        <v>915</v>
      </c>
      <c r="AZ7">
        <f t="shared" si="57"/>
        <v>916</v>
      </c>
      <c r="BA7">
        <f t="shared" si="58"/>
        <v>917</v>
      </c>
      <c r="BB7">
        <f t="shared" si="59"/>
        <v>918</v>
      </c>
      <c r="BC7">
        <f t="shared" si="60"/>
        <v>919</v>
      </c>
      <c r="BD7">
        <f t="shared" si="61"/>
        <v>920</v>
      </c>
      <c r="BE7">
        <f t="shared" si="62"/>
        <v>921</v>
      </c>
      <c r="BF7">
        <f t="shared" si="63"/>
        <v>922</v>
      </c>
      <c r="BG7">
        <f t="shared" si="64"/>
        <v>923</v>
      </c>
      <c r="BH7">
        <f t="shared" si="65"/>
        <v>924</v>
      </c>
      <c r="BI7">
        <f t="shared" si="66"/>
        <v>925</v>
      </c>
      <c r="BJ7">
        <f t="shared" si="67"/>
        <v>926</v>
      </c>
      <c r="BK7">
        <f t="shared" si="68"/>
        <v>927</v>
      </c>
      <c r="BL7">
        <f t="shared" si="69"/>
        <v>928</v>
      </c>
      <c r="BM7">
        <f t="shared" si="70"/>
        <v>929</v>
      </c>
      <c r="BN7">
        <f t="shared" si="71"/>
        <v>930</v>
      </c>
      <c r="BO7">
        <f t="shared" si="72"/>
        <v>931</v>
      </c>
      <c r="BP7">
        <f t="shared" si="73"/>
        <v>932</v>
      </c>
      <c r="BQ7">
        <f t="shared" si="74"/>
        <v>933</v>
      </c>
      <c r="BR7">
        <f t="shared" si="75"/>
        <v>934</v>
      </c>
      <c r="BS7">
        <f t="shared" si="76"/>
        <v>935</v>
      </c>
      <c r="BT7">
        <f t="shared" si="77"/>
        <v>936</v>
      </c>
      <c r="BU7">
        <f t="shared" si="78"/>
        <v>937</v>
      </c>
      <c r="BV7">
        <f t="shared" si="79"/>
        <v>938</v>
      </c>
      <c r="BW7">
        <f t="shared" si="80"/>
        <v>939</v>
      </c>
      <c r="BX7">
        <f t="shared" si="81"/>
        <v>940</v>
      </c>
      <c r="BY7">
        <f t="shared" si="82"/>
        <v>941</v>
      </c>
      <c r="BZ7">
        <f t="shared" si="83"/>
        <v>942</v>
      </c>
      <c r="CA7">
        <f t="shared" si="84"/>
        <v>943</v>
      </c>
      <c r="CB7">
        <f t="shared" si="85"/>
        <v>944</v>
      </c>
      <c r="CC7">
        <f t="shared" si="86"/>
        <v>945</v>
      </c>
      <c r="CD7">
        <f t="shared" si="87"/>
        <v>946</v>
      </c>
      <c r="CE7">
        <f t="shared" si="88"/>
        <v>947</v>
      </c>
      <c r="CF7">
        <f t="shared" si="89"/>
        <v>948</v>
      </c>
      <c r="CG7">
        <f t="shared" si="90"/>
        <v>949</v>
      </c>
      <c r="CH7">
        <f t="shared" si="91"/>
        <v>950</v>
      </c>
      <c r="CI7">
        <f t="shared" si="92"/>
        <v>951</v>
      </c>
      <c r="CJ7">
        <f t="shared" si="93"/>
        <v>952</v>
      </c>
      <c r="CK7">
        <f t="shared" si="94"/>
        <v>953</v>
      </c>
      <c r="CL7">
        <f t="shared" si="95"/>
        <v>954</v>
      </c>
      <c r="CM7">
        <f t="shared" si="96"/>
        <v>955</v>
      </c>
      <c r="CN7">
        <f t="shared" si="97"/>
        <v>956</v>
      </c>
      <c r="CO7">
        <f t="shared" si="98"/>
        <v>957</v>
      </c>
      <c r="CP7">
        <f t="shared" si="99"/>
        <v>958</v>
      </c>
      <c r="CQ7">
        <f t="shared" si="100"/>
        <v>959</v>
      </c>
      <c r="CR7">
        <f t="shared" si="101"/>
        <v>960</v>
      </c>
      <c r="CS7">
        <f t="shared" si="102"/>
        <v>961</v>
      </c>
      <c r="CT7">
        <f t="shared" si="103"/>
        <v>962</v>
      </c>
      <c r="CU7">
        <f t="shared" si="104"/>
        <v>963</v>
      </c>
      <c r="CV7">
        <f t="shared" si="105"/>
        <v>964</v>
      </c>
      <c r="CW7">
        <f t="shared" si="106"/>
        <v>965</v>
      </c>
      <c r="CX7">
        <f t="shared" si="107"/>
        <v>966</v>
      </c>
      <c r="CY7">
        <f t="shared" si="108"/>
        <v>967</v>
      </c>
      <c r="CZ7">
        <f t="shared" si="109"/>
        <v>968</v>
      </c>
      <c r="DA7">
        <f t="shared" si="110"/>
        <v>969</v>
      </c>
      <c r="DB7">
        <f t="shared" si="111"/>
        <v>970</v>
      </c>
      <c r="DC7">
        <f t="shared" si="112"/>
        <v>971</v>
      </c>
      <c r="DD7">
        <f t="shared" si="113"/>
        <v>972</v>
      </c>
      <c r="DE7">
        <f t="shared" si="114"/>
        <v>973</v>
      </c>
      <c r="DF7">
        <f t="shared" si="115"/>
        <v>974</v>
      </c>
      <c r="DG7">
        <f t="shared" si="116"/>
        <v>975</v>
      </c>
      <c r="DH7">
        <f t="shared" si="117"/>
        <v>976</v>
      </c>
      <c r="DI7">
        <f t="shared" si="118"/>
        <v>977</v>
      </c>
      <c r="DJ7">
        <f t="shared" si="119"/>
        <v>978</v>
      </c>
      <c r="DK7">
        <f t="shared" si="120"/>
        <v>979</v>
      </c>
      <c r="DL7">
        <f t="shared" si="121"/>
        <v>980</v>
      </c>
      <c r="DM7">
        <f t="shared" si="122"/>
        <v>981</v>
      </c>
      <c r="DN7">
        <f t="shared" si="123"/>
        <v>982</v>
      </c>
      <c r="DO7">
        <f t="shared" si="124"/>
        <v>983</v>
      </c>
      <c r="DP7">
        <f t="shared" si="125"/>
        <v>984</v>
      </c>
      <c r="DQ7">
        <f t="shared" si="126"/>
        <v>985</v>
      </c>
      <c r="DR7">
        <f t="shared" si="127"/>
        <v>986</v>
      </c>
      <c r="DS7">
        <f t="shared" si="128"/>
        <v>987</v>
      </c>
      <c r="DT7">
        <f t="shared" si="129"/>
        <v>988</v>
      </c>
      <c r="DU7">
        <f t="shared" si="130"/>
        <v>989</v>
      </c>
      <c r="DV7">
        <f t="shared" si="131"/>
        <v>990</v>
      </c>
      <c r="DW7">
        <f t="shared" si="132"/>
        <v>991</v>
      </c>
      <c r="DX7">
        <f t="shared" si="133"/>
        <v>992</v>
      </c>
      <c r="DY7">
        <f t="shared" si="134"/>
        <v>993</v>
      </c>
      <c r="DZ7">
        <f t="shared" si="135"/>
        <v>994</v>
      </c>
      <c r="EA7">
        <f t="shared" si="136"/>
        <v>995</v>
      </c>
      <c r="EB7">
        <f t="shared" si="137"/>
        <v>996</v>
      </c>
      <c r="EC7">
        <f t="shared" si="138"/>
        <v>997</v>
      </c>
      <c r="ED7">
        <f t="shared" si="139"/>
        <v>998</v>
      </c>
      <c r="EE7">
        <f t="shared" si="140"/>
        <v>999</v>
      </c>
      <c r="EF7">
        <f t="shared" si="141"/>
        <v>1000</v>
      </c>
      <c r="EG7">
        <f t="shared" si="142"/>
        <v>1001</v>
      </c>
      <c r="EH7">
        <f t="shared" si="143"/>
        <v>1002</v>
      </c>
      <c r="EI7">
        <f t="shared" si="144"/>
        <v>1003</v>
      </c>
      <c r="EJ7">
        <f t="shared" si="145"/>
        <v>1004</v>
      </c>
      <c r="EK7">
        <f t="shared" si="146"/>
        <v>1005</v>
      </c>
      <c r="EL7">
        <f t="shared" si="147"/>
        <v>1006</v>
      </c>
      <c r="EM7">
        <f t="shared" si="148"/>
        <v>1007</v>
      </c>
      <c r="EN7">
        <f t="shared" si="149"/>
        <v>1008</v>
      </c>
    </row>
    <row r="8" spans="1:144" x14ac:dyDescent="0.15">
      <c r="A8">
        <f t="shared" si="6"/>
        <v>1009</v>
      </c>
      <c r="B8">
        <f t="shared" si="7"/>
        <v>1010</v>
      </c>
      <c r="C8">
        <f t="shared" si="8"/>
        <v>1011</v>
      </c>
      <c r="D8">
        <f t="shared" si="9"/>
        <v>1012</v>
      </c>
      <c r="E8">
        <f t="shared" si="10"/>
        <v>1013</v>
      </c>
      <c r="F8">
        <f t="shared" si="11"/>
        <v>1014</v>
      </c>
      <c r="G8">
        <f t="shared" si="12"/>
        <v>1015</v>
      </c>
      <c r="H8">
        <f t="shared" si="13"/>
        <v>1016</v>
      </c>
      <c r="I8">
        <f t="shared" si="14"/>
        <v>1017</v>
      </c>
      <c r="J8">
        <f t="shared" si="15"/>
        <v>1018</v>
      </c>
      <c r="K8">
        <f t="shared" si="16"/>
        <v>1019</v>
      </c>
      <c r="L8">
        <f t="shared" si="17"/>
        <v>1020</v>
      </c>
      <c r="M8">
        <f t="shared" si="18"/>
        <v>1021</v>
      </c>
      <c r="N8">
        <f t="shared" si="19"/>
        <v>1022</v>
      </c>
      <c r="O8">
        <f t="shared" si="20"/>
        <v>1023</v>
      </c>
      <c r="P8">
        <f t="shared" si="21"/>
        <v>1024</v>
      </c>
      <c r="Q8">
        <f t="shared" si="22"/>
        <v>1025</v>
      </c>
      <c r="R8">
        <f t="shared" si="23"/>
        <v>1026</v>
      </c>
      <c r="S8">
        <f t="shared" si="24"/>
        <v>1027</v>
      </c>
      <c r="T8">
        <f t="shared" si="25"/>
        <v>1028</v>
      </c>
      <c r="U8">
        <f t="shared" si="26"/>
        <v>1029</v>
      </c>
      <c r="V8">
        <f t="shared" si="27"/>
        <v>1030</v>
      </c>
      <c r="W8">
        <f t="shared" si="28"/>
        <v>1031</v>
      </c>
      <c r="X8">
        <f t="shared" si="29"/>
        <v>1032</v>
      </c>
      <c r="Y8">
        <f t="shared" si="30"/>
        <v>1033</v>
      </c>
      <c r="Z8">
        <f t="shared" si="31"/>
        <v>1034</v>
      </c>
      <c r="AA8">
        <f t="shared" si="32"/>
        <v>1035</v>
      </c>
      <c r="AB8">
        <f t="shared" si="33"/>
        <v>1036</v>
      </c>
      <c r="AC8">
        <f t="shared" si="34"/>
        <v>1037</v>
      </c>
      <c r="AD8">
        <f t="shared" si="35"/>
        <v>1038</v>
      </c>
      <c r="AE8">
        <f t="shared" si="36"/>
        <v>1039</v>
      </c>
      <c r="AF8">
        <f t="shared" si="37"/>
        <v>1040</v>
      </c>
      <c r="AG8">
        <f t="shared" si="38"/>
        <v>1041</v>
      </c>
      <c r="AH8">
        <f t="shared" si="39"/>
        <v>1042</v>
      </c>
      <c r="AI8">
        <f t="shared" si="40"/>
        <v>1043</v>
      </c>
      <c r="AJ8">
        <f t="shared" si="41"/>
        <v>1044</v>
      </c>
      <c r="AK8">
        <f t="shared" si="42"/>
        <v>1045</v>
      </c>
      <c r="AL8">
        <f t="shared" si="43"/>
        <v>1046</v>
      </c>
      <c r="AM8">
        <f t="shared" si="44"/>
        <v>1047</v>
      </c>
      <c r="AN8">
        <f t="shared" si="45"/>
        <v>1048</v>
      </c>
      <c r="AO8">
        <f t="shared" si="46"/>
        <v>1049</v>
      </c>
      <c r="AP8">
        <f t="shared" si="47"/>
        <v>1050</v>
      </c>
      <c r="AQ8">
        <f t="shared" si="48"/>
        <v>1051</v>
      </c>
      <c r="AR8">
        <f t="shared" si="49"/>
        <v>1052</v>
      </c>
      <c r="AS8">
        <f t="shared" si="50"/>
        <v>1053</v>
      </c>
      <c r="AT8">
        <f t="shared" si="51"/>
        <v>1054</v>
      </c>
      <c r="AU8">
        <f t="shared" si="52"/>
        <v>1055</v>
      </c>
      <c r="AV8">
        <f t="shared" si="53"/>
        <v>1056</v>
      </c>
      <c r="AW8">
        <f t="shared" si="54"/>
        <v>1057</v>
      </c>
      <c r="AX8">
        <f t="shared" si="55"/>
        <v>1058</v>
      </c>
      <c r="AY8">
        <f t="shared" si="56"/>
        <v>1059</v>
      </c>
      <c r="AZ8">
        <f t="shared" si="57"/>
        <v>1060</v>
      </c>
      <c r="BA8">
        <f t="shared" si="58"/>
        <v>1061</v>
      </c>
      <c r="BB8">
        <f t="shared" si="59"/>
        <v>1062</v>
      </c>
      <c r="BC8">
        <f t="shared" si="60"/>
        <v>1063</v>
      </c>
      <c r="BD8">
        <f t="shared" si="61"/>
        <v>1064</v>
      </c>
      <c r="BE8">
        <f t="shared" si="62"/>
        <v>1065</v>
      </c>
      <c r="BF8">
        <f t="shared" si="63"/>
        <v>1066</v>
      </c>
      <c r="BG8">
        <f t="shared" si="64"/>
        <v>1067</v>
      </c>
      <c r="BH8">
        <f t="shared" si="65"/>
        <v>1068</v>
      </c>
      <c r="BI8">
        <f t="shared" si="66"/>
        <v>1069</v>
      </c>
      <c r="BJ8">
        <f t="shared" si="67"/>
        <v>1070</v>
      </c>
      <c r="BK8">
        <f t="shared" si="68"/>
        <v>1071</v>
      </c>
      <c r="BL8">
        <f t="shared" si="69"/>
        <v>1072</v>
      </c>
      <c r="BM8">
        <f t="shared" si="70"/>
        <v>1073</v>
      </c>
      <c r="BN8">
        <f t="shared" si="71"/>
        <v>1074</v>
      </c>
      <c r="BO8">
        <f t="shared" si="72"/>
        <v>1075</v>
      </c>
      <c r="BP8">
        <f t="shared" si="73"/>
        <v>1076</v>
      </c>
      <c r="BQ8">
        <f t="shared" si="74"/>
        <v>1077</v>
      </c>
      <c r="BR8">
        <f t="shared" si="75"/>
        <v>1078</v>
      </c>
      <c r="BS8">
        <f t="shared" si="76"/>
        <v>1079</v>
      </c>
      <c r="BT8">
        <f t="shared" si="77"/>
        <v>1080</v>
      </c>
      <c r="BU8">
        <f t="shared" si="78"/>
        <v>1081</v>
      </c>
      <c r="BV8">
        <f t="shared" si="79"/>
        <v>1082</v>
      </c>
      <c r="BW8">
        <f t="shared" si="80"/>
        <v>1083</v>
      </c>
      <c r="BX8">
        <f t="shared" si="81"/>
        <v>1084</v>
      </c>
      <c r="BY8">
        <f t="shared" si="82"/>
        <v>1085</v>
      </c>
      <c r="BZ8">
        <f t="shared" si="83"/>
        <v>1086</v>
      </c>
      <c r="CA8">
        <f t="shared" si="84"/>
        <v>1087</v>
      </c>
      <c r="CB8">
        <f t="shared" si="85"/>
        <v>1088</v>
      </c>
      <c r="CC8">
        <f t="shared" si="86"/>
        <v>1089</v>
      </c>
      <c r="CD8">
        <f t="shared" si="87"/>
        <v>1090</v>
      </c>
      <c r="CE8">
        <f t="shared" si="88"/>
        <v>1091</v>
      </c>
      <c r="CF8">
        <f t="shared" si="89"/>
        <v>1092</v>
      </c>
      <c r="CG8">
        <f t="shared" si="90"/>
        <v>1093</v>
      </c>
      <c r="CH8">
        <f t="shared" si="91"/>
        <v>1094</v>
      </c>
      <c r="CI8">
        <f t="shared" si="92"/>
        <v>1095</v>
      </c>
      <c r="CJ8">
        <f t="shared" si="93"/>
        <v>1096</v>
      </c>
      <c r="CK8">
        <f t="shared" si="94"/>
        <v>1097</v>
      </c>
      <c r="CL8">
        <f t="shared" si="95"/>
        <v>1098</v>
      </c>
      <c r="CM8">
        <f t="shared" si="96"/>
        <v>1099</v>
      </c>
      <c r="CN8">
        <f t="shared" si="97"/>
        <v>1100</v>
      </c>
      <c r="CO8">
        <f t="shared" si="98"/>
        <v>1101</v>
      </c>
      <c r="CP8">
        <f t="shared" si="99"/>
        <v>1102</v>
      </c>
      <c r="CQ8">
        <f t="shared" si="100"/>
        <v>1103</v>
      </c>
      <c r="CR8">
        <f t="shared" si="101"/>
        <v>1104</v>
      </c>
      <c r="CS8">
        <f t="shared" si="102"/>
        <v>1105</v>
      </c>
      <c r="CT8">
        <f t="shared" si="103"/>
        <v>1106</v>
      </c>
      <c r="CU8">
        <f t="shared" si="104"/>
        <v>1107</v>
      </c>
      <c r="CV8">
        <f t="shared" si="105"/>
        <v>1108</v>
      </c>
      <c r="CW8">
        <f t="shared" si="106"/>
        <v>1109</v>
      </c>
      <c r="CX8">
        <f t="shared" si="107"/>
        <v>1110</v>
      </c>
      <c r="CY8">
        <f t="shared" si="108"/>
        <v>1111</v>
      </c>
      <c r="CZ8">
        <f t="shared" si="109"/>
        <v>1112</v>
      </c>
      <c r="DA8">
        <f t="shared" si="110"/>
        <v>1113</v>
      </c>
      <c r="DB8">
        <f t="shared" si="111"/>
        <v>1114</v>
      </c>
      <c r="DC8">
        <f t="shared" si="112"/>
        <v>1115</v>
      </c>
      <c r="DD8">
        <f t="shared" si="113"/>
        <v>1116</v>
      </c>
      <c r="DE8">
        <f t="shared" si="114"/>
        <v>1117</v>
      </c>
      <c r="DF8">
        <f t="shared" si="115"/>
        <v>1118</v>
      </c>
      <c r="DG8">
        <f t="shared" si="116"/>
        <v>1119</v>
      </c>
      <c r="DH8">
        <f t="shared" si="117"/>
        <v>1120</v>
      </c>
      <c r="DI8">
        <f t="shared" si="118"/>
        <v>1121</v>
      </c>
      <c r="DJ8">
        <f t="shared" si="119"/>
        <v>1122</v>
      </c>
      <c r="DK8">
        <f t="shared" si="120"/>
        <v>1123</v>
      </c>
      <c r="DL8">
        <f t="shared" si="121"/>
        <v>1124</v>
      </c>
      <c r="DM8">
        <f t="shared" si="122"/>
        <v>1125</v>
      </c>
      <c r="DN8">
        <f t="shared" si="123"/>
        <v>1126</v>
      </c>
      <c r="DO8">
        <f t="shared" si="124"/>
        <v>1127</v>
      </c>
      <c r="DP8">
        <f t="shared" si="125"/>
        <v>1128</v>
      </c>
      <c r="DQ8">
        <f t="shared" si="126"/>
        <v>1129</v>
      </c>
      <c r="DR8">
        <f t="shared" si="127"/>
        <v>1130</v>
      </c>
      <c r="DS8">
        <f t="shared" si="128"/>
        <v>1131</v>
      </c>
      <c r="DT8">
        <f t="shared" si="129"/>
        <v>1132</v>
      </c>
      <c r="DU8">
        <f t="shared" si="130"/>
        <v>1133</v>
      </c>
      <c r="DV8">
        <f t="shared" si="131"/>
        <v>1134</v>
      </c>
      <c r="DW8">
        <f t="shared" si="132"/>
        <v>1135</v>
      </c>
      <c r="DX8">
        <f t="shared" si="133"/>
        <v>1136</v>
      </c>
      <c r="DY8">
        <f t="shared" si="134"/>
        <v>1137</v>
      </c>
      <c r="DZ8">
        <f t="shared" si="135"/>
        <v>1138</v>
      </c>
      <c r="EA8">
        <f t="shared" si="136"/>
        <v>1139</v>
      </c>
      <c r="EB8">
        <f t="shared" si="137"/>
        <v>1140</v>
      </c>
      <c r="EC8">
        <f t="shared" si="138"/>
        <v>1141</v>
      </c>
      <c r="ED8">
        <f t="shared" si="139"/>
        <v>1142</v>
      </c>
      <c r="EE8">
        <f t="shared" si="140"/>
        <v>1143</v>
      </c>
      <c r="EF8">
        <f t="shared" si="141"/>
        <v>1144</v>
      </c>
      <c r="EG8">
        <f t="shared" si="142"/>
        <v>1145</v>
      </c>
      <c r="EH8">
        <f t="shared" si="143"/>
        <v>1146</v>
      </c>
      <c r="EI8">
        <f t="shared" si="144"/>
        <v>1147</v>
      </c>
      <c r="EJ8">
        <f t="shared" si="145"/>
        <v>1148</v>
      </c>
      <c r="EK8">
        <f t="shared" si="146"/>
        <v>1149</v>
      </c>
      <c r="EL8">
        <f t="shared" si="147"/>
        <v>1150</v>
      </c>
      <c r="EM8">
        <f t="shared" si="148"/>
        <v>1151</v>
      </c>
      <c r="EN8">
        <f t="shared" si="149"/>
        <v>1152</v>
      </c>
    </row>
    <row r="9" spans="1:144" x14ac:dyDescent="0.15">
      <c r="A9">
        <f t="shared" si="6"/>
        <v>1153</v>
      </c>
      <c r="B9">
        <f t="shared" si="7"/>
        <v>1154</v>
      </c>
      <c r="C9">
        <f t="shared" si="8"/>
        <v>1155</v>
      </c>
      <c r="D9">
        <f t="shared" si="9"/>
        <v>1156</v>
      </c>
      <c r="E9">
        <f t="shared" si="10"/>
        <v>1157</v>
      </c>
      <c r="F9">
        <f t="shared" si="11"/>
        <v>1158</v>
      </c>
      <c r="G9">
        <f t="shared" si="12"/>
        <v>1159</v>
      </c>
      <c r="H9">
        <f t="shared" si="13"/>
        <v>1160</v>
      </c>
      <c r="I9">
        <f t="shared" si="14"/>
        <v>1161</v>
      </c>
      <c r="J9">
        <f t="shared" si="15"/>
        <v>1162</v>
      </c>
      <c r="K9">
        <f t="shared" si="16"/>
        <v>1163</v>
      </c>
      <c r="L9">
        <f t="shared" si="17"/>
        <v>1164</v>
      </c>
      <c r="M9">
        <f t="shared" si="18"/>
        <v>1165</v>
      </c>
      <c r="N9">
        <f t="shared" si="19"/>
        <v>1166</v>
      </c>
      <c r="O9">
        <f t="shared" si="20"/>
        <v>1167</v>
      </c>
      <c r="P9">
        <f t="shared" si="21"/>
        <v>1168</v>
      </c>
      <c r="Q9">
        <f t="shared" si="22"/>
        <v>1169</v>
      </c>
      <c r="R9">
        <f t="shared" si="23"/>
        <v>1170</v>
      </c>
      <c r="S9">
        <f t="shared" si="24"/>
        <v>1171</v>
      </c>
      <c r="T9">
        <f t="shared" si="25"/>
        <v>1172</v>
      </c>
      <c r="U9">
        <f t="shared" si="26"/>
        <v>1173</v>
      </c>
      <c r="V9">
        <f t="shared" si="27"/>
        <v>1174</v>
      </c>
      <c r="W9">
        <f t="shared" si="28"/>
        <v>1175</v>
      </c>
      <c r="X9">
        <f t="shared" si="29"/>
        <v>1176</v>
      </c>
      <c r="Y9">
        <f t="shared" si="30"/>
        <v>1177</v>
      </c>
      <c r="Z9">
        <f t="shared" si="31"/>
        <v>1178</v>
      </c>
      <c r="AA9">
        <f t="shared" si="32"/>
        <v>1179</v>
      </c>
      <c r="AB9">
        <f t="shared" si="33"/>
        <v>1180</v>
      </c>
      <c r="AC9">
        <f t="shared" si="34"/>
        <v>1181</v>
      </c>
      <c r="AD9">
        <f t="shared" si="35"/>
        <v>1182</v>
      </c>
      <c r="AE9">
        <f t="shared" si="36"/>
        <v>1183</v>
      </c>
      <c r="AF9">
        <f t="shared" si="37"/>
        <v>1184</v>
      </c>
      <c r="AG9">
        <f t="shared" si="38"/>
        <v>1185</v>
      </c>
      <c r="AH9">
        <f t="shared" si="39"/>
        <v>1186</v>
      </c>
      <c r="AI9">
        <f t="shared" si="40"/>
        <v>1187</v>
      </c>
      <c r="AJ9">
        <f t="shared" si="41"/>
        <v>1188</v>
      </c>
      <c r="AK9">
        <f t="shared" si="42"/>
        <v>1189</v>
      </c>
      <c r="AL9">
        <f t="shared" si="43"/>
        <v>1190</v>
      </c>
      <c r="AM9">
        <f t="shared" si="44"/>
        <v>1191</v>
      </c>
      <c r="AN9">
        <f t="shared" si="45"/>
        <v>1192</v>
      </c>
      <c r="AO9">
        <f t="shared" si="46"/>
        <v>1193</v>
      </c>
      <c r="AP9">
        <f t="shared" si="47"/>
        <v>1194</v>
      </c>
      <c r="AQ9">
        <f t="shared" si="48"/>
        <v>1195</v>
      </c>
      <c r="AR9">
        <f t="shared" si="49"/>
        <v>1196</v>
      </c>
      <c r="AS9">
        <f t="shared" si="50"/>
        <v>1197</v>
      </c>
      <c r="AT9">
        <f t="shared" si="51"/>
        <v>1198</v>
      </c>
      <c r="AU9">
        <f t="shared" si="52"/>
        <v>1199</v>
      </c>
      <c r="AV9">
        <f t="shared" si="53"/>
        <v>1200</v>
      </c>
      <c r="AW9">
        <f t="shared" si="54"/>
        <v>1201</v>
      </c>
      <c r="AX9">
        <f t="shared" si="55"/>
        <v>1202</v>
      </c>
      <c r="AY9">
        <f t="shared" si="56"/>
        <v>1203</v>
      </c>
      <c r="AZ9">
        <f t="shared" si="57"/>
        <v>1204</v>
      </c>
      <c r="BA9">
        <f t="shared" si="58"/>
        <v>1205</v>
      </c>
      <c r="BB9">
        <f t="shared" si="59"/>
        <v>1206</v>
      </c>
      <c r="BC9">
        <f t="shared" si="60"/>
        <v>1207</v>
      </c>
      <c r="BD9">
        <f t="shared" si="61"/>
        <v>1208</v>
      </c>
      <c r="BE9">
        <f t="shared" si="62"/>
        <v>1209</v>
      </c>
      <c r="BF9">
        <f t="shared" si="63"/>
        <v>1210</v>
      </c>
      <c r="BG9">
        <f t="shared" si="64"/>
        <v>1211</v>
      </c>
      <c r="BH9">
        <f t="shared" si="65"/>
        <v>1212</v>
      </c>
      <c r="BI9">
        <f t="shared" si="66"/>
        <v>1213</v>
      </c>
      <c r="BJ9">
        <f t="shared" si="67"/>
        <v>1214</v>
      </c>
      <c r="BK9">
        <f t="shared" si="68"/>
        <v>1215</v>
      </c>
      <c r="BL9">
        <f t="shared" si="69"/>
        <v>1216</v>
      </c>
      <c r="BM9">
        <f t="shared" si="70"/>
        <v>1217</v>
      </c>
      <c r="BN9">
        <f t="shared" si="71"/>
        <v>1218</v>
      </c>
      <c r="BO9">
        <f t="shared" si="72"/>
        <v>1219</v>
      </c>
      <c r="BP9">
        <f t="shared" si="73"/>
        <v>1220</v>
      </c>
      <c r="BQ9">
        <f t="shared" si="74"/>
        <v>1221</v>
      </c>
      <c r="BR9">
        <f t="shared" si="75"/>
        <v>1222</v>
      </c>
      <c r="BS9">
        <f t="shared" si="76"/>
        <v>1223</v>
      </c>
      <c r="BT9">
        <f t="shared" si="77"/>
        <v>1224</v>
      </c>
      <c r="BU9">
        <f t="shared" si="78"/>
        <v>1225</v>
      </c>
      <c r="BV9">
        <f t="shared" si="79"/>
        <v>1226</v>
      </c>
      <c r="BW9">
        <f t="shared" si="80"/>
        <v>1227</v>
      </c>
      <c r="BX9">
        <f t="shared" si="81"/>
        <v>1228</v>
      </c>
      <c r="BY9">
        <f t="shared" si="82"/>
        <v>1229</v>
      </c>
      <c r="BZ9">
        <f t="shared" si="83"/>
        <v>1230</v>
      </c>
      <c r="CA9">
        <f t="shared" si="84"/>
        <v>1231</v>
      </c>
      <c r="CB9">
        <f t="shared" si="85"/>
        <v>1232</v>
      </c>
      <c r="CC9">
        <f t="shared" si="86"/>
        <v>1233</v>
      </c>
      <c r="CD9">
        <f t="shared" si="87"/>
        <v>1234</v>
      </c>
      <c r="CE9">
        <f t="shared" si="88"/>
        <v>1235</v>
      </c>
      <c r="CF9">
        <f t="shared" si="89"/>
        <v>1236</v>
      </c>
      <c r="CG9">
        <f t="shared" si="90"/>
        <v>1237</v>
      </c>
      <c r="CH9">
        <f t="shared" si="91"/>
        <v>1238</v>
      </c>
      <c r="CI9">
        <f t="shared" si="92"/>
        <v>1239</v>
      </c>
      <c r="CJ9">
        <f t="shared" si="93"/>
        <v>1240</v>
      </c>
      <c r="CK9">
        <f t="shared" si="94"/>
        <v>1241</v>
      </c>
      <c r="CL9">
        <f t="shared" si="95"/>
        <v>1242</v>
      </c>
      <c r="CM9">
        <f t="shared" si="96"/>
        <v>1243</v>
      </c>
      <c r="CN9">
        <f t="shared" si="97"/>
        <v>1244</v>
      </c>
      <c r="CO9">
        <f t="shared" si="98"/>
        <v>1245</v>
      </c>
      <c r="CP9">
        <f t="shared" si="99"/>
        <v>1246</v>
      </c>
      <c r="CQ9">
        <f t="shared" si="100"/>
        <v>1247</v>
      </c>
      <c r="CR9">
        <f t="shared" si="101"/>
        <v>1248</v>
      </c>
      <c r="CS9">
        <f t="shared" si="102"/>
        <v>1249</v>
      </c>
      <c r="CT9">
        <f t="shared" si="103"/>
        <v>1250</v>
      </c>
      <c r="CU9">
        <f t="shared" si="104"/>
        <v>1251</v>
      </c>
      <c r="CV9">
        <f t="shared" si="105"/>
        <v>1252</v>
      </c>
      <c r="CW9">
        <f t="shared" si="106"/>
        <v>1253</v>
      </c>
      <c r="CX9">
        <f t="shared" si="107"/>
        <v>1254</v>
      </c>
      <c r="CY9">
        <f t="shared" si="108"/>
        <v>1255</v>
      </c>
      <c r="CZ9">
        <f t="shared" si="109"/>
        <v>1256</v>
      </c>
      <c r="DA9">
        <f t="shared" si="110"/>
        <v>1257</v>
      </c>
      <c r="DB9">
        <f t="shared" si="111"/>
        <v>1258</v>
      </c>
      <c r="DC9">
        <f t="shared" si="112"/>
        <v>1259</v>
      </c>
      <c r="DD9">
        <f t="shared" si="113"/>
        <v>1260</v>
      </c>
      <c r="DE9">
        <f t="shared" si="114"/>
        <v>1261</v>
      </c>
      <c r="DF9">
        <f t="shared" si="115"/>
        <v>1262</v>
      </c>
      <c r="DG9">
        <f t="shared" si="116"/>
        <v>1263</v>
      </c>
      <c r="DH9">
        <f t="shared" si="117"/>
        <v>1264</v>
      </c>
      <c r="DI9">
        <f t="shared" si="118"/>
        <v>1265</v>
      </c>
      <c r="DJ9">
        <f t="shared" si="119"/>
        <v>1266</v>
      </c>
      <c r="DK9">
        <f t="shared" si="120"/>
        <v>1267</v>
      </c>
      <c r="DL9">
        <f t="shared" si="121"/>
        <v>1268</v>
      </c>
      <c r="DM9">
        <f t="shared" si="122"/>
        <v>1269</v>
      </c>
      <c r="DN9">
        <f t="shared" si="123"/>
        <v>1270</v>
      </c>
      <c r="DO9">
        <f t="shared" si="124"/>
        <v>1271</v>
      </c>
      <c r="DP9">
        <f t="shared" si="125"/>
        <v>1272</v>
      </c>
      <c r="DQ9">
        <f t="shared" si="126"/>
        <v>1273</v>
      </c>
      <c r="DR9">
        <f t="shared" si="127"/>
        <v>1274</v>
      </c>
      <c r="DS9">
        <f t="shared" si="128"/>
        <v>1275</v>
      </c>
      <c r="DT9">
        <f t="shared" si="129"/>
        <v>1276</v>
      </c>
      <c r="DU9">
        <f t="shared" si="130"/>
        <v>1277</v>
      </c>
      <c r="DV9">
        <f t="shared" si="131"/>
        <v>1278</v>
      </c>
      <c r="DW9">
        <f t="shared" si="132"/>
        <v>1279</v>
      </c>
      <c r="DX9">
        <f t="shared" si="133"/>
        <v>1280</v>
      </c>
      <c r="DY9">
        <f t="shared" si="134"/>
        <v>1281</v>
      </c>
      <c r="DZ9">
        <f t="shared" si="135"/>
        <v>1282</v>
      </c>
      <c r="EA9">
        <f t="shared" si="136"/>
        <v>1283</v>
      </c>
      <c r="EB9">
        <f t="shared" si="137"/>
        <v>1284</v>
      </c>
      <c r="EC9">
        <f t="shared" si="138"/>
        <v>1285</v>
      </c>
      <c r="ED9">
        <f t="shared" si="139"/>
        <v>1286</v>
      </c>
      <c r="EE9">
        <f t="shared" si="140"/>
        <v>1287</v>
      </c>
      <c r="EF9">
        <f t="shared" si="141"/>
        <v>1288</v>
      </c>
      <c r="EG9">
        <f t="shared" si="142"/>
        <v>1289</v>
      </c>
      <c r="EH9">
        <f t="shared" si="143"/>
        <v>1290</v>
      </c>
      <c r="EI9">
        <f t="shared" si="144"/>
        <v>1291</v>
      </c>
      <c r="EJ9">
        <f t="shared" si="145"/>
        <v>1292</v>
      </c>
      <c r="EK9">
        <f t="shared" si="146"/>
        <v>1293</v>
      </c>
      <c r="EL9">
        <f t="shared" si="147"/>
        <v>1294</v>
      </c>
      <c r="EM9">
        <f t="shared" si="148"/>
        <v>1295</v>
      </c>
      <c r="EN9">
        <f t="shared" si="149"/>
        <v>1296</v>
      </c>
    </row>
    <row r="10" spans="1:144" x14ac:dyDescent="0.15">
      <c r="A10">
        <f t="shared" si="6"/>
        <v>1297</v>
      </c>
      <c r="B10">
        <f t="shared" si="7"/>
        <v>1298</v>
      </c>
      <c r="C10">
        <f t="shared" si="8"/>
        <v>1299</v>
      </c>
      <c r="D10">
        <f t="shared" si="9"/>
        <v>1300</v>
      </c>
      <c r="E10">
        <f t="shared" si="10"/>
        <v>1301</v>
      </c>
      <c r="F10">
        <f t="shared" si="11"/>
        <v>1302</v>
      </c>
      <c r="G10">
        <f t="shared" si="12"/>
        <v>1303</v>
      </c>
      <c r="H10">
        <f t="shared" si="13"/>
        <v>1304</v>
      </c>
      <c r="I10">
        <f t="shared" si="14"/>
        <v>1305</v>
      </c>
      <c r="J10">
        <f t="shared" si="15"/>
        <v>1306</v>
      </c>
      <c r="K10">
        <f t="shared" si="16"/>
        <v>1307</v>
      </c>
      <c r="L10">
        <f t="shared" si="17"/>
        <v>1308</v>
      </c>
      <c r="M10">
        <f t="shared" si="18"/>
        <v>1309</v>
      </c>
      <c r="N10">
        <f t="shared" si="19"/>
        <v>1310</v>
      </c>
      <c r="O10">
        <f t="shared" si="20"/>
        <v>1311</v>
      </c>
      <c r="P10">
        <f t="shared" si="21"/>
        <v>1312</v>
      </c>
      <c r="Q10">
        <f t="shared" si="22"/>
        <v>1313</v>
      </c>
      <c r="R10">
        <f t="shared" si="23"/>
        <v>1314</v>
      </c>
      <c r="S10">
        <f t="shared" si="24"/>
        <v>1315</v>
      </c>
      <c r="T10">
        <f t="shared" si="25"/>
        <v>1316</v>
      </c>
      <c r="U10">
        <f t="shared" si="26"/>
        <v>1317</v>
      </c>
      <c r="V10">
        <f t="shared" si="27"/>
        <v>1318</v>
      </c>
      <c r="W10">
        <f t="shared" si="28"/>
        <v>1319</v>
      </c>
      <c r="X10">
        <f t="shared" si="29"/>
        <v>1320</v>
      </c>
      <c r="Y10">
        <f t="shared" si="30"/>
        <v>1321</v>
      </c>
      <c r="Z10">
        <f t="shared" si="31"/>
        <v>1322</v>
      </c>
      <c r="AA10">
        <f t="shared" si="32"/>
        <v>1323</v>
      </c>
      <c r="AB10">
        <f t="shared" si="33"/>
        <v>1324</v>
      </c>
      <c r="AC10">
        <f t="shared" si="34"/>
        <v>1325</v>
      </c>
      <c r="AD10">
        <f t="shared" si="35"/>
        <v>1326</v>
      </c>
      <c r="AE10">
        <f t="shared" si="36"/>
        <v>1327</v>
      </c>
      <c r="AF10">
        <f t="shared" si="37"/>
        <v>1328</v>
      </c>
      <c r="AG10">
        <f t="shared" si="38"/>
        <v>1329</v>
      </c>
      <c r="AH10">
        <f t="shared" si="39"/>
        <v>1330</v>
      </c>
      <c r="AI10">
        <f t="shared" si="40"/>
        <v>1331</v>
      </c>
      <c r="AJ10">
        <f t="shared" si="41"/>
        <v>1332</v>
      </c>
      <c r="AK10">
        <f t="shared" si="42"/>
        <v>1333</v>
      </c>
      <c r="AL10">
        <f t="shared" si="43"/>
        <v>1334</v>
      </c>
      <c r="AM10">
        <f t="shared" si="44"/>
        <v>1335</v>
      </c>
      <c r="AN10">
        <f t="shared" si="45"/>
        <v>1336</v>
      </c>
      <c r="AO10">
        <f t="shared" si="46"/>
        <v>1337</v>
      </c>
      <c r="AP10">
        <f t="shared" si="47"/>
        <v>1338</v>
      </c>
      <c r="AQ10">
        <f t="shared" si="48"/>
        <v>1339</v>
      </c>
      <c r="AR10">
        <f t="shared" si="49"/>
        <v>1340</v>
      </c>
      <c r="AS10">
        <f t="shared" si="50"/>
        <v>1341</v>
      </c>
      <c r="AT10">
        <f t="shared" si="51"/>
        <v>1342</v>
      </c>
      <c r="AU10">
        <f t="shared" si="52"/>
        <v>1343</v>
      </c>
      <c r="AV10">
        <f t="shared" si="53"/>
        <v>1344</v>
      </c>
      <c r="AW10">
        <f t="shared" si="54"/>
        <v>1345</v>
      </c>
      <c r="AX10">
        <f t="shared" si="55"/>
        <v>1346</v>
      </c>
      <c r="AY10">
        <f t="shared" si="56"/>
        <v>1347</v>
      </c>
      <c r="AZ10">
        <f t="shared" si="57"/>
        <v>1348</v>
      </c>
      <c r="BA10">
        <f t="shared" si="58"/>
        <v>1349</v>
      </c>
      <c r="BB10">
        <f t="shared" si="59"/>
        <v>1350</v>
      </c>
      <c r="BC10">
        <f t="shared" si="60"/>
        <v>1351</v>
      </c>
      <c r="BD10">
        <f t="shared" si="61"/>
        <v>1352</v>
      </c>
      <c r="BE10">
        <f t="shared" si="62"/>
        <v>1353</v>
      </c>
      <c r="BF10">
        <f t="shared" si="63"/>
        <v>1354</v>
      </c>
      <c r="BG10">
        <f t="shared" si="64"/>
        <v>1355</v>
      </c>
      <c r="BH10">
        <f t="shared" si="65"/>
        <v>1356</v>
      </c>
      <c r="BI10">
        <f t="shared" si="66"/>
        <v>1357</v>
      </c>
      <c r="BJ10">
        <f t="shared" si="67"/>
        <v>1358</v>
      </c>
      <c r="BK10">
        <f t="shared" si="68"/>
        <v>1359</v>
      </c>
      <c r="BL10">
        <f t="shared" si="69"/>
        <v>1360</v>
      </c>
      <c r="BM10">
        <f t="shared" si="70"/>
        <v>1361</v>
      </c>
      <c r="BN10">
        <f t="shared" si="71"/>
        <v>1362</v>
      </c>
      <c r="BO10">
        <f t="shared" si="72"/>
        <v>1363</v>
      </c>
      <c r="BP10">
        <f t="shared" si="73"/>
        <v>1364</v>
      </c>
      <c r="BQ10">
        <f t="shared" si="74"/>
        <v>1365</v>
      </c>
      <c r="BR10">
        <f t="shared" si="75"/>
        <v>1366</v>
      </c>
      <c r="BS10">
        <f t="shared" si="76"/>
        <v>1367</v>
      </c>
      <c r="BT10">
        <f t="shared" si="77"/>
        <v>1368</v>
      </c>
      <c r="BU10">
        <f t="shared" si="78"/>
        <v>1369</v>
      </c>
      <c r="BV10">
        <f t="shared" si="79"/>
        <v>1370</v>
      </c>
      <c r="BW10">
        <f t="shared" si="80"/>
        <v>1371</v>
      </c>
      <c r="BX10">
        <f t="shared" si="81"/>
        <v>1372</v>
      </c>
      <c r="BY10">
        <f t="shared" si="82"/>
        <v>1373</v>
      </c>
      <c r="BZ10">
        <f t="shared" si="83"/>
        <v>1374</v>
      </c>
      <c r="CA10">
        <f t="shared" si="84"/>
        <v>1375</v>
      </c>
      <c r="CB10">
        <f t="shared" si="85"/>
        <v>1376</v>
      </c>
      <c r="CC10">
        <f t="shared" si="86"/>
        <v>1377</v>
      </c>
      <c r="CD10">
        <f t="shared" si="87"/>
        <v>1378</v>
      </c>
      <c r="CE10">
        <f t="shared" si="88"/>
        <v>1379</v>
      </c>
      <c r="CF10">
        <f t="shared" si="89"/>
        <v>1380</v>
      </c>
      <c r="CG10">
        <f t="shared" si="90"/>
        <v>1381</v>
      </c>
      <c r="CH10">
        <f t="shared" si="91"/>
        <v>1382</v>
      </c>
      <c r="CI10">
        <f t="shared" si="92"/>
        <v>1383</v>
      </c>
      <c r="CJ10">
        <f t="shared" si="93"/>
        <v>1384</v>
      </c>
      <c r="CK10">
        <f t="shared" si="94"/>
        <v>1385</v>
      </c>
      <c r="CL10">
        <f t="shared" si="95"/>
        <v>1386</v>
      </c>
      <c r="CM10">
        <f t="shared" si="96"/>
        <v>1387</v>
      </c>
      <c r="CN10">
        <f t="shared" si="97"/>
        <v>1388</v>
      </c>
      <c r="CO10">
        <f t="shared" si="98"/>
        <v>1389</v>
      </c>
      <c r="CP10">
        <f t="shared" si="99"/>
        <v>1390</v>
      </c>
      <c r="CQ10">
        <f t="shared" si="100"/>
        <v>1391</v>
      </c>
      <c r="CR10">
        <f t="shared" si="101"/>
        <v>1392</v>
      </c>
      <c r="CS10">
        <f t="shared" si="102"/>
        <v>1393</v>
      </c>
      <c r="CT10">
        <f t="shared" si="103"/>
        <v>1394</v>
      </c>
      <c r="CU10">
        <f t="shared" si="104"/>
        <v>1395</v>
      </c>
      <c r="CV10">
        <f t="shared" si="105"/>
        <v>1396</v>
      </c>
      <c r="CW10">
        <f t="shared" si="106"/>
        <v>1397</v>
      </c>
      <c r="CX10">
        <f t="shared" si="107"/>
        <v>1398</v>
      </c>
      <c r="CY10">
        <f t="shared" si="108"/>
        <v>1399</v>
      </c>
      <c r="CZ10">
        <f t="shared" si="109"/>
        <v>1400</v>
      </c>
      <c r="DA10">
        <f t="shared" si="110"/>
        <v>1401</v>
      </c>
      <c r="DB10">
        <f t="shared" si="111"/>
        <v>1402</v>
      </c>
      <c r="DC10">
        <f t="shared" si="112"/>
        <v>1403</v>
      </c>
      <c r="DD10">
        <f t="shared" si="113"/>
        <v>1404</v>
      </c>
      <c r="DE10">
        <f t="shared" si="114"/>
        <v>1405</v>
      </c>
      <c r="DF10">
        <f t="shared" si="115"/>
        <v>1406</v>
      </c>
      <c r="DG10">
        <f t="shared" si="116"/>
        <v>1407</v>
      </c>
      <c r="DH10">
        <f t="shared" si="117"/>
        <v>1408</v>
      </c>
      <c r="DI10">
        <f t="shared" si="118"/>
        <v>1409</v>
      </c>
      <c r="DJ10">
        <f t="shared" si="119"/>
        <v>1410</v>
      </c>
      <c r="DK10">
        <f t="shared" si="120"/>
        <v>1411</v>
      </c>
      <c r="DL10">
        <f t="shared" si="121"/>
        <v>1412</v>
      </c>
      <c r="DM10">
        <f t="shared" si="122"/>
        <v>1413</v>
      </c>
      <c r="DN10">
        <f t="shared" si="123"/>
        <v>1414</v>
      </c>
      <c r="DO10">
        <f t="shared" si="124"/>
        <v>1415</v>
      </c>
      <c r="DP10">
        <f t="shared" si="125"/>
        <v>1416</v>
      </c>
      <c r="DQ10">
        <f t="shared" si="126"/>
        <v>1417</v>
      </c>
      <c r="DR10">
        <f t="shared" si="127"/>
        <v>1418</v>
      </c>
      <c r="DS10">
        <f t="shared" si="128"/>
        <v>1419</v>
      </c>
      <c r="DT10">
        <f t="shared" si="129"/>
        <v>1420</v>
      </c>
      <c r="DU10">
        <f t="shared" si="130"/>
        <v>1421</v>
      </c>
      <c r="DV10">
        <f t="shared" si="131"/>
        <v>1422</v>
      </c>
      <c r="DW10">
        <f t="shared" si="132"/>
        <v>1423</v>
      </c>
      <c r="DX10">
        <f t="shared" si="133"/>
        <v>1424</v>
      </c>
      <c r="DY10">
        <f t="shared" si="134"/>
        <v>1425</v>
      </c>
      <c r="DZ10">
        <f t="shared" si="135"/>
        <v>1426</v>
      </c>
      <c r="EA10">
        <f t="shared" si="136"/>
        <v>1427</v>
      </c>
      <c r="EB10">
        <f t="shared" si="137"/>
        <v>1428</v>
      </c>
      <c r="EC10">
        <f t="shared" si="138"/>
        <v>1429</v>
      </c>
      <c r="ED10">
        <f t="shared" si="139"/>
        <v>1430</v>
      </c>
      <c r="EE10">
        <f t="shared" si="140"/>
        <v>1431</v>
      </c>
      <c r="EF10">
        <f t="shared" si="141"/>
        <v>1432</v>
      </c>
      <c r="EG10">
        <f t="shared" si="142"/>
        <v>1433</v>
      </c>
      <c r="EH10">
        <f t="shared" si="143"/>
        <v>1434</v>
      </c>
      <c r="EI10">
        <f t="shared" si="144"/>
        <v>1435</v>
      </c>
      <c r="EJ10">
        <f t="shared" si="145"/>
        <v>1436</v>
      </c>
      <c r="EK10">
        <f t="shared" si="146"/>
        <v>1437</v>
      </c>
      <c r="EL10">
        <f t="shared" si="147"/>
        <v>1438</v>
      </c>
      <c r="EM10">
        <f t="shared" si="148"/>
        <v>1439</v>
      </c>
      <c r="EN10">
        <f t="shared" si="149"/>
        <v>1440</v>
      </c>
    </row>
    <row r="11" spans="1:144" x14ac:dyDescent="0.15">
      <c r="A11">
        <f t="shared" si="6"/>
        <v>1441</v>
      </c>
      <c r="B11">
        <f t="shared" si="7"/>
        <v>1442</v>
      </c>
      <c r="C11">
        <f t="shared" si="8"/>
        <v>1443</v>
      </c>
      <c r="D11">
        <f t="shared" si="9"/>
        <v>1444</v>
      </c>
      <c r="E11">
        <f t="shared" si="10"/>
        <v>1445</v>
      </c>
      <c r="F11">
        <f t="shared" si="11"/>
        <v>1446</v>
      </c>
      <c r="G11">
        <f t="shared" si="12"/>
        <v>1447</v>
      </c>
      <c r="H11">
        <f t="shared" si="13"/>
        <v>1448</v>
      </c>
      <c r="I11">
        <f t="shared" si="14"/>
        <v>1449</v>
      </c>
      <c r="J11">
        <f t="shared" si="15"/>
        <v>1450</v>
      </c>
      <c r="K11">
        <f t="shared" si="16"/>
        <v>1451</v>
      </c>
      <c r="L11">
        <f t="shared" si="17"/>
        <v>1452</v>
      </c>
      <c r="M11">
        <f t="shared" si="18"/>
        <v>1453</v>
      </c>
      <c r="N11">
        <f t="shared" si="19"/>
        <v>1454</v>
      </c>
      <c r="O11">
        <f t="shared" si="20"/>
        <v>1455</v>
      </c>
      <c r="P11">
        <f t="shared" si="21"/>
        <v>1456</v>
      </c>
      <c r="Q11">
        <f t="shared" si="22"/>
        <v>1457</v>
      </c>
      <c r="R11">
        <f t="shared" si="23"/>
        <v>1458</v>
      </c>
      <c r="S11">
        <f t="shared" si="24"/>
        <v>1459</v>
      </c>
      <c r="T11">
        <f t="shared" si="25"/>
        <v>1460</v>
      </c>
      <c r="U11">
        <f t="shared" si="26"/>
        <v>1461</v>
      </c>
      <c r="V11">
        <f t="shared" si="27"/>
        <v>1462</v>
      </c>
      <c r="W11">
        <f t="shared" si="28"/>
        <v>1463</v>
      </c>
      <c r="X11">
        <f t="shared" si="29"/>
        <v>1464</v>
      </c>
      <c r="Y11">
        <f t="shared" si="30"/>
        <v>1465</v>
      </c>
      <c r="Z11">
        <f t="shared" si="31"/>
        <v>1466</v>
      </c>
      <c r="AA11">
        <f t="shared" si="32"/>
        <v>1467</v>
      </c>
      <c r="AB11">
        <f t="shared" si="33"/>
        <v>1468</v>
      </c>
      <c r="AC11">
        <f t="shared" si="34"/>
        <v>1469</v>
      </c>
      <c r="AD11">
        <f t="shared" si="35"/>
        <v>1470</v>
      </c>
      <c r="AE11">
        <f t="shared" si="36"/>
        <v>1471</v>
      </c>
      <c r="AF11">
        <f t="shared" si="37"/>
        <v>1472</v>
      </c>
      <c r="AG11">
        <f t="shared" si="38"/>
        <v>1473</v>
      </c>
      <c r="AH11">
        <f t="shared" si="39"/>
        <v>1474</v>
      </c>
      <c r="AI11">
        <f t="shared" si="40"/>
        <v>1475</v>
      </c>
      <c r="AJ11">
        <f t="shared" si="41"/>
        <v>1476</v>
      </c>
      <c r="AK11">
        <f t="shared" si="42"/>
        <v>1477</v>
      </c>
      <c r="AL11">
        <f t="shared" si="43"/>
        <v>1478</v>
      </c>
      <c r="AM11">
        <f t="shared" si="44"/>
        <v>1479</v>
      </c>
      <c r="AN11">
        <f t="shared" si="45"/>
        <v>1480</v>
      </c>
      <c r="AO11">
        <f t="shared" si="46"/>
        <v>1481</v>
      </c>
      <c r="AP11">
        <f t="shared" si="47"/>
        <v>1482</v>
      </c>
      <c r="AQ11">
        <f t="shared" si="48"/>
        <v>1483</v>
      </c>
      <c r="AR11">
        <f t="shared" si="49"/>
        <v>1484</v>
      </c>
      <c r="AS11">
        <f t="shared" si="50"/>
        <v>1485</v>
      </c>
      <c r="AT11">
        <f t="shared" si="51"/>
        <v>1486</v>
      </c>
      <c r="AU11">
        <f t="shared" si="52"/>
        <v>1487</v>
      </c>
      <c r="AV11">
        <f t="shared" si="53"/>
        <v>1488</v>
      </c>
      <c r="AW11">
        <f t="shared" si="54"/>
        <v>1489</v>
      </c>
      <c r="AX11">
        <f t="shared" si="55"/>
        <v>1490</v>
      </c>
      <c r="AY11">
        <f t="shared" si="56"/>
        <v>1491</v>
      </c>
      <c r="AZ11">
        <f t="shared" si="57"/>
        <v>1492</v>
      </c>
      <c r="BA11">
        <f t="shared" si="58"/>
        <v>1493</v>
      </c>
      <c r="BB11">
        <f t="shared" si="59"/>
        <v>1494</v>
      </c>
      <c r="BC11">
        <f t="shared" si="60"/>
        <v>1495</v>
      </c>
      <c r="BD11">
        <f t="shared" si="61"/>
        <v>1496</v>
      </c>
      <c r="BE11">
        <f t="shared" si="62"/>
        <v>1497</v>
      </c>
      <c r="BF11">
        <f t="shared" si="63"/>
        <v>1498</v>
      </c>
      <c r="BG11">
        <f t="shared" si="64"/>
        <v>1499</v>
      </c>
      <c r="BH11">
        <f t="shared" si="65"/>
        <v>1500</v>
      </c>
      <c r="BI11">
        <f t="shared" si="66"/>
        <v>1501</v>
      </c>
      <c r="BJ11">
        <f t="shared" si="67"/>
        <v>1502</v>
      </c>
      <c r="BK11">
        <f t="shared" si="68"/>
        <v>1503</v>
      </c>
      <c r="BL11">
        <f t="shared" si="69"/>
        <v>1504</v>
      </c>
      <c r="BM11">
        <f t="shared" si="70"/>
        <v>1505</v>
      </c>
      <c r="BN11">
        <f t="shared" si="71"/>
        <v>1506</v>
      </c>
      <c r="BO11">
        <f t="shared" si="72"/>
        <v>1507</v>
      </c>
      <c r="BP11">
        <f t="shared" si="73"/>
        <v>1508</v>
      </c>
      <c r="BQ11">
        <f t="shared" si="74"/>
        <v>1509</v>
      </c>
      <c r="BR11">
        <f t="shared" si="75"/>
        <v>1510</v>
      </c>
      <c r="BS11">
        <f t="shared" si="76"/>
        <v>1511</v>
      </c>
      <c r="BT11">
        <f t="shared" si="77"/>
        <v>1512</v>
      </c>
      <c r="BU11">
        <f t="shared" si="78"/>
        <v>1513</v>
      </c>
      <c r="BV11">
        <f t="shared" si="79"/>
        <v>1514</v>
      </c>
      <c r="BW11">
        <f t="shared" si="80"/>
        <v>1515</v>
      </c>
      <c r="BX11">
        <f t="shared" si="81"/>
        <v>1516</v>
      </c>
      <c r="BY11">
        <f t="shared" si="82"/>
        <v>1517</v>
      </c>
      <c r="BZ11">
        <f t="shared" si="83"/>
        <v>1518</v>
      </c>
      <c r="CA11">
        <f t="shared" si="84"/>
        <v>1519</v>
      </c>
      <c r="CB11">
        <f t="shared" si="85"/>
        <v>1520</v>
      </c>
      <c r="CC11">
        <f t="shared" si="86"/>
        <v>1521</v>
      </c>
      <c r="CD11">
        <f t="shared" si="87"/>
        <v>1522</v>
      </c>
      <c r="CE11">
        <f t="shared" si="88"/>
        <v>1523</v>
      </c>
      <c r="CF11">
        <f t="shared" si="89"/>
        <v>1524</v>
      </c>
      <c r="CG11">
        <f t="shared" si="90"/>
        <v>1525</v>
      </c>
      <c r="CH11">
        <f t="shared" si="91"/>
        <v>1526</v>
      </c>
      <c r="CI11">
        <f t="shared" si="92"/>
        <v>1527</v>
      </c>
      <c r="CJ11">
        <f t="shared" si="93"/>
        <v>1528</v>
      </c>
      <c r="CK11">
        <f t="shared" si="94"/>
        <v>1529</v>
      </c>
      <c r="CL11">
        <f t="shared" si="95"/>
        <v>1530</v>
      </c>
      <c r="CM11">
        <f t="shared" si="96"/>
        <v>1531</v>
      </c>
      <c r="CN11">
        <f t="shared" si="97"/>
        <v>1532</v>
      </c>
      <c r="CO11">
        <f t="shared" si="98"/>
        <v>1533</v>
      </c>
      <c r="CP11">
        <f t="shared" si="99"/>
        <v>1534</v>
      </c>
      <c r="CQ11">
        <f t="shared" si="100"/>
        <v>1535</v>
      </c>
      <c r="CR11">
        <f t="shared" si="101"/>
        <v>1536</v>
      </c>
      <c r="CS11">
        <f t="shared" si="102"/>
        <v>1537</v>
      </c>
      <c r="CT11">
        <f t="shared" si="103"/>
        <v>1538</v>
      </c>
      <c r="CU11">
        <f t="shared" si="104"/>
        <v>1539</v>
      </c>
      <c r="CV11">
        <f t="shared" si="105"/>
        <v>1540</v>
      </c>
      <c r="CW11">
        <f t="shared" si="106"/>
        <v>1541</v>
      </c>
      <c r="CX11">
        <f t="shared" si="107"/>
        <v>1542</v>
      </c>
      <c r="CY11">
        <f t="shared" si="108"/>
        <v>1543</v>
      </c>
      <c r="CZ11">
        <f t="shared" si="109"/>
        <v>1544</v>
      </c>
      <c r="DA11">
        <f t="shared" si="110"/>
        <v>1545</v>
      </c>
      <c r="DB11">
        <f t="shared" si="111"/>
        <v>1546</v>
      </c>
      <c r="DC11">
        <f t="shared" si="112"/>
        <v>1547</v>
      </c>
      <c r="DD11">
        <f t="shared" si="113"/>
        <v>1548</v>
      </c>
      <c r="DE11">
        <f t="shared" si="114"/>
        <v>1549</v>
      </c>
      <c r="DF11">
        <f t="shared" si="115"/>
        <v>1550</v>
      </c>
      <c r="DG11">
        <f t="shared" si="116"/>
        <v>1551</v>
      </c>
      <c r="DH11">
        <f t="shared" si="117"/>
        <v>1552</v>
      </c>
      <c r="DI11">
        <f t="shared" si="118"/>
        <v>1553</v>
      </c>
      <c r="DJ11">
        <f t="shared" si="119"/>
        <v>1554</v>
      </c>
      <c r="DK11">
        <f t="shared" si="120"/>
        <v>1555</v>
      </c>
      <c r="DL11">
        <f t="shared" si="121"/>
        <v>1556</v>
      </c>
      <c r="DM11">
        <f t="shared" si="122"/>
        <v>1557</v>
      </c>
      <c r="DN11">
        <f t="shared" si="123"/>
        <v>1558</v>
      </c>
      <c r="DO11">
        <f t="shared" si="124"/>
        <v>1559</v>
      </c>
      <c r="DP11">
        <f t="shared" si="125"/>
        <v>1560</v>
      </c>
      <c r="DQ11">
        <f t="shared" si="126"/>
        <v>1561</v>
      </c>
      <c r="DR11">
        <f t="shared" si="127"/>
        <v>1562</v>
      </c>
      <c r="DS11">
        <f t="shared" si="128"/>
        <v>1563</v>
      </c>
      <c r="DT11">
        <f t="shared" si="129"/>
        <v>1564</v>
      </c>
      <c r="DU11">
        <f t="shared" si="130"/>
        <v>1565</v>
      </c>
      <c r="DV11">
        <f t="shared" si="131"/>
        <v>1566</v>
      </c>
      <c r="DW11">
        <f t="shared" si="132"/>
        <v>1567</v>
      </c>
      <c r="DX11">
        <f t="shared" si="133"/>
        <v>1568</v>
      </c>
      <c r="DY11">
        <f t="shared" si="134"/>
        <v>1569</v>
      </c>
      <c r="DZ11">
        <f t="shared" si="135"/>
        <v>1570</v>
      </c>
      <c r="EA11">
        <f t="shared" si="136"/>
        <v>1571</v>
      </c>
      <c r="EB11">
        <f t="shared" si="137"/>
        <v>1572</v>
      </c>
      <c r="EC11">
        <f t="shared" si="138"/>
        <v>1573</v>
      </c>
      <c r="ED11">
        <f t="shared" si="139"/>
        <v>1574</v>
      </c>
      <c r="EE11">
        <f t="shared" si="140"/>
        <v>1575</v>
      </c>
      <c r="EF11">
        <f t="shared" si="141"/>
        <v>1576</v>
      </c>
      <c r="EG11">
        <f t="shared" si="142"/>
        <v>1577</v>
      </c>
      <c r="EH11">
        <f t="shared" si="143"/>
        <v>1578</v>
      </c>
      <c r="EI11">
        <f t="shared" si="144"/>
        <v>1579</v>
      </c>
      <c r="EJ11">
        <f t="shared" si="145"/>
        <v>1580</v>
      </c>
      <c r="EK11">
        <f t="shared" si="146"/>
        <v>1581</v>
      </c>
      <c r="EL11">
        <f t="shared" si="147"/>
        <v>1582</v>
      </c>
      <c r="EM11">
        <f t="shared" si="148"/>
        <v>1583</v>
      </c>
      <c r="EN11">
        <f t="shared" si="149"/>
        <v>1584</v>
      </c>
    </row>
    <row r="12" spans="1:144" x14ac:dyDescent="0.15">
      <c r="A12">
        <f t="shared" si="6"/>
        <v>1585</v>
      </c>
      <c r="B12">
        <f t="shared" si="7"/>
        <v>1586</v>
      </c>
      <c r="C12">
        <f t="shared" si="8"/>
        <v>1587</v>
      </c>
      <c r="D12">
        <f t="shared" si="9"/>
        <v>1588</v>
      </c>
      <c r="E12">
        <f t="shared" si="10"/>
        <v>1589</v>
      </c>
      <c r="F12">
        <f t="shared" si="11"/>
        <v>1590</v>
      </c>
      <c r="G12">
        <f t="shared" si="12"/>
        <v>1591</v>
      </c>
      <c r="H12">
        <f t="shared" si="13"/>
        <v>1592</v>
      </c>
      <c r="I12">
        <f t="shared" si="14"/>
        <v>1593</v>
      </c>
      <c r="J12">
        <f t="shared" si="15"/>
        <v>1594</v>
      </c>
      <c r="K12">
        <f t="shared" si="16"/>
        <v>1595</v>
      </c>
      <c r="L12">
        <f t="shared" si="17"/>
        <v>1596</v>
      </c>
      <c r="M12">
        <f t="shared" si="18"/>
        <v>1597</v>
      </c>
      <c r="N12">
        <f t="shared" si="19"/>
        <v>1598</v>
      </c>
      <c r="O12">
        <f t="shared" si="20"/>
        <v>1599</v>
      </c>
      <c r="P12">
        <f t="shared" si="21"/>
        <v>1600</v>
      </c>
      <c r="Q12">
        <f t="shared" si="22"/>
        <v>1601</v>
      </c>
      <c r="R12">
        <f t="shared" si="23"/>
        <v>1602</v>
      </c>
      <c r="S12">
        <f t="shared" si="24"/>
        <v>1603</v>
      </c>
      <c r="T12">
        <f t="shared" si="25"/>
        <v>1604</v>
      </c>
      <c r="U12">
        <f t="shared" si="26"/>
        <v>1605</v>
      </c>
      <c r="V12">
        <f t="shared" si="27"/>
        <v>1606</v>
      </c>
      <c r="W12">
        <f t="shared" si="28"/>
        <v>1607</v>
      </c>
      <c r="X12">
        <f t="shared" si="29"/>
        <v>1608</v>
      </c>
      <c r="Y12">
        <f t="shared" si="30"/>
        <v>1609</v>
      </c>
      <c r="Z12">
        <f t="shared" si="31"/>
        <v>1610</v>
      </c>
      <c r="AA12">
        <f t="shared" si="32"/>
        <v>1611</v>
      </c>
      <c r="AB12">
        <f t="shared" si="33"/>
        <v>1612</v>
      </c>
      <c r="AC12">
        <f t="shared" si="34"/>
        <v>1613</v>
      </c>
      <c r="AD12">
        <f t="shared" si="35"/>
        <v>1614</v>
      </c>
      <c r="AE12">
        <f t="shared" si="36"/>
        <v>1615</v>
      </c>
      <c r="AF12">
        <f t="shared" si="37"/>
        <v>1616</v>
      </c>
      <c r="AG12">
        <f t="shared" si="38"/>
        <v>1617</v>
      </c>
      <c r="AH12">
        <f t="shared" si="39"/>
        <v>1618</v>
      </c>
      <c r="AI12">
        <f t="shared" si="40"/>
        <v>1619</v>
      </c>
      <c r="AJ12">
        <f t="shared" si="41"/>
        <v>1620</v>
      </c>
      <c r="AK12">
        <f t="shared" si="42"/>
        <v>1621</v>
      </c>
      <c r="AL12">
        <f t="shared" si="43"/>
        <v>1622</v>
      </c>
      <c r="AM12">
        <f t="shared" si="44"/>
        <v>1623</v>
      </c>
      <c r="AN12">
        <f t="shared" si="45"/>
        <v>1624</v>
      </c>
      <c r="AO12">
        <f t="shared" si="46"/>
        <v>1625</v>
      </c>
      <c r="AP12">
        <f t="shared" si="47"/>
        <v>1626</v>
      </c>
      <c r="AQ12">
        <f t="shared" si="48"/>
        <v>1627</v>
      </c>
      <c r="AR12">
        <f t="shared" si="49"/>
        <v>1628</v>
      </c>
      <c r="AS12">
        <f t="shared" si="50"/>
        <v>1629</v>
      </c>
      <c r="AT12">
        <f t="shared" si="51"/>
        <v>1630</v>
      </c>
      <c r="AU12">
        <f t="shared" si="52"/>
        <v>1631</v>
      </c>
      <c r="AV12">
        <f t="shared" si="53"/>
        <v>1632</v>
      </c>
      <c r="AW12">
        <f t="shared" si="54"/>
        <v>1633</v>
      </c>
      <c r="AX12">
        <f t="shared" si="55"/>
        <v>1634</v>
      </c>
      <c r="AY12">
        <f t="shared" si="56"/>
        <v>1635</v>
      </c>
      <c r="AZ12">
        <f t="shared" si="57"/>
        <v>1636</v>
      </c>
      <c r="BA12">
        <f t="shared" si="58"/>
        <v>1637</v>
      </c>
      <c r="BB12">
        <f t="shared" si="59"/>
        <v>1638</v>
      </c>
      <c r="BC12">
        <f t="shared" si="60"/>
        <v>1639</v>
      </c>
      <c r="BD12">
        <f t="shared" si="61"/>
        <v>1640</v>
      </c>
      <c r="BE12">
        <f t="shared" si="62"/>
        <v>1641</v>
      </c>
      <c r="BF12">
        <f t="shared" si="63"/>
        <v>1642</v>
      </c>
      <c r="BG12">
        <f t="shared" si="64"/>
        <v>1643</v>
      </c>
      <c r="BH12">
        <f t="shared" si="65"/>
        <v>1644</v>
      </c>
      <c r="BI12">
        <f t="shared" si="66"/>
        <v>1645</v>
      </c>
      <c r="BJ12">
        <f t="shared" si="67"/>
        <v>1646</v>
      </c>
      <c r="BK12">
        <f t="shared" si="68"/>
        <v>1647</v>
      </c>
      <c r="BL12">
        <f t="shared" si="69"/>
        <v>1648</v>
      </c>
      <c r="BM12">
        <f t="shared" si="70"/>
        <v>1649</v>
      </c>
      <c r="BN12">
        <f t="shared" si="71"/>
        <v>1650</v>
      </c>
      <c r="BO12">
        <f t="shared" si="72"/>
        <v>1651</v>
      </c>
      <c r="BP12">
        <f t="shared" si="73"/>
        <v>1652</v>
      </c>
      <c r="BQ12">
        <f t="shared" si="74"/>
        <v>1653</v>
      </c>
      <c r="BR12">
        <f t="shared" si="75"/>
        <v>1654</v>
      </c>
      <c r="BS12">
        <f t="shared" si="76"/>
        <v>1655</v>
      </c>
      <c r="BT12">
        <f t="shared" si="77"/>
        <v>1656</v>
      </c>
      <c r="BU12">
        <f t="shared" si="78"/>
        <v>1657</v>
      </c>
      <c r="BV12">
        <f t="shared" si="79"/>
        <v>1658</v>
      </c>
      <c r="BW12">
        <f t="shared" si="80"/>
        <v>1659</v>
      </c>
      <c r="BX12">
        <f t="shared" si="81"/>
        <v>1660</v>
      </c>
      <c r="BY12">
        <f t="shared" si="82"/>
        <v>1661</v>
      </c>
      <c r="BZ12">
        <f t="shared" si="83"/>
        <v>1662</v>
      </c>
      <c r="CA12">
        <f t="shared" si="84"/>
        <v>1663</v>
      </c>
      <c r="CB12">
        <f t="shared" si="85"/>
        <v>1664</v>
      </c>
      <c r="CC12">
        <f t="shared" si="86"/>
        <v>1665</v>
      </c>
      <c r="CD12">
        <f t="shared" si="87"/>
        <v>1666</v>
      </c>
      <c r="CE12">
        <f t="shared" si="88"/>
        <v>1667</v>
      </c>
      <c r="CF12">
        <f t="shared" si="89"/>
        <v>1668</v>
      </c>
      <c r="CG12">
        <f t="shared" si="90"/>
        <v>1669</v>
      </c>
      <c r="CH12">
        <f t="shared" si="91"/>
        <v>1670</v>
      </c>
      <c r="CI12">
        <f t="shared" si="92"/>
        <v>1671</v>
      </c>
      <c r="CJ12">
        <f t="shared" si="93"/>
        <v>1672</v>
      </c>
      <c r="CK12">
        <f t="shared" si="94"/>
        <v>1673</v>
      </c>
      <c r="CL12">
        <f t="shared" si="95"/>
        <v>1674</v>
      </c>
      <c r="CM12">
        <f t="shared" si="96"/>
        <v>1675</v>
      </c>
      <c r="CN12">
        <f t="shared" si="97"/>
        <v>1676</v>
      </c>
      <c r="CO12">
        <f t="shared" si="98"/>
        <v>1677</v>
      </c>
      <c r="CP12">
        <f t="shared" si="99"/>
        <v>1678</v>
      </c>
      <c r="CQ12">
        <f t="shared" si="100"/>
        <v>1679</v>
      </c>
      <c r="CR12">
        <f t="shared" si="101"/>
        <v>1680</v>
      </c>
      <c r="CS12">
        <f t="shared" si="102"/>
        <v>1681</v>
      </c>
      <c r="CT12">
        <f t="shared" si="103"/>
        <v>1682</v>
      </c>
      <c r="CU12">
        <f t="shared" si="104"/>
        <v>1683</v>
      </c>
      <c r="CV12">
        <f t="shared" si="105"/>
        <v>1684</v>
      </c>
      <c r="CW12">
        <f t="shared" si="106"/>
        <v>1685</v>
      </c>
      <c r="CX12">
        <f t="shared" si="107"/>
        <v>1686</v>
      </c>
      <c r="CY12">
        <f t="shared" si="108"/>
        <v>1687</v>
      </c>
      <c r="CZ12">
        <f t="shared" si="109"/>
        <v>1688</v>
      </c>
      <c r="DA12">
        <f t="shared" si="110"/>
        <v>1689</v>
      </c>
      <c r="DB12">
        <f t="shared" si="111"/>
        <v>1690</v>
      </c>
      <c r="DC12">
        <f t="shared" si="112"/>
        <v>1691</v>
      </c>
      <c r="DD12">
        <f t="shared" si="113"/>
        <v>1692</v>
      </c>
      <c r="DE12">
        <f t="shared" si="114"/>
        <v>1693</v>
      </c>
      <c r="DF12">
        <f t="shared" si="115"/>
        <v>1694</v>
      </c>
      <c r="DG12">
        <f t="shared" si="116"/>
        <v>1695</v>
      </c>
      <c r="DH12">
        <f t="shared" si="117"/>
        <v>1696</v>
      </c>
      <c r="DI12">
        <f t="shared" si="118"/>
        <v>1697</v>
      </c>
      <c r="DJ12">
        <f t="shared" si="119"/>
        <v>1698</v>
      </c>
      <c r="DK12">
        <f t="shared" si="120"/>
        <v>1699</v>
      </c>
      <c r="DL12">
        <f t="shared" si="121"/>
        <v>1700</v>
      </c>
      <c r="DM12">
        <f t="shared" si="122"/>
        <v>1701</v>
      </c>
      <c r="DN12">
        <f t="shared" si="123"/>
        <v>1702</v>
      </c>
      <c r="DO12">
        <f t="shared" si="124"/>
        <v>1703</v>
      </c>
      <c r="DP12">
        <f t="shared" si="125"/>
        <v>1704</v>
      </c>
      <c r="DQ12">
        <f t="shared" si="126"/>
        <v>1705</v>
      </c>
      <c r="DR12">
        <f t="shared" si="127"/>
        <v>1706</v>
      </c>
      <c r="DS12">
        <f t="shared" si="128"/>
        <v>1707</v>
      </c>
      <c r="DT12">
        <f t="shared" si="129"/>
        <v>1708</v>
      </c>
      <c r="DU12">
        <f t="shared" si="130"/>
        <v>1709</v>
      </c>
      <c r="DV12">
        <f t="shared" si="131"/>
        <v>1710</v>
      </c>
      <c r="DW12">
        <f t="shared" si="132"/>
        <v>1711</v>
      </c>
      <c r="DX12">
        <f t="shared" si="133"/>
        <v>1712</v>
      </c>
      <c r="DY12">
        <f t="shared" si="134"/>
        <v>1713</v>
      </c>
      <c r="DZ12">
        <f t="shared" si="135"/>
        <v>1714</v>
      </c>
      <c r="EA12">
        <f t="shared" si="136"/>
        <v>1715</v>
      </c>
      <c r="EB12">
        <f t="shared" si="137"/>
        <v>1716</v>
      </c>
      <c r="EC12">
        <f t="shared" si="138"/>
        <v>1717</v>
      </c>
      <c r="ED12">
        <f t="shared" si="139"/>
        <v>1718</v>
      </c>
      <c r="EE12">
        <f t="shared" si="140"/>
        <v>1719</v>
      </c>
      <c r="EF12">
        <f t="shared" si="141"/>
        <v>1720</v>
      </c>
      <c r="EG12">
        <f t="shared" si="142"/>
        <v>1721</v>
      </c>
      <c r="EH12">
        <f t="shared" si="143"/>
        <v>1722</v>
      </c>
      <c r="EI12">
        <f t="shared" si="144"/>
        <v>1723</v>
      </c>
      <c r="EJ12">
        <f t="shared" si="145"/>
        <v>1724</v>
      </c>
      <c r="EK12">
        <f t="shared" si="146"/>
        <v>1725</v>
      </c>
      <c r="EL12">
        <f t="shared" si="147"/>
        <v>1726</v>
      </c>
      <c r="EM12">
        <f t="shared" si="148"/>
        <v>1727</v>
      </c>
      <c r="EN12">
        <f t="shared" si="149"/>
        <v>1728</v>
      </c>
    </row>
    <row r="13" spans="1:144" x14ac:dyDescent="0.15">
      <c r="A13">
        <f t="shared" si="6"/>
        <v>1729</v>
      </c>
      <c r="B13">
        <f t="shared" si="7"/>
        <v>1730</v>
      </c>
      <c r="C13">
        <f t="shared" si="8"/>
        <v>1731</v>
      </c>
      <c r="D13">
        <f t="shared" si="9"/>
        <v>1732</v>
      </c>
      <c r="E13">
        <f t="shared" si="10"/>
        <v>1733</v>
      </c>
      <c r="F13">
        <f t="shared" si="11"/>
        <v>1734</v>
      </c>
      <c r="G13">
        <f t="shared" si="12"/>
        <v>1735</v>
      </c>
      <c r="H13">
        <f t="shared" si="13"/>
        <v>1736</v>
      </c>
      <c r="I13">
        <f t="shared" si="14"/>
        <v>1737</v>
      </c>
      <c r="J13">
        <f t="shared" si="15"/>
        <v>1738</v>
      </c>
      <c r="K13">
        <f t="shared" si="16"/>
        <v>1739</v>
      </c>
      <c r="L13">
        <f t="shared" si="17"/>
        <v>1740</v>
      </c>
      <c r="M13">
        <f t="shared" si="18"/>
        <v>1741</v>
      </c>
      <c r="N13">
        <f t="shared" si="19"/>
        <v>1742</v>
      </c>
      <c r="O13">
        <f t="shared" si="20"/>
        <v>1743</v>
      </c>
      <c r="P13">
        <f t="shared" si="21"/>
        <v>1744</v>
      </c>
      <c r="Q13">
        <f t="shared" si="22"/>
        <v>1745</v>
      </c>
      <c r="R13">
        <f t="shared" si="23"/>
        <v>1746</v>
      </c>
      <c r="S13">
        <f t="shared" si="24"/>
        <v>1747</v>
      </c>
      <c r="T13">
        <f t="shared" si="25"/>
        <v>1748</v>
      </c>
      <c r="U13">
        <f t="shared" si="26"/>
        <v>1749</v>
      </c>
      <c r="V13">
        <f t="shared" si="27"/>
        <v>1750</v>
      </c>
      <c r="W13">
        <f t="shared" si="28"/>
        <v>1751</v>
      </c>
      <c r="X13">
        <f t="shared" si="29"/>
        <v>1752</v>
      </c>
      <c r="Y13">
        <f t="shared" si="30"/>
        <v>1753</v>
      </c>
      <c r="Z13">
        <f t="shared" si="31"/>
        <v>1754</v>
      </c>
      <c r="AA13">
        <f t="shared" si="32"/>
        <v>1755</v>
      </c>
      <c r="AB13">
        <f t="shared" si="33"/>
        <v>1756</v>
      </c>
      <c r="AC13">
        <f t="shared" si="34"/>
        <v>1757</v>
      </c>
      <c r="AD13">
        <f t="shared" si="35"/>
        <v>1758</v>
      </c>
      <c r="AE13">
        <f t="shared" si="36"/>
        <v>1759</v>
      </c>
      <c r="AF13">
        <f t="shared" si="37"/>
        <v>1760</v>
      </c>
      <c r="AG13">
        <f t="shared" si="38"/>
        <v>1761</v>
      </c>
      <c r="AH13">
        <f t="shared" si="39"/>
        <v>1762</v>
      </c>
      <c r="AI13">
        <f t="shared" si="40"/>
        <v>1763</v>
      </c>
      <c r="AJ13">
        <f t="shared" si="41"/>
        <v>1764</v>
      </c>
      <c r="AK13">
        <f t="shared" si="42"/>
        <v>1765</v>
      </c>
      <c r="AL13">
        <f t="shared" si="43"/>
        <v>1766</v>
      </c>
      <c r="AM13">
        <f t="shared" si="44"/>
        <v>1767</v>
      </c>
      <c r="AN13">
        <f t="shared" si="45"/>
        <v>1768</v>
      </c>
      <c r="AO13">
        <f t="shared" si="46"/>
        <v>1769</v>
      </c>
      <c r="AP13">
        <f t="shared" si="47"/>
        <v>1770</v>
      </c>
      <c r="AQ13">
        <f t="shared" si="48"/>
        <v>1771</v>
      </c>
      <c r="AR13">
        <f t="shared" si="49"/>
        <v>1772</v>
      </c>
      <c r="AS13">
        <f t="shared" si="50"/>
        <v>1773</v>
      </c>
      <c r="AT13">
        <f t="shared" si="51"/>
        <v>1774</v>
      </c>
      <c r="AU13">
        <f t="shared" si="52"/>
        <v>1775</v>
      </c>
      <c r="AV13">
        <f t="shared" si="53"/>
        <v>1776</v>
      </c>
      <c r="AW13">
        <f t="shared" si="54"/>
        <v>1777</v>
      </c>
      <c r="AX13">
        <f t="shared" si="55"/>
        <v>1778</v>
      </c>
      <c r="AY13">
        <f t="shared" si="56"/>
        <v>1779</v>
      </c>
      <c r="AZ13">
        <f t="shared" si="57"/>
        <v>1780</v>
      </c>
      <c r="BA13">
        <f t="shared" si="58"/>
        <v>1781</v>
      </c>
      <c r="BB13">
        <f t="shared" si="59"/>
        <v>1782</v>
      </c>
      <c r="BC13">
        <f t="shared" si="60"/>
        <v>1783</v>
      </c>
      <c r="BD13">
        <f t="shared" si="61"/>
        <v>1784</v>
      </c>
      <c r="BE13">
        <f t="shared" si="62"/>
        <v>1785</v>
      </c>
      <c r="BF13">
        <f t="shared" si="63"/>
        <v>1786</v>
      </c>
      <c r="BG13">
        <f t="shared" si="64"/>
        <v>1787</v>
      </c>
      <c r="BH13">
        <f t="shared" si="65"/>
        <v>1788</v>
      </c>
      <c r="BI13">
        <f t="shared" si="66"/>
        <v>1789</v>
      </c>
      <c r="BJ13">
        <f t="shared" si="67"/>
        <v>1790</v>
      </c>
      <c r="BK13">
        <f t="shared" si="68"/>
        <v>1791</v>
      </c>
      <c r="BL13">
        <f t="shared" si="69"/>
        <v>1792</v>
      </c>
      <c r="BM13">
        <f t="shared" si="70"/>
        <v>1793</v>
      </c>
      <c r="BN13">
        <f t="shared" si="71"/>
        <v>1794</v>
      </c>
      <c r="BO13">
        <f t="shared" si="72"/>
        <v>1795</v>
      </c>
      <c r="BP13">
        <f t="shared" si="73"/>
        <v>1796</v>
      </c>
      <c r="BQ13">
        <f t="shared" si="74"/>
        <v>1797</v>
      </c>
      <c r="BR13">
        <f t="shared" si="75"/>
        <v>1798</v>
      </c>
      <c r="BS13">
        <f t="shared" si="76"/>
        <v>1799</v>
      </c>
      <c r="BT13">
        <f t="shared" si="77"/>
        <v>1800</v>
      </c>
      <c r="BU13">
        <f t="shared" si="78"/>
        <v>1801</v>
      </c>
      <c r="BV13">
        <f t="shared" si="79"/>
        <v>1802</v>
      </c>
      <c r="BW13">
        <f t="shared" si="80"/>
        <v>1803</v>
      </c>
      <c r="BX13">
        <f t="shared" si="81"/>
        <v>1804</v>
      </c>
      <c r="BY13">
        <f t="shared" si="82"/>
        <v>1805</v>
      </c>
      <c r="BZ13">
        <f t="shared" si="83"/>
        <v>1806</v>
      </c>
      <c r="CA13">
        <f t="shared" si="84"/>
        <v>1807</v>
      </c>
      <c r="CB13">
        <f t="shared" si="85"/>
        <v>1808</v>
      </c>
      <c r="CC13">
        <f t="shared" si="86"/>
        <v>1809</v>
      </c>
      <c r="CD13">
        <f t="shared" si="87"/>
        <v>1810</v>
      </c>
      <c r="CE13">
        <f t="shared" si="88"/>
        <v>1811</v>
      </c>
      <c r="CF13">
        <f t="shared" si="89"/>
        <v>1812</v>
      </c>
      <c r="CG13">
        <f t="shared" si="90"/>
        <v>1813</v>
      </c>
      <c r="CH13">
        <f t="shared" si="91"/>
        <v>1814</v>
      </c>
      <c r="CI13">
        <f t="shared" si="92"/>
        <v>1815</v>
      </c>
      <c r="CJ13">
        <f t="shared" si="93"/>
        <v>1816</v>
      </c>
      <c r="CK13">
        <f t="shared" si="94"/>
        <v>1817</v>
      </c>
      <c r="CL13">
        <f t="shared" si="95"/>
        <v>1818</v>
      </c>
      <c r="CM13">
        <f t="shared" si="96"/>
        <v>1819</v>
      </c>
      <c r="CN13">
        <f t="shared" si="97"/>
        <v>1820</v>
      </c>
      <c r="CO13">
        <f t="shared" si="98"/>
        <v>1821</v>
      </c>
      <c r="CP13">
        <f t="shared" si="99"/>
        <v>1822</v>
      </c>
      <c r="CQ13">
        <f t="shared" si="100"/>
        <v>1823</v>
      </c>
      <c r="CR13">
        <f t="shared" si="101"/>
        <v>1824</v>
      </c>
      <c r="CS13">
        <f t="shared" si="102"/>
        <v>1825</v>
      </c>
      <c r="CT13">
        <f t="shared" si="103"/>
        <v>1826</v>
      </c>
      <c r="CU13">
        <f t="shared" si="104"/>
        <v>1827</v>
      </c>
      <c r="CV13">
        <f t="shared" si="105"/>
        <v>1828</v>
      </c>
      <c r="CW13">
        <f t="shared" si="106"/>
        <v>1829</v>
      </c>
      <c r="CX13">
        <f t="shared" si="107"/>
        <v>1830</v>
      </c>
      <c r="CY13">
        <f t="shared" si="108"/>
        <v>1831</v>
      </c>
      <c r="CZ13">
        <f t="shared" si="109"/>
        <v>1832</v>
      </c>
      <c r="DA13">
        <f t="shared" si="110"/>
        <v>1833</v>
      </c>
      <c r="DB13">
        <f t="shared" si="111"/>
        <v>1834</v>
      </c>
      <c r="DC13">
        <f t="shared" si="112"/>
        <v>1835</v>
      </c>
      <c r="DD13">
        <f t="shared" si="113"/>
        <v>1836</v>
      </c>
      <c r="DE13">
        <f t="shared" si="114"/>
        <v>1837</v>
      </c>
      <c r="DF13">
        <f t="shared" si="115"/>
        <v>1838</v>
      </c>
      <c r="DG13">
        <f t="shared" si="116"/>
        <v>1839</v>
      </c>
      <c r="DH13">
        <f t="shared" si="117"/>
        <v>1840</v>
      </c>
      <c r="DI13">
        <f t="shared" si="118"/>
        <v>1841</v>
      </c>
      <c r="DJ13">
        <f t="shared" si="119"/>
        <v>1842</v>
      </c>
      <c r="DK13">
        <f t="shared" si="120"/>
        <v>1843</v>
      </c>
      <c r="DL13">
        <f t="shared" si="121"/>
        <v>1844</v>
      </c>
      <c r="DM13">
        <f t="shared" si="122"/>
        <v>1845</v>
      </c>
      <c r="DN13">
        <f t="shared" si="123"/>
        <v>1846</v>
      </c>
      <c r="DO13">
        <f t="shared" si="124"/>
        <v>1847</v>
      </c>
      <c r="DP13">
        <f t="shared" si="125"/>
        <v>1848</v>
      </c>
      <c r="DQ13">
        <f t="shared" si="126"/>
        <v>1849</v>
      </c>
      <c r="DR13">
        <f t="shared" si="127"/>
        <v>1850</v>
      </c>
      <c r="DS13">
        <f t="shared" si="128"/>
        <v>1851</v>
      </c>
      <c r="DT13">
        <f t="shared" si="129"/>
        <v>1852</v>
      </c>
      <c r="DU13">
        <f t="shared" si="130"/>
        <v>1853</v>
      </c>
      <c r="DV13">
        <f t="shared" si="131"/>
        <v>1854</v>
      </c>
      <c r="DW13">
        <f t="shared" si="132"/>
        <v>1855</v>
      </c>
      <c r="DX13">
        <f t="shared" si="133"/>
        <v>1856</v>
      </c>
      <c r="DY13">
        <f t="shared" si="134"/>
        <v>1857</v>
      </c>
      <c r="DZ13">
        <f t="shared" si="135"/>
        <v>1858</v>
      </c>
      <c r="EA13">
        <f t="shared" si="136"/>
        <v>1859</v>
      </c>
      <c r="EB13">
        <f t="shared" si="137"/>
        <v>1860</v>
      </c>
      <c r="EC13">
        <f t="shared" si="138"/>
        <v>1861</v>
      </c>
      <c r="ED13">
        <f t="shared" si="139"/>
        <v>1862</v>
      </c>
      <c r="EE13">
        <f t="shared" si="140"/>
        <v>1863</v>
      </c>
      <c r="EF13">
        <f t="shared" si="141"/>
        <v>1864</v>
      </c>
      <c r="EG13">
        <f t="shared" si="142"/>
        <v>1865</v>
      </c>
      <c r="EH13">
        <f t="shared" si="143"/>
        <v>1866</v>
      </c>
      <c r="EI13">
        <f t="shared" si="144"/>
        <v>1867</v>
      </c>
      <c r="EJ13">
        <f t="shared" si="145"/>
        <v>1868</v>
      </c>
      <c r="EK13">
        <f t="shared" si="146"/>
        <v>1869</v>
      </c>
      <c r="EL13">
        <f t="shared" si="147"/>
        <v>1870</v>
      </c>
      <c r="EM13">
        <f t="shared" si="148"/>
        <v>1871</v>
      </c>
      <c r="EN13">
        <f t="shared" si="149"/>
        <v>1872</v>
      </c>
    </row>
    <row r="14" spans="1:144" x14ac:dyDescent="0.15">
      <c r="A14">
        <f t="shared" si="6"/>
        <v>1873</v>
      </c>
      <c r="B14">
        <f t="shared" si="7"/>
        <v>1874</v>
      </c>
      <c r="C14">
        <f t="shared" si="8"/>
        <v>1875</v>
      </c>
      <c r="D14">
        <f t="shared" si="9"/>
        <v>1876</v>
      </c>
      <c r="E14">
        <f t="shared" si="10"/>
        <v>1877</v>
      </c>
      <c r="F14">
        <f t="shared" si="11"/>
        <v>1878</v>
      </c>
      <c r="G14">
        <f t="shared" si="12"/>
        <v>1879</v>
      </c>
      <c r="H14">
        <f t="shared" si="13"/>
        <v>1880</v>
      </c>
      <c r="I14">
        <f t="shared" si="14"/>
        <v>1881</v>
      </c>
      <c r="J14">
        <f t="shared" si="15"/>
        <v>1882</v>
      </c>
      <c r="K14">
        <f t="shared" si="16"/>
        <v>1883</v>
      </c>
      <c r="L14">
        <f t="shared" si="17"/>
        <v>1884</v>
      </c>
      <c r="M14">
        <f t="shared" si="18"/>
        <v>1885</v>
      </c>
      <c r="N14">
        <f t="shared" si="19"/>
        <v>1886</v>
      </c>
      <c r="O14">
        <f t="shared" si="20"/>
        <v>1887</v>
      </c>
      <c r="P14">
        <f t="shared" si="21"/>
        <v>1888</v>
      </c>
      <c r="Q14">
        <f t="shared" si="22"/>
        <v>1889</v>
      </c>
      <c r="R14">
        <f t="shared" si="23"/>
        <v>1890</v>
      </c>
      <c r="S14">
        <f t="shared" si="24"/>
        <v>1891</v>
      </c>
      <c r="T14">
        <f t="shared" si="25"/>
        <v>1892</v>
      </c>
      <c r="U14">
        <f t="shared" si="26"/>
        <v>1893</v>
      </c>
      <c r="V14">
        <f t="shared" si="27"/>
        <v>1894</v>
      </c>
      <c r="W14">
        <f t="shared" si="28"/>
        <v>1895</v>
      </c>
      <c r="X14">
        <f t="shared" si="29"/>
        <v>1896</v>
      </c>
      <c r="Y14">
        <f t="shared" si="30"/>
        <v>1897</v>
      </c>
      <c r="Z14">
        <f t="shared" si="31"/>
        <v>1898</v>
      </c>
      <c r="AA14">
        <f t="shared" si="32"/>
        <v>1899</v>
      </c>
      <c r="AB14">
        <f t="shared" si="33"/>
        <v>1900</v>
      </c>
      <c r="AC14">
        <f t="shared" si="34"/>
        <v>1901</v>
      </c>
      <c r="AD14">
        <f t="shared" si="35"/>
        <v>1902</v>
      </c>
      <c r="AE14">
        <f t="shared" si="36"/>
        <v>1903</v>
      </c>
      <c r="AF14">
        <f t="shared" si="37"/>
        <v>1904</v>
      </c>
      <c r="AG14">
        <f t="shared" si="38"/>
        <v>1905</v>
      </c>
      <c r="AH14">
        <f t="shared" si="39"/>
        <v>1906</v>
      </c>
      <c r="AI14">
        <f t="shared" si="40"/>
        <v>1907</v>
      </c>
      <c r="AJ14">
        <f t="shared" si="41"/>
        <v>1908</v>
      </c>
      <c r="AK14">
        <f t="shared" si="42"/>
        <v>1909</v>
      </c>
      <c r="AL14">
        <f t="shared" si="43"/>
        <v>1910</v>
      </c>
      <c r="AM14">
        <f t="shared" si="44"/>
        <v>1911</v>
      </c>
      <c r="AN14">
        <f t="shared" si="45"/>
        <v>1912</v>
      </c>
      <c r="AO14">
        <f t="shared" si="46"/>
        <v>1913</v>
      </c>
      <c r="AP14">
        <f t="shared" si="47"/>
        <v>1914</v>
      </c>
      <c r="AQ14">
        <f t="shared" si="48"/>
        <v>1915</v>
      </c>
      <c r="AR14">
        <f t="shared" si="49"/>
        <v>1916</v>
      </c>
      <c r="AS14">
        <f t="shared" si="50"/>
        <v>1917</v>
      </c>
      <c r="AT14">
        <f t="shared" si="51"/>
        <v>1918</v>
      </c>
      <c r="AU14">
        <f t="shared" si="52"/>
        <v>1919</v>
      </c>
      <c r="AV14">
        <f t="shared" si="53"/>
        <v>1920</v>
      </c>
      <c r="AW14">
        <f t="shared" si="54"/>
        <v>1921</v>
      </c>
      <c r="AX14">
        <f t="shared" si="55"/>
        <v>1922</v>
      </c>
      <c r="AY14">
        <f t="shared" si="56"/>
        <v>1923</v>
      </c>
      <c r="AZ14">
        <f t="shared" si="57"/>
        <v>1924</v>
      </c>
      <c r="BA14">
        <f t="shared" si="58"/>
        <v>1925</v>
      </c>
      <c r="BB14">
        <f t="shared" si="59"/>
        <v>1926</v>
      </c>
      <c r="BC14">
        <f t="shared" si="60"/>
        <v>1927</v>
      </c>
      <c r="BD14">
        <f t="shared" si="61"/>
        <v>1928</v>
      </c>
      <c r="BE14">
        <f t="shared" si="62"/>
        <v>1929</v>
      </c>
      <c r="BF14">
        <f t="shared" si="63"/>
        <v>1930</v>
      </c>
      <c r="BG14">
        <f t="shared" si="64"/>
        <v>1931</v>
      </c>
      <c r="BH14">
        <f t="shared" si="65"/>
        <v>1932</v>
      </c>
      <c r="BI14">
        <f t="shared" si="66"/>
        <v>1933</v>
      </c>
      <c r="BJ14">
        <f t="shared" si="67"/>
        <v>1934</v>
      </c>
      <c r="BK14">
        <f t="shared" si="68"/>
        <v>1935</v>
      </c>
      <c r="BL14">
        <f t="shared" si="69"/>
        <v>1936</v>
      </c>
      <c r="BM14">
        <f t="shared" si="70"/>
        <v>1937</v>
      </c>
      <c r="BN14">
        <f t="shared" si="71"/>
        <v>1938</v>
      </c>
      <c r="BO14">
        <f t="shared" si="72"/>
        <v>1939</v>
      </c>
      <c r="BP14">
        <f t="shared" si="73"/>
        <v>1940</v>
      </c>
      <c r="BQ14">
        <f t="shared" si="74"/>
        <v>1941</v>
      </c>
      <c r="BR14">
        <f t="shared" si="75"/>
        <v>1942</v>
      </c>
      <c r="BS14">
        <f t="shared" si="76"/>
        <v>1943</v>
      </c>
      <c r="BT14">
        <f t="shared" si="77"/>
        <v>1944</v>
      </c>
      <c r="BU14">
        <f t="shared" si="78"/>
        <v>1945</v>
      </c>
      <c r="BV14">
        <f t="shared" si="79"/>
        <v>1946</v>
      </c>
      <c r="BW14">
        <f t="shared" si="80"/>
        <v>1947</v>
      </c>
      <c r="BX14">
        <f t="shared" si="81"/>
        <v>1948</v>
      </c>
      <c r="BY14">
        <f t="shared" si="82"/>
        <v>1949</v>
      </c>
      <c r="BZ14">
        <f t="shared" si="83"/>
        <v>1950</v>
      </c>
      <c r="CA14">
        <f t="shared" si="84"/>
        <v>1951</v>
      </c>
      <c r="CB14">
        <f t="shared" si="85"/>
        <v>1952</v>
      </c>
      <c r="CC14">
        <f t="shared" si="86"/>
        <v>1953</v>
      </c>
      <c r="CD14">
        <f t="shared" si="87"/>
        <v>1954</v>
      </c>
      <c r="CE14">
        <f t="shared" si="88"/>
        <v>1955</v>
      </c>
      <c r="CF14">
        <f t="shared" si="89"/>
        <v>1956</v>
      </c>
      <c r="CG14">
        <f t="shared" si="90"/>
        <v>1957</v>
      </c>
      <c r="CH14">
        <f t="shared" si="91"/>
        <v>1958</v>
      </c>
      <c r="CI14">
        <f t="shared" si="92"/>
        <v>1959</v>
      </c>
      <c r="CJ14">
        <f t="shared" si="93"/>
        <v>1960</v>
      </c>
      <c r="CK14">
        <f t="shared" si="94"/>
        <v>1961</v>
      </c>
      <c r="CL14">
        <f t="shared" si="95"/>
        <v>1962</v>
      </c>
      <c r="CM14">
        <f t="shared" si="96"/>
        <v>1963</v>
      </c>
      <c r="CN14">
        <f t="shared" si="97"/>
        <v>1964</v>
      </c>
      <c r="CO14">
        <f t="shared" si="98"/>
        <v>1965</v>
      </c>
      <c r="CP14">
        <f t="shared" si="99"/>
        <v>1966</v>
      </c>
      <c r="CQ14">
        <f t="shared" si="100"/>
        <v>1967</v>
      </c>
      <c r="CR14">
        <f t="shared" si="101"/>
        <v>1968</v>
      </c>
      <c r="CS14">
        <f t="shared" si="102"/>
        <v>1969</v>
      </c>
      <c r="CT14">
        <f t="shared" si="103"/>
        <v>1970</v>
      </c>
      <c r="CU14">
        <f t="shared" si="104"/>
        <v>1971</v>
      </c>
      <c r="CV14">
        <f t="shared" si="105"/>
        <v>1972</v>
      </c>
      <c r="CW14">
        <f t="shared" si="106"/>
        <v>1973</v>
      </c>
      <c r="CX14">
        <f t="shared" si="107"/>
        <v>1974</v>
      </c>
      <c r="CY14">
        <f t="shared" si="108"/>
        <v>1975</v>
      </c>
      <c r="CZ14">
        <f t="shared" si="109"/>
        <v>1976</v>
      </c>
      <c r="DA14">
        <f t="shared" si="110"/>
        <v>1977</v>
      </c>
      <c r="DB14">
        <f t="shared" si="111"/>
        <v>1978</v>
      </c>
      <c r="DC14">
        <f t="shared" si="112"/>
        <v>1979</v>
      </c>
      <c r="DD14">
        <f t="shared" si="113"/>
        <v>1980</v>
      </c>
      <c r="DE14">
        <f t="shared" si="114"/>
        <v>1981</v>
      </c>
      <c r="DF14">
        <f t="shared" si="115"/>
        <v>1982</v>
      </c>
      <c r="DG14">
        <f t="shared" si="116"/>
        <v>1983</v>
      </c>
      <c r="DH14">
        <f t="shared" si="117"/>
        <v>1984</v>
      </c>
      <c r="DI14">
        <f t="shared" si="118"/>
        <v>1985</v>
      </c>
      <c r="DJ14">
        <f t="shared" si="119"/>
        <v>1986</v>
      </c>
      <c r="DK14">
        <f t="shared" si="120"/>
        <v>1987</v>
      </c>
      <c r="DL14">
        <f t="shared" si="121"/>
        <v>1988</v>
      </c>
      <c r="DM14">
        <f t="shared" si="122"/>
        <v>1989</v>
      </c>
      <c r="DN14">
        <f t="shared" si="123"/>
        <v>1990</v>
      </c>
      <c r="DO14">
        <f t="shared" si="124"/>
        <v>1991</v>
      </c>
      <c r="DP14">
        <f t="shared" si="125"/>
        <v>1992</v>
      </c>
      <c r="DQ14">
        <f t="shared" si="126"/>
        <v>1993</v>
      </c>
      <c r="DR14">
        <f t="shared" si="127"/>
        <v>1994</v>
      </c>
      <c r="DS14">
        <f t="shared" si="128"/>
        <v>1995</v>
      </c>
      <c r="DT14">
        <f t="shared" si="129"/>
        <v>1996</v>
      </c>
      <c r="DU14">
        <f t="shared" si="130"/>
        <v>1997</v>
      </c>
      <c r="DV14">
        <f t="shared" si="131"/>
        <v>1998</v>
      </c>
      <c r="DW14">
        <f t="shared" si="132"/>
        <v>1999</v>
      </c>
      <c r="DX14">
        <f t="shared" si="133"/>
        <v>2000</v>
      </c>
      <c r="DY14">
        <f t="shared" si="134"/>
        <v>2001</v>
      </c>
      <c r="DZ14">
        <f t="shared" si="135"/>
        <v>2002</v>
      </c>
      <c r="EA14">
        <f t="shared" si="136"/>
        <v>2003</v>
      </c>
      <c r="EB14">
        <f t="shared" si="137"/>
        <v>2004</v>
      </c>
      <c r="EC14">
        <f t="shared" si="138"/>
        <v>2005</v>
      </c>
      <c r="ED14">
        <f t="shared" si="139"/>
        <v>2006</v>
      </c>
      <c r="EE14">
        <f t="shared" si="140"/>
        <v>2007</v>
      </c>
      <c r="EF14">
        <f t="shared" si="141"/>
        <v>2008</v>
      </c>
      <c r="EG14">
        <f t="shared" si="142"/>
        <v>2009</v>
      </c>
      <c r="EH14">
        <f t="shared" si="143"/>
        <v>2010</v>
      </c>
      <c r="EI14">
        <f t="shared" si="144"/>
        <v>2011</v>
      </c>
      <c r="EJ14">
        <f t="shared" si="145"/>
        <v>2012</v>
      </c>
      <c r="EK14">
        <f t="shared" si="146"/>
        <v>2013</v>
      </c>
      <c r="EL14">
        <f t="shared" si="147"/>
        <v>2014</v>
      </c>
      <c r="EM14">
        <f t="shared" si="148"/>
        <v>2015</v>
      </c>
      <c r="EN14">
        <f t="shared" si="149"/>
        <v>2016</v>
      </c>
    </row>
    <row r="15" spans="1:144" x14ac:dyDescent="0.15">
      <c r="A15">
        <f t="shared" si="6"/>
        <v>2017</v>
      </c>
      <c r="B15">
        <f t="shared" si="7"/>
        <v>2018</v>
      </c>
      <c r="C15">
        <f t="shared" si="8"/>
        <v>2019</v>
      </c>
      <c r="D15">
        <f t="shared" si="9"/>
        <v>2020</v>
      </c>
      <c r="E15">
        <f t="shared" si="10"/>
        <v>2021</v>
      </c>
      <c r="F15">
        <f t="shared" si="11"/>
        <v>2022</v>
      </c>
      <c r="G15">
        <f t="shared" si="12"/>
        <v>2023</v>
      </c>
      <c r="H15">
        <f t="shared" si="13"/>
        <v>2024</v>
      </c>
      <c r="I15">
        <f t="shared" si="14"/>
        <v>2025</v>
      </c>
      <c r="J15">
        <f t="shared" si="15"/>
        <v>2026</v>
      </c>
      <c r="K15">
        <f t="shared" si="16"/>
        <v>2027</v>
      </c>
      <c r="L15">
        <f t="shared" si="17"/>
        <v>2028</v>
      </c>
      <c r="M15">
        <f t="shared" si="18"/>
        <v>2029</v>
      </c>
      <c r="N15">
        <f t="shared" si="19"/>
        <v>2030</v>
      </c>
      <c r="O15">
        <f t="shared" si="20"/>
        <v>2031</v>
      </c>
      <c r="P15">
        <f t="shared" si="21"/>
        <v>2032</v>
      </c>
      <c r="Q15">
        <f t="shared" si="22"/>
        <v>2033</v>
      </c>
      <c r="R15">
        <f t="shared" si="23"/>
        <v>2034</v>
      </c>
      <c r="S15">
        <f t="shared" si="24"/>
        <v>2035</v>
      </c>
      <c r="T15">
        <f t="shared" si="25"/>
        <v>2036</v>
      </c>
      <c r="U15">
        <f t="shared" si="26"/>
        <v>2037</v>
      </c>
      <c r="V15">
        <f t="shared" si="27"/>
        <v>2038</v>
      </c>
      <c r="W15">
        <f t="shared" si="28"/>
        <v>2039</v>
      </c>
      <c r="X15">
        <f t="shared" si="29"/>
        <v>2040</v>
      </c>
      <c r="Y15">
        <f t="shared" si="30"/>
        <v>2041</v>
      </c>
      <c r="Z15">
        <f t="shared" si="31"/>
        <v>2042</v>
      </c>
      <c r="AA15">
        <f t="shared" si="32"/>
        <v>2043</v>
      </c>
      <c r="AB15">
        <f t="shared" si="33"/>
        <v>2044</v>
      </c>
      <c r="AC15">
        <f t="shared" si="34"/>
        <v>2045</v>
      </c>
      <c r="AD15">
        <f t="shared" si="35"/>
        <v>2046</v>
      </c>
      <c r="AE15">
        <f t="shared" si="36"/>
        <v>2047</v>
      </c>
      <c r="AF15">
        <f t="shared" si="37"/>
        <v>2048</v>
      </c>
      <c r="AG15">
        <f t="shared" si="38"/>
        <v>2049</v>
      </c>
      <c r="AH15">
        <f t="shared" si="39"/>
        <v>2050</v>
      </c>
      <c r="AI15">
        <f t="shared" si="40"/>
        <v>2051</v>
      </c>
      <c r="AJ15">
        <f t="shared" si="41"/>
        <v>2052</v>
      </c>
      <c r="AK15">
        <f t="shared" si="42"/>
        <v>2053</v>
      </c>
      <c r="AL15">
        <f t="shared" si="43"/>
        <v>2054</v>
      </c>
      <c r="AM15">
        <f t="shared" si="44"/>
        <v>2055</v>
      </c>
      <c r="AN15">
        <f t="shared" si="45"/>
        <v>2056</v>
      </c>
      <c r="AO15">
        <f t="shared" si="46"/>
        <v>2057</v>
      </c>
      <c r="AP15">
        <f t="shared" si="47"/>
        <v>2058</v>
      </c>
      <c r="AQ15">
        <f t="shared" si="48"/>
        <v>2059</v>
      </c>
      <c r="AR15">
        <f t="shared" si="49"/>
        <v>2060</v>
      </c>
      <c r="AS15">
        <f t="shared" si="50"/>
        <v>2061</v>
      </c>
      <c r="AT15">
        <f t="shared" si="51"/>
        <v>2062</v>
      </c>
      <c r="AU15">
        <f t="shared" si="52"/>
        <v>2063</v>
      </c>
      <c r="AV15">
        <f t="shared" si="53"/>
        <v>2064</v>
      </c>
      <c r="AW15">
        <f t="shared" si="54"/>
        <v>2065</v>
      </c>
      <c r="AX15">
        <f t="shared" si="55"/>
        <v>2066</v>
      </c>
      <c r="AY15">
        <f t="shared" si="56"/>
        <v>2067</v>
      </c>
      <c r="AZ15">
        <f t="shared" si="57"/>
        <v>2068</v>
      </c>
      <c r="BA15">
        <f t="shared" si="58"/>
        <v>2069</v>
      </c>
      <c r="BB15">
        <f t="shared" si="59"/>
        <v>2070</v>
      </c>
      <c r="BC15">
        <f t="shared" si="60"/>
        <v>2071</v>
      </c>
      <c r="BD15">
        <f t="shared" si="61"/>
        <v>2072</v>
      </c>
      <c r="BE15">
        <f t="shared" si="62"/>
        <v>2073</v>
      </c>
      <c r="BF15">
        <f t="shared" si="63"/>
        <v>2074</v>
      </c>
      <c r="BG15">
        <f t="shared" si="64"/>
        <v>2075</v>
      </c>
      <c r="BH15">
        <f t="shared" si="65"/>
        <v>2076</v>
      </c>
      <c r="BI15">
        <f t="shared" si="66"/>
        <v>2077</v>
      </c>
      <c r="BJ15">
        <f t="shared" si="67"/>
        <v>2078</v>
      </c>
      <c r="BK15">
        <f t="shared" si="68"/>
        <v>2079</v>
      </c>
      <c r="BL15">
        <f t="shared" si="69"/>
        <v>2080</v>
      </c>
      <c r="BM15">
        <f t="shared" si="70"/>
        <v>2081</v>
      </c>
      <c r="BN15">
        <f t="shared" si="71"/>
        <v>2082</v>
      </c>
      <c r="BO15">
        <f t="shared" si="72"/>
        <v>2083</v>
      </c>
      <c r="BP15">
        <f t="shared" si="73"/>
        <v>2084</v>
      </c>
      <c r="BQ15">
        <f t="shared" si="74"/>
        <v>2085</v>
      </c>
      <c r="BR15">
        <f t="shared" si="75"/>
        <v>2086</v>
      </c>
      <c r="BS15">
        <f t="shared" si="76"/>
        <v>2087</v>
      </c>
      <c r="BT15">
        <f t="shared" si="77"/>
        <v>2088</v>
      </c>
      <c r="BU15">
        <f t="shared" si="78"/>
        <v>2089</v>
      </c>
      <c r="BV15">
        <f t="shared" si="79"/>
        <v>2090</v>
      </c>
      <c r="BW15">
        <f t="shared" si="80"/>
        <v>2091</v>
      </c>
      <c r="BX15">
        <f t="shared" si="81"/>
        <v>2092</v>
      </c>
      <c r="BY15">
        <f t="shared" si="82"/>
        <v>2093</v>
      </c>
      <c r="BZ15">
        <f t="shared" si="83"/>
        <v>2094</v>
      </c>
      <c r="CA15">
        <f t="shared" si="84"/>
        <v>2095</v>
      </c>
      <c r="CB15">
        <f t="shared" si="85"/>
        <v>2096</v>
      </c>
      <c r="CC15">
        <f t="shared" si="86"/>
        <v>2097</v>
      </c>
      <c r="CD15">
        <f t="shared" si="87"/>
        <v>2098</v>
      </c>
      <c r="CE15">
        <f t="shared" si="88"/>
        <v>2099</v>
      </c>
      <c r="CF15">
        <f t="shared" si="89"/>
        <v>2100</v>
      </c>
      <c r="CG15">
        <f t="shared" si="90"/>
        <v>2101</v>
      </c>
      <c r="CH15">
        <f t="shared" si="91"/>
        <v>2102</v>
      </c>
      <c r="CI15">
        <f t="shared" si="92"/>
        <v>2103</v>
      </c>
      <c r="CJ15">
        <f t="shared" si="93"/>
        <v>2104</v>
      </c>
      <c r="CK15">
        <f t="shared" si="94"/>
        <v>2105</v>
      </c>
      <c r="CL15">
        <f t="shared" si="95"/>
        <v>2106</v>
      </c>
      <c r="CM15">
        <f t="shared" si="96"/>
        <v>2107</v>
      </c>
      <c r="CN15">
        <f t="shared" si="97"/>
        <v>2108</v>
      </c>
      <c r="CO15">
        <f t="shared" si="98"/>
        <v>2109</v>
      </c>
      <c r="CP15">
        <f t="shared" si="99"/>
        <v>2110</v>
      </c>
      <c r="CQ15">
        <f t="shared" si="100"/>
        <v>2111</v>
      </c>
      <c r="CR15">
        <f t="shared" si="101"/>
        <v>2112</v>
      </c>
      <c r="CS15">
        <f t="shared" si="102"/>
        <v>2113</v>
      </c>
      <c r="CT15">
        <f t="shared" si="103"/>
        <v>2114</v>
      </c>
      <c r="CU15">
        <f t="shared" si="104"/>
        <v>2115</v>
      </c>
      <c r="CV15">
        <f t="shared" si="105"/>
        <v>2116</v>
      </c>
      <c r="CW15">
        <f t="shared" si="106"/>
        <v>2117</v>
      </c>
      <c r="CX15">
        <f t="shared" si="107"/>
        <v>2118</v>
      </c>
      <c r="CY15">
        <f t="shared" si="108"/>
        <v>2119</v>
      </c>
      <c r="CZ15">
        <f t="shared" si="109"/>
        <v>2120</v>
      </c>
      <c r="DA15">
        <f t="shared" si="110"/>
        <v>2121</v>
      </c>
      <c r="DB15">
        <f t="shared" si="111"/>
        <v>2122</v>
      </c>
      <c r="DC15">
        <f t="shared" si="112"/>
        <v>2123</v>
      </c>
      <c r="DD15">
        <f t="shared" si="113"/>
        <v>2124</v>
      </c>
      <c r="DE15">
        <f t="shared" si="114"/>
        <v>2125</v>
      </c>
      <c r="DF15">
        <f t="shared" si="115"/>
        <v>2126</v>
      </c>
      <c r="DG15">
        <f t="shared" si="116"/>
        <v>2127</v>
      </c>
      <c r="DH15">
        <f t="shared" si="117"/>
        <v>2128</v>
      </c>
      <c r="DI15">
        <f t="shared" si="118"/>
        <v>2129</v>
      </c>
      <c r="DJ15">
        <f t="shared" si="119"/>
        <v>2130</v>
      </c>
      <c r="DK15">
        <f t="shared" si="120"/>
        <v>2131</v>
      </c>
      <c r="DL15">
        <f t="shared" si="121"/>
        <v>2132</v>
      </c>
      <c r="DM15">
        <f t="shared" si="122"/>
        <v>2133</v>
      </c>
      <c r="DN15">
        <f t="shared" si="123"/>
        <v>2134</v>
      </c>
      <c r="DO15">
        <f t="shared" si="124"/>
        <v>2135</v>
      </c>
      <c r="DP15">
        <f t="shared" si="125"/>
        <v>2136</v>
      </c>
      <c r="DQ15">
        <f t="shared" si="126"/>
        <v>2137</v>
      </c>
      <c r="DR15">
        <f t="shared" si="127"/>
        <v>2138</v>
      </c>
      <c r="DS15">
        <f t="shared" si="128"/>
        <v>2139</v>
      </c>
      <c r="DT15">
        <f t="shared" si="129"/>
        <v>2140</v>
      </c>
      <c r="DU15">
        <f t="shared" si="130"/>
        <v>2141</v>
      </c>
      <c r="DV15">
        <f t="shared" si="131"/>
        <v>2142</v>
      </c>
      <c r="DW15">
        <f t="shared" si="132"/>
        <v>2143</v>
      </c>
      <c r="DX15">
        <f t="shared" si="133"/>
        <v>2144</v>
      </c>
      <c r="DY15">
        <f t="shared" si="134"/>
        <v>2145</v>
      </c>
      <c r="DZ15">
        <f t="shared" si="135"/>
        <v>2146</v>
      </c>
      <c r="EA15">
        <f t="shared" si="136"/>
        <v>2147</v>
      </c>
      <c r="EB15">
        <f t="shared" si="137"/>
        <v>2148</v>
      </c>
      <c r="EC15">
        <f t="shared" si="138"/>
        <v>2149</v>
      </c>
      <c r="ED15">
        <f t="shared" si="139"/>
        <v>2150</v>
      </c>
      <c r="EE15">
        <f t="shared" si="140"/>
        <v>2151</v>
      </c>
      <c r="EF15">
        <f t="shared" si="141"/>
        <v>2152</v>
      </c>
      <c r="EG15">
        <f t="shared" si="142"/>
        <v>2153</v>
      </c>
      <c r="EH15">
        <f t="shared" si="143"/>
        <v>2154</v>
      </c>
      <c r="EI15">
        <f t="shared" si="144"/>
        <v>2155</v>
      </c>
      <c r="EJ15">
        <f t="shared" si="145"/>
        <v>2156</v>
      </c>
      <c r="EK15">
        <f t="shared" si="146"/>
        <v>2157</v>
      </c>
      <c r="EL15">
        <f t="shared" si="147"/>
        <v>2158</v>
      </c>
      <c r="EM15">
        <f t="shared" si="148"/>
        <v>2159</v>
      </c>
      <c r="EN15">
        <f t="shared" si="149"/>
        <v>2160</v>
      </c>
    </row>
    <row r="16" spans="1:144" x14ac:dyDescent="0.15">
      <c r="A16">
        <f t="shared" si="6"/>
        <v>2161</v>
      </c>
      <c r="B16">
        <f t="shared" si="7"/>
        <v>2162</v>
      </c>
      <c r="C16">
        <f t="shared" si="8"/>
        <v>2163</v>
      </c>
      <c r="D16">
        <f t="shared" si="9"/>
        <v>2164</v>
      </c>
      <c r="E16">
        <f t="shared" si="10"/>
        <v>2165</v>
      </c>
      <c r="F16">
        <f t="shared" si="11"/>
        <v>2166</v>
      </c>
      <c r="G16">
        <f t="shared" si="12"/>
        <v>2167</v>
      </c>
      <c r="H16">
        <f t="shared" si="13"/>
        <v>2168</v>
      </c>
      <c r="I16">
        <f t="shared" si="14"/>
        <v>2169</v>
      </c>
      <c r="J16">
        <f t="shared" si="15"/>
        <v>2170</v>
      </c>
      <c r="K16">
        <f t="shared" si="16"/>
        <v>2171</v>
      </c>
      <c r="L16">
        <f t="shared" si="17"/>
        <v>2172</v>
      </c>
      <c r="M16">
        <f t="shared" si="18"/>
        <v>2173</v>
      </c>
      <c r="N16">
        <f t="shared" si="19"/>
        <v>2174</v>
      </c>
      <c r="O16">
        <f t="shared" si="20"/>
        <v>2175</v>
      </c>
      <c r="P16">
        <f t="shared" si="21"/>
        <v>2176</v>
      </c>
      <c r="Q16">
        <f t="shared" si="22"/>
        <v>2177</v>
      </c>
      <c r="R16">
        <f t="shared" si="23"/>
        <v>2178</v>
      </c>
      <c r="S16">
        <f t="shared" si="24"/>
        <v>2179</v>
      </c>
      <c r="T16">
        <f t="shared" si="25"/>
        <v>2180</v>
      </c>
      <c r="U16">
        <f t="shared" si="26"/>
        <v>2181</v>
      </c>
      <c r="V16">
        <f t="shared" si="27"/>
        <v>2182</v>
      </c>
      <c r="W16">
        <f t="shared" si="28"/>
        <v>2183</v>
      </c>
      <c r="X16">
        <f t="shared" si="29"/>
        <v>2184</v>
      </c>
      <c r="Y16">
        <f t="shared" si="30"/>
        <v>2185</v>
      </c>
      <c r="Z16">
        <f t="shared" si="31"/>
        <v>2186</v>
      </c>
      <c r="AA16">
        <f t="shared" si="32"/>
        <v>2187</v>
      </c>
      <c r="AB16">
        <f t="shared" si="33"/>
        <v>2188</v>
      </c>
      <c r="AC16">
        <f t="shared" si="34"/>
        <v>2189</v>
      </c>
      <c r="AD16">
        <f t="shared" si="35"/>
        <v>2190</v>
      </c>
      <c r="AE16">
        <f t="shared" si="36"/>
        <v>2191</v>
      </c>
      <c r="AF16">
        <f t="shared" si="37"/>
        <v>2192</v>
      </c>
      <c r="AG16">
        <f t="shared" si="38"/>
        <v>2193</v>
      </c>
      <c r="AH16">
        <f t="shared" si="39"/>
        <v>2194</v>
      </c>
      <c r="AI16">
        <f t="shared" si="40"/>
        <v>2195</v>
      </c>
      <c r="AJ16">
        <f t="shared" si="41"/>
        <v>2196</v>
      </c>
      <c r="AK16">
        <f t="shared" si="42"/>
        <v>2197</v>
      </c>
      <c r="AL16">
        <f t="shared" si="43"/>
        <v>2198</v>
      </c>
      <c r="AM16">
        <f t="shared" si="44"/>
        <v>2199</v>
      </c>
      <c r="AN16">
        <f t="shared" si="45"/>
        <v>2200</v>
      </c>
      <c r="AO16">
        <f t="shared" si="46"/>
        <v>2201</v>
      </c>
      <c r="AP16">
        <f t="shared" si="47"/>
        <v>2202</v>
      </c>
      <c r="AQ16">
        <f t="shared" si="48"/>
        <v>2203</v>
      </c>
      <c r="AR16">
        <f t="shared" si="49"/>
        <v>2204</v>
      </c>
      <c r="AS16">
        <f t="shared" si="50"/>
        <v>2205</v>
      </c>
      <c r="AT16">
        <f t="shared" si="51"/>
        <v>2206</v>
      </c>
      <c r="AU16">
        <f t="shared" si="52"/>
        <v>2207</v>
      </c>
      <c r="AV16">
        <f t="shared" si="53"/>
        <v>2208</v>
      </c>
      <c r="AW16">
        <f t="shared" si="54"/>
        <v>2209</v>
      </c>
      <c r="AX16">
        <f t="shared" si="55"/>
        <v>2210</v>
      </c>
      <c r="AY16">
        <f t="shared" si="56"/>
        <v>2211</v>
      </c>
      <c r="AZ16">
        <f t="shared" si="57"/>
        <v>2212</v>
      </c>
      <c r="BA16">
        <f t="shared" si="58"/>
        <v>2213</v>
      </c>
      <c r="BB16">
        <f t="shared" si="59"/>
        <v>2214</v>
      </c>
      <c r="BC16">
        <f t="shared" si="60"/>
        <v>2215</v>
      </c>
      <c r="BD16">
        <f t="shared" si="61"/>
        <v>2216</v>
      </c>
      <c r="BE16">
        <f t="shared" si="62"/>
        <v>2217</v>
      </c>
      <c r="BF16">
        <f t="shared" si="63"/>
        <v>2218</v>
      </c>
      <c r="BG16">
        <f t="shared" si="64"/>
        <v>2219</v>
      </c>
      <c r="BH16">
        <f t="shared" si="65"/>
        <v>2220</v>
      </c>
      <c r="BI16">
        <f t="shared" si="66"/>
        <v>2221</v>
      </c>
      <c r="BJ16">
        <f t="shared" si="67"/>
        <v>2222</v>
      </c>
      <c r="BK16">
        <f t="shared" si="68"/>
        <v>2223</v>
      </c>
      <c r="BL16">
        <f t="shared" si="69"/>
        <v>2224</v>
      </c>
      <c r="BM16">
        <f t="shared" si="70"/>
        <v>2225</v>
      </c>
      <c r="BN16">
        <f t="shared" si="71"/>
        <v>2226</v>
      </c>
      <c r="BO16">
        <f t="shared" si="72"/>
        <v>2227</v>
      </c>
      <c r="BP16">
        <f t="shared" si="73"/>
        <v>2228</v>
      </c>
      <c r="BQ16">
        <f t="shared" si="74"/>
        <v>2229</v>
      </c>
      <c r="BR16">
        <f t="shared" si="75"/>
        <v>2230</v>
      </c>
      <c r="BS16">
        <f t="shared" si="76"/>
        <v>2231</v>
      </c>
      <c r="BT16">
        <f t="shared" si="77"/>
        <v>2232</v>
      </c>
      <c r="BU16">
        <f t="shared" si="78"/>
        <v>2233</v>
      </c>
      <c r="BV16">
        <f t="shared" si="79"/>
        <v>2234</v>
      </c>
      <c r="BW16">
        <f t="shared" si="80"/>
        <v>2235</v>
      </c>
      <c r="BX16">
        <f t="shared" si="81"/>
        <v>2236</v>
      </c>
      <c r="BY16">
        <f t="shared" si="82"/>
        <v>2237</v>
      </c>
      <c r="BZ16">
        <f t="shared" si="83"/>
        <v>2238</v>
      </c>
      <c r="CA16">
        <f t="shared" si="84"/>
        <v>2239</v>
      </c>
      <c r="CB16">
        <f t="shared" si="85"/>
        <v>2240</v>
      </c>
      <c r="CC16">
        <f t="shared" si="86"/>
        <v>2241</v>
      </c>
      <c r="CD16">
        <f t="shared" si="87"/>
        <v>2242</v>
      </c>
      <c r="CE16">
        <f t="shared" si="88"/>
        <v>2243</v>
      </c>
      <c r="CF16">
        <f t="shared" si="89"/>
        <v>2244</v>
      </c>
      <c r="CG16">
        <f t="shared" si="90"/>
        <v>2245</v>
      </c>
      <c r="CH16">
        <f t="shared" si="91"/>
        <v>2246</v>
      </c>
      <c r="CI16">
        <f t="shared" si="92"/>
        <v>2247</v>
      </c>
      <c r="CJ16">
        <f t="shared" si="93"/>
        <v>2248</v>
      </c>
      <c r="CK16">
        <f t="shared" si="94"/>
        <v>2249</v>
      </c>
      <c r="CL16">
        <f t="shared" si="95"/>
        <v>2250</v>
      </c>
      <c r="CM16">
        <f t="shared" si="96"/>
        <v>2251</v>
      </c>
      <c r="CN16">
        <f t="shared" si="97"/>
        <v>2252</v>
      </c>
      <c r="CO16">
        <f t="shared" si="98"/>
        <v>2253</v>
      </c>
      <c r="CP16">
        <f t="shared" si="99"/>
        <v>2254</v>
      </c>
      <c r="CQ16">
        <f t="shared" si="100"/>
        <v>2255</v>
      </c>
      <c r="CR16">
        <f t="shared" si="101"/>
        <v>2256</v>
      </c>
      <c r="CS16">
        <f t="shared" si="102"/>
        <v>2257</v>
      </c>
      <c r="CT16">
        <f t="shared" si="103"/>
        <v>2258</v>
      </c>
      <c r="CU16">
        <f t="shared" si="104"/>
        <v>2259</v>
      </c>
      <c r="CV16">
        <f t="shared" si="105"/>
        <v>2260</v>
      </c>
      <c r="CW16">
        <f t="shared" si="106"/>
        <v>2261</v>
      </c>
      <c r="CX16">
        <f t="shared" si="107"/>
        <v>2262</v>
      </c>
      <c r="CY16">
        <f t="shared" si="108"/>
        <v>2263</v>
      </c>
      <c r="CZ16">
        <f t="shared" si="109"/>
        <v>2264</v>
      </c>
      <c r="DA16">
        <f t="shared" si="110"/>
        <v>2265</v>
      </c>
      <c r="DB16">
        <f t="shared" si="111"/>
        <v>2266</v>
      </c>
      <c r="DC16">
        <f t="shared" si="112"/>
        <v>2267</v>
      </c>
      <c r="DD16">
        <f t="shared" si="113"/>
        <v>2268</v>
      </c>
      <c r="DE16">
        <f t="shared" si="114"/>
        <v>2269</v>
      </c>
      <c r="DF16">
        <f t="shared" si="115"/>
        <v>2270</v>
      </c>
      <c r="DG16">
        <f t="shared" si="116"/>
        <v>2271</v>
      </c>
      <c r="DH16">
        <f t="shared" si="117"/>
        <v>2272</v>
      </c>
      <c r="DI16">
        <f t="shared" si="118"/>
        <v>2273</v>
      </c>
      <c r="DJ16">
        <f t="shared" si="119"/>
        <v>2274</v>
      </c>
      <c r="DK16">
        <f t="shared" si="120"/>
        <v>2275</v>
      </c>
      <c r="DL16">
        <f t="shared" si="121"/>
        <v>2276</v>
      </c>
      <c r="DM16">
        <f t="shared" si="122"/>
        <v>2277</v>
      </c>
      <c r="DN16">
        <f t="shared" si="123"/>
        <v>2278</v>
      </c>
      <c r="DO16">
        <f t="shared" si="124"/>
        <v>2279</v>
      </c>
      <c r="DP16">
        <f t="shared" si="125"/>
        <v>2280</v>
      </c>
      <c r="DQ16">
        <f t="shared" si="126"/>
        <v>2281</v>
      </c>
      <c r="DR16">
        <f t="shared" si="127"/>
        <v>2282</v>
      </c>
      <c r="DS16">
        <f t="shared" si="128"/>
        <v>2283</v>
      </c>
      <c r="DT16">
        <f t="shared" si="129"/>
        <v>2284</v>
      </c>
      <c r="DU16">
        <f t="shared" si="130"/>
        <v>2285</v>
      </c>
      <c r="DV16">
        <f t="shared" si="131"/>
        <v>2286</v>
      </c>
      <c r="DW16">
        <f t="shared" si="132"/>
        <v>2287</v>
      </c>
      <c r="DX16">
        <f t="shared" si="133"/>
        <v>2288</v>
      </c>
      <c r="DY16">
        <f t="shared" si="134"/>
        <v>2289</v>
      </c>
      <c r="DZ16">
        <f t="shared" si="135"/>
        <v>2290</v>
      </c>
      <c r="EA16">
        <f t="shared" si="136"/>
        <v>2291</v>
      </c>
      <c r="EB16">
        <f t="shared" si="137"/>
        <v>2292</v>
      </c>
      <c r="EC16">
        <f t="shared" si="138"/>
        <v>2293</v>
      </c>
      <c r="ED16">
        <f t="shared" si="139"/>
        <v>2294</v>
      </c>
      <c r="EE16">
        <f t="shared" si="140"/>
        <v>2295</v>
      </c>
      <c r="EF16">
        <f t="shared" si="141"/>
        <v>2296</v>
      </c>
      <c r="EG16">
        <f t="shared" si="142"/>
        <v>2297</v>
      </c>
      <c r="EH16">
        <f t="shared" si="143"/>
        <v>2298</v>
      </c>
      <c r="EI16">
        <f t="shared" si="144"/>
        <v>2299</v>
      </c>
      <c r="EJ16">
        <f t="shared" si="145"/>
        <v>2300</v>
      </c>
      <c r="EK16">
        <f t="shared" si="146"/>
        <v>2301</v>
      </c>
      <c r="EL16">
        <f t="shared" si="147"/>
        <v>2302</v>
      </c>
      <c r="EM16">
        <f t="shared" si="148"/>
        <v>2303</v>
      </c>
      <c r="EN16">
        <f t="shared" si="149"/>
        <v>2304</v>
      </c>
    </row>
    <row r="17" spans="1:144" x14ac:dyDescent="0.15">
      <c r="A17">
        <f t="shared" si="6"/>
        <v>2305</v>
      </c>
      <c r="B17">
        <f t="shared" si="7"/>
        <v>2306</v>
      </c>
      <c r="C17">
        <f t="shared" si="8"/>
        <v>2307</v>
      </c>
      <c r="D17">
        <f t="shared" si="9"/>
        <v>2308</v>
      </c>
      <c r="E17">
        <f t="shared" si="10"/>
        <v>2309</v>
      </c>
      <c r="F17">
        <f t="shared" si="11"/>
        <v>2310</v>
      </c>
      <c r="G17">
        <f t="shared" si="12"/>
        <v>2311</v>
      </c>
      <c r="H17">
        <f t="shared" si="13"/>
        <v>2312</v>
      </c>
      <c r="I17">
        <f t="shared" si="14"/>
        <v>2313</v>
      </c>
      <c r="J17">
        <f t="shared" si="15"/>
        <v>2314</v>
      </c>
      <c r="K17">
        <f t="shared" si="16"/>
        <v>2315</v>
      </c>
      <c r="L17">
        <f t="shared" si="17"/>
        <v>2316</v>
      </c>
      <c r="M17">
        <f t="shared" si="18"/>
        <v>2317</v>
      </c>
      <c r="N17">
        <f t="shared" si="19"/>
        <v>2318</v>
      </c>
      <c r="O17">
        <f t="shared" si="20"/>
        <v>2319</v>
      </c>
      <c r="P17">
        <f t="shared" si="21"/>
        <v>2320</v>
      </c>
      <c r="Q17">
        <f t="shared" si="22"/>
        <v>2321</v>
      </c>
      <c r="R17">
        <f t="shared" si="23"/>
        <v>2322</v>
      </c>
      <c r="S17">
        <f t="shared" si="24"/>
        <v>2323</v>
      </c>
      <c r="T17">
        <f t="shared" si="25"/>
        <v>2324</v>
      </c>
      <c r="U17">
        <f t="shared" si="26"/>
        <v>2325</v>
      </c>
      <c r="V17">
        <f t="shared" si="27"/>
        <v>2326</v>
      </c>
      <c r="W17">
        <f t="shared" si="28"/>
        <v>2327</v>
      </c>
      <c r="X17">
        <f t="shared" si="29"/>
        <v>2328</v>
      </c>
      <c r="Y17">
        <f t="shared" si="30"/>
        <v>2329</v>
      </c>
      <c r="Z17">
        <f t="shared" si="31"/>
        <v>2330</v>
      </c>
      <c r="AA17">
        <f t="shared" si="32"/>
        <v>2331</v>
      </c>
      <c r="AB17">
        <f t="shared" si="33"/>
        <v>2332</v>
      </c>
      <c r="AC17">
        <f t="shared" si="34"/>
        <v>2333</v>
      </c>
      <c r="AD17">
        <f t="shared" si="35"/>
        <v>2334</v>
      </c>
      <c r="AE17">
        <f t="shared" si="36"/>
        <v>2335</v>
      </c>
      <c r="AF17">
        <f t="shared" si="37"/>
        <v>2336</v>
      </c>
      <c r="AG17">
        <f t="shared" si="38"/>
        <v>2337</v>
      </c>
      <c r="AH17">
        <f t="shared" si="39"/>
        <v>2338</v>
      </c>
      <c r="AI17">
        <f t="shared" si="40"/>
        <v>2339</v>
      </c>
      <c r="AJ17">
        <f t="shared" si="41"/>
        <v>2340</v>
      </c>
      <c r="AK17">
        <f t="shared" si="42"/>
        <v>2341</v>
      </c>
      <c r="AL17">
        <f t="shared" si="43"/>
        <v>2342</v>
      </c>
      <c r="AM17">
        <f t="shared" si="44"/>
        <v>2343</v>
      </c>
      <c r="AN17">
        <f t="shared" si="45"/>
        <v>2344</v>
      </c>
      <c r="AO17">
        <f t="shared" si="46"/>
        <v>2345</v>
      </c>
      <c r="AP17">
        <f t="shared" si="47"/>
        <v>2346</v>
      </c>
      <c r="AQ17">
        <f t="shared" si="48"/>
        <v>2347</v>
      </c>
      <c r="AR17">
        <f t="shared" si="49"/>
        <v>2348</v>
      </c>
      <c r="AS17">
        <f t="shared" si="50"/>
        <v>2349</v>
      </c>
      <c r="AT17">
        <f t="shared" si="51"/>
        <v>2350</v>
      </c>
      <c r="AU17">
        <f t="shared" si="52"/>
        <v>2351</v>
      </c>
      <c r="AV17">
        <f t="shared" si="53"/>
        <v>2352</v>
      </c>
      <c r="AW17">
        <f t="shared" si="54"/>
        <v>2353</v>
      </c>
      <c r="AX17">
        <f t="shared" si="55"/>
        <v>2354</v>
      </c>
      <c r="AY17">
        <f t="shared" si="56"/>
        <v>2355</v>
      </c>
      <c r="AZ17">
        <f t="shared" si="57"/>
        <v>2356</v>
      </c>
      <c r="BA17">
        <f t="shared" si="58"/>
        <v>2357</v>
      </c>
      <c r="BB17">
        <f t="shared" si="59"/>
        <v>2358</v>
      </c>
      <c r="BC17">
        <f t="shared" si="60"/>
        <v>2359</v>
      </c>
      <c r="BD17">
        <f t="shared" si="61"/>
        <v>2360</v>
      </c>
      <c r="BE17">
        <f t="shared" si="62"/>
        <v>2361</v>
      </c>
      <c r="BF17">
        <f t="shared" si="63"/>
        <v>2362</v>
      </c>
      <c r="BG17">
        <f t="shared" si="64"/>
        <v>2363</v>
      </c>
      <c r="BH17">
        <f t="shared" si="65"/>
        <v>2364</v>
      </c>
      <c r="BI17">
        <f t="shared" si="66"/>
        <v>2365</v>
      </c>
      <c r="BJ17">
        <f t="shared" si="67"/>
        <v>2366</v>
      </c>
      <c r="BK17">
        <f t="shared" si="68"/>
        <v>2367</v>
      </c>
      <c r="BL17">
        <f t="shared" si="69"/>
        <v>2368</v>
      </c>
      <c r="BM17">
        <f t="shared" si="70"/>
        <v>2369</v>
      </c>
      <c r="BN17">
        <f t="shared" si="71"/>
        <v>2370</v>
      </c>
      <c r="BO17">
        <f t="shared" si="72"/>
        <v>2371</v>
      </c>
      <c r="BP17">
        <f t="shared" si="73"/>
        <v>2372</v>
      </c>
      <c r="BQ17">
        <f t="shared" si="74"/>
        <v>2373</v>
      </c>
      <c r="BR17">
        <f t="shared" si="75"/>
        <v>2374</v>
      </c>
      <c r="BS17">
        <f t="shared" si="76"/>
        <v>2375</v>
      </c>
      <c r="BT17">
        <f t="shared" si="77"/>
        <v>2376</v>
      </c>
      <c r="BU17">
        <f t="shared" si="78"/>
        <v>2377</v>
      </c>
      <c r="BV17">
        <f t="shared" si="79"/>
        <v>2378</v>
      </c>
      <c r="BW17">
        <f t="shared" si="80"/>
        <v>2379</v>
      </c>
      <c r="BX17">
        <f t="shared" si="81"/>
        <v>2380</v>
      </c>
      <c r="BY17">
        <f t="shared" si="82"/>
        <v>2381</v>
      </c>
      <c r="BZ17">
        <f t="shared" si="83"/>
        <v>2382</v>
      </c>
      <c r="CA17">
        <f t="shared" si="84"/>
        <v>2383</v>
      </c>
      <c r="CB17">
        <f t="shared" si="85"/>
        <v>2384</v>
      </c>
      <c r="CC17">
        <f t="shared" si="86"/>
        <v>2385</v>
      </c>
      <c r="CD17">
        <f t="shared" si="87"/>
        <v>2386</v>
      </c>
      <c r="CE17">
        <f t="shared" si="88"/>
        <v>2387</v>
      </c>
      <c r="CF17">
        <f t="shared" si="89"/>
        <v>2388</v>
      </c>
      <c r="CG17">
        <f t="shared" si="90"/>
        <v>2389</v>
      </c>
      <c r="CH17">
        <f t="shared" si="91"/>
        <v>2390</v>
      </c>
      <c r="CI17">
        <f t="shared" si="92"/>
        <v>2391</v>
      </c>
      <c r="CJ17">
        <f t="shared" si="93"/>
        <v>2392</v>
      </c>
      <c r="CK17">
        <f t="shared" si="94"/>
        <v>2393</v>
      </c>
      <c r="CL17">
        <f t="shared" si="95"/>
        <v>2394</v>
      </c>
      <c r="CM17">
        <f t="shared" si="96"/>
        <v>2395</v>
      </c>
      <c r="CN17">
        <f t="shared" si="97"/>
        <v>2396</v>
      </c>
      <c r="CO17">
        <f t="shared" si="98"/>
        <v>2397</v>
      </c>
      <c r="CP17">
        <f t="shared" si="99"/>
        <v>2398</v>
      </c>
      <c r="CQ17">
        <f t="shared" si="100"/>
        <v>2399</v>
      </c>
      <c r="CR17">
        <f t="shared" si="101"/>
        <v>2400</v>
      </c>
      <c r="CS17">
        <f t="shared" si="102"/>
        <v>2401</v>
      </c>
      <c r="CT17">
        <f t="shared" si="103"/>
        <v>2402</v>
      </c>
      <c r="CU17">
        <f t="shared" si="104"/>
        <v>2403</v>
      </c>
      <c r="CV17">
        <f t="shared" si="105"/>
        <v>2404</v>
      </c>
      <c r="CW17">
        <f t="shared" si="106"/>
        <v>2405</v>
      </c>
      <c r="CX17">
        <f t="shared" si="107"/>
        <v>2406</v>
      </c>
      <c r="CY17">
        <f t="shared" si="108"/>
        <v>2407</v>
      </c>
      <c r="CZ17">
        <f t="shared" si="109"/>
        <v>2408</v>
      </c>
      <c r="DA17">
        <f t="shared" si="110"/>
        <v>2409</v>
      </c>
      <c r="DB17">
        <f t="shared" si="111"/>
        <v>2410</v>
      </c>
      <c r="DC17">
        <f t="shared" si="112"/>
        <v>2411</v>
      </c>
      <c r="DD17">
        <f t="shared" si="113"/>
        <v>2412</v>
      </c>
      <c r="DE17">
        <f t="shared" si="114"/>
        <v>2413</v>
      </c>
      <c r="DF17">
        <f t="shared" si="115"/>
        <v>2414</v>
      </c>
      <c r="DG17">
        <f t="shared" si="116"/>
        <v>2415</v>
      </c>
      <c r="DH17">
        <f t="shared" si="117"/>
        <v>2416</v>
      </c>
      <c r="DI17">
        <f t="shared" si="118"/>
        <v>2417</v>
      </c>
      <c r="DJ17">
        <f t="shared" si="119"/>
        <v>2418</v>
      </c>
      <c r="DK17">
        <f t="shared" si="120"/>
        <v>2419</v>
      </c>
      <c r="DL17">
        <f t="shared" si="121"/>
        <v>2420</v>
      </c>
      <c r="DM17">
        <f t="shared" si="122"/>
        <v>2421</v>
      </c>
      <c r="DN17">
        <f t="shared" si="123"/>
        <v>2422</v>
      </c>
      <c r="DO17">
        <f t="shared" si="124"/>
        <v>2423</v>
      </c>
      <c r="DP17">
        <f t="shared" si="125"/>
        <v>2424</v>
      </c>
      <c r="DQ17">
        <f t="shared" si="126"/>
        <v>2425</v>
      </c>
      <c r="DR17">
        <f t="shared" si="127"/>
        <v>2426</v>
      </c>
      <c r="DS17">
        <f t="shared" si="128"/>
        <v>2427</v>
      </c>
      <c r="DT17">
        <f t="shared" si="129"/>
        <v>2428</v>
      </c>
      <c r="DU17">
        <f t="shared" si="130"/>
        <v>2429</v>
      </c>
      <c r="DV17">
        <f t="shared" si="131"/>
        <v>2430</v>
      </c>
      <c r="DW17">
        <f t="shared" si="132"/>
        <v>2431</v>
      </c>
      <c r="DX17">
        <f t="shared" si="133"/>
        <v>2432</v>
      </c>
      <c r="DY17">
        <f t="shared" si="134"/>
        <v>2433</v>
      </c>
      <c r="DZ17">
        <f t="shared" si="135"/>
        <v>2434</v>
      </c>
      <c r="EA17">
        <f t="shared" si="136"/>
        <v>2435</v>
      </c>
      <c r="EB17">
        <f t="shared" si="137"/>
        <v>2436</v>
      </c>
      <c r="EC17">
        <f t="shared" si="138"/>
        <v>2437</v>
      </c>
      <c r="ED17">
        <f t="shared" si="139"/>
        <v>2438</v>
      </c>
      <c r="EE17">
        <f t="shared" si="140"/>
        <v>2439</v>
      </c>
      <c r="EF17">
        <f t="shared" si="141"/>
        <v>2440</v>
      </c>
      <c r="EG17">
        <f t="shared" si="142"/>
        <v>2441</v>
      </c>
      <c r="EH17">
        <f t="shared" si="143"/>
        <v>2442</v>
      </c>
      <c r="EI17">
        <f t="shared" si="144"/>
        <v>2443</v>
      </c>
      <c r="EJ17">
        <f t="shared" si="145"/>
        <v>2444</v>
      </c>
      <c r="EK17">
        <f t="shared" si="146"/>
        <v>2445</v>
      </c>
      <c r="EL17">
        <f t="shared" si="147"/>
        <v>2446</v>
      </c>
      <c r="EM17">
        <f t="shared" si="148"/>
        <v>2447</v>
      </c>
      <c r="EN17">
        <f t="shared" si="149"/>
        <v>2448</v>
      </c>
    </row>
    <row r="18" spans="1:144" x14ac:dyDescent="0.15">
      <c r="A18">
        <f t="shared" si="6"/>
        <v>2449</v>
      </c>
      <c r="B18">
        <f t="shared" si="7"/>
        <v>2450</v>
      </c>
      <c r="C18">
        <f t="shared" si="8"/>
        <v>2451</v>
      </c>
      <c r="D18">
        <f t="shared" si="9"/>
        <v>2452</v>
      </c>
      <c r="E18">
        <f t="shared" si="10"/>
        <v>2453</v>
      </c>
      <c r="F18">
        <f t="shared" si="11"/>
        <v>2454</v>
      </c>
      <c r="G18">
        <f t="shared" si="12"/>
        <v>2455</v>
      </c>
      <c r="H18">
        <f t="shared" si="13"/>
        <v>2456</v>
      </c>
      <c r="I18">
        <f t="shared" si="14"/>
        <v>2457</v>
      </c>
      <c r="J18">
        <f t="shared" si="15"/>
        <v>2458</v>
      </c>
      <c r="K18">
        <f t="shared" si="16"/>
        <v>2459</v>
      </c>
      <c r="L18">
        <f t="shared" si="17"/>
        <v>2460</v>
      </c>
      <c r="M18">
        <f t="shared" si="18"/>
        <v>2461</v>
      </c>
      <c r="N18">
        <f t="shared" si="19"/>
        <v>2462</v>
      </c>
      <c r="O18">
        <f t="shared" si="20"/>
        <v>2463</v>
      </c>
      <c r="P18">
        <f t="shared" si="21"/>
        <v>2464</v>
      </c>
      <c r="Q18">
        <f t="shared" si="22"/>
        <v>2465</v>
      </c>
      <c r="R18">
        <f t="shared" si="23"/>
        <v>2466</v>
      </c>
      <c r="S18">
        <f t="shared" si="24"/>
        <v>2467</v>
      </c>
      <c r="T18">
        <f t="shared" si="25"/>
        <v>2468</v>
      </c>
      <c r="U18">
        <f t="shared" si="26"/>
        <v>2469</v>
      </c>
      <c r="V18">
        <f t="shared" si="27"/>
        <v>2470</v>
      </c>
      <c r="W18">
        <f t="shared" si="28"/>
        <v>2471</v>
      </c>
      <c r="X18">
        <f t="shared" si="29"/>
        <v>2472</v>
      </c>
      <c r="Y18">
        <f t="shared" si="30"/>
        <v>2473</v>
      </c>
      <c r="Z18">
        <f t="shared" si="31"/>
        <v>2474</v>
      </c>
      <c r="AA18">
        <f t="shared" si="32"/>
        <v>2475</v>
      </c>
      <c r="AB18">
        <f t="shared" si="33"/>
        <v>2476</v>
      </c>
      <c r="AC18">
        <f t="shared" si="34"/>
        <v>2477</v>
      </c>
      <c r="AD18">
        <f t="shared" si="35"/>
        <v>2478</v>
      </c>
      <c r="AE18">
        <f t="shared" si="36"/>
        <v>2479</v>
      </c>
      <c r="AF18">
        <f t="shared" si="37"/>
        <v>2480</v>
      </c>
      <c r="AG18">
        <f t="shared" si="38"/>
        <v>2481</v>
      </c>
      <c r="AH18">
        <f t="shared" si="39"/>
        <v>2482</v>
      </c>
      <c r="AI18">
        <f t="shared" si="40"/>
        <v>2483</v>
      </c>
      <c r="AJ18">
        <f t="shared" si="41"/>
        <v>2484</v>
      </c>
      <c r="AK18">
        <f t="shared" si="42"/>
        <v>2485</v>
      </c>
      <c r="AL18">
        <f t="shared" si="43"/>
        <v>2486</v>
      </c>
      <c r="AM18">
        <f t="shared" si="44"/>
        <v>2487</v>
      </c>
      <c r="AN18">
        <f t="shared" si="45"/>
        <v>2488</v>
      </c>
      <c r="AO18">
        <f t="shared" si="46"/>
        <v>2489</v>
      </c>
      <c r="AP18">
        <f t="shared" si="47"/>
        <v>2490</v>
      </c>
      <c r="AQ18">
        <f t="shared" si="48"/>
        <v>2491</v>
      </c>
      <c r="AR18">
        <f t="shared" si="49"/>
        <v>2492</v>
      </c>
      <c r="AS18">
        <f t="shared" si="50"/>
        <v>2493</v>
      </c>
      <c r="AT18">
        <f t="shared" si="51"/>
        <v>2494</v>
      </c>
      <c r="AU18">
        <f t="shared" si="52"/>
        <v>2495</v>
      </c>
      <c r="AV18">
        <f t="shared" si="53"/>
        <v>2496</v>
      </c>
      <c r="AW18">
        <f t="shared" si="54"/>
        <v>2497</v>
      </c>
      <c r="AX18">
        <f t="shared" si="55"/>
        <v>2498</v>
      </c>
      <c r="AY18">
        <f t="shared" si="56"/>
        <v>2499</v>
      </c>
      <c r="AZ18">
        <f t="shared" si="57"/>
        <v>2500</v>
      </c>
      <c r="BA18">
        <f t="shared" si="58"/>
        <v>2501</v>
      </c>
      <c r="BB18">
        <f t="shared" si="59"/>
        <v>2502</v>
      </c>
      <c r="BC18">
        <f t="shared" si="60"/>
        <v>2503</v>
      </c>
      <c r="BD18">
        <f t="shared" si="61"/>
        <v>2504</v>
      </c>
      <c r="BE18">
        <f t="shared" si="62"/>
        <v>2505</v>
      </c>
      <c r="BF18">
        <f t="shared" si="63"/>
        <v>2506</v>
      </c>
      <c r="BG18">
        <f t="shared" si="64"/>
        <v>2507</v>
      </c>
      <c r="BH18">
        <f t="shared" si="65"/>
        <v>2508</v>
      </c>
      <c r="BI18">
        <f t="shared" si="66"/>
        <v>2509</v>
      </c>
      <c r="BJ18">
        <f t="shared" si="67"/>
        <v>2510</v>
      </c>
      <c r="BK18">
        <f t="shared" si="68"/>
        <v>2511</v>
      </c>
      <c r="BL18">
        <f t="shared" si="69"/>
        <v>2512</v>
      </c>
      <c r="BM18">
        <f t="shared" si="70"/>
        <v>2513</v>
      </c>
      <c r="BN18">
        <f t="shared" si="71"/>
        <v>2514</v>
      </c>
      <c r="BO18">
        <f t="shared" si="72"/>
        <v>2515</v>
      </c>
      <c r="BP18">
        <f t="shared" si="73"/>
        <v>2516</v>
      </c>
      <c r="BQ18">
        <f t="shared" si="74"/>
        <v>2517</v>
      </c>
      <c r="BR18">
        <f t="shared" si="75"/>
        <v>2518</v>
      </c>
      <c r="BS18">
        <f t="shared" si="76"/>
        <v>2519</v>
      </c>
      <c r="BT18">
        <f t="shared" si="77"/>
        <v>2520</v>
      </c>
      <c r="BU18">
        <f t="shared" si="78"/>
        <v>2521</v>
      </c>
      <c r="BV18">
        <f t="shared" si="79"/>
        <v>2522</v>
      </c>
      <c r="BW18">
        <f t="shared" si="80"/>
        <v>2523</v>
      </c>
      <c r="BX18">
        <f t="shared" si="81"/>
        <v>2524</v>
      </c>
      <c r="BY18">
        <f t="shared" si="82"/>
        <v>2525</v>
      </c>
      <c r="BZ18">
        <f t="shared" si="83"/>
        <v>2526</v>
      </c>
      <c r="CA18">
        <f t="shared" si="84"/>
        <v>2527</v>
      </c>
      <c r="CB18">
        <f t="shared" si="85"/>
        <v>2528</v>
      </c>
      <c r="CC18">
        <f t="shared" si="86"/>
        <v>2529</v>
      </c>
      <c r="CD18">
        <f t="shared" si="87"/>
        <v>2530</v>
      </c>
      <c r="CE18">
        <f t="shared" si="88"/>
        <v>2531</v>
      </c>
      <c r="CF18">
        <f t="shared" si="89"/>
        <v>2532</v>
      </c>
      <c r="CG18">
        <f t="shared" si="90"/>
        <v>2533</v>
      </c>
      <c r="CH18">
        <f t="shared" si="91"/>
        <v>2534</v>
      </c>
      <c r="CI18">
        <f t="shared" si="92"/>
        <v>2535</v>
      </c>
      <c r="CJ18">
        <f t="shared" si="93"/>
        <v>2536</v>
      </c>
      <c r="CK18">
        <f t="shared" si="94"/>
        <v>2537</v>
      </c>
      <c r="CL18">
        <f t="shared" si="95"/>
        <v>2538</v>
      </c>
      <c r="CM18">
        <f t="shared" si="96"/>
        <v>2539</v>
      </c>
      <c r="CN18">
        <f t="shared" si="97"/>
        <v>2540</v>
      </c>
      <c r="CO18">
        <f t="shared" si="98"/>
        <v>2541</v>
      </c>
      <c r="CP18">
        <f t="shared" si="99"/>
        <v>2542</v>
      </c>
      <c r="CQ18">
        <f t="shared" si="100"/>
        <v>2543</v>
      </c>
      <c r="CR18">
        <f t="shared" si="101"/>
        <v>2544</v>
      </c>
      <c r="CS18">
        <f t="shared" si="102"/>
        <v>2545</v>
      </c>
      <c r="CT18">
        <f t="shared" si="103"/>
        <v>2546</v>
      </c>
      <c r="CU18">
        <f t="shared" si="104"/>
        <v>2547</v>
      </c>
      <c r="CV18">
        <f t="shared" si="105"/>
        <v>2548</v>
      </c>
      <c r="CW18">
        <f t="shared" si="106"/>
        <v>2549</v>
      </c>
      <c r="CX18">
        <f t="shared" si="107"/>
        <v>2550</v>
      </c>
      <c r="CY18">
        <f t="shared" si="108"/>
        <v>2551</v>
      </c>
      <c r="CZ18">
        <f t="shared" si="109"/>
        <v>2552</v>
      </c>
      <c r="DA18">
        <f t="shared" si="110"/>
        <v>2553</v>
      </c>
      <c r="DB18">
        <f t="shared" si="111"/>
        <v>2554</v>
      </c>
      <c r="DC18">
        <f t="shared" si="112"/>
        <v>2555</v>
      </c>
      <c r="DD18">
        <f t="shared" si="113"/>
        <v>2556</v>
      </c>
      <c r="DE18">
        <f t="shared" si="114"/>
        <v>2557</v>
      </c>
      <c r="DF18">
        <f t="shared" si="115"/>
        <v>2558</v>
      </c>
      <c r="DG18">
        <f t="shared" si="116"/>
        <v>2559</v>
      </c>
      <c r="DH18">
        <f t="shared" si="117"/>
        <v>2560</v>
      </c>
      <c r="DI18">
        <f t="shared" si="118"/>
        <v>2561</v>
      </c>
      <c r="DJ18">
        <f t="shared" si="119"/>
        <v>2562</v>
      </c>
      <c r="DK18">
        <f t="shared" si="120"/>
        <v>2563</v>
      </c>
      <c r="DL18">
        <f t="shared" si="121"/>
        <v>2564</v>
      </c>
      <c r="DM18">
        <f t="shared" si="122"/>
        <v>2565</v>
      </c>
      <c r="DN18">
        <f t="shared" si="123"/>
        <v>2566</v>
      </c>
      <c r="DO18">
        <f t="shared" si="124"/>
        <v>2567</v>
      </c>
      <c r="DP18">
        <f t="shared" si="125"/>
        <v>2568</v>
      </c>
      <c r="DQ18">
        <f t="shared" si="126"/>
        <v>2569</v>
      </c>
      <c r="DR18">
        <f t="shared" si="127"/>
        <v>2570</v>
      </c>
      <c r="DS18">
        <f t="shared" si="128"/>
        <v>2571</v>
      </c>
      <c r="DT18">
        <f t="shared" si="129"/>
        <v>2572</v>
      </c>
      <c r="DU18">
        <f t="shared" si="130"/>
        <v>2573</v>
      </c>
      <c r="DV18">
        <f t="shared" si="131"/>
        <v>2574</v>
      </c>
      <c r="DW18">
        <f t="shared" si="132"/>
        <v>2575</v>
      </c>
      <c r="DX18">
        <f t="shared" si="133"/>
        <v>2576</v>
      </c>
      <c r="DY18">
        <f t="shared" si="134"/>
        <v>2577</v>
      </c>
      <c r="DZ18">
        <f t="shared" si="135"/>
        <v>2578</v>
      </c>
      <c r="EA18">
        <f t="shared" si="136"/>
        <v>2579</v>
      </c>
      <c r="EB18">
        <f t="shared" si="137"/>
        <v>2580</v>
      </c>
      <c r="EC18">
        <f t="shared" si="138"/>
        <v>2581</v>
      </c>
      <c r="ED18">
        <f t="shared" si="139"/>
        <v>2582</v>
      </c>
      <c r="EE18">
        <f t="shared" si="140"/>
        <v>2583</v>
      </c>
      <c r="EF18">
        <f t="shared" si="141"/>
        <v>2584</v>
      </c>
      <c r="EG18">
        <f t="shared" si="142"/>
        <v>2585</v>
      </c>
      <c r="EH18">
        <f t="shared" si="143"/>
        <v>2586</v>
      </c>
      <c r="EI18">
        <f t="shared" si="144"/>
        <v>2587</v>
      </c>
      <c r="EJ18">
        <f t="shared" si="145"/>
        <v>2588</v>
      </c>
      <c r="EK18">
        <f t="shared" si="146"/>
        <v>2589</v>
      </c>
      <c r="EL18">
        <f t="shared" si="147"/>
        <v>2590</v>
      </c>
      <c r="EM18">
        <f t="shared" si="148"/>
        <v>2591</v>
      </c>
      <c r="EN18">
        <f t="shared" si="149"/>
        <v>2592</v>
      </c>
    </row>
    <row r="19" spans="1:144" x14ac:dyDescent="0.15">
      <c r="A19">
        <f t="shared" si="6"/>
        <v>2593</v>
      </c>
      <c r="B19">
        <f t="shared" si="7"/>
        <v>2594</v>
      </c>
      <c r="C19">
        <f t="shared" si="8"/>
        <v>2595</v>
      </c>
      <c r="D19">
        <f t="shared" si="9"/>
        <v>2596</v>
      </c>
      <c r="E19">
        <f t="shared" si="10"/>
        <v>2597</v>
      </c>
      <c r="F19">
        <f t="shared" si="11"/>
        <v>2598</v>
      </c>
      <c r="G19">
        <f t="shared" si="12"/>
        <v>2599</v>
      </c>
      <c r="H19">
        <f t="shared" si="13"/>
        <v>2600</v>
      </c>
      <c r="I19">
        <f t="shared" si="14"/>
        <v>2601</v>
      </c>
      <c r="J19">
        <f t="shared" si="15"/>
        <v>2602</v>
      </c>
      <c r="K19">
        <f t="shared" si="16"/>
        <v>2603</v>
      </c>
      <c r="L19">
        <f t="shared" si="17"/>
        <v>2604</v>
      </c>
      <c r="M19">
        <f t="shared" si="18"/>
        <v>2605</v>
      </c>
      <c r="N19">
        <f t="shared" si="19"/>
        <v>2606</v>
      </c>
      <c r="O19">
        <f t="shared" si="20"/>
        <v>2607</v>
      </c>
      <c r="P19">
        <f t="shared" si="21"/>
        <v>2608</v>
      </c>
      <c r="Q19">
        <f t="shared" si="22"/>
        <v>2609</v>
      </c>
      <c r="R19">
        <f t="shared" si="23"/>
        <v>2610</v>
      </c>
      <c r="S19">
        <f t="shared" si="24"/>
        <v>2611</v>
      </c>
      <c r="T19">
        <f t="shared" si="25"/>
        <v>2612</v>
      </c>
      <c r="U19">
        <f t="shared" si="26"/>
        <v>2613</v>
      </c>
      <c r="V19">
        <f t="shared" si="27"/>
        <v>2614</v>
      </c>
      <c r="W19">
        <f t="shared" si="28"/>
        <v>2615</v>
      </c>
      <c r="X19">
        <f t="shared" si="29"/>
        <v>2616</v>
      </c>
      <c r="Y19">
        <f t="shared" si="30"/>
        <v>2617</v>
      </c>
      <c r="Z19">
        <f t="shared" si="31"/>
        <v>2618</v>
      </c>
      <c r="AA19">
        <f t="shared" si="32"/>
        <v>2619</v>
      </c>
      <c r="AB19">
        <f t="shared" si="33"/>
        <v>2620</v>
      </c>
      <c r="AC19">
        <f t="shared" si="34"/>
        <v>2621</v>
      </c>
      <c r="AD19">
        <f t="shared" si="35"/>
        <v>2622</v>
      </c>
      <c r="AE19">
        <f t="shared" si="36"/>
        <v>2623</v>
      </c>
      <c r="AF19">
        <f t="shared" si="37"/>
        <v>2624</v>
      </c>
      <c r="AG19">
        <f t="shared" si="38"/>
        <v>2625</v>
      </c>
      <c r="AH19">
        <f t="shared" si="39"/>
        <v>2626</v>
      </c>
      <c r="AI19">
        <f t="shared" si="40"/>
        <v>2627</v>
      </c>
      <c r="AJ19">
        <f t="shared" si="41"/>
        <v>2628</v>
      </c>
      <c r="AK19">
        <f t="shared" si="42"/>
        <v>2629</v>
      </c>
      <c r="AL19">
        <f t="shared" si="43"/>
        <v>2630</v>
      </c>
      <c r="AM19">
        <f t="shared" si="44"/>
        <v>2631</v>
      </c>
      <c r="AN19">
        <f t="shared" si="45"/>
        <v>2632</v>
      </c>
      <c r="AO19">
        <f t="shared" si="46"/>
        <v>2633</v>
      </c>
      <c r="AP19">
        <f t="shared" si="47"/>
        <v>2634</v>
      </c>
      <c r="AQ19">
        <f t="shared" si="48"/>
        <v>2635</v>
      </c>
      <c r="AR19">
        <f t="shared" si="49"/>
        <v>2636</v>
      </c>
      <c r="AS19">
        <f t="shared" si="50"/>
        <v>2637</v>
      </c>
      <c r="AT19">
        <f t="shared" si="51"/>
        <v>2638</v>
      </c>
      <c r="AU19">
        <f t="shared" si="52"/>
        <v>2639</v>
      </c>
      <c r="AV19">
        <f t="shared" si="53"/>
        <v>2640</v>
      </c>
      <c r="AW19">
        <f t="shared" si="54"/>
        <v>2641</v>
      </c>
      <c r="AX19">
        <f t="shared" si="55"/>
        <v>2642</v>
      </c>
      <c r="AY19">
        <f t="shared" si="56"/>
        <v>2643</v>
      </c>
      <c r="AZ19">
        <f t="shared" si="57"/>
        <v>2644</v>
      </c>
      <c r="BA19">
        <f t="shared" si="58"/>
        <v>2645</v>
      </c>
      <c r="BB19">
        <f t="shared" si="59"/>
        <v>2646</v>
      </c>
      <c r="BC19">
        <f t="shared" si="60"/>
        <v>2647</v>
      </c>
      <c r="BD19">
        <f t="shared" si="61"/>
        <v>2648</v>
      </c>
      <c r="BE19">
        <f t="shared" si="62"/>
        <v>2649</v>
      </c>
      <c r="BF19">
        <f t="shared" si="63"/>
        <v>2650</v>
      </c>
      <c r="BG19">
        <f t="shared" si="64"/>
        <v>2651</v>
      </c>
      <c r="BH19">
        <f t="shared" si="65"/>
        <v>2652</v>
      </c>
      <c r="BI19">
        <f t="shared" si="66"/>
        <v>2653</v>
      </c>
      <c r="BJ19">
        <f t="shared" si="67"/>
        <v>2654</v>
      </c>
      <c r="BK19">
        <f t="shared" si="68"/>
        <v>2655</v>
      </c>
      <c r="BL19">
        <f t="shared" si="69"/>
        <v>2656</v>
      </c>
      <c r="BM19">
        <f t="shared" si="70"/>
        <v>2657</v>
      </c>
      <c r="BN19">
        <f t="shared" si="71"/>
        <v>2658</v>
      </c>
      <c r="BO19">
        <f t="shared" si="72"/>
        <v>2659</v>
      </c>
      <c r="BP19">
        <f t="shared" si="73"/>
        <v>2660</v>
      </c>
      <c r="BQ19">
        <f t="shared" si="74"/>
        <v>2661</v>
      </c>
      <c r="BR19">
        <f t="shared" si="75"/>
        <v>2662</v>
      </c>
      <c r="BS19">
        <f t="shared" si="76"/>
        <v>2663</v>
      </c>
      <c r="BT19">
        <f t="shared" si="77"/>
        <v>2664</v>
      </c>
      <c r="BU19">
        <f t="shared" si="78"/>
        <v>2665</v>
      </c>
      <c r="BV19">
        <f t="shared" si="79"/>
        <v>2666</v>
      </c>
      <c r="BW19">
        <f t="shared" si="80"/>
        <v>2667</v>
      </c>
      <c r="BX19">
        <f t="shared" si="81"/>
        <v>2668</v>
      </c>
      <c r="BY19">
        <f t="shared" si="82"/>
        <v>2669</v>
      </c>
      <c r="BZ19">
        <f t="shared" si="83"/>
        <v>2670</v>
      </c>
      <c r="CA19">
        <f t="shared" si="84"/>
        <v>2671</v>
      </c>
      <c r="CB19">
        <f t="shared" si="85"/>
        <v>2672</v>
      </c>
      <c r="CC19">
        <f t="shared" si="86"/>
        <v>2673</v>
      </c>
      <c r="CD19">
        <f t="shared" si="87"/>
        <v>2674</v>
      </c>
      <c r="CE19">
        <f t="shared" si="88"/>
        <v>2675</v>
      </c>
      <c r="CF19">
        <f t="shared" si="89"/>
        <v>2676</v>
      </c>
      <c r="CG19">
        <f t="shared" si="90"/>
        <v>2677</v>
      </c>
      <c r="CH19">
        <f t="shared" si="91"/>
        <v>2678</v>
      </c>
      <c r="CI19">
        <f t="shared" si="92"/>
        <v>2679</v>
      </c>
      <c r="CJ19">
        <f t="shared" si="93"/>
        <v>2680</v>
      </c>
      <c r="CK19">
        <f t="shared" si="94"/>
        <v>2681</v>
      </c>
      <c r="CL19">
        <f t="shared" si="95"/>
        <v>2682</v>
      </c>
      <c r="CM19">
        <f t="shared" si="96"/>
        <v>2683</v>
      </c>
      <c r="CN19">
        <f t="shared" si="97"/>
        <v>2684</v>
      </c>
      <c r="CO19">
        <f t="shared" si="98"/>
        <v>2685</v>
      </c>
      <c r="CP19">
        <f t="shared" si="99"/>
        <v>2686</v>
      </c>
      <c r="CQ19">
        <f t="shared" si="100"/>
        <v>2687</v>
      </c>
      <c r="CR19">
        <f t="shared" si="101"/>
        <v>2688</v>
      </c>
      <c r="CS19">
        <f t="shared" si="102"/>
        <v>2689</v>
      </c>
      <c r="CT19">
        <f t="shared" si="103"/>
        <v>2690</v>
      </c>
      <c r="CU19">
        <f t="shared" si="104"/>
        <v>2691</v>
      </c>
      <c r="CV19">
        <f t="shared" si="105"/>
        <v>2692</v>
      </c>
      <c r="CW19">
        <f t="shared" si="106"/>
        <v>2693</v>
      </c>
      <c r="CX19">
        <f t="shared" si="107"/>
        <v>2694</v>
      </c>
      <c r="CY19">
        <f t="shared" si="108"/>
        <v>2695</v>
      </c>
      <c r="CZ19">
        <f t="shared" si="109"/>
        <v>2696</v>
      </c>
      <c r="DA19">
        <f t="shared" si="110"/>
        <v>2697</v>
      </c>
      <c r="DB19">
        <f t="shared" si="111"/>
        <v>2698</v>
      </c>
      <c r="DC19">
        <f t="shared" si="112"/>
        <v>2699</v>
      </c>
      <c r="DD19">
        <f t="shared" si="113"/>
        <v>2700</v>
      </c>
      <c r="DE19">
        <f t="shared" si="114"/>
        <v>2701</v>
      </c>
      <c r="DF19">
        <f t="shared" si="115"/>
        <v>2702</v>
      </c>
      <c r="DG19">
        <f t="shared" si="116"/>
        <v>2703</v>
      </c>
      <c r="DH19">
        <f t="shared" si="117"/>
        <v>2704</v>
      </c>
      <c r="DI19">
        <f t="shared" si="118"/>
        <v>2705</v>
      </c>
      <c r="DJ19">
        <f t="shared" si="119"/>
        <v>2706</v>
      </c>
      <c r="DK19">
        <f t="shared" si="120"/>
        <v>2707</v>
      </c>
      <c r="DL19">
        <f t="shared" si="121"/>
        <v>2708</v>
      </c>
      <c r="DM19">
        <f t="shared" si="122"/>
        <v>2709</v>
      </c>
      <c r="DN19">
        <f t="shared" si="123"/>
        <v>2710</v>
      </c>
      <c r="DO19">
        <f t="shared" si="124"/>
        <v>2711</v>
      </c>
      <c r="DP19">
        <f t="shared" si="125"/>
        <v>2712</v>
      </c>
      <c r="DQ19">
        <f t="shared" si="126"/>
        <v>2713</v>
      </c>
      <c r="DR19">
        <f t="shared" si="127"/>
        <v>2714</v>
      </c>
      <c r="DS19">
        <f t="shared" si="128"/>
        <v>2715</v>
      </c>
      <c r="DT19">
        <f t="shared" si="129"/>
        <v>2716</v>
      </c>
      <c r="DU19">
        <f t="shared" si="130"/>
        <v>2717</v>
      </c>
      <c r="DV19">
        <f t="shared" si="131"/>
        <v>2718</v>
      </c>
      <c r="DW19">
        <f t="shared" si="132"/>
        <v>2719</v>
      </c>
      <c r="DX19">
        <f t="shared" si="133"/>
        <v>2720</v>
      </c>
      <c r="DY19">
        <f t="shared" si="134"/>
        <v>2721</v>
      </c>
      <c r="DZ19">
        <f t="shared" si="135"/>
        <v>2722</v>
      </c>
      <c r="EA19">
        <f t="shared" si="136"/>
        <v>2723</v>
      </c>
      <c r="EB19">
        <f t="shared" si="137"/>
        <v>2724</v>
      </c>
      <c r="EC19">
        <f t="shared" si="138"/>
        <v>2725</v>
      </c>
      <c r="ED19">
        <f t="shared" si="139"/>
        <v>2726</v>
      </c>
      <c r="EE19">
        <f t="shared" si="140"/>
        <v>2727</v>
      </c>
      <c r="EF19">
        <f t="shared" si="141"/>
        <v>2728</v>
      </c>
      <c r="EG19">
        <f t="shared" si="142"/>
        <v>2729</v>
      </c>
      <c r="EH19">
        <f t="shared" si="143"/>
        <v>2730</v>
      </c>
      <c r="EI19">
        <f t="shared" si="144"/>
        <v>2731</v>
      </c>
      <c r="EJ19">
        <f t="shared" si="145"/>
        <v>2732</v>
      </c>
      <c r="EK19">
        <f t="shared" si="146"/>
        <v>2733</v>
      </c>
      <c r="EL19">
        <f t="shared" si="147"/>
        <v>2734</v>
      </c>
      <c r="EM19">
        <f t="shared" si="148"/>
        <v>2735</v>
      </c>
      <c r="EN19">
        <f t="shared" si="149"/>
        <v>2736</v>
      </c>
    </row>
    <row r="20" spans="1:144" x14ac:dyDescent="0.15">
      <c r="A20">
        <f t="shared" si="6"/>
        <v>2737</v>
      </c>
      <c r="B20">
        <f t="shared" si="7"/>
        <v>2738</v>
      </c>
      <c r="C20">
        <f t="shared" si="8"/>
        <v>2739</v>
      </c>
      <c r="D20">
        <f t="shared" si="9"/>
        <v>2740</v>
      </c>
      <c r="E20">
        <f t="shared" si="10"/>
        <v>2741</v>
      </c>
      <c r="F20">
        <f t="shared" si="11"/>
        <v>2742</v>
      </c>
      <c r="G20">
        <f t="shared" si="12"/>
        <v>2743</v>
      </c>
      <c r="H20">
        <f t="shared" si="13"/>
        <v>2744</v>
      </c>
      <c r="I20">
        <f t="shared" si="14"/>
        <v>2745</v>
      </c>
      <c r="J20">
        <f t="shared" si="15"/>
        <v>2746</v>
      </c>
      <c r="K20">
        <f t="shared" si="16"/>
        <v>2747</v>
      </c>
      <c r="L20">
        <f t="shared" si="17"/>
        <v>2748</v>
      </c>
      <c r="M20">
        <f t="shared" si="18"/>
        <v>2749</v>
      </c>
      <c r="N20">
        <f t="shared" si="19"/>
        <v>2750</v>
      </c>
      <c r="O20">
        <f t="shared" si="20"/>
        <v>2751</v>
      </c>
      <c r="P20">
        <f t="shared" si="21"/>
        <v>2752</v>
      </c>
      <c r="Q20">
        <f t="shared" si="22"/>
        <v>2753</v>
      </c>
      <c r="R20">
        <f t="shared" si="23"/>
        <v>2754</v>
      </c>
      <c r="S20">
        <f t="shared" si="24"/>
        <v>2755</v>
      </c>
      <c r="T20">
        <f t="shared" si="25"/>
        <v>2756</v>
      </c>
      <c r="U20">
        <f t="shared" si="26"/>
        <v>2757</v>
      </c>
      <c r="V20">
        <f t="shared" si="27"/>
        <v>2758</v>
      </c>
      <c r="W20">
        <f t="shared" si="28"/>
        <v>2759</v>
      </c>
      <c r="X20">
        <f t="shared" si="29"/>
        <v>2760</v>
      </c>
      <c r="Y20">
        <f t="shared" si="30"/>
        <v>2761</v>
      </c>
      <c r="Z20">
        <f t="shared" si="31"/>
        <v>2762</v>
      </c>
      <c r="AA20">
        <f t="shared" si="32"/>
        <v>2763</v>
      </c>
      <c r="AB20">
        <f t="shared" si="33"/>
        <v>2764</v>
      </c>
      <c r="AC20">
        <f t="shared" si="34"/>
        <v>2765</v>
      </c>
      <c r="AD20">
        <f t="shared" si="35"/>
        <v>2766</v>
      </c>
      <c r="AE20">
        <f t="shared" si="36"/>
        <v>2767</v>
      </c>
      <c r="AF20">
        <f t="shared" si="37"/>
        <v>2768</v>
      </c>
      <c r="AG20">
        <f t="shared" si="38"/>
        <v>2769</v>
      </c>
      <c r="AH20">
        <f t="shared" si="39"/>
        <v>2770</v>
      </c>
      <c r="AI20">
        <f t="shared" si="40"/>
        <v>2771</v>
      </c>
      <c r="AJ20">
        <f t="shared" si="41"/>
        <v>2772</v>
      </c>
      <c r="AK20">
        <f t="shared" si="42"/>
        <v>2773</v>
      </c>
      <c r="AL20">
        <f t="shared" si="43"/>
        <v>2774</v>
      </c>
      <c r="AM20">
        <f t="shared" si="44"/>
        <v>2775</v>
      </c>
      <c r="AN20">
        <f t="shared" si="45"/>
        <v>2776</v>
      </c>
      <c r="AO20">
        <f t="shared" si="46"/>
        <v>2777</v>
      </c>
      <c r="AP20">
        <f t="shared" si="47"/>
        <v>2778</v>
      </c>
      <c r="AQ20">
        <f t="shared" si="48"/>
        <v>2779</v>
      </c>
      <c r="AR20">
        <f t="shared" si="49"/>
        <v>2780</v>
      </c>
      <c r="AS20">
        <f t="shared" si="50"/>
        <v>2781</v>
      </c>
      <c r="AT20">
        <f t="shared" si="51"/>
        <v>2782</v>
      </c>
      <c r="AU20">
        <f t="shared" si="52"/>
        <v>2783</v>
      </c>
      <c r="AV20">
        <f t="shared" si="53"/>
        <v>2784</v>
      </c>
      <c r="AW20">
        <f t="shared" si="54"/>
        <v>2785</v>
      </c>
      <c r="AX20">
        <f t="shared" si="55"/>
        <v>2786</v>
      </c>
      <c r="AY20">
        <f t="shared" si="56"/>
        <v>2787</v>
      </c>
      <c r="AZ20">
        <f t="shared" si="57"/>
        <v>2788</v>
      </c>
      <c r="BA20">
        <f t="shared" si="58"/>
        <v>2789</v>
      </c>
      <c r="BB20">
        <f t="shared" si="59"/>
        <v>2790</v>
      </c>
      <c r="BC20">
        <f t="shared" si="60"/>
        <v>2791</v>
      </c>
      <c r="BD20">
        <f t="shared" si="61"/>
        <v>2792</v>
      </c>
      <c r="BE20">
        <f t="shared" si="62"/>
        <v>2793</v>
      </c>
      <c r="BF20">
        <f t="shared" si="63"/>
        <v>2794</v>
      </c>
      <c r="BG20">
        <f t="shared" si="64"/>
        <v>2795</v>
      </c>
      <c r="BH20">
        <f t="shared" si="65"/>
        <v>2796</v>
      </c>
      <c r="BI20">
        <f t="shared" si="66"/>
        <v>2797</v>
      </c>
      <c r="BJ20">
        <f t="shared" si="67"/>
        <v>2798</v>
      </c>
      <c r="BK20">
        <f t="shared" si="68"/>
        <v>2799</v>
      </c>
      <c r="BL20">
        <f t="shared" si="69"/>
        <v>2800</v>
      </c>
      <c r="BM20">
        <f t="shared" si="70"/>
        <v>2801</v>
      </c>
      <c r="BN20">
        <f t="shared" si="71"/>
        <v>2802</v>
      </c>
      <c r="BO20">
        <f t="shared" si="72"/>
        <v>2803</v>
      </c>
      <c r="BP20">
        <f t="shared" si="73"/>
        <v>2804</v>
      </c>
      <c r="BQ20">
        <f t="shared" si="74"/>
        <v>2805</v>
      </c>
      <c r="BR20">
        <f t="shared" si="75"/>
        <v>2806</v>
      </c>
      <c r="BS20">
        <f t="shared" si="76"/>
        <v>2807</v>
      </c>
      <c r="BT20">
        <f t="shared" si="77"/>
        <v>2808</v>
      </c>
      <c r="BU20">
        <f t="shared" si="78"/>
        <v>2809</v>
      </c>
      <c r="BV20">
        <f t="shared" si="79"/>
        <v>2810</v>
      </c>
      <c r="BW20">
        <f t="shared" si="80"/>
        <v>2811</v>
      </c>
      <c r="BX20">
        <f t="shared" si="81"/>
        <v>2812</v>
      </c>
      <c r="BY20">
        <f t="shared" si="82"/>
        <v>2813</v>
      </c>
      <c r="BZ20">
        <f t="shared" si="83"/>
        <v>2814</v>
      </c>
      <c r="CA20">
        <f t="shared" si="84"/>
        <v>2815</v>
      </c>
      <c r="CB20">
        <f t="shared" si="85"/>
        <v>2816</v>
      </c>
      <c r="CC20">
        <f t="shared" si="86"/>
        <v>2817</v>
      </c>
      <c r="CD20">
        <f t="shared" si="87"/>
        <v>2818</v>
      </c>
      <c r="CE20">
        <f t="shared" si="88"/>
        <v>2819</v>
      </c>
      <c r="CF20">
        <f t="shared" si="89"/>
        <v>2820</v>
      </c>
      <c r="CG20">
        <f t="shared" si="90"/>
        <v>2821</v>
      </c>
      <c r="CH20">
        <f t="shared" si="91"/>
        <v>2822</v>
      </c>
      <c r="CI20">
        <f t="shared" si="92"/>
        <v>2823</v>
      </c>
      <c r="CJ20">
        <f t="shared" si="93"/>
        <v>2824</v>
      </c>
      <c r="CK20">
        <f t="shared" si="94"/>
        <v>2825</v>
      </c>
      <c r="CL20">
        <f t="shared" si="95"/>
        <v>2826</v>
      </c>
      <c r="CM20">
        <f t="shared" si="96"/>
        <v>2827</v>
      </c>
      <c r="CN20">
        <f t="shared" si="97"/>
        <v>2828</v>
      </c>
      <c r="CO20">
        <f t="shared" si="98"/>
        <v>2829</v>
      </c>
      <c r="CP20">
        <f t="shared" si="99"/>
        <v>2830</v>
      </c>
      <c r="CQ20">
        <f t="shared" si="100"/>
        <v>2831</v>
      </c>
      <c r="CR20">
        <f t="shared" si="101"/>
        <v>2832</v>
      </c>
      <c r="CS20">
        <f t="shared" si="102"/>
        <v>2833</v>
      </c>
      <c r="CT20">
        <f t="shared" si="103"/>
        <v>2834</v>
      </c>
      <c r="CU20">
        <f t="shared" si="104"/>
        <v>2835</v>
      </c>
      <c r="CV20">
        <f t="shared" si="105"/>
        <v>2836</v>
      </c>
      <c r="CW20">
        <f t="shared" si="106"/>
        <v>2837</v>
      </c>
      <c r="CX20">
        <f t="shared" si="107"/>
        <v>2838</v>
      </c>
      <c r="CY20">
        <f t="shared" si="108"/>
        <v>2839</v>
      </c>
      <c r="CZ20">
        <f t="shared" si="109"/>
        <v>2840</v>
      </c>
      <c r="DA20">
        <f t="shared" si="110"/>
        <v>2841</v>
      </c>
      <c r="DB20">
        <f t="shared" si="111"/>
        <v>2842</v>
      </c>
      <c r="DC20">
        <f t="shared" si="112"/>
        <v>2843</v>
      </c>
      <c r="DD20">
        <f t="shared" si="113"/>
        <v>2844</v>
      </c>
      <c r="DE20">
        <f t="shared" si="114"/>
        <v>2845</v>
      </c>
      <c r="DF20">
        <f t="shared" si="115"/>
        <v>2846</v>
      </c>
      <c r="DG20">
        <f t="shared" si="116"/>
        <v>2847</v>
      </c>
      <c r="DH20">
        <f t="shared" si="117"/>
        <v>2848</v>
      </c>
      <c r="DI20">
        <f t="shared" si="118"/>
        <v>2849</v>
      </c>
      <c r="DJ20">
        <f t="shared" si="119"/>
        <v>2850</v>
      </c>
      <c r="DK20">
        <f t="shared" si="120"/>
        <v>2851</v>
      </c>
      <c r="DL20">
        <f t="shared" si="121"/>
        <v>2852</v>
      </c>
      <c r="DM20">
        <f t="shared" si="122"/>
        <v>2853</v>
      </c>
      <c r="DN20">
        <f t="shared" si="123"/>
        <v>2854</v>
      </c>
      <c r="DO20">
        <f t="shared" si="124"/>
        <v>2855</v>
      </c>
      <c r="DP20">
        <f t="shared" si="125"/>
        <v>2856</v>
      </c>
      <c r="DQ20">
        <f t="shared" si="126"/>
        <v>2857</v>
      </c>
      <c r="DR20">
        <f t="shared" si="127"/>
        <v>2858</v>
      </c>
      <c r="DS20">
        <f t="shared" si="128"/>
        <v>2859</v>
      </c>
      <c r="DT20">
        <f t="shared" si="129"/>
        <v>2860</v>
      </c>
      <c r="DU20">
        <f t="shared" si="130"/>
        <v>2861</v>
      </c>
      <c r="DV20">
        <f t="shared" si="131"/>
        <v>2862</v>
      </c>
      <c r="DW20">
        <f t="shared" si="132"/>
        <v>2863</v>
      </c>
      <c r="DX20">
        <f t="shared" si="133"/>
        <v>2864</v>
      </c>
      <c r="DY20">
        <f t="shared" si="134"/>
        <v>2865</v>
      </c>
      <c r="DZ20">
        <f t="shared" si="135"/>
        <v>2866</v>
      </c>
      <c r="EA20">
        <f t="shared" si="136"/>
        <v>2867</v>
      </c>
      <c r="EB20">
        <f t="shared" si="137"/>
        <v>2868</v>
      </c>
      <c r="EC20">
        <f t="shared" si="138"/>
        <v>2869</v>
      </c>
      <c r="ED20">
        <f t="shared" si="139"/>
        <v>2870</v>
      </c>
      <c r="EE20">
        <f t="shared" si="140"/>
        <v>2871</v>
      </c>
      <c r="EF20">
        <f t="shared" si="141"/>
        <v>2872</v>
      </c>
      <c r="EG20">
        <f t="shared" si="142"/>
        <v>2873</v>
      </c>
      <c r="EH20">
        <f t="shared" si="143"/>
        <v>2874</v>
      </c>
      <c r="EI20">
        <f t="shared" si="144"/>
        <v>2875</v>
      </c>
      <c r="EJ20">
        <f t="shared" si="145"/>
        <v>2876</v>
      </c>
      <c r="EK20">
        <f t="shared" si="146"/>
        <v>2877</v>
      </c>
      <c r="EL20">
        <f t="shared" si="147"/>
        <v>2878</v>
      </c>
      <c r="EM20">
        <f t="shared" si="148"/>
        <v>2879</v>
      </c>
      <c r="EN20">
        <f t="shared" si="149"/>
        <v>2880</v>
      </c>
    </row>
    <row r="21" spans="1:144" x14ac:dyDescent="0.15">
      <c r="A21">
        <f t="shared" si="6"/>
        <v>2881</v>
      </c>
      <c r="B21">
        <f t="shared" si="7"/>
        <v>2882</v>
      </c>
      <c r="C21">
        <f t="shared" si="8"/>
        <v>2883</v>
      </c>
      <c r="D21">
        <f t="shared" si="9"/>
        <v>2884</v>
      </c>
      <c r="E21">
        <f t="shared" si="10"/>
        <v>2885</v>
      </c>
      <c r="F21">
        <f t="shared" si="11"/>
        <v>2886</v>
      </c>
      <c r="G21">
        <f t="shared" si="12"/>
        <v>2887</v>
      </c>
      <c r="H21">
        <f t="shared" si="13"/>
        <v>2888</v>
      </c>
      <c r="I21">
        <f t="shared" si="14"/>
        <v>2889</v>
      </c>
      <c r="J21">
        <f t="shared" si="15"/>
        <v>2890</v>
      </c>
      <c r="K21">
        <f t="shared" si="16"/>
        <v>2891</v>
      </c>
      <c r="L21">
        <f t="shared" si="17"/>
        <v>2892</v>
      </c>
      <c r="M21">
        <f t="shared" si="18"/>
        <v>2893</v>
      </c>
      <c r="N21">
        <f t="shared" si="19"/>
        <v>2894</v>
      </c>
      <c r="O21">
        <f t="shared" si="20"/>
        <v>2895</v>
      </c>
      <c r="P21">
        <f t="shared" si="21"/>
        <v>2896</v>
      </c>
      <c r="Q21">
        <f t="shared" si="22"/>
        <v>2897</v>
      </c>
      <c r="R21">
        <f t="shared" si="23"/>
        <v>2898</v>
      </c>
      <c r="S21">
        <f t="shared" si="24"/>
        <v>2899</v>
      </c>
      <c r="T21">
        <f t="shared" si="25"/>
        <v>2900</v>
      </c>
      <c r="U21">
        <f t="shared" si="26"/>
        <v>2901</v>
      </c>
      <c r="V21">
        <f t="shared" si="27"/>
        <v>2902</v>
      </c>
      <c r="W21">
        <f t="shared" si="28"/>
        <v>2903</v>
      </c>
      <c r="X21">
        <f t="shared" si="29"/>
        <v>2904</v>
      </c>
      <c r="Y21">
        <f t="shared" si="30"/>
        <v>2905</v>
      </c>
      <c r="Z21">
        <f t="shared" si="31"/>
        <v>2906</v>
      </c>
      <c r="AA21">
        <f t="shared" si="32"/>
        <v>2907</v>
      </c>
      <c r="AB21">
        <f t="shared" si="33"/>
        <v>2908</v>
      </c>
      <c r="AC21">
        <f t="shared" si="34"/>
        <v>2909</v>
      </c>
      <c r="AD21">
        <f t="shared" si="35"/>
        <v>2910</v>
      </c>
      <c r="AE21">
        <f t="shared" si="36"/>
        <v>2911</v>
      </c>
      <c r="AF21">
        <f t="shared" si="37"/>
        <v>2912</v>
      </c>
      <c r="AG21">
        <f t="shared" si="38"/>
        <v>2913</v>
      </c>
      <c r="AH21">
        <f t="shared" si="39"/>
        <v>2914</v>
      </c>
      <c r="AI21">
        <f t="shared" si="40"/>
        <v>2915</v>
      </c>
      <c r="AJ21">
        <f t="shared" si="41"/>
        <v>2916</v>
      </c>
      <c r="AK21">
        <f t="shared" si="42"/>
        <v>2917</v>
      </c>
      <c r="AL21">
        <f t="shared" si="43"/>
        <v>2918</v>
      </c>
      <c r="AM21">
        <f t="shared" si="44"/>
        <v>2919</v>
      </c>
      <c r="AN21">
        <f t="shared" si="45"/>
        <v>2920</v>
      </c>
      <c r="AO21">
        <f t="shared" si="46"/>
        <v>2921</v>
      </c>
      <c r="AP21">
        <f t="shared" si="47"/>
        <v>2922</v>
      </c>
      <c r="AQ21">
        <f t="shared" si="48"/>
        <v>2923</v>
      </c>
      <c r="AR21">
        <f t="shared" si="49"/>
        <v>2924</v>
      </c>
      <c r="AS21">
        <f t="shared" si="50"/>
        <v>2925</v>
      </c>
      <c r="AT21">
        <f t="shared" si="51"/>
        <v>2926</v>
      </c>
      <c r="AU21">
        <f t="shared" si="52"/>
        <v>2927</v>
      </c>
      <c r="AV21">
        <f t="shared" si="53"/>
        <v>2928</v>
      </c>
      <c r="AW21">
        <f t="shared" si="54"/>
        <v>2929</v>
      </c>
      <c r="AX21">
        <f t="shared" si="55"/>
        <v>2930</v>
      </c>
      <c r="AY21">
        <f t="shared" si="56"/>
        <v>2931</v>
      </c>
      <c r="AZ21">
        <f t="shared" si="57"/>
        <v>2932</v>
      </c>
      <c r="BA21">
        <f t="shared" si="58"/>
        <v>2933</v>
      </c>
      <c r="BB21">
        <f t="shared" si="59"/>
        <v>2934</v>
      </c>
      <c r="BC21">
        <f t="shared" si="60"/>
        <v>2935</v>
      </c>
      <c r="BD21">
        <f t="shared" si="61"/>
        <v>2936</v>
      </c>
      <c r="BE21">
        <f t="shared" si="62"/>
        <v>2937</v>
      </c>
      <c r="BF21">
        <f t="shared" si="63"/>
        <v>2938</v>
      </c>
      <c r="BG21">
        <f t="shared" si="64"/>
        <v>2939</v>
      </c>
      <c r="BH21">
        <f t="shared" si="65"/>
        <v>2940</v>
      </c>
      <c r="BI21">
        <f t="shared" si="66"/>
        <v>2941</v>
      </c>
      <c r="BJ21">
        <f t="shared" si="67"/>
        <v>2942</v>
      </c>
      <c r="BK21">
        <f t="shared" si="68"/>
        <v>2943</v>
      </c>
      <c r="BL21">
        <f t="shared" si="69"/>
        <v>2944</v>
      </c>
      <c r="BM21">
        <f t="shared" si="70"/>
        <v>2945</v>
      </c>
      <c r="BN21">
        <f t="shared" si="71"/>
        <v>2946</v>
      </c>
      <c r="BO21">
        <f t="shared" si="72"/>
        <v>2947</v>
      </c>
      <c r="BP21">
        <f t="shared" si="73"/>
        <v>2948</v>
      </c>
      <c r="BQ21">
        <f t="shared" si="74"/>
        <v>2949</v>
      </c>
      <c r="BR21">
        <f t="shared" si="75"/>
        <v>2950</v>
      </c>
      <c r="BS21">
        <f t="shared" si="76"/>
        <v>2951</v>
      </c>
      <c r="BT21">
        <f t="shared" si="77"/>
        <v>2952</v>
      </c>
      <c r="BU21">
        <f t="shared" si="78"/>
        <v>2953</v>
      </c>
      <c r="BV21">
        <f t="shared" si="79"/>
        <v>2954</v>
      </c>
      <c r="BW21">
        <f t="shared" si="80"/>
        <v>2955</v>
      </c>
      <c r="BX21">
        <f t="shared" si="81"/>
        <v>2956</v>
      </c>
      <c r="BY21">
        <f t="shared" si="82"/>
        <v>2957</v>
      </c>
      <c r="BZ21">
        <f t="shared" si="83"/>
        <v>2958</v>
      </c>
      <c r="CA21">
        <f t="shared" si="84"/>
        <v>2959</v>
      </c>
      <c r="CB21">
        <f t="shared" si="85"/>
        <v>2960</v>
      </c>
      <c r="CC21">
        <f t="shared" si="86"/>
        <v>2961</v>
      </c>
      <c r="CD21">
        <f t="shared" si="87"/>
        <v>2962</v>
      </c>
      <c r="CE21">
        <f t="shared" si="88"/>
        <v>2963</v>
      </c>
      <c r="CF21">
        <f t="shared" si="89"/>
        <v>2964</v>
      </c>
      <c r="CG21">
        <f t="shared" si="90"/>
        <v>2965</v>
      </c>
      <c r="CH21">
        <f t="shared" si="91"/>
        <v>2966</v>
      </c>
      <c r="CI21">
        <f t="shared" si="92"/>
        <v>2967</v>
      </c>
      <c r="CJ21">
        <f t="shared" si="93"/>
        <v>2968</v>
      </c>
      <c r="CK21">
        <f t="shared" si="94"/>
        <v>2969</v>
      </c>
      <c r="CL21">
        <f t="shared" si="95"/>
        <v>2970</v>
      </c>
      <c r="CM21">
        <f t="shared" si="96"/>
        <v>2971</v>
      </c>
      <c r="CN21">
        <f t="shared" si="97"/>
        <v>2972</v>
      </c>
      <c r="CO21">
        <f t="shared" si="98"/>
        <v>2973</v>
      </c>
      <c r="CP21">
        <f t="shared" si="99"/>
        <v>2974</v>
      </c>
      <c r="CQ21">
        <f t="shared" si="100"/>
        <v>2975</v>
      </c>
      <c r="CR21">
        <f t="shared" si="101"/>
        <v>2976</v>
      </c>
      <c r="CS21">
        <f t="shared" si="102"/>
        <v>2977</v>
      </c>
      <c r="CT21">
        <f t="shared" si="103"/>
        <v>2978</v>
      </c>
      <c r="CU21">
        <f t="shared" si="104"/>
        <v>2979</v>
      </c>
      <c r="CV21">
        <f t="shared" si="105"/>
        <v>2980</v>
      </c>
      <c r="CW21">
        <f t="shared" si="106"/>
        <v>2981</v>
      </c>
      <c r="CX21">
        <f t="shared" si="107"/>
        <v>2982</v>
      </c>
      <c r="CY21">
        <f t="shared" si="108"/>
        <v>2983</v>
      </c>
      <c r="CZ21">
        <f t="shared" si="109"/>
        <v>2984</v>
      </c>
      <c r="DA21">
        <f t="shared" si="110"/>
        <v>2985</v>
      </c>
      <c r="DB21">
        <f t="shared" si="111"/>
        <v>2986</v>
      </c>
      <c r="DC21">
        <f t="shared" si="112"/>
        <v>2987</v>
      </c>
      <c r="DD21">
        <f t="shared" si="113"/>
        <v>2988</v>
      </c>
      <c r="DE21">
        <f t="shared" si="114"/>
        <v>2989</v>
      </c>
      <c r="DF21">
        <f t="shared" si="115"/>
        <v>2990</v>
      </c>
      <c r="DG21">
        <f t="shared" si="116"/>
        <v>2991</v>
      </c>
      <c r="DH21">
        <f t="shared" si="117"/>
        <v>2992</v>
      </c>
      <c r="DI21">
        <f t="shared" si="118"/>
        <v>2993</v>
      </c>
      <c r="DJ21">
        <f t="shared" si="119"/>
        <v>2994</v>
      </c>
      <c r="DK21">
        <f t="shared" si="120"/>
        <v>2995</v>
      </c>
      <c r="DL21">
        <f t="shared" si="121"/>
        <v>2996</v>
      </c>
      <c r="DM21">
        <f t="shared" si="122"/>
        <v>2997</v>
      </c>
      <c r="DN21">
        <f t="shared" si="123"/>
        <v>2998</v>
      </c>
      <c r="DO21">
        <f t="shared" si="124"/>
        <v>2999</v>
      </c>
      <c r="DP21">
        <f t="shared" si="125"/>
        <v>3000</v>
      </c>
      <c r="DQ21">
        <f t="shared" si="126"/>
        <v>3001</v>
      </c>
      <c r="DR21">
        <f t="shared" si="127"/>
        <v>3002</v>
      </c>
      <c r="DS21">
        <f t="shared" si="128"/>
        <v>3003</v>
      </c>
      <c r="DT21">
        <f t="shared" si="129"/>
        <v>3004</v>
      </c>
      <c r="DU21">
        <f t="shared" si="130"/>
        <v>3005</v>
      </c>
      <c r="DV21">
        <f t="shared" si="131"/>
        <v>3006</v>
      </c>
      <c r="DW21">
        <f t="shared" si="132"/>
        <v>3007</v>
      </c>
      <c r="DX21">
        <f t="shared" si="133"/>
        <v>3008</v>
      </c>
      <c r="DY21">
        <f t="shared" si="134"/>
        <v>3009</v>
      </c>
      <c r="DZ21">
        <f t="shared" si="135"/>
        <v>3010</v>
      </c>
      <c r="EA21">
        <f t="shared" si="136"/>
        <v>3011</v>
      </c>
      <c r="EB21">
        <f t="shared" si="137"/>
        <v>3012</v>
      </c>
      <c r="EC21">
        <f t="shared" si="138"/>
        <v>3013</v>
      </c>
      <c r="ED21">
        <f t="shared" si="139"/>
        <v>3014</v>
      </c>
      <c r="EE21">
        <f t="shared" si="140"/>
        <v>3015</v>
      </c>
      <c r="EF21">
        <f t="shared" si="141"/>
        <v>3016</v>
      </c>
      <c r="EG21">
        <f t="shared" si="142"/>
        <v>3017</v>
      </c>
      <c r="EH21">
        <f t="shared" si="143"/>
        <v>3018</v>
      </c>
      <c r="EI21">
        <f t="shared" si="144"/>
        <v>3019</v>
      </c>
      <c r="EJ21">
        <f t="shared" si="145"/>
        <v>3020</v>
      </c>
      <c r="EK21">
        <f t="shared" si="146"/>
        <v>3021</v>
      </c>
      <c r="EL21">
        <f t="shared" si="147"/>
        <v>3022</v>
      </c>
      <c r="EM21">
        <f t="shared" si="148"/>
        <v>3023</v>
      </c>
      <c r="EN21">
        <f t="shared" si="149"/>
        <v>3024</v>
      </c>
    </row>
    <row r="22" spans="1:144" x14ac:dyDescent="0.15">
      <c r="A22">
        <f t="shared" si="6"/>
        <v>3025</v>
      </c>
      <c r="B22">
        <f t="shared" si="7"/>
        <v>3026</v>
      </c>
      <c r="C22">
        <f t="shared" si="8"/>
        <v>3027</v>
      </c>
      <c r="D22">
        <f t="shared" si="9"/>
        <v>3028</v>
      </c>
      <c r="E22">
        <f t="shared" si="10"/>
        <v>3029</v>
      </c>
      <c r="F22">
        <f t="shared" si="11"/>
        <v>3030</v>
      </c>
      <c r="G22">
        <f t="shared" si="12"/>
        <v>3031</v>
      </c>
      <c r="H22">
        <f t="shared" si="13"/>
        <v>3032</v>
      </c>
      <c r="I22">
        <f t="shared" si="14"/>
        <v>3033</v>
      </c>
      <c r="J22">
        <f t="shared" si="15"/>
        <v>3034</v>
      </c>
      <c r="K22">
        <f t="shared" si="16"/>
        <v>3035</v>
      </c>
      <c r="L22">
        <f t="shared" si="17"/>
        <v>3036</v>
      </c>
      <c r="M22">
        <f t="shared" si="18"/>
        <v>3037</v>
      </c>
      <c r="N22">
        <f t="shared" si="19"/>
        <v>3038</v>
      </c>
      <c r="O22">
        <f t="shared" si="20"/>
        <v>3039</v>
      </c>
      <c r="P22">
        <f t="shared" si="21"/>
        <v>3040</v>
      </c>
      <c r="Q22">
        <f t="shared" si="22"/>
        <v>3041</v>
      </c>
      <c r="R22">
        <f t="shared" si="23"/>
        <v>3042</v>
      </c>
      <c r="S22">
        <f t="shared" si="24"/>
        <v>3043</v>
      </c>
      <c r="T22">
        <f t="shared" si="25"/>
        <v>3044</v>
      </c>
      <c r="U22">
        <f t="shared" si="26"/>
        <v>3045</v>
      </c>
      <c r="V22">
        <f t="shared" si="27"/>
        <v>3046</v>
      </c>
      <c r="W22">
        <f t="shared" si="28"/>
        <v>3047</v>
      </c>
      <c r="X22">
        <f t="shared" si="29"/>
        <v>3048</v>
      </c>
      <c r="Y22">
        <f t="shared" si="30"/>
        <v>3049</v>
      </c>
      <c r="Z22">
        <f t="shared" si="31"/>
        <v>3050</v>
      </c>
      <c r="AA22">
        <f t="shared" si="32"/>
        <v>3051</v>
      </c>
      <c r="AB22">
        <f t="shared" si="33"/>
        <v>3052</v>
      </c>
      <c r="AC22">
        <f t="shared" si="34"/>
        <v>3053</v>
      </c>
      <c r="AD22">
        <f t="shared" si="35"/>
        <v>3054</v>
      </c>
      <c r="AE22">
        <f t="shared" si="36"/>
        <v>3055</v>
      </c>
      <c r="AF22">
        <f t="shared" si="37"/>
        <v>3056</v>
      </c>
      <c r="AG22">
        <f t="shared" si="38"/>
        <v>3057</v>
      </c>
      <c r="AH22">
        <f t="shared" si="39"/>
        <v>3058</v>
      </c>
      <c r="AI22">
        <f t="shared" si="40"/>
        <v>3059</v>
      </c>
      <c r="AJ22">
        <f t="shared" si="41"/>
        <v>3060</v>
      </c>
      <c r="AK22">
        <f t="shared" si="42"/>
        <v>3061</v>
      </c>
      <c r="AL22">
        <f t="shared" si="43"/>
        <v>3062</v>
      </c>
      <c r="AM22">
        <f t="shared" si="44"/>
        <v>3063</v>
      </c>
      <c r="AN22">
        <f t="shared" si="45"/>
        <v>3064</v>
      </c>
      <c r="AO22">
        <f t="shared" si="46"/>
        <v>3065</v>
      </c>
      <c r="AP22">
        <f t="shared" si="47"/>
        <v>3066</v>
      </c>
      <c r="AQ22">
        <f t="shared" si="48"/>
        <v>3067</v>
      </c>
      <c r="AR22">
        <f t="shared" si="49"/>
        <v>3068</v>
      </c>
      <c r="AS22">
        <f t="shared" si="50"/>
        <v>3069</v>
      </c>
      <c r="AT22">
        <f t="shared" si="51"/>
        <v>3070</v>
      </c>
      <c r="AU22">
        <f t="shared" si="52"/>
        <v>3071</v>
      </c>
      <c r="AV22">
        <f t="shared" si="53"/>
        <v>3072</v>
      </c>
      <c r="AW22">
        <f t="shared" si="54"/>
        <v>3073</v>
      </c>
      <c r="AX22">
        <f t="shared" si="55"/>
        <v>3074</v>
      </c>
      <c r="AY22">
        <f t="shared" si="56"/>
        <v>3075</v>
      </c>
      <c r="AZ22">
        <f t="shared" si="57"/>
        <v>3076</v>
      </c>
      <c r="BA22">
        <f t="shared" si="58"/>
        <v>3077</v>
      </c>
      <c r="BB22">
        <f t="shared" si="59"/>
        <v>3078</v>
      </c>
      <c r="BC22">
        <f t="shared" si="60"/>
        <v>3079</v>
      </c>
      <c r="BD22">
        <f t="shared" si="61"/>
        <v>3080</v>
      </c>
      <c r="BE22">
        <f t="shared" si="62"/>
        <v>3081</v>
      </c>
      <c r="BF22">
        <f t="shared" si="63"/>
        <v>3082</v>
      </c>
      <c r="BG22">
        <f t="shared" si="64"/>
        <v>3083</v>
      </c>
      <c r="BH22">
        <f t="shared" si="65"/>
        <v>3084</v>
      </c>
      <c r="BI22">
        <f t="shared" si="66"/>
        <v>3085</v>
      </c>
      <c r="BJ22">
        <f t="shared" si="67"/>
        <v>3086</v>
      </c>
      <c r="BK22">
        <f t="shared" si="68"/>
        <v>3087</v>
      </c>
      <c r="BL22">
        <f t="shared" si="69"/>
        <v>3088</v>
      </c>
      <c r="BM22">
        <f t="shared" si="70"/>
        <v>3089</v>
      </c>
      <c r="BN22">
        <f t="shared" si="71"/>
        <v>3090</v>
      </c>
      <c r="BO22">
        <f t="shared" si="72"/>
        <v>3091</v>
      </c>
      <c r="BP22">
        <f t="shared" si="73"/>
        <v>3092</v>
      </c>
      <c r="BQ22">
        <f t="shared" si="74"/>
        <v>3093</v>
      </c>
      <c r="BR22">
        <f t="shared" si="75"/>
        <v>3094</v>
      </c>
      <c r="BS22">
        <f t="shared" si="76"/>
        <v>3095</v>
      </c>
      <c r="BT22">
        <f t="shared" si="77"/>
        <v>3096</v>
      </c>
      <c r="BU22">
        <f t="shared" si="78"/>
        <v>3097</v>
      </c>
      <c r="BV22">
        <f t="shared" si="79"/>
        <v>3098</v>
      </c>
      <c r="BW22">
        <f t="shared" si="80"/>
        <v>3099</v>
      </c>
      <c r="BX22">
        <f t="shared" si="81"/>
        <v>3100</v>
      </c>
      <c r="BY22">
        <f t="shared" si="82"/>
        <v>3101</v>
      </c>
      <c r="BZ22">
        <f t="shared" si="83"/>
        <v>3102</v>
      </c>
      <c r="CA22">
        <f t="shared" si="84"/>
        <v>3103</v>
      </c>
      <c r="CB22">
        <f t="shared" si="85"/>
        <v>3104</v>
      </c>
      <c r="CC22">
        <f t="shared" si="86"/>
        <v>3105</v>
      </c>
      <c r="CD22">
        <f t="shared" si="87"/>
        <v>3106</v>
      </c>
      <c r="CE22">
        <f t="shared" si="88"/>
        <v>3107</v>
      </c>
      <c r="CF22">
        <f t="shared" si="89"/>
        <v>3108</v>
      </c>
      <c r="CG22">
        <f t="shared" si="90"/>
        <v>3109</v>
      </c>
      <c r="CH22">
        <f t="shared" si="91"/>
        <v>3110</v>
      </c>
      <c r="CI22">
        <f t="shared" si="92"/>
        <v>3111</v>
      </c>
      <c r="CJ22">
        <f t="shared" si="93"/>
        <v>3112</v>
      </c>
      <c r="CK22">
        <f t="shared" si="94"/>
        <v>3113</v>
      </c>
      <c r="CL22">
        <f t="shared" si="95"/>
        <v>3114</v>
      </c>
      <c r="CM22">
        <f t="shared" si="96"/>
        <v>3115</v>
      </c>
      <c r="CN22">
        <f t="shared" si="97"/>
        <v>3116</v>
      </c>
      <c r="CO22">
        <f t="shared" si="98"/>
        <v>3117</v>
      </c>
      <c r="CP22">
        <f t="shared" si="99"/>
        <v>3118</v>
      </c>
      <c r="CQ22">
        <f t="shared" si="100"/>
        <v>3119</v>
      </c>
      <c r="CR22">
        <f t="shared" si="101"/>
        <v>3120</v>
      </c>
      <c r="CS22">
        <f t="shared" si="102"/>
        <v>3121</v>
      </c>
      <c r="CT22">
        <f t="shared" si="103"/>
        <v>3122</v>
      </c>
      <c r="CU22">
        <f t="shared" si="104"/>
        <v>3123</v>
      </c>
      <c r="CV22">
        <f t="shared" si="105"/>
        <v>3124</v>
      </c>
      <c r="CW22">
        <f t="shared" si="106"/>
        <v>3125</v>
      </c>
      <c r="CX22">
        <f t="shared" si="107"/>
        <v>3126</v>
      </c>
      <c r="CY22">
        <f t="shared" si="108"/>
        <v>3127</v>
      </c>
      <c r="CZ22">
        <f t="shared" si="109"/>
        <v>3128</v>
      </c>
      <c r="DA22">
        <f t="shared" si="110"/>
        <v>3129</v>
      </c>
      <c r="DB22">
        <f t="shared" si="111"/>
        <v>3130</v>
      </c>
      <c r="DC22">
        <f t="shared" si="112"/>
        <v>3131</v>
      </c>
      <c r="DD22">
        <f t="shared" si="113"/>
        <v>3132</v>
      </c>
      <c r="DE22">
        <f t="shared" si="114"/>
        <v>3133</v>
      </c>
      <c r="DF22">
        <f t="shared" si="115"/>
        <v>3134</v>
      </c>
      <c r="DG22">
        <f t="shared" si="116"/>
        <v>3135</v>
      </c>
      <c r="DH22">
        <f t="shared" si="117"/>
        <v>3136</v>
      </c>
      <c r="DI22">
        <f t="shared" si="118"/>
        <v>3137</v>
      </c>
      <c r="DJ22">
        <f t="shared" si="119"/>
        <v>3138</v>
      </c>
      <c r="DK22">
        <f t="shared" si="120"/>
        <v>3139</v>
      </c>
      <c r="DL22">
        <f t="shared" si="121"/>
        <v>3140</v>
      </c>
      <c r="DM22">
        <f t="shared" si="122"/>
        <v>3141</v>
      </c>
      <c r="DN22">
        <f t="shared" si="123"/>
        <v>3142</v>
      </c>
      <c r="DO22">
        <f t="shared" si="124"/>
        <v>3143</v>
      </c>
      <c r="DP22">
        <f t="shared" si="125"/>
        <v>3144</v>
      </c>
      <c r="DQ22">
        <f t="shared" si="126"/>
        <v>3145</v>
      </c>
      <c r="DR22">
        <f t="shared" si="127"/>
        <v>3146</v>
      </c>
      <c r="DS22">
        <f t="shared" si="128"/>
        <v>3147</v>
      </c>
      <c r="DT22">
        <f t="shared" si="129"/>
        <v>3148</v>
      </c>
      <c r="DU22">
        <f t="shared" si="130"/>
        <v>3149</v>
      </c>
      <c r="DV22">
        <f t="shared" si="131"/>
        <v>3150</v>
      </c>
      <c r="DW22">
        <f t="shared" si="132"/>
        <v>3151</v>
      </c>
      <c r="DX22">
        <f t="shared" si="133"/>
        <v>3152</v>
      </c>
      <c r="DY22">
        <f t="shared" si="134"/>
        <v>3153</v>
      </c>
      <c r="DZ22">
        <f t="shared" si="135"/>
        <v>3154</v>
      </c>
      <c r="EA22">
        <f t="shared" si="136"/>
        <v>3155</v>
      </c>
      <c r="EB22">
        <f t="shared" si="137"/>
        <v>3156</v>
      </c>
      <c r="EC22">
        <f t="shared" si="138"/>
        <v>3157</v>
      </c>
      <c r="ED22">
        <f t="shared" si="139"/>
        <v>3158</v>
      </c>
      <c r="EE22">
        <f t="shared" si="140"/>
        <v>3159</v>
      </c>
      <c r="EF22">
        <f t="shared" si="141"/>
        <v>3160</v>
      </c>
      <c r="EG22">
        <f t="shared" si="142"/>
        <v>3161</v>
      </c>
      <c r="EH22">
        <f t="shared" si="143"/>
        <v>3162</v>
      </c>
      <c r="EI22">
        <f t="shared" si="144"/>
        <v>3163</v>
      </c>
      <c r="EJ22">
        <f t="shared" si="145"/>
        <v>3164</v>
      </c>
      <c r="EK22">
        <f t="shared" si="146"/>
        <v>3165</v>
      </c>
      <c r="EL22">
        <f t="shared" si="147"/>
        <v>3166</v>
      </c>
      <c r="EM22">
        <f t="shared" si="148"/>
        <v>3167</v>
      </c>
      <c r="EN22">
        <f t="shared" si="149"/>
        <v>3168</v>
      </c>
    </row>
    <row r="23" spans="1:144" x14ac:dyDescent="0.15">
      <c r="A23">
        <f t="shared" si="6"/>
        <v>3169</v>
      </c>
      <c r="B23">
        <f t="shared" si="7"/>
        <v>3170</v>
      </c>
      <c r="C23">
        <f t="shared" si="8"/>
        <v>3171</v>
      </c>
      <c r="D23">
        <f t="shared" si="9"/>
        <v>3172</v>
      </c>
      <c r="E23">
        <f t="shared" si="10"/>
        <v>3173</v>
      </c>
      <c r="F23">
        <f t="shared" si="11"/>
        <v>3174</v>
      </c>
      <c r="G23">
        <f t="shared" si="12"/>
        <v>3175</v>
      </c>
      <c r="H23">
        <f t="shared" si="13"/>
        <v>3176</v>
      </c>
      <c r="I23">
        <f t="shared" si="14"/>
        <v>3177</v>
      </c>
      <c r="J23">
        <f t="shared" si="15"/>
        <v>3178</v>
      </c>
      <c r="K23">
        <f t="shared" si="16"/>
        <v>3179</v>
      </c>
      <c r="L23">
        <f t="shared" si="17"/>
        <v>3180</v>
      </c>
      <c r="M23">
        <f t="shared" si="18"/>
        <v>3181</v>
      </c>
      <c r="N23">
        <f t="shared" si="19"/>
        <v>3182</v>
      </c>
      <c r="O23">
        <f t="shared" si="20"/>
        <v>3183</v>
      </c>
      <c r="P23">
        <f t="shared" si="21"/>
        <v>3184</v>
      </c>
      <c r="Q23">
        <f t="shared" si="22"/>
        <v>3185</v>
      </c>
      <c r="R23">
        <f t="shared" si="23"/>
        <v>3186</v>
      </c>
      <c r="S23">
        <f t="shared" si="24"/>
        <v>3187</v>
      </c>
      <c r="T23">
        <f t="shared" si="25"/>
        <v>3188</v>
      </c>
      <c r="U23">
        <f t="shared" si="26"/>
        <v>3189</v>
      </c>
      <c r="V23">
        <f t="shared" si="27"/>
        <v>3190</v>
      </c>
      <c r="W23">
        <f t="shared" si="28"/>
        <v>3191</v>
      </c>
      <c r="X23">
        <f t="shared" si="29"/>
        <v>3192</v>
      </c>
      <c r="Y23">
        <f t="shared" si="30"/>
        <v>3193</v>
      </c>
      <c r="Z23">
        <f t="shared" si="31"/>
        <v>3194</v>
      </c>
      <c r="AA23">
        <f t="shared" si="32"/>
        <v>3195</v>
      </c>
      <c r="AB23">
        <f t="shared" si="33"/>
        <v>3196</v>
      </c>
      <c r="AC23">
        <f t="shared" si="34"/>
        <v>3197</v>
      </c>
      <c r="AD23">
        <f t="shared" si="35"/>
        <v>3198</v>
      </c>
      <c r="AE23">
        <f t="shared" si="36"/>
        <v>3199</v>
      </c>
      <c r="AF23">
        <f t="shared" si="37"/>
        <v>3200</v>
      </c>
      <c r="AG23">
        <f t="shared" si="38"/>
        <v>3201</v>
      </c>
      <c r="AH23">
        <f t="shared" si="39"/>
        <v>3202</v>
      </c>
      <c r="AI23">
        <f t="shared" si="40"/>
        <v>3203</v>
      </c>
      <c r="AJ23">
        <f t="shared" si="41"/>
        <v>3204</v>
      </c>
      <c r="AK23">
        <f t="shared" si="42"/>
        <v>3205</v>
      </c>
      <c r="AL23">
        <f t="shared" si="43"/>
        <v>3206</v>
      </c>
      <c r="AM23">
        <f t="shared" si="44"/>
        <v>3207</v>
      </c>
      <c r="AN23">
        <f t="shared" si="45"/>
        <v>3208</v>
      </c>
      <c r="AO23">
        <f t="shared" si="46"/>
        <v>3209</v>
      </c>
      <c r="AP23">
        <f t="shared" si="47"/>
        <v>3210</v>
      </c>
      <c r="AQ23">
        <f t="shared" si="48"/>
        <v>3211</v>
      </c>
      <c r="AR23">
        <f t="shared" si="49"/>
        <v>3212</v>
      </c>
      <c r="AS23">
        <f t="shared" si="50"/>
        <v>3213</v>
      </c>
      <c r="AT23">
        <f t="shared" si="51"/>
        <v>3214</v>
      </c>
      <c r="AU23">
        <f t="shared" si="52"/>
        <v>3215</v>
      </c>
      <c r="AV23">
        <f t="shared" si="53"/>
        <v>3216</v>
      </c>
      <c r="AW23">
        <f t="shared" si="54"/>
        <v>3217</v>
      </c>
      <c r="AX23">
        <f t="shared" si="55"/>
        <v>3218</v>
      </c>
      <c r="AY23">
        <f t="shared" si="56"/>
        <v>3219</v>
      </c>
      <c r="AZ23">
        <f t="shared" si="57"/>
        <v>3220</v>
      </c>
      <c r="BA23">
        <f t="shared" si="58"/>
        <v>3221</v>
      </c>
      <c r="BB23">
        <f t="shared" si="59"/>
        <v>3222</v>
      </c>
      <c r="BC23">
        <f t="shared" si="60"/>
        <v>3223</v>
      </c>
      <c r="BD23">
        <f t="shared" si="61"/>
        <v>3224</v>
      </c>
      <c r="BE23">
        <f t="shared" si="62"/>
        <v>3225</v>
      </c>
      <c r="BF23">
        <f t="shared" si="63"/>
        <v>3226</v>
      </c>
      <c r="BG23">
        <f t="shared" si="64"/>
        <v>3227</v>
      </c>
      <c r="BH23">
        <f t="shared" si="65"/>
        <v>3228</v>
      </c>
      <c r="BI23">
        <f t="shared" si="66"/>
        <v>3229</v>
      </c>
      <c r="BJ23">
        <f t="shared" si="67"/>
        <v>3230</v>
      </c>
      <c r="BK23">
        <f t="shared" si="68"/>
        <v>3231</v>
      </c>
      <c r="BL23">
        <f t="shared" si="69"/>
        <v>3232</v>
      </c>
      <c r="BM23">
        <f t="shared" si="70"/>
        <v>3233</v>
      </c>
      <c r="BN23">
        <f t="shared" si="71"/>
        <v>3234</v>
      </c>
      <c r="BO23">
        <f t="shared" si="72"/>
        <v>3235</v>
      </c>
      <c r="BP23">
        <f t="shared" si="73"/>
        <v>3236</v>
      </c>
      <c r="BQ23">
        <f t="shared" si="74"/>
        <v>3237</v>
      </c>
      <c r="BR23">
        <f t="shared" si="75"/>
        <v>3238</v>
      </c>
      <c r="BS23">
        <f t="shared" si="76"/>
        <v>3239</v>
      </c>
      <c r="BT23">
        <f t="shared" si="77"/>
        <v>3240</v>
      </c>
      <c r="BU23">
        <f t="shared" si="78"/>
        <v>3241</v>
      </c>
      <c r="BV23">
        <f t="shared" si="79"/>
        <v>3242</v>
      </c>
      <c r="BW23">
        <f t="shared" si="80"/>
        <v>3243</v>
      </c>
      <c r="BX23">
        <f t="shared" si="81"/>
        <v>3244</v>
      </c>
      <c r="BY23">
        <f t="shared" si="82"/>
        <v>3245</v>
      </c>
      <c r="BZ23">
        <f t="shared" si="83"/>
        <v>3246</v>
      </c>
      <c r="CA23">
        <f t="shared" si="84"/>
        <v>3247</v>
      </c>
      <c r="CB23">
        <f t="shared" si="85"/>
        <v>3248</v>
      </c>
      <c r="CC23">
        <f t="shared" si="86"/>
        <v>3249</v>
      </c>
      <c r="CD23">
        <f t="shared" si="87"/>
        <v>3250</v>
      </c>
      <c r="CE23">
        <f t="shared" si="88"/>
        <v>3251</v>
      </c>
      <c r="CF23">
        <f t="shared" si="89"/>
        <v>3252</v>
      </c>
      <c r="CG23">
        <f t="shared" si="90"/>
        <v>3253</v>
      </c>
      <c r="CH23">
        <f t="shared" si="91"/>
        <v>3254</v>
      </c>
      <c r="CI23">
        <f t="shared" si="92"/>
        <v>3255</v>
      </c>
      <c r="CJ23">
        <f t="shared" si="93"/>
        <v>3256</v>
      </c>
      <c r="CK23">
        <f t="shared" si="94"/>
        <v>3257</v>
      </c>
      <c r="CL23">
        <f t="shared" si="95"/>
        <v>3258</v>
      </c>
      <c r="CM23">
        <f t="shared" si="96"/>
        <v>3259</v>
      </c>
      <c r="CN23">
        <f t="shared" si="97"/>
        <v>3260</v>
      </c>
      <c r="CO23">
        <f t="shared" si="98"/>
        <v>3261</v>
      </c>
      <c r="CP23">
        <f t="shared" si="99"/>
        <v>3262</v>
      </c>
      <c r="CQ23">
        <f t="shared" si="100"/>
        <v>3263</v>
      </c>
      <c r="CR23">
        <f t="shared" si="101"/>
        <v>3264</v>
      </c>
      <c r="CS23">
        <f t="shared" si="102"/>
        <v>3265</v>
      </c>
      <c r="CT23">
        <f t="shared" si="103"/>
        <v>3266</v>
      </c>
      <c r="CU23">
        <f t="shared" si="104"/>
        <v>3267</v>
      </c>
      <c r="CV23">
        <f t="shared" si="105"/>
        <v>3268</v>
      </c>
      <c r="CW23">
        <f t="shared" si="106"/>
        <v>3269</v>
      </c>
      <c r="CX23">
        <f t="shared" si="107"/>
        <v>3270</v>
      </c>
      <c r="CY23">
        <f t="shared" si="108"/>
        <v>3271</v>
      </c>
      <c r="CZ23">
        <f t="shared" si="109"/>
        <v>3272</v>
      </c>
      <c r="DA23">
        <f t="shared" si="110"/>
        <v>3273</v>
      </c>
      <c r="DB23">
        <f t="shared" si="111"/>
        <v>3274</v>
      </c>
      <c r="DC23">
        <f t="shared" si="112"/>
        <v>3275</v>
      </c>
      <c r="DD23">
        <f t="shared" si="113"/>
        <v>3276</v>
      </c>
      <c r="DE23">
        <f t="shared" si="114"/>
        <v>3277</v>
      </c>
      <c r="DF23">
        <f t="shared" si="115"/>
        <v>3278</v>
      </c>
      <c r="DG23">
        <f t="shared" si="116"/>
        <v>3279</v>
      </c>
      <c r="DH23">
        <f t="shared" si="117"/>
        <v>3280</v>
      </c>
      <c r="DI23">
        <f t="shared" si="118"/>
        <v>3281</v>
      </c>
      <c r="DJ23">
        <f t="shared" si="119"/>
        <v>3282</v>
      </c>
      <c r="DK23">
        <f t="shared" si="120"/>
        <v>3283</v>
      </c>
      <c r="DL23">
        <f t="shared" si="121"/>
        <v>3284</v>
      </c>
      <c r="DM23">
        <f t="shared" si="122"/>
        <v>3285</v>
      </c>
      <c r="DN23">
        <f t="shared" si="123"/>
        <v>3286</v>
      </c>
      <c r="DO23">
        <f t="shared" si="124"/>
        <v>3287</v>
      </c>
      <c r="DP23">
        <f t="shared" si="125"/>
        <v>3288</v>
      </c>
      <c r="DQ23">
        <f t="shared" si="126"/>
        <v>3289</v>
      </c>
      <c r="DR23">
        <f t="shared" si="127"/>
        <v>3290</v>
      </c>
      <c r="DS23">
        <f t="shared" si="128"/>
        <v>3291</v>
      </c>
      <c r="DT23">
        <f t="shared" si="129"/>
        <v>3292</v>
      </c>
      <c r="DU23">
        <f t="shared" si="130"/>
        <v>3293</v>
      </c>
      <c r="DV23">
        <f t="shared" si="131"/>
        <v>3294</v>
      </c>
      <c r="DW23">
        <f t="shared" si="132"/>
        <v>3295</v>
      </c>
      <c r="DX23">
        <f t="shared" si="133"/>
        <v>3296</v>
      </c>
      <c r="DY23">
        <f t="shared" si="134"/>
        <v>3297</v>
      </c>
      <c r="DZ23">
        <f t="shared" si="135"/>
        <v>3298</v>
      </c>
      <c r="EA23">
        <f t="shared" si="136"/>
        <v>3299</v>
      </c>
      <c r="EB23">
        <f t="shared" si="137"/>
        <v>3300</v>
      </c>
      <c r="EC23">
        <f t="shared" si="138"/>
        <v>3301</v>
      </c>
      <c r="ED23">
        <f t="shared" si="139"/>
        <v>3302</v>
      </c>
      <c r="EE23">
        <f t="shared" si="140"/>
        <v>3303</v>
      </c>
      <c r="EF23">
        <f t="shared" si="141"/>
        <v>3304</v>
      </c>
      <c r="EG23">
        <f t="shared" si="142"/>
        <v>3305</v>
      </c>
      <c r="EH23">
        <f t="shared" si="143"/>
        <v>3306</v>
      </c>
      <c r="EI23">
        <f t="shared" si="144"/>
        <v>3307</v>
      </c>
      <c r="EJ23">
        <f t="shared" si="145"/>
        <v>3308</v>
      </c>
      <c r="EK23">
        <f t="shared" si="146"/>
        <v>3309</v>
      </c>
      <c r="EL23">
        <f t="shared" si="147"/>
        <v>3310</v>
      </c>
      <c r="EM23">
        <f t="shared" si="148"/>
        <v>3311</v>
      </c>
      <c r="EN23">
        <f t="shared" si="149"/>
        <v>3312</v>
      </c>
    </row>
    <row r="24" spans="1:144" x14ac:dyDescent="0.15">
      <c r="A24">
        <f t="shared" si="6"/>
        <v>3313</v>
      </c>
      <c r="B24">
        <f t="shared" si="7"/>
        <v>3314</v>
      </c>
      <c r="C24">
        <f t="shared" si="8"/>
        <v>3315</v>
      </c>
      <c r="D24">
        <f t="shared" si="9"/>
        <v>3316</v>
      </c>
      <c r="E24">
        <f t="shared" si="10"/>
        <v>3317</v>
      </c>
      <c r="F24">
        <f t="shared" si="11"/>
        <v>3318</v>
      </c>
      <c r="G24">
        <f t="shared" si="12"/>
        <v>3319</v>
      </c>
      <c r="H24">
        <f t="shared" si="13"/>
        <v>3320</v>
      </c>
      <c r="I24">
        <f t="shared" si="14"/>
        <v>3321</v>
      </c>
      <c r="J24">
        <f t="shared" si="15"/>
        <v>3322</v>
      </c>
      <c r="K24">
        <f t="shared" si="16"/>
        <v>3323</v>
      </c>
      <c r="L24">
        <f t="shared" si="17"/>
        <v>3324</v>
      </c>
      <c r="M24">
        <f t="shared" si="18"/>
        <v>3325</v>
      </c>
      <c r="N24">
        <f t="shared" si="19"/>
        <v>3326</v>
      </c>
      <c r="O24">
        <f t="shared" si="20"/>
        <v>3327</v>
      </c>
      <c r="P24">
        <f t="shared" si="21"/>
        <v>3328</v>
      </c>
      <c r="Q24">
        <f t="shared" si="22"/>
        <v>3329</v>
      </c>
      <c r="R24">
        <f t="shared" si="23"/>
        <v>3330</v>
      </c>
      <c r="S24">
        <f t="shared" si="24"/>
        <v>3331</v>
      </c>
      <c r="T24">
        <f t="shared" si="25"/>
        <v>3332</v>
      </c>
      <c r="U24">
        <f t="shared" si="26"/>
        <v>3333</v>
      </c>
      <c r="V24">
        <f t="shared" si="27"/>
        <v>3334</v>
      </c>
      <c r="W24">
        <f t="shared" si="28"/>
        <v>3335</v>
      </c>
      <c r="X24">
        <f t="shared" si="29"/>
        <v>3336</v>
      </c>
      <c r="Y24">
        <f t="shared" si="30"/>
        <v>3337</v>
      </c>
      <c r="Z24">
        <f t="shared" si="31"/>
        <v>3338</v>
      </c>
      <c r="AA24">
        <f t="shared" si="32"/>
        <v>3339</v>
      </c>
      <c r="AB24">
        <f t="shared" si="33"/>
        <v>3340</v>
      </c>
      <c r="AC24">
        <f t="shared" si="34"/>
        <v>3341</v>
      </c>
      <c r="AD24">
        <f t="shared" si="35"/>
        <v>3342</v>
      </c>
      <c r="AE24">
        <f t="shared" si="36"/>
        <v>3343</v>
      </c>
      <c r="AF24">
        <f t="shared" si="37"/>
        <v>3344</v>
      </c>
      <c r="AG24">
        <f t="shared" si="38"/>
        <v>3345</v>
      </c>
      <c r="AH24">
        <f t="shared" si="39"/>
        <v>3346</v>
      </c>
      <c r="AI24">
        <f t="shared" si="40"/>
        <v>3347</v>
      </c>
      <c r="AJ24">
        <f t="shared" si="41"/>
        <v>3348</v>
      </c>
      <c r="AK24">
        <f t="shared" si="42"/>
        <v>3349</v>
      </c>
      <c r="AL24">
        <f t="shared" si="43"/>
        <v>3350</v>
      </c>
      <c r="AM24">
        <f t="shared" si="44"/>
        <v>3351</v>
      </c>
      <c r="AN24">
        <f t="shared" si="45"/>
        <v>3352</v>
      </c>
      <c r="AO24">
        <f t="shared" si="46"/>
        <v>3353</v>
      </c>
      <c r="AP24">
        <f t="shared" si="47"/>
        <v>3354</v>
      </c>
      <c r="AQ24">
        <f t="shared" si="48"/>
        <v>3355</v>
      </c>
      <c r="AR24">
        <f t="shared" si="49"/>
        <v>3356</v>
      </c>
      <c r="AS24">
        <f t="shared" si="50"/>
        <v>3357</v>
      </c>
      <c r="AT24">
        <f t="shared" si="51"/>
        <v>3358</v>
      </c>
      <c r="AU24">
        <f t="shared" si="52"/>
        <v>3359</v>
      </c>
      <c r="AV24">
        <f t="shared" si="53"/>
        <v>3360</v>
      </c>
      <c r="AW24">
        <f t="shared" si="54"/>
        <v>3361</v>
      </c>
      <c r="AX24">
        <f t="shared" si="55"/>
        <v>3362</v>
      </c>
      <c r="AY24">
        <f t="shared" si="56"/>
        <v>3363</v>
      </c>
      <c r="AZ24">
        <f t="shared" si="57"/>
        <v>3364</v>
      </c>
      <c r="BA24">
        <f t="shared" si="58"/>
        <v>3365</v>
      </c>
      <c r="BB24">
        <f t="shared" si="59"/>
        <v>3366</v>
      </c>
      <c r="BC24">
        <f t="shared" si="60"/>
        <v>3367</v>
      </c>
      <c r="BD24">
        <f t="shared" si="61"/>
        <v>3368</v>
      </c>
      <c r="BE24">
        <f t="shared" si="62"/>
        <v>3369</v>
      </c>
      <c r="BF24">
        <f t="shared" si="63"/>
        <v>3370</v>
      </c>
      <c r="BG24">
        <f t="shared" si="64"/>
        <v>3371</v>
      </c>
      <c r="BH24">
        <f t="shared" si="65"/>
        <v>3372</v>
      </c>
      <c r="BI24">
        <f t="shared" si="66"/>
        <v>3373</v>
      </c>
      <c r="BJ24">
        <f t="shared" si="67"/>
        <v>3374</v>
      </c>
      <c r="BK24">
        <f t="shared" si="68"/>
        <v>3375</v>
      </c>
      <c r="BL24">
        <f t="shared" si="69"/>
        <v>3376</v>
      </c>
      <c r="BM24">
        <f t="shared" si="70"/>
        <v>3377</v>
      </c>
      <c r="BN24">
        <f t="shared" si="71"/>
        <v>3378</v>
      </c>
      <c r="BO24">
        <f t="shared" si="72"/>
        <v>3379</v>
      </c>
      <c r="BP24">
        <f t="shared" si="73"/>
        <v>3380</v>
      </c>
      <c r="BQ24">
        <f t="shared" si="74"/>
        <v>3381</v>
      </c>
      <c r="BR24">
        <f t="shared" si="75"/>
        <v>3382</v>
      </c>
      <c r="BS24">
        <f t="shared" si="76"/>
        <v>3383</v>
      </c>
      <c r="BT24">
        <f t="shared" si="77"/>
        <v>3384</v>
      </c>
      <c r="BU24">
        <f t="shared" si="78"/>
        <v>3385</v>
      </c>
      <c r="BV24">
        <f t="shared" si="79"/>
        <v>3386</v>
      </c>
      <c r="BW24">
        <f t="shared" si="80"/>
        <v>3387</v>
      </c>
      <c r="BX24">
        <f t="shared" si="81"/>
        <v>3388</v>
      </c>
      <c r="BY24">
        <f t="shared" si="82"/>
        <v>3389</v>
      </c>
      <c r="BZ24">
        <f t="shared" si="83"/>
        <v>3390</v>
      </c>
      <c r="CA24">
        <f t="shared" si="84"/>
        <v>3391</v>
      </c>
      <c r="CB24">
        <f t="shared" si="85"/>
        <v>3392</v>
      </c>
      <c r="CC24">
        <f t="shared" si="86"/>
        <v>3393</v>
      </c>
      <c r="CD24">
        <f t="shared" si="87"/>
        <v>3394</v>
      </c>
      <c r="CE24">
        <f t="shared" si="88"/>
        <v>3395</v>
      </c>
      <c r="CF24">
        <f t="shared" si="89"/>
        <v>3396</v>
      </c>
      <c r="CG24">
        <f t="shared" si="90"/>
        <v>3397</v>
      </c>
      <c r="CH24">
        <f t="shared" si="91"/>
        <v>3398</v>
      </c>
      <c r="CI24">
        <f t="shared" si="92"/>
        <v>3399</v>
      </c>
      <c r="CJ24">
        <f t="shared" si="93"/>
        <v>3400</v>
      </c>
      <c r="CK24">
        <f t="shared" si="94"/>
        <v>3401</v>
      </c>
      <c r="CL24">
        <f t="shared" si="95"/>
        <v>3402</v>
      </c>
      <c r="CM24">
        <f t="shared" si="96"/>
        <v>3403</v>
      </c>
      <c r="CN24">
        <f t="shared" si="97"/>
        <v>3404</v>
      </c>
      <c r="CO24">
        <f t="shared" si="98"/>
        <v>3405</v>
      </c>
      <c r="CP24">
        <f t="shared" si="99"/>
        <v>3406</v>
      </c>
      <c r="CQ24">
        <f t="shared" si="100"/>
        <v>3407</v>
      </c>
      <c r="CR24">
        <f t="shared" si="101"/>
        <v>3408</v>
      </c>
      <c r="CS24">
        <f t="shared" si="102"/>
        <v>3409</v>
      </c>
      <c r="CT24">
        <f t="shared" si="103"/>
        <v>3410</v>
      </c>
      <c r="CU24">
        <f t="shared" si="104"/>
        <v>3411</v>
      </c>
      <c r="CV24">
        <f t="shared" si="105"/>
        <v>3412</v>
      </c>
      <c r="CW24">
        <f t="shared" si="106"/>
        <v>3413</v>
      </c>
      <c r="CX24">
        <f t="shared" si="107"/>
        <v>3414</v>
      </c>
      <c r="CY24">
        <f t="shared" si="108"/>
        <v>3415</v>
      </c>
      <c r="CZ24">
        <f t="shared" si="109"/>
        <v>3416</v>
      </c>
      <c r="DA24">
        <f t="shared" si="110"/>
        <v>3417</v>
      </c>
      <c r="DB24">
        <f t="shared" si="111"/>
        <v>3418</v>
      </c>
      <c r="DC24">
        <f t="shared" si="112"/>
        <v>3419</v>
      </c>
      <c r="DD24">
        <f t="shared" si="113"/>
        <v>3420</v>
      </c>
      <c r="DE24">
        <f t="shared" si="114"/>
        <v>3421</v>
      </c>
      <c r="DF24">
        <f t="shared" si="115"/>
        <v>3422</v>
      </c>
      <c r="DG24">
        <f t="shared" si="116"/>
        <v>3423</v>
      </c>
      <c r="DH24">
        <f t="shared" si="117"/>
        <v>3424</v>
      </c>
      <c r="DI24">
        <f t="shared" si="118"/>
        <v>3425</v>
      </c>
      <c r="DJ24">
        <f t="shared" si="119"/>
        <v>3426</v>
      </c>
      <c r="DK24">
        <f t="shared" si="120"/>
        <v>3427</v>
      </c>
      <c r="DL24">
        <f t="shared" si="121"/>
        <v>3428</v>
      </c>
      <c r="DM24">
        <f t="shared" si="122"/>
        <v>3429</v>
      </c>
      <c r="DN24">
        <f t="shared" si="123"/>
        <v>3430</v>
      </c>
      <c r="DO24">
        <f t="shared" si="124"/>
        <v>3431</v>
      </c>
      <c r="DP24">
        <f t="shared" si="125"/>
        <v>3432</v>
      </c>
      <c r="DQ24">
        <f t="shared" si="126"/>
        <v>3433</v>
      </c>
      <c r="DR24">
        <f t="shared" si="127"/>
        <v>3434</v>
      </c>
      <c r="DS24">
        <f t="shared" si="128"/>
        <v>3435</v>
      </c>
      <c r="DT24">
        <f t="shared" si="129"/>
        <v>3436</v>
      </c>
      <c r="DU24">
        <f t="shared" si="130"/>
        <v>3437</v>
      </c>
      <c r="DV24">
        <f t="shared" si="131"/>
        <v>3438</v>
      </c>
      <c r="DW24">
        <f t="shared" si="132"/>
        <v>3439</v>
      </c>
      <c r="DX24">
        <f t="shared" si="133"/>
        <v>3440</v>
      </c>
      <c r="DY24">
        <f t="shared" si="134"/>
        <v>3441</v>
      </c>
      <c r="DZ24">
        <f t="shared" si="135"/>
        <v>3442</v>
      </c>
      <c r="EA24">
        <f t="shared" si="136"/>
        <v>3443</v>
      </c>
      <c r="EB24">
        <f t="shared" si="137"/>
        <v>3444</v>
      </c>
      <c r="EC24">
        <f t="shared" si="138"/>
        <v>3445</v>
      </c>
      <c r="ED24">
        <f t="shared" si="139"/>
        <v>3446</v>
      </c>
      <c r="EE24">
        <f t="shared" si="140"/>
        <v>3447</v>
      </c>
      <c r="EF24">
        <f t="shared" si="141"/>
        <v>3448</v>
      </c>
      <c r="EG24">
        <f t="shared" si="142"/>
        <v>3449</v>
      </c>
      <c r="EH24">
        <f t="shared" si="143"/>
        <v>3450</v>
      </c>
      <c r="EI24">
        <f t="shared" si="144"/>
        <v>3451</v>
      </c>
      <c r="EJ24">
        <f t="shared" si="145"/>
        <v>3452</v>
      </c>
      <c r="EK24">
        <f t="shared" si="146"/>
        <v>3453</v>
      </c>
      <c r="EL24">
        <f t="shared" si="147"/>
        <v>3454</v>
      </c>
      <c r="EM24">
        <f t="shared" si="148"/>
        <v>3455</v>
      </c>
      <c r="EN24">
        <f t="shared" si="149"/>
        <v>3456</v>
      </c>
    </row>
    <row r="25" spans="1:144" x14ac:dyDescent="0.15">
      <c r="A25">
        <f t="shared" si="6"/>
        <v>3457</v>
      </c>
      <c r="B25">
        <f t="shared" si="7"/>
        <v>3458</v>
      </c>
      <c r="C25">
        <f t="shared" si="8"/>
        <v>3459</v>
      </c>
      <c r="D25">
        <f t="shared" si="9"/>
        <v>3460</v>
      </c>
      <c r="E25">
        <f t="shared" si="10"/>
        <v>3461</v>
      </c>
      <c r="F25">
        <f t="shared" si="11"/>
        <v>3462</v>
      </c>
      <c r="G25">
        <f t="shared" si="12"/>
        <v>3463</v>
      </c>
      <c r="H25">
        <f t="shared" si="13"/>
        <v>3464</v>
      </c>
      <c r="I25">
        <f t="shared" si="14"/>
        <v>3465</v>
      </c>
      <c r="J25">
        <f t="shared" si="15"/>
        <v>3466</v>
      </c>
      <c r="K25">
        <f t="shared" si="16"/>
        <v>3467</v>
      </c>
      <c r="L25">
        <f t="shared" si="17"/>
        <v>3468</v>
      </c>
      <c r="M25">
        <f t="shared" si="18"/>
        <v>3469</v>
      </c>
      <c r="N25">
        <f t="shared" si="19"/>
        <v>3470</v>
      </c>
      <c r="O25">
        <f t="shared" si="20"/>
        <v>3471</v>
      </c>
      <c r="P25">
        <f t="shared" si="21"/>
        <v>3472</v>
      </c>
      <c r="Q25">
        <f t="shared" si="22"/>
        <v>3473</v>
      </c>
      <c r="R25">
        <f t="shared" si="23"/>
        <v>3474</v>
      </c>
      <c r="S25">
        <f t="shared" si="24"/>
        <v>3475</v>
      </c>
      <c r="T25">
        <f t="shared" si="25"/>
        <v>3476</v>
      </c>
      <c r="U25">
        <f t="shared" si="26"/>
        <v>3477</v>
      </c>
      <c r="V25">
        <f t="shared" si="27"/>
        <v>3478</v>
      </c>
      <c r="W25">
        <f t="shared" si="28"/>
        <v>3479</v>
      </c>
      <c r="X25">
        <f t="shared" si="29"/>
        <v>3480</v>
      </c>
      <c r="Y25">
        <f t="shared" si="30"/>
        <v>3481</v>
      </c>
      <c r="Z25">
        <f t="shared" si="31"/>
        <v>3482</v>
      </c>
      <c r="AA25">
        <f t="shared" si="32"/>
        <v>3483</v>
      </c>
      <c r="AB25">
        <f t="shared" si="33"/>
        <v>3484</v>
      </c>
      <c r="AC25">
        <f t="shared" si="34"/>
        <v>3485</v>
      </c>
      <c r="AD25">
        <f t="shared" si="35"/>
        <v>3486</v>
      </c>
      <c r="AE25">
        <f t="shared" si="36"/>
        <v>3487</v>
      </c>
      <c r="AF25">
        <f t="shared" si="37"/>
        <v>3488</v>
      </c>
      <c r="AG25">
        <f t="shared" si="38"/>
        <v>3489</v>
      </c>
      <c r="AH25">
        <f t="shared" si="39"/>
        <v>3490</v>
      </c>
      <c r="AI25">
        <f t="shared" si="40"/>
        <v>3491</v>
      </c>
      <c r="AJ25">
        <f t="shared" si="41"/>
        <v>3492</v>
      </c>
      <c r="AK25">
        <f t="shared" si="42"/>
        <v>3493</v>
      </c>
      <c r="AL25">
        <f t="shared" si="43"/>
        <v>3494</v>
      </c>
      <c r="AM25">
        <f t="shared" si="44"/>
        <v>3495</v>
      </c>
      <c r="AN25">
        <f t="shared" si="45"/>
        <v>3496</v>
      </c>
      <c r="AO25">
        <f t="shared" si="46"/>
        <v>3497</v>
      </c>
      <c r="AP25">
        <f t="shared" si="47"/>
        <v>3498</v>
      </c>
      <c r="AQ25">
        <f t="shared" si="48"/>
        <v>3499</v>
      </c>
      <c r="AR25">
        <f t="shared" si="49"/>
        <v>3500</v>
      </c>
      <c r="AS25">
        <f t="shared" si="50"/>
        <v>3501</v>
      </c>
      <c r="AT25">
        <f t="shared" si="51"/>
        <v>3502</v>
      </c>
      <c r="AU25">
        <f t="shared" si="52"/>
        <v>3503</v>
      </c>
      <c r="AV25">
        <f t="shared" si="53"/>
        <v>3504</v>
      </c>
      <c r="AW25">
        <f t="shared" si="54"/>
        <v>3505</v>
      </c>
      <c r="AX25">
        <f t="shared" si="55"/>
        <v>3506</v>
      </c>
      <c r="AY25">
        <f t="shared" si="56"/>
        <v>3507</v>
      </c>
      <c r="AZ25">
        <f t="shared" si="57"/>
        <v>3508</v>
      </c>
      <c r="BA25">
        <f t="shared" si="58"/>
        <v>3509</v>
      </c>
      <c r="BB25">
        <f t="shared" si="59"/>
        <v>3510</v>
      </c>
      <c r="BC25">
        <f t="shared" si="60"/>
        <v>3511</v>
      </c>
      <c r="BD25">
        <f t="shared" si="61"/>
        <v>3512</v>
      </c>
      <c r="BE25">
        <f t="shared" si="62"/>
        <v>3513</v>
      </c>
      <c r="BF25">
        <f t="shared" si="63"/>
        <v>3514</v>
      </c>
      <c r="BG25">
        <f t="shared" si="64"/>
        <v>3515</v>
      </c>
      <c r="BH25">
        <f t="shared" si="65"/>
        <v>3516</v>
      </c>
      <c r="BI25">
        <f t="shared" si="66"/>
        <v>3517</v>
      </c>
      <c r="BJ25">
        <f t="shared" si="67"/>
        <v>3518</v>
      </c>
      <c r="BK25">
        <f t="shared" si="68"/>
        <v>3519</v>
      </c>
      <c r="BL25">
        <f t="shared" si="69"/>
        <v>3520</v>
      </c>
      <c r="BM25">
        <f t="shared" si="70"/>
        <v>3521</v>
      </c>
      <c r="BN25">
        <f t="shared" si="71"/>
        <v>3522</v>
      </c>
      <c r="BO25">
        <f t="shared" si="72"/>
        <v>3523</v>
      </c>
      <c r="BP25">
        <f t="shared" si="73"/>
        <v>3524</v>
      </c>
      <c r="BQ25">
        <f t="shared" si="74"/>
        <v>3525</v>
      </c>
      <c r="BR25">
        <f t="shared" si="75"/>
        <v>3526</v>
      </c>
      <c r="BS25">
        <f t="shared" si="76"/>
        <v>3527</v>
      </c>
      <c r="BT25">
        <f t="shared" si="77"/>
        <v>3528</v>
      </c>
      <c r="BU25">
        <f t="shared" si="78"/>
        <v>3529</v>
      </c>
      <c r="BV25">
        <f t="shared" si="79"/>
        <v>3530</v>
      </c>
      <c r="BW25">
        <f t="shared" si="80"/>
        <v>3531</v>
      </c>
      <c r="BX25">
        <f t="shared" si="81"/>
        <v>3532</v>
      </c>
      <c r="BY25">
        <f t="shared" si="82"/>
        <v>3533</v>
      </c>
      <c r="BZ25">
        <f t="shared" si="83"/>
        <v>3534</v>
      </c>
      <c r="CA25">
        <f t="shared" si="84"/>
        <v>3535</v>
      </c>
      <c r="CB25">
        <f t="shared" si="85"/>
        <v>3536</v>
      </c>
      <c r="CC25">
        <f t="shared" si="86"/>
        <v>3537</v>
      </c>
      <c r="CD25">
        <f t="shared" si="87"/>
        <v>3538</v>
      </c>
      <c r="CE25">
        <f t="shared" si="88"/>
        <v>3539</v>
      </c>
      <c r="CF25">
        <f t="shared" si="89"/>
        <v>3540</v>
      </c>
      <c r="CG25">
        <f t="shared" si="90"/>
        <v>3541</v>
      </c>
      <c r="CH25">
        <f t="shared" si="91"/>
        <v>3542</v>
      </c>
      <c r="CI25">
        <f t="shared" si="92"/>
        <v>3543</v>
      </c>
      <c r="CJ25">
        <f t="shared" si="93"/>
        <v>3544</v>
      </c>
      <c r="CK25">
        <f t="shared" si="94"/>
        <v>3545</v>
      </c>
      <c r="CL25">
        <f t="shared" si="95"/>
        <v>3546</v>
      </c>
      <c r="CM25">
        <f t="shared" si="96"/>
        <v>3547</v>
      </c>
      <c r="CN25">
        <f t="shared" si="97"/>
        <v>3548</v>
      </c>
      <c r="CO25">
        <f t="shared" si="98"/>
        <v>3549</v>
      </c>
      <c r="CP25">
        <f t="shared" si="99"/>
        <v>3550</v>
      </c>
      <c r="CQ25">
        <f t="shared" si="100"/>
        <v>3551</v>
      </c>
      <c r="CR25">
        <f t="shared" si="101"/>
        <v>3552</v>
      </c>
      <c r="CS25">
        <f t="shared" si="102"/>
        <v>3553</v>
      </c>
      <c r="CT25">
        <f t="shared" si="103"/>
        <v>3554</v>
      </c>
      <c r="CU25">
        <f t="shared" si="104"/>
        <v>3555</v>
      </c>
      <c r="CV25">
        <f t="shared" si="105"/>
        <v>3556</v>
      </c>
      <c r="CW25">
        <f t="shared" si="106"/>
        <v>3557</v>
      </c>
      <c r="CX25">
        <f t="shared" si="107"/>
        <v>3558</v>
      </c>
      <c r="CY25">
        <f t="shared" si="108"/>
        <v>3559</v>
      </c>
      <c r="CZ25">
        <f t="shared" si="109"/>
        <v>3560</v>
      </c>
      <c r="DA25">
        <f t="shared" si="110"/>
        <v>3561</v>
      </c>
      <c r="DB25">
        <f t="shared" si="111"/>
        <v>3562</v>
      </c>
      <c r="DC25">
        <f t="shared" si="112"/>
        <v>3563</v>
      </c>
      <c r="DD25">
        <f t="shared" si="113"/>
        <v>3564</v>
      </c>
      <c r="DE25">
        <f t="shared" si="114"/>
        <v>3565</v>
      </c>
      <c r="DF25">
        <f t="shared" si="115"/>
        <v>3566</v>
      </c>
      <c r="DG25">
        <f t="shared" si="116"/>
        <v>3567</v>
      </c>
      <c r="DH25">
        <f t="shared" si="117"/>
        <v>3568</v>
      </c>
      <c r="DI25">
        <f t="shared" si="118"/>
        <v>3569</v>
      </c>
      <c r="DJ25">
        <f t="shared" si="119"/>
        <v>3570</v>
      </c>
      <c r="DK25">
        <f t="shared" si="120"/>
        <v>3571</v>
      </c>
      <c r="DL25">
        <f t="shared" si="121"/>
        <v>3572</v>
      </c>
      <c r="DM25">
        <f t="shared" si="122"/>
        <v>3573</v>
      </c>
      <c r="DN25">
        <f t="shared" si="123"/>
        <v>3574</v>
      </c>
      <c r="DO25">
        <f t="shared" si="124"/>
        <v>3575</v>
      </c>
      <c r="DP25">
        <f t="shared" si="125"/>
        <v>3576</v>
      </c>
      <c r="DQ25">
        <f t="shared" si="126"/>
        <v>3577</v>
      </c>
      <c r="DR25">
        <f t="shared" si="127"/>
        <v>3578</v>
      </c>
      <c r="DS25">
        <f t="shared" si="128"/>
        <v>3579</v>
      </c>
      <c r="DT25">
        <f t="shared" si="129"/>
        <v>3580</v>
      </c>
      <c r="DU25">
        <f t="shared" si="130"/>
        <v>3581</v>
      </c>
      <c r="DV25">
        <f t="shared" si="131"/>
        <v>3582</v>
      </c>
      <c r="DW25">
        <f t="shared" si="132"/>
        <v>3583</v>
      </c>
      <c r="DX25">
        <f t="shared" si="133"/>
        <v>3584</v>
      </c>
      <c r="DY25">
        <f t="shared" si="134"/>
        <v>3585</v>
      </c>
      <c r="DZ25">
        <f t="shared" si="135"/>
        <v>3586</v>
      </c>
      <c r="EA25">
        <f t="shared" si="136"/>
        <v>3587</v>
      </c>
      <c r="EB25">
        <f t="shared" si="137"/>
        <v>3588</v>
      </c>
      <c r="EC25">
        <f t="shared" si="138"/>
        <v>3589</v>
      </c>
      <c r="ED25">
        <f t="shared" si="139"/>
        <v>3590</v>
      </c>
      <c r="EE25">
        <f t="shared" si="140"/>
        <v>3591</v>
      </c>
      <c r="EF25">
        <f t="shared" si="141"/>
        <v>3592</v>
      </c>
      <c r="EG25">
        <f t="shared" si="142"/>
        <v>3593</v>
      </c>
      <c r="EH25">
        <f t="shared" si="143"/>
        <v>3594</v>
      </c>
      <c r="EI25">
        <f t="shared" si="144"/>
        <v>3595</v>
      </c>
      <c r="EJ25">
        <f t="shared" si="145"/>
        <v>3596</v>
      </c>
      <c r="EK25">
        <f t="shared" si="146"/>
        <v>3597</v>
      </c>
      <c r="EL25">
        <f t="shared" si="147"/>
        <v>3598</v>
      </c>
      <c r="EM25">
        <f t="shared" si="148"/>
        <v>3599</v>
      </c>
      <c r="EN25">
        <f t="shared" si="149"/>
        <v>3600</v>
      </c>
    </row>
    <row r="26" spans="1:144" x14ac:dyDescent="0.15">
      <c r="A26">
        <f t="shared" si="6"/>
        <v>3601</v>
      </c>
      <c r="B26">
        <f t="shared" si="7"/>
        <v>3602</v>
      </c>
      <c r="C26">
        <f t="shared" si="8"/>
        <v>3603</v>
      </c>
      <c r="D26">
        <f t="shared" si="9"/>
        <v>3604</v>
      </c>
      <c r="E26">
        <f t="shared" si="10"/>
        <v>3605</v>
      </c>
      <c r="F26">
        <f t="shared" si="11"/>
        <v>3606</v>
      </c>
      <c r="G26">
        <f t="shared" si="12"/>
        <v>3607</v>
      </c>
      <c r="H26">
        <f t="shared" si="13"/>
        <v>3608</v>
      </c>
      <c r="I26">
        <f t="shared" si="14"/>
        <v>3609</v>
      </c>
      <c r="J26">
        <f t="shared" si="15"/>
        <v>3610</v>
      </c>
      <c r="K26">
        <f t="shared" si="16"/>
        <v>3611</v>
      </c>
      <c r="L26">
        <f t="shared" si="17"/>
        <v>3612</v>
      </c>
      <c r="M26">
        <f t="shared" si="18"/>
        <v>3613</v>
      </c>
      <c r="N26">
        <f t="shared" si="19"/>
        <v>3614</v>
      </c>
      <c r="O26">
        <f t="shared" si="20"/>
        <v>3615</v>
      </c>
      <c r="P26">
        <f t="shared" si="21"/>
        <v>3616</v>
      </c>
      <c r="Q26">
        <f t="shared" si="22"/>
        <v>3617</v>
      </c>
      <c r="R26">
        <f t="shared" si="23"/>
        <v>3618</v>
      </c>
      <c r="S26">
        <f t="shared" si="24"/>
        <v>3619</v>
      </c>
      <c r="T26">
        <f t="shared" si="25"/>
        <v>3620</v>
      </c>
      <c r="U26">
        <f t="shared" si="26"/>
        <v>3621</v>
      </c>
      <c r="V26">
        <f t="shared" si="27"/>
        <v>3622</v>
      </c>
      <c r="W26">
        <f t="shared" si="28"/>
        <v>3623</v>
      </c>
      <c r="X26">
        <f t="shared" si="29"/>
        <v>3624</v>
      </c>
      <c r="Y26">
        <f t="shared" si="30"/>
        <v>3625</v>
      </c>
      <c r="Z26">
        <f t="shared" si="31"/>
        <v>3626</v>
      </c>
      <c r="AA26">
        <f t="shared" si="32"/>
        <v>3627</v>
      </c>
      <c r="AB26">
        <f t="shared" si="33"/>
        <v>3628</v>
      </c>
      <c r="AC26">
        <f t="shared" si="34"/>
        <v>3629</v>
      </c>
      <c r="AD26">
        <f t="shared" si="35"/>
        <v>3630</v>
      </c>
      <c r="AE26">
        <f t="shared" si="36"/>
        <v>3631</v>
      </c>
      <c r="AF26">
        <f t="shared" si="37"/>
        <v>3632</v>
      </c>
      <c r="AG26">
        <f t="shared" si="38"/>
        <v>3633</v>
      </c>
      <c r="AH26">
        <f t="shared" si="39"/>
        <v>3634</v>
      </c>
      <c r="AI26">
        <f t="shared" si="40"/>
        <v>3635</v>
      </c>
      <c r="AJ26">
        <f t="shared" si="41"/>
        <v>3636</v>
      </c>
      <c r="AK26">
        <f t="shared" si="42"/>
        <v>3637</v>
      </c>
      <c r="AL26">
        <f t="shared" si="43"/>
        <v>3638</v>
      </c>
      <c r="AM26">
        <f t="shared" si="44"/>
        <v>3639</v>
      </c>
      <c r="AN26">
        <f t="shared" si="45"/>
        <v>3640</v>
      </c>
      <c r="AO26">
        <f t="shared" si="46"/>
        <v>3641</v>
      </c>
      <c r="AP26">
        <f t="shared" si="47"/>
        <v>3642</v>
      </c>
      <c r="AQ26">
        <f t="shared" si="48"/>
        <v>3643</v>
      </c>
      <c r="AR26">
        <f t="shared" si="49"/>
        <v>3644</v>
      </c>
      <c r="AS26">
        <f t="shared" si="50"/>
        <v>3645</v>
      </c>
      <c r="AT26">
        <f t="shared" si="51"/>
        <v>3646</v>
      </c>
      <c r="AU26">
        <f t="shared" si="52"/>
        <v>3647</v>
      </c>
      <c r="AV26">
        <f t="shared" si="53"/>
        <v>3648</v>
      </c>
      <c r="AW26">
        <f t="shared" si="54"/>
        <v>3649</v>
      </c>
      <c r="AX26">
        <f t="shared" si="55"/>
        <v>3650</v>
      </c>
      <c r="AY26">
        <f t="shared" si="56"/>
        <v>3651</v>
      </c>
      <c r="AZ26">
        <f t="shared" si="57"/>
        <v>3652</v>
      </c>
      <c r="BA26">
        <f t="shared" si="58"/>
        <v>3653</v>
      </c>
      <c r="BB26">
        <f t="shared" si="59"/>
        <v>3654</v>
      </c>
      <c r="BC26">
        <f t="shared" si="60"/>
        <v>3655</v>
      </c>
      <c r="BD26">
        <f t="shared" si="61"/>
        <v>3656</v>
      </c>
      <c r="BE26">
        <f t="shared" si="62"/>
        <v>3657</v>
      </c>
      <c r="BF26">
        <f t="shared" si="63"/>
        <v>3658</v>
      </c>
      <c r="BG26">
        <f t="shared" si="64"/>
        <v>3659</v>
      </c>
      <c r="BH26">
        <f t="shared" si="65"/>
        <v>3660</v>
      </c>
      <c r="BI26">
        <f t="shared" si="66"/>
        <v>3661</v>
      </c>
      <c r="BJ26">
        <f t="shared" si="67"/>
        <v>3662</v>
      </c>
      <c r="BK26">
        <f t="shared" si="68"/>
        <v>3663</v>
      </c>
      <c r="BL26">
        <f t="shared" si="69"/>
        <v>3664</v>
      </c>
      <c r="BM26">
        <f t="shared" si="70"/>
        <v>3665</v>
      </c>
      <c r="BN26">
        <f t="shared" si="71"/>
        <v>3666</v>
      </c>
      <c r="BO26">
        <f t="shared" si="72"/>
        <v>3667</v>
      </c>
      <c r="BP26">
        <f t="shared" si="73"/>
        <v>3668</v>
      </c>
      <c r="BQ26">
        <f t="shared" si="74"/>
        <v>3669</v>
      </c>
      <c r="BR26">
        <f t="shared" si="75"/>
        <v>3670</v>
      </c>
      <c r="BS26">
        <f t="shared" si="76"/>
        <v>3671</v>
      </c>
      <c r="BT26">
        <f t="shared" si="77"/>
        <v>3672</v>
      </c>
      <c r="BU26">
        <f t="shared" si="78"/>
        <v>3673</v>
      </c>
      <c r="BV26">
        <f t="shared" si="79"/>
        <v>3674</v>
      </c>
      <c r="BW26">
        <f t="shared" si="80"/>
        <v>3675</v>
      </c>
      <c r="BX26">
        <f t="shared" si="81"/>
        <v>3676</v>
      </c>
      <c r="BY26">
        <f t="shared" si="82"/>
        <v>3677</v>
      </c>
      <c r="BZ26">
        <f t="shared" si="83"/>
        <v>3678</v>
      </c>
      <c r="CA26">
        <f t="shared" si="84"/>
        <v>3679</v>
      </c>
      <c r="CB26">
        <f t="shared" si="85"/>
        <v>3680</v>
      </c>
      <c r="CC26">
        <f t="shared" si="86"/>
        <v>3681</v>
      </c>
      <c r="CD26">
        <f t="shared" si="87"/>
        <v>3682</v>
      </c>
      <c r="CE26">
        <f t="shared" si="88"/>
        <v>3683</v>
      </c>
      <c r="CF26">
        <f t="shared" si="89"/>
        <v>3684</v>
      </c>
      <c r="CG26">
        <f t="shared" si="90"/>
        <v>3685</v>
      </c>
      <c r="CH26">
        <f t="shared" si="91"/>
        <v>3686</v>
      </c>
      <c r="CI26">
        <f t="shared" si="92"/>
        <v>3687</v>
      </c>
      <c r="CJ26">
        <f t="shared" si="93"/>
        <v>3688</v>
      </c>
      <c r="CK26">
        <f t="shared" si="94"/>
        <v>3689</v>
      </c>
      <c r="CL26">
        <f t="shared" si="95"/>
        <v>3690</v>
      </c>
      <c r="CM26">
        <f t="shared" si="96"/>
        <v>3691</v>
      </c>
      <c r="CN26">
        <f t="shared" si="97"/>
        <v>3692</v>
      </c>
      <c r="CO26">
        <f t="shared" si="98"/>
        <v>3693</v>
      </c>
      <c r="CP26">
        <f t="shared" si="99"/>
        <v>3694</v>
      </c>
      <c r="CQ26">
        <f t="shared" si="100"/>
        <v>3695</v>
      </c>
      <c r="CR26">
        <f t="shared" si="101"/>
        <v>3696</v>
      </c>
      <c r="CS26">
        <f t="shared" si="102"/>
        <v>3697</v>
      </c>
      <c r="CT26">
        <f t="shared" si="103"/>
        <v>3698</v>
      </c>
      <c r="CU26">
        <f t="shared" si="104"/>
        <v>3699</v>
      </c>
      <c r="CV26">
        <f t="shared" si="105"/>
        <v>3700</v>
      </c>
      <c r="CW26">
        <f t="shared" si="106"/>
        <v>3701</v>
      </c>
      <c r="CX26">
        <f t="shared" si="107"/>
        <v>3702</v>
      </c>
      <c r="CY26">
        <f t="shared" si="108"/>
        <v>3703</v>
      </c>
      <c r="CZ26">
        <f t="shared" si="109"/>
        <v>3704</v>
      </c>
      <c r="DA26">
        <f t="shared" si="110"/>
        <v>3705</v>
      </c>
      <c r="DB26">
        <f t="shared" si="111"/>
        <v>3706</v>
      </c>
      <c r="DC26">
        <f t="shared" si="112"/>
        <v>3707</v>
      </c>
      <c r="DD26">
        <f t="shared" si="113"/>
        <v>3708</v>
      </c>
      <c r="DE26">
        <f t="shared" si="114"/>
        <v>3709</v>
      </c>
      <c r="DF26">
        <f t="shared" si="115"/>
        <v>3710</v>
      </c>
      <c r="DG26">
        <f t="shared" si="116"/>
        <v>3711</v>
      </c>
      <c r="DH26">
        <f t="shared" si="117"/>
        <v>3712</v>
      </c>
      <c r="DI26">
        <f t="shared" si="118"/>
        <v>3713</v>
      </c>
      <c r="DJ26">
        <f t="shared" si="119"/>
        <v>3714</v>
      </c>
      <c r="DK26">
        <f t="shared" si="120"/>
        <v>3715</v>
      </c>
      <c r="DL26">
        <f t="shared" si="121"/>
        <v>3716</v>
      </c>
      <c r="DM26">
        <f t="shared" si="122"/>
        <v>3717</v>
      </c>
      <c r="DN26">
        <f t="shared" si="123"/>
        <v>3718</v>
      </c>
      <c r="DO26">
        <f t="shared" si="124"/>
        <v>3719</v>
      </c>
      <c r="DP26">
        <f t="shared" si="125"/>
        <v>3720</v>
      </c>
      <c r="DQ26">
        <f t="shared" si="126"/>
        <v>3721</v>
      </c>
      <c r="DR26">
        <f t="shared" si="127"/>
        <v>3722</v>
      </c>
      <c r="DS26">
        <f t="shared" si="128"/>
        <v>3723</v>
      </c>
      <c r="DT26">
        <f t="shared" si="129"/>
        <v>3724</v>
      </c>
      <c r="DU26">
        <f t="shared" si="130"/>
        <v>3725</v>
      </c>
      <c r="DV26">
        <f t="shared" si="131"/>
        <v>3726</v>
      </c>
      <c r="DW26">
        <f t="shared" si="132"/>
        <v>3727</v>
      </c>
      <c r="DX26">
        <f t="shared" si="133"/>
        <v>3728</v>
      </c>
      <c r="DY26">
        <f t="shared" si="134"/>
        <v>3729</v>
      </c>
      <c r="DZ26">
        <f t="shared" si="135"/>
        <v>3730</v>
      </c>
      <c r="EA26">
        <f t="shared" si="136"/>
        <v>3731</v>
      </c>
      <c r="EB26">
        <f t="shared" si="137"/>
        <v>3732</v>
      </c>
      <c r="EC26">
        <f t="shared" si="138"/>
        <v>3733</v>
      </c>
      <c r="ED26">
        <f t="shared" si="139"/>
        <v>3734</v>
      </c>
      <c r="EE26">
        <f t="shared" si="140"/>
        <v>3735</v>
      </c>
      <c r="EF26">
        <f t="shared" si="141"/>
        <v>3736</v>
      </c>
      <c r="EG26">
        <f t="shared" si="142"/>
        <v>3737</v>
      </c>
      <c r="EH26">
        <f t="shared" si="143"/>
        <v>3738</v>
      </c>
      <c r="EI26">
        <f t="shared" si="144"/>
        <v>3739</v>
      </c>
      <c r="EJ26">
        <f t="shared" si="145"/>
        <v>3740</v>
      </c>
      <c r="EK26">
        <f t="shared" si="146"/>
        <v>3741</v>
      </c>
      <c r="EL26">
        <f t="shared" si="147"/>
        <v>3742</v>
      </c>
      <c r="EM26">
        <f t="shared" si="148"/>
        <v>3743</v>
      </c>
      <c r="EN26">
        <f t="shared" si="149"/>
        <v>3744</v>
      </c>
    </row>
    <row r="27" spans="1:144" x14ac:dyDescent="0.15">
      <c r="A27">
        <f t="shared" si="6"/>
        <v>3745</v>
      </c>
      <c r="B27">
        <f t="shared" si="7"/>
        <v>3746</v>
      </c>
      <c r="C27">
        <f t="shared" si="8"/>
        <v>3747</v>
      </c>
      <c r="D27">
        <f t="shared" si="9"/>
        <v>3748</v>
      </c>
      <c r="E27">
        <f t="shared" si="10"/>
        <v>3749</v>
      </c>
      <c r="F27">
        <f t="shared" si="11"/>
        <v>3750</v>
      </c>
      <c r="G27">
        <f t="shared" si="12"/>
        <v>3751</v>
      </c>
      <c r="H27">
        <f t="shared" si="13"/>
        <v>3752</v>
      </c>
      <c r="I27">
        <f t="shared" si="14"/>
        <v>3753</v>
      </c>
      <c r="J27">
        <f t="shared" si="15"/>
        <v>3754</v>
      </c>
      <c r="K27">
        <f t="shared" si="16"/>
        <v>3755</v>
      </c>
      <c r="L27">
        <f t="shared" si="17"/>
        <v>3756</v>
      </c>
      <c r="M27">
        <f t="shared" si="18"/>
        <v>3757</v>
      </c>
      <c r="N27">
        <f t="shared" si="19"/>
        <v>3758</v>
      </c>
      <c r="O27">
        <f t="shared" si="20"/>
        <v>3759</v>
      </c>
      <c r="P27">
        <f t="shared" si="21"/>
        <v>3760</v>
      </c>
      <c r="Q27">
        <f t="shared" si="22"/>
        <v>3761</v>
      </c>
      <c r="R27">
        <f t="shared" si="23"/>
        <v>3762</v>
      </c>
      <c r="S27">
        <f t="shared" si="24"/>
        <v>3763</v>
      </c>
      <c r="T27">
        <f t="shared" si="25"/>
        <v>3764</v>
      </c>
      <c r="U27">
        <f t="shared" si="26"/>
        <v>3765</v>
      </c>
      <c r="V27">
        <f t="shared" si="27"/>
        <v>3766</v>
      </c>
      <c r="W27">
        <f t="shared" si="28"/>
        <v>3767</v>
      </c>
      <c r="X27">
        <f t="shared" si="29"/>
        <v>3768</v>
      </c>
      <c r="Y27">
        <f t="shared" si="30"/>
        <v>3769</v>
      </c>
      <c r="Z27">
        <f t="shared" si="31"/>
        <v>3770</v>
      </c>
      <c r="AA27">
        <f t="shared" si="32"/>
        <v>3771</v>
      </c>
      <c r="AB27">
        <f t="shared" si="33"/>
        <v>3772</v>
      </c>
      <c r="AC27">
        <f t="shared" si="34"/>
        <v>3773</v>
      </c>
      <c r="AD27">
        <f t="shared" si="35"/>
        <v>3774</v>
      </c>
      <c r="AE27">
        <f t="shared" si="36"/>
        <v>3775</v>
      </c>
      <c r="AF27">
        <f t="shared" si="37"/>
        <v>3776</v>
      </c>
      <c r="AG27">
        <f t="shared" si="38"/>
        <v>3777</v>
      </c>
      <c r="AH27">
        <f t="shared" si="39"/>
        <v>3778</v>
      </c>
      <c r="AI27">
        <f t="shared" si="40"/>
        <v>3779</v>
      </c>
      <c r="AJ27">
        <f t="shared" si="41"/>
        <v>3780</v>
      </c>
      <c r="AK27">
        <f t="shared" si="42"/>
        <v>3781</v>
      </c>
      <c r="AL27">
        <f t="shared" si="43"/>
        <v>3782</v>
      </c>
      <c r="AM27">
        <f t="shared" si="44"/>
        <v>3783</v>
      </c>
      <c r="AN27">
        <f t="shared" si="45"/>
        <v>3784</v>
      </c>
      <c r="AO27">
        <f t="shared" si="46"/>
        <v>3785</v>
      </c>
      <c r="AP27">
        <f t="shared" si="47"/>
        <v>3786</v>
      </c>
      <c r="AQ27">
        <f t="shared" si="48"/>
        <v>3787</v>
      </c>
      <c r="AR27">
        <f t="shared" si="49"/>
        <v>3788</v>
      </c>
      <c r="AS27">
        <f t="shared" si="50"/>
        <v>3789</v>
      </c>
      <c r="AT27">
        <f t="shared" si="51"/>
        <v>3790</v>
      </c>
      <c r="AU27">
        <f t="shared" si="52"/>
        <v>3791</v>
      </c>
      <c r="AV27">
        <f t="shared" si="53"/>
        <v>3792</v>
      </c>
      <c r="AW27">
        <f t="shared" si="54"/>
        <v>3793</v>
      </c>
      <c r="AX27">
        <f t="shared" si="55"/>
        <v>3794</v>
      </c>
      <c r="AY27">
        <f t="shared" si="56"/>
        <v>3795</v>
      </c>
      <c r="AZ27">
        <f t="shared" si="57"/>
        <v>3796</v>
      </c>
      <c r="BA27">
        <f t="shared" si="58"/>
        <v>3797</v>
      </c>
      <c r="BB27">
        <f t="shared" si="59"/>
        <v>3798</v>
      </c>
      <c r="BC27">
        <f t="shared" si="60"/>
        <v>3799</v>
      </c>
      <c r="BD27">
        <f t="shared" si="61"/>
        <v>3800</v>
      </c>
      <c r="BE27">
        <f t="shared" si="62"/>
        <v>3801</v>
      </c>
      <c r="BF27">
        <f t="shared" si="63"/>
        <v>3802</v>
      </c>
      <c r="BG27">
        <f t="shared" si="64"/>
        <v>3803</v>
      </c>
      <c r="BH27">
        <f t="shared" si="65"/>
        <v>3804</v>
      </c>
      <c r="BI27">
        <f t="shared" si="66"/>
        <v>3805</v>
      </c>
      <c r="BJ27">
        <f t="shared" si="67"/>
        <v>3806</v>
      </c>
      <c r="BK27">
        <f t="shared" si="68"/>
        <v>3807</v>
      </c>
      <c r="BL27">
        <f t="shared" si="69"/>
        <v>3808</v>
      </c>
      <c r="BM27">
        <f t="shared" si="70"/>
        <v>3809</v>
      </c>
      <c r="BN27">
        <f t="shared" si="71"/>
        <v>3810</v>
      </c>
      <c r="BO27">
        <f t="shared" si="72"/>
        <v>3811</v>
      </c>
      <c r="BP27">
        <f t="shared" si="73"/>
        <v>3812</v>
      </c>
      <c r="BQ27">
        <f t="shared" si="74"/>
        <v>3813</v>
      </c>
      <c r="BR27">
        <f t="shared" si="75"/>
        <v>3814</v>
      </c>
      <c r="BS27">
        <f t="shared" si="76"/>
        <v>3815</v>
      </c>
      <c r="BT27">
        <f t="shared" si="77"/>
        <v>3816</v>
      </c>
      <c r="BU27">
        <f t="shared" si="78"/>
        <v>3817</v>
      </c>
      <c r="BV27">
        <f t="shared" si="79"/>
        <v>3818</v>
      </c>
      <c r="BW27">
        <f t="shared" si="80"/>
        <v>3819</v>
      </c>
      <c r="BX27">
        <f t="shared" si="81"/>
        <v>3820</v>
      </c>
      <c r="BY27">
        <f t="shared" si="82"/>
        <v>3821</v>
      </c>
      <c r="BZ27">
        <f t="shared" si="83"/>
        <v>3822</v>
      </c>
      <c r="CA27">
        <f t="shared" si="84"/>
        <v>3823</v>
      </c>
      <c r="CB27">
        <f t="shared" si="85"/>
        <v>3824</v>
      </c>
      <c r="CC27">
        <f t="shared" si="86"/>
        <v>3825</v>
      </c>
      <c r="CD27">
        <f t="shared" si="87"/>
        <v>3826</v>
      </c>
      <c r="CE27">
        <f t="shared" si="88"/>
        <v>3827</v>
      </c>
      <c r="CF27">
        <f t="shared" si="89"/>
        <v>3828</v>
      </c>
      <c r="CG27">
        <f t="shared" si="90"/>
        <v>3829</v>
      </c>
      <c r="CH27">
        <f t="shared" si="91"/>
        <v>3830</v>
      </c>
      <c r="CI27">
        <f t="shared" si="92"/>
        <v>3831</v>
      </c>
      <c r="CJ27">
        <f t="shared" si="93"/>
        <v>3832</v>
      </c>
      <c r="CK27">
        <f t="shared" si="94"/>
        <v>3833</v>
      </c>
      <c r="CL27">
        <f t="shared" si="95"/>
        <v>3834</v>
      </c>
      <c r="CM27">
        <f t="shared" si="96"/>
        <v>3835</v>
      </c>
      <c r="CN27">
        <f t="shared" si="97"/>
        <v>3836</v>
      </c>
      <c r="CO27">
        <f t="shared" si="98"/>
        <v>3837</v>
      </c>
      <c r="CP27">
        <f t="shared" si="99"/>
        <v>3838</v>
      </c>
      <c r="CQ27">
        <f t="shared" si="100"/>
        <v>3839</v>
      </c>
      <c r="CR27">
        <f t="shared" si="101"/>
        <v>3840</v>
      </c>
      <c r="CS27">
        <f t="shared" si="102"/>
        <v>3841</v>
      </c>
      <c r="CT27">
        <f t="shared" si="103"/>
        <v>3842</v>
      </c>
      <c r="CU27">
        <f t="shared" si="104"/>
        <v>3843</v>
      </c>
      <c r="CV27">
        <f t="shared" si="105"/>
        <v>3844</v>
      </c>
      <c r="CW27">
        <f t="shared" si="106"/>
        <v>3845</v>
      </c>
      <c r="CX27">
        <f t="shared" si="107"/>
        <v>3846</v>
      </c>
      <c r="CY27">
        <f t="shared" si="108"/>
        <v>3847</v>
      </c>
      <c r="CZ27">
        <f t="shared" si="109"/>
        <v>3848</v>
      </c>
      <c r="DA27">
        <f t="shared" si="110"/>
        <v>3849</v>
      </c>
      <c r="DB27">
        <f t="shared" si="111"/>
        <v>3850</v>
      </c>
      <c r="DC27">
        <f t="shared" si="112"/>
        <v>3851</v>
      </c>
      <c r="DD27">
        <f t="shared" si="113"/>
        <v>3852</v>
      </c>
      <c r="DE27">
        <f t="shared" si="114"/>
        <v>3853</v>
      </c>
      <c r="DF27">
        <f t="shared" si="115"/>
        <v>3854</v>
      </c>
      <c r="DG27">
        <f t="shared" si="116"/>
        <v>3855</v>
      </c>
      <c r="DH27">
        <f t="shared" si="117"/>
        <v>3856</v>
      </c>
      <c r="DI27">
        <f t="shared" si="118"/>
        <v>3857</v>
      </c>
      <c r="DJ27">
        <f t="shared" si="119"/>
        <v>3858</v>
      </c>
      <c r="DK27">
        <f t="shared" si="120"/>
        <v>3859</v>
      </c>
      <c r="DL27">
        <f t="shared" si="121"/>
        <v>3860</v>
      </c>
      <c r="DM27">
        <f t="shared" si="122"/>
        <v>3861</v>
      </c>
      <c r="DN27">
        <f t="shared" si="123"/>
        <v>3862</v>
      </c>
      <c r="DO27">
        <f t="shared" si="124"/>
        <v>3863</v>
      </c>
      <c r="DP27">
        <f t="shared" si="125"/>
        <v>3864</v>
      </c>
      <c r="DQ27">
        <f t="shared" si="126"/>
        <v>3865</v>
      </c>
      <c r="DR27">
        <f t="shared" si="127"/>
        <v>3866</v>
      </c>
      <c r="DS27">
        <f t="shared" si="128"/>
        <v>3867</v>
      </c>
      <c r="DT27">
        <f t="shared" si="129"/>
        <v>3868</v>
      </c>
      <c r="DU27">
        <f t="shared" si="130"/>
        <v>3869</v>
      </c>
      <c r="DV27">
        <f t="shared" si="131"/>
        <v>3870</v>
      </c>
      <c r="DW27">
        <f t="shared" si="132"/>
        <v>3871</v>
      </c>
      <c r="DX27">
        <f t="shared" si="133"/>
        <v>3872</v>
      </c>
      <c r="DY27">
        <f t="shared" si="134"/>
        <v>3873</v>
      </c>
      <c r="DZ27">
        <f t="shared" si="135"/>
        <v>3874</v>
      </c>
      <c r="EA27">
        <f t="shared" si="136"/>
        <v>3875</v>
      </c>
      <c r="EB27">
        <f t="shared" si="137"/>
        <v>3876</v>
      </c>
      <c r="EC27">
        <f t="shared" si="138"/>
        <v>3877</v>
      </c>
      <c r="ED27">
        <f t="shared" si="139"/>
        <v>3878</v>
      </c>
      <c r="EE27">
        <f t="shared" si="140"/>
        <v>3879</v>
      </c>
      <c r="EF27">
        <f t="shared" si="141"/>
        <v>3880</v>
      </c>
      <c r="EG27">
        <f t="shared" si="142"/>
        <v>3881</v>
      </c>
      <c r="EH27">
        <f t="shared" si="143"/>
        <v>3882</v>
      </c>
      <c r="EI27">
        <f t="shared" si="144"/>
        <v>3883</v>
      </c>
      <c r="EJ27">
        <f t="shared" si="145"/>
        <v>3884</v>
      </c>
      <c r="EK27">
        <f t="shared" si="146"/>
        <v>3885</v>
      </c>
      <c r="EL27">
        <f t="shared" si="147"/>
        <v>3886</v>
      </c>
      <c r="EM27">
        <f t="shared" si="148"/>
        <v>3887</v>
      </c>
      <c r="EN27">
        <f t="shared" si="149"/>
        <v>3888</v>
      </c>
    </row>
    <row r="28" spans="1:144" x14ac:dyDescent="0.15">
      <c r="A28">
        <f t="shared" si="6"/>
        <v>3889</v>
      </c>
      <c r="B28">
        <f t="shared" si="7"/>
        <v>3890</v>
      </c>
      <c r="C28">
        <f t="shared" si="8"/>
        <v>3891</v>
      </c>
      <c r="D28">
        <f t="shared" si="9"/>
        <v>3892</v>
      </c>
      <c r="E28">
        <f t="shared" si="10"/>
        <v>3893</v>
      </c>
      <c r="F28">
        <f t="shared" si="11"/>
        <v>3894</v>
      </c>
      <c r="G28">
        <f t="shared" si="12"/>
        <v>3895</v>
      </c>
      <c r="H28">
        <f t="shared" si="13"/>
        <v>3896</v>
      </c>
      <c r="I28">
        <f t="shared" si="14"/>
        <v>3897</v>
      </c>
      <c r="J28">
        <f t="shared" si="15"/>
        <v>3898</v>
      </c>
      <c r="K28">
        <f t="shared" si="16"/>
        <v>3899</v>
      </c>
      <c r="L28">
        <f t="shared" si="17"/>
        <v>3900</v>
      </c>
      <c r="M28">
        <f t="shared" si="18"/>
        <v>3901</v>
      </c>
      <c r="N28">
        <f t="shared" si="19"/>
        <v>3902</v>
      </c>
      <c r="O28">
        <f t="shared" si="20"/>
        <v>3903</v>
      </c>
      <c r="P28">
        <f t="shared" si="21"/>
        <v>3904</v>
      </c>
      <c r="Q28">
        <f t="shared" si="22"/>
        <v>3905</v>
      </c>
      <c r="R28">
        <f t="shared" si="23"/>
        <v>3906</v>
      </c>
      <c r="S28">
        <f t="shared" si="24"/>
        <v>3907</v>
      </c>
      <c r="T28">
        <f t="shared" si="25"/>
        <v>3908</v>
      </c>
      <c r="U28">
        <f t="shared" si="26"/>
        <v>3909</v>
      </c>
      <c r="V28">
        <f t="shared" si="27"/>
        <v>3910</v>
      </c>
      <c r="W28">
        <f t="shared" si="28"/>
        <v>3911</v>
      </c>
      <c r="X28">
        <f t="shared" si="29"/>
        <v>3912</v>
      </c>
      <c r="Y28">
        <f t="shared" si="30"/>
        <v>3913</v>
      </c>
      <c r="Z28">
        <f t="shared" si="31"/>
        <v>3914</v>
      </c>
      <c r="AA28">
        <f t="shared" si="32"/>
        <v>3915</v>
      </c>
      <c r="AB28">
        <f t="shared" si="33"/>
        <v>3916</v>
      </c>
      <c r="AC28">
        <f t="shared" si="34"/>
        <v>3917</v>
      </c>
      <c r="AD28">
        <f t="shared" si="35"/>
        <v>3918</v>
      </c>
      <c r="AE28">
        <f t="shared" si="36"/>
        <v>3919</v>
      </c>
      <c r="AF28">
        <f t="shared" si="37"/>
        <v>3920</v>
      </c>
      <c r="AG28">
        <f t="shared" si="38"/>
        <v>3921</v>
      </c>
      <c r="AH28">
        <f t="shared" si="39"/>
        <v>3922</v>
      </c>
      <c r="AI28">
        <f t="shared" si="40"/>
        <v>3923</v>
      </c>
      <c r="AJ28">
        <f t="shared" si="41"/>
        <v>3924</v>
      </c>
      <c r="AK28">
        <f t="shared" si="42"/>
        <v>3925</v>
      </c>
      <c r="AL28">
        <f t="shared" si="43"/>
        <v>3926</v>
      </c>
      <c r="AM28">
        <f t="shared" si="44"/>
        <v>3927</v>
      </c>
      <c r="AN28">
        <f t="shared" si="45"/>
        <v>3928</v>
      </c>
      <c r="AO28">
        <f t="shared" si="46"/>
        <v>3929</v>
      </c>
      <c r="AP28">
        <f t="shared" si="47"/>
        <v>3930</v>
      </c>
      <c r="AQ28">
        <f t="shared" si="48"/>
        <v>3931</v>
      </c>
      <c r="AR28">
        <f t="shared" si="49"/>
        <v>3932</v>
      </c>
      <c r="AS28">
        <f t="shared" si="50"/>
        <v>3933</v>
      </c>
      <c r="AT28">
        <f t="shared" si="51"/>
        <v>3934</v>
      </c>
      <c r="AU28">
        <f t="shared" si="52"/>
        <v>3935</v>
      </c>
      <c r="AV28">
        <f t="shared" si="53"/>
        <v>3936</v>
      </c>
      <c r="AW28">
        <f t="shared" si="54"/>
        <v>3937</v>
      </c>
      <c r="AX28">
        <f t="shared" si="55"/>
        <v>3938</v>
      </c>
      <c r="AY28">
        <f t="shared" si="56"/>
        <v>3939</v>
      </c>
      <c r="AZ28">
        <f t="shared" si="57"/>
        <v>3940</v>
      </c>
      <c r="BA28">
        <f t="shared" si="58"/>
        <v>3941</v>
      </c>
      <c r="BB28">
        <f t="shared" si="59"/>
        <v>3942</v>
      </c>
      <c r="BC28">
        <f t="shared" si="60"/>
        <v>3943</v>
      </c>
      <c r="BD28">
        <f t="shared" si="61"/>
        <v>3944</v>
      </c>
      <c r="BE28">
        <f t="shared" si="62"/>
        <v>3945</v>
      </c>
      <c r="BF28">
        <f t="shared" si="63"/>
        <v>3946</v>
      </c>
      <c r="BG28">
        <f t="shared" si="64"/>
        <v>3947</v>
      </c>
      <c r="BH28">
        <f t="shared" si="65"/>
        <v>3948</v>
      </c>
      <c r="BI28">
        <f t="shared" si="66"/>
        <v>3949</v>
      </c>
      <c r="BJ28">
        <f t="shared" si="67"/>
        <v>3950</v>
      </c>
      <c r="BK28">
        <f t="shared" si="68"/>
        <v>3951</v>
      </c>
      <c r="BL28">
        <f t="shared" si="69"/>
        <v>3952</v>
      </c>
      <c r="BM28">
        <f t="shared" si="70"/>
        <v>3953</v>
      </c>
      <c r="BN28">
        <f t="shared" si="71"/>
        <v>3954</v>
      </c>
      <c r="BO28">
        <f t="shared" si="72"/>
        <v>3955</v>
      </c>
      <c r="BP28">
        <f t="shared" si="73"/>
        <v>3956</v>
      </c>
      <c r="BQ28">
        <f t="shared" si="74"/>
        <v>3957</v>
      </c>
      <c r="BR28">
        <f t="shared" si="75"/>
        <v>3958</v>
      </c>
      <c r="BS28">
        <f t="shared" si="76"/>
        <v>3959</v>
      </c>
      <c r="BT28">
        <f t="shared" si="77"/>
        <v>3960</v>
      </c>
      <c r="BU28">
        <f t="shared" si="78"/>
        <v>3961</v>
      </c>
      <c r="BV28">
        <f t="shared" si="79"/>
        <v>3962</v>
      </c>
      <c r="BW28">
        <f t="shared" si="80"/>
        <v>3963</v>
      </c>
      <c r="BX28">
        <f t="shared" si="81"/>
        <v>3964</v>
      </c>
      <c r="BY28">
        <f t="shared" si="82"/>
        <v>3965</v>
      </c>
      <c r="BZ28">
        <f t="shared" si="83"/>
        <v>3966</v>
      </c>
      <c r="CA28">
        <f t="shared" si="84"/>
        <v>3967</v>
      </c>
      <c r="CB28">
        <f t="shared" si="85"/>
        <v>3968</v>
      </c>
      <c r="CC28">
        <f t="shared" si="86"/>
        <v>3969</v>
      </c>
      <c r="CD28">
        <f t="shared" si="87"/>
        <v>3970</v>
      </c>
      <c r="CE28">
        <f t="shared" si="88"/>
        <v>3971</v>
      </c>
      <c r="CF28">
        <f t="shared" si="89"/>
        <v>3972</v>
      </c>
      <c r="CG28">
        <f t="shared" si="90"/>
        <v>3973</v>
      </c>
      <c r="CH28">
        <f t="shared" si="91"/>
        <v>3974</v>
      </c>
      <c r="CI28">
        <f t="shared" si="92"/>
        <v>3975</v>
      </c>
      <c r="CJ28">
        <f t="shared" si="93"/>
        <v>3976</v>
      </c>
      <c r="CK28">
        <f t="shared" si="94"/>
        <v>3977</v>
      </c>
      <c r="CL28">
        <f t="shared" si="95"/>
        <v>3978</v>
      </c>
      <c r="CM28">
        <f t="shared" si="96"/>
        <v>3979</v>
      </c>
      <c r="CN28">
        <f t="shared" si="97"/>
        <v>3980</v>
      </c>
      <c r="CO28">
        <f t="shared" si="98"/>
        <v>3981</v>
      </c>
      <c r="CP28">
        <f t="shared" si="99"/>
        <v>3982</v>
      </c>
      <c r="CQ28">
        <f t="shared" si="100"/>
        <v>3983</v>
      </c>
      <c r="CR28">
        <f t="shared" si="101"/>
        <v>3984</v>
      </c>
      <c r="CS28">
        <f t="shared" si="102"/>
        <v>3985</v>
      </c>
      <c r="CT28">
        <f t="shared" si="103"/>
        <v>3986</v>
      </c>
      <c r="CU28">
        <f t="shared" si="104"/>
        <v>3987</v>
      </c>
      <c r="CV28">
        <f t="shared" si="105"/>
        <v>3988</v>
      </c>
      <c r="CW28">
        <f t="shared" si="106"/>
        <v>3989</v>
      </c>
      <c r="CX28">
        <f t="shared" si="107"/>
        <v>3990</v>
      </c>
      <c r="CY28">
        <f t="shared" si="108"/>
        <v>3991</v>
      </c>
      <c r="CZ28">
        <f t="shared" si="109"/>
        <v>3992</v>
      </c>
      <c r="DA28">
        <f t="shared" si="110"/>
        <v>3993</v>
      </c>
      <c r="DB28">
        <f t="shared" si="111"/>
        <v>3994</v>
      </c>
      <c r="DC28">
        <f t="shared" si="112"/>
        <v>3995</v>
      </c>
      <c r="DD28">
        <f t="shared" si="113"/>
        <v>3996</v>
      </c>
      <c r="DE28">
        <f t="shared" si="114"/>
        <v>3997</v>
      </c>
      <c r="DF28">
        <f t="shared" si="115"/>
        <v>3998</v>
      </c>
      <c r="DG28">
        <f t="shared" si="116"/>
        <v>3999</v>
      </c>
      <c r="DH28">
        <f t="shared" si="117"/>
        <v>4000</v>
      </c>
      <c r="DI28">
        <f t="shared" si="118"/>
        <v>4001</v>
      </c>
      <c r="DJ28">
        <f t="shared" si="119"/>
        <v>4002</v>
      </c>
      <c r="DK28">
        <f t="shared" si="120"/>
        <v>4003</v>
      </c>
      <c r="DL28">
        <f t="shared" si="121"/>
        <v>4004</v>
      </c>
      <c r="DM28">
        <f t="shared" si="122"/>
        <v>4005</v>
      </c>
      <c r="DN28">
        <f t="shared" si="123"/>
        <v>4006</v>
      </c>
      <c r="DO28">
        <f t="shared" si="124"/>
        <v>4007</v>
      </c>
      <c r="DP28">
        <f t="shared" si="125"/>
        <v>4008</v>
      </c>
      <c r="DQ28">
        <f t="shared" si="126"/>
        <v>4009</v>
      </c>
      <c r="DR28">
        <f t="shared" si="127"/>
        <v>4010</v>
      </c>
      <c r="DS28">
        <f t="shared" si="128"/>
        <v>4011</v>
      </c>
      <c r="DT28">
        <f t="shared" si="129"/>
        <v>4012</v>
      </c>
      <c r="DU28">
        <f t="shared" si="130"/>
        <v>4013</v>
      </c>
      <c r="DV28">
        <f t="shared" si="131"/>
        <v>4014</v>
      </c>
      <c r="DW28">
        <f t="shared" si="132"/>
        <v>4015</v>
      </c>
      <c r="DX28">
        <f t="shared" si="133"/>
        <v>4016</v>
      </c>
      <c r="DY28">
        <f t="shared" si="134"/>
        <v>4017</v>
      </c>
      <c r="DZ28">
        <f t="shared" si="135"/>
        <v>4018</v>
      </c>
      <c r="EA28">
        <f t="shared" si="136"/>
        <v>4019</v>
      </c>
      <c r="EB28">
        <f t="shared" si="137"/>
        <v>4020</v>
      </c>
      <c r="EC28">
        <f t="shared" si="138"/>
        <v>4021</v>
      </c>
      <c r="ED28">
        <f t="shared" si="139"/>
        <v>4022</v>
      </c>
      <c r="EE28">
        <f t="shared" si="140"/>
        <v>4023</v>
      </c>
      <c r="EF28">
        <f t="shared" si="141"/>
        <v>4024</v>
      </c>
      <c r="EG28">
        <f t="shared" si="142"/>
        <v>4025</v>
      </c>
      <c r="EH28">
        <f t="shared" si="143"/>
        <v>4026</v>
      </c>
      <c r="EI28">
        <f t="shared" si="144"/>
        <v>4027</v>
      </c>
      <c r="EJ28">
        <f t="shared" si="145"/>
        <v>4028</v>
      </c>
      <c r="EK28">
        <f t="shared" si="146"/>
        <v>4029</v>
      </c>
      <c r="EL28">
        <f t="shared" si="147"/>
        <v>4030</v>
      </c>
      <c r="EM28">
        <f t="shared" si="148"/>
        <v>4031</v>
      </c>
      <c r="EN28">
        <f t="shared" si="149"/>
        <v>4032</v>
      </c>
    </row>
    <row r="29" spans="1:144" x14ac:dyDescent="0.15">
      <c r="A29">
        <f t="shared" si="6"/>
        <v>4033</v>
      </c>
      <c r="B29">
        <f t="shared" si="7"/>
        <v>4034</v>
      </c>
      <c r="C29">
        <f t="shared" si="8"/>
        <v>4035</v>
      </c>
      <c r="D29">
        <f t="shared" si="9"/>
        <v>4036</v>
      </c>
      <c r="E29">
        <f t="shared" si="10"/>
        <v>4037</v>
      </c>
      <c r="F29">
        <f t="shared" si="11"/>
        <v>4038</v>
      </c>
      <c r="G29">
        <f t="shared" si="12"/>
        <v>4039</v>
      </c>
      <c r="H29">
        <f t="shared" si="13"/>
        <v>4040</v>
      </c>
      <c r="I29">
        <f t="shared" si="14"/>
        <v>4041</v>
      </c>
      <c r="J29">
        <f t="shared" si="15"/>
        <v>4042</v>
      </c>
      <c r="K29">
        <f t="shared" si="16"/>
        <v>4043</v>
      </c>
      <c r="L29">
        <f t="shared" si="17"/>
        <v>4044</v>
      </c>
      <c r="M29">
        <f t="shared" si="18"/>
        <v>4045</v>
      </c>
      <c r="N29">
        <f t="shared" si="19"/>
        <v>4046</v>
      </c>
      <c r="O29">
        <f t="shared" si="20"/>
        <v>4047</v>
      </c>
      <c r="P29">
        <f t="shared" si="21"/>
        <v>4048</v>
      </c>
      <c r="Q29">
        <f t="shared" si="22"/>
        <v>4049</v>
      </c>
      <c r="R29">
        <f t="shared" si="23"/>
        <v>4050</v>
      </c>
      <c r="S29">
        <f t="shared" si="24"/>
        <v>4051</v>
      </c>
      <c r="T29">
        <f t="shared" si="25"/>
        <v>4052</v>
      </c>
      <c r="U29">
        <f t="shared" si="26"/>
        <v>4053</v>
      </c>
      <c r="V29">
        <f t="shared" si="27"/>
        <v>4054</v>
      </c>
      <c r="W29">
        <f t="shared" si="28"/>
        <v>4055</v>
      </c>
      <c r="X29">
        <f t="shared" si="29"/>
        <v>4056</v>
      </c>
      <c r="Y29">
        <f t="shared" si="30"/>
        <v>4057</v>
      </c>
      <c r="Z29">
        <f t="shared" si="31"/>
        <v>4058</v>
      </c>
      <c r="AA29">
        <f t="shared" si="32"/>
        <v>4059</v>
      </c>
      <c r="AB29">
        <f t="shared" si="33"/>
        <v>4060</v>
      </c>
      <c r="AC29">
        <f t="shared" si="34"/>
        <v>4061</v>
      </c>
      <c r="AD29">
        <f t="shared" si="35"/>
        <v>4062</v>
      </c>
      <c r="AE29">
        <f t="shared" si="36"/>
        <v>4063</v>
      </c>
      <c r="AF29">
        <f t="shared" si="37"/>
        <v>4064</v>
      </c>
      <c r="AG29">
        <f t="shared" si="38"/>
        <v>4065</v>
      </c>
      <c r="AH29">
        <f t="shared" si="39"/>
        <v>4066</v>
      </c>
      <c r="AI29">
        <f t="shared" si="40"/>
        <v>4067</v>
      </c>
      <c r="AJ29">
        <f t="shared" si="41"/>
        <v>4068</v>
      </c>
      <c r="AK29">
        <f t="shared" si="42"/>
        <v>4069</v>
      </c>
      <c r="AL29">
        <f t="shared" si="43"/>
        <v>4070</v>
      </c>
      <c r="AM29">
        <f t="shared" si="44"/>
        <v>4071</v>
      </c>
      <c r="AN29">
        <f t="shared" si="45"/>
        <v>4072</v>
      </c>
      <c r="AO29">
        <f t="shared" si="46"/>
        <v>4073</v>
      </c>
      <c r="AP29">
        <f t="shared" si="47"/>
        <v>4074</v>
      </c>
      <c r="AQ29">
        <f t="shared" si="48"/>
        <v>4075</v>
      </c>
      <c r="AR29">
        <f t="shared" si="49"/>
        <v>4076</v>
      </c>
      <c r="AS29">
        <f t="shared" si="50"/>
        <v>4077</v>
      </c>
      <c r="AT29">
        <f t="shared" si="51"/>
        <v>4078</v>
      </c>
      <c r="AU29">
        <f t="shared" si="52"/>
        <v>4079</v>
      </c>
      <c r="AV29">
        <f t="shared" si="53"/>
        <v>4080</v>
      </c>
      <c r="AW29">
        <f t="shared" si="54"/>
        <v>4081</v>
      </c>
      <c r="AX29">
        <f t="shared" si="55"/>
        <v>4082</v>
      </c>
      <c r="AY29">
        <f t="shared" si="56"/>
        <v>4083</v>
      </c>
      <c r="AZ29">
        <f t="shared" si="57"/>
        <v>4084</v>
      </c>
      <c r="BA29">
        <f t="shared" si="58"/>
        <v>4085</v>
      </c>
      <c r="BB29">
        <f t="shared" si="59"/>
        <v>4086</v>
      </c>
      <c r="BC29">
        <f t="shared" si="60"/>
        <v>4087</v>
      </c>
      <c r="BD29">
        <f t="shared" si="61"/>
        <v>4088</v>
      </c>
      <c r="BE29">
        <f t="shared" si="62"/>
        <v>4089</v>
      </c>
      <c r="BF29">
        <f t="shared" si="63"/>
        <v>4090</v>
      </c>
      <c r="BG29">
        <f t="shared" si="64"/>
        <v>4091</v>
      </c>
      <c r="BH29">
        <f t="shared" si="65"/>
        <v>4092</v>
      </c>
      <c r="BI29">
        <f t="shared" si="66"/>
        <v>4093</v>
      </c>
      <c r="BJ29">
        <f t="shared" si="67"/>
        <v>4094</v>
      </c>
      <c r="BK29">
        <f t="shared" si="68"/>
        <v>4095</v>
      </c>
      <c r="BL29">
        <f t="shared" si="69"/>
        <v>4096</v>
      </c>
      <c r="BM29">
        <f t="shared" si="70"/>
        <v>4097</v>
      </c>
      <c r="BN29">
        <f t="shared" si="71"/>
        <v>4098</v>
      </c>
      <c r="BO29">
        <f t="shared" si="72"/>
        <v>4099</v>
      </c>
      <c r="BP29">
        <f t="shared" si="73"/>
        <v>4100</v>
      </c>
      <c r="BQ29">
        <f t="shared" si="74"/>
        <v>4101</v>
      </c>
      <c r="BR29">
        <f t="shared" si="75"/>
        <v>4102</v>
      </c>
      <c r="BS29">
        <f t="shared" si="76"/>
        <v>4103</v>
      </c>
      <c r="BT29">
        <f t="shared" si="77"/>
        <v>4104</v>
      </c>
      <c r="BU29">
        <f t="shared" si="78"/>
        <v>4105</v>
      </c>
      <c r="BV29">
        <f t="shared" si="79"/>
        <v>4106</v>
      </c>
      <c r="BW29">
        <f t="shared" si="80"/>
        <v>4107</v>
      </c>
      <c r="BX29">
        <f t="shared" si="81"/>
        <v>4108</v>
      </c>
      <c r="BY29">
        <f t="shared" si="82"/>
        <v>4109</v>
      </c>
      <c r="BZ29">
        <f t="shared" si="83"/>
        <v>4110</v>
      </c>
      <c r="CA29">
        <f t="shared" si="84"/>
        <v>4111</v>
      </c>
      <c r="CB29">
        <f t="shared" si="85"/>
        <v>4112</v>
      </c>
      <c r="CC29">
        <f t="shared" si="86"/>
        <v>4113</v>
      </c>
      <c r="CD29">
        <f t="shared" si="87"/>
        <v>4114</v>
      </c>
      <c r="CE29">
        <f t="shared" si="88"/>
        <v>4115</v>
      </c>
      <c r="CF29">
        <f t="shared" si="89"/>
        <v>4116</v>
      </c>
      <c r="CG29">
        <f t="shared" si="90"/>
        <v>4117</v>
      </c>
      <c r="CH29">
        <f t="shared" si="91"/>
        <v>4118</v>
      </c>
      <c r="CI29">
        <f t="shared" si="92"/>
        <v>4119</v>
      </c>
      <c r="CJ29">
        <f t="shared" si="93"/>
        <v>4120</v>
      </c>
      <c r="CK29">
        <f t="shared" si="94"/>
        <v>4121</v>
      </c>
      <c r="CL29">
        <f t="shared" si="95"/>
        <v>4122</v>
      </c>
      <c r="CM29">
        <f t="shared" si="96"/>
        <v>4123</v>
      </c>
      <c r="CN29">
        <f t="shared" si="97"/>
        <v>4124</v>
      </c>
      <c r="CO29">
        <f t="shared" si="98"/>
        <v>4125</v>
      </c>
      <c r="CP29">
        <f t="shared" si="99"/>
        <v>4126</v>
      </c>
      <c r="CQ29">
        <f t="shared" si="100"/>
        <v>4127</v>
      </c>
      <c r="CR29">
        <f t="shared" si="101"/>
        <v>4128</v>
      </c>
      <c r="CS29">
        <f t="shared" si="102"/>
        <v>4129</v>
      </c>
      <c r="CT29">
        <f t="shared" si="103"/>
        <v>4130</v>
      </c>
      <c r="CU29">
        <f t="shared" si="104"/>
        <v>4131</v>
      </c>
      <c r="CV29">
        <f t="shared" si="105"/>
        <v>4132</v>
      </c>
      <c r="CW29">
        <f t="shared" si="106"/>
        <v>4133</v>
      </c>
      <c r="CX29">
        <f t="shared" si="107"/>
        <v>4134</v>
      </c>
      <c r="CY29">
        <f t="shared" si="108"/>
        <v>4135</v>
      </c>
      <c r="CZ29">
        <f t="shared" si="109"/>
        <v>4136</v>
      </c>
      <c r="DA29">
        <f t="shared" si="110"/>
        <v>4137</v>
      </c>
      <c r="DB29">
        <f t="shared" si="111"/>
        <v>4138</v>
      </c>
      <c r="DC29">
        <f t="shared" si="112"/>
        <v>4139</v>
      </c>
      <c r="DD29">
        <f t="shared" si="113"/>
        <v>4140</v>
      </c>
      <c r="DE29">
        <f t="shared" si="114"/>
        <v>4141</v>
      </c>
      <c r="DF29">
        <f t="shared" si="115"/>
        <v>4142</v>
      </c>
      <c r="DG29">
        <f t="shared" si="116"/>
        <v>4143</v>
      </c>
      <c r="DH29">
        <f t="shared" si="117"/>
        <v>4144</v>
      </c>
      <c r="DI29">
        <f t="shared" si="118"/>
        <v>4145</v>
      </c>
      <c r="DJ29">
        <f t="shared" si="119"/>
        <v>4146</v>
      </c>
      <c r="DK29">
        <f t="shared" si="120"/>
        <v>4147</v>
      </c>
      <c r="DL29">
        <f t="shared" si="121"/>
        <v>4148</v>
      </c>
      <c r="DM29">
        <f t="shared" si="122"/>
        <v>4149</v>
      </c>
      <c r="DN29">
        <f t="shared" si="123"/>
        <v>4150</v>
      </c>
      <c r="DO29">
        <f t="shared" si="124"/>
        <v>4151</v>
      </c>
      <c r="DP29">
        <f t="shared" si="125"/>
        <v>4152</v>
      </c>
      <c r="DQ29">
        <f t="shared" si="126"/>
        <v>4153</v>
      </c>
      <c r="DR29">
        <f t="shared" si="127"/>
        <v>4154</v>
      </c>
      <c r="DS29">
        <f t="shared" si="128"/>
        <v>4155</v>
      </c>
      <c r="DT29">
        <f t="shared" si="129"/>
        <v>4156</v>
      </c>
      <c r="DU29">
        <f t="shared" si="130"/>
        <v>4157</v>
      </c>
      <c r="DV29">
        <f t="shared" si="131"/>
        <v>4158</v>
      </c>
      <c r="DW29">
        <f t="shared" si="132"/>
        <v>4159</v>
      </c>
      <c r="DX29">
        <f t="shared" si="133"/>
        <v>4160</v>
      </c>
      <c r="DY29">
        <f t="shared" si="134"/>
        <v>4161</v>
      </c>
      <c r="DZ29">
        <f t="shared" si="135"/>
        <v>4162</v>
      </c>
      <c r="EA29">
        <f t="shared" si="136"/>
        <v>4163</v>
      </c>
      <c r="EB29">
        <f t="shared" si="137"/>
        <v>4164</v>
      </c>
      <c r="EC29">
        <f t="shared" si="138"/>
        <v>4165</v>
      </c>
      <c r="ED29">
        <f t="shared" si="139"/>
        <v>4166</v>
      </c>
      <c r="EE29">
        <f t="shared" si="140"/>
        <v>4167</v>
      </c>
      <c r="EF29">
        <f t="shared" si="141"/>
        <v>4168</v>
      </c>
      <c r="EG29">
        <f t="shared" si="142"/>
        <v>4169</v>
      </c>
      <c r="EH29">
        <f t="shared" si="143"/>
        <v>4170</v>
      </c>
      <c r="EI29">
        <f t="shared" si="144"/>
        <v>4171</v>
      </c>
      <c r="EJ29">
        <f t="shared" si="145"/>
        <v>4172</v>
      </c>
      <c r="EK29">
        <f t="shared" si="146"/>
        <v>4173</v>
      </c>
      <c r="EL29">
        <f t="shared" si="147"/>
        <v>4174</v>
      </c>
      <c r="EM29">
        <f t="shared" si="148"/>
        <v>4175</v>
      </c>
      <c r="EN29">
        <f t="shared" si="149"/>
        <v>4176</v>
      </c>
    </row>
    <row r="30" spans="1:144" x14ac:dyDescent="0.15">
      <c r="A30">
        <f t="shared" si="6"/>
        <v>4177</v>
      </c>
      <c r="B30">
        <f t="shared" si="7"/>
        <v>4178</v>
      </c>
      <c r="C30">
        <f t="shared" si="8"/>
        <v>4179</v>
      </c>
      <c r="D30">
        <f t="shared" si="9"/>
        <v>4180</v>
      </c>
      <c r="E30">
        <f t="shared" si="10"/>
        <v>4181</v>
      </c>
      <c r="F30">
        <f t="shared" si="11"/>
        <v>4182</v>
      </c>
      <c r="G30">
        <f t="shared" si="12"/>
        <v>4183</v>
      </c>
      <c r="H30">
        <f t="shared" si="13"/>
        <v>4184</v>
      </c>
      <c r="I30">
        <f t="shared" si="14"/>
        <v>4185</v>
      </c>
      <c r="J30">
        <f t="shared" si="15"/>
        <v>4186</v>
      </c>
      <c r="K30">
        <f t="shared" si="16"/>
        <v>4187</v>
      </c>
      <c r="L30">
        <f t="shared" si="17"/>
        <v>4188</v>
      </c>
      <c r="M30">
        <f t="shared" si="18"/>
        <v>4189</v>
      </c>
      <c r="N30">
        <f t="shared" si="19"/>
        <v>4190</v>
      </c>
      <c r="O30">
        <f t="shared" si="20"/>
        <v>4191</v>
      </c>
      <c r="P30">
        <f t="shared" si="21"/>
        <v>4192</v>
      </c>
      <c r="Q30">
        <f t="shared" si="22"/>
        <v>4193</v>
      </c>
      <c r="R30">
        <f t="shared" si="23"/>
        <v>4194</v>
      </c>
      <c r="S30">
        <f t="shared" si="24"/>
        <v>4195</v>
      </c>
      <c r="T30">
        <f t="shared" si="25"/>
        <v>4196</v>
      </c>
      <c r="U30">
        <f t="shared" si="26"/>
        <v>4197</v>
      </c>
      <c r="V30">
        <f t="shared" si="27"/>
        <v>4198</v>
      </c>
      <c r="W30">
        <f t="shared" si="28"/>
        <v>4199</v>
      </c>
      <c r="X30">
        <f t="shared" si="29"/>
        <v>4200</v>
      </c>
      <c r="Y30">
        <f t="shared" si="30"/>
        <v>4201</v>
      </c>
      <c r="Z30">
        <f t="shared" si="31"/>
        <v>4202</v>
      </c>
      <c r="AA30">
        <f t="shared" si="32"/>
        <v>4203</v>
      </c>
      <c r="AB30">
        <f t="shared" si="33"/>
        <v>4204</v>
      </c>
      <c r="AC30">
        <f t="shared" si="34"/>
        <v>4205</v>
      </c>
      <c r="AD30">
        <f t="shared" si="35"/>
        <v>4206</v>
      </c>
      <c r="AE30">
        <f t="shared" si="36"/>
        <v>4207</v>
      </c>
      <c r="AF30">
        <f t="shared" si="37"/>
        <v>4208</v>
      </c>
      <c r="AG30">
        <f t="shared" si="38"/>
        <v>4209</v>
      </c>
      <c r="AH30">
        <f t="shared" si="39"/>
        <v>4210</v>
      </c>
      <c r="AI30">
        <f t="shared" si="40"/>
        <v>4211</v>
      </c>
      <c r="AJ30">
        <f t="shared" si="41"/>
        <v>4212</v>
      </c>
      <c r="AK30">
        <f t="shared" si="42"/>
        <v>4213</v>
      </c>
      <c r="AL30">
        <f t="shared" si="43"/>
        <v>4214</v>
      </c>
      <c r="AM30">
        <f t="shared" si="44"/>
        <v>4215</v>
      </c>
      <c r="AN30">
        <f t="shared" si="45"/>
        <v>4216</v>
      </c>
      <c r="AO30">
        <f t="shared" si="46"/>
        <v>4217</v>
      </c>
      <c r="AP30">
        <f t="shared" si="47"/>
        <v>4218</v>
      </c>
      <c r="AQ30">
        <f t="shared" si="48"/>
        <v>4219</v>
      </c>
      <c r="AR30">
        <f t="shared" si="49"/>
        <v>4220</v>
      </c>
      <c r="AS30">
        <f t="shared" si="50"/>
        <v>4221</v>
      </c>
      <c r="AT30">
        <f t="shared" si="51"/>
        <v>4222</v>
      </c>
      <c r="AU30">
        <f t="shared" si="52"/>
        <v>4223</v>
      </c>
      <c r="AV30">
        <f t="shared" si="53"/>
        <v>4224</v>
      </c>
      <c r="AW30">
        <f t="shared" si="54"/>
        <v>4225</v>
      </c>
      <c r="AX30">
        <f t="shared" si="55"/>
        <v>4226</v>
      </c>
      <c r="AY30">
        <f t="shared" si="56"/>
        <v>4227</v>
      </c>
      <c r="AZ30">
        <f t="shared" si="57"/>
        <v>4228</v>
      </c>
      <c r="BA30">
        <f t="shared" si="58"/>
        <v>4229</v>
      </c>
      <c r="BB30">
        <f t="shared" si="59"/>
        <v>4230</v>
      </c>
      <c r="BC30">
        <f t="shared" si="60"/>
        <v>4231</v>
      </c>
      <c r="BD30">
        <f t="shared" si="61"/>
        <v>4232</v>
      </c>
      <c r="BE30">
        <f t="shared" si="62"/>
        <v>4233</v>
      </c>
      <c r="BF30">
        <f t="shared" si="63"/>
        <v>4234</v>
      </c>
      <c r="BG30">
        <f t="shared" si="64"/>
        <v>4235</v>
      </c>
      <c r="BH30">
        <f t="shared" si="65"/>
        <v>4236</v>
      </c>
      <c r="BI30">
        <f t="shared" si="66"/>
        <v>4237</v>
      </c>
      <c r="BJ30">
        <f t="shared" si="67"/>
        <v>4238</v>
      </c>
      <c r="BK30">
        <f t="shared" si="68"/>
        <v>4239</v>
      </c>
      <c r="BL30">
        <f t="shared" si="69"/>
        <v>4240</v>
      </c>
      <c r="BM30">
        <f t="shared" si="70"/>
        <v>4241</v>
      </c>
      <c r="BN30">
        <f t="shared" si="71"/>
        <v>4242</v>
      </c>
      <c r="BO30">
        <f t="shared" si="72"/>
        <v>4243</v>
      </c>
      <c r="BP30">
        <f t="shared" si="73"/>
        <v>4244</v>
      </c>
      <c r="BQ30">
        <f t="shared" si="74"/>
        <v>4245</v>
      </c>
      <c r="BR30">
        <f t="shared" si="75"/>
        <v>4246</v>
      </c>
      <c r="BS30">
        <f t="shared" si="76"/>
        <v>4247</v>
      </c>
      <c r="BT30">
        <f t="shared" si="77"/>
        <v>4248</v>
      </c>
      <c r="BU30">
        <f t="shared" si="78"/>
        <v>4249</v>
      </c>
      <c r="BV30">
        <f t="shared" si="79"/>
        <v>4250</v>
      </c>
      <c r="BW30">
        <f t="shared" si="80"/>
        <v>4251</v>
      </c>
      <c r="BX30">
        <f t="shared" si="81"/>
        <v>4252</v>
      </c>
      <c r="BY30">
        <f t="shared" si="82"/>
        <v>4253</v>
      </c>
      <c r="BZ30">
        <f t="shared" si="83"/>
        <v>4254</v>
      </c>
      <c r="CA30">
        <f t="shared" si="84"/>
        <v>4255</v>
      </c>
      <c r="CB30">
        <f t="shared" si="85"/>
        <v>4256</v>
      </c>
      <c r="CC30">
        <f t="shared" si="86"/>
        <v>4257</v>
      </c>
      <c r="CD30">
        <f t="shared" si="87"/>
        <v>4258</v>
      </c>
      <c r="CE30">
        <f t="shared" si="88"/>
        <v>4259</v>
      </c>
      <c r="CF30">
        <f t="shared" si="89"/>
        <v>4260</v>
      </c>
      <c r="CG30">
        <f t="shared" si="90"/>
        <v>4261</v>
      </c>
      <c r="CH30">
        <f t="shared" si="91"/>
        <v>4262</v>
      </c>
      <c r="CI30">
        <f t="shared" si="92"/>
        <v>4263</v>
      </c>
      <c r="CJ30">
        <f t="shared" si="93"/>
        <v>4264</v>
      </c>
      <c r="CK30">
        <f t="shared" si="94"/>
        <v>4265</v>
      </c>
      <c r="CL30">
        <f t="shared" si="95"/>
        <v>4266</v>
      </c>
      <c r="CM30">
        <f t="shared" si="96"/>
        <v>4267</v>
      </c>
      <c r="CN30">
        <f t="shared" si="97"/>
        <v>4268</v>
      </c>
      <c r="CO30">
        <f t="shared" si="98"/>
        <v>4269</v>
      </c>
      <c r="CP30">
        <f t="shared" si="99"/>
        <v>4270</v>
      </c>
      <c r="CQ30">
        <f t="shared" si="100"/>
        <v>4271</v>
      </c>
      <c r="CR30">
        <f t="shared" si="101"/>
        <v>4272</v>
      </c>
      <c r="CS30">
        <f t="shared" si="102"/>
        <v>4273</v>
      </c>
      <c r="CT30">
        <f t="shared" si="103"/>
        <v>4274</v>
      </c>
      <c r="CU30">
        <f t="shared" si="104"/>
        <v>4275</v>
      </c>
      <c r="CV30">
        <f t="shared" si="105"/>
        <v>4276</v>
      </c>
      <c r="CW30">
        <f t="shared" si="106"/>
        <v>4277</v>
      </c>
      <c r="CX30">
        <f t="shared" si="107"/>
        <v>4278</v>
      </c>
      <c r="CY30">
        <f t="shared" si="108"/>
        <v>4279</v>
      </c>
      <c r="CZ30">
        <f t="shared" si="109"/>
        <v>4280</v>
      </c>
      <c r="DA30">
        <f t="shared" si="110"/>
        <v>4281</v>
      </c>
      <c r="DB30">
        <f t="shared" si="111"/>
        <v>4282</v>
      </c>
      <c r="DC30">
        <f t="shared" si="112"/>
        <v>4283</v>
      </c>
      <c r="DD30">
        <f t="shared" si="113"/>
        <v>4284</v>
      </c>
      <c r="DE30">
        <f t="shared" si="114"/>
        <v>4285</v>
      </c>
      <c r="DF30">
        <f t="shared" si="115"/>
        <v>4286</v>
      </c>
      <c r="DG30">
        <f t="shared" si="116"/>
        <v>4287</v>
      </c>
      <c r="DH30">
        <f t="shared" si="117"/>
        <v>4288</v>
      </c>
      <c r="DI30">
        <f t="shared" si="118"/>
        <v>4289</v>
      </c>
      <c r="DJ30">
        <f t="shared" si="119"/>
        <v>4290</v>
      </c>
      <c r="DK30">
        <f t="shared" si="120"/>
        <v>4291</v>
      </c>
      <c r="DL30">
        <f t="shared" si="121"/>
        <v>4292</v>
      </c>
      <c r="DM30">
        <f t="shared" si="122"/>
        <v>4293</v>
      </c>
      <c r="DN30">
        <f t="shared" si="123"/>
        <v>4294</v>
      </c>
      <c r="DO30">
        <f t="shared" si="124"/>
        <v>4295</v>
      </c>
      <c r="DP30">
        <f t="shared" si="125"/>
        <v>4296</v>
      </c>
      <c r="DQ30">
        <f t="shared" si="126"/>
        <v>4297</v>
      </c>
      <c r="DR30">
        <f t="shared" si="127"/>
        <v>4298</v>
      </c>
      <c r="DS30">
        <f t="shared" si="128"/>
        <v>4299</v>
      </c>
      <c r="DT30">
        <f t="shared" si="129"/>
        <v>4300</v>
      </c>
      <c r="DU30">
        <f t="shared" si="130"/>
        <v>4301</v>
      </c>
      <c r="DV30">
        <f t="shared" si="131"/>
        <v>4302</v>
      </c>
      <c r="DW30">
        <f t="shared" si="132"/>
        <v>4303</v>
      </c>
      <c r="DX30">
        <f t="shared" si="133"/>
        <v>4304</v>
      </c>
      <c r="DY30">
        <f t="shared" si="134"/>
        <v>4305</v>
      </c>
      <c r="DZ30">
        <f t="shared" si="135"/>
        <v>4306</v>
      </c>
      <c r="EA30">
        <f t="shared" si="136"/>
        <v>4307</v>
      </c>
      <c r="EB30">
        <f t="shared" si="137"/>
        <v>4308</v>
      </c>
      <c r="EC30">
        <f t="shared" si="138"/>
        <v>4309</v>
      </c>
      <c r="ED30">
        <f t="shared" si="139"/>
        <v>4310</v>
      </c>
      <c r="EE30">
        <f t="shared" si="140"/>
        <v>4311</v>
      </c>
      <c r="EF30">
        <f t="shared" si="141"/>
        <v>4312</v>
      </c>
      <c r="EG30">
        <f t="shared" si="142"/>
        <v>4313</v>
      </c>
      <c r="EH30">
        <f t="shared" si="143"/>
        <v>4314</v>
      </c>
      <c r="EI30">
        <f t="shared" si="144"/>
        <v>4315</v>
      </c>
      <c r="EJ30">
        <f t="shared" si="145"/>
        <v>4316</v>
      </c>
      <c r="EK30">
        <f t="shared" si="146"/>
        <v>4317</v>
      </c>
      <c r="EL30">
        <f t="shared" si="147"/>
        <v>4318</v>
      </c>
      <c r="EM30">
        <f t="shared" si="148"/>
        <v>4319</v>
      </c>
      <c r="EN30">
        <f t="shared" si="149"/>
        <v>4320</v>
      </c>
    </row>
    <row r="31" spans="1:144" x14ac:dyDescent="0.15">
      <c r="A31">
        <f t="shared" si="6"/>
        <v>4321</v>
      </c>
      <c r="B31">
        <f t="shared" si="7"/>
        <v>4322</v>
      </c>
      <c r="C31">
        <f t="shared" si="8"/>
        <v>4323</v>
      </c>
      <c r="D31">
        <f t="shared" si="9"/>
        <v>4324</v>
      </c>
      <c r="E31">
        <f t="shared" si="10"/>
        <v>4325</v>
      </c>
      <c r="F31">
        <f t="shared" si="11"/>
        <v>4326</v>
      </c>
      <c r="G31">
        <f t="shared" si="12"/>
        <v>4327</v>
      </c>
      <c r="H31">
        <f t="shared" si="13"/>
        <v>4328</v>
      </c>
      <c r="I31">
        <f t="shared" si="14"/>
        <v>4329</v>
      </c>
      <c r="J31">
        <f t="shared" si="15"/>
        <v>4330</v>
      </c>
      <c r="K31">
        <f t="shared" si="16"/>
        <v>4331</v>
      </c>
      <c r="L31">
        <f t="shared" si="17"/>
        <v>4332</v>
      </c>
      <c r="M31">
        <f t="shared" si="18"/>
        <v>4333</v>
      </c>
      <c r="N31">
        <f t="shared" si="19"/>
        <v>4334</v>
      </c>
      <c r="O31">
        <f t="shared" si="20"/>
        <v>4335</v>
      </c>
      <c r="P31">
        <f t="shared" si="21"/>
        <v>4336</v>
      </c>
      <c r="Q31">
        <f t="shared" si="22"/>
        <v>4337</v>
      </c>
      <c r="R31">
        <f t="shared" si="23"/>
        <v>4338</v>
      </c>
      <c r="S31">
        <f t="shared" si="24"/>
        <v>4339</v>
      </c>
      <c r="T31">
        <f t="shared" si="25"/>
        <v>4340</v>
      </c>
      <c r="U31">
        <f t="shared" si="26"/>
        <v>4341</v>
      </c>
      <c r="V31">
        <f t="shared" si="27"/>
        <v>4342</v>
      </c>
      <c r="W31">
        <f t="shared" si="28"/>
        <v>4343</v>
      </c>
      <c r="X31">
        <f t="shared" si="29"/>
        <v>4344</v>
      </c>
      <c r="Y31">
        <f t="shared" si="30"/>
        <v>4345</v>
      </c>
      <c r="Z31">
        <f t="shared" si="31"/>
        <v>4346</v>
      </c>
      <c r="AA31">
        <f t="shared" si="32"/>
        <v>4347</v>
      </c>
      <c r="AB31">
        <f t="shared" si="33"/>
        <v>4348</v>
      </c>
      <c r="AC31">
        <f t="shared" si="34"/>
        <v>4349</v>
      </c>
      <c r="AD31">
        <f t="shared" si="35"/>
        <v>4350</v>
      </c>
      <c r="AE31">
        <f t="shared" si="36"/>
        <v>4351</v>
      </c>
      <c r="AF31">
        <f t="shared" si="37"/>
        <v>4352</v>
      </c>
      <c r="AG31">
        <f t="shared" si="38"/>
        <v>4353</v>
      </c>
      <c r="AH31">
        <f t="shared" si="39"/>
        <v>4354</v>
      </c>
      <c r="AI31">
        <f t="shared" si="40"/>
        <v>4355</v>
      </c>
      <c r="AJ31">
        <f t="shared" si="41"/>
        <v>4356</v>
      </c>
      <c r="AK31">
        <f t="shared" si="42"/>
        <v>4357</v>
      </c>
      <c r="AL31">
        <f t="shared" si="43"/>
        <v>4358</v>
      </c>
      <c r="AM31">
        <f t="shared" si="44"/>
        <v>4359</v>
      </c>
      <c r="AN31">
        <f t="shared" si="45"/>
        <v>4360</v>
      </c>
      <c r="AO31">
        <f t="shared" si="46"/>
        <v>4361</v>
      </c>
      <c r="AP31">
        <f t="shared" si="47"/>
        <v>4362</v>
      </c>
      <c r="AQ31">
        <f t="shared" si="48"/>
        <v>4363</v>
      </c>
      <c r="AR31">
        <f t="shared" si="49"/>
        <v>4364</v>
      </c>
      <c r="AS31">
        <f t="shared" si="50"/>
        <v>4365</v>
      </c>
      <c r="AT31">
        <f t="shared" si="51"/>
        <v>4366</v>
      </c>
      <c r="AU31">
        <f t="shared" si="52"/>
        <v>4367</v>
      </c>
      <c r="AV31">
        <f t="shared" si="53"/>
        <v>4368</v>
      </c>
      <c r="AW31">
        <f t="shared" si="54"/>
        <v>4369</v>
      </c>
      <c r="AX31">
        <f t="shared" si="55"/>
        <v>4370</v>
      </c>
      <c r="AY31">
        <f t="shared" si="56"/>
        <v>4371</v>
      </c>
      <c r="AZ31">
        <f t="shared" si="57"/>
        <v>4372</v>
      </c>
      <c r="BA31">
        <f t="shared" si="58"/>
        <v>4373</v>
      </c>
      <c r="BB31">
        <f t="shared" si="59"/>
        <v>4374</v>
      </c>
      <c r="BC31">
        <f t="shared" si="60"/>
        <v>4375</v>
      </c>
      <c r="BD31">
        <f t="shared" si="61"/>
        <v>4376</v>
      </c>
      <c r="BE31">
        <f t="shared" si="62"/>
        <v>4377</v>
      </c>
      <c r="BF31">
        <f t="shared" si="63"/>
        <v>4378</v>
      </c>
      <c r="BG31">
        <f t="shared" si="64"/>
        <v>4379</v>
      </c>
      <c r="BH31">
        <f t="shared" si="65"/>
        <v>4380</v>
      </c>
      <c r="BI31">
        <f t="shared" si="66"/>
        <v>4381</v>
      </c>
      <c r="BJ31">
        <f t="shared" si="67"/>
        <v>4382</v>
      </c>
      <c r="BK31">
        <f t="shared" si="68"/>
        <v>4383</v>
      </c>
      <c r="BL31">
        <f t="shared" si="69"/>
        <v>4384</v>
      </c>
      <c r="BM31">
        <f t="shared" si="70"/>
        <v>4385</v>
      </c>
      <c r="BN31">
        <f t="shared" si="71"/>
        <v>4386</v>
      </c>
      <c r="BO31">
        <f t="shared" si="72"/>
        <v>4387</v>
      </c>
      <c r="BP31">
        <f t="shared" si="73"/>
        <v>4388</v>
      </c>
      <c r="BQ31">
        <f t="shared" si="74"/>
        <v>4389</v>
      </c>
      <c r="BR31">
        <f t="shared" si="75"/>
        <v>4390</v>
      </c>
      <c r="BS31">
        <f t="shared" si="76"/>
        <v>4391</v>
      </c>
      <c r="BT31">
        <f t="shared" si="77"/>
        <v>4392</v>
      </c>
      <c r="BU31">
        <f t="shared" si="78"/>
        <v>4393</v>
      </c>
      <c r="BV31">
        <f t="shared" si="79"/>
        <v>4394</v>
      </c>
      <c r="BW31">
        <f t="shared" si="80"/>
        <v>4395</v>
      </c>
      <c r="BX31">
        <f t="shared" si="81"/>
        <v>4396</v>
      </c>
      <c r="BY31">
        <f t="shared" si="82"/>
        <v>4397</v>
      </c>
      <c r="BZ31">
        <f t="shared" si="83"/>
        <v>4398</v>
      </c>
      <c r="CA31">
        <f t="shared" si="84"/>
        <v>4399</v>
      </c>
      <c r="CB31">
        <f t="shared" si="85"/>
        <v>4400</v>
      </c>
      <c r="CC31">
        <f t="shared" si="86"/>
        <v>4401</v>
      </c>
      <c r="CD31">
        <f t="shared" si="87"/>
        <v>4402</v>
      </c>
      <c r="CE31">
        <f t="shared" si="88"/>
        <v>4403</v>
      </c>
      <c r="CF31">
        <f t="shared" si="89"/>
        <v>4404</v>
      </c>
      <c r="CG31">
        <f t="shared" si="90"/>
        <v>4405</v>
      </c>
      <c r="CH31">
        <f t="shared" si="91"/>
        <v>4406</v>
      </c>
      <c r="CI31">
        <f t="shared" si="92"/>
        <v>4407</v>
      </c>
      <c r="CJ31">
        <f t="shared" si="93"/>
        <v>4408</v>
      </c>
      <c r="CK31">
        <f t="shared" si="94"/>
        <v>4409</v>
      </c>
      <c r="CL31">
        <f t="shared" si="95"/>
        <v>4410</v>
      </c>
      <c r="CM31">
        <f t="shared" si="96"/>
        <v>4411</v>
      </c>
      <c r="CN31">
        <f t="shared" si="97"/>
        <v>4412</v>
      </c>
      <c r="CO31">
        <f t="shared" si="98"/>
        <v>4413</v>
      </c>
      <c r="CP31">
        <f t="shared" si="99"/>
        <v>4414</v>
      </c>
      <c r="CQ31">
        <f t="shared" si="100"/>
        <v>4415</v>
      </c>
      <c r="CR31">
        <f t="shared" si="101"/>
        <v>4416</v>
      </c>
      <c r="CS31">
        <f t="shared" si="102"/>
        <v>4417</v>
      </c>
      <c r="CT31">
        <f t="shared" si="103"/>
        <v>4418</v>
      </c>
      <c r="CU31">
        <f t="shared" si="104"/>
        <v>4419</v>
      </c>
      <c r="CV31">
        <f t="shared" si="105"/>
        <v>4420</v>
      </c>
      <c r="CW31">
        <f t="shared" si="106"/>
        <v>4421</v>
      </c>
      <c r="CX31">
        <f t="shared" si="107"/>
        <v>4422</v>
      </c>
      <c r="CY31">
        <f t="shared" si="108"/>
        <v>4423</v>
      </c>
      <c r="CZ31">
        <f t="shared" si="109"/>
        <v>4424</v>
      </c>
      <c r="DA31">
        <f t="shared" si="110"/>
        <v>4425</v>
      </c>
      <c r="DB31">
        <f t="shared" si="111"/>
        <v>4426</v>
      </c>
      <c r="DC31">
        <f t="shared" si="112"/>
        <v>4427</v>
      </c>
      <c r="DD31">
        <f t="shared" si="113"/>
        <v>4428</v>
      </c>
      <c r="DE31">
        <f t="shared" si="114"/>
        <v>4429</v>
      </c>
      <c r="DF31">
        <f t="shared" si="115"/>
        <v>4430</v>
      </c>
      <c r="DG31">
        <f t="shared" si="116"/>
        <v>4431</v>
      </c>
      <c r="DH31">
        <f t="shared" si="117"/>
        <v>4432</v>
      </c>
      <c r="DI31">
        <f t="shared" si="118"/>
        <v>4433</v>
      </c>
      <c r="DJ31">
        <f t="shared" si="119"/>
        <v>4434</v>
      </c>
      <c r="DK31">
        <f t="shared" si="120"/>
        <v>4435</v>
      </c>
      <c r="DL31">
        <f t="shared" si="121"/>
        <v>4436</v>
      </c>
      <c r="DM31">
        <f t="shared" si="122"/>
        <v>4437</v>
      </c>
      <c r="DN31">
        <f t="shared" si="123"/>
        <v>4438</v>
      </c>
      <c r="DO31">
        <f t="shared" si="124"/>
        <v>4439</v>
      </c>
      <c r="DP31">
        <f t="shared" si="125"/>
        <v>4440</v>
      </c>
      <c r="DQ31">
        <f t="shared" si="126"/>
        <v>4441</v>
      </c>
      <c r="DR31">
        <f t="shared" si="127"/>
        <v>4442</v>
      </c>
      <c r="DS31">
        <f t="shared" si="128"/>
        <v>4443</v>
      </c>
      <c r="DT31">
        <f t="shared" si="129"/>
        <v>4444</v>
      </c>
      <c r="DU31">
        <f t="shared" si="130"/>
        <v>4445</v>
      </c>
      <c r="DV31">
        <f t="shared" si="131"/>
        <v>4446</v>
      </c>
      <c r="DW31">
        <f t="shared" si="132"/>
        <v>4447</v>
      </c>
      <c r="DX31">
        <f t="shared" si="133"/>
        <v>4448</v>
      </c>
      <c r="DY31">
        <f t="shared" si="134"/>
        <v>4449</v>
      </c>
      <c r="DZ31">
        <f t="shared" si="135"/>
        <v>4450</v>
      </c>
      <c r="EA31">
        <f t="shared" si="136"/>
        <v>4451</v>
      </c>
      <c r="EB31">
        <f t="shared" si="137"/>
        <v>4452</v>
      </c>
      <c r="EC31">
        <f t="shared" si="138"/>
        <v>4453</v>
      </c>
      <c r="ED31">
        <f t="shared" si="139"/>
        <v>4454</v>
      </c>
      <c r="EE31">
        <f t="shared" si="140"/>
        <v>4455</v>
      </c>
      <c r="EF31">
        <f t="shared" si="141"/>
        <v>4456</v>
      </c>
      <c r="EG31">
        <f t="shared" si="142"/>
        <v>4457</v>
      </c>
      <c r="EH31">
        <f t="shared" si="143"/>
        <v>4458</v>
      </c>
      <c r="EI31">
        <f t="shared" si="144"/>
        <v>4459</v>
      </c>
      <c r="EJ31">
        <f t="shared" si="145"/>
        <v>4460</v>
      </c>
      <c r="EK31">
        <f t="shared" si="146"/>
        <v>4461</v>
      </c>
      <c r="EL31">
        <f t="shared" si="147"/>
        <v>4462</v>
      </c>
      <c r="EM31">
        <f t="shared" si="148"/>
        <v>4463</v>
      </c>
      <c r="EN31">
        <f t="shared" si="149"/>
        <v>4464</v>
      </c>
    </row>
    <row r="32" spans="1:144" x14ac:dyDescent="0.15">
      <c r="A32">
        <f t="shared" si="6"/>
        <v>4465</v>
      </c>
      <c r="B32">
        <f t="shared" si="7"/>
        <v>4466</v>
      </c>
      <c r="C32">
        <f t="shared" si="8"/>
        <v>4467</v>
      </c>
      <c r="D32">
        <f t="shared" si="9"/>
        <v>4468</v>
      </c>
      <c r="E32">
        <f t="shared" si="10"/>
        <v>4469</v>
      </c>
      <c r="F32">
        <f t="shared" si="11"/>
        <v>4470</v>
      </c>
      <c r="G32">
        <f t="shared" si="12"/>
        <v>4471</v>
      </c>
      <c r="H32">
        <f t="shared" si="13"/>
        <v>4472</v>
      </c>
      <c r="I32">
        <f t="shared" si="14"/>
        <v>4473</v>
      </c>
      <c r="J32">
        <f t="shared" si="15"/>
        <v>4474</v>
      </c>
      <c r="K32">
        <f t="shared" si="16"/>
        <v>4475</v>
      </c>
      <c r="L32">
        <f t="shared" si="17"/>
        <v>4476</v>
      </c>
      <c r="M32">
        <f t="shared" si="18"/>
        <v>4477</v>
      </c>
      <c r="N32">
        <f t="shared" si="19"/>
        <v>4478</v>
      </c>
      <c r="O32">
        <f t="shared" si="20"/>
        <v>4479</v>
      </c>
      <c r="P32">
        <f t="shared" si="21"/>
        <v>4480</v>
      </c>
      <c r="Q32">
        <f t="shared" si="22"/>
        <v>4481</v>
      </c>
      <c r="R32">
        <f t="shared" si="23"/>
        <v>4482</v>
      </c>
      <c r="S32">
        <f t="shared" si="24"/>
        <v>4483</v>
      </c>
      <c r="T32">
        <f t="shared" si="25"/>
        <v>4484</v>
      </c>
      <c r="U32">
        <f t="shared" si="26"/>
        <v>4485</v>
      </c>
      <c r="V32">
        <f t="shared" si="27"/>
        <v>4486</v>
      </c>
      <c r="W32">
        <f t="shared" si="28"/>
        <v>4487</v>
      </c>
      <c r="X32">
        <f t="shared" si="29"/>
        <v>4488</v>
      </c>
      <c r="Y32">
        <f t="shared" si="30"/>
        <v>4489</v>
      </c>
      <c r="Z32">
        <f t="shared" si="31"/>
        <v>4490</v>
      </c>
      <c r="AA32">
        <f t="shared" si="32"/>
        <v>4491</v>
      </c>
      <c r="AB32">
        <f t="shared" si="33"/>
        <v>4492</v>
      </c>
      <c r="AC32">
        <f t="shared" si="34"/>
        <v>4493</v>
      </c>
      <c r="AD32">
        <f t="shared" si="35"/>
        <v>4494</v>
      </c>
      <c r="AE32">
        <f t="shared" si="36"/>
        <v>4495</v>
      </c>
      <c r="AF32">
        <f t="shared" si="37"/>
        <v>4496</v>
      </c>
      <c r="AG32">
        <f t="shared" si="38"/>
        <v>4497</v>
      </c>
      <c r="AH32">
        <f t="shared" si="39"/>
        <v>4498</v>
      </c>
      <c r="AI32">
        <f t="shared" si="40"/>
        <v>4499</v>
      </c>
      <c r="AJ32">
        <f t="shared" si="41"/>
        <v>4500</v>
      </c>
      <c r="AK32">
        <f t="shared" si="42"/>
        <v>4501</v>
      </c>
      <c r="AL32">
        <f t="shared" si="43"/>
        <v>4502</v>
      </c>
      <c r="AM32">
        <f t="shared" si="44"/>
        <v>4503</v>
      </c>
      <c r="AN32">
        <f t="shared" si="45"/>
        <v>4504</v>
      </c>
      <c r="AO32">
        <f t="shared" si="46"/>
        <v>4505</v>
      </c>
      <c r="AP32">
        <f t="shared" si="47"/>
        <v>4506</v>
      </c>
      <c r="AQ32">
        <f t="shared" si="48"/>
        <v>4507</v>
      </c>
      <c r="AR32">
        <f t="shared" si="49"/>
        <v>4508</v>
      </c>
      <c r="AS32">
        <f t="shared" si="50"/>
        <v>4509</v>
      </c>
      <c r="AT32">
        <f t="shared" si="51"/>
        <v>4510</v>
      </c>
      <c r="AU32">
        <f t="shared" si="52"/>
        <v>4511</v>
      </c>
      <c r="AV32">
        <f t="shared" si="53"/>
        <v>4512</v>
      </c>
      <c r="AW32">
        <f t="shared" si="54"/>
        <v>4513</v>
      </c>
      <c r="AX32">
        <f t="shared" si="55"/>
        <v>4514</v>
      </c>
      <c r="AY32">
        <f t="shared" si="56"/>
        <v>4515</v>
      </c>
      <c r="AZ32">
        <f t="shared" si="57"/>
        <v>4516</v>
      </c>
      <c r="BA32">
        <f t="shared" si="58"/>
        <v>4517</v>
      </c>
      <c r="BB32">
        <f t="shared" si="59"/>
        <v>4518</v>
      </c>
      <c r="BC32">
        <f t="shared" si="60"/>
        <v>4519</v>
      </c>
      <c r="BD32">
        <f t="shared" si="61"/>
        <v>4520</v>
      </c>
      <c r="BE32">
        <f t="shared" si="62"/>
        <v>4521</v>
      </c>
      <c r="BF32">
        <f t="shared" si="63"/>
        <v>4522</v>
      </c>
      <c r="BG32">
        <f t="shared" si="64"/>
        <v>4523</v>
      </c>
      <c r="BH32">
        <f t="shared" si="65"/>
        <v>4524</v>
      </c>
      <c r="BI32">
        <f t="shared" si="66"/>
        <v>4525</v>
      </c>
      <c r="BJ32">
        <f t="shared" si="67"/>
        <v>4526</v>
      </c>
      <c r="BK32">
        <f t="shared" si="68"/>
        <v>4527</v>
      </c>
      <c r="BL32">
        <f t="shared" si="69"/>
        <v>4528</v>
      </c>
      <c r="BM32">
        <f t="shared" si="70"/>
        <v>4529</v>
      </c>
      <c r="BN32">
        <f t="shared" si="71"/>
        <v>4530</v>
      </c>
      <c r="BO32">
        <f t="shared" si="72"/>
        <v>4531</v>
      </c>
      <c r="BP32">
        <f t="shared" si="73"/>
        <v>4532</v>
      </c>
      <c r="BQ32">
        <f t="shared" si="74"/>
        <v>4533</v>
      </c>
      <c r="BR32">
        <f t="shared" si="75"/>
        <v>4534</v>
      </c>
      <c r="BS32">
        <f t="shared" si="76"/>
        <v>4535</v>
      </c>
      <c r="BT32">
        <f t="shared" si="77"/>
        <v>4536</v>
      </c>
      <c r="BU32">
        <f t="shared" si="78"/>
        <v>4537</v>
      </c>
      <c r="BV32">
        <f t="shared" si="79"/>
        <v>4538</v>
      </c>
      <c r="BW32">
        <f t="shared" si="80"/>
        <v>4539</v>
      </c>
      <c r="BX32">
        <f t="shared" si="81"/>
        <v>4540</v>
      </c>
      <c r="BY32">
        <f t="shared" si="82"/>
        <v>4541</v>
      </c>
      <c r="BZ32">
        <f t="shared" si="83"/>
        <v>4542</v>
      </c>
      <c r="CA32">
        <f t="shared" si="84"/>
        <v>4543</v>
      </c>
      <c r="CB32">
        <f t="shared" si="85"/>
        <v>4544</v>
      </c>
      <c r="CC32">
        <f t="shared" si="86"/>
        <v>4545</v>
      </c>
      <c r="CD32">
        <f t="shared" si="87"/>
        <v>4546</v>
      </c>
      <c r="CE32">
        <f t="shared" si="88"/>
        <v>4547</v>
      </c>
      <c r="CF32">
        <f t="shared" si="89"/>
        <v>4548</v>
      </c>
      <c r="CG32">
        <f t="shared" si="90"/>
        <v>4549</v>
      </c>
      <c r="CH32">
        <f t="shared" si="91"/>
        <v>4550</v>
      </c>
      <c r="CI32">
        <f t="shared" si="92"/>
        <v>4551</v>
      </c>
      <c r="CJ32">
        <f t="shared" si="93"/>
        <v>4552</v>
      </c>
      <c r="CK32">
        <f t="shared" si="94"/>
        <v>4553</v>
      </c>
      <c r="CL32">
        <f t="shared" si="95"/>
        <v>4554</v>
      </c>
      <c r="CM32">
        <f t="shared" si="96"/>
        <v>4555</v>
      </c>
      <c r="CN32">
        <f t="shared" si="97"/>
        <v>4556</v>
      </c>
      <c r="CO32">
        <f t="shared" si="98"/>
        <v>4557</v>
      </c>
      <c r="CP32">
        <f t="shared" si="99"/>
        <v>4558</v>
      </c>
      <c r="CQ32">
        <f t="shared" si="100"/>
        <v>4559</v>
      </c>
      <c r="CR32">
        <f t="shared" si="101"/>
        <v>4560</v>
      </c>
      <c r="CS32">
        <f t="shared" si="102"/>
        <v>4561</v>
      </c>
      <c r="CT32">
        <f t="shared" si="103"/>
        <v>4562</v>
      </c>
      <c r="CU32">
        <f t="shared" si="104"/>
        <v>4563</v>
      </c>
      <c r="CV32">
        <f t="shared" si="105"/>
        <v>4564</v>
      </c>
      <c r="CW32">
        <f t="shared" si="106"/>
        <v>4565</v>
      </c>
      <c r="CX32">
        <f t="shared" si="107"/>
        <v>4566</v>
      </c>
      <c r="CY32">
        <f t="shared" si="108"/>
        <v>4567</v>
      </c>
      <c r="CZ32">
        <f t="shared" si="109"/>
        <v>4568</v>
      </c>
      <c r="DA32">
        <f t="shared" si="110"/>
        <v>4569</v>
      </c>
      <c r="DB32">
        <f t="shared" si="111"/>
        <v>4570</v>
      </c>
      <c r="DC32">
        <f t="shared" si="112"/>
        <v>4571</v>
      </c>
      <c r="DD32">
        <f t="shared" si="113"/>
        <v>4572</v>
      </c>
      <c r="DE32">
        <f t="shared" si="114"/>
        <v>4573</v>
      </c>
      <c r="DF32">
        <f t="shared" si="115"/>
        <v>4574</v>
      </c>
      <c r="DG32">
        <f t="shared" si="116"/>
        <v>4575</v>
      </c>
      <c r="DH32">
        <f t="shared" si="117"/>
        <v>4576</v>
      </c>
      <c r="DI32">
        <f t="shared" si="118"/>
        <v>4577</v>
      </c>
      <c r="DJ32">
        <f t="shared" si="119"/>
        <v>4578</v>
      </c>
      <c r="DK32">
        <f t="shared" si="120"/>
        <v>4579</v>
      </c>
      <c r="DL32">
        <f t="shared" si="121"/>
        <v>4580</v>
      </c>
      <c r="DM32">
        <f t="shared" si="122"/>
        <v>4581</v>
      </c>
      <c r="DN32">
        <f t="shared" si="123"/>
        <v>4582</v>
      </c>
      <c r="DO32">
        <f t="shared" si="124"/>
        <v>4583</v>
      </c>
      <c r="DP32">
        <f t="shared" si="125"/>
        <v>4584</v>
      </c>
      <c r="DQ32">
        <f t="shared" si="126"/>
        <v>4585</v>
      </c>
      <c r="DR32">
        <f t="shared" si="127"/>
        <v>4586</v>
      </c>
      <c r="DS32">
        <f t="shared" si="128"/>
        <v>4587</v>
      </c>
      <c r="DT32">
        <f t="shared" si="129"/>
        <v>4588</v>
      </c>
      <c r="DU32">
        <f t="shared" si="130"/>
        <v>4589</v>
      </c>
      <c r="DV32">
        <f t="shared" si="131"/>
        <v>4590</v>
      </c>
      <c r="DW32">
        <f t="shared" si="132"/>
        <v>4591</v>
      </c>
      <c r="DX32">
        <f t="shared" si="133"/>
        <v>4592</v>
      </c>
      <c r="DY32">
        <f t="shared" si="134"/>
        <v>4593</v>
      </c>
      <c r="DZ32">
        <f t="shared" si="135"/>
        <v>4594</v>
      </c>
      <c r="EA32">
        <f t="shared" si="136"/>
        <v>4595</v>
      </c>
      <c r="EB32">
        <f t="shared" si="137"/>
        <v>4596</v>
      </c>
      <c r="EC32">
        <f t="shared" si="138"/>
        <v>4597</v>
      </c>
      <c r="ED32">
        <f t="shared" si="139"/>
        <v>4598</v>
      </c>
      <c r="EE32">
        <f t="shared" si="140"/>
        <v>4599</v>
      </c>
      <c r="EF32">
        <f t="shared" si="141"/>
        <v>4600</v>
      </c>
      <c r="EG32">
        <f t="shared" si="142"/>
        <v>4601</v>
      </c>
      <c r="EH32">
        <f t="shared" si="143"/>
        <v>4602</v>
      </c>
      <c r="EI32">
        <f t="shared" si="144"/>
        <v>4603</v>
      </c>
      <c r="EJ32">
        <f t="shared" si="145"/>
        <v>4604</v>
      </c>
      <c r="EK32">
        <f t="shared" si="146"/>
        <v>4605</v>
      </c>
      <c r="EL32">
        <f t="shared" si="147"/>
        <v>4606</v>
      </c>
      <c r="EM32">
        <f t="shared" si="148"/>
        <v>4607</v>
      </c>
      <c r="EN32">
        <f t="shared" si="149"/>
        <v>4608</v>
      </c>
    </row>
    <row r="33" spans="1:144" x14ac:dyDescent="0.15">
      <c r="A33">
        <f t="shared" si="6"/>
        <v>4609</v>
      </c>
      <c r="B33">
        <f t="shared" si="7"/>
        <v>4610</v>
      </c>
      <c r="C33">
        <f t="shared" si="8"/>
        <v>4611</v>
      </c>
      <c r="D33">
        <f t="shared" si="9"/>
        <v>4612</v>
      </c>
      <c r="E33">
        <f t="shared" si="10"/>
        <v>4613</v>
      </c>
      <c r="F33">
        <f t="shared" si="11"/>
        <v>4614</v>
      </c>
      <c r="G33">
        <f t="shared" si="12"/>
        <v>4615</v>
      </c>
      <c r="H33">
        <f t="shared" si="13"/>
        <v>4616</v>
      </c>
      <c r="I33">
        <f t="shared" si="14"/>
        <v>4617</v>
      </c>
      <c r="J33">
        <f t="shared" si="15"/>
        <v>4618</v>
      </c>
      <c r="K33">
        <f t="shared" si="16"/>
        <v>4619</v>
      </c>
      <c r="L33">
        <f t="shared" si="17"/>
        <v>4620</v>
      </c>
      <c r="M33">
        <f t="shared" si="18"/>
        <v>4621</v>
      </c>
      <c r="N33">
        <f t="shared" si="19"/>
        <v>4622</v>
      </c>
      <c r="O33">
        <f t="shared" si="20"/>
        <v>4623</v>
      </c>
      <c r="P33">
        <f t="shared" si="21"/>
        <v>4624</v>
      </c>
      <c r="Q33">
        <f t="shared" si="22"/>
        <v>4625</v>
      </c>
      <c r="R33">
        <f t="shared" si="23"/>
        <v>4626</v>
      </c>
      <c r="S33">
        <f t="shared" si="24"/>
        <v>4627</v>
      </c>
      <c r="T33">
        <f t="shared" si="25"/>
        <v>4628</v>
      </c>
      <c r="U33">
        <f t="shared" si="26"/>
        <v>4629</v>
      </c>
      <c r="V33">
        <f t="shared" si="27"/>
        <v>4630</v>
      </c>
      <c r="W33">
        <f t="shared" si="28"/>
        <v>4631</v>
      </c>
      <c r="X33">
        <f t="shared" si="29"/>
        <v>4632</v>
      </c>
      <c r="Y33">
        <f t="shared" si="30"/>
        <v>4633</v>
      </c>
      <c r="Z33">
        <f t="shared" si="31"/>
        <v>4634</v>
      </c>
      <c r="AA33">
        <f t="shared" si="32"/>
        <v>4635</v>
      </c>
      <c r="AB33">
        <f t="shared" si="33"/>
        <v>4636</v>
      </c>
      <c r="AC33">
        <f t="shared" si="34"/>
        <v>4637</v>
      </c>
      <c r="AD33">
        <f t="shared" si="35"/>
        <v>4638</v>
      </c>
      <c r="AE33">
        <f t="shared" si="36"/>
        <v>4639</v>
      </c>
      <c r="AF33">
        <f t="shared" si="37"/>
        <v>4640</v>
      </c>
      <c r="AG33">
        <f t="shared" si="38"/>
        <v>4641</v>
      </c>
      <c r="AH33">
        <f t="shared" si="39"/>
        <v>4642</v>
      </c>
      <c r="AI33">
        <f t="shared" si="40"/>
        <v>4643</v>
      </c>
      <c r="AJ33">
        <f t="shared" si="41"/>
        <v>4644</v>
      </c>
      <c r="AK33">
        <f t="shared" si="42"/>
        <v>4645</v>
      </c>
      <c r="AL33">
        <f t="shared" si="43"/>
        <v>4646</v>
      </c>
      <c r="AM33">
        <f t="shared" si="44"/>
        <v>4647</v>
      </c>
      <c r="AN33">
        <f t="shared" si="45"/>
        <v>4648</v>
      </c>
      <c r="AO33">
        <f t="shared" si="46"/>
        <v>4649</v>
      </c>
      <c r="AP33">
        <f t="shared" si="47"/>
        <v>4650</v>
      </c>
      <c r="AQ33">
        <f t="shared" si="48"/>
        <v>4651</v>
      </c>
      <c r="AR33">
        <f t="shared" si="49"/>
        <v>4652</v>
      </c>
      <c r="AS33">
        <f t="shared" si="50"/>
        <v>4653</v>
      </c>
      <c r="AT33">
        <f t="shared" si="51"/>
        <v>4654</v>
      </c>
      <c r="AU33">
        <f t="shared" si="52"/>
        <v>4655</v>
      </c>
      <c r="AV33">
        <f t="shared" si="53"/>
        <v>4656</v>
      </c>
      <c r="AW33">
        <f t="shared" si="54"/>
        <v>4657</v>
      </c>
      <c r="AX33">
        <f t="shared" si="55"/>
        <v>4658</v>
      </c>
      <c r="AY33">
        <f t="shared" si="56"/>
        <v>4659</v>
      </c>
      <c r="AZ33">
        <f t="shared" si="57"/>
        <v>4660</v>
      </c>
      <c r="BA33">
        <f t="shared" si="58"/>
        <v>4661</v>
      </c>
      <c r="BB33">
        <f t="shared" si="59"/>
        <v>4662</v>
      </c>
      <c r="BC33">
        <f t="shared" si="60"/>
        <v>4663</v>
      </c>
      <c r="BD33">
        <f t="shared" si="61"/>
        <v>4664</v>
      </c>
      <c r="BE33">
        <f t="shared" si="62"/>
        <v>4665</v>
      </c>
      <c r="BF33">
        <f t="shared" si="63"/>
        <v>4666</v>
      </c>
      <c r="BG33">
        <f t="shared" si="64"/>
        <v>4667</v>
      </c>
      <c r="BH33">
        <f t="shared" si="65"/>
        <v>4668</v>
      </c>
      <c r="BI33">
        <f t="shared" si="66"/>
        <v>4669</v>
      </c>
      <c r="BJ33">
        <f t="shared" si="67"/>
        <v>4670</v>
      </c>
      <c r="BK33">
        <f t="shared" si="68"/>
        <v>4671</v>
      </c>
      <c r="BL33">
        <f t="shared" si="69"/>
        <v>4672</v>
      </c>
      <c r="BM33">
        <f t="shared" si="70"/>
        <v>4673</v>
      </c>
      <c r="BN33">
        <f t="shared" si="71"/>
        <v>4674</v>
      </c>
      <c r="BO33">
        <f t="shared" si="72"/>
        <v>4675</v>
      </c>
      <c r="BP33">
        <f t="shared" si="73"/>
        <v>4676</v>
      </c>
      <c r="BQ33">
        <f t="shared" si="74"/>
        <v>4677</v>
      </c>
      <c r="BR33">
        <f t="shared" si="75"/>
        <v>4678</v>
      </c>
      <c r="BS33">
        <f t="shared" si="76"/>
        <v>4679</v>
      </c>
      <c r="BT33">
        <f t="shared" si="77"/>
        <v>4680</v>
      </c>
      <c r="BU33">
        <f t="shared" si="78"/>
        <v>4681</v>
      </c>
      <c r="BV33">
        <f t="shared" si="79"/>
        <v>4682</v>
      </c>
      <c r="BW33">
        <f t="shared" si="80"/>
        <v>4683</v>
      </c>
      <c r="BX33">
        <f t="shared" si="81"/>
        <v>4684</v>
      </c>
      <c r="BY33">
        <f t="shared" si="82"/>
        <v>4685</v>
      </c>
      <c r="BZ33">
        <f t="shared" si="83"/>
        <v>4686</v>
      </c>
      <c r="CA33">
        <f t="shared" si="84"/>
        <v>4687</v>
      </c>
      <c r="CB33">
        <f t="shared" si="85"/>
        <v>4688</v>
      </c>
      <c r="CC33">
        <f t="shared" si="86"/>
        <v>4689</v>
      </c>
      <c r="CD33">
        <f t="shared" si="87"/>
        <v>4690</v>
      </c>
      <c r="CE33">
        <f t="shared" si="88"/>
        <v>4691</v>
      </c>
      <c r="CF33">
        <f t="shared" si="89"/>
        <v>4692</v>
      </c>
      <c r="CG33">
        <f t="shared" si="90"/>
        <v>4693</v>
      </c>
      <c r="CH33">
        <f t="shared" si="91"/>
        <v>4694</v>
      </c>
      <c r="CI33">
        <f t="shared" si="92"/>
        <v>4695</v>
      </c>
      <c r="CJ33">
        <f t="shared" si="93"/>
        <v>4696</v>
      </c>
      <c r="CK33">
        <f t="shared" si="94"/>
        <v>4697</v>
      </c>
      <c r="CL33">
        <f t="shared" si="95"/>
        <v>4698</v>
      </c>
      <c r="CM33">
        <f t="shared" si="96"/>
        <v>4699</v>
      </c>
      <c r="CN33">
        <f t="shared" si="97"/>
        <v>4700</v>
      </c>
      <c r="CO33">
        <f t="shared" si="98"/>
        <v>4701</v>
      </c>
      <c r="CP33">
        <f t="shared" si="99"/>
        <v>4702</v>
      </c>
      <c r="CQ33">
        <f t="shared" si="100"/>
        <v>4703</v>
      </c>
      <c r="CR33">
        <f t="shared" si="101"/>
        <v>4704</v>
      </c>
      <c r="CS33">
        <f t="shared" si="102"/>
        <v>4705</v>
      </c>
      <c r="CT33">
        <f t="shared" si="103"/>
        <v>4706</v>
      </c>
      <c r="CU33">
        <f t="shared" si="104"/>
        <v>4707</v>
      </c>
      <c r="CV33">
        <f t="shared" si="105"/>
        <v>4708</v>
      </c>
      <c r="CW33">
        <f t="shared" si="106"/>
        <v>4709</v>
      </c>
      <c r="CX33">
        <f t="shared" si="107"/>
        <v>4710</v>
      </c>
      <c r="CY33">
        <f t="shared" si="108"/>
        <v>4711</v>
      </c>
      <c r="CZ33">
        <f t="shared" si="109"/>
        <v>4712</v>
      </c>
      <c r="DA33">
        <f t="shared" si="110"/>
        <v>4713</v>
      </c>
      <c r="DB33">
        <f t="shared" si="111"/>
        <v>4714</v>
      </c>
      <c r="DC33">
        <f t="shared" si="112"/>
        <v>4715</v>
      </c>
      <c r="DD33">
        <f t="shared" si="113"/>
        <v>4716</v>
      </c>
      <c r="DE33">
        <f t="shared" si="114"/>
        <v>4717</v>
      </c>
      <c r="DF33">
        <f t="shared" si="115"/>
        <v>4718</v>
      </c>
      <c r="DG33">
        <f t="shared" si="116"/>
        <v>4719</v>
      </c>
      <c r="DH33">
        <f t="shared" si="117"/>
        <v>4720</v>
      </c>
      <c r="DI33">
        <f t="shared" si="118"/>
        <v>4721</v>
      </c>
      <c r="DJ33">
        <f t="shared" si="119"/>
        <v>4722</v>
      </c>
      <c r="DK33">
        <f t="shared" si="120"/>
        <v>4723</v>
      </c>
      <c r="DL33">
        <f t="shared" si="121"/>
        <v>4724</v>
      </c>
      <c r="DM33">
        <f t="shared" si="122"/>
        <v>4725</v>
      </c>
      <c r="DN33">
        <f t="shared" si="123"/>
        <v>4726</v>
      </c>
      <c r="DO33">
        <f t="shared" si="124"/>
        <v>4727</v>
      </c>
      <c r="DP33">
        <f t="shared" si="125"/>
        <v>4728</v>
      </c>
      <c r="DQ33">
        <f t="shared" si="126"/>
        <v>4729</v>
      </c>
      <c r="DR33">
        <f t="shared" si="127"/>
        <v>4730</v>
      </c>
      <c r="DS33">
        <f t="shared" si="128"/>
        <v>4731</v>
      </c>
      <c r="DT33">
        <f t="shared" si="129"/>
        <v>4732</v>
      </c>
      <c r="DU33">
        <f t="shared" si="130"/>
        <v>4733</v>
      </c>
      <c r="DV33">
        <f t="shared" si="131"/>
        <v>4734</v>
      </c>
      <c r="DW33">
        <f t="shared" si="132"/>
        <v>4735</v>
      </c>
      <c r="DX33">
        <f t="shared" si="133"/>
        <v>4736</v>
      </c>
      <c r="DY33">
        <f t="shared" si="134"/>
        <v>4737</v>
      </c>
      <c r="DZ33">
        <f t="shared" si="135"/>
        <v>4738</v>
      </c>
      <c r="EA33">
        <f t="shared" si="136"/>
        <v>4739</v>
      </c>
      <c r="EB33">
        <f t="shared" si="137"/>
        <v>4740</v>
      </c>
      <c r="EC33">
        <f t="shared" si="138"/>
        <v>4741</v>
      </c>
      <c r="ED33">
        <f t="shared" si="139"/>
        <v>4742</v>
      </c>
      <c r="EE33">
        <f t="shared" si="140"/>
        <v>4743</v>
      </c>
      <c r="EF33">
        <f t="shared" si="141"/>
        <v>4744</v>
      </c>
      <c r="EG33">
        <f t="shared" si="142"/>
        <v>4745</v>
      </c>
      <c r="EH33">
        <f t="shared" si="143"/>
        <v>4746</v>
      </c>
      <c r="EI33">
        <f t="shared" si="144"/>
        <v>4747</v>
      </c>
      <c r="EJ33">
        <f t="shared" si="145"/>
        <v>4748</v>
      </c>
      <c r="EK33">
        <f t="shared" si="146"/>
        <v>4749</v>
      </c>
      <c r="EL33">
        <f t="shared" si="147"/>
        <v>4750</v>
      </c>
      <c r="EM33">
        <f t="shared" si="148"/>
        <v>4751</v>
      </c>
      <c r="EN33">
        <f t="shared" si="149"/>
        <v>4752</v>
      </c>
    </row>
    <row r="34" spans="1:144" x14ac:dyDescent="0.15">
      <c r="A34">
        <f t="shared" si="6"/>
        <v>4753</v>
      </c>
      <c r="B34">
        <f t="shared" si="7"/>
        <v>4754</v>
      </c>
      <c r="C34">
        <f t="shared" si="8"/>
        <v>4755</v>
      </c>
      <c r="D34">
        <f t="shared" si="9"/>
        <v>4756</v>
      </c>
      <c r="E34">
        <f t="shared" si="10"/>
        <v>4757</v>
      </c>
      <c r="F34">
        <f t="shared" si="11"/>
        <v>4758</v>
      </c>
      <c r="G34">
        <f t="shared" si="12"/>
        <v>4759</v>
      </c>
      <c r="H34">
        <f t="shared" si="13"/>
        <v>4760</v>
      </c>
      <c r="I34">
        <f t="shared" si="14"/>
        <v>4761</v>
      </c>
      <c r="J34">
        <f t="shared" si="15"/>
        <v>4762</v>
      </c>
      <c r="K34">
        <f t="shared" si="16"/>
        <v>4763</v>
      </c>
      <c r="L34">
        <f t="shared" si="17"/>
        <v>4764</v>
      </c>
      <c r="M34">
        <f t="shared" si="18"/>
        <v>4765</v>
      </c>
      <c r="N34">
        <f t="shared" si="19"/>
        <v>4766</v>
      </c>
      <c r="O34">
        <f t="shared" si="20"/>
        <v>4767</v>
      </c>
      <c r="P34">
        <f t="shared" si="21"/>
        <v>4768</v>
      </c>
      <c r="Q34">
        <f t="shared" si="22"/>
        <v>4769</v>
      </c>
      <c r="R34">
        <f t="shared" si="23"/>
        <v>4770</v>
      </c>
      <c r="S34">
        <f t="shared" si="24"/>
        <v>4771</v>
      </c>
      <c r="T34">
        <f t="shared" si="25"/>
        <v>4772</v>
      </c>
      <c r="U34">
        <f t="shared" si="26"/>
        <v>4773</v>
      </c>
      <c r="V34">
        <f t="shared" si="27"/>
        <v>4774</v>
      </c>
      <c r="W34">
        <f t="shared" si="28"/>
        <v>4775</v>
      </c>
      <c r="X34">
        <f t="shared" si="29"/>
        <v>4776</v>
      </c>
      <c r="Y34">
        <f t="shared" si="30"/>
        <v>4777</v>
      </c>
      <c r="Z34">
        <f t="shared" si="31"/>
        <v>4778</v>
      </c>
      <c r="AA34">
        <f t="shared" si="32"/>
        <v>4779</v>
      </c>
      <c r="AB34">
        <f t="shared" si="33"/>
        <v>4780</v>
      </c>
      <c r="AC34">
        <f t="shared" si="34"/>
        <v>4781</v>
      </c>
      <c r="AD34">
        <f t="shared" si="35"/>
        <v>4782</v>
      </c>
      <c r="AE34">
        <f t="shared" si="36"/>
        <v>4783</v>
      </c>
      <c r="AF34">
        <f t="shared" si="37"/>
        <v>4784</v>
      </c>
      <c r="AG34">
        <f t="shared" si="38"/>
        <v>4785</v>
      </c>
      <c r="AH34">
        <f t="shared" si="39"/>
        <v>4786</v>
      </c>
      <c r="AI34">
        <f t="shared" si="40"/>
        <v>4787</v>
      </c>
      <c r="AJ34">
        <f t="shared" si="41"/>
        <v>4788</v>
      </c>
      <c r="AK34">
        <f t="shared" si="42"/>
        <v>4789</v>
      </c>
      <c r="AL34">
        <f t="shared" si="43"/>
        <v>4790</v>
      </c>
      <c r="AM34">
        <f t="shared" si="44"/>
        <v>4791</v>
      </c>
      <c r="AN34">
        <f t="shared" si="45"/>
        <v>4792</v>
      </c>
      <c r="AO34">
        <f t="shared" si="46"/>
        <v>4793</v>
      </c>
      <c r="AP34">
        <f t="shared" si="47"/>
        <v>4794</v>
      </c>
      <c r="AQ34">
        <f t="shared" si="48"/>
        <v>4795</v>
      </c>
      <c r="AR34">
        <f t="shared" si="49"/>
        <v>4796</v>
      </c>
      <c r="AS34">
        <f t="shared" si="50"/>
        <v>4797</v>
      </c>
      <c r="AT34">
        <f t="shared" si="51"/>
        <v>4798</v>
      </c>
      <c r="AU34">
        <f t="shared" si="52"/>
        <v>4799</v>
      </c>
      <c r="AV34">
        <f t="shared" si="53"/>
        <v>4800</v>
      </c>
      <c r="AW34">
        <f t="shared" si="54"/>
        <v>4801</v>
      </c>
      <c r="AX34">
        <f t="shared" si="55"/>
        <v>4802</v>
      </c>
      <c r="AY34">
        <f t="shared" si="56"/>
        <v>4803</v>
      </c>
      <c r="AZ34">
        <f t="shared" si="57"/>
        <v>4804</v>
      </c>
      <c r="BA34">
        <f t="shared" si="58"/>
        <v>4805</v>
      </c>
      <c r="BB34">
        <f t="shared" si="59"/>
        <v>4806</v>
      </c>
      <c r="BC34">
        <f t="shared" si="60"/>
        <v>4807</v>
      </c>
      <c r="BD34">
        <f t="shared" si="61"/>
        <v>4808</v>
      </c>
      <c r="BE34">
        <f t="shared" si="62"/>
        <v>4809</v>
      </c>
      <c r="BF34">
        <f t="shared" si="63"/>
        <v>4810</v>
      </c>
      <c r="BG34">
        <f t="shared" si="64"/>
        <v>4811</v>
      </c>
      <c r="BH34">
        <f t="shared" si="65"/>
        <v>4812</v>
      </c>
      <c r="BI34">
        <f t="shared" si="66"/>
        <v>4813</v>
      </c>
      <c r="BJ34">
        <f t="shared" si="67"/>
        <v>4814</v>
      </c>
      <c r="BK34">
        <f t="shared" si="68"/>
        <v>4815</v>
      </c>
      <c r="BL34">
        <f t="shared" si="69"/>
        <v>4816</v>
      </c>
      <c r="BM34">
        <f t="shared" si="70"/>
        <v>4817</v>
      </c>
      <c r="BN34">
        <f t="shared" si="71"/>
        <v>4818</v>
      </c>
      <c r="BO34">
        <f t="shared" si="72"/>
        <v>4819</v>
      </c>
      <c r="BP34">
        <f t="shared" si="73"/>
        <v>4820</v>
      </c>
      <c r="BQ34">
        <f t="shared" si="74"/>
        <v>4821</v>
      </c>
      <c r="BR34">
        <f t="shared" si="75"/>
        <v>4822</v>
      </c>
      <c r="BS34">
        <f t="shared" si="76"/>
        <v>4823</v>
      </c>
      <c r="BT34">
        <f t="shared" si="77"/>
        <v>4824</v>
      </c>
      <c r="BU34">
        <f t="shared" si="78"/>
        <v>4825</v>
      </c>
      <c r="BV34">
        <f t="shared" si="79"/>
        <v>4826</v>
      </c>
      <c r="BW34">
        <f t="shared" si="80"/>
        <v>4827</v>
      </c>
      <c r="BX34">
        <f t="shared" si="81"/>
        <v>4828</v>
      </c>
      <c r="BY34">
        <f t="shared" si="82"/>
        <v>4829</v>
      </c>
      <c r="BZ34">
        <f t="shared" si="83"/>
        <v>4830</v>
      </c>
      <c r="CA34">
        <f t="shared" si="84"/>
        <v>4831</v>
      </c>
      <c r="CB34">
        <f t="shared" si="85"/>
        <v>4832</v>
      </c>
      <c r="CC34">
        <f t="shared" si="86"/>
        <v>4833</v>
      </c>
      <c r="CD34">
        <f t="shared" si="87"/>
        <v>4834</v>
      </c>
      <c r="CE34">
        <f t="shared" si="88"/>
        <v>4835</v>
      </c>
      <c r="CF34">
        <f t="shared" si="89"/>
        <v>4836</v>
      </c>
      <c r="CG34">
        <f t="shared" si="90"/>
        <v>4837</v>
      </c>
      <c r="CH34">
        <f t="shared" si="91"/>
        <v>4838</v>
      </c>
      <c r="CI34">
        <f t="shared" si="92"/>
        <v>4839</v>
      </c>
      <c r="CJ34">
        <f t="shared" si="93"/>
        <v>4840</v>
      </c>
      <c r="CK34">
        <f t="shared" si="94"/>
        <v>4841</v>
      </c>
      <c r="CL34">
        <f t="shared" si="95"/>
        <v>4842</v>
      </c>
      <c r="CM34">
        <f t="shared" si="96"/>
        <v>4843</v>
      </c>
      <c r="CN34">
        <f t="shared" si="97"/>
        <v>4844</v>
      </c>
      <c r="CO34">
        <f t="shared" si="98"/>
        <v>4845</v>
      </c>
      <c r="CP34">
        <f t="shared" si="99"/>
        <v>4846</v>
      </c>
      <c r="CQ34">
        <f t="shared" si="100"/>
        <v>4847</v>
      </c>
      <c r="CR34">
        <f t="shared" si="101"/>
        <v>4848</v>
      </c>
      <c r="CS34">
        <f t="shared" si="102"/>
        <v>4849</v>
      </c>
      <c r="CT34">
        <f t="shared" si="103"/>
        <v>4850</v>
      </c>
      <c r="CU34">
        <f t="shared" si="104"/>
        <v>4851</v>
      </c>
      <c r="CV34">
        <f t="shared" si="105"/>
        <v>4852</v>
      </c>
      <c r="CW34">
        <f t="shared" si="106"/>
        <v>4853</v>
      </c>
      <c r="CX34">
        <f t="shared" si="107"/>
        <v>4854</v>
      </c>
      <c r="CY34">
        <f t="shared" si="108"/>
        <v>4855</v>
      </c>
      <c r="CZ34">
        <f t="shared" si="109"/>
        <v>4856</v>
      </c>
      <c r="DA34">
        <f t="shared" si="110"/>
        <v>4857</v>
      </c>
      <c r="DB34">
        <f t="shared" si="111"/>
        <v>4858</v>
      </c>
      <c r="DC34">
        <f t="shared" si="112"/>
        <v>4859</v>
      </c>
      <c r="DD34">
        <f t="shared" si="113"/>
        <v>4860</v>
      </c>
      <c r="DE34">
        <f t="shared" si="114"/>
        <v>4861</v>
      </c>
      <c r="DF34">
        <f t="shared" si="115"/>
        <v>4862</v>
      </c>
      <c r="DG34">
        <f t="shared" si="116"/>
        <v>4863</v>
      </c>
      <c r="DH34">
        <f t="shared" si="117"/>
        <v>4864</v>
      </c>
      <c r="DI34">
        <f t="shared" si="118"/>
        <v>4865</v>
      </c>
      <c r="DJ34">
        <f t="shared" si="119"/>
        <v>4866</v>
      </c>
      <c r="DK34">
        <f t="shared" si="120"/>
        <v>4867</v>
      </c>
      <c r="DL34">
        <f t="shared" si="121"/>
        <v>4868</v>
      </c>
      <c r="DM34">
        <f t="shared" si="122"/>
        <v>4869</v>
      </c>
      <c r="DN34">
        <f t="shared" si="123"/>
        <v>4870</v>
      </c>
      <c r="DO34">
        <f t="shared" si="124"/>
        <v>4871</v>
      </c>
      <c r="DP34">
        <f t="shared" si="125"/>
        <v>4872</v>
      </c>
      <c r="DQ34">
        <f t="shared" si="126"/>
        <v>4873</v>
      </c>
      <c r="DR34">
        <f t="shared" si="127"/>
        <v>4874</v>
      </c>
      <c r="DS34">
        <f t="shared" si="128"/>
        <v>4875</v>
      </c>
      <c r="DT34">
        <f t="shared" si="129"/>
        <v>4876</v>
      </c>
      <c r="DU34">
        <f t="shared" si="130"/>
        <v>4877</v>
      </c>
      <c r="DV34">
        <f t="shared" si="131"/>
        <v>4878</v>
      </c>
      <c r="DW34">
        <f t="shared" si="132"/>
        <v>4879</v>
      </c>
      <c r="DX34">
        <f t="shared" si="133"/>
        <v>4880</v>
      </c>
      <c r="DY34">
        <f t="shared" si="134"/>
        <v>4881</v>
      </c>
      <c r="DZ34">
        <f t="shared" si="135"/>
        <v>4882</v>
      </c>
      <c r="EA34">
        <f t="shared" si="136"/>
        <v>4883</v>
      </c>
      <c r="EB34">
        <f t="shared" si="137"/>
        <v>4884</v>
      </c>
      <c r="EC34">
        <f t="shared" si="138"/>
        <v>4885</v>
      </c>
      <c r="ED34">
        <f t="shared" si="139"/>
        <v>4886</v>
      </c>
      <c r="EE34">
        <f t="shared" si="140"/>
        <v>4887</v>
      </c>
      <c r="EF34">
        <f t="shared" si="141"/>
        <v>4888</v>
      </c>
      <c r="EG34">
        <f t="shared" si="142"/>
        <v>4889</v>
      </c>
      <c r="EH34">
        <f t="shared" si="143"/>
        <v>4890</v>
      </c>
      <c r="EI34">
        <f t="shared" si="144"/>
        <v>4891</v>
      </c>
      <c r="EJ34">
        <f t="shared" si="145"/>
        <v>4892</v>
      </c>
      <c r="EK34">
        <f t="shared" si="146"/>
        <v>4893</v>
      </c>
      <c r="EL34">
        <f t="shared" si="147"/>
        <v>4894</v>
      </c>
      <c r="EM34">
        <f t="shared" si="148"/>
        <v>4895</v>
      </c>
      <c r="EN34">
        <f t="shared" si="149"/>
        <v>4896</v>
      </c>
    </row>
    <row r="35" spans="1:144" x14ac:dyDescent="0.15">
      <c r="A35">
        <f t="shared" si="6"/>
        <v>4897</v>
      </c>
      <c r="B35">
        <f t="shared" si="7"/>
        <v>4898</v>
      </c>
      <c r="C35">
        <f t="shared" si="8"/>
        <v>4899</v>
      </c>
      <c r="D35">
        <f t="shared" si="9"/>
        <v>4900</v>
      </c>
      <c r="E35">
        <f t="shared" si="10"/>
        <v>4901</v>
      </c>
      <c r="F35">
        <f t="shared" si="11"/>
        <v>4902</v>
      </c>
      <c r="G35">
        <f t="shared" si="12"/>
        <v>4903</v>
      </c>
      <c r="H35">
        <f t="shared" si="13"/>
        <v>4904</v>
      </c>
      <c r="I35">
        <f t="shared" si="14"/>
        <v>4905</v>
      </c>
      <c r="J35">
        <f t="shared" si="15"/>
        <v>4906</v>
      </c>
      <c r="K35">
        <f t="shared" si="16"/>
        <v>4907</v>
      </c>
      <c r="L35">
        <f t="shared" si="17"/>
        <v>4908</v>
      </c>
      <c r="M35">
        <f t="shared" si="18"/>
        <v>4909</v>
      </c>
      <c r="N35">
        <f t="shared" si="19"/>
        <v>4910</v>
      </c>
      <c r="O35">
        <f t="shared" si="20"/>
        <v>4911</v>
      </c>
      <c r="P35">
        <f t="shared" si="21"/>
        <v>4912</v>
      </c>
      <c r="Q35">
        <f t="shared" si="22"/>
        <v>4913</v>
      </c>
      <c r="R35">
        <f t="shared" si="23"/>
        <v>4914</v>
      </c>
      <c r="S35">
        <f t="shared" si="24"/>
        <v>4915</v>
      </c>
      <c r="T35">
        <f t="shared" si="25"/>
        <v>4916</v>
      </c>
      <c r="U35">
        <f t="shared" si="26"/>
        <v>4917</v>
      </c>
      <c r="V35">
        <f t="shared" si="27"/>
        <v>4918</v>
      </c>
      <c r="W35">
        <f t="shared" si="28"/>
        <v>4919</v>
      </c>
      <c r="X35">
        <f t="shared" si="29"/>
        <v>4920</v>
      </c>
      <c r="Y35">
        <f t="shared" si="30"/>
        <v>4921</v>
      </c>
      <c r="Z35">
        <f t="shared" si="31"/>
        <v>4922</v>
      </c>
      <c r="AA35">
        <f t="shared" si="32"/>
        <v>4923</v>
      </c>
      <c r="AB35">
        <f t="shared" si="33"/>
        <v>4924</v>
      </c>
      <c r="AC35">
        <f t="shared" si="34"/>
        <v>4925</v>
      </c>
      <c r="AD35">
        <f t="shared" si="35"/>
        <v>4926</v>
      </c>
      <c r="AE35">
        <f t="shared" si="36"/>
        <v>4927</v>
      </c>
      <c r="AF35">
        <f t="shared" si="37"/>
        <v>4928</v>
      </c>
      <c r="AG35">
        <f t="shared" si="38"/>
        <v>4929</v>
      </c>
      <c r="AH35">
        <f t="shared" si="39"/>
        <v>4930</v>
      </c>
      <c r="AI35">
        <f t="shared" si="40"/>
        <v>4931</v>
      </c>
      <c r="AJ35">
        <f t="shared" si="41"/>
        <v>4932</v>
      </c>
      <c r="AK35">
        <f t="shared" si="42"/>
        <v>4933</v>
      </c>
      <c r="AL35">
        <f t="shared" si="43"/>
        <v>4934</v>
      </c>
      <c r="AM35">
        <f t="shared" si="44"/>
        <v>4935</v>
      </c>
      <c r="AN35">
        <f t="shared" si="45"/>
        <v>4936</v>
      </c>
      <c r="AO35">
        <f t="shared" si="46"/>
        <v>4937</v>
      </c>
      <c r="AP35">
        <f t="shared" si="47"/>
        <v>4938</v>
      </c>
      <c r="AQ35">
        <f t="shared" si="48"/>
        <v>4939</v>
      </c>
      <c r="AR35">
        <f t="shared" si="49"/>
        <v>4940</v>
      </c>
      <c r="AS35">
        <f t="shared" si="50"/>
        <v>4941</v>
      </c>
      <c r="AT35">
        <f t="shared" si="51"/>
        <v>4942</v>
      </c>
      <c r="AU35">
        <f t="shared" si="52"/>
        <v>4943</v>
      </c>
      <c r="AV35">
        <f t="shared" si="53"/>
        <v>4944</v>
      </c>
      <c r="AW35">
        <f t="shared" si="54"/>
        <v>4945</v>
      </c>
      <c r="AX35">
        <f t="shared" si="55"/>
        <v>4946</v>
      </c>
      <c r="AY35">
        <f t="shared" si="56"/>
        <v>4947</v>
      </c>
      <c r="AZ35">
        <f t="shared" si="57"/>
        <v>4948</v>
      </c>
      <c r="BA35">
        <f t="shared" si="58"/>
        <v>4949</v>
      </c>
      <c r="BB35">
        <f t="shared" si="59"/>
        <v>4950</v>
      </c>
      <c r="BC35">
        <f t="shared" si="60"/>
        <v>4951</v>
      </c>
      <c r="BD35">
        <f t="shared" si="61"/>
        <v>4952</v>
      </c>
      <c r="BE35">
        <f t="shared" si="62"/>
        <v>4953</v>
      </c>
      <c r="BF35">
        <f t="shared" si="63"/>
        <v>4954</v>
      </c>
      <c r="BG35">
        <f t="shared" si="64"/>
        <v>4955</v>
      </c>
      <c r="BH35">
        <f t="shared" si="65"/>
        <v>4956</v>
      </c>
      <c r="BI35">
        <f t="shared" si="66"/>
        <v>4957</v>
      </c>
      <c r="BJ35">
        <f t="shared" si="67"/>
        <v>4958</v>
      </c>
      <c r="BK35">
        <f t="shared" si="68"/>
        <v>4959</v>
      </c>
      <c r="BL35">
        <f t="shared" si="69"/>
        <v>4960</v>
      </c>
      <c r="BM35">
        <f t="shared" si="70"/>
        <v>4961</v>
      </c>
      <c r="BN35">
        <f t="shared" si="71"/>
        <v>4962</v>
      </c>
      <c r="BO35">
        <f t="shared" si="72"/>
        <v>4963</v>
      </c>
      <c r="BP35">
        <f t="shared" si="73"/>
        <v>4964</v>
      </c>
      <c r="BQ35">
        <f t="shared" si="74"/>
        <v>4965</v>
      </c>
      <c r="BR35">
        <f t="shared" si="75"/>
        <v>4966</v>
      </c>
      <c r="BS35">
        <f t="shared" si="76"/>
        <v>4967</v>
      </c>
      <c r="BT35">
        <f t="shared" si="77"/>
        <v>4968</v>
      </c>
      <c r="BU35">
        <f t="shared" si="78"/>
        <v>4969</v>
      </c>
      <c r="BV35">
        <f t="shared" si="79"/>
        <v>4970</v>
      </c>
      <c r="BW35">
        <f t="shared" si="80"/>
        <v>4971</v>
      </c>
      <c r="BX35">
        <f t="shared" si="81"/>
        <v>4972</v>
      </c>
      <c r="BY35">
        <f t="shared" si="82"/>
        <v>4973</v>
      </c>
      <c r="BZ35">
        <f t="shared" si="83"/>
        <v>4974</v>
      </c>
      <c r="CA35">
        <f t="shared" si="84"/>
        <v>4975</v>
      </c>
      <c r="CB35">
        <f t="shared" si="85"/>
        <v>4976</v>
      </c>
      <c r="CC35">
        <f t="shared" si="86"/>
        <v>4977</v>
      </c>
      <c r="CD35">
        <f t="shared" si="87"/>
        <v>4978</v>
      </c>
      <c r="CE35">
        <f t="shared" si="88"/>
        <v>4979</v>
      </c>
      <c r="CF35">
        <f t="shared" si="89"/>
        <v>4980</v>
      </c>
      <c r="CG35">
        <f t="shared" si="90"/>
        <v>4981</v>
      </c>
      <c r="CH35">
        <f t="shared" si="91"/>
        <v>4982</v>
      </c>
      <c r="CI35">
        <f t="shared" si="92"/>
        <v>4983</v>
      </c>
      <c r="CJ35">
        <f t="shared" si="93"/>
        <v>4984</v>
      </c>
      <c r="CK35">
        <f t="shared" si="94"/>
        <v>4985</v>
      </c>
      <c r="CL35">
        <f t="shared" si="95"/>
        <v>4986</v>
      </c>
      <c r="CM35">
        <f t="shared" si="96"/>
        <v>4987</v>
      </c>
      <c r="CN35">
        <f t="shared" si="97"/>
        <v>4988</v>
      </c>
      <c r="CO35">
        <f t="shared" si="98"/>
        <v>4989</v>
      </c>
      <c r="CP35">
        <f t="shared" si="99"/>
        <v>4990</v>
      </c>
      <c r="CQ35">
        <f t="shared" si="100"/>
        <v>4991</v>
      </c>
      <c r="CR35">
        <f t="shared" si="101"/>
        <v>4992</v>
      </c>
      <c r="CS35">
        <f t="shared" si="102"/>
        <v>4993</v>
      </c>
      <c r="CT35">
        <f t="shared" si="103"/>
        <v>4994</v>
      </c>
      <c r="CU35">
        <f t="shared" si="104"/>
        <v>4995</v>
      </c>
      <c r="CV35">
        <f t="shared" si="105"/>
        <v>4996</v>
      </c>
      <c r="CW35">
        <f t="shared" si="106"/>
        <v>4997</v>
      </c>
      <c r="CX35">
        <f t="shared" si="107"/>
        <v>4998</v>
      </c>
      <c r="CY35">
        <f t="shared" si="108"/>
        <v>4999</v>
      </c>
      <c r="CZ35">
        <f t="shared" si="109"/>
        <v>5000</v>
      </c>
      <c r="DA35">
        <f t="shared" si="110"/>
        <v>5001</v>
      </c>
      <c r="DB35">
        <f t="shared" si="111"/>
        <v>5002</v>
      </c>
      <c r="DC35">
        <f t="shared" si="112"/>
        <v>5003</v>
      </c>
      <c r="DD35">
        <f t="shared" si="113"/>
        <v>5004</v>
      </c>
      <c r="DE35">
        <f t="shared" si="114"/>
        <v>5005</v>
      </c>
      <c r="DF35">
        <f t="shared" si="115"/>
        <v>5006</v>
      </c>
      <c r="DG35">
        <f t="shared" si="116"/>
        <v>5007</v>
      </c>
      <c r="DH35">
        <f t="shared" si="117"/>
        <v>5008</v>
      </c>
      <c r="DI35">
        <f t="shared" si="118"/>
        <v>5009</v>
      </c>
      <c r="DJ35">
        <f t="shared" si="119"/>
        <v>5010</v>
      </c>
      <c r="DK35">
        <f t="shared" si="120"/>
        <v>5011</v>
      </c>
      <c r="DL35">
        <f t="shared" si="121"/>
        <v>5012</v>
      </c>
      <c r="DM35">
        <f t="shared" si="122"/>
        <v>5013</v>
      </c>
      <c r="DN35">
        <f t="shared" si="123"/>
        <v>5014</v>
      </c>
      <c r="DO35">
        <f t="shared" si="124"/>
        <v>5015</v>
      </c>
      <c r="DP35">
        <f t="shared" si="125"/>
        <v>5016</v>
      </c>
      <c r="DQ35">
        <f t="shared" si="126"/>
        <v>5017</v>
      </c>
      <c r="DR35">
        <f t="shared" si="127"/>
        <v>5018</v>
      </c>
      <c r="DS35">
        <f t="shared" si="128"/>
        <v>5019</v>
      </c>
      <c r="DT35">
        <f t="shared" si="129"/>
        <v>5020</v>
      </c>
      <c r="DU35">
        <f t="shared" si="130"/>
        <v>5021</v>
      </c>
      <c r="DV35">
        <f t="shared" si="131"/>
        <v>5022</v>
      </c>
      <c r="DW35">
        <f t="shared" si="132"/>
        <v>5023</v>
      </c>
      <c r="DX35">
        <f t="shared" si="133"/>
        <v>5024</v>
      </c>
      <c r="DY35">
        <f t="shared" si="134"/>
        <v>5025</v>
      </c>
      <c r="DZ35">
        <f t="shared" si="135"/>
        <v>5026</v>
      </c>
      <c r="EA35">
        <f t="shared" si="136"/>
        <v>5027</v>
      </c>
      <c r="EB35">
        <f t="shared" si="137"/>
        <v>5028</v>
      </c>
      <c r="EC35">
        <f t="shared" si="138"/>
        <v>5029</v>
      </c>
      <c r="ED35">
        <f t="shared" si="139"/>
        <v>5030</v>
      </c>
      <c r="EE35">
        <f t="shared" si="140"/>
        <v>5031</v>
      </c>
      <c r="EF35">
        <f t="shared" si="141"/>
        <v>5032</v>
      </c>
      <c r="EG35">
        <f t="shared" si="142"/>
        <v>5033</v>
      </c>
      <c r="EH35">
        <f t="shared" si="143"/>
        <v>5034</v>
      </c>
      <c r="EI35">
        <f t="shared" si="144"/>
        <v>5035</v>
      </c>
      <c r="EJ35">
        <f t="shared" si="145"/>
        <v>5036</v>
      </c>
      <c r="EK35">
        <f t="shared" si="146"/>
        <v>5037</v>
      </c>
      <c r="EL35">
        <f t="shared" si="147"/>
        <v>5038</v>
      </c>
      <c r="EM35">
        <f t="shared" si="148"/>
        <v>5039</v>
      </c>
      <c r="EN35">
        <f t="shared" si="149"/>
        <v>5040</v>
      </c>
    </row>
    <row r="36" spans="1:144" x14ac:dyDescent="0.15">
      <c r="A36">
        <f t="shared" si="6"/>
        <v>5041</v>
      </c>
      <c r="B36">
        <f t="shared" si="7"/>
        <v>5042</v>
      </c>
      <c r="C36">
        <f t="shared" si="8"/>
        <v>5043</v>
      </c>
      <c r="D36">
        <f t="shared" si="9"/>
        <v>5044</v>
      </c>
      <c r="E36">
        <f t="shared" si="10"/>
        <v>5045</v>
      </c>
      <c r="F36">
        <f t="shared" si="11"/>
        <v>5046</v>
      </c>
      <c r="G36">
        <f t="shared" si="12"/>
        <v>5047</v>
      </c>
      <c r="H36">
        <f t="shared" si="13"/>
        <v>5048</v>
      </c>
      <c r="I36">
        <f t="shared" si="14"/>
        <v>5049</v>
      </c>
      <c r="J36">
        <f t="shared" si="15"/>
        <v>5050</v>
      </c>
      <c r="K36">
        <f t="shared" si="16"/>
        <v>5051</v>
      </c>
      <c r="L36">
        <f t="shared" si="17"/>
        <v>5052</v>
      </c>
      <c r="M36">
        <f t="shared" si="18"/>
        <v>5053</v>
      </c>
      <c r="N36">
        <f t="shared" si="19"/>
        <v>5054</v>
      </c>
      <c r="O36">
        <f t="shared" si="20"/>
        <v>5055</v>
      </c>
      <c r="P36">
        <f t="shared" si="21"/>
        <v>5056</v>
      </c>
      <c r="Q36">
        <f t="shared" si="22"/>
        <v>5057</v>
      </c>
      <c r="R36">
        <f t="shared" si="23"/>
        <v>5058</v>
      </c>
      <c r="S36">
        <f t="shared" si="24"/>
        <v>5059</v>
      </c>
      <c r="T36">
        <f t="shared" si="25"/>
        <v>5060</v>
      </c>
      <c r="U36">
        <f t="shared" si="26"/>
        <v>5061</v>
      </c>
      <c r="V36">
        <f t="shared" si="27"/>
        <v>5062</v>
      </c>
      <c r="W36">
        <f t="shared" si="28"/>
        <v>5063</v>
      </c>
      <c r="X36">
        <f t="shared" si="29"/>
        <v>5064</v>
      </c>
      <c r="Y36">
        <f t="shared" si="30"/>
        <v>5065</v>
      </c>
      <c r="Z36">
        <f t="shared" si="31"/>
        <v>5066</v>
      </c>
      <c r="AA36">
        <f t="shared" si="32"/>
        <v>5067</v>
      </c>
      <c r="AB36">
        <f t="shared" si="33"/>
        <v>5068</v>
      </c>
      <c r="AC36">
        <f t="shared" si="34"/>
        <v>5069</v>
      </c>
      <c r="AD36">
        <f t="shared" si="35"/>
        <v>5070</v>
      </c>
      <c r="AE36">
        <f t="shared" si="36"/>
        <v>5071</v>
      </c>
      <c r="AF36">
        <f t="shared" si="37"/>
        <v>5072</v>
      </c>
      <c r="AG36">
        <f t="shared" si="38"/>
        <v>5073</v>
      </c>
      <c r="AH36">
        <f t="shared" si="39"/>
        <v>5074</v>
      </c>
      <c r="AI36">
        <f t="shared" si="40"/>
        <v>5075</v>
      </c>
      <c r="AJ36">
        <f t="shared" si="41"/>
        <v>5076</v>
      </c>
      <c r="AK36">
        <f t="shared" si="42"/>
        <v>5077</v>
      </c>
      <c r="AL36">
        <f t="shared" si="43"/>
        <v>5078</v>
      </c>
      <c r="AM36">
        <f t="shared" si="44"/>
        <v>5079</v>
      </c>
      <c r="AN36">
        <f t="shared" si="45"/>
        <v>5080</v>
      </c>
      <c r="AO36">
        <f t="shared" si="46"/>
        <v>5081</v>
      </c>
      <c r="AP36">
        <f t="shared" si="47"/>
        <v>5082</v>
      </c>
      <c r="AQ36">
        <f t="shared" si="48"/>
        <v>5083</v>
      </c>
      <c r="AR36">
        <f t="shared" si="49"/>
        <v>5084</v>
      </c>
      <c r="AS36">
        <f t="shared" si="50"/>
        <v>5085</v>
      </c>
      <c r="AT36">
        <f t="shared" si="51"/>
        <v>5086</v>
      </c>
      <c r="AU36">
        <f t="shared" si="52"/>
        <v>5087</v>
      </c>
      <c r="AV36">
        <f t="shared" si="53"/>
        <v>5088</v>
      </c>
      <c r="AW36">
        <f t="shared" si="54"/>
        <v>5089</v>
      </c>
      <c r="AX36">
        <f t="shared" si="55"/>
        <v>5090</v>
      </c>
      <c r="AY36">
        <f t="shared" si="56"/>
        <v>5091</v>
      </c>
      <c r="AZ36">
        <f t="shared" si="57"/>
        <v>5092</v>
      </c>
      <c r="BA36">
        <f t="shared" si="58"/>
        <v>5093</v>
      </c>
      <c r="BB36">
        <f t="shared" si="59"/>
        <v>5094</v>
      </c>
      <c r="BC36">
        <f t="shared" si="60"/>
        <v>5095</v>
      </c>
      <c r="BD36">
        <f t="shared" si="61"/>
        <v>5096</v>
      </c>
      <c r="BE36">
        <f t="shared" si="62"/>
        <v>5097</v>
      </c>
      <c r="BF36">
        <f t="shared" si="63"/>
        <v>5098</v>
      </c>
      <c r="BG36">
        <f t="shared" si="64"/>
        <v>5099</v>
      </c>
      <c r="BH36">
        <f t="shared" si="65"/>
        <v>5100</v>
      </c>
      <c r="BI36">
        <f t="shared" si="66"/>
        <v>5101</v>
      </c>
      <c r="BJ36">
        <f t="shared" si="67"/>
        <v>5102</v>
      </c>
      <c r="BK36">
        <f t="shared" si="68"/>
        <v>5103</v>
      </c>
      <c r="BL36">
        <f t="shared" si="69"/>
        <v>5104</v>
      </c>
      <c r="BM36">
        <f t="shared" si="70"/>
        <v>5105</v>
      </c>
      <c r="BN36">
        <f t="shared" si="71"/>
        <v>5106</v>
      </c>
      <c r="BO36">
        <f t="shared" si="72"/>
        <v>5107</v>
      </c>
      <c r="BP36">
        <f t="shared" si="73"/>
        <v>5108</v>
      </c>
      <c r="BQ36">
        <f t="shared" si="74"/>
        <v>5109</v>
      </c>
      <c r="BR36">
        <f t="shared" si="75"/>
        <v>5110</v>
      </c>
      <c r="BS36">
        <f t="shared" si="76"/>
        <v>5111</v>
      </c>
      <c r="BT36">
        <f t="shared" si="77"/>
        <v>5112</v>
      </c>
      <c r="BU36">
        <f t="shared" si="78"/>
        <v>5113</v>
      </c>
      <c r="BV36">
        <f t="shared" si="79"/>
        <v>5114</v>
      </c>
      <c r="BW36">
        <f t="shared" si="80"/>
        <v>5115</v>
      </c>
      <c r="BX36">
        <f t="shared" si="81"/>
        <v>5116</v>
      </c>
      <c r="BY36">
        <f t="shared" si="82"/>
        <v>5117</v>
      </c>
      <c r="BZ36">
        <f t="shared" si="83"/>
        <v>5118</v>
      </c>
      <c r="CA36">
        <f t="shared" si="84"/>
        <v>5119</v>
      </c>
      <c r="CB36">
        <f t="shared" si="85"/>
        <v>5120</v>
      </c>
      <c r="CC36">
        <f t="shared" si="86"/>
        <v>5121</v>
      </c>
      <c r="CD36">
        <f t="shared" si="87"/>
        <v>5122</v>
      </c>
      <c r="CE36">
        <f t="shared" si="88"/>
        <v>5123</v>
      </c>
      <c r="CF36">
        <f t="shared" si="89"/>
        <v>5124</v>
      </c>
      <c r="CG36">
        <f t="shared" si="90"/>
        <v>5125</v>
      </c>
      <c r="CH36">
        <f t="shared" si="91"/>
        <v>5126</v>
      </c>
      <c r="CI36">
        <f t="shared" si="92"/>
        <v>5127</v>
      </c>
      <c r="CJ36">
        <f t="shared" si="93"/>
        <v>5128</v>
      </c>
      <c r="CK36">
        <f t="shared" si="94"/>
        <v>5129</v>
      </c>
      <c r="CL36">
        <f t="shared" si="95"/>
        <v>5130</v>
      </c>
      <c r="CM36">
        <f t="shared" si="96"/>
        <v>5131</v>
      </c>
      <c r="CN36">
        <f t="shared" si="97"/>
        <v>5132</v>
      </c>
      <c r="CO36">
        <f t="shared" si="98"/>
        <v>5133</v>
      </c>
      <c r="CP36">
        <f t="shared" si="99"/>
        <v>5134</v>
      </c>
      <c r="CQ36">
        <f t="shared" si="100"/>
        <v>5135</v>
      </c>
      <c r="CR36">
        <f t="shared" si="101"/>
        <v>5136</v>
      </c>
      <c r="CS36">
        <f t="shared" si="102"/>
        <v>5137</v>
      </c>
      <c r="CT36">
        <f t="shared" si="103"/>
        <v>5138</v>
      </c>
      <c r="CU36">
        <f t="shared" si="104"/>
        <v>5139</v>
      </c>
      <c r="CV36">
        <f t="shared" si="105"/>
        <v>5140</v>
      </c>
      <c r="CW36">
        <f t="shared" si="106"/>
        <v>5141</v>
      </c>
      <c r="CX36">
        <f t="shared" si="107"/>
        <v>5142</v>
      </c>
      <c r="CY36">
        <f t="shared" si="108"/>
        <v>5143</v>
      </c>
      <c r="CZ36">
        <f t="shared" si="109"/>
        <v>5144</v>
      </c>
      <c r="DA36">
        <f t="shared" si="110"/>
        <v>5145</v>
      </c>
      <c r="DB36">
        <f t="shared" si="111"/>
        <v>5146</v>
      </c>
      <c r="DC36">
        <f t="shared" si="112"/>
        <v>5147</v>
      </c>
      <c r="DD36">
        <f t="shared" si="113"/>
        <v>5148</v>
      </c>
      <c r="DE36">
        <f t="shared" si="114"/>
        <v>5149</v>
      </c>
      <c r="DF36">
        <f t="shared" si="115"/>
        <v>5150</v>
      </c>
      <c r="DG36">
        <f t="shared" si="116"/>
        <v>5151</v>
      </c>
      <c r="DH36">
        <f t="shared" si="117"/>
        <v>5152</v>
      </c>
      <c r="DI36">
        <f t="shared" si="118"/>
        <v>5153</v>
      </c>
      <c r="DJ36">
        <f t="shared" si="119"/>
        <v>5154</v>
      </c>
      <c r="DK36">
        <f t="shared" si="120"/>
        <v>5155</v>
      </c>
      <c r="DL36">
        <f t="shared" si="121"/>
        <v>5156</v>
      </c>
      <c r="DM36">
        <f t="shared" si="122"/>
        <v>5157</v>
      </c>
      <c r="DN36">
        <f t="shared" si="123"/>
        <v>5158</v>
      </c>
      <c r="DO36">
        <f t="shared" si="124"/>
        <v>5159</v>
      </c>
      <c r="DP36">
        <f t="shared" si="125"/>
        <v>5160</v>
      </c>
      <c r="DQ36">
        <f t="shared" si="126"/>
        <v>5161</v>
      </c>
      <c r="DR36">
        <f t="shared" si="127"/>
        <v>5162</v>
      </c>
      <c r="DS36">
        <f t="shared" si="128"/>
        <v>5163</v>
      </c>
      <c r="DT36">
        <f t="shared" si="129"/>
        <v>5164</v>
      </c>
      <c r="DU36">
        <f t="shared" si="130"/>
        <v>5165</v>
      </c>
      <c r="DV36">
        <f t="shared" si="131"/>
        <v>5166</v>
      </c>
      <c r="DW36">
        <f t="shared" si="132"/>
        <v>5167</v>
      </c>
      <c r="DX36">
        <f t="shared" si="133"/>
        <v>5168</v>
      </c>
      <c r="DY36">
        <f t="shared" si="134"/>
        <v>5169</v>
      </c>
      <c r="DZ36">
        <f t="shared" si="135"/>
        <v>5170</v>
      </c>
      <c r="EA36">
        <f t="shared" si="136"/>
        <v>5171</v>
      </c>
      <c r="EB36">
        <f t="shared" si="137"/>
        <v>5172</v>
      </c>
      <c r="EC36">
        <f t="shared" si="138"/>
        <v>5173</v>
      </c>
      <c r="ED36">
        <f t="shared" si="139"/>
        <v>5174</v>
      </c>
      <c r="EE36">
        <f t="shared" si="140"/>
        <v>5175</v>
      </c>
      <c r="EF36">
        <f t="shared" si="141"/>
        <v>5176</v>
      </c>
      <c r="EG36">
        <f t="shared" si="142"/>
        <v>5177</v>
      </c>
      <c r="EH36">
        <f t="shared" si="143"/>
        <v>5178</v>
      </c>
      <c r="EI36">
        <f t="shared" si="144"/>
        <v>5179</v>
      </c>
      <c r="EJ36">
        <f t="shared" si="145"/>
        <v>5180</v>
      </c>
      <c r="EK36">
        <f t="shared" si="146"/>
        <v>5181</v>
      </c>
      <c r="EL36">
        <f t="shared" si="147"/>
        <v>5182</v>
      </c>
      <c r="EM36">
        <f t="shared" si="148"/>
        <v>5183</v>
      </c>
      <c r="EN36">
        <f t="shared" si="149"/>
        <v>5184</v>
      </c>
    </row>
    <row r="37" spans="1:144" x14ac:dyDescent="0.15">
      <c r="A37">
        <f t="shared" si="6"/>
        <v>5185</v>
      </c>
      <c r="B37">
        <f t="shared" si="7"/>
        <v>5186</v>
      </c>
      <c r="C37">
        <f t="shared" si="8"/>
        <v>5187</v>
      </c>
      <c r="D37">
        <f t="shared" si="9"/>
        <v>5188</v>
      </c>
      <c r="E37">
        <f t="shared" si="10"/>
        <v>5189</v>
      </c>
      <c r="F37">
        <f t="shared" si="11"/>
        <v>5190</v>
      </c>
      <c r="G37">
        <f t="shared" si="12"/>
        <v>5191</v>
      </c>
      <c r="H37">
        <f t="shared" si="13"/>
        <v>5192</v>
      </c>
      <c r="I37">
        <f t="shared" si="14"/>
        <v>5193</v>
      </c>
      <c r="J37">
        <f t="shared" si="15"/>
        <v>5194</v>
      </c>
      <c r="K37">
        <f t="shared" si="16"/>
        <v>5195</v>
      </c>
      <c r="L37">
        <f t="shared" si="17"/>
        <v>5196</v>
      </c>
      <c r="M37">
        <f t="shared" si="18"/>
        <v>5197</v>
      </c>
      <c r="N37">
        <f t="shared" si="19"/>
        <v>5198</v>
      </c>
      <c r="O37">
        <f t="shared" si="20"/>
        <v>5199</v>
      </c>
      <c r="P37">
        <f t="shared" si="21"/>
        <v>5200</v>
      </c>
      <c r="Q37">
        <f t="shared" si="22"/>
        <v>5201</v>
      </c>
      <c r="R37">
        <f t="shared" si="23"/>
        <v>5202</v>
      </c>
      <c r="S37">
        <f t="shared" si="24"/>
        <v>5203</v>
      </c>
      <c r="T37">
        <f t="shared" si="25"/>
        <v>5204</v>
      </c>
      <c r="U37">
        <f t="shared" si="26"/>
        <v>5205</v>
      </c>
      <c r="V37">
        <f t="shared" si="27"/>
        <v>5206</v>
      </c>
      <c r="W37">
        <f t="shared" si="28"/>
        <v>5207</v>
      </c>
      <c r="X37">
        <f t="shared" si="29"/>
        <v>5208</v>
      </c>
      <c r="Y37">
        <f t="shared" si="30"/>
        <v>5209</v>
      </c>
      <c r="Z37">
        <f t="shared" si="31"/>
        <v>5210</v>
      </c>
      <c r="AA37">
        <f t="shared" si="32"/>
        <v>5211</v>
      </c>
      <c r="AB37">
        <f t="shared" si="33"/>
        <v>5212</v>
      </c>
      <c r="AC37">
        <f t="shared" si="34"/>
        <v>5213</v>
      </c>
      <c r="AD37">
        <f t="shared" si="35"/>
        <v>5214</v>
      </c>
      <c r="AE37">
        <f t="shared" si="36"/>
        <v>5215</v>
      </c>
      <c r="AF37">
        <f t="shared" si="37"/>
        <v>5216</v>
      </c>
      <c r="AG37">
        <f t="shared" si="38"/>
        <v>5217</v>
      </c>
      <c r="AH37">
        <f t="shared" si="39"/>
        <v>5218</v>
      </c>
      <c r="AI37">
        <f t="shared" si="40"/>
        <v>5219</v>
      </c>
      <c r="AJ37">
        <f t="shared" si="41"/>
        <v>5220</v>
      </c>
      <c r="AK37">
        <f t="shared" si="42"/>
        <v>5221</v>
      </c>
      <c r="AL37">
        <f t="shared" si="43"/>
        <v>5222</v>
      </c>
      <c r="AM37">
        <f t="shared" si="44"/>
        <v>5223</v>
      </c>
      <c r="AN37">
        <f t="shared" si="45"/>
        <v>5224</v>
      </c>
      <c r="AO37">
        <f t="shared" si="46"/>
        <v>5225</v>
      </c>
      <c r="AP37">
        <f t="shared" si="47"/>
        <v>5226</v>
      </c>
      <c r="AQ37">
        <f t="shared" si="48"/>
        <v>5227</v>
      </c>
      <c r="AR37">
        <f t="shared" si="49"/>
        <v>5228</v>
      </c>
      <c r="AS37">
        <f t="shared" si="50"/>
        <v>5229</v>
      </c>
      <c r="AT37">
        <f t="shared" si="51"/>
        <v>5230</v>
      </c>
      <c r="AU37">
        <f t="shared" si="52"/>
        <v>5231</v>
      </c>
      <c r="AV37">
        <f t="shared" si="53"/>
        <v>5232</v>
      </c>
      <c r="AW37">
        <f t="shared" si="54"/>
        <v>5233</v>
      </c>
      <c r="AX37">
        <f t="shared" si="55"/>
        <v>5234</v>
      </c>
      <c r="AY37">
        <f t="shared" si="56"/>
        <v>5235</v>
      </c>
      <c r="AZ37">
        <f t="shared" si="57"/>
        <v>5236</v>
      </c>
      <c r="BA37">
        <f t="shared" si="58"/>
        <v>5237</v>
      </c>
      <c r="BB37">
        <f t="shared" si="59"/>
        <v>5238</v>
      </c>
      <c r="BC37">
        <f t="shared" si="60"/>
        <v>5239</v>
      </c>
      <c r="BD37">
        <f t="shared" si="61"/>
        <v>5240</v>
      </c>
      <c r="BE37">
        <f t="shared" si="62"/>
        <v>5241</v>
      </c>
      <c r="BF37">
        <f t="shared" si="63"/>
        <v>5242</v>
      </c>
      <c r="BG37">
        <f t="shared" si="64"/>
        <v>5243</v>
      </c>
      <c r="BH37">
        <f t="shared" si="65"/>
        <v>5244</v>
      </c>
      <c r="BI37">
        <f t="shared" si="66"/>
        <v>5245</v>
      </c>
      <c r="BJ37">
        <f t="shared" si="67"/>
        <v>5246</v>
      </c>
      <c r="BK37">
        <f t="shared" si="68"/>
        <v>5247</v>
      </c>
      <c r="BL37">
        <f t="shared" si="69"/>
        <v>5248</v>
      </c>
      <c r="BM37">
        <f t="shared" si="70"/>
        <v>5249</v>
      </c>
      <c r="BN37">
        <f t="shared" si="71"/>
        <v>5250</v>
      </c>
      <c r="BO37">
        <f t="shared" si="72"/>
        <v>5251</v>
      </c>
      <c r="BP37">
        <f t="shared" si="73"/>
        <v>5252</v>
      </c>
      <c r="BQ37">
        <f t="shared" si="74"/>
        <v>5253</v>
      </c>
      <c r="BR37">
        <f t="shared" si="75"/>
        <v>5254</v>
      </c>
      <c r="BS37">
        <f t="shared" si="76"/>
        <v>5255</v>
      </c>
      <c r="BT37">
        <f t="shared" si="77"/>
        <v>5256</v>
      </c>
      <c r="BU37">
        <f t="shared" si="78"/>
        <v>5257</v>
      </c>
      <c r="BV37">
        <f t="shared" si="79"/>
        <v>5258</v>
      </c>
      <c r="BW37">
        <f t="shared" si="80"/>
        <v>5259</v>
      </c>
      <c r="BX37">
        <f t="shared" si="81"/>
        <v>5260</v>
      </c>
      <c r="BY37">
        <f t="shared" si="82"/>
        <v>5261</v>
      </c>
      <c r="BZ37">
        <f t="shared" si="83"/>
        <v>5262</v>
      </c>
      <c r="CA37">
        <f t="shared" si="84"/>
        <v>5263</v>
      </c>
      <c r="CB37">
        <f t="shared" si="85"/>
        <v>5264</v>
      </c>
      <c r="CC37">
        <f t="shared" si="86"/>
        <v>5265</v>
      </c>
      <c r="CD37">
        <f t="shared" si="87"/>
        <v>5266</v>
      </c>
      <c r="CE37">
        <f t="shared" si="88"/>
        <v>5267</v>
      </c>
      <c r="CF37">
        <f t="shared" si="89"/>
        <v>5268</v>
      </c>
      <c r="CG37">
        <f t="shared" si="90"/>
        <v>5269</v>
      </c>
      <c r="CH37">
        <f t="shared" si="91"/>
        <v>5270</v>
      </c>
      <c r="CI37">
        <f t="shared" si="92"/>
        <v>5271</v>
      </c>
      <c r="CJ37">
        <f t="shared" si="93"/>
        <v>5272</v>
      </c>
      <c r="CK37">
        <f t="shared" si="94"/>
        <v>5273</v>
      </c>
      <c r="CL37">
        <f t="shared" si="95"/>
        <v>5274</v>
      </c>
      <c r="CM37">
        <f t="shared" si="96"/>
        <v>5275</v>
      </c>
      <c r="CN37">
        <f t="shared" si="97"/>
        <v>5276</v>
      </c>
      <c r="CO37">
        <f t="shared" si="98"/>
        <v>5277</v>
      </c>
      <c r="CP37">
        <f t="shared" si="99"/>
        <v>5278</v>
      </c>
      <c r="CQ37">
        <f t="shared" si="100"/>
        <v>5279</v>
      </c>
      <c r="CR37">
        <f t="shared" si="101"/>
        <v>5280</v>
      </c>
      <c r="CS37">
        <f t="shared" si="102"/>
        <v>5281</v>
      </c>
      <c r="CT37">
        <f t="shared" si="103"/>
        <v>5282</v>
      </c>
      <c r="CU37">
        <f t="shared" si="104"/>
        <v>5283</v>
      </c>
      <c r="CV37">
        <f t="shared" si="105"/>
        <v>5284</v>
      </c>
      <c r="CW37">
        <f t="shared" si="106"/>
        <v>5285</v>
      </c>
      <c r="CX37">
        <f t="shared" si="107"/>
        <v>5286</v>
      </c>
      <c r="CY37">
        <f t="shared" si="108"/>
        <v>5287</v>
      </c>
      <c r="CZ37">
        <f t="shared" si="109"/>
        <v>5288</v>
      </c>
      <c r="DA37">
        <f t="shared" si="110"/>
        <v>5289</v>
      </c>
      <c r="DB37">
        <f t="shared" si="111"/>
        <v>5290</v>
      </c>
      <c r="DC37">
        <f t="shared" si="112"/>
        <v>5291</v>
      </c>
      <c r="DD37">
        <f t="shared" si="113"/>
        <v>5292</v>
      </c>
      <c r="DE37">
        <f t="shared" si="114"/>
        <v>5293</v>
      </c>
      <c r="DF37">
        <f t="shared" si="115"/>
        <v>5294</v>
      </c>
      <c r="DG37">
        <f t="shared" si="116"/>
        <v>5295</v>
      </c>
      <c r="DH37">
        <f t="shared" si="117"/>
        <v>5296</v>
      </c>
      <c r="DI37">
        <f t="shared" si="118"/>
        <v>5297</v>
      </c>
      <c r="DJ37">
        <f t="shared" si="119"/>
        <v>5298</v>
      </c>
      <c r="DK37">
        <f t="shared" si="120"/>
        <v>5299</v>
      </c>
      <c r="DL37">
        <f t="shared" si="121"/>
        <v>5300</v>
      </c>
      <c r="DM37">
        <f t="shared" si="122"/>
        <v>5301</v>
      </c>
      <c r="DN37">
        <f t="shared" si="123"/>
        <v>5302</v>
      </c>
      <c r="DO37">
        <f t="shared" si="124"/>
        <v>5303</v>
      </c>
      <c r="DP37">
        <f t="shared" si="125"/>
        <v>5304</v>
      </c>
      <c r="DQ37">
        <f t="shared" si="126"/>
        <v>5305</v>
      </c>
      <c r="DR37">
        <f t="shared" si="127"/>
        <v>5306</v>
      </c>
      <c r="DS37">
        <f t="shared" si="128"/>
        <v>5307</v>
      </c>
      <c r="DT37">
        <f t="shared" si="129"/>
        <v>5308</v>
      </c>
      <c r="DU37">
        <f t="shared" si="130"/>
        <v>5309</v>
      </c>
      <c r="DV37">
        <f t="shared" si="131"/>
        <v>5310</v>
      </c>
      <c r="DW37">
        <f t="shared" si="132"/>
        <v>5311</v>
      </c>
      <c r="DX37">
        <f t="shared" si="133"/>
        <v>5312</v>
      </c>
      <c r="DY37">
        <f t="shared" si="134"/>
        <v>5313</v>
      </c>
      <c r="DZ37">
        <f t="shared" si="135"/>
        <v>5314</v>
      </c>
      <c r="EA37">
        <f t="shared" si="136"/>
        <v>5315</v>
      </c>
      <c r="EB37">
        <f t="shared" si="137"/>
        <v>5316</v>
      </c>
      <c r="EC37">
        <f t="shared" si="138"/>
        <v>5317</v>
      </c>
      <c r="ED37">
        <f t="shared" si="139"/>
        <v>5318</v>
      </c>
      <c r="EE37">
        <f t="shared" si="140"/>
        <v>5319</v>
      </c>
      <c r="EF37">
        <f t="shared" si="141"/>
        <v>5320</v>
      </c>
      <c r="EG37">
        <f t="shared" si="142"/>
        <v>5321</v>
      </c>
      <c r="EH37">
        <f t="shared" si="143"/>
        <v>5322</v>
      </c>
      <c r="EI37">
        <f t="shared" si="144"/>
        <v>5323</v>
      </c>
      <c r="EJ37">
        <f t="shared" si="145"/>
        <v>5324</v>
      </c>
      <c r="EK37">
        <f t="shared" si="146"/>
        <v>5325</v>
      </c>
      <c r="EL37">
        <f t="shared" si="147"/>
        <v>5326</v>
      </c>
      <c r="EM37">
        <f t="shared" si="148"/>
        <v>5327</v>
      </c>
      <c r="EN37">
        <f t="shared" si="149"/>
        <v>5328</v>
      </c>
    </row>
    <row r="38" spans="1:144" x14ac:dyDescent="0.15">
      <c r="A38">
        <f t="shared" si="6"/>
        <v>5329</v>
      </c>
      <c r="B38">
        <f t="shared" si="7"/>
        <v>5330</v>
      </c>
      <c r="C38">
        <f t="shared" si="8"/>
        <v>5331</v>
      </c>
      <c r="D38">
        <f t="shared" si="9"/>
        <v>5332</v>
      </c>
      <c r="E38">
        <f t="shared" si="10"/>
        <v>5333</v>
      </c>
      <c r="F38">
        <f t="shared" si="11"/>
        <v>5334</v>
      </c>
      <c r="G38">
        <f t="shared" si="12"/>
        <v>5335</v>
      </c>
      <c r="H38">
        <f t="shared" si="13"/>
        <v>5336</v>
      </c>
      <c r="I38">
        <f t="shared" si="14"/>
        <v>5337</v>
      </c>
      <c r="J38">
        <f t="shared" si="15"/>
        <v>5338</v>
      </c>
      <c r="K38">
        <f t="shared" si="16"/>
        <v>5339</v>
      </c>
      <c r="L38">
        <f t="shared" si="17"/>
        <v>5340</v>
      </c>
      <c r="M38">
        <f t="shared" si="18"/>
        <v>5341</v>
      </c>
      <c r="N38">
        <f t="shared" si="19"/>
        <v>5342</v>
      </c>
      <c r="O38">
        <f t="shared" si="20"/>
        <v>5343</v>
      </c>
      <c r="P38">
        <f t="shared" si="21"/>
        <v>5344</v>
      </c>
      <c r="Q38">
        <f t="shared" si="22"/>
        <v>5345</v>
      </c>
      <c r="R38">
        <f t="shared" si="23"/>
        <v>5346</v>
      </c>
      <c r="S38">
        <f t="shared" si="24"/>
        <v>5347</v>
      </c>
      <c r="T38">
        <f t="shared" si="25"/>
        <v>5348</v>
      </c>
      <c r="U38">
        <f t="shared" si="26"/>
        <v>5349</v>
      </c>
      <c r="V38">
        <f t="shared" si="27"/>
        <v>5350</v>
      </c>
      <c r="W38">
        <f t="shared" si="28"/>
        <v>5351</v>
      </c>
      <c r="X38">
        <f t="shared" si="29"/>
        <v>5352</v>
      </c>
      <c r="Y38">
        <f t="shared" si="30"/>
        <v>5353</v>
      </c>
      <c r="Z38">
        <f t="shared" si="31"/>
        <v>5354</v>
      </c>
      <c r="AA38">
        <f t="shared" si="32"/>
        <v>5355</v>
      </c>
      <c r="AB38">
        <f t="shared" si="33"/>
        <v>5356</v>
      </c>
      <c r="AC38">
        <f t="shared" si="34"/>
        <v>5357</v>
      </c>
      <c r="AD38">
        <f t="shared" si="35"/>
        <v>5358</v>
      </c>
      <c r="AE38">
        <f t="shared" si="36"/>
        <v>5359</v>
      </c>
      <c r="AF38">
        <f t="shared" si="37"/>
        <v>5360</v>
      </c>
      <c r="AG38">
        <f t="shared" si="38"/>
        <v>5361</v>
      </c>
      <c r="AH38">
        <f t="shared" si="39"/>
        <v>5362</v>
      </c>
      <c r="AI38">
        <f t="shared" si="40"/>
        <v>5363</v>
      </c>
      <c r="AJ38">
        <f t="shared" si="41"/>
        <v>5364</v>
      </c>
      <c r="AK38">
        <f t="shared" si="42"/>
        <v>5365</v>
      </c>
      <c r="AL38">
        <f t="shared" si="43"/>
        <v>5366</v>
      </c>
      <c r="AM38">
        <f t="shared" si="44"/>
        <v>5367</v>
      </c>
      <c r="AN38">
        <f t="shared" si="45"/>
        <v>5368</v>
      </c>
      <c r="AO38">
        <f t="shared" si="46"/>
        <v>5369</v>
      </c>
      <c r="AP38">
        <f t="shared" si="47"/>
        <v>5370</v>
      </c>
      <c r="AQ38">
        <f t="shared" si="48"/>
        <v>5371</v>
      </c>
      <c r="AR38">
        <f t="shared" si="49"/>
        <v>5372</v>
      </c>
      <c r="AS38">
        <f t="shared" si="50"/>
        <v>5373</v>
      </c>
      <c r="AT38">
        <f t="shared" si="51"/>
        <v>5374</v>
      </c>
      <c r="AU38">
        <f t="shared" si="52"/>
        <v>5375</v>
      </c>
      <c r="AV38">
        <f t="shared" si="53"/>
        <v>5376</v>
      </c>
      <c r="AW38">
        <f t="shared" si="54"/>
        <v>5377</v>
      </c>
      <c r="AX38">
        <f t="shared" si="55"/>
        <v>5378</v>
      </c>
      <c r="AY38">
        <f t="shared" si="56"/>
        <v>5379</v>
      </c>
      <c r="AZ38">
        <f t="shared" si="57"/>
        <v>5380</v>
      </c>
      <c r="BA38">
        <f t="shared" si="58"/>
        <v>5381</v>
      </c>
      <c r="BB38">
        <f t="shared" si="59"/>
        <v>5382</v>
      </c>
      <c r="BC38">
        <f t="shared" si="60"/>
        <v>5383</v>
      </c>
      <c r="BD38">
        <f t="shared" si="61"/>
        <v>5384</v>
      </c>
      <c r="BE38">
        <f t="shared" si="62"/>
        <v>5385</v>
      </c>
      <c r="BF38">
        <f t="shared" si="63"/>
        <v>5386</v>
      </c>
      <c r="BG38">
        <f t="shared" si="64"/>
        <v>5387</v>
      </c>
      <c r="BH38">
        <f t="shared" si="65"/>
        <v>5388</v>
      </c>
      <c r="BI38">
        <f t="shared" si="66"/>
        <v>5389</v>
      </c>
      <c r="BJ38">
        <f t="shared" si="67"/>
        <v>5390</v>
      </c>
      <c r="BK38">
        <f t="shared" si="68"/>
        <v>5391</v>
      </c>
      <c r="BL38">
        <f t="shared" si="69"/>
        <v>5392</v>
      </c>
      <c r="BM38">
        <f t="shared" si="70"/>
        <v>5393</v>
      </c>
      <c r="BN38">
        <f t="shared" si="71"/>
        <v>5394</v>
      </c>
      <c r="BO38">
        <f t="shared" si="72"/>
        <v>5395</v>
      </c>
      <c r="BP38">
        <f t="shared" si="73"/>
        <v>5396</v>
      </c>
      <c r="BQ38">
        <f t="shared" si="74"/>
        <v>5397</v>
      </c>
      <c r="BR38">
        <f t="shared" si="75"/>
        <v>5398</v>
      </c>
      <c r="BS38">
        <f t="shared" si="76"/>
        <v>5399</v>
      </c>
      <c r="BT38">
        <f t="shared" si="77"/>
        <v>5400</v>
      </c>
      <c r="BU38">
        <f t="shared" si="78"/>
        <v>5401</v>
      </c>
      <c r="BV38">
        <f t="shared" si="79"/>
        <v>5402</v>
      </c>
      <c r="BW38">
        <f t="shared" si="80"/>
        <v>5403</v>
      </c>
      <c r="BX38">
        <f t="shared" si="81"/>
        <v>5404</v>
      </c>
      <c r="BY38">
        <f t="shared" si="82"/>
        <v>5405</v>
      </c>
      <c r="BZ38">
        <f t="shared" si="83"/>
        <v>5406</v>
      </c>
      <c r="CA38">
        <f t="shared" si="84"/>
        <v>5407</v>
      </c>
      <c r="CB38">
        <f t="shared" si="85"/>
        <v>5408</v>
      </c>
      <c r="CC38">
        <f t="shared" si="86"/>
        <v>5409</v>
      </c>
      <c r="CD38">
        <f t="shared" si="87"/>
        <v>5410</v>
      </c>
      <c r="CE38">
        <f t="shared" si="88"/>
        <v>5411</v>
      </c>
      <c r="CF38">
        <f t="shared" si="89"/>
        <v>5412</v>
      </c>
      <c r="CG38">
        <f t="shared" si="90"/>
        <v>5413</v>
      </c>
      <c r="CH38">
        <f t="shared" si="91"/>
        <v>5414</v>
      </c>
      <c r="CI38">
        <f t="shared" si="92"/>
        <v>5415</v>
      </c>
      <c r="CJ38">
        <f t="shared" si="93"/>
        <v>5416</v>
      </c>
      <c r="CK38">
        <f t="shared" si="94"/>
        <v>5417</v>
      </c>
      <c r="CL38">
        <f t="shared" si="95"/>
        <v>5418</v>
      </c>
      <c r="CM38">
        <f t="shared" si="96"/>
        <v>5419</v>
      </c>
      <c r="CN38">
        <f t="shared" si="97"/>
        <v>5420</v>
      </c>
      <c r="CO38">
        <f t="shared" si="98"/>
        <v>5421</v>
      </c>
      <c r="CP38">
        <f t="shared" si="99"/>
        <v>5422</v>
      </c>
      <c r="CQ38">
        <f t="shared" si="100"/>
        <v>5423</v>
      </c>
      <c r="CR38">
        <f t="shared" si="101"/>
        <v>5424</v>
      </c>
      <c r="CS38">
        <f t="shared" si="102"/>
        <v>5425</v>
      </c>
      <c r="CT38">
        <f t="shared" si="103"/>
        <v>5426</v>
      </c>
      <c r="CU38">
        <f t="shared" si="104"/>
        <v>5427</v>
      </c>
      <c r="CV38">
        <f t="shared" si="105"/>
        <v>5428</v>
      </c>
      <c r="CW38">
        <f t="shared" si="106"/>
        <v>5429</v>
      </c>
      <c r="CX38">
        <f t="shared" si="107"/>
        <v>5430</v>
      </c>
      <c r="CY38">
        <f t="shared" si="108"/>
        <v>5431</v>
      </c>
      <c r="CZ38">
        <f t="shared" si="109"/>
        <v>5432</v>
      </c>
      <c r="DA38">
        <f t="shared" si="110"/>
        <v>5433</v>
      </c>
      <c r="DB38">
        <f t="shared" si="111"/>
        <v>5434</v>
      </c>
      <c r="DC38">
        <f t="shared" si="112"/>
        <v>5435</v>
      </c>
      <c r="DD38">
        <f t="shared" si="113"/>
        <v>5436</v>
      </c>
      <c r="DE38">
        <f t="shared" si="114"/>
        <v>5437</v>
      </c>
      <c r="DF38">
        <f t="shared" si="115"/>
        <v>5438</v>
      </c>
      <c r="DG38">
        <f t="shared" si="116"/>
        <v>5439</v>
      </c>
      <c r="DH38">
        <f t="shared" si="117"/>
        <v>5440</v>
      </c>
      <c r="DI38">
        <f t="shared" si="118"/>
        <v>5441</v>
      </c>
      <c r="DJ38">
        <f t="shared" si="119"/>
        <v>5442</v>
      </c>
      <c r="DK38">
        <f t="shared" si="120"/>
        <v>5443</v>
      </c>
      <c r="DL38">
        <f t="shared" si="121"/>
        <v>5444</v>
      </c>
      <c r="DM38">
        <f t="shared" si="122"/>
        <v>5445</v>
      </c>
      <c r="DN38">
        <f t="shared" si="123"/>
        <v>5446</v>
      </c>
      <c r="DO38">
        <f t="shared" si="124"/>
        <v>5447</v>
      </c>
      <c r="DP38">
        <f t="shared" si="125"/>
        <v>5448</v>
      </c>
      <c r="DQ38">
        <f t="shared" si="126"/>
        <v>5449</v>
      </c>
      <c r="DR38">
        <f t="shared" si="127"/>
        <v>5450</v>
      </c>
      <c r="DS38">
        <f t="shared" si="128"/>
        <v>5451</v>
      </c>
      <c r="DT38">
        <f t="shared" si="129"/>
        <v>5452</v>
      </c>
      <c r="DU38">
        <f t="shared" si="130"/>
        <v>5453</v>
      </c>
      <c r="DV38">
        <f t="shared" si="131"/>
        <v>5454</v>
      </c>
      <c r="DW38">
        <f t="shared" si="132"/>
        <v>5455</v>
      </c>
      <c r="DX38">
        <f t="shared" si="133"/>
        <v>5456</v>
      </c>
      <c r="DY38">
        <f t="shared" si="134"/>
        <v>5457</v>
      </c>
      <c r="DZ38">
        <f t="shared" si="135"/>
        <v>5458</v>
      </c>
      <c r="EA38">
        <f t="shared" si="136"/>
        <v>5459</v>
      </c>
      <c r="EB38">
        <f t="shared" si="137"/>
        <v>5460</v>
      </c>
      <c r="EC38">
        <f t="shared" si="138"/>
        <v>5461</v>
      </c>
      <c r="ED38">
        <f t="shared" si="139"/>
        <v>5462</v>
      </c>
      <c r="EE38">
        <f t="shared" si="140"/>
        <v>5463</v>
      </c>
      <c r="EF38">
        <f t="shared" si="141"/>
        <v>5464</v>
      </c>
      <c r="EG38">
        <f t="shared" si="142"/>
        <v>5465</v>
      </c>
      <c r="EH38">
        <f t="shared" si="143"/>
        <v>5466</v>
      </c>
      <c r="EI38">
        <f t="shared" si="144"/>
        <v>5467</v>
      </c>
      <c r="EJ38">
        <f t="shared" si="145"/>
        <v>5468</v>
      </c>
      <c r="EK38">
        <f t="shared" si="146"/>
        <v>5469</v>
      </c>
      <c r="EL38">
        <f t="shared" si="147"/>
        <v>5470</v>
      </c>
      <c r="EM38">
        <f t="shared" si="148"/>
        <v>5471</v>
      </c>
      <c r="EN38">
        <f t="shared" si="149"/>
        <v>5472</v>
      </c>
    </row>
    <row r="39" spans="1:144" x14ac:dyDescent="0.15">
      <c r="A39">
        <f t="shared" si="6"/>
        <v>5473</v>
      </c>
      <c r="B39">
        <f t="shared" si="7"/>
        <v>5474</v>
      </c>
      <c r="C39">
        <f t="shared" si="8"/>
        <v>5475</v>
      </c>
      <c r="D39">
        <f t="shared" si="9"/>
        <v>5476</v>
      </c>
      <c r="E39">
        <f t="shared" si="10"/>
        <v>5477</v>
      </c>
      <c r="F39">
        <f t="shared" si="11"/>
        <v>5478</v>
      </c>
      <c r="G39">
        <f t="shared" si="12"/>
        <v>5479</v>
      </c>
      <c r="H39">
        <f t="shared" si="13"/>
        <v>5480</v>
      </c>
      <c r="I39">
        <f t="shared" si="14"/>
        <v>5481</v>
      </c>
      <c r="J39">
        <f t="shared" si="15"/>
        <v>5482</v>
      </c>
      <c r="K39">
        <f t="shared" si="16"/>
        <v>5483</v>
      </c>
      <c r="L39">
        <f t="shared" si="17"/>
        <v>5484</v>
      </c>
      <c r="M39">
        <f t="shared" si="18"/>
        <v>5485</v>
      </c>
      <c r="N39">
        <f t="shared" si="19"/>
        <v>5486</v>
      </c>
      <c r="O39">
        <f t="shared" si="20"/>
        <v>5487</v>
      </c>
      <c r="P39">
        <f t="shared" si="21"/>
        <v>5488</v>
      </c>
      <c r="Q39">
        <f t="shared" si="22"/>
        <v>5489</v>
      </c>
      <c r="R39">
        <f t="shared" si="23"/>
        <v>5490</v>
      </c>
      <c r="S39">
        <f t="shared" si="24"/>
        <v>5491</v>
      </c>
      <c r="T39">
        <f t="shared" si="25"/>
        <v>5492</v>
      </c>
      <c r="U39">
        <f t="shared" si="26"/>
        <v>5493</v>
      </c>
      <c r="V39">
        <f t="shared" si="27"/>
        <v>5494</v>
      </c>
      <c r="W39">
        <f t="shared" si="28"/>
        <v>5495</v>
      </c>
      <c r="X39">
        <f t="shared" si="29"/>
        <v>5496</v>
      </c>
      <c r="Y39">
        <f t="shared" si="30"/>
        <v>5497</v>
      </c>
      <c r="Z39">
        <f t="shared" si="31"/>
        <v>5498</v>
      </c>
      <c r="AA39">
        <f t="shared" si="32"/>
        <v>5499</v>
      </c>
      <c r="AB39">
        <f t="shared" si="33"/>
        <v>5500</v>
      </c>
      <c r="AC39">
        <f t="shared" si="34"/>
        <v>5501</v>
      </c>
      <c r="AD39">
        <f t="shared" si="35"/>
        <v>5502</v>
      </c>
      <c r="AE39">
        <f t="shared" si="36"/>
        <v>5503</v>
      </c>
      <c r="AF39">
        <f t="shared" si="37"/>
        <v>5504</v>
      </c>
      <c r="AG39">
        <f t="shared" si="38"/>
        <v>5505</v>
      </c>
      <c r="AH39">
        <f t="shared" si="39"/>
        <v>5506</v>
      </c>
      <c r="AI39">
        <f t="shared" si="40"/>
        <v>5507</v>
      </c>
      <c r="AJ39">
        <f t="shared" si="41"/>
        <v>5508</v>
      </c>
      <c r="AK39">
        <f t="shared" si="42"/>
        <v>5509</v>
      </c>
      <c r="AL39">
        <f t="shared" si="43"/>
        <v>5510</v>
      </c>
      <c r="AM39">
        <f t="shared" si="44"/>
        <v>5511</v>
      </c>
      <c r="AN39">
        <f t="shared" si="45"/>
        <v>5512</v>
      </c>
      <c r="AO39">
        <f t="shared" si="46"/>
        <v>5513</v>
      </c>
      <c r="AP39">
        <f t="shared" si="47"/>
        <v>5514</v>
      </c>
      <c r="AQ39">
        <f t="shared" si="48"/>
        <v>5515</v>
      </c>
      <c r="AR39">
        <f t="shared" si="49"/>
        <v>5516</v>
      </c>
      <c r="AS39">
        <f t="shared" si="50"/>
        <v>5517</v>
      </c>
      <c r="AT39">
        <f t="shared" si="51"/>
        <v>5518</v>
      </c>
      <c r="AU39">
        <f t="shared" si="52"/>
        <v>5519</v>
      </c>
      <c r="AV39">
        <f t="shared" si="53"/>
        <v>5520</v>
      </c>
      <c r="AW39">
        <f t="shared" si="54"/>
        <v>5521</v>
      </c>
      <c r="AX39">
        <f t="shared" si="55"/>
        <v>5522</v>
      </c>
      <c r="AY39">
        <f t="shared" si="56"/>
        <v>5523</v>
      </c>
      <c r="AZ39">
        <f t="shared" si="57"/>
        <v>5524</v>
      </c>
      <c r="BA39">
        <f t="shared" si="58"/>
        <v>5525</v>
      </c>
      <c r="BB39">
        <f t="shared" si="59"/>
        <v>5526</v>
      </c>
      <c r="BC39">
        <f t="shared" si="60"/>
        <v>5527</v>
      </c>
      <c r="BD39">
        <f t="shared" si="61"/>
        <v>5528</v>
      </c>
      <c r="BE39">
        <f t="shared" si="62"/>
        <v>5529</v>
      </c>
      <c r="BF39">
        <f t="shared" si="63"/>
        <v>5530</v>
      </c>
      <c r="BG39">
        <f t="shared" si="64"/>
        <v>5531</v>
      </c>
      <c r="BH39">
        <f t="shared" si="65"/>
        <v>5532</v>
      </c>
      <c r="BI39">
        <f t="shared" si="66"/>
        <v>5533</v>
      </c>
      <c r="BJ39">
        <f t="shared" si="67"/>
        <v>5534</v>
      </c>
      <c r="BK39">
        <f t="shared" si="68"/>
        <v>5535</v>
      </c>
      <c r="BL39">
        <f t="shared" si="69"/>
        <v>5536</v>
      </c>
      <c r="BM39">
        <f t="shared" si="70"/>
        <v>5537</v>
      </c>
      <c r="BN39">
        <f t="shared" si="71"/>
        <v>5538</v>
      </c>
      <c r="BO39">
        <f t="shared" si="72"/>
        <v>5539</v>
      </c>
      <c r="BP39">
        <f t="shared" si="73"/>
        <v>5540</v>
      </c>
      <c r="BQ39">
        <f t="shared" si="74"/>
        <v>5541</v>
      </c>
      <c r="BR39">
        <f t="shared" si="75"/>
        <v>5542</v>
      </c>
      <c r="BS39">
        <f t="shared" si="76"/>
        <v>5543</v>
      </c>
      <c r="BT39">
        <f t="shared" si="77"/>
        <v>5544</v>
      </c>
      <c r="BU39">
        <f t="shared" si="78"/>
        <v>5545</v>
      </c>
      <c r="BV39">
        <f t="shared" si="79"/>
        <v>5546</v>
      </c>
      <c r="BW39">
        <f t="shared" si="80"/>
        <v>5547</v>
      </c>
      <c r="BX39">
        <f t="shared" si="81"/>
        <v>5548</v>
      </c>
      <c r="BY39">
        <f t="shared" si="82"/>
        <v>5549</v>
      </c>
      <c r="BZ39">
        <f t="shared" si="83"/>
        <v>5550</v>
      </c>
      <c r="CA39">
        <f t="shared" si="84"/>
        <v>5551</v>
      </c>
      <c r="CB39">
        <f t="shared" si="85"/>
        <v>5552</v>
      </c>
      <c r="CC39">
        <f t="shared" si="86"/>
        <v>5553</v>
      </c>
      <c r="CD39">
        <f t="shared" si="87"/>
        <v>5554</v>
      </c>
      <c r="CE39">
        <f t="shared" si="88"/>
        <v>5555</v>
      </c>
      <c r="CF39">
        <f t="shared" si="89"/>
        <v>5556</v>
      </c>
      <c r="CG39">
        <f t="shared" si="90"/>
        <v>5557</v>
      </c>
      <c r="CH39">
        <f t="shared" si="91"/>
        <v>5558</v>
      </c>
      <c r="CI39">
        <f t="shared" si="92"/>
        <v>5559</v>
      </c>
      <c r="CJ39">
        <f t="shared" si="93"/>
        <v>5560</v>
      </c>
      <c r="CK39">
        <f t="shared" si="94"/>
        <v>5561</v>
      </c>
      <c r="CL39">
        <f t="shared" si="95"/>
        <v>5562</v>
      </c>
      <c r="CM39">
        <f t="shared" si="96"/>
        <v>5563</v>
      </c>
      <c r="CN39">
        <f t="shared" si="97"/>
        <v>5564</v>
      </c>
      <c r="CO39">
        <f t="shared" si="98"/>
        <v>5565</v>
      </c>
      <c r="CP39">
        <f t="shared" si="99"/>
        <v>5566</v>
      </c>
      <c r="CQ39">
        <f t="shared" si="100"/>
        <v>5567</v>
      </c>
      <c r="CR39">
        <f t="shared" si="101"/>
        <v>5568</v>
      </c>
      <c r="CS39">
        <f t="shared" si="102"/>
        <v>5569</v>
      </c>
      <c r="CT39">
        <f t="shared" si="103"/>
        <v>5570</v>
      </c>
      <c r="CU39">
        <f t="shared" si="104"/>
        <v>5571</v>
      </c>
      <c r="CV39">
        <f t="shared" si="105"/>
        <v>5572</v>
      </c>
      <c r="CW39">
        <f t="shared" si="106"/>
        <v>5573</v>
      </c>
      <c r="CX39">
        <f t="shared" si="107"/>
        <v>5574</v>
      </c>
      <c r="CY39">
        <f t="shared" si="108"/>
        <v>5575</v>
      </c>
      <c r="CZ39">
        <f t="shared" si="109"/>
        <v>5576</v>
      </c>
      <c r="DA39">
        <f t="shared" si="110"/>
        <v>5577</v>
      </c>
      <c r="DB39">
        <f t="shared" si="111"/>
        <v>5578</v>
      </c>
      <c r="DC39">
        <f t="shared" si="112"/>
        <v>5579</v>
      </c>
      <c r="DD39">
        <f t="shared" si="113"/>
        <v>5580</v>
      </c>
      <c r="DE39">
        <f t="shared" si="114"/>
        <v>5581</v>
      </c>
      <c r="DF39">
        <f t="shared" si="115"/>
        <v>5582</v>
      </c>
      <c r="DG39">
        <f t="shared" si="116"/>
        <v>5583</v>
      </c>
      <c r="DH39">
        <f t="shared" si="117"/>
        <v>5584</v>
      </c>
      <c r="DI39">
        <f t="shared" si="118"/>
        <v>5585</v>
      </c>
      <c r="DJ39">
        <f t="shared" si="119"/>
        <v>5586</v>
      </c>
      <c r="DK39">
        <f t="shared" si="120"/>
        <v>5587</v>
      </c>
      <c r="DL39">
        <f t="shared" si="121"/>
        <v>5588</v>
      </c>
      <c r="DM39">
        <f t="shared" si="122"/>
        <v>5589</v>
      </c>
      <c r="DN39">
        <f t="shared" si="123"/>
        <v>5590</v>
      </c>
      <c r="DO39">
        <f t="shared" si="124"/>
        <v>5591</v>
      </c>
      <c r="DP39">
        <f t="shared" si="125"/>
        <v>5592</v>
      </c>
      <c r="DQ39">
        <f t="shared" si="126"/>
        <v>5593</v>
      </c>
      <c r="DR39">
        <f t="shared" si="127"/>
        <v>5594</v>
      </c>
      <c r="DS39">
        <f t="shared" si="128"/>
        <v>5595</v>
      </c>
      <c r="DT39">
        <f t="shared" si="129"/>
        <v>5596</v>
      </c>
      <c r="DU39">
        <f t="shared" si="130"/>
        <v>5597</v>
      </c>
      <c r="DV39">
        <f t="shared" si="131"/>
        <v>5598</v>
      </c>
      <c r="DW39">
        <f t="shared" si="132"/>
        <v>5599</v>
      </c>
      <c r="DX39">
        <f t="shared" si="133"/>
        <v>5600</v>
      </c>
      <c r="DY39">
        <f t="shared" si="134"/>
        <v>5601</v>
      </c>
      <c r="DZ39">
        <f t="shared" si="135"/>
        <v>5602</v>
      </c>
      <c r="EA39">
        <f t="shared" si="136"/>
        <v>5603</v>
      </c>
      <c r="EB39">
        <f t="shared" si="137"/>
        <v>5604</v>
      </c>
      <c r="EC39">
        <f t="shared" si="138"/>
        <v>5605</v>
      </c>
      <c r="ED39">
        <f t="shared" si="139"/>
        <v>5606</v>
      </c>
      <c r="EE39">
        <f t="shared" si="140"/>
        <v>5607</v>
      </c>
      <c r="EF39">
        <f t="shared" si="141"/>
        <v>5608</v>
      </c>
      <c r="EG39">
        <f t="shared" si="142"/>
        <v>5609</v>
      </c>
      <c r="EH39">
        <f t="shared" si="143"/>
        <v>5610</v>
      </c>
      <c r="EI39">
        <f t="shared" si="144"/>
        <v>5611</v>
      </c>
      <c r="EJ39">
        <f t="shared" si="145"/>
        <v>5612</v>
      </c>
      <c r="EK39">
        <f t="shared" si="146"/>
        <v>5613</v>
      </c>
      <c r="EL39">
        <f t="shared" si="147"/>
        <v>5614</v>
      </c>
      <c r="EM39">
        <f t="shared" si="148"/>
        <v>5615</v>
      </c>
      <c r="EN39">
        <f t="shared" si="149"/>
        <v>5616</v>
      </c>
    </row>
    <row r="40" spans="1:144" x14ac:dyDescent="0.15">
      <c r="A40">
        <f t="shared" si="6"/>
        <v>5617</v>
      </c>
      <c r="B40">
        <f t="shared" si="7"/>
        <v>5618</v>
      </c>
      <c r="C40">
        <f t="shared" si="8"/>
        <v>5619</v>
      </c>
      <c r="D40">
        <f t="shared" si="9"/>
        <v>5620</v>
      </c>
      <c r="E40">
        <f t="shared" si="10"/>
        <v>5621</v>
      </c>
      <c r="F40">
        <f t="shared" si="11"/>
        <v>5622</v>
      </c>
      <c r="G40">
        <f t="shared" si="12"/>
        <v>5623</v>
      </c>
      <c r="H40">
        <f t="shared" si="13"/>
        <v>5624</v>
      </c>
      <c r="I40">
        <f t="shared" si="14"/>
        <v>5625</v>
      </c>
      <c r="J40">
        <f t="shared" si="15"/>
        <v>5626</v>
      </c>
      <c r="K40">
        <f t="shared" si="16"/>
        <v>5627</v>
      </c>
      <c r="L40">
        <f t="shared" si="17"/>
        <v>5628</v>
      </c>
      <c r="M40">
        <f t="shared" si="18"/>
        <v>5629</v>
      </c>
      <c r="N40">
        <f t="shared" si="19"/>
        <v>5630</v>
      </c>
      <c r="O40">
        <f t="shared" si="20"/>
        <v>5631</v>
      </c>
      <c r="P40">
        <f t="shared" si="21"/>
        <v>5632</v>
      </c>
      <c r="Q40">
        <f t="shared" si="22"/>
        <v>5633</v>
      </c>
      <c r="R40">
        <f t="shared" si="23"/>
        <v>5634</v>
      </c>
      <c r="S40">
        <f t="shared" si="24"/>
        <v>5635</v>
      </c>
      <c r="T40">
        <f t="shared" si="25"/>
        <v>5636</v>
      </c>
      <c r="U40">
        <f t="shared" si="26"/>
        <v>5637</v>
      </c>
      <c r="V40">
        <f t="shared" si="27"/>
        <v>5638</v>
      </c>
      <c r="W40">
        <f t="shared" si="28"/>
        <v>5639</v>
      </c>
      <c r="X40">
        <f t="shared" si="29"/>
        <v>5640</v>
      </c>
      <c r="Y40">
        <f t="shared" si="30"/>
        <v>5641</v>
      </c>
      <c r="Z40">
        <f t="shared" si="31"/>
        <v>5642</v>
      </c>
      <c r="AA40">
        <f t="shared" si="32"/>
        <v>5643</v>
      </c>
      <c r="AB40">
        <f t="shared" si="33"/>
        <v>5644</v>
      </c>
      <c r="AC40">
        <f t="shared" si="34"/>
        <v>5645</v>
      </c>
      <c r="AD40">
        <f t="shared" si="35"/>
        <v>5646</v>
      </c>
      <c r="AE40">
        <f t="shared" si="36"/>
        <v>5647</v>
      </c>
      <c r="AF40">
        <f t="shared" si="37"/>
        <v>5648</v>
      </c>
      <c r="AG40">
        <f t="shared" si="38"/>
        <v>5649</v>
      </c>
      <c r="AH40">
        <f t="shared" si="39"/>
        <v>5650</v>
      </c>
      <c r="AI40">
        <f t="shared" si="40"/>
        <v>5651</v>
      </c>
      <c r="AJ40">
        <f t="shared" si="41"/>
        <v>5652</v>
      </c>
      <c r="AK40">
        <f t="shared" si="42"/>
        <v>5653</v>
      </c>
      <c r="AL40">
        <f t="shared" si="43"/>
        <v>5654</v>
      </c>
      <c r="AM40">
        <f t="shared" si="44"/>
        <v>5655</v>
      </c>
      <c r="AN40">
        <f t="shared" si="45"/>
        <v>5656</v>
      </c>
      <c r="AO40">
        <f t="shared" si="46"/>
        <v>5657</v>
      </c>
      <c r="AP40">
        <f t="shared" si="47"/>
        <v>5658</v>
      </c>
      <c r="AQ40">
        <f t="shared" si="48"/>
        <v>5659</v>
      </c>
      <c r="AR40">
        <f t="shared" si="49"/>
        <v>5660</v>
      </c>
      <c r="AS40">
        <f t="shared" si="50"/>
        <v>5661</v>
      </c>
      <c r="AT40">
        <f t="shared" si="51"/>
        <v>5662</v>
      </c>
      <c r="AU40">
        <f t="shared" si="52"/>
        <v>5663</v>
      </c>
      <c r="AV40">
        <f t="shared" si="53"/>
        <v>5664</v>
      </c>
      <c r="AW40">
        <f t="shared" si="54"/>
        <v>5665</v>
      </c>
      <c r="AX40">
        <f t="shared" si="55"/>
        <v>5666</v>
      </c>
      <c r="AY40">
        <f t="shared" si="56"/>
        <v>5667</v>
      </c>
      <c r="AZ40">
        <f t="shared" si="57"/>
        <v>5668</v>
      </c>
      <c r="BA40">
        <f t="shared" si="58"/>
        <v>5669</v>
      </c>
      <c r="BB40">
        <f t="shared" si="59"/>
        <v>5670</v>
      </c>
      <c r="BC40">
        <f t="shared" si="60"/>
        <v>5671</v>
      </c>
      <c r="BD40">
        <f t="shared" si="61"/>
        <v>5672</v>
      </c>
      <c r="BE40">
        <f t="shared" si="62"/>
        <v>5673</v>
      </c>
      <c r="BF40">
        <f t="shared" si="63"/>
        <v>5674</v>
      </c>
      <c r="BG40">
        <f t="shared" si="64"/>
        <v>5675</v>
      </c>
      <c r="BH40">
        <f t="shared" si="65"/>
        <v>5676</v>
      </c>
      <c r="BI40">
        <f t="shared" si="66"/>
        <v>5677</v>
      </c>
      <c r="BJ40">
        <f t="shared" si="67"/>
        <v>5678</v>
      </c>
      <c r="BK40">
        <f t="shared" si="68"/>
        <v>5679</v>
      </c>
      <c r="BL40">
        <f t="shared" si="69"/>
        <v>5680</v>
      </c>
      <c r="BM40">
        <f t="shared" si="70"/>
        <v>5681</v>
      </c>
      <c r="BN40">
        <f t="shared" si="71"/>
        <v>5682</v>
      </c>
      <c r="BO40">
        <f t="shared" si="72"/>
        <v>5683</v>
      </c>
      <c r="BP40">
        <f t="shared" si="73"/>
        <v>5684</v>
      </c>
      <c r="BQ40">
        <f t="shared" si="74"/>
        <v>5685</v>
      </c>
      <c r="BR40">
        <f t="shared" si="75"/>
        <v>5686</v>
      </c>
      <c r="BS40">
        <f t="shared" si="76"/>
        <v>5687</v>
      </c>
      <c r="BT40">
        <f t="shared" si="77"/>
        <v>5688</v>
      </c>
      <c r="BU40">
        <f t="shared" si="78"/>
        <v>5689</v>
      </c>
      <c r="BV40">
        <f t="shared" si="79"/>
        <v>5690</v>
      </c>
      <c r="BW40">
        <f t="shared" si="80"/>
        <v>5691</v>
      </c>
      <c r="BX40">
        <f t="shared" si="81"/>
        <v>5692</v>
      </c>
      <c r="BY40">
        <f t="shared" si="82"/>
        <v>5693</v>
      </c>
      <c r="BZ40">
        <f t="shared" si="83"/>
        <v>5694</v>
      </c>
      <c r="CA40">
        <f t="shared" si="84"/>
        <v>5695</v>
      </c>
      <c r="CB40">
        <f t="shared" si="85"/>
        <v>5696</v>
      </c>
      <c r="CC40">
        <f t="shared" si="86"/>
        <v>5697</v>
      </c>
      <c r="CD40">
        <f t="shared" si="87"/>
        <v>5698</v>
      </c>
      <c r="CE40">
        <f t="shared" si="88"/>
        <v>5699</v>
      </c>
      <c r="CF40">
        <f t="shared" si="89"/>
        <v>5700</v>
      </c>
      <c r="CG40">
        <f t="shared" si="90"/>
        <v>5701</v>
      </c>
      <c r="CH40">
        <f t="shared" si="91"/>
        <v>5702</v>
      </c>
      <c r="CI40">
        <f t="shared" si="92"/>
        <v>5703</v>
      </c>
      <c r="CJ40">
        <f t="shared" si="93"/>
        <v>5704</v>
      </c>
      <c r="CK40">
        <f t="shared" si="94"/>
        <v>5705</v>
      </c>
      <c r="CL40">
        <f t="shared" si="95"/>
        <v>5706</v>
      </c>
      <c r="CM40">
        <f t="shared" si="96"/>
        <v>5707</v>
      </c>
      <c r="CN40">
        <f t="shared" si="97"/>
        <v>5708</v>
      </c>
      <c r="CO40">
        <f t="shared" si="98"/>
        <v>5709</v>
      </c>
      <c r="CP40">
        <f t="shared" si="99"/>
        <v>5710</v>
      </c>
      <c r="CQ40">
        <f t="shared" si="100"/>
        <v>5711</v>
      </c>
      <c r="CR40">
        <f t="shared" si="101"/>
        <v>5712</v>
      </c>
      <c r="CS40">
        <f t="shared" si="102"/>
        <v>5713</v>
      </c>
      <c r="CT40">
        <f t="shared" si="103"/>
        <v>5714</v>
      </c>
      <c r="CU40">
        <f t="shared" si="104"/>
        <v>5715</v>
      </c>
      <c r="CV40">
        <f t="shared" si="105"/>
        <v>5716</v>
      </c>
      <c r="CW40">
        <f t="shared" si="106"/>
        <v>5717</v>
      </c>
      <c r="CX40">
        <f t="shared" si="107"/>
        <v>5718</v>
      </c>
      <c r="CY40">
        <f t="shared" si="108"/>
        <v>5719</v>
      </c>
      <c r="CZ40">
        <f t="shared" si="109"/>
        <v>5720</v>
      </c>
      <c r="DA40">
        <f t="shared" si="110"/>
        <v>5721</v>
      </c>
      <c r="DB40">
        <f t="shared" si="111"/>
        <v>5722</v>
      </c>
      <c r="DC40">
        <f t="shared" si="112"/>
        <v>5723</v>
      </c>
      <c r="DD40">
        <f t="shared" si="113"/>
        <v>5724</v>
      </c>
      <c r="DE40">
        <f t="shared" si="114"/>
        <v>5725</v>
      </c>
      <c r="DF40">
        <f t="shared" si="115"/>
        <v>5726</v>
      </c>
      <c r="DG40">
        <f t="shared" si="116"/>
        <v>5727</v>
      </c>
      <c r="DH40">
        <f t="shared" si="117"/>
        <v>5728</v>
      </c>
      <c r="DI40">
        <f t="shared" si="118"/>
        <v>5729</v>
      </c>
      <c r="DJ40">
        <f t="shared" si="119"/>
        <v>5730</v>
      </c>
      <c r="DK40">
        <f t="shared" si="120"/>
        <v>5731</v>
      </c>
      <c r="DL40">
        <f t="shared" si="121"/>
        <v>5732</v>
      </c>
      <c r="DM40">
        <f t="shared" si="122"/>
        <v>5733</v>
      </c>
      <c r="DN40">
        <f t="shared" si="123"/>
        <v>5734</v>
      </c>
      <c r="DO40">
        <f t="shared" si="124"/>
        <v>5735</v>
      </c>
      <c r="DP40">
        <f t="shared" si="125"/>
        <v>5736</v>
      </c>
      <c r="DQ40">
        <f t="shared" si="126"/>
        <v>5737</v>
      </c>
      <c r="DR40">
        <f t="shared" si="127"/>
        <v>5738</v>
      </c>
      <c r="DS40">
        <f t="shared" si="128"/>
        <v>5739</v>
      </c>
      <c r="DT40">
        <f t="shared" si="129"/>
        <v>5740</v>
      </c>
      <c r="DU40">
        <f t="shared" si="130"/>
        <v>5741</v>
      </c>
      <c r="DV40">
        <f t="shared" si="131"/>
        <v>5742</v>
      </c>
      <c r="DW40">
        <f t="shared" si="132"/>
        <v>5743</v>
      </c>
      <c r="DX40">
        <f t="shared" si="133"/>
        <v>5744</v>
      </c>
      <c r="DY40">
        <f t="shared" si="134"/>
        <v>5745</v>
      </c>
      <c r="DZ40">
        <f t="shared" si="135"/>
        <v>5746</v>
      </c>
      <c r="EA40">
        <f t="shared" si="136"/>
        <v>5747</v>
      </c>
      <c r="EB40">
        <f t="shared" si="137"/>
        <v>5748</v>
      </c>
      <c r="EC40">
        <f t="shared" si="138"/>
        <v>5749</v>
      </c>
      <c r="ED40">
        <f t="shared" si="139"/>
        <v>5750</v>
      </c>
      <c r="EE40">
        <f t="shared" si="140"/>
        <v>5751</v>
      </c>
      <c r="EF40">
        <f t="shared" si="141"/>
        <v>5752</v>
      </c>
      <c r="EG40">
        <f t="shared" si="142"/>
        <v>5753</v>
      </c>
      <c r="EH40">
        <f t="shared" si="143"/>
        <v>5754</v>
      </c>
      <c r="EI40">
        <f t="shared" si="144"/>
        <v>5755</v>
      </c>
      <c r="EJ40">
        <f t="shared" si="145"/>
        <v>5756</v>
      </c>
      <c r="EK40">
        <f t="shared" si="146"/>
        <v>5757</v>
      </c>
      <c r="EL40">
        <f t="shared" si="147"/>
        <v>5758</v>
      </c>
      <c r="EM40">
        <f t="shared" si="148"/>
        <v>5759</v>
      </c>
      <c r="EN40">
        <f t="shared" si="149"/>
        <v>5760</v>
      </c>
    </row>
    <row r="41" spans="1:144" x14ac:dyDescent="0.15">
      <c r="A41">
        <f t="shared" si="6"/>
        <v>5761</v>
      </c>
      <c r="B41">
        <f t="shared" si="7"/>
        <v>5762</v>
      </c>
      <c r="C41">
        <f t="shared" si="8"/>
        <v>5763</v>
      </c>
      <c r="D41">
        <f t="shared" si="9"/>
        <v>5764</v>
      </c>
      <c r="E41">
        <f t="shared" si="10"/>
        <v>5765</v>
      </c>
      <c r="F41">
        <f t="shared" si="11"/>
        <v>5766</v>
      </c>
      <c r="G41">
        <f t="shared" si="12"/>
        <v>5767</v>
      </c>
      <c r="H41">
        <f t="shared" si="13"/>
        <v>5768</v>
      </c>
      <c r="I41">
        <f t="shared" si="14"/>
        <v>5769</v>
      </c>
      <c r="J41">
        <f t="shared" si="15"/>
        <v>5770</v>
      </c>
      <c r="K41">
        <f t="shared" si="16"/>
        <v>5771</v>
      </c>
      <c r="L41">
        <f t="shared" si="17"/>
        <v>5772</v>
      </c>
      <c r="M41">
        <f t="shared" si="18"/>
        <v>5773</v>
      </c>
      <c r="N41">
        <f t="shared" si="19"/>
        <v>5774</v>
      </c>
      <c r="O41">
        <f t="shared" si="20"/>
        <v>5775</v>
      </c>
      <c r="P41">
        <f t="shared" si="21"/>
        <v>5776</v>
      </c>
      <c r="Q41">
        <f t="shared" si="22"/>
        <v>5777</v>
      </c>
      <c r="R41">
        <f t="shared" si="23"/>
        <v>5778</v>
      </c>
      <c r="S41">
        <f t="shared" si="24"/>
        <v>5779</v>
      </c>
      <c r="T41">
        <f t="shared" si="25"/>
        <v>5780</v>
      </c>
      <c r="U41">
        <f t="shared" si="26"/>
        <v>5781</v>
      </c>
      <c r="V41">
        <f t="shared" si="27"/>
        <v>5782</v>
      </c>
      <c r="W41">
        <f t="shared" si="28"/>
        <v>5783</v>
      </c>
      <c r="X41">
        <f t="shared" si="29"/>
        <v>5784</v>
      </c>
      <c r="Y41">
        <f t="shared" si="30"/>
        <v>5785</v>
      </c>
      <c r="Z41">
        <f t="shared" si="31"/>
        <v>5786</v>
      </c>
      <c r="AA41">
        <f t="shared" si="32"/>
        <v>5787</v>
      </c>
      <c r="AB41">
        <f t="shared" si="33"/>
        <v>5788</v>
      </c>
      <c r="AC41">
        <f t="shared" si="34"/>
        <v>5789</v>
      </c>
      <c r="AD41">
        <f t="shared" si="35"/>
        <v>5790</v>
      </c>
      <c r="AE41">
        <f t="shared" si="36"/>
        <v>5791</v>
      </c>
      <c r="AF41">
        <f t="shared" si="37"/>
        <v>5792</v>
      </c>
      <c r="AG41">
        <f t="shared" si="38"/>
        <v>5793</v>
      </c>
      <c r="AH41">
        <f t="shared" si="39"/>
        <v>5794</v>
      </c>
      <c r="AI41">
        <f t="shared" si="40"/>
        <v>5795</v>
      </c>
      <c r="AJ41">
        <f t="shared" si="41"/>
        <v>5796</v>
      </c>
      <c r="AK41">
        <f t="shared" si="42"/>
        <v>5797</v>
      </c>
      <c r="AL41">
        <f t="shared" si="43"/>
        <v>5798</v>
      </c>
      <c r="AM41">
        <f t="shared" si="44"/>
        <v>5799</v>
      </c>
      <c r="AN41">
        <f t="shared" si="45"/>
        <v>5800</v>
      </c>
      <c r="AO41">
        <f t="shared" si="46"/>
        <v>5801</v>
      </c>
      <c r="AP41">
        <f t="shared" si="47"/>
        <v>5802</v>
      </c>
      <c r="AQ41">
        <f t="shared" si="48"/>
        <v>5803</v>
      </c>
      <c r="AR41">
        <f t="shared" si="49"/>
        <v>5804</v>
      </c>
      <c r="AS41">
        <f t="shared" si="50"/>
        <v>5805</v>
      </c>
      <c r="AT41">
        <f t="shared" si="51"/>
        <v>5806</v>
      </c>
      <c r="AU41">
        <f t="shared" si="52"/>
        <v>5807</v>
      </c>
      <c r="AV41">
        <f t="shared" si="53"/>
        <v>5808</v>
      </c>
      <c r="AW41">
        <f t="shared" si="54"/>
        <v>5809</v>
      </c>
      <c r="AX41">
        <f t="shared" si="55"/>
        <v>5810</v>
      </c>
      <c r="AY41">
        <f t="shared" si="56"/>
        <v>5811</v>
      </c>
      <c r="AZ41">
        <f t="shared" si="57"/>
        <v>5812</v>
      </c>
      <c r="BA41">
        <f t="shared" si="58"/>
        <v>5813</v>
      </c>
      <c r="BB41">
        <f t="shared" si="59"/>
        <v>5814</v>
      </c>
      <c r="BC41">
        <f t="shared" si="60"/>
        <v>5815</v>
      </c>
      <c r="BD41">
        <f t="shared" si="61"/>
        <v>5816</v>
      </c>
      <c r="BE41">
        <f t="shared" si="62"/>
        <v>5817</v>
      </c>
      <c r="BF41">
        <f t="shared" si="63"/>
        <v>5818</v>
      </c>
      <c r="BG41">
        <f t="shared" si="64"/>
        <v>5819</v>
      </c>
      <c r="BH41">
        <f t="shared" si="65"/>
        <v>5820</v>
      </c>
      <c r="BI41">
        <f t="shared" si="66"/>
        <v>5821</v>
      </c>
      <c r="BJ41">
        <f t="shared" si="67"/>
        <v>5822</v>
      </c>
      <c r="BK41">
        <f t="shared" si="68"/>
        <v>5823</v>
      </c>
      <c r="BL41">
        <f t="shared" si="69"/>
        <v>5824</v>
      </c>
      <c r="BM41">
        <f t="shared" si="70"/>
        <v>5825</v>
      </c>
      <c r="BN41">
        <f t="shared" si="71"/>
        <v>5826</v>
      </c>
      <c r="BO41">
        <f t="shared" si="72"/>
        <v>5827</v>
      </c>
      <c r="BP41">
        <f t="shared" si="73"/>
        <v>5828</v>
      </c>
      <c r="BQ41">
        <f t="shared" si="74"/>
        <v>5829</v>
      </c>
      <c r="BR41">
        <f t="shared" si="75"/>
        <v>5830</v>
      </c>
      <c r="BS41">
        <f t="shared" si="76"/>
        <v>5831</v>
      </c>
      <c r="BT41">
        <f t="shared" si="77"/>
        <v>5832</v>
      </c>
      <c r="BU41">
        <f t="shared" si="78"/>
        <v>5833</v>
      </c>
      <c r="BV41">
        <f t="shared" si="79"/>
        <v>5834</v>
      </c>
      <c r="BW41">
        <f t="shared" si="80"/>
        <v>5835</v>
      </c>
      <c r="BX41">
        <f t="shared" si="81"/>
        <v>5836</v>
      </c>
      <c r="BY41">
        <f t="shared" si="82"/>
        <v>5837</v>
      </c>
      <c r="BZ41">
        <f t="shared" si="83"/>
        <v>5838</v>
      </c>
      <c r="CA41">
        <f t="shared" si="84"/>
        <v>5839</v>
      </c>
      <c r="CB41">
        <f t="shared" si="85"/>
        <v>5840</v>
      </c>
      <c r="CC41">
        <f t="shared" si="86"/>
        <v>5841</v>
      </c>
      <c r="CD41">
        <f t="shared" si="87"/>
        <v>5842</v>
      </c>
      <c r="CE41">
        <f t="shared" si="88"/>
        <v>5843</v>
      </c>
      <c r="CF41">
        <f t="shared" si="89"/>
        <v>5844</v>
      </c>
      <c r="CG41">
        <f t="shared" si="90"/>
        <v>5845</v>
      </c>
      <c r="CH41">
        <f t="shared" si="91"/>
        <v>5846</v>
      </c>
      <c r="CI41">
        <f t="shared" si="92"/>
        <v>5847</v>
      </c>
      <c r="CJ41">
        <f t="shared" si="93"/>
        <v>5848</v>
      </c>
      <c r="CK41">
        <f t="shared" si="94"/>
        <v>5849</v>
      </c>
      <c r="CL41">
        <f t="shared" si="95"/>
        <v>5850</v>
      </c>
      <c r="CM41">
        <f t="shared" si="96"/>
        <v>5851</v>
      </c>
      <c r="CN41">
        <f t="shared" si="97"/>
        <v>5852</v>
      </c>
      <c r="CO41">
        <f t="shared" si="98"/>
        <v>5853</v>
      </c>
      <c r="CP41">
        <f t="shared" si="99"/>
        <v>5854</v>
      </c>
      <c r="CQ41">
        <f t="shared" si="100"/>
        <v>5855</v>
      </c>
      <c r="CR41">
        <f t="shared" si="101"/>
        <v>5856</v>
      </c>
      <c r="CS41">
        <f t="shared" si="102"/>
        <v>5857</v>
      </c>
      <c r="CT41">
        <f t="shared" si="103"/>
        <v>5858</v>
      </c>
      <c r="CU41">
        <f t="shared" si="104"/>
        <v>5859</v>
      </c>
      <c r="CV41">
        <f t="shared" si="105"/>
        <v>5860</v>
      </c>
      <c r="CW41">
        <f t="shared" si="106"/>
        <v>5861</v>
      </c>
      <c r="CX41">
        <f t="shared" si="107"/>
        <v>5862</v>
      </c>
      <c r="CY41">
        <f t="shared" si="108"/>
        <v>5863</v>
      </c>
      <c r="CZ41">
        <f t="shared" si="109"/>
        <v>5864</v>
      </c>
      <c r="DA41">
        <f t="shared" si="110"/>
        <v>5865</v>
      </c>
      <c r="DB41">
        <f t="shared" si="111"/>
        <v>5866</v>
      </c>
      <c r="DC41">
        <f t="shared" si="112"/>
        <v>5867</v>
      </c>
      <c r="DD41">
        <f t="shared" si="113"/>
        <v>5868</v>
      </c>
      <c r="DE41">
        <f t="shared" si="114"/>
        <v>5869</v>
      </c>
      <c r="DF41">
        <f t="shared" si="115"/>
        <v>5870</v>
      </c>
      <c r="DG41">
        <f t="shared" si="116"/>
        <v>5871</v>
      </c>
      <c r="DH41">
        <f t="shared" si="117"/>
        <v>5872</v>
      </c>
      <c r="DI41">
        <f t="shared" si="118"/>
        <v>5873</v>
      </c>
      <c r="DJ41">
        <f t="shared" si="119"/>
        <v>5874</v>
      </c>
      <c r="DK41">
        <f t="shared" si="120"/>
        <v>5875</v>
      </c>
      <c r="DL41">
        <f t="shared" si="121"/>
        <v>5876</v>
      </c>
      <c r="DM41">
        <f t="shared" si="122"/>
        <v>5877</v>
      </c>
      <c r="DN41">
        <f t="shared" si="123"/>
        <v>5878</v>
      </c>
      <c r="DO41">
        <f t="shared" si="124"/>
        <v>5879</v>
      </c>
      <c r="DP41">
        <f t="shared" si="125"/>
        <v>5880</v>
      </c>
      <c r="DQ41">
        <f t="shared" si="126"/>
        <v>5881</v>
      </c>
      <c r="DR41">
        <f t="shared" si="127"/>
        <v>5882</v>
      </c>
      <c r="DS41">
        <f t="shared" si="128"/>
        <v>5883</v>
      </c>
      <c r="DT41">
        <f t="shared" si="129"/>
        <v>5884</v>
      </c>
      <c r="DU41">
        <f t="shared" si="130"/>
        <v>5885</v>
      </c>
      <c r="DV41">
        <f t="shared" si="131"/>
        <v>5886</v>
      </c>
      <c r="DW41">
        <f t="shared" si="132"/>
        <v>5887</v>
      </c>
      <c r="DX41">
        <f t="shared" si="133"/>
        <v>5888</v>
      </c>
      <c r="DY41">
        <f t="shared" si="134"/>
        <v>5889</v>
      </c>
      <c r="DZ41">
        <f t="shared" si="135"/>
        <v>5890</v>
      </c>
      <c r="EA41">
        <f t="shared" si="136"/>
        <v>5891</v>
      </c>
      <c r="EB41">
        <f t="shared" si="137"/>
        <v>5892</v>
      </c>
      <c r="EC41">
        <f t="shared" si="138"/>
        <v>5893</v>
      </c>
      <c r="ED41">
        <f t="shared" si="139"/>
        <v>5894</v>
      </c>
      <c r="EE41">
        <f t="shared" si="140"/>
        <v>5895</v>
      </c>
      <c r="EF41">
        <f t="shared" si="141"/>
        <v>5896</v>
      </c>
      <c r="EG41">
        <f t="shared" si="142"/>
        <v>5897</v>
      </c>
      <c r="EH41">
        <f t="shared" si="143"/>
        <v>5898</v>
      </c>
      <c r="EI41">
        <f t="shared" si="144"/>
        <v>5899</v>
      </c>
      <c r="EJ41">
        <f t="shared" si="145"/>
        <v>5900</v>
      </c>
      <c r="EK41">
        <f t="shared" si="146"/>
        <v>5901</v>
      </c>
      <c r="EL41">
        <f t="shared" si="147"/>
        <v>5902</v>
      </c>
      <c r="EM41">
        <f t="shared" si="148"/>
        <v>5903</v>
      </c>
      <c r="EN41">
        <f t="shared" si="149"/>
        <v>5904</v>
      </c>
    </row>
    <row r="42" spans="1:144" x14ac:dyDescent="0.15">
      <c r="A42">
        <f t="shared" si="6"/>
        <v>5905</v>
      </c>
      <c r="B42">
        <f t="shared" si="7"/>
        <v>5906</v>
      </c>
      <c r="C42">
        <f t="shared" si="8"/>
        <v>5907</v>
      </c>
      <c r="D42">
        <f t="shared" si="9"/>
        <v>5908</v>
      </c>
      <c r="E42">
        <f t="shared" si="10"/>
        <v>5909</v>
      </c>
      <c r="F42">
        <f t="shared" si="11"/>
        <v>5910</v>
      </c>
      <c r="G42">
        <f t="shared" si="12"/>
        <v>5911</v>
      </c>
      <c r="H42">
        <f t="shared" si="13"/>
        <v>5912</v>
      </c>
      <c r="I42">
        <f t="shared" si="14"/>
        <v>5913</v>
      </c>
      <c r="J42">
        <f t="shared" si="15"/>
        <v>5914</v>
      </c>
      <c r="K42">
        <f t="shared" si="16"/>
        <v>5915</v>
      </c>
      <c r="L42">
        <f t="shared" si="17"/>
        <v>5916</v>
      </c>
      <c r="M42">
        <f t="shared" si="18"/>
        <v>5917</v>
      </c>
      <c r="N42">
        <f t="shared" si="19"/>
        <v>5918</v>
      </c>
      <c r="O42">
        <f t="shared" si="20"/>
        <v>5919</v>
      </c>
      <c r="P42">
        <f t="shared" si="21"/>
        <v>5920</v>
      </c>
      <c r="Q42">
        <f t="shared" si="22"/>
        <v>5921</v>
      </c>
      <c r="R42">
        <f t="shared" si="23"/>
        <v>5922</v>
      </c>
      <c r="S42">
        <f t="shared" si="24"/>
        <v>5923</v>
      </c>
      <c r="T42">
        <f t="shared" si="25"/>
        <v>5924</v>
      </c>
      <c r="U42">
        <f t="shared" si="26"/>
        <v>5925</v>
      </c>
      <c r="V42">
        <f t="shared" si="27"/>
        <v>5926</v>
      </c>
      <c r="W42">
        <f t="shared" si="28"/>
        <v>5927</v>
      </c>
      <c r="X42">
        <f t="shared" si="29"/>
        <v>5928</v>
      </c>
      <c r="Y42">
        <f t="shared" si="30"/>
        <v>5929</v>
      </c>
      <c r="Z42">
        <f t="shared" si="31"/>
        <v>5930</v>
      </c>
      <c r="AA42">
        <f t="shared" si="32"/>
        <v>5931</v>
      </c>
      <c r="AB42">
        <f t="shared" si="33"/>
        <v>5932</v>
      </c>
      <c r="AC42">
        <f t="shared" si="34"/>
        <v>5933</v>
      </c>
      <c r="AD42">
        <f t="shared" si="35"/>
        <v>5934</v>
      </c>
      <c r="AE42">
        <f t="shared" si="36"/>
        <v>5935</v>
      </c>
      <c r="AF42">
        <f t="shared" si="37"/>
        <v>5936</v>
      </c>
      <c r="AG42">
        <f t="shared" si="38"/>
        <v>5937</v>
      </c>
      <c r="AH42">
        <f t="shared" si="39"/>
        <v>5938</v>
      </c>
      <c r="AI42">
        <f t="shared" si="40"/>
        <v>5939</v>
      </c>
      <c r="AJ42">
        <f t="shared" si="41"/>
        <v>5940</v>
      </c>
      <c r="AK42">
        <f t="shared" si="42"/>
        <v>5941</v>
      </c>
      <c r="AL42">
        <f t="shared" si="43"/>
        <v>5942</v>
      </c>
      <c r="AM42">
        <f t="shared" si="44"/>
        <v>5943</v>
      </c>
      <c r="AN42">
        <f t="shared" si="45"/>
        <v>5944</v>
      </c>
      <c r="AO42">
        <f t="shared" si="46"/>
        <v>5945</v>
      </c>
      <c r="AP42">
        <f t="shared" si="47"/>
        <v>5946</v>
      </c>
      <c r="AQ42">
        <f t="shared" si="48"/>
        <v>5947</v>
      </c>
      <c r="AR42">
        <f t="shared" si="49"/>
        <v>5948</v>
      </c>
      <c r="AS42">
        <f t="shared" si="50"/>
        <v>5949</v>
      </c>
      <c r="AT42">
        <f t="shared" si="51"/>
        <v>5950</v>
      </c>
      <c r="AU42">
        <f t="shared" si="52"/>
        <v>5951</v>
      </c>
      <c r="AV42">
        <f t="shared" si="53"/>
        <v>5952</v>
      </c>
      <c r="AW42">
        <f t="shared" si="54"/>
        <v>5953</v>
      </c>
      <c r="AX42">
        <f t="shared" si="55"/>
        <v>5954</v>
      </c>
      <c r="AY42">
        <f t="shared" si="56"/>
        <v>5955</v>
      </c>
      <c r="AZ42">
        <f t="shared" si="57"/>
        <v>5956</v>
      </c>
      <c r="BA42">
        <f t="shared" si="58"/>
        <v>5957</v>
      </c>
      <c r="BB42">
        <f t="shared" si="59"/>
        <v>5958</v>
      </c>
      <c r="BC42">
        <f t="shared" si="60"/>
        <v>5959</v>
      </c>
      <c r="BD42">
        <f t="shared" si="61"/>
        <v>5960</v>
      </c>
      <c r="BE42">
        <f t="shared" si="62"/>
        <v>5961</v>
      </c>
      <c r="BF42">
        <f t="shared" si="63"/>
        <v>5962</v>
      </c>
      <c r="BG42">
        <f t="shared" si="64"/>
        <v>5963</v>
      </c>
      <c r="BH42">
        <f t="shared" si="65"/>
        <v>5964</v>
      </c>
      <c r="BI42">
        <f t="shared" si="66"/>
        <v>5965</v>
      </c>
      <c r="BJ42">
        <f t="shared" si="67"/>
        <v>5966</v>
      </c>
      <c r="BK42">
        <f t="shared" si="68"/>
        <v>5967</v>
      </c>
      <c r="BL42">
        <f t="shared" si="69"/>
        <v>5968</v>
      </c>
      <c r="BM42">
        <f t="shared" si="70"/>
        <v>5969</v>
      </c>
      <c r="BN42">
        <f t="shared" si="71"/>
        <v>5970</v>
      </c>
      <c r="BO42">
        <f t="shared" si="72"/>
        <v>5971</v>
      </c>
      <c r="BP42">
        <f t="shared" si="73"/>
        <v>5972</v>
      </c>
      <c r="BQ42">
        <f t="shared" si="74"/>
        <v>5973</v>
      </c>
      <c r="BR42">
        <f t="shared" si="75"/>
        <v>5974</v>
      </c>
      <c r="BS42">
        <f t="shared" si="76"/>
        <v>5975</v>
      </c>
      <c r="BT42">
        <f t="shared" si="77"/>
        <v>5976</v>
      </c>
      <c r="BU42">
        <f t="shared" si="78"/>
        <v>5977</v>
      </c>
      <c r="BV42">
        <f t="shared" si="79"/>
        <v>5978</v>
      </c>
      <c r="BW42">
        <f t="shared" si="80"/>
        <v>5979</v>
      </c>
      <c r="BX42">
        <f t="shared" si="81"/>
        <v>5980</v>
      </c>
      <c r="BY42">
        <f t="shared" si="82"/>
        <v>5981</v>
      </c>
      <c r="BZ42">
        <f t="shared" si="83"/>
        <v>5982</v>
      </c>
      <c r="CA42">
        <f t="shared" si="84"/>
        <v>5983</v>
      </c>
      <c r="CB42">
        <f t="shared" si="85"/>
        <v>5984</v>
      </c>
      <c r="CC42">
        <f t="shared" si="86"/>
        <v>5985</v>
      </c>
      <c r="CD42">
        <f t="shared" si="87"/>
        <v>5986</v>
      </c>
      <c r="CE42">
        <f t="shared" si="88"/>
        <v>5987</v>
      </c>
      <c r="CF42">
        <f t="shared" si="89"/>
        <v>5988</v>
      </c>
      <c r="CG42">
        <f t="shared" si="90"/>
        <v>5989</v>
      </c>
      <c r="CH42">
        <f t="shared" si="91"/>
        <v>5990</v>
      </c>
      <c r="CI42">
        <f t="shared" si="92"/>
        <v>5991</v>
      </c>
      <c r="CJ42">
        <f t="shared" si="93"/>
        <v>5992</v>
      </c>
      <c r="CK42">
        <f t="shared" si="94"/>
        <v>5993</v>
      </c>
      <c r="CL42">
        <f t="shared" si="95"/>
        <v>5994</v>
      </c>
      <c r="CM42">
        <f t="shared" si="96"/>
        <v>5995</v>
      </c>
      <c r="CN42">
        <f t="shared" si="97"/>
        <v>5996</v>
      </c>
      <c r="CO42">
        <f t="shared" si="98"/>
        <v>5997</v>
      </c>
      <c r="CP42">
        <f t="shared" si="99"/>
        <v>5998</v>
      </c>
      <c r="CQ42">
        <f t="shared" si="100"/>
        <v>5999</v>
      </c>
      <c r="CR42">
        <f t="shared" si="101"/>
        <v>6000</v>
      </c>
      <c r="CS42">
        <f t="shared" si="102"/>
        <v>6001</v>
      </c>
      <c r="CT42">
        <f t="shared" si="103"/>
        <v>6002</v>
      </c>
      <c r="CU42">
        <f t="shared" si="104"/>
        <v>6003</v>
      </c>
      <c r="CV42">
        <f t="shared" si="105"/>
        <v>6004</v>
      </c>
      <c r="CW42">
        <f t="shared" si="106"/>
        <v>6005</v>
      </c>
      <c r="CX42">
        <f t="shared" si="107"/>
        <v>6006</v>
      </c>
      <c r="CY42">
        <f t="shared" si="108"/>
        <v>6007</v>
      </c>
      <c r="CZ42">
        <f t="shared" si="109"/>
        <v>6008</v>
      </c>
      <c r="DA42">
        <f t="shared" si="110"/>
        <v>6009</v>
      </c>
      <c r="DB42">
        <f t="shared" si="111"/>
        <v>6010</v>
      </c>
      <c r="DC42">
        <f t="shared" si="112"/>
        <v>6011</v>
      </c>
      <c r="DD42">
        <f t="shared" si="113"/>
        <v>6012</v>
      </c>
      <c r="DE42">
        <f t="shared" si="114"/>
        <v>6013</v>
      </c>
      <c r="DF42">
        <f t="shared" si="115"/>
        <v>6014</v>
      </c>
      <c r="DG42">
        <f t="shared" si="116"/>
        <v>6015</v>
      </c>
      <c r="DH42">
        <f t="shared" si="117"/>
        <v>6016</v>
      </c>
      <c r="DI42">
        <f t="shared" si="118"/>
        <v>6017</v>
      </c>
      <c r="DJ42">
        <f t="shared" si="119"/>
        <v>6018</v>
      </c>
      <c r="DK42">
        <f t="shared" si="120"/>
        <v>6019</v>
      </c>
      <c r="DL42">
        <f t="shared" si="121"/>
        <v>6020</v>
      </c>
      <c r="DM42">
        <f t="shared" si="122"/>
        <v>6021</v>
      </c>
      <c r="DN42">
        <f t="shared" si="123"/>
        <v>6022</v>
      </c>
      <c r="DO42">
        <f t="shared" si="124"/>
        <v>6023</v>
      </c>
      <c r="DP42">
        <f t="shared" si="125"/>
        <v>6024</v>
      </c>
      <c r="DQ42">
        <f t="shared" si="126"/>
        <v>6025</v>
      </c>
      <c r="DR42">
        <f t="shared" si="127"/>
        <v>6026</v>
      </c>
      <c r="DS42">
        <f t="shared" si="128"/>
        <v>6027</v>
      </c>
      <c r="DT42">
        <f t="shared" si="129"/>
        <v>6028</v>
      </c>
      <c r="DU42">
        <f t="shared" si="130"/>
        <v>6029</v>
      </c>
      <c r="DV42">
        <f t="shared" si="131"/>
        <v>6030</v>
      </c>
      <c r="DW42">
        <f t="shared" si="132"/>
        <v>6031</v>
      </c>
      <c r="DX42">
        <f t="shared" si="133"/>
        <v>6032</v>
      </c>
      <c r="DY42">
        <f t="shared" si="134"/>
        <v>6033</v>
      </c>
      <c r="DZ42">
        <f t="shared" si="135"/>
        <v>6034</v>
      </c>
      <c r="EA42">
        <f t="shared" si="136"/>
        <v>6035</v>
      </c>
      <c r="EB42">
        <f t="shared" si="137"/>
        <v>6036</v>
      </c>
      <c r="EC42">
        <f t="shared" si="138"/>
        <v>6037</v>
      </c>
      <c r="ED42">
        <f t="shared" si="139"/>
        <v>6038</v>
      </c>
      <c r="EE42">
        <f t="shared" si="140"/>
        <v>6039</v>
      </c>
      <c r="EF42">
        <f t="shared" si="141"/>
        <v>6040</v>
      </c>
      <c r="EG42">
        <f t="shared" si="142"/>
        <v>6041</v>
      </c>
      <c r="EH42">
        <f t="shared" si="143"/>
        <v>6042</v>
      </c>
      <c r="EI42">
        <f t="shared" si="144"/>
        <v>6043</v>
      </c>
      <c r="EJ42">
        <f t="shared" si="145"/>
        <v>6044</v>
      </c>
      <c r="EK42">
        <f t="shared" si="146"/>
        <v>6045</v>
      </c>
      <c r="EL42">
        <f t="shared" si="147"/>
        <v>6046</v>
      </c>
      <c r="EM42">
        <f t="shared" si="148"/>
        <v>6047</v>
      </c>
      <c r="EN42">
        <f t="shared" si="149"/>
        <v>6048</v>
      </c>
    </row>
    <row r="43" spans="1:144" x14ac:dyDescent="0.15">
      <c r="A43">
        <f t="shared" si="6"/>
        <v>6049</v>
      </c>
      <c r="B43">
        <f t="shared" si="7"/>
        <v>6050</v>
      </c>
      <c r="C43">
        <f t="shared" si="8"/>
        <v>6051</v>
      </c>
      <c r="D43">
        <f t="shared" si="9"/>
        <v>6052</v>
      </c>
      <c r="E43">
        <f t="shared" si="10"/>
        <v>6053</v>
      </c>
      <c r="F43">
        <f t="shared" si="11"/>
        <v>6054</v>
      </c>
      <c r="G43">
        <f t="shared" si="12"/>
        <v>6055</v>
      </c>
      <c r="H43">
        <f t="shared" si="13"/>
        <v>6056</v>
      </c>
      <c r="I43">
        <f t="shared" si="14"/>
        <v>6057</v>
      </c>
      <c r="J43">
        <f t="shared" si="15"/>
        <v>6058</v>
      </c>
      <c r="K43">
        <f t="shared" si="16"/>
        <v>6059</v>
      </c>
      <c r="L43">
        <f t="shared" si="17"/>
        <v>6060</v>
      </c>
      <c r="M43">
        <f t="shared" si="18"/>
        <v>6061</v>
      </c>
      <c r="N43">
        <f t="shared" si="19"/>
        <v>6062</v>
      </c>
      <c r="O43">
        <f t="shared" si="20"/>
        <v>6063</v>
      </c>
      <c r="P43">
        <f t="shared" si="21"/>
        <v>6064</v>
      </c>
      <c r="Q43">
        <f t="shared" si="22"/>
        <v>6065</v>
      </c>
      <c r="R43">
        <f t="shared" si="23"/>
        <v>6066</v>
      </c>
      <c r="S43">
        <f t="shared" si="24"/>
        <v>6067</v>
      </c>
      <c r="T43">
        <f t="shared" si="25"/>
        <v>6068</v>
      </c>
      <c r="U43">
        <f t="shared" si="26"/>
        <v>6069</v>
      </c>
      <c r="V43">
        <f t="shared" si="27"/>
        <v>6070</v>
      </c>
      <c r="W43">
        <f t="shared" si="28"/>
        <v>6071</v>
      </c>
      <c r="X43">
        <f t="shared" si="29"/>
        <v>6072</v>
      </c>
      <c r="Y43">
        <f t="shared" si="30"/>
        <v>6073</v>
      </c>
      <c r="Z43">
        <f t="shared" si="31"/>
        <v>6074</v>
      </c>
      <c r="AA43">
        <f t="shared" si="32"/>
        <v>6075</v>
      </c>
      <c r="AB43">
        <f t="shared" si="33"/>
        <v>6076</v>
      </c>
      <c r="AC43">
        <f t="shared" si="34"/>
        <v>6077</v>
      </c>
      <c r="AD43">
        <f t="shared" si="35"/>
        <v>6078</v>
      </c>
      <c r="AE43">
        <f t="shared" si="36"/>
        <v>6079</v>
      </c>
      <c r="AF43">
        <f t="shared" si="37"/>
        <v>6080</v>
      </c>
      <c r="AG43">
        <f t="shared" si="38"/>
        <v>6081</v>
      </c>
      <c r="AH43">
        <f t="shared" si="39"/>
        <v>6082</v>
      </c>
      <c r="AI43">
        <f t="shared" si="40"/>
        <v>6083</v>
      </c>
      <c r="AJ43">
        <f t="shared" si="41"/>
        <v>6084</v>
      </c>
      <c r="AK43">
        <f t="shared" si="42"/>
        <v>6085</v>
      </c>
      <c r="AL43">
        <f t="shared" si="43"/>
        <v>6086</v>
      </c>
      <c r="AM43">
        <f t="shared" si="44"/>
        <v>6087</v>
      </c>
      <c r="AN43">
        <f t="shared" si="45"/>
        <v>6088</v>
      </c>
      <c r="AO43">
        <f t="shared" si="46"/>
        <v>6089</v>
      </c>
      <c r="AP43">
        <f t="shared" si="47"/>
        <v>6090</v>
      </c>
      <c r="AQ43">
        <f t="shared" si="48"/>
        <v>6091</v>
      </c>
      <c r="AR43">
        <f t="shared" si="49"/>
        <v>6092</v>
      </c>
      <c r="AS43">
        <f t="shared" si="50"/>
        <v>6093</v>
      </c>
      <c r="AT43">
        <f t="shared" si="51"/>
        <v>6094</v>
      </c>
      <c r="AU43">
        <f t="shared" si="52"/>
        <v>6095</v>
      </c>
      <c r="AV43">
        <f t="shared" si="53"/>
        <v>6096</v>
      </c>
      <c r="AW43">
        <f t="shared" si="54"/>
        <v>6097</v>
      </c>
      <c r="AX43">
        <f t="shared" si="55"/>
        <v>6098</v>
      </c>
      <c r="AY43">
        <f t="shared" si="56"/>
        <v>6099</v>
      </c>
      <c r="AZ43">
        <f t="shared" si="57"/>
        <v>6100</v>
      </c>
      <c r="BA43">
        <f t="shared" si="58"/>
        <v>6101</v>
      </c>
      <c r="BB43">
        <f t="shared" si="59"/>
        <v>6102</v>
      </c>
      <c r="BC43">
        <f t="shared" si="60"/>
        <v>6103</v>
      </c>
      <c r="BD43">
        <f t="shared" si="61"/>
        <v>6104</v>
      </c>
      <c r="BE43">
        <f t="shared" si="62"/>
        <v>6105</v>
      </c>
      <c r="BF43">
        <f t="shared" si="63"/>
        <v>6106</v>
      </c>
      <c r="BG43">
        <f t="shared" si="64"/>
        <v>6107</v>
      </c>
      <c r="BH43">
        <f t="shared" si="65"/>
        <v>6108</v>
      </c>
      <c r="BI43">
        <f t="shared" si="66"/>
        <v>6109</v>
      </c>
      <c r="BJ43">
        <f t="shared" si="67"/>
        <v>6110</v>
      </c>
      <c r="BK43">
        <f t="shared" si="68"/>
        <v>6111</v>
      </c>
      <c r="BL43">
        <f t="shared" si="69"/>
        <v>6112</v>
      </c>
      <c r="BM43">
        <f t="shared" si="70"/>
        <v>6113</v>
      </c>
      <c r="BN43">
        <f t="shared" si="71"/>
        <v>6114</v>
      </c>
      <c r="BO43">
        <f t="shared" si="72"/>
        <v>6115</v>
      </c>
      <c r="BP43">
        <f t="shared" si="73"/>
        <v>6116</v>
      </c>
      <c r="BQ43">
        <f t="shared" si="74"/>
        <v>6117</v>
      </c>
      <c r="BR43">
        <f t="shared" si="75"/>
        <v>6118</v>
      </c>
      <c r="BS43">
        <f t="shared" si="76"/>
        <v>6119</v>
      </c>
      <c r="BT43">
        <f t="shared" si="77"/>
        <v>6120</v>
      </c>
      <c r="BU43">
        <f t="shared" si="78"/>
        <v>6121</v>
      </c>
      <c r="BV43">
        <f t="shared" si="79"/>
        <v>6122</v>
      </c>
      <c r="BW43">
        <f t="shared" si="80"/>
        <v>6123</v>
      </c>
      <c r="BX43">
        <f t="shared" si="81"/>
        <v>6124</v>
      </c>
      <c r="BY43">
        <f t="shared" si="82"/>
        <v>6125</v>
      </c>
      <c r="BZ43">
        <f t="shared" si="83"/>
        <v>6126</v>
      </c>
      <c r="CA43">
        <f t="shared" si="84"/>
        <v>6127</v>
      </c>
      <c r="CB43">
        <f t="shared" si="85"/>
        <v>6128</v>
      </c>
      <c r="CC43">
        <f t="shared" si="86"/>
        <v>6129</v>
      </c>
      <c r="CD43">
        <f t="shared" si="87"/>
        <v>6130</v>
      </c>
      <c r="CE43">
        <f t="shared" si="88"/>
        <v>6131</v>
      </c>
      <c r="CF43">
        <f t="shared" si="89"/>
        <v>6132</v>
      </c>
      <c r="CG43">
        <f t="shared" si="90"/>
        <v>6133</v>
      </c>
      <c r="CH43">
        <f t="shared" si="91"/>
        <v>6134</v>
      </c>
      <c r="CI43">
        <f t="shared" si="92"/>
        <v>6135</v>
      </c>
      <c r="CJ43">
        <f t="shared" si="93"/>
        <v>6136</v>
      </c>
      <c r="CK43">
        <f t="shared" si="94"/>
        <v>6137</v>
      </c>
      <c r="CL43">
        <f t="shared" si="95"/>
        <v>6138</v>
      </c>
      <c r="CM43">
        <f t="shared" si="96"/>
        <v>6139</v>
      </c>
      <c r="CN43">
        <f t="shared" si="97"/>
        <v>6140</v>
      </c>
      <c r="CO43">
        <f t="shared" si="98"/>
        <v>6141</v>
      </c>
      <c r="CP43">
        <f t="shared" si="99"/>
        <v>6142</v>
      </c>
      <c r="CQ43">
        <f t="shared" si="100"/>
        <v>6143</v>
      </c>
      <c r="CR43">
        <f t="shared" si="101"/>
        <v>6144</v>
      </c>
      <c r="CS43">
        <f t="shared" si="102"/>
        <v>6145</v>
      </c>
      <c r="CT43">
        <f t="shared" si="103"/>
        <v>6146</v>
      </c>
      <c r="CU43">
        <f t="shared" si="104"/>
        <v>6147</v>
      </c>
      <c r="CV43">
        <f t="shared" si="105"/>
        <v>6148</v>
      </c>
      <c r="CW43">
        <f t="shared" si="106"/>
        <v>6149</v>
      </c>
      <c r="CX43">
        <f t="shared" si="107"/>
        <v>6150</v>
      </c>
      <c r="CY43">
        <f t="shared" si="108"/>
        <v>6151</v>
      </c>
      <c r="CZ43">
        <f t="shared" si="109"/>
        <v>6152</v>
      </c>
      <c r="DA43">
        <f t="shared" si="110"/>
        <v>6153</v>
      </c>
      <c r="DB43">
        <f t="shared" si="111"/>
        <v>6154</v>
      </c>
      <c r="DC43">
        <f t="shared" si="112"/>
        <v>6155</v>
      </c>
      <c r="DD43">
        <f t="shared" si="113"/>
        <v>6156</v>
      </c>
      <c r="DE43">
        <f t="shared" si="114"/>
        <v>6157</v>
      </c>
      <c r="DF43">
        <f t="shared" si="115"/>
        <v>6158</v>
      </c>
      <c r="DG43">
        <f t="shared" si="116"/>
        <v>6159</v>
      </c>
      <c r="DH43">
        <f t="shared" si="117"/>
        <v>6160</v>
      </c>
      <c r="DI43">
        <f t="shared" si="118"/>
        <v>6161</v>
      </c>
      <c r="DJ43">
        <f t="shared" si="119"/>
        <v>6162</v>
      </c>
      <c r="DK43">
        <f t="shared" si="120"/>
        <v>6163</v>
      </c>
      <c r="DL43">
        <f t="shared" si="121"/>
        <v>6164</v>
      </c>
      <c r="DM43">
        <f t="shared" si="122"/>
        <v>6165</v>
      </c>
      <c r="DN43">
        <f t="shared" si="123"/>
        <v>6166</v>
      </c>
      <c r="DO43">
        <f t="shared" si="124"/>
        <v>6167</v>
      </c>
      <c r="DP43">
        <f t="shared" si="125"/>
        <v>6168</v>
      </c>
      <c r="DQ43">
        <f t="shared" si="126"/>
        <v>6169</v>
      </c>
      <c r="DR43">
        <f t="shared" si="127"/>
        <v>6170</v>
      </c>
      <c r="DS43">
        <f t="shared" si="128"/>
        <v>6171</v>
      </c>
      <c r="DT43">
        <f t="shared" si="129"/>
        <v>6172</v>
      </c>
      <c r="DU43">
        <f t="shared" si="130"/>
        <v>6173</v>
      </c>
      <c r="DV43">
        <f t="shared" si="131"/>
        <v>6174</v>
      </c>
      <c r="DW43">
        <f t="shared" si="132"/>
        <v>6175</v>
      </c>
      <c r="DX43">
        <f t="shared" si="133"/>
        <v>6176</v>
      </c>
      <c r="DY43">
        <f t="shared" si="134"/>
        <v>6177</v>
      </c>
      <c r="DZ43">
        <f t="shared" si="135"/>
        <v>6178</v>
      </c>
      <c r="EA43">
        <f t="shared" si="136"/>
        <v>6179</v>
      </c>
      <c r="EB43">
        <f t="shared" si="137"/>
        <v>6180</v>
      </c>
      <c r="EC43">
        <f t="shared" si="138"/>
        <v>6181</v>
      </c>
      <c r="ED43">
        <f t="shared" si="139"/>
        <v>6182</v>
      </c>
      <c r="EE43">
        <f t="shared" si="140"/>
        <v>6183</v>
      </c>
      <c r="EF43">
        <f t="shared" si="141"/>
        <v>6184</v>
      </c>
      <c r="EG43">
        <f t="shared" si="142"/>
        <v>6185</v>
      </c>
      <c r="EH43">
        <f t="shared" si="143"/>
        <v>6186</v>
      </c>
      <c r="EI43">
        <f t="shared" si="144"/>
        <v>6187</v>
      </c>
      <c r="EJ43">
        <f t="shared" si="145"/>
        <v>6188</v>
      </c>
      <c r="EK43">
        <f t="shared" si="146"/>
        <v>6189</v>
      </c>
      <c r="EL43">
        <f t="shared" si="147"/>
        <v>6190</v>
      </c>
      <c r="EM43">
        <f t="shared" si="148"/>
        <v>6191</v>
      </c>
      <c r="EN43">
        <f t="shared" si="149"/>
        <v>6192</v>
      </c>
    </row>
    <row r="44" spans="1:144" x14ac:dyDescent="0.15">
      <c r="A44">
        <f t="shared" si="6"/>
        <v>6193</v>
      </c>
      <c r="B44">
        <f t="shared" si="7"/>
        <v>6194</v>
      </c>
      <c r="C44">
        <f t="shared" si="8"/>
        <v>6195</v>
      </c>
      <c r="D44">
        <f t="shared" si="9"/>
        <v>6196</v>
      </c>
      <c r="E44">
        <f t="shared" si="10"/>
        <v>6197</v>
      </c>
      <c r="F44">
        <f t="shared" si="11"/>
        <v>6198</v>
      </c>
      <c r="G44">
        <f t="shared" si="12"/>
        <v>6199</v>
      </c>
      <c r="H44">
        <f t="shared" si="13"/>
        <v>6200</v>
      </c>
      <c r="I44">
        <f t="shared" si="14"/>
        <v>6201</v>
      </c>
      <c r="J44">
        <f t="shared" si="15"/>
        <v>6202</v>
      </c>
      <c r="K44">
        <f t="shared" si="16"/>
        <v>6203</v>
      </c>
      <c r="L44">
        <f t="shared" si="17"/>
        <v>6204</v>
      </c>
      <c r="M44">
        <f t="shared" si="18"/>
        <v>6205</v>
      </c>
      <c r="N44">
        <f t="shared" si="19"/>
        <v>6206</v>
      </c>
      <c r="O44">
        <f t="shared" si="20"/>
        <v>6207</v>
      </c>
      <c r="P44">
        <f t="shared" si="21"/>
        <v>6208</v>
      </c>
      <c r="Q44">
        <f t="shared" si="22"/>
        <v>6209</v>
      </c>
      <c r="R44">
        <f t="shared" si="23"/>
        <v>6210</v>
      </c>
      <c r="S44">
        <f t="shared" si="24"/>
        <v>6211</v>
      </c>
      <c r="T44">
        <f t="shared" si="25"/>
        <v>6212</v>
      </c>
      <c r="U44">
        <f t="shared" si="26"/>
        <v>6213</v>
      </c>
      <c r="V44">
        <f t="shared" si="27"/>
        <v>6214</v>
      </c>
      <c r="W44">
        <f t="shared" si="28"/>
        <v>6215</v>
      </c>
      <c r="X44">
        <f t="shared" si="29"/>
        <v>6216</v>
      </c>
      <c r="Y44">
        <f t="shared" si="30"/>
        <v>6217</v>
      </c>
      <c r="Z44">
        <f t="shared" si="31"/>
        <v>6218</v>
      </c>
      <c r="AA44">
        <f t="shared" si="32"/>
        <v>6219</v>
      </c>
      <c r="AB44">
        <f t="shared" si="33"/>
        <v>6220</v>
      </c>
      <c r="AC44">
        <f t="shared" si="34"/>
        <v>6221</v>
      </c>
      <c r="AD44">
        <f t="shared" si="35"/>
        <v>6222</v>
      </c>
      <c r="AE44">
        <f t="shared" si="36"/>
        <v>6223</v>
      </c>
      <c r="AF44">
        <f t="shared" si="37"/>
        <v>6224</v>
      </c>
      <c r="AG44">
        <f t="shared" si="38"/>
        <v>6225</v>
      </c>
      <c r="AH44">
        <f t="shared" si="39"/>
        <v>6226</v>
      </c>
      <c r="AI44">
        <f t="shared" si="40"/>
        <v>6227</v>
      </c>
      <c r="AJ44">
        <f t="shared" si="41"/>
        <v>6228</v>
      </c>
      <c r="AK44">
        <f t="shared" si="42"/>
        <v>6229</v>
      </c>
      <c r="AL44">
        <f t="shared" si="43"/>
        <v>6230</v>
      </c>
      <c r="AM44">
        <f t="shared" si="44"/>
        <v>6231</v>
      </c>
      <c r="AN44">
        <f t="shared" si="45"/>
        <v>6232</v>
      </c>
      <c r="AO44">
        <f t="shared" si="46"/>
        <v>6233</v>
      </c>
      <c r="AP44">
        <f t="shared" si="47"/>
        <v>6234</v>
      </c>
      <c r="AQ44">
        <f t="shared" si="48"/>
        <v>6235</v>
      </c>
      <c r="AR44">
        <f t="shared" si="49"/>
        <v>6236</v>
      </c>
      <c r="AS44">
        <f t="shared" si="50"/>
        <v>6237</v>
      </c>
      <c r="AT44">
        <f t="shared" si="51"/>
        <v>6238</v>
      </c>
      <c r="AU44">
        <f t="shared" si="52"/>
        <v>6239</v>
      </c>
      <c r="AV44">
        <f t="shared" si="53"/>
        <v>6240</v>
      </c>
      <c r="AW44">
        <f t="shared" si="54"/>
        <v>6241</v>
      </c>
      <c r="AX44">
        <f t="shared" si="55"/>
        <v>6242</v>
      </c>
      <c r="AY44">
        <f t="shared" si="56"/>
        <v>6243</v>
      </c>
      <c r="AZ44">
        <f t="shared" si="57"/>
        <v>6244</v>
      </c>
      <c r="BA44">
        <f t="shared" si="58"/>
        <v>6245</v>
      </c>
      <c r="BB44">
        <f t="shared" si="59"/>
        <v>6246</v>
      </c>
      <c r="BC44">
        <f t="shared" si="60"/>
        <v>6247</v>
      </c>
      <c r="BD44">
        <f t="shared" si="61"/>
        <v>6248</v>
      </c>
      <c r="BE44">
        <f t="shared" si="62"/>
        <v>6249</v>
      </c>
      <c r="BF44">
        <f t="shared" si="63"/>
        <v>6250</v>
      </c>
      <c r="BG44">
        <f t="shared" si="64"/>
        <v>6251</v>
      </c>
      <c r="BH44">
        <f t="shared" si="65"/>
        <v>6252</v>
      </c>
      <c r="BI44">
        <f t="shared" si="66"/>
        <v>6253</v>
      </c>
      <c r="BJ44">
        <f t="shared" si="67"/>
        <v>6254</v>
      </c>
      <c r="BK44">
        <f t="shared" si="68"/>
        <v>6255</v>
      </c>
      <c r="BL44">
        <f t="shared" si="69"/>
        <v>6256</v>
      </c>
      <c r="BM44">
        <f t="shared" si="70"/>
        <v>6257</v>
      </c>
      <c r="BN44">
        <f t="shared" si="71"/>
        <v>6258</v>
      </c>
      <c r="BO44">
        <f t="shared" si="72"/>
        <v>6259</v>
      </c>
      <c r="BP44">
        <f t="shared" si="73"/>
        <v>6260</v>
      </c>
      <c r="BQ44">
        <f t="shared" si="74"/>
        <v>6261</v>
      </c>
      <c r="BR44">
        <f t="shared" si="75"/>
        <v>6262</v>
      </c>
      <c r="BS44">
        <f t="shared" si="76"/>
        <v>6263</v>
      </c>
      <c r="BT44">
        <f t="shared" si="77"/>
        <v>6264</v>
      </c>
      <c r="BU44">
        <f t="shared" si="78"/>
        <v>6265</v>
      </c>
      <c r="BV44">
        <f t="shared" si="79"/>
        <v>6266</v>
      </c>
      <c r="BW44">
        <f t="shared" si="80"/>
        <v>6267</v>
      </c>
      <c r="BX44">
        <f t="shared" si="81"/>
        <v>6268</v>
      </c>
      <c r="BY44">
        <f t="shared" si="82"/>
        <v>6269</v>
      </c>
      <c r="BZ44">
        <f t="shared" si="83"/>
        <v>6270</v>
      </c>
      <c r="CA44">
        <f t="shared" si="84"/>
        <v>6271</v>
      </c>
      <c r="CB44">
        <f t="shared" si="85"/>
        <v>6272</v>
      </c>
      <c r="CC44">
        <f t="shared" si="86"/>
        <v>6273</v>
      </c>
      <c r="CD44">
        <f t="shared" si="87"/>
        <v>6274</v>
      </c>
      <c r="CE44">
        <f t="shared" si="88"/>
        <v>6275</v>
      </c>
      <c r="CF44">
        <f t="shared" si="89"/>
        <v>6276</v>
      </c>
      <c r="CG44">
        <f t="shared" si="90"/>
        <v>6277</v>
      </c>
      <c r="CH44">
        <f t="shared" si="91"/>
        <v>6278</v>
      </c>
      <c r="CI44">
        <f t="shared" si="92"/>
        <v>6279</v>
      </c>
      <c r="CJ44">
        <f t="shared" si="93"/>
        <v>6280</v>
      </c>
      <c r="CK44">
        <f t="shared" si="94"/>
        <v>6281</v>
      </c>
      <c r="CL44">
        <f t="shared" si="95"/>
        <v>6282</v>
      </c>
      <c r="CM44">
        <f t="shared" si="96"/>
        <v>6283</v>
      </c>
      <c r="CN44">
        <f t="shared" si="97"/>
        <v>6284</v>
      </c>
      <c r="CO44">
        <f t="shared" si="98"/>
        <v>6285</v>
      </c>
      <c r="CP44">
        <f t="shared" si="99"/>
        <v>6286</v>
      </c>
      <c r="CQ44">
        <f t="shared" si="100"/>
        <v>6287</v>
      </c>
      <c r="CR44">
        <f t="shared" si="101"/>
        <v>6288</v>
      </c>
      <c r="CS44">
        <f t="shared" si="102"/>
        <v>6289</v>
      </c>
      <c r="CT44">
        <f t="shared" si="103"/>
        <v>6290</v>
      </c>
      <c r="CU44">
        <f t="shared" si="104"/>
        <v>6291</v>
      </c>
      <c r="CV44">
        <f t="shared" si="105"/>
        <v>6292</v>
      </c>
      <c r="CW44">
        <f t="shared" si="106"/>
        <v>6293</v>
      </c>
      <c r="CX44">
        <f t="shared" si="107"/>
        <v>6294</v>
      </c>
      <c r="CY44">
        <f t="shared" si="108"/>
        <v>6295</v>
      </c>
      <c r="CZ44">
        <f t="shared" si="109"/>
        <v>6296</v>
      </c>
      <c r="DA44">
        <f t="shared" si="110"/>
        <v>6297</v>
      </c>
      <c r="DB44">
        <f t="shared" si="111"/>
        <v>6298</v>
      </c>
      <c r="DC44">
        <f t="shared" si="112"/>
        <v>6299</v>
      </c>
      <c r="DD44">
        <f t="shared" si="113"/>
        <v>6300</v>
      </c>
      <c r="DE44">
        <f t="shared" si="114"/>
        <v>6301</v>
      </c>
      <c r="DF44">
        <f t="shared" si="115"/>
        <v>6302</v>
      </c>
      <c r="DG44">
        <f t="shared" si="116"/>
        <v>6303</v>
      </c>
      <c r="DH44">
        <f t="shared" si="117"/>
        <v>6304</v>
      </c>
      <c r="DI44">
        <f t="shared" si="118"/>
        <v>6305</v>
      </c>
      <c r="DJ44">
        <f t="shared" si="119"/>
        <v>6306</v>
      </c>
      <c r="DK44">
        <f t="shared" si="120"/>
        <v>6307</v>
      </c>
      <c r="DL44">
        <f t="shared" si="121"/>
        <v>6308</v>
      </c>
      <c r="DM44">
        <f t="shared" si="122"/>
        <v>6309</v>
      </c>
      <c r="DN44">
        <f t="shared" si="123"/>
        <v>6310</v>
      </c>
      <c r="DO44">
        <f t="shared" si="124"/>
        <v>6311</v>
      </c>
      <c r="DP44">
        <f t="shared" si="125"/>
        <v>6312</v>
      </c>
      <c r="DQ44">
        <f t="shared" si="126"/>
        <v>6313</v>
      </c>
      <c r="DR44">
        <f t="shared" si="127"/>
        <v>6314</v>
      </c>
      <c r="DS44">
        <f t="shared" si="128"/>
        <v>6315</v>
      </c>
      <c r="DT44">
        <f t="shared" si="129"/>
        <v>6316</v>
      </c>
      <c r="DU44">
        <f t="shared" si="130"/>
        <v>6317</v>
      </c>
      <c r="DV44">
        <f t="shared" si="131"/>
        <v>6318</v>
      </c>
      <c r="DW44">
        <f t="shared" si="132"/>
        <v>6319</v>
      </c>
      <c r="DX44">
        <f t="shared" si="133"/>
        <v>6320</v>
      </c>
      <c r="DY44">
        <f t="shared" si="134"/>
        <v>6321</v>
      </c>
      <c r="DZ44">
        <f t="shared" si="135"/>
        <v>6322</v>
      </c>
      <c r="EA44">
        <f t="shared" si="136"/>
        <v>6323</v>
      </c>
      <c r="EB44">
        <f t="shared" si="137"/>
        <v>6324</v>
      </c>
      <c r="EC44">
        <f t="shared" si="138"/>
        <v>6325</v>
      </c>
      <c r="ED44">
        <f t="shared" si="139"/>
        <v>6326</v>
      </c>
      <c r="EE44">
        <f t="shared" si="140"/>
        <v>6327</v>
      </c>
      <c r="EF44">
        <f t="shared" si="141"/>
        <v>6328</v>
      </c>
      <c r="EG44">
        <f t="shared" si="142"/>
        <v>6329</v>
      </c>
      <c r="EH44">
        <f t="shared" si="143"/>
        <v>6330</v>
      </c>
      <c r="EI44">
        <f t="shared" si="144"/>
        <v>6331</v>
      </c>
      <c r="EJ44">
        <f t="shared" si="145"/>
        <v>6332</v>
      </c>
      <c r="EK44">
        <f t="shared" si="146"/>
        <v>6333</v>
      </c>
      <c r="EL44">
        <f t="shared" si="147"/>
        <v>6334</v>
      </c>
      <c r="EM44">
        <f t="shared" si="148"/>
        <v>6335</v>
      </c>
      <c r="EN44">
        <f t="shared" si="149"/>
        <v>6336</v>
      </c>
    </row>
    <row r="45" spans="1:144" x14ac:dyDescent="0.15">
      <c r="A45">
        <f t="shared" si="6"/>
        <v>6337</v>
      </c>
      <c r="B45">
        <f t="shared" si="7"/>
        <v>6338</v>
      </c>
      <c r="C45">
        <f t="shared" si="8"/>
        <v>6339</v>
      </c>
      <c r="D45">
        <f t="shared" si="9"/>
        <v>6340</v>
      </c>
      <c r="E45">
        <f t="shared" si="10"/>
        <v>6341</v>
      </c>
      <c r="F45">
        <f t="shared" si="11"/>
        <v>6342</v>
      </c>
      <c r="G45">
        <f t="shared" si="12"/>
        <v>6343</v>
      </c>
      <c r="H45">
        <f t="shared" si="13"/>
        <v>6344</v>
      </c>
      <c r="I45">
        <f t="shared" si="14"/>
        <v>6345</v>
      </c>
      <c r="J45">
        <f t="shared" si="15"/>
        <v>6346</v>
      </c>
      <c r="K45">
        <f t="shared" si="16"/>
        <v>6347</v>
      </c>
      <c r="L45">
        <f t="shared" si="17"/>
        <v>6348</v>
      </c>
      <c r="M45">
        <f t="shared" si="18"/>
        <v>6349</v>
      </c>
      <c r="N45">
        <f t="shared" si="19"/>
        <v>6350</v>
      </c>
      <c r="O45">
        <f t="shared" si="20"/>
        <v>6351</v>
      </c>
      <c r="P45">
        <f t="shared" si="21"/>
        <v>6352</v>
      </c>
      <c r="Q45">
        <f t="shared" si="22"/>
        <v>6353</v>
      </c>
      <c r="R45">
        <f t="shared" si="23"/>
        <v>6354</v>
      </c>
      <c r="S45">
        <f t="shared" si="24"/>
        <v>6355</v>
      </c>
      <c r="T45">
        <f t="shared" si="25"/>
        <v>6356</v>
      </c>
      <c r="U45">
        <f t="shared" si="26"/>
        <v>6357</v>
      </c>
      <c r="V45">
        <f t="shared" si="27"/>
        <v>6358</v>
      </c>
      <c r="W45">
        <f t="shared" si="28"/>
        <v>6359</v>
      </c>
      <c r="X45">
        <f t="shared" si="29"/>
        <v>6360</v>
      </c>
      <c r="Y45">
        <f t="shared" si="30"/>
        <v>6361</v>
      </c>
      <c r="Z45">
        <f t="shared" si="31"/>
        <v>6362</v>
      </c>
      <c r="AA45">
        <f t="shared" si="32"/>
        <v>6363</v>
      </c>
      <c r="AB45">
        <f t="shared" si="33"/>
        <v>6364</v>
      </c>
      <c r="AC45">
        <f t="shared" si="34"/>
        <v>6365</v>
      </c>
      <c r="AD45">
        <f t="shared" si="35"/>
        <v>6366</v>
      </c>
      <c r="AE45">
        <f t="shared" si="36"/>
        <v>6367</v>
      </c>
      <c r="AF45">
        <f t="shared" si="37"/>
        <v>6368</v>
      </c>
      <c r="AG45">
        <f t="shared" si="38"/>
        <v>6369</v>
      </c>
      <c r="AH45">
        <f t="shared" si="39"/>
        <v>6370</v>
      </c>
      <c r="AI45">
        <f t="shared" si="40"/>
        <v>6371</v>
      </c>
      <c r="AJ45">
        <f t="shared" si="41"/>
        <v>6372</v>
      </c>
      <c r="AK45">
        <f t="shared" si="42"/>
        <v>6373</v>
      </c>
      <c r="AL45">
        <f t="shared" si="43"/>
        <v>6374</v>
      </c>
      <c r="AM45">
        <f t="shared" si="44"/>
        <v>6375</v>
      </c>
      <c r="AN45">
        <f t="shared" si="45"/>
        <v>6376</v>
      </c>
      <c r="AO45">
        <f t="shared" si="46"/>
        <v>6377</v>
      </c>
      <c r="AP45">
        <f t="shared" si="47"/>
        <v>6378</v>
      </c>
      <c r="AQ45">
        <f t="shared" si="48"/>
        <v>6379</v>
      </c>
      <c r="AR45">
        <f t="shared" si="49"/>
        <v>6380</v>
      </c>
      <c r="AS45">
        <f t="shared" si="50"/>
        <v>6381</v>
      </c>
      <c r="AT45">
        <f t="shared" si="51"/>
        <v>6382</v>
      </c>
      <c r="AU45">
        <f t="shared" si="52"/>
        <v>6383</v>
      </c>
      <c r="AV45">
        <f t="shared" si="53"/>
        <v>6384</v>
      </c>
      <c r="AW45">
        <f t="shared" si="54"/>
        <v>6385</v>
      </c>
      <c r="AX45">
        <f t="shared" si="55"/>
        <v>6386</v>
      </c>
      <c r="AY45">
        <f t="shared" si="56"/>
        <v>6387</v>
      </c>
      <c r="AZ45">
        <f t="shared" si="57"/>
        <v>6388</v>
      </c>
      <c r="BA45">
        <f t="shared" si="58"/>
        <v>6389</v>
      </c>
      <c r="BB45">
        <f t="shared" si="59"/>
        <v>6390</v>
      </c>
      <c r="BC45">
        <f t="shared" si="60"/>
        <v>6391</v>
      </c>
      <c r="BD45">
        <f t="shared" si="61"/>
        <v>6392</v>
      </c>
      <c r="BE45">
        <f t="shared" si="62"/>
        <v>6393</v>
      </c>
      <c r="BF45">
        <f t="shared" si="63"/>
        <v>6394</v>
      </c>
      <c r="BG45">
        <f t="shared" si="64"/>
        <v>6395</v>
      </c>
      <c r="BH45">
        <f t="shared" si="65"/>
        <v>6396</v>
      </c>
      <c r="BI45">
        <f t="shared" si="66"/>
        <v>6397</v>
      </c>
      <c r="BJ45">
        <f t="shared" si="67"/>
        <v>6398</v>
      </c>
      <c r="BK45">
        <f t="shared" si="68"/>
        <v>6399</v>
      </c>
      <c r="BL45">
        <f t="shared" si="69"/>
        <v>6400</v>
      </c>
      <c r="BM45">
        <f t="shared" si="70"/>
        <v>6401</v>
      </c>
      <c r="BN45">
        <f t="shared" si="71"/>
        <v>6402</v>
      </c>
      <c r="BO45">
        <f t="shared" si="72"/>
        <v>6403</v>
      </c>
      <c r="BP45">
        <f t="shared" si="73"/>
        <v>6404</v>
      </c>
      <c r="BQ45">
        <f t="shared" si="74"/>
        <v>6405</v>
      </c>
      <c r="BR45">
        <f t="shared" si="75"/>
        <v>6406</v>
      </c>
      <c r="BS45">
        <f t="shared" si="76"/>
        <v>6407</v>
      </c>
      <c r="BT45">
        <f t="shared" si="77"/>
        <v>6408</v>
      </c>
      <c r="BU45">
        <f t="shared" si="78"/>
        <v>6409</v>
      </c>
      <c r="BV45">
        <f t="shared" si="79"/>
        <v>6410</v>
      </c>
      <c r="BW45">
        <f t="shared" si="80"/>
        <v>6411</v>
      </c>
      <c r="BX45">
        <f t="shared" si="81"/>
        <v>6412</v>
      </c>
      <c r="BY45">
        <f t="shared" si="82"/>
        <v>6413</v>
      </c>
      <c r="BZ45">
        <f t="shared" si="83"/>
        <v>6414</v>
      </c>
      <c r="CA45">
        <f t="shared" si="84"/>
        <v>6415</v>
      </c>
      <c r="CB45">
        <f t="shared" si="85"/>
        <v>6416</v>
      </c>
      <c r="CC45">
        <f t="shared" si="86"/>
        <v>6417</v>
      </c>
      <c r="CD45">
        <f t="shared" si="87"/>
        <v>6418</v>
      </c>
      <c r="CE45">
        <f t="shared" si="88"/>
        <v>6419</v>
      </c>
      <c r="CF45">
        <f t="shared" si="89"/>
        <v>6420</v>
      </c>
      <c r="CG45">
        <f t="shared" si="90"/>
        <v>6421</v>
      </c>
      <c r="CH45">
        <f t="shared" si="91"/>
        <v>6422</v>
      </c>
      <c r="CI45">
        <f t="shared" si="92"/>
        <v>6423</v>
      </c>
      <c r="CJ45">
        <f t="shared" si="93"/>
        <v>6424</v>
      </c>
      <c r="CK45">
        <f t="shared" si="94"/>
        <v>6425</v>
      </c>
      <c r="CL45">
        <f t="shared" si="95"/>
        <v>6426</v>
      </c>
      <c r="CM45">
        <f t="shared" si="96"/>
        <v>6427</v>
      </c>
      <c r="CN45">
        <f t="shared" si="97"/>
        <v>6428</v>
      </c>
      <c r="CO45">
        <f t="shared" si="98"/>
        <v>6429</v>
      </c>
      <c r="CP45">
        <f t="shared" si="99"/>
        <v>6430</v>
      </c>
      <c r="CQ45">
        <f t="shared" si="100"/>
        <v>6431</v>
      </c>
      <c r="CR45">
        <f t="shared" si="101"/>
        <v>6432</v>
      </c>
      <c r="CS45">
        <f t="shared" si="102"/>
        <v>6433</v>
      </c>
      <c r="CT45">
        <f t="shared" si="103"/>
        <v>6434</v>
      </c>
      <c r="CU45">
        <f t="shared" si="104"/>
        <v>6435</v>
      </c>
      <c r="CV45">
        <f t="shared" si="105"/>
        <v>6436</v>
      </c>
      <c r="CW45">
        <f t="shared" si="106"/>
        <v>6437</v>
      </c>
      <c r="CX45">
        <f t="shared" si="107"/>
        <v>6438</v>
      </c>
      <c r="CY45">
        <f t="shared" si="108"/>
        <v>6439</v>
      </c>
      <c r="CZ45">
        <f t="shared" si="109"/>
        <v>6440</v>
      </c>
      <c r="DA45">
        <f t="shared" si="110"/>
        <v>6441</v>
      </c>
      <c r="DB45">
        <f t="shared" si="111"/>
        <v>6442</v>
      </c>
      <c r="DC45">
        <f t="shared" si="112"/>
        <v>6443</v>
      </c>
      <c r="DD45">
        <f t="shared" si="113"/>
        <v>6444</v>
      </c>
      <c r="DE45">
        <f t="shared" si="114"/>
        <v>6445</v>
      </c>
      <c r="DF45">
        <f t="shared" si="115"/>
        <v>6446</v>
      </c>
      <c r="DG45">
        <f t="shared" si="116"/>
        <v>6447</v>
      </c>
      <c r="DH45">
        <f t="shared" si="117"/>
        <v>6448</v>
      </c>
      <c r="DI45">
        <f t="shared" si="118"/>
        <v>6449</v>
      </c>
      <c r="DJ45">
        <f t="shared" si="119"/>
        <v>6450</v>
      </c>
      <c r="DK45">
        <f t="shared" si="120"/>
        <v>6451</v>
      </c>
      <c r="DL45">
        <f t="shared" si="121"/>
        <v>6452</v>
      </c>
      <c r="DM45">
        <f t="shared" si="122"/>
        <v>6453</v>
      </c>
      <c r="DN45">
        <f t="shared" si="123"/>
        <v>6454</v>
      </c>
      <c r="DO45">
        <f t="shared" si="124"/>
        <v>6455</v>
      </c>
      <c r="DP45">
        <f t="shared" si="125"/>
        <v>6456</v>
      </c>
      <c r="DQ45">
        <f t="shared" si="126"/>
        <v>6457</v>
      </c>
      <c r="DR45">
        <f t="shared" si="127"/>
        <v>6458</v>
      </c>
      <c r="DS45">
        <f t="shared" si="128"/>
        <v>6459</v>
      </c>
      <c r="DT45">
        <f t="shared" si="129"/>
        <v>6460</v>
      </c>
      <c r="DU45">
        <f t="shared" si="130"/>
        <v>6461</v>
      </c>
      <c r="DV45">
        <f t="shared" si="131"/>
        <v>6462</v>
      </c>
      <c r="DW45">
        <f t="shared" si="132"/>
        <v>6463</v>
      </c>
      <c r="DX45">
        <f t="shared" si="133"/>
        <v>6464</v>
      </c>
      <c r="DY45">
        <f t="shared" si="134"/>
        <v>6465</v>
      </c>
      <c r="DZ45">
        <f t="shared" si="135"/>
        <v>6466</v>
      </c>
      <c r="EA45">
        <f t="shared" si="136"/>
        <v>6467</v>
      </c>
      <c r="EB45">
        <f t="shared" si="137"/>
        <v>6468</v>
      </c>
      <c r="EC45">
        <f t="shared" si="138"/>
        <v>6469</v>
      </c>
      <c r="ED45">
        <f t="shared" si="139"/>
        <v>6470</v>
      </c>
      <c r="EE45">
        <f t="shared" si="140"/>
        <v>6471</v>
      </c>
      <c r="EF45">
        <f t="shared" si="141"/>
        <v>6472</v>
      </c>
      <c r="EG45">
        <f t="shared" si="142"/>
        <v>6473</v>
      </c>
      <c r="EH45">
        <f t="shared" si="143"/>
        <v>6474</v>
      </c>
      <c r="EI45">
        <f t="shared" si="144"/>
        <v>6475</v>
      </c>
      <c r="EJ45">
        <f t="shared" si="145"/>
        <v>6476</v>
      </c>
      <c r="EK45">
        <f t="shared" si="146"/>
        <v>6477</v>
      </c>
      <c r="EL45">
        <f t="shared" si="147"/>
        <v>6478</v>
      </c>
      <c r="EM45">
        <f t="shared" si="148"/>
        <v>6479</v>
      </c>
      <c r="EN45">
        <f t="shared" si="149"/>
        <v>6480</v>
      </c>
    </row>
    <row r="46" spans="1:144" x14ac:dyDescent="0.15">
      <c r="A46">
        <f t="shared" si="6"/>
        <v>6481</v>
      </c>
      <c r="B46">
        <f t="shared" si="7"/>
        <v>6482</v>
      </c>
      <c r="C46">
        <f t="shared" si="8"/>
        <v>6483</v>
      </c>
      <c r="D46">
        <f t="shared" si="9"/>
        <v>6484</v>
      </c>
      <c r="E46">
        <f t="shared" si="10"/>
        <v>6485</v>
      </c>
      <c r="F46">
        <f t="shared" si="11"/>
        <v>6486</v>
      </c>
      <c r="G46">
        <f t="shared" si="12"/>
        <v>6487</v>
      </c>
      <c r="H46">
        <f t="shared" si="13"/>
        <v>6488</v>
      </c>
      <c r="I46">
        <f t="shared" si="14"/>
        <v>6489</v>
      </c>
      <c r="J46">
        <f t="shared" si="15"/>
        <v>6490</v>
      </c>
      <c r="K46">
        <f t="shared" si="16"/>
        <v>6491</v>
      </c>
      <c r="L46">
        <f t="shared" si="17"/>
        <v>6492</v>
      </c>
      <c r="M46">
        <f t="shared" si="18"/>
        <v>6493</v>
      </c>
      <c r="N46">
        <f t="shared" si="19"/>
        <v>6494</v>
      </c>
      <c r="O46">
        <f t="shared" si="20"/>
        <v>6495</v>
      </c>
      <c r="P46">
        <f t="shared" si="21"/>
        <v>6496</v>
      </c>
      <c r="Q46">
        <f t="shared" si="22"/>
        <v>6497</v>
      </c>
      <c r="R46">
        <f t="shared" si="23"/>
        <v>6498</v>
      </c>
      <c r="S46">
        <f t="shared" si="24"/>
        <v>6499</v>
      </c>
      <c r="T46">
        <f t="shared" si="25"/>
        <v>6500</v>
      </c>
      <c r="U46">
        <f t="shared" si="26"/>
        <v>6501</v>
      </c>
      <c r="V46">
        <f t="shared" si="27"/>
        <v>6502</v>
      </c>
      <c r="W46">
        <f t="shared" si="28"/>
        <v>6503</v>
      </c>
      <c r="X46">
        <f t="shared" si="29"/>
        <v>6504</v>
      </c>
      <c r="Y46">
        <f t="shared" si="30"/>
        <v>6505</v>
      </c>
      <c r="Z46">
        <f t="shared" si="31"/>
        <v>6506</v>
      </c>
      <c r="AA46">
        <f t="shared" si="32"/>
        <v>6507</v>
      </c>
      <c r="AB46">
        <f t="shared" si="33"/>
        <v>6508</v>
      </c>
      <c r="AC46">
        <f t="shared" si="34"/>
        <v>6509</v>
      </c>
      <c r="AD46">
        <f t="shared" si="35"/>
        <v>6510</v>
      </c>
      <c r="AE46">
        <f t="shared" si="36"/>
        <v>6511</v>
      </c>
      <c r="AF46">
        <f t="shared" si="37"/>
        <v>6512</v>
      </c>
      <c r="AG46">
        <f t="shared" si="38"/>
        <v>6513</v>
      </c>
      <c r="AH46">
        <f t="shared" si="39"/>
        <v>6514</v>
      </c>
      <c r="AI46">
        <f t="shared" si="40"/>
        <v>6515</v>
      </c>
      <c r="AJ46">
        <f t="shared" si="41"/>
        <v>6516</v>
      </c>
      <c r="AK46">
        <f t="shared" si="42"/>
        <v>6517</v>
      </c>
      <c r="AL46">
        <f t="shared" si="43"/>
        <v>6518</v>
      </c>
      <c r="AM46">
        <f t="shared" si="44"/>
        <v>6519</v>
      </c>
      <c r="AN46">
        <f t="shared" si="45"/>
        <v>6520</v>
      </c>
      <c r="AO46">
        <f t="shared" si="46"/>
        <v>6521</v>
      </c>
      <c r="AP46">
        <f t="shared" si="47"/>
        <v>6522</v>
      </c>
      <c r="AQ46">
        <f t="shared" si="48"/>
        <v>6523</v>
      </c>
      <c r="AR46">
        <f t="shared" si="49"/>
        <v>6524</v>
      </c>
      <c r="AS46">
        <f t="shared" si="50"/>
        <v>6525</v>
      </c>
      <c r="AT46">
        <f t="shared" si="51"/>
        <v>6526</v>
      </c>
      <c r="AU46">
        <f t="shared" si="52"/>
        <v>6527</v>
      </c>
      <c r="AV46">
        <f t="shared" si="53"/>
        <v>6528</v>
      </c>
      <c r="AW46">
        <f t="shared" si="54"/>
        <v>6529</v>
      </c>
      <c r="AX46">
        <f t="shared" si="55"/>
        <v>6530</v>
      </c>
      <c r="AY46">
        <f t="shared" si="56"/>
        <v>6531</v>
      </c>
      <c r="AZ46">
        <f t="shared" si="57"/>
        <v>6532</v>
      </c>
      <c r="BA46">
        <f t="shared" si="58"/>
        <v>6533</v>
      </c>
      <c r="BB46">
        <f t="shared" si="59"/>
        <v>6534</v>
      </c>
      <c r="BC46">
        <f t="shared" si="60"/>
        <v>6535</v>
      </c>
      <c r="BD46">
        <f t="shared" si="61"/>
        <v>6536</v>
      </c>
      <c r="BE46">
        <f t="shared" si="62"/>
        <v>6537</v>
      </c>
      <c r="BF46">
        <f t="shared" si="63"/>
        <v>6538</v>
      </c>
      <c r="BG46">
        <f t="shared" si="64"/>
        <v>6539</v>
      </c>
      <c r="BH46">
        <f t="shared" si="65"/>
        <v>6540</v>
      </c>
      <c r="BI46">
        <f t="shared" si="66"/>
        <v>6541</v>
      </c>
      <c r="BJ46">
        <f t="shared" si="67"/>
        <v>6542</v>
      </c>
      <c r="BK46">
        <f t="shared" si="68"/>
        <v>6543</v>
      </c>
      <c r="BL46">
        <f t="shared" si="69"/>
        <v>6544</v>
      </c>
      <c r="BM46">
        <f t="shared" si="70"/>
        <v>6545</v>
      </c>
      <c r="BN46">
        <f t="shared" si="71"/>
        <v>6546</v>
      </c>
      <c r="BO46">
        <f t="shared" si="72"/>
        <v>6547</v>
      </c>
      <c r="BP46">
        <f t="shared" si="73"/>
        <v>6548</v>
      </c>
      <c r="BQ46">
        <f t="shared" si="74"/>
        <v>6549</v>
      </c>
      <c r="BR46">
        <f t="shared" si="75"/>
        <v>6550</v>
      </c>
      <c r="BS46">
        <f t="shared" si="76"/>
        <v>6551</v>
      </c>
      <c r="BT46">
        <f t="shared" si="77"/>
        <v>6552</v>
      </c>
      <c r="BU46">
        <f t="shared" si="78"/>
        <v>6553</v>
      </c>
      <c r="BV46">
        <f t="shared" si="79"/>
        <v>6554</v>
      </c>
      <c r="BW46">
        <f t="shared" si="80"/>
        <v>6555</v>
      </c>
      <c r="BX46">
        <f t="shared" si="81"/>
        <v>6556</v>
      </c>
      <c r="BY46">
        <f t="shared" si="82"/>
        <v>6557</v>
      </c>
      <c r="BZ46">
        <f t="shared" si="83"/>
        <v>6558</v>
      </c>
      <c r="CA46">
        <f t="shared" si="84"/>
        <v>6559</v>
      </c>
      <c r="CB46">
        <f t="shared" si="85"/>
        <v>6560</v>
      </c>
      <c r="CC46">
        <f t="shared" si="86"/>
        <v>6561</v>
      </c>
      <c r="CD46">
        <f t="shared" si="87"/>
        <v>6562</v>
      </c>
      <c r="CE46">
        <f t="shared" si="88"/>
        <v>6563</v>
      </c>
      <c r="CF46">
        <f t="shared" si="89"/>
        <v>6564</v>
      </c>
      <c r="CG46">
        <f t="shared" si="90"/>
        <v>6565</v>
      </c>
      <c r="CH46">
        <f t="shared" si="91"/>
        <v>6566</v>
      </c>
      <c r="CI46">
        <f t="shared" si="92"/>
        <v>6567</v>
      </c>
      <c r="CJ46">
        <f t="shared" si="93"/>
        <v>6568</v>
      </c>
      <c r="CK46">
        <f t="shared" si="94"/>
        <v>6569</v>
      </c>
      <c r="CL46">
        <f t="shared" si="95"/>
        <v>6570</v>
      </c>
      <c r="CM46">
        <f t="shared" si="96"/>
        <v>6571</v>
      </c>
      <c r="CN46">
        <f t="shared" si="97"/>
        <v>6572</v>
      </c>
      <c r="CO46">
        <f t="shared" si="98"/>
        <v>6573</v>
      </c>
      <c r="CP46">
        <f t="shared" si="99"/>
        <v>6574</v>
      </c>
      <c r="CQ46">
        <f t="shared" si="100"/>
        <v>6575</v>
      </c>
      <c r="CR46">
        <f t="shared" si="101"/>
        <v>6576</v>
      </c>
      <c r="CS46">
        <f t="shared" si="102"/>
        <v>6577</v>
      </c>
      <c r="CT46">
        <f t="shared" si="103"/>
        <v>6578</v>
      </c>
      <c r="CU46">
        <f t="shared" si="104"/>
        <v>6579</v>
      </c>
      <c r="CV46">
        <f t="shared" si="105"/>
        <v>6580</v>
      </c>
      <c r="CW46">
        <f t="shared" si="106"/>
        <v>6581</v>
      </c>
      <c r="CX46">
        <f t="shared" si="107"/>
        <v>6582</v>
      </c>
      <c r="CY46">
        <f t="shared" si="108"/>
        <v>6583</v>
      </c>
      <c r="CZ46">
        <f t="shared" si="109"/>
        <v>6584</v>
      </c>
      <c r="DA46">
        <f t="shared" si="110"/>
        <v>6585</v>
      </c>
      <c r="DB46">
        <f t="shared" si="111"/>
        <v>6586</v>
      </c>
      <c r="DC46">
        <f t="shared" si="112"/>
        <v>6587</v>
      </c>
      <c r="DD46">
        <f t="shared" si="113"/>
        <v>6588</v>
      </c>
      <c r="DE46">
        <f t="shared" si="114"/>
        <v>6589</v>
      </c>
      <c r="DF46">
        <f t="shared" si="115"/>
        <v>6590</v>
      </c>
      <c r="DG46">
        <f t="shared" si="116"/>
        <v>6591</v>
      </c>
      <c r="DH46">
        <f t="shared" si="117"/>
        <v>6592</v>
      </c>
      <c r="DI46">
        <f t="shared" si="118"/>
        <v>6593</v>
      </c>
      <c r="DJ46">
        <f t="shared" si="119"/>
        <v>6594</v>
      </c>
      <c r="DK46">
        <f t="shared" si="120"/>
        <v>6595</v>
      </c>
      <c r="DL46">
        <f t="shared" si="121"/>
        <v>6596</v>
      </c>
      <c r="DM46">
        <f t="shared" si="122"/>
        <v>6597</v>
      </c>
      <c r="DN46">
        <f t="shared" si="123"/>
        <v>6598</v>
      </c>
      <c r="DO46">
        <f t="shared" si="124"/>
        <v>6599</v>
      </c>
      <c r="DP46">
        <f t="shared" si="125"/>
        <v>6600</v>
      </c>
      <c r="DQ46">
        <f t="shared" si="126"/>
        <v>6601</v>
      </c>
      <c r="DR46">
        <f t="shared" si="127"/>
        <v>6602</v>
      </c>
      <c r="DS46">
        <f t="shared" si="128"/>
        <v>6603</v>
      </c>
      <c r="DT46">
        <f t="shared" si="129"/>
        <v>6604</v>
      </c>
      <c r="DU46">
        <f t="shared" si="130"/>
        <v>6605</v>
      </c>
      <c r="DV46">
        <f t="shared" si="131"/>
        <v>6606</v>
      </c>
      <c r="DW46">
        <f t="shared" si="132"/>
        <v>6607</v>
      </c>
      <c r="DX46">
        <f t="shared" si="133"/>
        <v>6608</v>
      </c>
      <c r="DY46">
        <f t="shared" si="134"/>
        <v>6609</v>
      </c>
      <c r="DZ46">
        <f t="shared" si="135"/>
        <v>6610</v>
      </c>
      <c r="EA46">
        <f t="shared" si="136"/>
        <v>6611</v>
      </c>
      <c r="EB46">
        <f t="shared" si="137"/>
        <v>6612</v>
      </c>
      <c r="EC46">
        <f t="shared" si="138"/>
        <v>6613</v>
      </c>
      <c r="ED46">
        <f t="shared" si="139"/>
        <v>6614</v>
      </c>
      <c r="EE46">
        <f t="shared" si="140"/>
        <v>6615</v>
      </c>
      <c r="EF46">
        <f t="shared" si="141"/>
        <v>6616</v>
      </c>
      <c r="EG46">
        <f t="shared" si="142"/>
        <v>6617</v>
      </c>
      <c r="EH46">
        <f t="shared" si="143"/>
        <v>6618</v>
      </c>
      <c r="EI46">
        <f t="shared" si="144"/>
        <v>6619</v>
      </c>
      <c r="EJ46">
        <f t="shared" si="145"/>
        <v>6620</v>
      </c>
      <c r="EK46">
        <f t="shared" si="146"/>
        <v>6621</v>
      </c>
      <c r="EL46">
        <f t="shared" si="147"/>
        <v>6622</v>
      </c>
      <c r="EM46">
        <f t="shared" si="148"/>
        <v>6623</v>
      </c>
      <c r="EN46">
        <f t="shared" si="149"/>
        <v>6624</v>
      </c>
    </row>
    <row r="47" spans="1:144" x14ac:dyDescent="0.15">
      <c r="A47">
        <f t="shared" si="6"/>
        <v>6625</v>
      </c>
      <c r="B47">
        <f t="shared" si="7"/>
        <v>6626</v>
      </c>
      <c r="C47">
        <f t="shared" si="8"/>
        <v>6627</v>
      </c>
      <c r="D47">
        <f t="shared" si="9"/>
        <v>6628</v>
      </c>
      <c r="E47">
        <f t="shared" si="10"/>
        <v>6629</v>
      </c>
      <c r="F47">
        <f t="shared" si="11"/>
        <v>6630</v>
      </c>
      <c r="G47">
        <f t="shared" si="12"/>
        <v>6631</v>
      </c>
      <c r="H47">
        <f t="shared" si="13"/>
        <v>6632</v>
      </c>
      <c r="I47">
        <f t="shared" si="14"/>
        <v>6633</v>
      </c>
      <c r="J47">
        <f t="shared" si="15"/>
        <v>6634</v>
      </c>
      <c r="K47">
        <f t="shared" si="16"/>
        <v>6635</v>
      </c>
      <c r="L47">
        <f t="shared" si="17"/>
        <v>6636</v>
      </c>
      <c r="M47">
        <f t="shared" si="18"/>
        <v>6637</v>
      </c>
      <c r="N47">
        <f t="shared" si="19"/>
        <v>6638</v>
      </c>
      <c r="O47">
        <f t="shared" si="20"/>
        <v>6639</v>
      </c>
      <c r="P47">
        <f t="shared" si="21"/>
        <v>6640</v>
      </c>
      <c r="Q47">
        <f t="shared" si="22"/>
        <v>6641</v>
      </c>
      <c r="R47">
        <f t="shared" si="23"/>
        <v>6642</v>
      </c>
      <c r="S47">
        <f t="shared" si="24"/>
        <v>6643</v>
      </c>
      <c r="T47">
        <f t="shared" si="25"/>
        <v>6644</v>
      </c>
      <c r="U47">
        <f t="shared" si="26"/>
        <v>6645</v>
      </c>
      <c r="V47">
        <f t="shared" si="27"/>
        <v>6646</v>
      </c>
      <c r="W47">
        <f t="shared" si="28"/>
        <v>6647</v>
      </c>
      <c r="X47">
        <f t="shared" si="29"/>
        <v>6648</v>
      </c>
      <c r="Y47">
        <f t="shared" si="30"/>
        <v>6649</v>
      </c>
      <c r="Z47">
        <f t="shared" si="31"/>
        <v>6650</v>
      </c>
      <c r="AA47">
        <f t="shared" si="32"/>
        <v>6651</v>
      </c>
      <c r="AB47">
        <f t="shared" si="33"/>
        <v>6652</v>
      </c>
      <c r="AC47">
        <f t="shared" si="34"/>
        <v>6653</v>
      </c>
      <c r="AD47">
        <f t="shared" si="35"/>
        <v>6654</v>
      </c>
      <c r="AE47">
        <f t="shared" si="36"/>
        <v>6655</v>
      </c>
      <c r="AF47">
        <f t="shared" si="37"/>
        <v>6656</v>
      </c>
      <c r="AG47">
        <f t="shared" si="38"/>
        <v>6657</v>
      </c>
      <c r="AH47">
        <f t="shared" si="39"/>
        <v>6658</v>
      </c>
      <c r="AI47">
        <f t="shared" si="40"/>
        <v>6659</v>
      </c>
      <c r="AJ47">
        <f t="shared" si="41"/>
        <v>6660</v>
      </c>
      <c r="AK47">
        <f t="shared" si="42"/>
        <v>6661</v>
      </c>
      <c r="AL47">
        <f t="shared" si="43"/>
        <v>6662</v>
      </c>
      <c r="AM47">
        <f t="shared" si="44"/>
        <v>6663</v>
      </c>
      <c r="AN47">
        <f t="shared" si="45"/>
        <v>6664</v>
      </c>
      <c r="AO47">
        <f t="shared" si="46"/>
        <v>6665</v>
      </c>
      <c r="AP47">
        <f t="shared" si="47"/>
        <v>6666</v>
      </c>
      <c r="AQ47">
        <f t="shared" si="48"/>
        <v>6667</v>
      </c>
      <c r="AR47">
        <f t="shared" si="49"/>
        <v>6668</v>
      </c>
      <c r="AS47">
        <f t="shared" si="50"/>
        <v>6669</v>
      </c>
      <c r="AT47">
        <f t="shared" si="51"/>
        <v>6670</v>
      </c>
      <c r="AU47">
        <f t="shared" si="52"/>
        <v>6671</v>
      </c>
      <c r="AV47">
        <f t="shared" si="53"/>
        <v>6672</v>
      </c>
      <c r="AW47">
        <f t="shared" si="54"/>
        <v>6673</v>
      </c>
      <c r="AX47">
        <f t="shared" si="55"/>
        <v>6674</v>
      </c>
      <c r="AY47">
        <f t="shared" si="56"/>
        <v>6675</v>
      </c>
      <c r="AZ47">
        <f t="shared" si="57"/>
        <v>6676</v>
      </c>
      <c r="BA47">
        <f t="shared" si="58"/>
        <v>6677</v>
      </c>
      <c r="BB47">
        <f t="shared" si="59"/>
        <v>6678</v>
      </c>
      <c r="BC47">
        <f t="shared" si="60"/>
        <v>6679</v>
      </c>
      <c r="BD47">
        <f t="shared" si="61"/>
        <v>6680</v>
      </c>
      <c r="BE47">
        <f t="shared" si="62"/>
        <v>6681</v>
      </c>
      <c r="BF47">
        <f t="shared" si="63"/>
        <v>6682</v>
      </c>
      <c r="BG47">
        <f t="shared" si="64"/>
        <v>6683</v>
      </c>
      <c r="BH47">
        <f t="shared" si="65"/>
        <v>6684</v>
      </c>
      <c r="BI47">
        <f t="shared" si="66"/>
        <v>6685</v>
      </c>
      <c r="BJ47">
        <f t="shared" si="67"/>
        <v>6686</v>
      </c>
      <c r="BK47">
        <f t="shared" si="68"/>
        <v>6687</v>
      </c>
      <c r="BL47">
        <f t="shared" si="69"/>
        <v>6688</v>
      </c>
      <c r="BM47">
        <f t="shared" si="70"/>
        <v>6689</v>
      </c>
      <c r="BN47">
        <f t="shared" si="71"/>
        <v>6690</v>
      </c>
      <c r="BO47">
        <f t="shared" si="72"/>
        <v>6691</v>
      </c>
      <c r="BP47">
        <f t="shared" si="73"/>
        <v>6692</v>
      </c>
      <c r="BQ47">
        <f t="shared" si="74"/>
        <v>6693</v>
      </c>
      <c r="BR47">
        <f t="shared" si="75"/>
        <v>6694</v>
      </c>
      <c r="BS47">
        <f t="shared" si="76"/>
        <v>6695</v>
      </c>
      <c r="BT47">
        <f t="shared" si="77"/>
        <v>6696</v>
      </c>
      <c r="BU47">
        <f t="shared" si="78"/>
        <v>6697</v>
      </c>
      <c r="BV47">
        <f t="shared" si="79"/>
        <v>6698</v>
      </c>
      <c r="BW47">
        <f t="shared" si="80"/>
        <v>6699</v>
      </c>
      <c r="BX47">
        <f t="shared" si="81"/>
        <v>6700</v>
      </c>
      <c r="BY47">
        <f t="shared" si="82"/>
        <v>6701</v>
      </c>
      <c r="BZ47">
        <f t="shared" si="83"/>
        <v>6702</v>
      </c>
      <c r="CA47">
        <f t="shared" si="84"/>
        <v>6703</v>
      </c>
      <c r="CB47">
        <f t="shared" si="85"/>
        <v>6704</v>
      </c>
      <c r="CC47">
        <f t="shared" si="86"/>
        <v>6705</v>
      </c>
      <c r="CD47">
        <f t="shared" si="87"/>
        <v>6706</v>
      </c>
      <c r="CE47">
        <f t="shared" si="88"/>
        <v>6707</v>
      </c>
      <c r="CF47">
        <f t="shared" si="89"/>
        <v>6708</v>
      </c>
      <c r="CG47">
        <f t="shared" si="90"/>
        <v>6709</v>
      </c>
      <c r="CH47">
        <f t="shared" si="91"/>
        <v>6710</v>
      </c>
      <c r="CI47">
        <f t="shared" si="92"/>
        <v>6711</v>
      </c>
      <c r="CJ47">
        <f t="shared" si="93"/>
        <v>6712</v>
      </c>
      <c r="CK47">
        <f t="shared" si="94"/>
        <v>6713</v>
      </c>
      <c r="CL47">
        <f t="shared" si="95"/>
        <v>6714</v>
      </c>
      <c r="CM47">
        <f t="shared" si="96"/>
        <v>6715</v>
      </c>
      <c r="CN47">
        <f t="shared" si="97"/>
        <v>6716</v>
      </c>
      <c r="CO47">
        <f t="shared" si="98"/>
        <v>6717</v>
      </c>
      <c r="CP47">
        <f t="shared" si="99"/>
        <v>6718</v>
      </c>
      <c r="CQ47">
        <f t="shared" si="100"/>
        <v>6719</v>
      </c>
      <c r="CR47">
        <f t="shared" si="101"/>
        <v>6720</v>
      </c>
      <c r="CS47">
        <f t="shared" si="102"/>
        <v>6721</v>
      </c>
      <c r="CT47">
        <f t="shared" si="103"/>
        <v>6722</v>
      </c>
      <c r="CU47">
        <f t="shared" si="104"/>
        <v>6723</v>
      </c>
      <c r="CV47">
        <f t="shared" si="105"/>
        <v>6724</v>
      </c>
      <c r="CW47">
        <f t="shared" si="106"/>
        <v>6725</v>
      </c>
      <c r="CX47">
        <f t="shared" si="107"/>
        <v>6726</v>
      </c>
      <c r="CY47">
        <f t="shared" si="108"/>
        <v>6727</v>
      </c>
      <c r="CZ47">
        <f t="shared" si="109"/>
        <v>6728</v>
      </c>
      <c r="DA47">
        <f t="shared" si="110"/>
        <v>6729</v>
      </c>
      <c r="DB47">
        <f t="shared" si="111"/>
        <v>6730</v>
      </c>
      <c r="DC47">
        <f t="shared" si="112"/>
        <v>6731</v>
      </c>
      <c r="DD47">
        <f t="shared" si="113"/>
        <v>6732</v>
      </c>
      <c r="DE47">
        <f t="shared" si="114"/>
        <v>6733</v>
      </c>
      <c r="DF47">
        <f t="shared" si="115"/>
        <v>6734</v>
      </c>
      <c r="DG47">
        <f t="shared" si="116"/>
        <v>6735</v>
      </c>
      <c r="DH47">
        <f t="shared" si="117"/>
        <v>6736</v>
      </c>
      <c r="DI47">
        <f t="shared" si="118"/>
        <v>6737</v>
      </c>
      <c r="DJ47">
        <f t="shared" si="119"/>
        <v>6738</v>
      </c>
      <c r="DK47">
        <f t="shared" si="120"/>
        <v>6739</v>
      </c>
      <c r="DL47">
        <f t="shared" si="121"/>
        <v>6740</v>
      </c>
      <c r="DM47">
        <f t="shared" si="122"/>
        <v>6741</v>
      </c>
      <c r="DN47">
        <f t="shared" si="123"/>
        <v>6742</v>
      </c>
      <c r="DO47">
        <f t="shared" si="124"/>
        <v>6743</v>
      </c>
      <c r="DP47">
        <f t="shared" si="125"/>
        <v>6744</v>
      </c>
      <c r="DQ47">
        <f t="shared" si="126"/>
        <v>6745</v>
      </c>
      <c r="DR47">
        <f t="shared" si="127"/>
        <v>6746</v>
      </c>
      <c r="DS47">
        <f t="shared" si="128"/>
        <v>6747</v>
      </c>
      <c r="DT47">
        <f t="shared" si="129"/>
        <v>6748</v>
      </c>
      <c r="DU47">
        <f t="shared" si="130"/>
        <v>6749</v>
      </c>
      <c r="DV47">
        <f t="shared" si="131"/>
        <v>6750</v>
      </c>
      <c r="DW47">
        <f t="shared" si="132"/>
        <v>6751</v>
      </c>
      <c r="DX47">
        <f t="shared" si="133"/>
        <v>6752</v>
      </c>
      <c r="DY47">
        <f t="shared" si="134"/>
        <v>6753</v>
      </c>
      <c r="DZ47">
        <f t="shared" si="135"/>
        <v>6754</v>
      </c>
      <c r="EA47">
        <f t="shared" si="136"/>
        <v>6755</v>
      </c>
      <c r="EB47">
        <f t="shared" si="137"/>
        <v>6756</v>
      </c>
      <c r="EC47">
        <f t="shared" si="138"/>
        <v>6757</v>
      </c>
      <c r="ED47">
        <f t="shared" si="139"/>
        <v>6758</v>
      </c>
      <c r="EE47">
        <f t="shared" si="140"/>
        <v>6759</v>
      </c>
      <c r="EF47">
        <f t="shared" si="141"/>
        <v>6760</v>
      </c>
      <c r="EG47">
        <f t="shared" si="142"/>
        <v>6761</v>
      </c>
      <c r="EH47">
        <f t="shared" si="143"/>
        <v>6762</v>
      </c>
      <c r="EI47">
        <f t="shared" si="144"/>
        <v>6763</v>
      </c>
      <c r="EJ47">
        <f t="shared" si="145"/>
        <v>6764</v>
      </c>
      <c r="EK47">
        <f t="shared" si="146"/>
        <v>6765</v>
      </c>
      <c r="EL47">
        <f t="shared" si="147"/>
        <v>6766</v>
      </c>
      <c r="EM47">
        <f t="shared" si="148"/>
        <v>6767</v>
      </c>
      <c r="EN47">
        <f t="shared" si="149"/>
        <v>6768</v>
      </c>
    </row>
    <row r="48" spans="1:144" x14ac:dyDescent="0.15">
      <c r="A48">
        <f t="shared" si="6"/>
        <v>6769</v>
      </c>
      <c r="B48">
        <f t="shared" si="7"/>
        <v>6770</v>
      </c>
      <c r="C48">
        <f t="shared" si="8"/>
        <v>6771</v>
      </c>
      <c r="D48">
        <f t="shared" si="9"/>
        <v>6772</v>
      </c>
      <c r="E48">
        <f t="shared" si="10"/>
        <v>6773</v>
      </c>
      <c r="F48">
        <f t="shared" si="11"/>
        <v>6774</v>
      </c>
      <c r="G48">
        <f t="shared" si="12"/>
        <v>6775</v>
      </c>
      <c r="H48">
        <f t="shared" si="13"/>
        <v>6776</v>
      </c>
      <c r="I48">
        <f t="shared" si="14"/>
        <v>6777</v>
      </c>
      <c r="J48">
        <f t="shared" si="15"/>
        <v>6778</v>
      </c>
      <c r="K48">
        <f t="shared" si="16"/>
        <v>6779</v>
      </c>
      <c r="L48">
        <f t="shared" si="17"/>
        <v>6780</v>
      </c>
      <c r="M48">
        <f t="shared" si="18"/>
        <v>6781</v>
      </c>
      <c r="N48">
        <f t="shared" si="19"/>
        <v>6782</v>
      </c>
      <c r="O48">
        <f t="shared" si="20"/>
        <v>6783</v>
      </c>
      <c r="P48">
        <f t="shared" si="21"/>
        <v>6784</v>
      </c>
      <c r="Q48">
        <f t="shared" si="22"/>
        <v>6785</v>
      </c>
      <c r="R48">
        <f t="shared" si="23"/>
        <v>6786</v>
      </c>
      <c r="S48">
        <f t="shared" si="24"/>
        <v>6787</v>
      </c>
      <c r="T48">
        <f t="shared" si="25"/>
        <v>6788</v>
      </c>
      <c r="U48">
        <f t="shared" si="26"/>
        <v>6789</v>
      </c>
      <c r="V48">
        <f t="shared" si="27"/>
        <v>6790</v>
      </c>
      <c r="W48">
        <f t="shared" si="28"/>
        <v>6791</v>
      </c>
      <c r="X48">
        <f t="shared" si="29"/>
        <v>6792</v>
      </c>
      <c r="Y48">
        <f t="shared" si="30"/>
        <v>6793</v>
      </c>
      <c r="Z48">
        <f t="shared" si="31"/>
        <v>6794</v>
      </c>
      <c r="AA48">
        <f t="shared" si="32"/>
        <v>6795</v>
      </c>
      <c r="AB48">
        <f t="shared" si="33"/>
        <v>6796</v>
      </c>
      <c r="AC48">
        <f t="shared" si="34"/>
        <v>6797</v>
      </c>
      <c r="AD48">
        <f t="shared" si="35"/>
        <v>6798</v>
      </c>
      <c r="AE48">
        <f t="shared" si="36"/>
        <v>6799</v>
      </c>
      <c r="AF48">
        <f t="shared" si="37"/>
        <v>6800</v>
      </c>
      <c r="AG48">
        <f t="shared" si="38"/>
        <v>6801</v>
      </c>
      <c r="AH48">
        <f t="shared" si="39"/>
        <v>6802</v>
      </c>
      <c r="AI48">
        <f t="shared" si="40"/>
        <v>6803</v>
      </c>
      <c r="AJ48">
        <f t="shared" si="41"/>
        <v>6804</v>
      </c>
      <c r="AK48">
        <f t="shared" si="42"/>
        <v>6805</v>
      </c>
      <c r="AL48">
        <f t="shared" si="43"/>
        <v>6806</v>
      </c>
      <c r="AM48">
        <f t="shared" si="44"/>
        <v>6807</v>
      </c>
      <c r="AN48">
        <f t="shared" si="45"/>
        <v>6808</v>
      </c>
      <c r="AO48">
        <f t="shared" si="46"/>
        <v>6809</v>
      </c>
      <c r="AP48">
        <f t="shared" si="47"/>
        <v>6810</v>
      </c>
      <c r="AQ48">
        <f t="shared" si="48"/>
        <v>6811</v>
      </c>
      <c r="AR48">
        <f t="shared" si="49"/>
        <v>6812</v>
      </c>
      <c r="AS48">
        <f t="shared" si="50"/>
        <v>6813</v>
      </c>
      <c r="AT48">
        <f t="shared" si="51"/>
        <v>6814</v>
      </c>
      <c r="AU48">
        <f t="shared" si="52"/>
        <v>6815</v>
      </c>
      <c r="AV48">
        <f t="shared" si="53"/>
        <v>6816</v>
      </c>
      <c r="AW48">
        <f t="shared" si="54"/>
        <v>6817</v>
      </c>
      <c r="AX48">
        <f t="shared" si="55"/>
        <v>6818</v>
      </c>
      <c r="AY48">
        <f t="shared" si="56"/>
        <v>6819</v>
      </c>
      <c r="AZ48">
        <f t="shared" si="57"/>
        <v>6820</v>
      </c>
      <c r="BA48">
        <f t="shared" si="58"/>
        <v>6821</v>
      </c>
      <c r="BB48">
        <f t="shared" si="59"/>
        <v>6822</v>
      </c>
      <c r="BC48">
        <f t="shared" si="60"/>
        <v>6823</v>
      </c>
      <c r="BD48">
        <f t="shared" si="61"/>
        <v>6824</v>
      </c>
      <c r="BE48">
        <f t="shared" si="62"/>
        <v>6825</v>
      </c>
      <c r="BF48">
        <f t="shared" si="63"/>
        <v>6826</v>
      </c>
      <c r="BG48">
        <f t="shared" si="64"/>
        <v>6827</v>
      </c>
      <c r="BH48">
        <f t="shared" si="65"/>
        <v>6828</v>
      </c>
      <c r="BI48">
        <f t="shared" si="66"/>
        <v>6829</v>
      </c>
      <c r="BJ48">
        <f t="shared" si="67"/>
        <v>6830</v>
      </c>
      <c r="BK48">
        <f t="shared" si="68"/>
        <v>6831</v>
      </c>
      <c r="BL48">
        <f t="shared" si="69"/>
        <v>6832</v>
      </c>
      <c r="BM48">
        <f t="shared" si="70"/>
        <v>6833</v>
      </c>
      <c r="BN48">
        <f t="shared" si="71"/>
        <v>6834</v>
      </c>
      <c r="BO48">
        <f t="shared" si="72"/>
        <v>6835</v>
      </c>
      <c r="BP48">
        <f t="shared" si="73"/>
        <v>6836</v>
      </c>
      <c r="BQ48">
        <f t="shared" si="74"/>
        <v>6837</v>
      </c>
      <c r="BR48">
        <f t="shared" si="75"/>
        <v>6838</v>
      </c>
      <c r="BS48">
        <f t="shared" si="76"/>
        <v>6839</v>
      </c>
      <c r="BT48">
        <f t="shared" si="77"/>
        <v>6840</v>
      </c>
      <c r="BU48">
        <f t="shared" si="78"/>
        <v>6841</v>
      </c>
      <c r="BV48">
        <f t="shared" si="79"/>
        <v>6842</v>
      </c>
      <c r="BW48">
        <f t="shared" si="80"/>
        <v>6843</v>
      </c>
      <c r="BX48">
        <f t="shared" si="81"/>
        <v>6844</v>
      </c>
      <c r="BY48">
        <f t="shared" si="82"/>
        <v>6845</v>
      </c>
      <c r="BZ48">
        <f t="shared" si="83"/>
        <v>6846</v>
      </c>
      <c r="CA48">
        <f t="shared" si="84"/>
        <v>6847</v>
      </c>
      <c r="CB48">
        <f t="shared" si="85"/>
        <v>6848</v>
      </c>
      <c r="CC48">
        <f t="shared" si="86"/>
        <v>6849</v>
      </c>
      <c r="CD48">
        <f t="shared" si="87"/>
        <v>6850</v>
      </c>
      <c r="CE48">
        <f t="shared" si="88"/>
        <v>6851</v>
      </c>
      <c r="CF48">
        <f t="shared" si="89"/>
        <v>6852</v>
      </c>
      <c r="CG48">
        <f t="shared" si="90"/>
        <v>6853</v>
      </c>
      <c r="CH48">
        <f t="shared" si="91"/>
        <v>6854</v>
      </c>
      <c r="CI48">
        <f t="shared" si="92"/>
        <v>6855</v>
      </c>
      <c r="CJ48">
        <f t="shared" si="93"/>
        <v>6856</v>
      </c>
      <c r="CK48">
        <f t="shared" si="94"/>
        <v>6857</v>
      </c>
      <c r="CL48">
        <f t="shared" si="95"/>
        <v>6858</v>
      </c>
      <c r="CM48">
        <f t="shared" si="96"/>
        <v>6859</v>
      </c>
      <c r="CN48">
        <f t="shared" si="97"/>
        <v>6860</v>
      </c>
      <c r="CO48">
        <f t="shared" si="98"/>
        <v>6861</v>
      </c>
      <c r="CP48">
        <f t="shared" si="99"/>
        <v>6862</v>
      </c>
      <c r="CQ48">
        <f t="shared" si="100"/>
        <v>6863</v>
      </c>
      <c r="CR48">
        <f t="shared" si="101"/>
        <v>6864</v>
      </c>
      <c r="CS48">
        <f t="shared" si="102"/>
        <v>6865</v>
      </c>
      <c r="CT48">
        <f t="shared" si="103"/>
        <v>6866</v>
      </c>
      <c r="CU48">
        <f t="shared" si="104"/>
        <v>6867</v>
      </c>
      <c r="CV48">
        <f t="shared" si="105"/>
        <v>6868</v>
      </c>
      <c r="CW48">
        <f t="shared" si="106"/>
        <v>6869</v>
      </c>
      <c r="CX48">
        <f t="shared" si="107"/>
        <v>6870</v>
      </c>
      <c r="CY48">
        <f t="shared" si="108"/>
        <v>6871</v>
      </c>
      <c r="CZ48">
        <f t="shared" si="109"/>
        <v>6872</v>
      </c>
      <c r="DA48">
        <f t="shared" si="110"/>
        <v>6873</v>
      </c>
      <c r="DB48">
        <f t="shared" si="111"/>
        <v>6874</v>
      </c>
      <c r="DC48">
        <f t="shared" si="112"/>
        <v>6875</v>
      </c>
      <c r="DD48">
        <f t="shared" si="113"/>
        <v>6876</v>
      </c>
      <c r="DE48">
        <f t="shared" si="114"/>
        <v>6877</v>
      </c>
      <c r="DF48">
        <f t="shared" si="115"/>
        <v>6878</v>
      </c>
      <c r="DG48">
        <f t="shared" si="116"/>
        <v>6879</v>
      </c>
      <c r="DH48">
        <f t="shared" si="117"/>
        <v>6880</v>
      </c>
      <c r="DI48">
        <f t="shared" si="118"/>
        <v>6881</v>
      </c>
      <c r="DJ48">
        <f t="shared" si="119"/>
        <v>6882</v>
      </c>
      <c r="DK48">
        <f t="shared" si="120"/>
        <v>6883</v>
      </c>
      <c r="DL48">
        <f t="shared" si="121"/>
        <v>6884</v>
      </c>
      <c r="DM48">
        <f t="shared" si="122"/>
        <v>6885</v>
      </c>
      <c r="DN48">
        <f t="shared" si="123"/>
        <v>6886</v>
      </c>
      <c r="DO48">
        <f t="shared" si="124"/>
        <v>6887</v>
      </c>
      <c r="DP48">
        <f t="shared" si="125"/>
        <v>6888</v>
      </c>
      <c r="DQ48">
        <f t="shared" si="126"/>
        <v>6889</v>
      </c>
      <c r="DR48">
        <f t="shared" si="127"/>
        <v>6890</v>
      </c>
      <c r="DS48">
        <f t="shared" si="128"/>
        <v>6891</v>
      </c>
      <c r="DT48">
        <f t="shared" si="129"/>
        <v>6892</v>
      </c>
      <c r="DU48">
        <f t="shared" si="130"/>
        <v>6893</v>
      </c>
      <c r="DV48">
        <f t="shared" si="131"/>
        <v>6894</v>
      </c>
      <c r="DW48">
        <f t="shared" si="132"/>
        <v>6895</v>
      </c>
      <c r="DX48">
        <f t="shared" si="133"/>
        <v>6896</v>
      </c>
      <c r="DY48">
        <f t="shared" si="134"/>
        <v>6897</v>
      </c>
      <c r="DZ48">
        <f t="shared" si="135"/>
        <v>6898</v>
      </c>
      <c r="EA48">
        <f t="shared" si="136"/>
        <v>6899</v>
      </c>
      <c r="EB48">
        <f t="shared" si="137"/>
        <v>6900</v>
      </c>
      <c r="EC48">
        <f t="shared" si="138"/>
        <v>6901</v>
      </c>
      <c r="ED48">
        <f t="shared" si="139"/>
        <v>6902</v>
      </c>
      <c r="EE48">
        <f t="shared" si="140"/>
        <v>6903</v>
      </c>
      <c r="EF48">
        <f t="shared" si="141"/>
        <v>6904</v>
      </c>
      <c r="EG48">
        <f t="shared" si="142"/>
        <v>6905</v>
      </c>
      <c r="EH48">
        <f t="shared" si="143"/>
        <v>6906</v>
      </c>
      <c r="EI48">
        <f t="shared" si="144"/>
        <v>6907</v>
      </c>
      <c r="EJ48">
        <f t="shared" si="145"/>
        <v>6908</v>
      </c>
      <c r="EK48">
        <f t="shared" si="146"/>
        <v>6909</v>
      </c>
      <c r="EL48">
        <f t="shared" si="147"/>
        <v>6910</v>
      </c>
      <c r="EM48">
        <f t="shared" si="148"/>
        <v>6911</v>
      </c>
      <c r="EN48">
        <f t="shared" si="149"/>
        <v>6912</v>
      </c>
    </row>
    <row r="49" spans="1:144" x14ac:dyDescent="0.15">
      <c r="A49">
        <f t="shared" si="6"/>
        <v>6913</v>
      </c>
      <c r="B49">
        <f t="shared" si="7"/>
        <v>6914</v>
      </c>
      <c r="C49">
        <f t="shared" si="8"/>
        <v>6915</v>
      </c>
      <c r="D49">
        <f t="shared" si="9"/>
        <v>6916</v>
      </c>
      <c r="E49">
        <f t="shared" si="10"/>
        <v>6917</v>
      </c>
      <c r="F49">
        <f t="shared" si="11"/>
        <v>6918</v>
      </c>
      <c r="G49">
        <f t="shared" si="12"/>
        <v>6919</v>
      </c>
      <c r="H49">
        <f t="shared" si="13"/>
        <v>6920</v>
      </c>
      <c r="I49">
        <f t="shared" si="14"/>
        <v>6921</v>
      </c>
      <c r="J49">
        <f t="shared" si="15"/>
        <v>6922</v>
      </c>
      <c r="K49">
        <f t="shared" si="16"/>
        <v>6923</v>
      </c>
      <c r="L49">
        <f t="shared" si="17"/>
        <v>6924</v>
      </c>
      <c r="M49">
        <f t="shared" si="18"/>
        <v>6925</v>
      </c>
      <c r="N49">
        <f t="shared" si="19"/>
        <v>6926</v>
      </c>
      <c r="O49">
        <f t="shared" si="20"/>
        <v>6927</v>
      </c>
      <c r="P49">
        <f t="shared" si="21"/>
        <v>6928</v>
      </c>
      <c r="Q49">
        <f t="shared" si="22"/>
        <v>6929</v>
      </c>
      <c r="R49">
        <f t="shared" si="23"/>
        <v>6930</v>
      </c>
      <c r="S49">
        <f t="shared" si="24"/>
        <v>6931</v>
      </c>
      <c r="T49">
        <f t="shared" si="25"/>
        <v>6932</v>
      </c>
      <c r="U49">
        <f t="shared" si="26"/>
        <v>6933</v>
      </c>
      <c r="V49">
        <f t="shared" si="27"/>
        <v>6934</v>
      </c>
      <c r="W49">
        <f t="shared" si="28"/>
        <v>6935</v>
      </c>
      <c r="X49">
        <f t="shared" si="29"/>
        <v>6936</v>
      </c>
      <c r="Y49">
        <f t="shared" si="30"/>
        <v>6937</v>
      </c>
      <c r="Z49">
        <f t="shared" si="31"/>
        <v>6938</v>
      </c>
      <c r="AA49">
        <f t="shared" si="32"/>
        <v>6939</v>
      </c>
      <c r="AB49">
        <f t="shared" si="33"/>
        <v>6940</v>
      </c>
      <c r="AC49">
        <f t="shared" si="34"/>
        <v>6941</v>
      </c>
      <c r="AD49">
        <f t="shared" si="35"/>
        <v>6942</v>
      </c>
      <c r="AE49">
        <f t="shared" si="36"/>
        <v>6943</v>
      </c>
      <c r="AF49">
        <f t="shared" si="37"/>
        <v>6944</v>
      </c>
      <c r="AG49">
        <f t="shared" si="38"/>
        <v>6945</v>
      </c>
      <c r="AH49">
        <f t="shared" si="39"/>
        <v>6946</v>
      </c>
      <c r="AI49">
        <f t="shared" si="40"/>
        <v>6947</v>
      </c>
      <c r="AJ49">
        <f t="shared" si="41"/>
        <v>6948</v>
      </c>
      <c r="AK49">
        <f t="shared" si="42"/>
        <v>6949</v>
      </c>
      <c r="AL49">
        <f t="shared" si="43"/>
        <v>6950</v>
      </c>
      <c r="AM49">
        <f t="shared" si="44"/>
        <v>6951</v>
      </c>
      <c r="AN49">
        <f t="shared" si="45"/>
        <v>6952</v>
      </c>
      <c r="AO49">
        <f t="shared" si="46"/>
        <v>6953</v>
      </c>
      <c r="AP49">
        <f t="shared" si="47"/>
        <v>6954</v>
      </c>
      <c r="AQ49">
        <f t="shared" si="48"/>
        <v>6955</v>
      </c>
      <c r="AR49">
        <f t="shared" si="49"/>
        <v>6956</v>
      </c>
      <c r="AS49">
        <f t="shared" si="50"/>
        <v>6957</v>
      </c>
      <c r="AT49">
        <f t="shared" si="51"/>
        <v>6958</v>
      </c>
      <c r="AU49">
        <f t="shared" si="52"/>
        <v>6959</v>
      </c>
      <c r="AV49">
        <f t="shared" si="53"/>
        <v>6960</v>
      </c>
      <c r="AW49">
        <f t="shared" si="54"/>
        <v>6961</v>
      </c>
      <c r="AX49">
        <f t="shared" si="55"/>
        <v>6962</v>
      </c>
      <c r="AY49">
        <f t="shared" si="56"/>
        <v>6963</v>
      </c>
      <c r="AZ49">
        <f t="shared" si="57"/>
        <v>6964</v>
      </c>
      <c r="BA49">
        <f t="shared" si="58"/>
        <v>6965</v>
      </c>
      <c r="BB49">
        <f t="shared" si="59"/>
        <v>6966</v>
      </c>
      <c r="BC49">
        <f t="shared" si="60"/>
        <v>6967</v>
      </c>
      <c r="BD49">
        <f t="shared" si="61"/>
        <v>6968</v>
      </c>
      <c r="BE49">
        <f t="shared" si="62"/>
        <v>6969</v>
      </c>
      <c r="BF49">
        <f t="shared" si="63"/>
        <v>6970</v>
      </c>
      <c r="BG49">
        <f t="shared" si="64"/>
        <v>6971</v>
      </c>
      <c r="BH49">
        <f t="shared" si="65"/>
        <v>6972</v>
      </c>
      <c r="BI49">
        <f t="shared" si="66"/>
        <v>6973</v>
      </c>
      <c r="BJ49">
        <f t="shared" si="67"/>
        <v>6974</v>
      </c>
      <c r="BK49">
        <f t="shared" si="68"/>
        <v>6975</v>
      </c>
      <c r="BL49">
        <f t="shared" si="69"/>
        <v>6976</v>
      </c>
      <c r="BM49">
        <f t="shared" si="70"/>
        <v>6977</v>
      </c>
      <c r="BN49">
        <f t="shared" si="71"/>
        <v>6978</v>
      </c>
      <c r="BO49">
        <f t="shared" si="72"/>
        <v>6979</v>
      </c>
      <c r="BP49">
        <f t="shared" si="73"/>
        <v>6980</v>
      </c>
      <c r="BQ49">
        <f t="shared" si="74"/>
        <v>6981</v>
      </c>
      <c r="BR49">
        <f t="shared" si="75"/>
        <v>6982</v>
      </c>
      <c r="BS49">
        <f t="shared" si="76"/>
        <v>6983</v>
      </c>
      <c r="BT49">
        <f t="shared" si="77"/>
        <v>6984</v>
      </c>
      <c r="BU49">
        <f t="shared" si="78"/>
        <v>6985</v>
      </c>
      <c r="BV49">
        <f t="shared" si="79"/>
        <v>6986</v>
      </c>
      <c r="BW49">
        <f t="shared" si="80"/>
        <v>6987</v>
      </c>
      <c r="BX49">
        <f t="shared" si="81"/>
        <v>6988</v>
      </c>
      <c r="BY49">
        <f t="shared" si="82"/>
        <v>6989</v>
      </c>
      <c r="BZ49">
        <f t="shared" si="83"/>
        <v>6990</v>
      </c>
      <c r="CA49">
        <f t="shared" si="84"/>
        <v>6991</v>
      </c>
      <c r="CB49">
        <f t="shared" si="85"/>
        <v>6992</v>
      </c>
      <c r="CC49">
        <f t="shared" si="86"/>
        <v>6993</v>
      </c>
      <c r="CD49">
        <f t="shared" si="87"/>
        <v>6994</v>
      </c>
      <c r="CE49">
        <f t="shared" si="88"/>
        <v>6995</v>
      </c>
      <c r="CF49">
        <f t="shared" si="89"/>
        <v>6996</v>
      </c>
      <c r="CG49">
        <f t="shared" si="90"/>
        <v>6997</v>
      </c>
      <c r="CH49">
        <f t="shared" si="91"/>
        <v>6998</v>
      </c>
      <c r="CI49">
        <f t="shared" si="92"/>
        <v>6999</v>
      </c>
      <c r="CJ49">
        <f t="shared" si="93"/>
        <v>7000</v>
      </c>
      <c r="CK49">
        <f t="shared" si="94"/>
        <v>7001</v>
      </c>
      <c r="CL49">
        <f t="shared" si="95"/>
        <v>7002</v>
      </c>
      <c r="CM49">
        <f t="shared" si="96"/>
        <v>7003</v>
      </c>
      <c r="CN49">
        <f t="shared" si="97"/>
        <v>7004</v>
      </c>
      <c r="CO49">
        <f t="shared" si="98"/>
        <v>7005</v>
      </c>
      <c r="CP49">
        <f t="shared" si="99"/>
        <v>7006</v>
      </c>
      <c r="CQ49">
        <f t="shared" si="100"/>
        <v>7007</v>
      </c>
      <c r="CR49">
        <f t="shared" si="101"/>
        <v>7008</v>
      </c>
      <c r="CS49">
        <f t="shared" si="102"/>
        <v>7009</v>
      </c>
      <c r="CT49">
        <f t="shared" si="103"/>
        <v>7010</v>
      </c>
      <c r="CU49">
        <f t="shared" si="104"/>
        <v>7011</v>
      </c>
      <c r="CV49">
        <f t="shared" si="105"/>
        <v>7012</v>
      </c>
      <c r="CW49">
        <f t="shared" si="106"/>
        <v>7013</v>
      </c>
      <c r="CX49">
        <f t="shared" si="107"/>
        <v>7014</v>
      </c>
      <c r="CY49">
        <f t="shared" si="108"/>
        <v>7015</v>
      </c>
      <c r="CZ49">
        <f t="shared" si="109"/>
        <v>7016</v>
      </c>
      <c r="DA49">
        <f t="shared" si="110"/>
        <v>7017</v>
      </c>
      <c r="DB49">
        <f t="shared" si="111"/>
        <v>7018</v>
      </c>
      <c r="DC49">
        <f t="shared" si="112"/>
        <v>7019</v>
      </c>
      <c r="DD49">
        <f t="shared" si="113"/>
        <v>7020</v>
      </c>
      <c r="DE49">
        <f t="shared" si="114"/>
        <v>7021</v>
      </c>
      <c r="DF49">
        <f t="shared" si="115"/>
        <v>7022</v>
      </c>
      <c r="DG49">
        <f t="shared" si="116"/>
        <v>7023</v>
      </c>
      <c r="DH49">
        <f t="shared" si="117"/>
        <v>7024</v>
      </c>
      <c r="DI49">
        <f t="shared" si="118"/>
        <v>7025</v>
      </c>
      <c r="DJ49">
        <f t="shared" si="119"/>
        <v>7026</v>
      </c>
      <c r="DK49">
        <f t="shared" si="120"/>
        <v>7027</v>
      </c>
      <c r="DL49">
        <f t="shared" si="121"/>
        <v>7028</v>
      </c>
      <c r="DM49">
        <f t="shared" si="122"/>
        <v>7029</v>
      </c>
      <c r="DN49">
        <f t="shared" si="123"/>
        <v>7030</v>
      </c>
      <c r="DO49">
        <f t="shared" si="124"/>
        <v>7031</v>
      </c>
      <c r="DP49">
        <f t="shared" si="125"/>
        <v>7032</v>
      </c>
      <c r="DQ49">
        <f t="shared" si="126"/>
        <v>7033</v>
      </c>
      <c r="DR49">
        <f t="shared" si="127"/>
        <v>7034</v>
      </c>
      <c r="DS49">
        <f t="shared" si="128"/>
        <v>7035</v>
      </c>
      <c r="DT49">
        <f t="shared" si="129"/>
        <v>7036</v>
      </c>
      <c r="DU49">
        <f t="shared" si="130"/>
        <v>7037</v>
      </c>
      <c r="DV49">
        <f t="shared" si="131"/>
        <v>7038</v>
      </c>
      <c r="DW49">
        <f t="shared" si="132"/>
        <v>7039</v>
      </c>
      <c r="DX49">
        <f t="shared" si="133"/>
        <v>7040</v>
      </c>
      <c r="DY49">
        <f t="shared" si="134"/>
        <v>7041</v>
      </c>
      <c r="DZ49">
        <f t="shared" si="135"/>
        <v>7042</v>
      </c>
      <c r="EA49">
        <f t="shared" si="136"/>
        <v>7043</v>
      </c>
      <c r="EB49">
        <f t="shared" si="137"/>
        <v>7044</v>
      </c>
      <c r="EC49">
        <f t="shared" si="138"/>
        <v>7045</v>
      </c>
      <c r="ED49">
        <f t="shared" si="139"/>
        <v>7046</v>
      </c>
      <c r="EE49">
        <f t="shared" si="140"/>
        <v>7047</v>
      </c>
      <c r="EF49">
        <f t="shared" si="141"/>
        <v>7048</v>
      </c>
      <c r="EG49">
        <f t="shared" si="142"/>
        <v>7049</v>
      </c>
      <c r="EH49">
        <f t="shared" si="143"/>
        <v>7050</v>
      </c>
      <c r="EI49">
        <f t="shared" si="144"/>
        <v>7051</v>
      </c>
      <c r="EJ49">
        <f t="shared" si="145"/>
        <v>7052</v>
      </c>
      <c r="EK49">
        <f t="shared" si="146"/>
        <v>7053</v>
      </c>
      <c r="EL49">
        <f t="shared" si="147"/>
        <v>7054</v>
      </c>
      <c r="EM49">
        <f t="shared" si="148"/>
        <v>7055</v>
      </c>
      <c r="EN49">
        <f t="shared" si="149"/>
        <v>7056</v>
      </c>
    </row>
    <row r="50" spans="1:144" x14ac:dyDescent="0.15">
      <c r="A50">
        <f t="shared" si="6"/>
        <v>7057</v>
      </c>
      <c r="B50">
        <f t="shared" si="7"/>
        <v>7058</v>
      </c>
      <c r="C50">
        <f t="shared" si="8"/>
        <v>7059</v>
      </c>
      <c r="D50">
        <f t="shared" si="9"/>
        <v>7060</v>
      </c>
      <c r="E50">
        <f t="shared" si="10"/>
        <v>7061</v>
      </c>
      <c r="F50">
        <f t="shared" si="11"/>
        <v>7062</v>
      </c>
      <c r="G50">
        <f t="shared" si="12"/>
        <v>7063</v>
      </c>
      <c r="H50">
        <f t="shared" si="13"/>
        <v>7064</v>
      </c>
      <c r="I50">
        <f t="shared" si="14"/>
        <v>7065</v>
      </c>
      <c r="J50">
        <f t="shared" si="15"/>
        <v>7066</v>
      </c>
      <c r="K50">
        <f t="shared" si="16"/>
        <v>7067</v>
      </c>
      <c r="L50">
        <f t="shared" si="17"/>
        <v>7068</v>
      </c>
      <c r="M50">
        <f t="shared" si="18"/>
        <v>7069</v>
      </c>
      <c r="N50">
        <f t="shared" si="19"/>
        <v>7070</v>
      </c>
      <c r="O50">
        <f t="shared" si="20"/>
        <v>7071</v>
      </c>
      <c r="P50">
        <f t="shared" si="21"/>
        <v>7072</v>
      </c>
      <c r="Q50">
        <f t="shared" si="22"/>
        <v>7073</v>
      </c>
      <c r="R50">
        <f t="shared" si="23"/>
        <v>7074</v>
      </c>
      <c r="S50">
        <f t="shared" si="24"/>
        <v>7075</v>
      </c>
      <c r="T50">
        <f t="shared" si="25"/>
        <v>7076</v>
      </c>
      <c r="U50">
        <f t="shared" si="26"/>
        <v>7077</v>
      </c>
      <c r="V50">
        <f t="shared" si="27"/>
        <v>7078</v>
      </c>
      <c r="W50">
        <f t="shared" si="28"/>
        <v>7079</v>
      </c>
      <c r="X50">
        <f t="shared" si="29"/>
        <v>7080</v>
      </c>
      <c r="Y50">
        <f t="shared" si="30"/>
        <v>7081</v>
      </c>
      <c r="Z50">
        <f t="shared" si="31"/>
        <v>7082</v>
      </c>
      <c r="AA50">
        <f t="shared" si="32"/>
        <v>7083</v>
      </c>
      <c r="AB50">
        <f t="shared" si="33"/>
        <v>7084</v>
      </c>
      <c r="AC50">
        <f t="shared" si="34"/>
        <v>7085</v>
      </c>
      <c r="AD50">
        <f t="shared" si="35"/>
        <v>7086</v>
      </c>
      <c r="AE50">
        <f t="shared" si="36"/>
        <v>7087</v>
      </c>
      <c r="AF50">
        <f t="shared" si="37"/>
        <v>7088</v>
      </c>
      <c r="AG50">
        <f t="shared" si="38"/>
        <v>7089</v>
      </c>
      <c r="AH50">
        <f t="shared" si="39"/>
        <v>7090</v>
      </c>
      <c r="AI50">
        <f t="shared" si="40"/>
        <v>7091</v>
      </c>
      <c r="AJ50">
        <f t="shared" si="41"/>
        <v>7092</v>
      </c>
      <c r="AK50">
        <f t="shared" si="42"/>
        <v>7093</v>
      </c>
      <c r="AL50">
        <f t="shared" si="43"/>
        <v>7094</v>
      </c>
      <c r="AM50">
        <f t="shared" si="44"/>
        <v>7095</v>
      </c>
      <c r="AN50">
        <f t="shared" si="45"/>
        <v>7096</v>
      </c>
      <c r="AO50">
        <f t="shared" si="46"/>
        <v>7097</v>
      </c>
      <c r="AP50">
        <f t="shared" si="47"/>
        <v>7098</v>
      </c>
      <c r="AQ50">
        <f t="shared" si="48"/>
        <v>7099</v>
      </c>
      <c r="AR50">
        <f t="shared" si="49"/>
        <v>7100</v>
      </c>
      <c r="AS50">
        <f t="shared" si="50"/>
        <v>7101</v>
      </c>
      <c r="AT50">
        <f t="shared" si="51"/>
        <v>7102</v>
      </c>
      <c r="AU50">
        <f t="shared" si="52"/>
        <v>7103</v>
      </c>
      <c r="AV50">
        <f t="shared" si="53"/>
        <v>7104</v>
      </c>
      <c r="AW50">
        <f t="shared" si="54"/>
        <v>7105</v>
      </c>
      <c r="AX50">
        <f t="shared" si="55"/>
        <v>7106</v>
      </c>
      <c r="AY50">
        <f t="shared" si="56"/>
        <v>7107</v>
      </c>
      <c r="AZ50">
        <f t="shared" si="57"/>
        <v>7108</v>
      </c>
      <c r="BA50">
        <f t="shared" si="58"/>
        <v>7109</v>
      </c>
      <c r="BB50">
        <f t="shared" si="59"/>
        <v>7110</v>
      </c>
      <c r="BC50">
        <f t="shared" si="60"/>
        <v>7111</v>
      </c>
      <c r="BD50">
        <f t="shared" si="61"/>
        <v>7112</v>
      </c>
      <c r="BE50">
        <f t="shared" si="62"/>
        <v>7113</v>
      </c>
      <c r="BF50">
        <f t="shared" si="63"/>
        <v>7114</v>
      </c>
      <c r="BG50">
        <f t="shared" si="64"/>
        <v>7115</v>
      </c>
      <c r="BH50">
        <f t="shared" si="65"/>
        <v>7116</v>
      </c>
      <c r="BI50">
        <f t="shared" si="66"/>
        <v>7117</v>
      </c>
      <c r="BJ50">
        <f t="shared" si="67"/>
        <v>7118</v>
      </c>
      <c r="BK50">
        <f t="shared" si="68"/>
        <v>7119</v>
      </c>
      <c r="BL50">
        <f t="shared" si="69"/>
        <v>7120</v>
      </c>
      <c r="BM50">
        <f t="shared" si="70"/>
        <v>7121</v>
      </c>
      <c r="BN50">
        <f t="shared" si="71"/>
        <v>7122</v>
      </c>
      <c r="BO50">
        <f t="shared" si="72"/>
        <v>7123</v>
      </c>
      <c r="BP50">
        <f t="shared" si="73"/>
        <v>7124</v>
      </c>
      <c r="BQ50">
        <f t="shared" si="74"/>
        <v>7125</v>
      </c>
      <c r="BR50">
        <f t="shared" si="75"/>
        <v>7126</v>
      </c>
      <c r="BS50">
        <f t="shared" si="76"/>
        <v>7127</v>
      </c>
      <c r="BT50">
        <f t="shared" si="77"/>
        <v>7128</v>
      </c>
      <c r="BU50">
        <f t="shared" si="78"/>
        <v>7129</v>
      </c>
      <c r="BV50">
        <f t="shared" si="79"/>
        <v>7130</v>
      </c>
      <c r="BW50">
        <f t="shared" si="80"/>
        <v>7131</v>
      </c>
      <c r="BX50">
        <f t="shared" si="81"/>
        <v>7132</v>
      </c>
      <c r="BY50">
        <f t="shared" si="82"/>
        <v>7133</v>
      </c>
      <c r="BZ50">
        <f t="shared" si="83"/>
        <v>7134</v>
      </c>
      <c r="CA50">
        <f t="shared" si="84"/>
        <v>7135</v>
      </c>
      <c r="CB50">
        <f t="shared" si="85"/>
        <v>7136</v>
      </c>
      <c r="CC50">
        <f t="shared" si="86"/>
        <v>7137</v>
      </c>
      <c r="CD50">
        <f t="shared" si="87"/>
        <v>7138</v>
      </c>
      <c r="CE50">
        <f t="shared" si="88"/>
        <v>7139</v>
      </c>
      <c r="CF50">
        <f t="shared" si="89"/>
        <v>7140</v>
      </c>
      <c r="CG50">
        <f t="shared" si="90"/>
        <v>7141</v>
      </c>
      <c r="CH50">
        <f t="shared" si="91"/>
        <v>7142</v>
      </c>
      <c r="CI50">
        <f t="shared" si="92"/>
        <v>7143</v>
      </c>
      <c r="CJ50">
        <f t="shared" si="93"/>
        <v>7144</v>
      </c>
      <c r="CK50">
        <f t="shared" si="94"/>
        <v>7145</v>
      </c>
      <c r="CL50">
        <f t="shared" si="95"/>
        <v>7146</v>
      </c>
      <c r="CM50">
        <f t="shared" si="96"/>
        <v>7147</v>
      </c>
      <c r="CN50">
        <f t="shared" si="97"/>
        <v>7148</v>
      </c>
      <c r="CO50">
        <f t="shared" si="98"/>
        <v>7149</v>
      </c>
      <c r="CP50">
        <f t="shared" si="99"/>
        <v>7150</v>
      </c>
      <c r="CQ50">
        <f t="shared" si="100"/>
        <v>7151</v>
      </c>
      <c r="CR50">
        <f t="shared" si="101"/>
        <v>7152</v>
      </c>
      <c r="CS50">
        <f t="shared" si="102"/>
        <v>7153</v>
      </c>
      <c r="CT50">
        <f t="shared" si="103"/>
        <v>7154</v>
      </c>
      <c r="CU50">
        <f t="shared" si="104"/>
        <v>7155</v>
      </c>
      <c r="CV50">
        <f t="shared" si="105"/>
        <v>7156</v>
      </c>
      <c r="CW50">
        <f t="shared" si="106"/>
        <v>7157</v>
      </c>
      <c r="CX50">
        <f t="shared" si="107"/>
        <v>7158</v>
      </c>
      <c r="CY50">
        <f t="shared" si="108"/>
        <v>7159</v>
      </c>
      <c r="CZ50">
        <f t="shared" si="109"/>
        <v>7160</v>
      </c>
      <c r="DA50">
        <f t="shared" si="110"/>
        <v>7161</v>
      </c>
      <c r="DB50">
        <f t="shared" si="111"/>
        <v>7162</v>
      </c>
      <c r="DC50">
        <f t="shared" si="112"/>
        <v>7163</v>
      </c>
      <c r="DD50">
        <f t="shared" si="113"/>
        <v>7164</v>
      </c>
      <c r="DE50">
        <f t="shared" si="114"/>
        <v>7165</v>
      </c>
      <c r="DF50">
        <f t="shared" si="115"/>
        <v>7166</v>
      </c>
      <c r="DG50">
        <f t="shared" si="116"/>
        <v>7167</v>
      </c>
      <c r="DH50">
        <f t="shared" si="117"/>
        <v>7168</v>
      </c>
      <c r="DI50">
        <f t="shared" si="118"/>
        <v>7169</v>
      </c>
      <c r="DJ50">
        <f t="shared" si="119"/>
        <v>7170</v>
      </c>
      <c r="DK50">
        <f t="shared" si="120"/>
        <v>7171</v>
      </c>
      <c r="DL50">
        <f t="shared" si="121"/>
        <v>7172</v>
      </c>
      <c r="DM50">
        <f t="shared" si="122"/>
        <v>7173</v>
      </c>
      <c r="DN50">
        <f t="shared" si="123"/>
        <v>7174</v>
      </c>
      <c r="DO50">
        <f t="shared" si="124"/>
        <v>7175</v>
      </c>
      <c r="DP50">
        <f t="shared" si="125"/>
        <v>7176</v>
      </c>
      <c r="DQ50">
        <f t="shared" si="126"/>
        <v>7177</v>
      </c>
      <c r="DR50">
        <f t="shared" si="127"/>
        <v>7178</v>
      </c>
      <c r="DS50">
        <f t="shared" si="128"/>
        <v>7179</v>
      </c>
      <c r="DT50">
        <f t="shared" si="129"/>
        <v>7180</v>
      </c>
      <c r="DU50">
        <f t="shared" si="130"/>
        <v>7181</v>
      </c>
      <c r="DV50">
        <f t="shared" si="131"/>
        <v>7182</v>
      </c>
      <c r="DW50">
        <f t="shared" si="132"/>
        <v>7183</v>
      </c>
      <c r="DX50">
        <f t="shared" si="133"/>
        <v>7184</v>
      </c>
      <c r="DY50">
        <f t="shared" si="134"/>
        <v>7185</v>
      </c>
      <c r="DZ50">
        <f t="shared" si="135"/>
        <v>7186</v>
      </c>
      <c r="EA50">
        <f t="shared" si="136"/>
        <v>7187</v>
      </c>
      <c r="EB50">
        <f t="shared" si="137"/>
        <v>7188</v>
      </c>
      <c r="EC50">
        <f t="shared" si="138"/>
        <v>7189</v>
      </c>
      <c r="ED50">
        <f t="shared" si="139"/>
        <v>7190</v>
      </c>
      <c r="EE50">
        <f t="shared" si="140"/>
        <v>7191</v>
      </c>
      <c r="EF50">
        <f t="shared" si="141"/>
        <v>7192</v>
      </c>
      <c r="EG50">
        <f t="shared" si="142"/>
        <v>7193</v>
      </c>
      <c r="EH50">
        <f t="shared" si="143"/>
        <v>7194</v>
      </c>
      <c r="EI50">
        <f t="shared" si="144"/>
        <v>7195</v>
      </c>
      <c r="EJ50">
        <f t="shared" si="145"/>
        <v>7196</v>
      </c>
      <c r="EK50">
        <f t="shared" si="146"/>
        <v>7197</v>
      </c>
      <c r="EL50">
        <f t="shared" si="147"/>
        <v>7198</v>
      </c>
      <c r="EM50">
        <f t="shared" si="148"/>
        <v>7199</v>
      </c>
      <c r="EN50">
        <f t="shared" si="149"/>
        <v>7200</v>
      </c>
    </row>
    <row r="51" spans="1:144" x14ac:dyDescent="0.15">
      <c r="A51">
        <f t="shared" si="6"/>
        <v>7201</v>
      </c>
      <c r="B51">
        <f t="shared" si="7"/>
        <v>7202</v>
      </c>
      <c r="C51">
        <f t="shared" si="8"/>
        <v>7203</v>
      </c>
      <c r="D51">
        <f t="shared" si="9"/>
        <v>7204</v>
      </c>
      <c r="E51">
        <f t="shared" si="10"/>
        <v>7205</v>
      </c>
      <c r="F51">
        <f t="shared" si="11"/>
        <v>7206</v>
      </c>
      <c r="G51">
        <f t="shared" si="12"/>
        <v>7207</v>
      </c>
      <c r="H51">
        <f t="shared" si="13"/>
        <v>7208</v>
      </c>
      <c r="I51">
        <f t="shared" si="14"/>
        <v>7209</v>
      </c>
      <c r="J51">
        <f t="shared" si="15"/>
        <v>7210</v>
      </c>
      <c r="K51">
        <f t="shared" si="16"/>
        <v>7211</v>
      </c>
      <c r="L51">
        <f t="shared" si="17"/>
        <v>7212</v>
      </c>
      <c r="M51">
        <f t="shared" si="18"/>
        <v>7213</v>
      </c>
      <c r="N51">
        <f t="shared" si="19"/>
        <v>7214</v>
      </c>
      <c r="O51">
        <f t="shared" si="20"/>
        <v>7215</v>
      </c>
      <c r="P51">
        <f t="shared" si="21"/>
        <v>7216</v>
      </c>
      <c r="Q51">
        <f t="shared" si="22"/>
        <v>7217</v>
      </c>
      <c r="R51">
        <f t="shared" si="23"/>
        <v>7218</v>
      </c>
      <c r="S51">
        <f t="shared" si="24"/>
        <v>7219</v>
      </c>
      <c r="T51">
        <f t="shared" si="25"/>
        <v>7220</v>
      </c>
      <c r="U51">
        <f t="shared" si="26"/>
        <v>7221</v>
      </c>
      <c r="V51">
        <f t="shared" si="27"/>
        <v>7222</v>
      </c>
      <c r="W51">
        <f t="shared" si="28"/>
        <v>7223</v>
      </c>
      <c r="X51">
        <f t="shared" si="29"/>
        <v>7224</v>
      </c>
      <c r="Y51">
        <f t="shared" si="30"/>
        <v>7225</v>
      </c>
      <c r="Z51">
        <f t="shared" si="31"/>
        <v>7226</v>
      </c>
      <c r="AA51">
        <f t="shared" si="32"/>
        <v>7227</v>
      </c>
      <c r="AB51">
        <f t="shared" si="33"/>
        <v>7228</v>
      </c>
      <c r="AC51">
        <f t="shared" si="34"/>
        <v>7229</v>
      </c>
      <c r="AD51">
        <f t="shared" si="35"/>
        <v>7230</v>
      </c>
      <c r="AE51">
        <f t="shared" si="36"/>
        <v>7231</v>
      </c>
      <c r="AF51">
        <f t="shared" si="37"/>
        <v>7232</v>
      </c>
      <c r="AG51">
        <f t="shared" si="38"/>
        <v>7233</v>
      </c>
      <c r="AH51">
        <f t="shared" si="39"/>
        <v>7234</v>
      </c>
      <c r="AI51">
        <f t="shared" si="40"/>
        <v>7235</v>
      </c>
      <c r="AJ51">
        <f t="shared" si="41"/>
        <v>7236</v>
      </c>
      <c r="AK51">
        <f t="shared" si="42"/>
        <v>7237</v>
      </c>
      <c r="AL51">
        <f t="shared" si="43"/>
        <v>7238</v>
      </c>
      <c r="AM51">
        <f t="shared" si="44"/>
        <v>7239</v>
      </c>
      <c r="AN51">
        <f t="shared" si="45"/>
        <v>7240</v>
      </c>
      <c r="AO51">
        <f t="shared" si="46"/>
        <v>7241</v>
      </c>
      <c r="AP51">
        <f t="shared" si="47"/>
        <v>7242</v>
      </c>
      <c r="AQ51">
        <f t="shared" si="48"/>
        <v>7243</v>
      </c>
      <c r="AR51">
        <f t="shared" si="49"/>
        <v>7244</v>
      </c>
      <c r="AS51">
        <f t="shared" si="50"/>
        <v>7245</v>
      </c>
      <c r="AT51">
        <f t="shared" si="51"/>
        <v>7246</v>
      </c>
      <c r="AU51">
        <f t="shared" si="52"/>
        <v>7247</v>
      </c>
      <c r="AV51">
        <f t="shared" si="53"/>
        <v>7248</v>
      </c>
      <c r="AW51">
        <f t="shared" si="54"/>
        <v>7249</v>
      </c>
      <c r="AX51">
        <f t="shared" si="55"/>
        <v>7250</v>
      </c>
      <c r="AY51">
        <f t="shared" si="56"/>
        <v>7251</v>
      </c>
      <c r="AZ51">
        <f t="shared" si="57"/>
        <v>7252</v>
      </c>
      <c r="BA51">
        <f t="shared" si="58"/>
        <v>7253</v>
      </c>
      <c r="BB51">
        <f t="shared" si="59"/>
        <v>7254</v>
      </c>
      <c r="BC51">
        <f t="shared" si="60"/>
        <v>7255</v>
      </c>
      <c r="BD51">
        <f t="shared" si="61"/>
        <v>7256</v>
      </c>
      <c r="BE51">
        <f t="shared" si="62"/>
        <v>7257</v>
      </c>
      <c r="BF51">
        <f t="shared" si="63"/>
        <v>7258</v>
      </c>
      <c r="BG51">
        <f t="shared" si="64"/>
        <v>7259</v>
      </c>
      <c r="BH51">
        <f t="shared" si="65"/>
        <v>7260</v>
      </c>
      <c r="BI51">
        <f t="shared" si="66"/>
        <v>7261</v>
      </c>
      <c r="BJ51">
        <f t="shared" si="67"/>
        <v>7262</v>
      </c>
      <c r="BK51">
        <f t="shared" si="68"/>
        <v>7263</v>
      </c>
      <c r="BL51">
        <f t="shared" si="69"/>
        <v>7264</v>
      </c>
      <c r="BM51">
        <f t="shared" si="70"/>
        <v>7265</v>
      </c>
      <c r="BN51">
        <f t="shared" si="71"/>
        <v>7266</v>
      </c>
      <c r="BO51">
        <f t="shared" si="72"/>
        <v>7267</v>
      </c>
      <c r="BP51">
        <f t="shared" si="73"/>
        <v>7268</v>
      </c>
      <c r="BQ51">
        <f t="shared" si="74"/>
        <v>7269</v>
      </c>
      <c r="BR51">
        <f t="shared" si="75"/>
        <v>7270</v>
      </c>
      <c r="BS51">
        <f t="shared" si="76"/>
        <v>7271</v>
      </c>
      <c r="BT51">
        <f t="shared" si="77"/>
        <v>7272</v>
      </c>
      <c r="BU51">
        <f t="shared" si="78"/>
        <v>7273</v>
      </c>
      <c r="BV51">
        <f t="shared" si="79"/>
        <v>7274</v>
      </c>
      <c r="BW51">
        <f t="shared" si="80"/>
        <v>7275</v>
      </c>
      <c r="BX51">
        <f t="shared" si="81"/>
        <v>7276</v>
      </c>
      <c r="BY51">
        <f t="shared" si="82"/>
        <v>7277</v>
      </c>
      <c r="BZ51">
        <f t="shared" si="83"/>
        <v>7278</v>
      </c>
      <c r="CA51">
        <f t="shared" si="84"/>
        <v>7279</v>
      </c>
      <c r="CB51">
        <f t="shared" si="85"/>
        <v>7280</v>
      </c>
      <c r="CC51">
        <f t="shared" si="86"/>
        <v>7281</v>
      </c>
      <c r="CD51">
        <f t="shared" si="87"/>
        <v>7282</v>
      </c>
      <c r="CE51">
        <f t="shared" si="88"/>
        <v>7283</v>
      </c>
      <c r="CF51">
        <f t="shared" si="89"/>
        <v>7284</v>
      </c>
      <c r="CG51">
        <f t="shared" si="90"/>
        <v>7285</v>
      </c>
      <c r="CH51">
        <f t="shared" si="91"/>
        <v>7286</v>
      </c>
      <c r="CI51">
        <f t="shared" si="92"/>
        <v>7287</v>
      </c>
      <c r="CJ51">
        <f t="shared" si="93"/>
        <v>7288</v>
      </c>
      <c r="CK51">
        <f t="shared" si="94"/>
        <v>7289</v>
      </c>
      <c r="CL51">
        <f t="shared" si="95"/>
        <v>7290</v>
      </c>
      <c r="CM51">
        <f t="shared" si="96"/>
        <v>7291</v>
      </c>
      <c r="CN51">
        <f t="shared" si="97"/>
        <v>7292</v>
      </c>
      <c r="CO51">
        <f t="shared" si="98"/>
        <v>7293</v>
      </c>
      <c r="CP51">
        <f t="shared" si="99"/>
        <v>7294</v>
      </c>
      <c r="CQ51">
        <f t="shared" si="100"/>
        <v>7295</v>
      </c>
      <c r="CR51">
        <f t="shared" si="101"/>
        <v>7296</v>
      </c>
      <c r="CS51">
        <f t="shared" si="102"/>
        <v>7297</v>
      </c>
      <c r="CT51">
        <f t="shared" si="103"/>
        <v>7298</v>
      </c>
      <c r="CU51">
        <f t="shared" si="104"/>
        <v>7299</v>
      </c>
      <c r="CV51">
        <f t="shared" si="105"/>
        <v>7300</v>
      </c>
      <c r="CW51">
        <f t="shared" si="106"/>
        <v>7301</v>
      </c>
      <c r="CX51">
        <f t="shared" si="107"/>
        <v>7302</v>
      </c>
      <c r="CY51">
        <f t="shared" si="108"/>
        <v>7303</v>
      </c>
      <c r="CZ51">
        <f t="shared" si="109"/>
        <v>7304</v>
      </c>
      <c r="DA51">
        <f t="shared" si="110"/>
        <v>7305</v>
      </c>
      <c r="DB51">
        <f t="shared" si="111"/>
        <v>7306</v>
      </c>
      <c r="DC51">
        <f t="shared" si="112"/>
        <v>7307</v>
      </c>
      <c r="DD51">
        <f t="shared" si="113"/>
        <v>7308</v>
      </c>
      <c r="DE51">
        <f t="shared" si="114"/>
        <v>7309</v>
      </c>
      <c r="DF51">
        <f t="shared" si="115"/>
        <v>7310</v>
      </c>
      <c r="DG51">
        <f t="shared" si="116"/>
        <v>7311</v>
      </c>
      <c r="DH51">
        <f t="shared" si="117"/>
        <v>7312</v>
      </c>
      <c r="DI51">
        <f t="shared" si="118"/>
        <v>7313</v>
      </c>
      <c r="DJ51">
        <f t="shared" si="119"/>
        <v>7314</v>
      </c>
      <c r="DK51">
        <f t="shared" si="120"/>
        <v>7315</v>
      </c>
      <c r="DL51">
        <f t="shared" si="121"/>
        <v>7316</v>
      </c>
      <c r="DM51">
        <f t="shared" si="122"/>
        <v>7317</v>
      </c>
      <c r="DN51">
        <f t="shared" si="123"/>
        <v>7318</v>
      </c>
      <c r="DO51">
        <f t="shared" si="124"/>
        <v>7319</v>
      </c>
      <c r="DP51">
        <f t="shared" si="125"/>
        <v>7320</v>
      </c>
      <c r="DQ51">
        <f t="shared" si="126"/>
        <v>7321</v>
      </c>
      <c r="DR51">
        <f t="shared" si="127"/>
        <v>7322</v>
      </c>
      <c r="DS51">
        <f t="shared" si="128"/>
        <v>7323</v>
      </c>
      <c r="DT51">
        <f t="shared" si="129"/>
        <v>7324</v>
      </c>
      <c r="DU51">
        <f t="shared" si="130"/>
        <v>7325</v>
      </c>
      <c r="DV51">
        <f t="shared" si="131"/>
        <v>7326</v>
      </c>
      <c r="DW51">
        <f t="shared" si="132"/>
        <v>7327</v>
      </c>
      <c r="DX51">
        <f t="shared" si="133"/>
        <v>7328</v>
      </c>
      <c r="DY51">
        <f t="shared" si="134"/>
        <v>7329</v>
      </c>
      <c r="DZ51">
        <f t="shared" si="135"/>
        <v>7330</v>
      </c>
      <c r="EA51">
        <f t="shared" si="136"/>
        <v>7331</v>
      </c>
      <c r="EB51">
        <f t="shared" si="137"/>
        <v>7332</v>
      </c>
      <c r="EC51">
        <f t="shared" si="138"/>
        <v>7333</v>
      </c>
      <c r="ED51">
        <f t="shared" si="139"/>
        <v>7334</v>
      </c>
      <c r="EE51">
        <f t="shared" si="140"/>
        <v>7335</v>
      </c>
      <c r="EF51">
        <f t="shared" si="141"/>
        <v>7336</v>
      </c>
      <c r="EG51">
        <f t="shared" si="142"/>
        <v>7337</v>
      </c>
      <c r="EH51">
        <f t="shared" si="143"/>
        <v>7338</v>
      </c>
      <c r="EI51">
        <f t="shared" si="144"/>
        <v>7339</v>
      </c>
      <c r="EJ51">
        <f t="shared" si="145"/>
        <v>7340</v>
      </c>
      <c r="EK51">
        <f t="shared" si="146"/>
        <v>7341</v>
      </c>
      <c r="EL51">
        <f t="shared" si="147"/>
        <v>7342</v>
      </c>
      <c r="EM51">
        <f t="shared" si="148"/>
        <v>7343</v>
      </c>
      <c r="EN51">
        <f t="shared" si="149"/>
        <v>7344</v>
      </c>
    </row>
    <row r="52" spans="1:144" x14ac:dyDescent="0.15">
      <c r="A52">
        <f t="shared" si="6"/>
        <v>7345</v>
      </c>
      <c r="B52">
        <f t="shared" si="7"/>
        <v>7346</v>
      </c>
      <c r="C52">
        <f t="shared" si="8"/>
        <v>7347</v>
      </c>
      <c r="D52">
        <f t="shared" si="9"/>
        <v>7348</v>
      </c>
      <c r="E52">
        <f t="shared" si="10"/>
        <v>7349</v>
      </c>
      <c r="F52">
        <f t="shared" si="11"/>
        <v>7350</v>
      </c>
      <c r="G52">
        <f t="shared" si="12"/>
        <v>7351</v>
      </c>
      <c r="H52">
        <f t="shared" si="13"/>
        <v>7352</v>
      </c>
      <c r="I52">
        <f t="shared" si="14"/>
        <v>7353</v>
      </c>
      <c r="J52">
        <f t="shared" si="15"/>
        <v>7354</v>
      </c>
      <c r="K52">
        <f t="shared" si="16"/>
        <v>7355</v>
      </c>
      <c r="L52">
        <f t="shared" si="17"/>
        <v>7356</v>
      </c>
      <c r="M52">
        <f t="shared" si="18"/>
        <v>7357</v>
      </c>
      <c r="N52">
        <f t="shared" si="19"/>
        <v>7358</v>
      </c>
      <c r="O52">
        <f t="shared" si="20"/>
        <v>7359</v>
      </c>
      <c r="P52">
        <f t="shared" si="21"/>
        <v>7360</v>
      </c>
      <c r="Q52">
        <f t="shared" si="22"/>
        <v>7361</v>
      </c>
      <c r="R52">
        <f t="shared" si="23"/>
        <v>7362</v>
      </c>
      <c r="S52">
        <f t="shared" si="24"/>
        <v>7363</v>
      </c>
      <c r="T52">
        <f t="shared" si="25"/>
        <v>7364</v>
      </c>
      <c r="U52">
        <f t="shared" si="26"/>
        <v>7365</v>
      </c>
      <c r="V52">
        <f t="shared" si="27"/>
        <v>7366</v>
      </c>
      <c r="W52">
        <f t="shared" si="28"/>
        <v>7367</v>
      </c>
      <c r="X52">
        <f t="shared" si="29"/>
        <v>7368</v>
      </c>
      <c r="Y52">
        <f t="shared" si="30"/>
        <v>7369</v>
      </c>
      <c r="Z52">
        <f t="shared" si="31"/>
        <v>7370</v>
      </c>
      <c r="AA52">
        <f t="shared" si="32"/>
        <v>7371</v>
      </c>
      <c r="AB52">
        <f t="shared" si="33"/>
        <v>7372</v>
      </c>
      <c r="AC52">
        <f t="shared" si="34"/>
        <v>7373</v>
      </c>
      <c r="AD52">
        <f t="shared" si="35"/>
        <v>7374</v>
      </c>
      <c r="AE52">
        <f t="shared" si="36"/>
        <v>7375</v>
      </c>
      <c r="AF52">
        <f t="shared" si="37"/>
        <v>7376</v>
      </c>
      <c r="AG52">
        <f t="shared" si="38"/>
        <v>7377</v>
      </c>
      <c r="AH52">
        <f t="shared" si="39"/>
        <v>7378</v>
      </c>
      <c r="AI52">
        <f t="shared" si="40"/>
        <v>7379</v>
      </c>
      <c r="AJ52">
        <f t="shared" si="41"/>
        <v>7380</v>
      </c>
      <c r="AK52">
        <f t="shared" si="42"/>
        <v>7381</v>
      </c>
      <c r="AL52">
        <f t="shared" si="43"/>
        <v>7382</v>
      </c>
      <c r="AM52">
        <f t="shared" si="44"/>
        <v>7383</v>
      </c>
      <c r="AN52">
        <f t="shared" si="45"/>
        <v>7384</v>
      </c>
      <c r="AO52">
        <f t="shared" si="46"/>
        <v>7385</v>
      </c>
      <c r="AP52">
        <f t="shared" si="47"/>
        <v>7386</v>
      </c>
      <c r="AQ52">
        <f t="shared" si="48"/>
        <v>7387</v>
      </c>
      <c r="AR52">
        <f t="shared" si="49"/>
        <v>7388</v>
      </c>
      <c r="AS52">
        <f t="shared" si="50"/>
        <v>7389</v>
      </c>
      <c r="AT52">
        <f t="shared" si="51"/>
        <v>7390</v>
      </c>
      <c r="AU52">
        <f t="shared" si="52"/>
        <v>7391</v>
      </c>
      <c r="AV52">
        <f t="shared" si="53"/>
        <v>7392</v>
      </c>
      <c r="AW52">
        <f t="shared" si="54"/>
        <v>7393</v>
      </c>
      <c r="AX52">
        <f t="shared" si="55"/>
        <v>7394</v>
      </c>
      <c r="AY52">
        <f t="shared" si="56"/>
        <v>7395</v>
      </c>
      <c r="AZ52">
        <f t="shared" si="57"/>
        <v>7396</v>
      </c>
      <c r="BA52">
        <f t="shared" si="58"/>
        <v>7397</v>
      </c>
      <c r="BB52">
        <f t="shared" si="59"/>
        <v>7398</v>
      </c>
      <c r="BC52">
        <f t="shared" si="60"/>
        <v>7399</v>
      </c>
      <c r="BD52">
        <f t="shared" si="61"/>
        <v>7400</v>
      </c>
      <c r="BE52">
        <f t="shared" si="62"/>
        <v>7401</v>
      </c>
      <c r="BF52">
        <f t="shared" si="63"/>
        <v>7402</v>
      </c>
      <c r="BG52">
        <f t="shared" si="64"/>
        <v>7403</v>
      </c>
      <c r="BH52">
        <f t="shared" si="65"/>
        <v>7404</v>
      </c>
      <c r="BI52">
        <f t="shared" si="66"/>
        <v>7405</v>
      </c>
      <c r="BJ52">
        <f t="shared" si="67"/>
        <v>7406</v>
      </c>
      <c r="BK52">
        <f t="shared" si="68"/>
        <v>7407</v>
      </c>
      <c r="BL52">
        <f t="shared" si="69"/>
        <v>7408</v>
      </c>
      <c r="BM52">
        <f t="shared" si="70"/>
        <v>7409</v>
      </c>
      <c r="BN52">
        <f t="shared" si="71"/>
        <v>7410</v>
      </c>
      <c r="BO52">
        <f t="shared" si="72"/>
        <v>7411</v>
      </c>
      <c r="BP52">
        <f t="shared" si="73"/>
        <v>7412</v>
      </c>
      <c r="BQ52">
        <f t="shared" si="74"/>
        <v>7413</v>
      </c>
      <c r="BR52">
        <f t="shared" si="75"/>
        <v>7414</v>
      </c>
      <c r="BS52">
        <f t="shared" si="76"/>
        <v>7415</v>
      </c>
      <c r="BT52">
        <f t="shared" si="77"/>
        <v>7416</v>
      </c>
      <c r="BU52">
        <f t="shared" si="78"/>
        <v>7417</v>
      </c>
      <c r="BV52">
        <f t="shared" si="79"/>
        <v>7418</v>
      </c>
      <c r="BW52">
        <f t="shared" si="80"/>
        <v>7419</v>
      </c>
      <c r="BX52">
        <f t="shared" si="81"/>
        <v>7420</v>
      </c>
      <c r="BY52">
        <f t="shared" si="82"/>
        <v>7421</v>
      </c>
      <c r="BZ52">
        <f t="shared" si="83"/>
        <v>7422</v>
      </c>
      <c r="CA52">
        <f t="shared" si="84"/>
        <v>7423</v>
      </c>
      <c r="CB52">
        <f t="shared" si="85"/>
        <v>7424</v>
      </c>
      <c r="CC52">
        <f t="shared" si="86"/>
        <v>7425</v>
      </c>
      <c r="CD52">
        <f t="shared" si="87"/>
        <v>7426</v>
      </c>
      <c r="CE52">
        <f t="shared" si="88"/>
        <v>7427</v>
      </c>
      <c r="CF52">
        <f t="shared" si="89"/>
        <v>7428</v>
      </c>
      <c r="CG52">
        <f t="shared" si="90"/>
        <v>7429</v>
      </c>
      <c r="CH52">
        <f t="shared" si="91"/>
        <v>7430</v>
      </c>
      <c r="CI52">
        <f t="shared" si="92"/>
        <v>7431</v>
      </c>
      <c r="CJ52">
        <f t="shared" si="93"/>
        <v>7432</v>
      </c>
      <c r="CK52">
        <f t="shared" si="94"/>
        <v>7433</v>
      </c>
      <c r="CL52">
        <f t="shared" si="95"/>
        <v>7434</v>
      </c>
      <c r="CM52">
        <f t="shared" si="96"/>
        <v>7435</v>
      </c>
      <c r="CN52">
        <f t="shared" si="97"/>
        <v>7436</v>
      </c>
      <c r="CO52">
        <f t="shared" si="98"/>
        <v>7437</v>
      </c>
      <c r="CP52">
        <f t="shared" si="99"/>
        <v>7438</v>
      </c>
      <c r="CQ52">
        <f t="shared" si="100"/>
        <v>7439</v>
      </c>
      <c r="CR52">
        <f t="shared" si="101"/>
        <v>7440</v>
      </c>
      <c r="CS52">
        <f t="shared" si="102"/>
        <v>7441</v>
      </c>
      <c r="CT52">
        <f t="shared" si="103"/>
        <v>7442</v>
      </c>
      <c r="CU52">
        <f t="shared" si="104"/>
        <v>7443</v>
      </c>
      <c r="CV52">
        <f t="shared" si="105"/>
        <v>7444</v>
      </c>
      <c r="CW52">
        <f t="shared" si="106"/>
        <v>7445</v>
      </c>
      <c r="CX52">
        <f t="shared" si="107"/>
        <v>7446</v>
      </c>
      <c r="CY52">
        <f t="shared" si="108"/>
        <v>7447</v>
      </c>
      <c r="CZ52">
        <f t="shared" si="109"/>
        <v>7448</v>
      </c>
      <c r="DA52">
        <f t="shared" si="110"/>
        <v>7449</v>
      </c>
      <c r="DB52">
        <f t="shared" si="111"/>
        <v>7450</v>
      </c>
      <c r="DC52">
        <f t="shared" si="112"/>
        <v>7451</v>
      </c>
      <c r="DD52">
        <f t="shared" si="113"/>
        <v>7452</v>
      </c>
      <c r="DE52">
        <f t="shared" si="114"/>
        <v>7453</v>
      </c>
      <c r="DF52">
        <f t="shared" si="115"/>
        <v>7454</v>
      </c>
      <c r="DG52">
        <f t="shared" si="116"/>
        <v>7455</v>
      </c>
      <c r="DH52">
        <f t="shared" si="117"/>
        <v>7456</v>
      </c>
      <c r="DI52">
        <f t="shared" si="118"/>
        <v>7457</v>
      </c>
      <c r="DJ52">
        <f t="shared" si="119"/>
        <v>7458</v>
      </c>
      <c r="DK52">
        <f t="shared" si="120"/>
        <v>7459</v>
      </c>
      <c r="DL52">
        <f t="shared" si="121"/>
        <v>7460</v>
      </c>
      <c r="DM52">
        <f t="shared" si="122"/>
        <v>7461</v>
      </c>
      <c r="DN52">
        <f t="shared" si="123"/>
        <v>7462</v>
      </c>
      <c r="DO52">
        <f t="shared" si="124"/>
        <v>7463</v>
      </c>
      <c r="DP52">
        <f t="shared" si="125"/>
        <v>7464</v>
      </c>
      <c r="DQ52">
        <f t="shared" si="126"/>
        <v>7465</v>
      </c>
      <c r="DR52">
        <f t="shared" si="127"/>
        <v>7466</v>
      </c>
      <c r="DS52">
        <f t="shared" si="128"/>
        <v>7467</v>
      </c>
      <c r="DT52">
        <f t="shared" si="129"/>
        <v>7468</v>
      </c>
      <c r="DU52">
        <f t="shared" si="130"/>
        <v>7469</v>
      </c>
      <c r="DV52">
        <f t="shared" si="131"/>
        <v>7470</v>
      </c>
      <c r="DW52">
        <f t="shared" si="132"/>
        <v>7471</v>
      </c>
      <c r="DX52">
        <f t="shared" si="133"/>
        <v>7472</v>
      </c>
      <c r="DY52">
        <f t="shared" si="134"/>
        <v>7473</v>
      </c>
      <c r="DZ52">
        <f t="shared" si="135"/>
        <v>7474</v>
      </c>
      <c r="EA52">
        <f t="shared" si="136"/>
        <v>7475</v>
      </c>
      <c r="EB52">
        <f t="shared" si="137"/>
        <v>7476</v>
      </c>
      <c r="EC52">
        <f t="shared" si="138"/>
        <v>7477</v>
      </c>
      <c r="ED52">
        <f t="shared" si="139"/>
        <v>7478</v>
      </c>
      <c r="EE52">
        <f t="shared" si="140"/>
        <v>7479</v>
      </c>
      <c r="EF52">
        <f t="shared" si="141"/>
        <v>7480</v>
      </c>
      <c r="EG52">
        <f t="shared" si="142"/>
        <v>7481</v>
      </c>
      <c r="EH52">
        <f t="shared" si="143"/>
        <v>7482</v>
      </c>
      <c r="EI52">
        <f t="shared" si="144"/>
        <v>7483</v>
      </c>
      <c r="EJ52">
        <f t="shared" si="145"/>
        <v>7484</v>
      </c>
      <c r="EK52">
        <f t="shared" si="146"/>
        <v>7485</v>
      </c>
      <c r="EL52">
        <f t="shared" si="147"/>
        <v>7486</v>
      </c>
      <c r="EM52">
        <f t="shared" si="148"/>
        <v>7487</v>
      </c>
      <c r="EN52">
        <f t="shared" si="149"/>
        <v>7488</v>
      </c>
    </row>
    <row r="53" spans="1:144" x14ac:dyDescent="0.15">
      <c r="A53">
        <f t="shared" si="6"/>
        <v>7489</v>
      </c>
      <c r="B53">
        <f t="shared" si="7"/>
        <v>7490</v>
      </c>
      <c r="C53">
        <f t="shared" si="8"/>
        <v>7491</v>
      </c>
      <c r="D53">
        <f t="shared" si="9"/>
        <v>7492</v>
      </c>
      <c r="E53">
        <f t="shared" si="10"/>
        <v>7493</v>
      </c>
      <c r="F53">
        <f t="shared" si="11"/>
        <v>7494</v>
      </c>
      <c r="G53">
        <f t="shared" si="12"/>
        <v>7495</v>
      </c>
      <c r="H53">
        <f t="shared" si="13"/>
        <v>7496</v>
      </c>
      <c r="I53">
        <f t="shared" si="14"/>
        <v>7497</v>
      </c>
      <c r="J53">
        <f t="shared" si="15"/>
        <v>7498</v>
      </c>
      <c r="K53">
        <f t="shared" si="16"/>
        <v>7499</v>
      </c>
      <c r="L53">
        <f t="shared" si="17"/>
        <v>7500</v>
      </c>
      <c r="M53">
        <f t="shared" si="18"/>
        <v>7501</v>
      </c>
      <c r="N53">
        <f t="shared" si="19"/>
        <v>7502</v>
      </c>
      <c r="O53">
        <f t="shared" si="20"/>
        <v>7503</v>
      </c>
      <c r="P53">
        <f t="shared" si="21"/>
        <v>7504</v>
      </c>
      <c r="Q53">
        <f t="shared" si="22"/>
        <v>7505</v>
      </c>
      <c r="R53">
        <f t="shared" si="23"/>
        <v>7506</v>
      </c>
      <c r="S53">
        <f t="shared" si="24"/>
        <v>7507</v>
      </c>
      <c r="T53">
        <f t="shared" si="25"/>
        <v>7508</v>
      </c>
      <c r="U53">
        <f t="shared" si="26"/>
        <v>7509</v>
      </c>
      <c r="V53">
        <f t="shared" si="27"/>
        <v>7510</v>
      </c>
      <c r="W53">
        <f t="shared" si="28"/>
        <v>7511</v>
      </c>
      <c r="X53">
        <f t="shared" si="29"/>
        <v>7512</v>
      </c>
      <c r="Y53">
        <f t="shared" si="30"/>
        <v>7513</v>
      </c>
      <c r="Z53">
        <f t="shared" si="31"/>
        <v>7514</v>
      </c>
      <c r="AA53">
        <f t="shared" si="32"/>
        <v>7515</v>
      </c>
      <c r="AB53">
        <f t="shared" si="33"/>
        <v>7516</v>
      </c>
      <c r="AC53">
        <f t="shared" si="34"/>
        <v>7517</v>
      </c>
      <c r="AD53">
        <f t="shared" si="35"/>
        <v>7518</v>
      </c>
      <c r="AE53">
        <f t="shared" si="36"/>
        <v>7519</v>
      </c>
      <c r="AF53">
        <f t="shared" si="37"/>
        <v>7520</v>
      </c>
      <c r="AG53">
        <f t="shared" si="38"/>
        <v>7521</v>
      </c>
      <c r="AH53">
        <f t="shared" si="39"/>
        <v>7522</v>
      </c>
      <c r="AI53">
        <f t="shared" si="40"/>
        <v>7523</v>
      </c>
      <c r="AJ53">
        <f t="shared" si="41"/>
        <v>7524</v>
      </c>
      <c r="AK53">
        <f t="shared" si="42"/>
        <v>7525</v>
      </c>
      <c r="AL53">
        <f t="shared" si="43"/>
        <v>7526</v>
      </c>
      <c r="AM53">
        <f t="shared" si="44"/>
        <v>7527</v>
      </c>
      <c r="AN53">
        <f t="shared" si="45"/>
        <v>7528</v>
      </c>
      <c r="AO53">
        <f t="shared" si="46"/>
        <v>7529</v>
      </c>
      <c r="AP53">
        <f t="shared" si="47"/>
        <v>7530</v>
      </c>
      <c r="AQ53">
        <f t="shared" si="48"/>
        <v>7531</v>
      </c>
      <c r="AR53">
        <f t="shared" si="49"/>
        <v>7532</v>
      </c>
      <c r="AS53">
        <f t="shared" si="50"/>
        <v>7533</v>
      </c>
      <c r="AT53">
        <f t="shared" si="51"/>
        <v>7534</v>
      </c>
      <c r="AU53">
        <f t="shared" si="52"/>
        <v>7535</v>
      </c>
      <c r="AV53">
        <f t="shared" si="53"/>
        <v>7536</v>
      </c>
      <c r="AW53">
        <f t="shared" si="54"/>
        <v>7537</v>
      </c>
      <c r="AX53">
        <f t="shared" si="55"/>
        <v>7538</v>
      </c>
      <c r="AY53">
        <f t="shared" si="56"/>
        <v>7539</v>
      </c>
      <c r="AZ53">
        <f t="shared" si="57"/>
        <v>7540</v>
      </c>
      <c r="BA53">
        <f t="shared" si="58"/>
        <v>7541</v>
      </c>
      <c r="BB53">
        <f t="shared" si="59"/>
        <v>7542</v>
      </c>
      <c r="BC53">
        <f t="shared" si="60"/>
        <v>7543</v>
      </c>
      <c r="BD53">
        <f t="shared" si="61"/>
        <v>7544</v>
      </c>
      <c r="BE53">
        <f t="shared" si="62"/>
        <v>7545</v>
      </c>
      <c r="BF53">
        <f t="shared" si="63"/>
        <v>7546</v>
      </c>
      <c r="BG53">
        <f t="shared" si="64"/>
        <v>7547</v>
      </c>
      <c r="BH53">
        <f t="shared" si="65"/>
        <v>7548</v>
      </c>
      <c r="BI53">
        <f t="shared" si="66"/>
        <v>7549</v>
      </c>
      <c r="BJ53">
        <f t="shared" si="67"/>
        <v>7550</v>
      </c>
      <c r="BK53">
        <f t="shared" si="68"/>
        <v>7551</v>
      </c>
      <c r="BL53">
        <f t="shared" si="69"/>
        <v>7552</v>
      </c>
      <c r="BM53">
        <f t="shared" si="70"/>
        <v>7553</v>
      </c>
      <c r="BN53">
        <f t="shared" si="71"/>
        <v>7554</v>
      </c>
      <c r="BO53">
        <f t="shared" si="72"/>
        <v>7555</v>
      </c>
      <c r="BP53">
        <f t="shared" si="73"/>
        <v>7556</v>
      </c>
      <c r="BQ53">
        <f t="shared" si="74"/>
        <v>7557</v>
      </c>
      <c r="BR53">
        <f t="shared" si="75"/>
        <v>7558</v>
      </c>
      <c r="BS53">
        <f t="shared" si="76"/>
        <v>7559</v>
      </c>
      <c r="BT53">
        <f t="shared" si="77"/>
        <v>7560</v>
      </c>
      <c r="BU53">
        <f t="shared" si="78"/>
        <v>7561</v>
      </c>
      <c r="BV53">
        <f t="shared" si="79"/>
        <v>7562</v>
      </c>
      <c r="BW53">
        <f t="shared" si="80"/>
        <v>7563</v>
      </c>
      <c r="BX53">
        <f t="shared" si="81"/>
        <v>7564</v>
      </c>
      <c r="BY53">
        <f t="shared" si="82"/>
        <v>7565</v>
      </c>
      <c r="BZ53">
        <f t="shared" si="83"/>
        <v>7566</v>
      </c>
      <c r="CA53">
        <f t="shared" si="84"/>
        <v>7567</v>
      </c>
      <c r="CB53">
        <f t="shared" si="85"/>
        <v>7568</v>
      </c>
      <c r="CC53">
        <f t="shared" si="86"/>
        <v>7569</v>
      </c>
      <c r="CD53">
        <f t="shared" si="87"/>
        <v>7570</v>
      </c>
      <c r="CE53">
        <f t="shared" si="88"/>
        <v>7571</v>
      </c>
      <c r="CF53">
        <f t="shared" si="89"/>
        <v>7572</v>
      </c>
      <c r="CG53">
        <f t="shared" si="90"/>
        <v>7573</v>
      </c>
      <c r="CH53">
        <f t="shared" si="91"/>
        <v>7574</v>
      </c>
      <c r="CI53">
        <f t="shared" si="92"/>
        <v>7575</v>
      </c>
      <c r="CJ53">
        <f t="shared" si="93"/>
        <v>7576</v>
      </c>
      <c r="CK53">
        <f t="shared" si="94"/>
        <v>7577</v>
      </c>
      <c r="CL53">
        <f t="shared" si="95"/>
        <v>7578</v>
      </c>
      <c r="CM53">
        <f t="shared" si="96"/>
        <v>7579</v>
      </c>
      <c r="CN53">
        <f t="shared" si="97"/>
        <v>7580</v>
      </c>
      <c r="CO53">
        <f t="shared" si="98"/>
        <v>7581</v>
      </c>
      <c r="CP53">
        <f t="shared" si="99"/>
        <v>7582</v>
      </c>
      <c r="CQ53">
        <f t="shared" si="100"/>
        <v>7583</v>
      </c>
      <c r="CR53">
        <f t="shared" si="101"/>
        <v>7584</v>
      </c>
      <c r="CS53">
        <f t="shared" si="102"/>
        <v>7585</v>
      </c>
      <c r="CT53">
        <f t="shared" si="103"/>
        <v>7586</v>
      </c>
      <c r="CU53">
        <f t="shared" si="104"/>
        <v>7587</v>
      </c>
      <c r="CV53">
        <f t="shared" si="105"/>
        <v>7588</v>
      </c>
      <c r="CW53">
        <f t="shared" si="106"/>
        <v>7589</v>
      </c>
      <c r="CX53">
        <f t="shared" si="107"/>
        <v>7590</v>
      </c>
      <c r="CY53">
        <f t="shared" si="108"/>
        <v>7591</v>
      </c>
      <c r="CZ53">
        <f t="shared" si="109"/>
        <v>7592</v>
      </c>
      <c r="DA53">
        <f t="shared" si="110"/>
        <v>7593</v>
      </c>
      <c r="DB53">
        <f t="shared" si="111"/>
        <v>7594</v>
      </c>
      <c r="DC53">
        <f t="shared" si="112"/>
        <v>7595</v>
      </c>
      <c r="DD53">
        <f t="shared" si="113"/>
        <v>7596</v>
      </c>
      <c r="DE53">
        <f t="shared" si="114"/>
        <v>7597</v>
      </c>
      <c r="DF53">
        <f t="shared" si="115"/>
        <v>7598</v>
      </c>
      <c r="DG53">
        <f t="shared" si="116"/>
        <v>7599</v>
      </c>
      <c r="DH53">
        <f t="shared" si="117"/>
        <v>7600</v>
      </c>
      <c r="DI53">
        <f t="shared" si="118"/>
        <v>7601</v>
      </c>
      <c r="DJ53">
        <f t="shared" si="119"/>
        <v>7602</v>
      </c>
      <c r="DK53">
        <f t="shared" si="120"/>
        <v>7603</v>
      </c>
      <c r="DL53">
        <f t="shared" si="121"/>
        <v>7604</v>
      </c>
      <c r="DM53">
        <f t="shared" si="122"/>
        <v>7605</v>
      </c>
      <c r="DN53">
        <f t="shared" si="123"/>
        <v>7606</v>
      </c>
      <c r="DO53">
        <f t="shared" si="124"/>
        <v>7607</v>
      </c>
      <c r="DP53">
        <f t="shared" si="125"/>
        <v>7608</v>
      </c>
      <c r="DQ53">
        <f t="shared" si="126"/>
        <v>7609</v>
      </c>
      <c r="DR53">
        <f t="shared" si="127"/>
        <v>7610</v>
      </c>
      <c r="DS53">
        <f t="shared" si="128"/>
        <v>7611</v>
      </c>
      <c r="DT53">
        <f t="shared" si="129"/>
        <v>7612</v>
      </c>
      <c r="DU53">
        <f t="shared" si="130"/>
        <v>7613</v>
      </c>
      <c r="DV53">
        <f t="shared" si="131"/>
        <v>7614</v>
      </c>
      <c r="DW53">
        <f t="shared" si="132"/>
        <v>7615</v>
      </c>
      <c r="DX53">
        <f t="shared" si="133"/>
        <v>7616</v>
      </c>
      <c r="DY53">
        <f t="shared" si="134"/>
        <v>7617</v>
      </c>
      <c r="DZ53">
        <f t="shared" si="135"/>
        <v>7618</v>
      </c>
      <c r="EA53">
        <f t="shared" si="136"/>
        <v>7619</v>
      </c>
      <c r="EB53">
        <f t="shared" si="137"/>
        <v>7620</v>
      </c>
      <c r="EC53">
        <f t="shared" si="138"/>
        <v>7621</v>
      </c>
      <c r="ED53">
        <f t="shared" si="139"/>
        <v>7622</v>
      </c>
      <c r="EE53">
        <f t="shared" si="140"/>
        <v>7623</v>
      </c>
      <c r="EF53">
        <f t="shared" si="141"/>
        <v>7624</v>
      </c>
      <c r="EG53">
        <f t="shared" si="142"/>
        <v>7625</v>
      </c>
      <c r="EH53">
        <f t="shared" si="143"/>
        <v>7626</v>
      </c>
      <c r="EI53">
        <f t="shared" si="144"/>
        <v>7627</v>
      </c>
      <c r="EJ53">
        <f t="shared" si="145"/>
        <v>7628</v>
      </c>
      <c r="EK53">
        <f t="shared" si="146"/>
        <v>7629</v>
      </c>
      <c r="EL53">
        <f t="shared" si="147"/>
        <v>7630</v>
      </c>
      <c r="EM53">
        <f t="shared" si="148"/>
        <v>7631</v>
      </c>
      <c r="EN53">
        <f t="shared" si="149"/>
        <v>7632</v>
      </c>
    </row>
    <row r="54" spans="1:144" x14ac:dyDescent="0.15">
      <c r="A54">
        <f t="shared" si="6"/>
        <v>7633</v>
      </c>
      <c r="B54">
        <f t="shared" si="7"/>
        <v>7634</v>
      </c>
      <c r="C54">
        <f t="shared" si="8"/>
        <v>7635</v>
      </c>
      <c r="D54">
        <f t="shared" si="9"/>
        <v>7636</v>
      </c>
      <c r="E54">
        <f t="shared" si="10"/>
        <v>7637</v>
      </c>
      <c r="F54">
        <f t="shared" si="11"/>
        <v>7638</v>
      </c>
      <c r="G54">
        <f t="shared" si="12"/>
        <v>7639</v>
      </c>
      <c r="H54">
        <f t="shared" si="13"/>
        <v>7640</v>
      </c>
      <c r="I54">
        <f t="shared" si="14"/>
        <v>7641</v>
      </c>
      <c r="J54">
        <f t="shared" si="15"/>
        <v>7642</v>
      </c>
      <c r="K54">
        <f t="shared" si="16"/>
        <v>7643</v>
      </c>
      <c r="L54">
        <f t="shared" si="17"/>
        <v>7644</v>
      </c>
      <c r="M54">
        <f t="shared" si="18"/>
        <v>7645</v>
      </c>
      <c r="N54">
        <f t="shared" si="19"/>
        <v>7646</v>
      </c>
      <c r="O54">
        <f t="shared" si="20"/>
        <v>7647</v>
      </c>
      <c r="P54">
        <f t="shared" si="21"/>
        <v>7648</v>
      </c>
      <c r="Q54">
        <f t="shared" si="22"/>
        <v>7649</v>
      </c>
      <c r="R54">
        <f t="shared" si="23"/>
        <v>7650</v>
      </c>
      <c r="S54">
        <f t="shared" si="24"/>
        <v>7651</v>
      </c>
      <c r="T54">
        <f t="shared" si="25"/>
        <v>7652</v>
      </c>
      <c r="U54">
        <f t="shared" si="26"/>
        <v>7653</v>
      </c>
      <c r="V54">
        <f t="shared" si="27"/>
        <v>7654</v>
      </c>
      <c r="W54">
        <f t="shared" si="28"/>
        <v>7655</v>
      </c>
      <c r="X54">
        <f t="shared" si="29"/>
        <v>7656</v>
      </c>
      <c r="Y54">
        <f t="shared" si="30"/>
        <v>7657</v>
      </c>
      <c r="Z54">
        <f t="shared" si="31"/>
        <v>7658</v>
      </c>
      <c r="AA54">
        <f t="shared" si="32"/>
        <v>7659</v>
      </c>
      <c r="AB54">
        <f t="shared" si="33"/>
        <v>7660</v>
      </c>
      <c r="AC54">
        <f t="shared" si="34"/>
        <v>7661</v>
      </c>
      <c r="AD54">
        <f t="shared" si="35"/>
        <v>7662</v>
      </c>
      <c r="AE54">
        <f t="shared" si="36"/>
        <v>7663</v>
      </c>
      <c r="AF54">
        <f t="shared" si="37"/>
        <v>7664</v>
      </c>
      <c r="AG54">
        <f t="shared" si="38"/>
        <v>7665</v>
      </c>
      <c r="AH54">
        <f t="shared" si="39"/>
        <v>7666</v>
      </c>
      <c r="AI54">
        <f t="shared" si="40"/>
        <v>7667</v>
      </c>
      <c r="AJ54">
        <f t="shared" si="41"/>
        <v>7668</v>
      </c>
      <c r="AK54">
        <f t="shared" si="42"/>
        <v>7669</v>
      </c>
      <c r="AL54">
        <f t="shared" si="43"/>
        <v>7670</v>
      </c>
      <c r="AM54">
        <f t="shared" si="44"/>
        <v>7671</v>
      </c>
      <c r="AN54">
        <f t="shared" si="45"/>
        <v>7672</v>
      </c>
      <c r="AO54">
        <f t="shared" si="46"/>
        <v>7673</v>
      </c>
      <c r="AP54">
        <f t="shared" si="47"/>
        <v>7674</v>
      </c>
      <c r="AQ54">
        <f t="shared" si="48"/>
        <v>7675</v>
      </c>
      <c r="AR54">
        <f t="shared" si="49"/>
        <v>7676</v>
      </c>
      <c r="AS54">
        <f t="shared" si="50"/>
        <v>7677</v>
      </c>
      <c r="AT54">
        <f t="shared" si="51"/>
        <v>7678</v>
      </c>
      <c r="AU54">
        <f t="shared" si="52"/>
        <v>7679</v>
      </c>
      <c r="AV54">
        <f t="shared" si="53"/>
        <v>7680</v>
      </c>
      <c r="AW54">
        <f t="shared" si="54"/>
        <v>7681</v>
      </c>
      <c r="AX54">
        <f t="shared" si="55"/>
        <v>7682</v>
      </c>
      <c r="AY54">
        <f t="shared" si="56"/>
        <v>7683</v>
      </c>
      <c r="AZ54">
        <f t="shared" si="57"/>
        <v>7684</v>
      </c>
      <c r="BA54">
        <f t="shared" si="58"/>
        <v>7685</v>
      </c>
      <c r="BB54">
        <f t="shared" si="59"/>
        <v>7686</v>
      </c>
      <c r="BC54">
        <f t="shared" si="60"/>
        <v>7687</v>
      </c>
      <c r="BD54">
        <f t="shared" si="61"/>
        <v>7688</v>
      </c>
      <c r="BE54">
        <f t="shared" si="62"/>
        <v>7689</v>
      </c>
      <c r="BF54">
        <f t="shared" si="63"/>
        <v>7690</v>
      </c>
      <c r="BG54">
        <f t="shared" si="64"/>
        <v>7691</v>
      </c>
      <c r="BH54">
        <f t="shared" si="65"/>
        <v>7692</v>
      </c>
      <c r="BI54">
        <f t="shared" si="66"/>
        <v>7693</v>
      </c>
      <c r="BJ54">
        <f t="shared" si="67"/>
        <v>7694</v>
      </c>
      <c r="BK54">
        <f t="shared" si="68"/>
        <v>7695</v>
      </c>
      <c r="BL54">
        <f t="shared" si="69"/>
        <v>7696</v>
      </c>
      <c r="BM54">
        <f t="shared" si="70"/>
        <v>7697</v>
      </c>
      <c r="BN54">
        <f t="shared" si="71"/>
        <v>7698</v>
      </c>
      <c r="BO54">
        <f t="shared" si="72"/>
        <v>7699</v>
      </c>
      <c r="BP54">
        <f t="shared" si="73"/>
        <v>7700</v>
      </c>
      <c r="BQ54">
        <f t="shared" si="74"/>
        <v>7701</v>
      </c>
      <c r="BR54">
        <f t="shared" si="75"/>
        <v>7702</v>
      </c>
      <c r="BS54">
        <f t="shared" si="76"/>
        <v>7703</v>
      </c>
      <c r="BT54">
        <f t="shared" si="77"/>
        <v>7704</v>
      </c>
      <c r="BU54">
        <f t="shared" si="78"/>
        <v>7705</v>
      </c>
      <c r="BV54">
        <f t="shared" si="79"/>
        <v>7706</v>
      </c>
      <c r="BW54">
        <f t="shared" si="80"/>
        <v>7707</v>
      </c>
      <c r="BX54">
        <f t="shared" si="81"/>
        <v>7708</v>
      </c>
      <c r="BY54">
        <f t="shared" si="82"/>
        <v>7709</v>
      </c>
      <c r="BZ54">
        <f t="shared" si="83"/>
        <v>7710</v>
      </c>
      <c r="CA54">
        <f t="shared" si="84"/>
        <v>7711</v>
      </c>
      <c r="CB54">
        <f t="shared" si="85"/>
        <v>7712</v>
      </c>
      <c r="CC54">
        <f t="shared" si="86"/>
        <v>7713</v>
      </c>
      <c r="CD54">
        <f t="shared" si="87"/>
        <v>7714</v>
      </c>
      <c r="CE54">
        <f t="shared" si="88"/>
        <v>7715</v>
      </c>
      <c r="CF54">
        <f t="shared" si="89"/>
        <v>7716</v>
      </c>
      <c r="CG54">
        <f t="shared" si="90"/>
        <v>7717</v>
      </c>
      <c r="CH54">
        <f t="shared" si="91"/>
        <v>7718</v>
      </c>
      <c r="CI54">
        <f t="shared" si="92"/>
        <v>7719</v>
      </c>
      <c r="CJ54">
        <f t="shared" si="93"/>
        <v>7720</v>
      </c>
      <c r="CK54">
        <f t="shared" si="94"/>
        <v>7721</v>
      </c>
      <c r="CL54">
        <f t="shared" si="95"/>
        <v>7722</v>
      </c>
      <c r="CM54">
        <f t="shared" si="96"/>
        <v>7723</v>
      </c>
      <c r="CN54">
        <f t="shared" si="97"/>
        <v>7724</v>
      </c>
      <c r="CO54">
        <f t="shared" si="98"/>
        <v>7725</v>
      </c>
      <c r="CP54">
        <f t="shared" si="99"/>
        <v>7726</v>
      </c>
      <c r="CQ54">
        <f t="shared" si="100"/>
        <v>7727</v>
      </c>
      <c r="CR54">
        <f t="shared" si="101"/>
        <v>7728</v>
      </c>
      <c r="CS54">
        <f t="shared" si="102"/>
        <v>7729</v>
      </c>
      <c r="CT54">
        <f t="shared" si="103"/>
        <v>7730</v>
      </c>
      <c r="CU54">
        <f t="shared" si="104"/>
        <v>7731</v>
      </c>
      <c r="CV54">
        <f t="shared" si="105"/>
        <v>7732</v>
      </c>
      <c r="CW54">
        <f t="shared" si="106"/>
        <v>7733</v>
      </c>
      <c r="CX54">
        <f t="shared" si="107"/>
        <v>7734</v>
      </c>
      <c r="CY54">
        <f t="shared" si="108"/>
        <v>7735</v>
      </c>
      <c r="CZ54">
        <f t="shared" si="109"/>
        <v>7736</v>
      </c>
      <c r="DA54">
        <f t="shared" si="110"/>
        <v>7737</v>
      </c>
      <c r="DB54">
        <f t="shared" si="111"/>
        <v>7738</v>
      </c>
      <c r="DC54">
        <f t="shared" si="112"/>
        <v>7739</v>
      </c>
      <c r="DD54">
        <f t="shared" si="113"/>
        <v>7740</v>
      </c>
      <c r="DE54">
        <f t="shared" si="114"/>
        <v>7741</v>
      </c>
      <c r="DF54">
        <f t="shared" si="115"/>
        <v>7742</v>
      </c>
      <c r="DG54">
        <f t="shared" si="116"/>
        <v>7743</v>
      </c>
      <c r="DH54">
        <f t="shared" si="117"/>
        <v>7744</v>
      </c>
      <c r="DI54">
        <f t="shared" si="118"/>
        <v>7745</v>
      </c>
      <c r="DJ54">
        <f t="shared" si="119"/>
        <v>7746</v>
      </c>
      <c r="DK54">
        <f t="shared" si="120"/>
        <v>7747</v>
      </c>
      <c r="DL54">
        <f t="shared" si="121"/>
        <v>7748</v>
      </c>
      <c r="DM54">
        <f t="shared" si="122"/>
        <v>7749</v>
      </c>
      <c r="DN54">
        <f t="shared" si="123"/>
        <v>7750</v>
      </c>
      <c r="DO54">
        <f t="shared" si="124"/>
        <v>7751</v>
      </c>
      <c r="DP54">
        <f t="shared" si="125"/>
        <v>7752</v>
      </c>
      <c r="DQ54">
        <f t="shared" si="126"/>
        <v>7753</v>
      </c>
      <c r="DR54">
        <f t="shared" si="127"/>
        <v>7754</v>
      </c>
      <c r="DS54">
        <f t="shared" si="128"/>
        <v>7755</v>
      </c>
      <c r="DT54">
        <f t="shared" si="129"/>
        <v>7756</v>
      </c>
      <c r="DU54">
        <f t="shared" si="130"/>
        <v>7757</v>
      </c>
      <c r="DV54">
        <f t="shared" si="131"/>
        <v>7758</v>
      </c>
      <c r="DW54">
        <f t="shared" si="132"/>
        <v>7759</v>
      </c>
      <c r="DX54">
        <f t="shared" si="133"/>
        <v>7760</v>
      </c>
      <c r="DY54">
        <f t="shared" si="134"/>
        <v>7761</v>
      </c>
      <c r="DZ54">
        <f t="shared" si="135"/>
        <v>7762</v>
      </c>
      <c r="EA54">
        <f t="shared" si="136"/>
        <v>7763</v>
      </c>
      <c r="EB54">
        <f t="shared" si="137"/>
        <v>7764</v>
      </c>
      <c r="EC54">
        <f t="shared" si="138"/>
        <v>7765</v>
      </c>
      <c r="ED54">
        <f t="shared" si="139"/>
        <v>7766</v>
      </c>
      <c r="EE54">
        <f t="shared" si="140"/>
        <v>7767</v>
      </c>
      <c r="EF54">
        <f t="shared" si="141"/>
        <v>7768</v>
      </c>
      <c r="EG54">
        <f t="shared" si="142"/>
        <v>7769</v>
      </c>
      <c r="EH54">
        <f t="shared" si="143"/>
        <v>7770</v>
      </c>
      <c r="EI54">
        <f t="shared" si="144"/>
        <v>7771</v>
      </c>
      <c r="EJ54">
        <f t="shared" si="145"/>
        <v>7772</v>
      </c>
      <c r="EK54">
        <f t="shared" si="146"/>
        <v>7773</v>
      </c>
      <c r="EL54">
        <f t="shared" si="147"/>
        <v>7774</v>
      </c>
      <c r="EM54">
        <f t="shared" si="148"/>
        <v>7775</v>
      </c>
      <c r="EN54">
        <f t="shared" si="149"/>
        <v>7776</v>
      </c>
    </row>
    <row r="55" spans="1:144" x14ac:dyDescent="0.15">
      <c r="A55">
        <f t="shared" si="6"/>
        <v>7777</v>
      </c>
      <c r="B55">
        <f t="shared" si="7"/>
        <v>7778</v>
      </c>
      <c r="C55">
        <f t="shared" si="8"/>
        <v>7779</v>
      </c>
      <c r="D55">
        <f t="shared" si="9"/>
        <v>7780</v>
      </c>
      <c r="E55">
        <f t="shared" si="10"/>
        <v>7781</v>
      </c>
      <c r="F55">
        <f t="shared" si="11"/>
        <v>7782</v>
      </c>
      <c r="G55">
        <f t="shared" si="12"/>
        <v>7783</v>
      </c>
      <c r="H55">
        <f t="shared" si="13"/>
        <v>7784</v>
      </c>
      <c r="I55">
        <f t="shared" si="14"/>
        <v>7785</v>
      </c>
      <c r="J55">
        <f t="shared" si="15"/>
        <v>7786</v>
      </c>
      <c r="K55">
        <f t="shared" si="16"/>
        <v>7787</v>
      </c>
      <c r="L55">
        <f t="shared" si="17"/>
        <v>7788</v>
      </c>
      <c r="M55">
        <f t="shared" si="18"/>
        <v>7789</v>
      </c>
      <c r="N55">
        <f t="shared" si="19"/>
        <v>7790</v>
      </c>
      <c r="O55">
        <f t="shared" si="20"/>
        <v>7791</v>
      </c>
      <c r="P55">
        <f t="shared" si="21"/>
        <v>7792</v>
      </c>
      <c r="Q55">
        <f t="shared" si="22"/>
        <v>7793</v>
      </c>
      <c r="R55">
        <f t="shared" si="23"/>
        <v>7794</v>
      </c>
      <c r="S55">
        <f t="shared" si="24"/>
        <v>7795</v>
      </c>
      <c r="T55">
        <f t="shared" si="25"/>
        <v>7796</v>
      </c>
      <c r="U55">
        <f t="shared" si="26"/>
        <v>7797</v>
      </c>
      <c r="V55">
        <f t="shared" si="27"/>
        <v>7798</v>
      </c>
      <c r="W55">
        <f t="shared" si="28"/>
        <v>7799</v>
      </c>
      <c r="X55">
        <f t="shared" si="29"/>
        <v>7800</v>
      </c>
      <c r="Y55">
        <f t="shared" si="30"/>
        <v>7801</v>
      </c>
      <c r="Z55">
        <f t="shared" si="31"/>
        <v>7802</v>
      </c>
      <c r="AA55">
        <f t="shared" si="32"/>
        <v>7803</v>
      </c>
      <c r="AB55">
        <f t="shared" si="33"/>
        <v>7804</v>
      </c>
      <c r="AC55">
        <f t="shared" si="34"/>
        <v>7805</v>
      </c>
      <c r="AD55">
        <f t="shared" si="35"/>
        <v>7806</v>
      </c>
      <c r="AE55">
        <f t="shared" si="36"/>
        <v>7807</v>
      </c>
      <c r="AF55">
        <f t="shared" si="37"/>
        <v>7808</v>
      </c>
      <c r="AG55">
        <f t="shared" si="38"/>
        <v>7809</v>
      </c>
      <c r="AH55">
        <f t="shared" si="39"/>
        <v>7810</v>
      </c>
      <c r="AI55">
        <f t="shared" si="40"/>
        <v>7811</v>
      </c>
      <c r="AJ55">
        <f t="shared" si="41"/>
        <v>7812</v>
      </c>
      <c r="AK55">
        <f t="shared" si="42"/>
        <v>7813</v>
      </c>
      <c r="AL55">
        <f t="shared" si="43"/>
        <v>7814</v>
      </c>
      <c r="AM55">
        <f t="shared" si="44"/>
        <v>7815</v>
      </c>
      <c r="AN55">
        <f t="shared" si="45"/>
        <v>7816</v>
      </c>
      <c r="AO55">
        <f t="shared" si="46"/>
        <v>7817</v>
      </c>
      <c r="AP55">
        <f t="shared" si="47"/>
        <v>7818</v>
      </c>
      <c r="AQ55">
        <f t="shared" si="48"/>
        <v>7819</v>
      </c>
      <c r="AR55">
        <f t="shared" si="49"/>
        <v>7820</v>
      </c>
      <c r="AS55">
        <f t="shared" si="50"/>
        <v>7821</v>
      </c>
      <c r="AT55">
        <f t="shared" si="51"/>
        <v>7822</v>
      </c>
      <c r="AU55">
        <f t="shared" si="52"/>
        <v>7823</v>
      </c>
      <c r="AV55">
        <f t="shared" si="53"/>
        <v>7824</v>
      </c>
      <c r="AW55">
        <f t="shared" si="54"/>
        <v>7825</v>
      </c>
      <c r="AX55">
        <f t="shared" si="55"/>
        <v>7826</v>
      </c>
      <c r="AY55">
        <f t="shared" si="56"/>
        <v>7827</v>
      </c>
      <c r="AZ55">
        <f t="shared" si="57"/>
        <v>7828</v>
      </c>
      <c r="BA55">
        <f t="shared" si="58"/>
        <v>7829</v>
      </c>
      <c r="BB55">
        <f t="shared" si="59"/>
        <v>7830</v>
      </c>
      <c r="BC55">
        <f t="shared" si="60"/>
        <v>7831</v>
      </c>
      <c r="BD55">
        <f t="shared" si="61"/>
        <v>7832</v>
      </c>
      <c r="BE55">
        <f t="shared" si="62"/>
        <v>7833</v>
      </c>
      <c r="BF55">
        <f t="shared" si="63"/>
        <v>7834</v>
      </c>
      <c r="BG55">
        <f t="shared" si="64"/>
        <v>7835</v>
      </c>
      <c r="BH55">
        <f t="shared" si="65"/>
        <v>7836</v>
      </c>
      <c r="BI55">
        <f t="shared" si="66"/>
        <v>7837</v>
      </c>
      <c r="BJ55">
        <f t="shared" si="67"/>
        <v>7838</v>
      </c>
      <c r="BK55">
        <f t="shared" si="68"/>
        <v>7839</v>
      </c>
      <c r="BL55">
        <f t="shared" si="69"/>
        <v>7840</v>
      </c>
      <c r="BM55">
        <f t="shared" si="70"/>
        <v>7841</v>
      </c>
      <c r="BN55">
        <f t="shared" si="71"/>
        <v>7842</v>
      </c>
      <c r="BO55">
        <f t="shared" si="72"/>
        <v>7843</v>
      </c>
      <c r="BP55">
        <f t="shared" si="73"/>
        <v>7844</v>
      </c>
      <c r="BQ55">
        <f t="shared" si="74"/>
        <v>7845</v>
      </c>
      <c r="BR55">
        <f t="shared" si="75"/>
        <v>7846</v>
      </c>
      <c r="BS55">
        <f t="shared" si="76"/>
        <v>7847</v>
      </c>
      <c r="BT55">
        <f t="shared" si="77"/>
        <v>7848</v>
      </c>
      <c r="BU55">
        <f t="shared" si="78"/>
        <v>7849</v>
      </c>
      <c r="BV55">
        <f t="shared" si="79"/>
        <v>7850</v>
      </c>
      <c r="BW55">
        <f t="shared" si="80"/>
        <v>7851</v>
      </c>
      <c r="BX55">
        <f t="shared" si="81"/>
        <v>7852</v>
      </c>
      <c r="BY55">
        <f t="shared" si="82"/>
        <v>7853</v>
      </c>
      <c r="BZ55">
        <f t="shared" si="83"/>
        <v>7854</v>
      </c>
      <c r="CA55">
        <f t="shared" si="84"/>
        <v>7855</v>
      </c>
      <c r="CB55">
        <f t="shared" si="85"/>
        <v>7856</v>
      </c>
      <c r="CC55">
        <f t="shared" si="86"/>
        <v>7857</v>
      </c>
      <c r="CD55">
        <f t="shared" si="87"/>
        <v>7858</v>
      </c>
      <c r="CE55">
        <f t="shared" si="88"/>
        <v>7859</v>
      </c>
      <c r="CF55">
        <f t="shared" si="89"/>
        <v>7860</v>
      </c>
      <c r="CG55">
        <f t="shared" si="90"/>
        <v>7861</v>
      </c>
      <c r="CH55">
        <f t="shared" si="91"/>
        <v>7862</v>
      </c>
      <c r="CI55">
        <f t="shared" si="92"/>
        <v>7863</v>
      </c>
      <c r="CJ55">
        <f t="shared" si="93"/>
        <v>7864</v>
      </c>
      <c r="CK55">
        <f t="shared" si="94"/>
        <v>7865</v>
      </c>
      <c r="CL55">
        <f t="shared" si="95"/>
        <v>7866</v>
      </c>
      <c r="CM55">
        <f t="shared" si="96"/>
        <v>7867</v>
      </c>
      <c r="CN55">
        <f t="shared" si="97"/>
        <v>7868</v>
      </c>
      <c r="CO55">
        <f t="shared" si="98"/>
        <v>7869</v>
      </c>
      <c r="CP55">
        <f t="shared" si="99"/>
        <v>7870</v>
      </c>
      <c r="CQ55">
        <f t="shared" si="100"/>
        <v>7871</v>
      </c>
      <c r="CR55">
        <f t="shared" si="101"/>
        <v>7872</v>
      </c>
      <c r="CS55">
        <f t="shared" si="102"/>
        <v>7873</v>
      </c>
      <c r="CT55">
        <f t="shared" si="103"/>
        <v>7874</v>
      </c>
      <c r="CU55">
        <f t="shared" si="104"/>
        <v>7875</v>
      </c>
      <c r="CV55">
        <f t="shared" si="105"/>
        <v>7876</v>
      </c>
      <c r="CW55">
        <f t="shared" si="106"/>
        <v>7877</v>
      </c>
      <c r="CX55">
        <f t="shared" si="107"/>
        <v>7878</v>
      </c>
      <c r="CY55">
        <f t="shared" si="108"/>
        <v>7879</v>
      </c>
      <c r="CZ55">
        <f t="shared" si="109"/>
        <v>7880</v>
      </c>
      <c r="DA55">
        <f t="shared" si="110"/>
        <v>7881</v>
      </c>
      <c r="DB55">
        <f t="shared" si="111"/>
        <v>7882</v>
      </c>
      <c r="DC55">
        <f t="shared" si="112"/>
        <v>7883</v>
      </c>
      <c r="DD55">
        <f t="shared" si="113"/>
        <v>7884</v>
      </c>
      <c r="DE55">
        <f t="shared" si="114"/>
        <v>7885</v>
      </c>
      <c r="DF55">
        <f t="shared" si="115"/>
        <v>7886</v>
      </c>
      <c r="DG55">
        <f t="shared" si="116"/>
        <v>7887</v>
      </c>
      <c r="DH55">
        <f t="shared" si="117"/>
        <v>7888</v>
      </c>
      <c r="DI55">
        <f t="shared" si="118"/>
        <v>7889</v>
      </c>
      <c r="DJ55">
        <f t="shared" si="119"/>
        <v>7890</v>
      </c>
      <c r="DK55">
        <f t="shared" si="120"/>
        <v>7891</v>
      </c>
      <c r="DL55">
        <f t="shared" si="121"/>
        <v>7892</v>
      </c>
      <c r="DM55">
        <f t="shared" si="122"/>
        <v>7893</v>
      </c>
      <c r="DN55">
        <f t="shared" si="123"/>
        <v>7894</v>
      </c>
      <c r="DO55">
        <f t="shared" si="124"/>
        <v>7895</v>
      </c>
      <c r="DP55">
        <f t="shared" si="125"/>
        <v>7896</v>
      </c>
      <c r="DQ55">
        <f t="shared" si="126"/>
        <v>7897</v>
      </c>
      <c r="DR55">
        <f t="shared" si="127"/>
        <v>7898</v>
      </c>
      <c r="DS55">
        <f t="shared" si="128"/>
        <v>7899</v>
      </c>
      <c r="DT55">
        <f t="shared" si="129"/>
        <v>7900</v>
      </c>
      <c r="DU55">
        <f t="shared" si="130"/>
        <v>7901</v>
      </c>
      <c r="DV55">
        <f t="shared" si="131"/>
        <v>7902</v>
      </c>
      <c r="DW55">
        <f t="shared" si="132"/>
        <v>7903</v>
      </c>
      <c r="DX55">
        <f t="shared" si="133"/>
        <v>7904</v>
      </c>
      <c r="DY55">
        <f t="shared" si="134"/>
        <v>7905</v>
      </c>
      <c r="DZ55">
        <f t="shared" si="135"/>
        <v>7906</v>
      </c>
      <c r="EA55">
        <f t="shared" si="136"/>
        <v>7907</v>
      </c>
      <c r="EB55">
        <f t="shared" si="137"/>
        <v>7908</v>
      </c>
      <c r="EC55">
        <f t="shared" si="138"/>
        <v>7909</v>
      </c>
      <c r="ED55">
        <f t="shared" si="139"/>
        <v>7910</v>
      </c>
      <c r="EE55">
        <f t="shared" si="140"/>
        <v>7911</v>
      </c>
      <c r="EF55">
        <f t="shared" si="141"/>
        <v>7912</v>
      </c>
      <c r="EG55">
        <f t="shared" si="142"/>
        <v>7913</v>
      </c>
      <c r="EH55">
        <f t="shared" si="143"/>
        <v>7914</v>
      </c>
      <c r="EI55">
        <f t="shared" si="144"/>
        <v>7915</v>
      </c>
      <c r="EJ55">
        <f t="shared" si="145"/>
        <v>7916</v>
      </c>
      <c r="EK55">
        <f t="shared" si="146"/>
        <v>7917</v>
      </c>
      <c r="EL55">
        <f t="shared" si="147"/>
        <v>7918</v>
      </c>
      <c r="EM55">
        <f t="shared" si="148"/>
        <v>7919</v>
      </c>
      <c r="EN55">
        <f t="shared" si="149"/>
        <v>7920</v>
      </c>
    </row>
    <row r="56" spans="1:144" x14ac:dyDescent="0.15">
      <c r="A56">
        <f t="shared" si="6"/>
        <v>7921</v>
      </c>
      <c r="B56">
        <f t="shared" si="7"/>
        <v>7922</v>
      </c>
      <c r="C56">
        <f t="shared" si="8"/>
        <v>7923</v>
      </c>
      <c r="D56">
        <f t="shared" si="9"/>
        <v>7924</v>
      </c>
      <c r="E56">
        <f t="shared" si="10"/>
        <v>7925</v>
      </c>
      <c r="F56">
        <f t="shared" si="11"/>
        <v>7926</v>
      </c>
      <c r="G56">
        <f t="shared" si="12"/>
        <v>7927</v>
      </c>
      <c r="H56">
        <f t="shared" si="13"/>
        <v>7928</v>
      </c>
      <c r="I56">
        <f t="shared" si="14"/>
        <v>7929</v>
      </c>
      <c r="J56">
        <f t="shared" si="15"/>
        <v>7930</v>
      </c>
      <c r="K56">
        <f t="shared" si="16"/>
        <v>7931</v>
      </c>
      <c r="L56">
        <f t="shared" si="17"/>
        <v>7932</v>
      </c>
      <c r="M56">
        <f t="shared" si="18"/>
        <v>7933</v>
      </c>
      <c r="N56">
        <f t="shared" si="19"/>
        <v>7934</v>
      </c>
      <c r="O56">
        <f t="shared" si="20"/>
        <v>7935</v>
      </c>
      <c r="P56">
        <f t="shared" si="21"/>
        <v>7936</v>
      </c>
      <c r="Q56">
        <f t="shared" si="22"/>
        <v>7937</v>
      </c>
      <c r="R56">
        <f t="shared" si="23"/>
        <v>7938</v>
      </c>
      <c r="S56">
        <f t="shared" si="24"/>
        <v>7939</v>
      </c>
      <c r="T56">
        <f t="shared" si="25"/>
        <v>7940</v>
      </c>
      <c r="U56">
        <f t="shared" si="26"/>
        <v>7941</v>
      </c>
      <c r="V56">
        <f t="shared" si="27"/>
        <v>7942</v>
      </c>
      <c r="W56">
        <f t="shared" si="28"/>
        <v>7943</v>
      </c>
      <c r="X56">
        <f t="shared" si="29"/>
        <v>7944</v>
      </c>
      <c r="Y56">
        <f t="shared" si="30"/>
        <v>7945</v>
      </c>
      <c r="Z56">
        <f t="shared" si="31"/>
        <v>7946</v>
      </c>
      <c r="AA56">
        <f t="shared" si="32"/>
        <v>7947</v>
      </c>
      <c r="AB56">
        <f t="shared" si="33"/>
        <v>7948</v>
      </c>
      <c r="AC56">
        <f t="shared" si="34"/>
        <v>7949</v>
      </c>
      <c r="AD56">
        <f t="shared" si="35"/>
        <v>7950</v>
      </c>
      <c r="AE56">
        <f t="shared" si="36"/>
        <v>7951</v>
      </c>
      <c r="AF56">
        <f t="shared" si="37"/>
        <v>7952</v>
      </c>
      <c r="AG56">
        <f t="shared" si="38"/>
        <v>7953</v>
      </c>
      <c r="AH56">
        <f t="shared" si="39"/>
        <v>7954</v>
      </c>
      <c r="AI56">
        <f t="shared" si="40"/>
        <v>7955</v>
      </c>
      <c r="AJ56">
        <f t="shared" si="41"/>
        <v>7956</v>
      </c>
      <c r="AK56">
        <f t="shared" si="42"/>
        <v>7957</v>
      </c>
      <c r="AL56">
        <f t="shared" si="43"/>
        <v>7958</v>
      </c>
      <c r="AM56">
        <f t="shared" si="44"/>
        <v>7959</v>
      </c>
      <c r="AN56">
        <f t="shared" si="45"/>
        <v>7960</v>
      </c>
      <c r="AO56">
        <f t="shared" si="46"/>
        <v>7961</v>
      </c>
      <c r="AP56">
        <f t="shared" si="47"/>
        <v>7962</v>
      </c>
      <c r="AQ56">
        <f t="shared" si="48"/>
        <v>7963</v>
      </c>
      <c r="AR56">
        <f t="shared" si="49"/>
        <v>7964</v>
      </c>
      <c r="AS56">
        <f t="shared" si="50"/>
        <v>7965</v>
      </c>
      <c r="AT56">
        <f t="shared" si="51"/>
        <v>7966</v>
      </c>
      <c r="AU56">
        <f t="shared" si="52"/>
        <v>7967</v>
      </c>
      <c r="AV56">
        <f t="shared" si="53"/>
        <v>7968</v>
      </c>
      <c r="AW56">
        <f t="shared" si="54"/>
        <v>7969</v>
      </c>
      <c r="AX56">
        <f t="shared" si="55"/>
        <v>7970</v>
      </c>
      <c r="AY56">
        <f t="shared" si="56"/>
        <v>7971</v>
      </c>
      <c r="AZ56">
        <f t="shared" si="57"/>
        <v>7972</v>
      </c>
      <c r="BA56">
        <f t="shared" si="58"/>
        <v>7973</v>
      </c>
      <c r="BB56">
        <f t="shared" si="59"/>
        <v>7974</v>
      </c>
      <c r="BC56">
        <f t="shared" si="60"/>
        <v>7975</v>
      </c>
      <c r="BD56">
        <f t="shared" si="61"/>
        <v>7976</v>
      </c>
      <c r="BE56">
        <f t="shared" si="62"/>
        <v>7977</v>
      </c>
      <c r="BF56">
        <f t="shared" si="63"/>
        <v>7978</v>
      </c>
      <c r="BG56">
        <f t="shared" si="64"/>
        <v>7979</v>
      </c>
      <c r="BH56">
        <f t="shared" si="65"/>
        <v>7980</v>
      </c>
      <c r="BI56">
        <f t="shared" si="66"/>
        <v>7981</v>
      </c>
      <c r="BJ56">
        <f t="shared" si="67"/>
        <v>7982</v>
      </c>
      <c r="BK56">
        <f t="shared" si="68"/>
        <v>7983</v>
      </c>
      <c r="BL56">
        <f t="shared" si="69"/>
        <v>7984</v>
      </c>
      <c r="BM56">
        <f t="shared" si="70"/>
        <v>7985</v>
      </c>
      <c r="BN56">
        <f t="shared" si="71"/>
        <v>7986</v>
      </c>
      <c r="BO56">
        <f t="shared" si="72"/>
        <v>7987</v>
      </c>
      <c r="BP56">
        <f t="shared" si="73"/>
        <v>7988</v>
      </c>
      <c r="BQ56">
        <f t="shared" si="74"/>
        <v>7989</v>
      </c>
      <c r="BR56">
        <f t="shared" si="75"/>
        <v>7990</v>
      </c>
      <c r="BS56">
        <f t="shared" si="76"/>
        <v>7991</v>
      </c>
      <c r="BT56">
        <f t="shared" si="77"/>
        <v>7992</v>
      </c>
      <c r="BU56">
        <f t="shared" si="78"/>
        <v>7993</v>
      </c>
      <c r="BV56">
        <f t="shared" si="79"/>
        <v>7994</v>
      </c>
      <c r="BW56">
        <f t="shared" si="80"/>
        <v>7995</v>
      </c>
      <c r="BX56">
        <f t="shared" si="81"/>
        <v>7996</v>
      </c>
      <c r="BY56">
        <f t="shared" si="82"/>
        <v>7997</v>
      </c>
      <c r="BZ56">
        <f t="shared" si="83"/>
        <v>7998</v>
      </c>
      <c r="CA56">
        <f t="shared" si="84"/>
        <v>7999</v>
      </c>
      <c r="CB56">
        <f t="shared" si="85"/>
        <v>8000</v>
      </c>
      <c r="CC56">
        <f t="shared" si="86"/>
        <v>8001</v>
      </c>
      <c r="CD56">
        <f t="shared" si="87"/>
        <v>8002</v>
      </c>
      <c r="CE56">
        <f t="shared" si="88"/>
        <v>8003</v>
      </c>
      <c r="CF56">
        <f t="shared" si="89"/>
        <v>8004</v>
      </c>
      <c r="CG56">
        <f t="shared" si="90"/>
        <v>8005</v>
      </c>
      <c r="CH56">
        <f t="shared" si="91"/>
        <v>8006</v>
      </c>
      <c r="CI56">
        <f t="shared" si="92"/>
        <v>8007</v>
      </c>
      <c r="CJ56">
        <f t="shared" si="93"/>
        <v>8008</v>
      </c>
      <c r="CK56">
        <f t="shared" si="94"/>
        <v>8009</v>
      </c>
      <c r="CL56">
        <f t="shared" si="95"/>
        <v>8010</v>
      </c>
      <c r="CM56">
        <f t="shared" si="96"/>
        <v>8011</v>
      </c>
      <c r="CN56">
        <f t="shared" si="97"/>
        <v>8012</v>
      </c>
      <c r="CO56">
        <f t="shared" si="98"/>
        <v>8013</v>
      </c>
      <c r="CP56">
        <f t="shared" si="99"/>
        <v>8014</v>
      </c>
      <c r="CQ56">
        <f t="shared" si="100"/>
        <v>8015</v>
      </c>
      <c r="CR56">
        <f t="shared" si="101"/>
        <v>8016</v>
      </c>
      <c r="CS56">
        <f t="shared" si="102"/>
        <v>8017</v>
      </c>
      <c r="CT56">
        <f t="shared" si="103"/>
        <v>8018</v>
      </c>
      <c r="CU56">
        <f t="shared" si="104"/>
        <v>8019</v>
      </c>
      <c r="CV56">
        <f t="shared" si="105"/>
        <v>8020</v>
      </c>
      <c r="CW56">
        <f t="shared" si="106"/>
        <v>8021</v>
      </c>
      <c r="CX56">
        <f t="shared" si="107"/>
        <v>8022</v>
      </c>
      <c r="CY56">
        <f t="shared" si="108"/>
        <v>8023</v>
      </c>
      <c r="CZ56">
        <f t="shared" si="109"/>
        <v>8024</v>
      </c>
      <c r="DA56">
        <f t="shared" si="110"/>
        <v>8025</v>
      </c>
      <c r="DB56">
        <f t="shared" si="111"/>
        <v>8026</v>
      </c>
      <c r="DC56">
        <f t="shared" si="112"/>
        <v>8027</v>
      </c>
      <c r="DD56">
        <f t="shared" si="113"/>
        <v>8028</v>
      </c>
      <c r="DE56">
        <f t="shared" si="114"/>
        <v>8029</v>
      </c>
      <c r="DF56">
        <f t="shared" si="115"/>
        <v>8030</v>
      </c>
      <c r="DG56">
        <f t="shared" si="116"/>
        <v>8031</v>
      </c>
      <c r="DH56">
        <f t="shared" si="117"/>
        <v>8032</v>
      </c>
      <c r="DI56">
        <f t="shared" si="118"/>
        <v>8033</v>
      </c>
      <c r="DJ56">
        <f t="shared" si="119"/>
        <v>8034</v>
      </c>
      <c r="DK56">
        <f t="shared" si="120"/>
        <v>8035</v>
      </c>
      <c r="DL56">
        <f t="shared" si="121"/>
        <v>8036</v>
      </c>
      <c r="DM56">
        <f t="shared" si="122"/>
        <v>8037</v>
      </c>
      <c r="DN56">
        <f t="shared" si="123"/>
        <v>8038</v>
      </c>
      <c r="DO56">
        <f t="shared" si="124"/>
        <v>8039</v>
      </c>
      <c r="DP56">
        <f t="shared" si="125"/>
        <v>8040</v>
      </c>
      <c r="DQ56">
        <f t="shared" si="126"/>
        <v>8041</v>
      </c>
      <c r="DR56">
        <f t="shared" si="127"/>
        <v>8042</v>
      </c>
      <c r="DS56">
        <f t="shared" si="128"/>
        <v>8043</v>
      </c>
      <c r="DT56">
        <f t="shared" si="129"/>
        <v>8044</v>
      </c>
      <c r="DU56">
        <f t="shared" si="130"/>
        <v>8045</v>
      </c>
      <c r="DV56">
        <f t="shared" si="131"/>
        <v>8046</v>
      </c>
      <c r="DW56">
        <f t="shared" si="132"/>
        <v>8047</v>
      </c>
      <c r="DX56">
        <f t="shared" si="133"/>
        <v>8048</v>
      </c>
      <c r="DY56">
        <f t="shared" si="134"/>
        <v>8049</v>
      </c>
      <c r="DZ56">
        <f t="shared" si="135"/>
        <v>8050</v>
      </c>
      <c r="EA56">
        <f t="shared" si="136"/>
        <v>8051</v>
      </c>
      <c r="EB56">
        <f t="shared" si="137"/>
        <v>8052</v>
      </c>
      <c r="EC56">
        <f t="shared" si="138"/>
        <v>8053</v>
      </c>
      <c r="ED56">
        <f t="shared" si="139"/>
        <v>8054</v>
      </c>
      <c r="EE56">
        <f t="shared" si="140"/>
        <v>8055</v>
      </c>
      <c r="EF56">
        <f t="shared" si="141"/>
        <v>8056</v>
      </c>
      <c r="EG56">
        <f t="shared" si="142"/>
        <v>8057</v>
      </c>
      <c r="EH56">
        <f t="shared" si="143"/>
        <v>8058</v>
      </c>
      <c r="EI56">
        <f t="shared" si="144"/>
        <v>8059</v>
      </c>
      <c r="EJ56">
        <f t="shared" si="145"/>
        <v>8060</v>
      </c>
      <c r="EK56">
        <f t="shared" si="146"/>
        <v>8061</v>
      </c>
      <c r="EL56">
        <f t="shared" si="147"/>
        <v>8062</v>
      </c>
      <c r="EM56">
        <f t="shared" si="148"/>
        <v>8063</v>
      </c>
      <c r="EN56">
        <f t="shared" si="149"/>
        <v>8064</v>
      </c>
    </row>
    <row r="57" spans="1:144" x14ac:dyDescent="0.15">
      <c r="A57">
        <f t="shared" si="6"/>
        <v>8065</v>
      </c>
      <c r="B57">
        <f t="shared" si="7"/>
        <v>8066</v>
      </c>
      <c r="C57">
        <f t="shared" si="8"/>
        <v>8067</v>
      </c>
      <c r="D57">
        <f t="shared" si="9"/>
        <v>8068</v>
      </c>
      <c r="E57">
        <f t="shared" si="10"/>
        <v>8069</v>
      </c>
      <c r="F57">
        <f t="shared" si="11"/>
        <v>8070</v>
      </c>
      <c r="G57">
        <f t="shared" si="12"/>
        <v>8071</v>
      </c>
      <c r="H57">
        <f t="shared" si="13"/>
        <v>8072</v>
      </c>
      <c r="I57">
        <f t="shared" si="14"/>
        <v>8073</v>
      </c>
      <c r="J57">
        <f t="shared" si="15"/>
        <v>8074</v>
      </c>
      <c r="K57">
        <f t="shared" si="16"/>
        <v>8075</v>
      </c>
      <c r="L57">
        <f t="shared" si="17"/>
        <v>8076</v>
      </c>
      <c r="M57">
        <f t="shared" si="18"/>
        <v>8077</v>
      </c>
      <c r="N57">
        <f t="shared" si="19"/>
        <v>8078</v>
      </c>
      <c r="O57">
        <f t="shared" si="20"/>
        <v>8079</v>
      </c>
      <c r="P57">
        <f t="shared" si="21"/>
        <v>8080</v>
      </c>
      <c r="Q57">
        <f t="shared" si="22"/>
        <v>8081</v>
      </c>
      <c r="R57">
        <f t="shared" si="23"/>
        <v>8082</v>
      </c>
      <c r="S57">
        <f t="shared" si="24"/>
        <v>8083</v>
      </c>
      <c r="T57">
        <f t="shared" si="25"/>
        <v>8084</v>
      </c>
      <c r="U57">
        <f t="shared" si="26"/>
        <v>8085</v>
      </c>
      <c r="V57">
        <f t="shared" si="27"/>
        <v>8086</v>
      </c>
      <c r="W57">
        <f t="shared" si="28"/>
        <v>8087</v>
      </c>
      <c r="X57">
        <f t="shared" si="29"/>
        <v>8088</v>
      </c>
      <c r="Y57">
        <f t="shared" si="30"/>
        <v>8089</v>
      </c>
      <c r="Z57">
        <f t="shared" si="31"/>
        <v>8090</v>
      </c>
      <c r="AA57">
        <f t="shared" si="32"/>
        <v>8091</v>
      </c>
      <c r="AB57">
        <f t="shared" si="33"/>
        <v>8092</v>
      </c>
      <c r="AC57">
        <f t="shared" si="34"/>
        <v>8093</v>
      </c>
      <c r="AD57">
        <f t="shared" si="35"/>
        <v>8094</v>
      </c>
      <c r="AE57">
        <f t="shared" si="36"/>
        <v>8095</v>
      </c>
      <c r="AF57">
        <f t="shared" si="37"/>
        <v>8096</v>
      </c>
      <c r="AG57">
        <f t="shared" si="38"/>
        <v>8097</v>
      </c>
      <c r="AH57">
        <f t="shared" si="39"/>
        <v>8098</v>
      </c>
      <c r="AI57">
        <f t="shared" si="40"/>
        <v>8099</v>
      </c>
      <c r="AJ57">
        <f t="shared" si="41"/>
        <v>8100</v>
      </c>
      <c r="AK57">
        <f t="shared" si="42"/>
        <v>8101</v>
      </c>
      <c r="AL57">
        <f t="shared" si="43"/>
        <v>8102</v>
      </c>
      <c r="AM57">
        <f t="shared" si="44"/>
        <v>8103</v>
      </c>
      <c r="AN57">
        <f t="shared" si="45"/>
        <v>8104</v>
      </c>
      <c r="AO57">
        <f t="shared" si="46"/>
        <v>8105</v>
      </c>
      <c r="AP57">
        <f t="shared" si="47"/>
        <v>8106</v>
      </c>
      <c r="AQ57">
        <f t="shared" si="48"/>
        <v>8107</v>
      </c>
      <c r="AR57">
        <f t="shared" si="49"/>
        <v>8108</v>
      </c>
      <c r="AS57">
        <f t="shared" si="50"/>
        <v>8109</v>
      </c>
      <c r="AT57">
        <f t="shared" si="51"/>
        <v>8110</v>
      </c>
      <c r="AU57">
        <f t="shared" si="52"/>
        <v>8111</v>
      </c>
      <c r="AV57">
        <f t="shared" si="53"/>
        <v>8112</v>
      </c>
      <c r="AW57">
        <f t="shared" si="54"/>
        <v>8113</v>
      </c>
      <c r="AX57">
        <f t="shared" si="55"/>
        <v>8114</v>
      </c>
      <c r="AY57">
        <f t="shared" si="56"/>
        <v>8115</v>
      </c>
      <c r="AZ57">
        <f t="shared" si="57"/>
        <v>8116</v>
      </c>
      <c r="BA57">
        <f t="shared" si="58"/>
        <v>8117</v>
      </c>
      <c r="BB57">
        <f t="shared" si="59"/>
        <v>8118</v>
      </c>
      <c r="BC57">
        <f t="shared" si="60"/>
        <v>8119</v>
      </c>
      <c r="BD57">
        <f t="shared" si="61"/>
        <v>8120</v>
      </c>
      <c r="BE57">
        <f t="shared" si="62"/>
        <v>8121</v>
      </c>
      <c r="BF57">
        <f t="shared" si="63"/>
        <v>8122</v>
      </c>
      <c r="BG57">
        <f t="shared" si="64"/>
        <v>8123</v>
      </c>
      <c r="BH57">
        <f t="shared" si="65"/>
        <v>8124</v>
      </c>
      <c r="BI57">
        <f t="shared" si="66"/>
        <v>8125</v>
      </c>
      <c r="BJ57">
        <f t="shared" si="67"/>
        <v>8126</v>
      </c>
      <c r="BK57">
        <f t="shared" si="68"/>
        <v>8127</v>
      </c>
      <c r="BL57">
        <f t="shared" si="69"/>
        <v>8128</v>
      </c>
      <c r="BM57">
        <f t="shared" si="70"/>
        <v>8129</v>
      </c>
      <c r="BN57">
        <f t="shared" si="71"/>
        <v>8130</v>
      </c>
      <c r="BO57">
        <f t="shared" si="72"/>
        <v>8131</v>
      </c>
      <c r="BP57">
        <f t="shared" si="73"/>
        <v>8132</v>
      </c>
      <c r="BQ57">
        <f t="shared" si="74"/>
        <v>8133</v>
      </c>
      <c r="BR57">
        <f t="shared" si="75"/>
        <v>8134</v>
      </c>
      <c r="BS57">
        <f t="shared" si="76"/>
        <v>8135</v>
      </c>
      <c r="BT57">
        <f t="shared" si="77"/>
        <v>8136</v>
      </c>
      <c r="BU57">
        <f t="shared" si="78"/>
        <v>8137</v>
      </c>
      <c r="BV57">
        <f t="shared" si="79"/>
        <v>8138</v>
      </c>
      <c r="BW57">
        <f t="shared" si="80"/>
        <v>8139</v>
      </c>
      <c r="BX57">
        <f t="shared" si="81"/>
        <v>8140</v>
      </c>
      <c r="BY57">
        <f t="shared" si="82"/>
        <v>8141</v>
      </c>
      <c r="BZ57">
        <f t="shared" si="83"/>
        <v>8142</v>
      </c>
      <c r="CA57">
        <f t="shared" si="84"/>
        <v>8143</v>
      </c>
      <c r="CB57">
        <f t="shared" si="85"/>
        <v>8144</v>
      </c>
      <c r="CC57">
        <f t="shared" si="86"/>
        <v>8145</v>
      </c>
      <c r="CD57">
        <f t="shared" si="87"/>
        <v>8146</v>
      </c>
      <c r="CE57">
        <f t="shared" si="88"/>
        <v>8147</v>
      </c>
      <c r="CF57">
        <f t="shared" si="89"/>
        <v>8148</v>
      </c>
      <c r="CG57">
        <f t="shared" si="90"/>
        <v>8149</v>
      </c>
      <c r="CH57">
        <f t="shared" si="91"/>
        <v>8150</v>
      </c>
      <c r="CI57">
        <f t="shared" si="92"/>
        <v>8151</v>
      </c>
      <c r="CJ57">
        <f t="shared" si="93"/>
        <v>8152</v>
      </c>
      <c r="CK57">
        <f t="shared" si="94"/>
        <v>8153</v>
      </c>
      <c r="CL57">
        <f t="shared" si="95"/>
        <v>8154</v>
      </c>
      <c r="CM57">
        <f t="shared" si="96"/>
        <v>8155</v>
      </c>
      <c r="CN57">
        <f t="shared" si="97"/>
        <v>8156</v>
      </c>
      <c r="CO57">
        <f t="shared" si="98"/>
        <v>8157</v>
      </c>
      <c r="CP57">
        <f t="shared" si="99"/>
        <v>8158</v>
      </c>
      <c r="CQ57">
        <f t="shared" si="100"/>
        <v>8159</v>
      </c>
      <c r="CR57">
        <f t="shared" si="101"/>
        <v>8160</v>
      </c>
      <c r="CS57">
        <f t="shared" si="102"/>
        <v>8161</v>
      </c>
      <c r="CT57">
        <f t="shared" si="103"/>
        <v>8162</v>
      </c>
      <c r="CU57">
        <f t="shared" si="104"/>
        <v>8163</v>
      </c>
      <c r="CV57">
        <f t="shared" si="105"/>
        <v>8164</v>
      </c>
      <c r="CW57">
        <f t="shared" si="106"/>
        <v>8165</v>
      </c>
      <c r="CX57">
        <f t="shared" si="107"/>
        <v>8166</v>
      </c>
      <c r="CY57">
        <f t="shared" si="108"/>
        <v>8167</v>
      </c>
      <c r="CZ57">
        <f t="shared" si="109"/>
        <v>8168</v>
      </c>
      <c r="DA57">
        <f t="shared" si="110"/>
        <v>8169</v>
      </c>
      <c r="DB57">
        <f t="shared" si="111"/>
        <v>8170</v>
      </c>
      <c r="DC57">
        <f t="shared" si="112"/>
        <v>8171</v>
      </c>
      <c r="DD57">
        <f t="shared" si="113"/>
        <v>8172</v>
      </c>
      <c r="DE57">
        <f t="shared" si="114"/>
        <v>8173</v>
      </c>
      <c r="DF57">
        <f t="shared" si="115"/>
        <v>8174</v>
      </c>
      <c r="DG57">
        <f t="shared" si="116"/>
        <v>8175</v>
      </c>
      <c r="DH57">
        <f t="shared" si="117"/>
        <v>8176</v>
      </c>
      <c r="DI57">
        <f t="shared" si="118"/>
        <v>8177</v>
      </c>
      <c r="DJ57">
        <f t="shared" si="119"/>
        <v>8178</v>
      </c>
      <c r="DK57">
        <f t="shared" si="120"/>
        <v>8179</v>
      </c>
      <c r="DL57">
        <f t="shared" si="121"/>
        <v>8180</v>
      </c>
      <c r="DM57">
        <f t="shared" si="122"/>
        <v>8181</v>
      </c>
      <c r="DN57">
        <f t="shared" si="123"/>
        <v>8182</v>
      </c>
      <c r="DO57">
        <f t="shared" si="124"/>
        <v>8183</v>
      </c>
      <c r="DP57">
        <f t="shared" si="125"/>
        <v>8184</v>
      </c>
      <c r="DQ57">
        <f t="shared" si="126"/>
        <v>8185</v>
      </c>
      <c r="DR57">
        <f t="shared" si="127"/>
        <v>8186</v>
      </c>
      <c r="DS57">
        <f t="shared" si="128"/>
        <v>8187</v>
      </c>
      <c r="DT57">
        <f t="shared" si="129"/>
        <v>8188</v>
      </c>
      <c r="DU57">
        <f t="shared" si="130"/>
        <v>8189</v>
      </c>
      <c r="DV57">
        <f t="shared" si="131"/>
        <v>8190</v>
      </c>
      <c r="DW57">
        <f t="shared" si="132"/>
        <v>8191</v>
      </c>
      <c r="DX57">
        <f t="shared" si="133"/>
        <v>8192</v>
      </c>
      <c r="DY57">
        <f t="shared" si="134"/>
        <v>8193</v>
      </c>
      <c r="DZ57">
        <f t="shared" si="135"/>
        <v>8194</v>
      </c>
      <c r="EA57">
        <f t="shared" si="136"/>
        <v>8195</v>
      </c>
      <c r="EB57">
        <f t="shared" si="137"/>
        <v>8196</v>
      </c>
      <c r="EC57">
        <f t="shared" si="138"/>
        <v>8197</v>
      </c>
      <c r="ED57">
        <f t="shared" si="139"/>
        <v>8198</v>
      </c>
      <c r="EE57">
        <f t="shared" si="140"/>
        <v>8199</v>
      </c>
      <c r="EF57">
        <f t="shared" si="141"/>
        <v>8200</v>
      </c>
      <c r="EG57">
        <f t="shared" si="142"/>
        <v>8201</v>
      </c>
      <c r="EH57">
        <f t="shared" si="143"/>
        <v>8202</v>
      </c>
      <c r="EI57">
        <f t="shared" si="144"/>
        <v>8203</v>
      </c>
      <c r="EJ57">
        <f t="shared" si="145"/>
        <v>8204</v>
      </c>
      <c r="EK57">
        <f t="shared" si="146"/>
        <v>8205</v>
      </c>
      <c r="EL57">
        <f t="shared" si="147"/>
        <v>8206</v>
      </c>
      <c r="EM57">
        <f t="shared" si="148"/>
        <v>8207</v>
      </c>
      <c r="EN57">
        <f t="shared" si="149"/>
        <v>8208</v>
      </c>
    </row>
    <row r="58" spans="1:144" x14ac:dyDescent="0.15">
      <c r="A58">
        <f t="shared" si="6"/>
        <v>8209</v>
      </c>
      <c r="B58">
        <f t="shared" si="7"/>
        <v>8210</v>
      </c>
      <c r="C58">
        <f t="shared" si="8"/>
        <v>8211</v>
      </c>
      <c r="D58">
        <f t="shared" si="9"/>
        <v>8212</v>
      </c>
      <c r="E58">
        <f t="shared" si="10"/>
        <v>8213</v>
      </c>
      <c r="F58">
        <f t="shared" si="11"/>
        <v>8214</v>
      </c>
      <c r="G58">
        <f t="shared" si="12"/>
        <v>8215</v>
      </c>
      <c r="H58">
        <f t="shared" si="13"/>
        <v>8216</v>
      </c>
      <c r="I58">
        <f t="shared" si="14"/>
        <v>8217</v>
      </c>
      <c r="J58">
        <f t="shared" si="15"/>
        <v>8218</v>
      </c>
      <c r="K58">
        <f t="shared" si="16"/>
        <v>8219</v>
      </c>
      <c r="L58">
        <f t="shared" si="17"/>
        <v>8220</v>
      </c>
      <c r="M58">
        <f t="shared" si="18"/>
        <v>8221</v>
      </c>
      <c r="N58">
        <f t="shared" si="19"/>
        <v>8222</v>
      </c>
      <c r="O58">
        <f t="shared" si="20"/>
        <v>8223</v>
      </c>
      <c r="P58">
        <f t="shared" si="21"/>
        <v>8224</v>
      </c>
      <c r="Q58">
        <f t="shared" si="22"/>
        <v>8225</v>
      </c>
      <c r="R58">
        <f t="shared" si="23"/>
        <v>8226</v>
      </c>
      <c r="S58">
        <f t="shared" si="24"/>
        <v>8227</v>
      </c>
      <c r="T58">
        <f t="shared" si="25"/>
        <v>8228</v>
      </c>
      <c r="U58">
        <f t="shared" si="26"/>
        <v>8229</v>
      </c>
      <c r="V58">
        <f t="shared" si="27"/>
        <v>8230</v>
      </c>
      <c r="W58">
        <f t="shared" si="28"/>
        <v>8231</v>
      </c>
      <c r="X58">
        <f t="shared" si="29"/>
        <v>8232</v>
      </c>
      <c r="Y58">
        <f t="shared" si="30"/>
        <v>8233</v>
      </c>
      <c r="Z58">
        <f t="shared" si="31"/>
        <v>8234</v>
      </c>
      <c r="AA58">
        <f t="shared" si="32"/>
        <v>8235</v>
      </c>
      <c r="AB58">
        <f t="shared" si="33"/>
        <v>8236</v>
      </c>
      <c r="AC58">
        <f t="shared" si="34"/>
        <v>8237</v>
      </c>
      <c r="AD58">
        <f t="shared" si="35"/>
        <v>8238</v>
      </c>
      <c r="AE58">
        <f t="shared" si="36"/>
        <v>8239</v>
      </c>
      <c r="AF58">
        <f t="shared" si="37"/>
        <v>8240</v>
      </c>
      <c r="AG58">
        <f t="shared" si="38"/>
        <v>8241</v>
      </c>
      <c r="AH58">
        <f t="shared" si="39"/>
        <v>8242</v>
      </c>
      <c r="AI58">
        <f t="shared" si="40"/>
        <v>8243</v>
      </c>
      <c r="AJ58">
        <f t="shared" si="41"/>
        <v>8244</v>
      </c>
      <c r="AK58">
        <f t="shared" si="42"/>
        <v>8245</v>
      </c>
      <c r="AL58">
        <f t="shared" si="43"/>
        <v>8246</v>
      </c>
      <c r="AM58">
        <f t="shared" si="44"/>
        <v>8247</v>
      </c>
      <c r="AN58">
        <f t="shared" si="45"/>
        <v>8248</v>
      </c>
      <c r="AO58">
        <f t="shared" si="46"/>
        <v>8249</v>
      </c>
      <c r="AP58">
        <f t="shared" si="47"/>
        <v>8250</v>
      </c>
      <c r="AQ58">
        <f t="shared" si="48"/>
        <v>8251</v>
      </c>
      <c r="AR58">
        <f t="shared" si="49"/>
        <v>8252</v>
      </c>
      <c r="AS58">
        <f t="shared" si="50"/>
        <v>8253</v>
      </c>
      <c r="AT58">
        <f t="shared" si="51"/>
        <v>8254</v>
      </c>
      <c r="AU58">
        <f t="shared" si="52"/>
        <v>8255</v>
      </c>
      <c r="AV58">
        <f t="shared" si="53"/>
        <v>8256</v>
      </c>
      <c r="AW58">
        <f t="shared" si="54"/>
        <v>8257</v>
      </c>
      <c r="AX58">
        <f t="shared" si="55"/>
        <v>8258</v>
      </c>
      <c r="AY58">
        <f t="shared" si="56"/>
        <v>8259</v>
      </c>
      <c r="AZ58">
        <f t="shared" si="57"/>
        <v>8260</v>
      </c>
      <c r="BA58">
        <f t="shared" si="58"/>
        <v>8261</v>
      </c>
      <c r="BB58">
        <f t="shared" si="59"/>
        <v>8262</v>
      </c>
      <c r="BC58">
        <f t="shared" si="60"/>
        <v>8263</v>
      </c>
      <c r="BD58">
        <f t="shared" si="61"/>
        <v>8264</v>
      </c>
      <c r="BE58">
        <f t="shared" si="62"/>
        <v>8265</v>
      </c>
      <c r="BF58">
        <f t="shared" si="63"/>
        <v>8266</v>
      </c>
      <c r="BG58">
        <f t="shared" si="64"/>
        <v>8267</v>
      </c>
      <c r="BH58">
        <f t="shared" si="65"/>
        <v>8268</v>
      </c>
      <c r="BI58">
        <f t="shared" si="66"/>
        <v>8269</v>
      </c>
      <c r="BJ58">
        <f t="shared" si="67"/>
        <v>8270</v>
      </c>
      <c r="BK58">
        <f t="shared" si="68"/>
        <v>8271</v>
      </c>
      <c r="BL58">
        <f t="shared" si="69"/>
        <v>8272</v>
      </c>
      <c r="BM58">
        <f t="shared" si="70"/>
        <v>8273</v>
      </c>
      <c r="BN58">
        <f t="shared" si="71"/>
        <v>8274</v>
      </c>
      <c r="BO58">
        <f t="shared" si="72"/>
        <v>8275</v>
      </c>
      <c r="BP58">
        <f t="shared" si="73"/>
        <v>8276</v>
      </c>
      <c r="BQ58">
        <f t="shared" si="74"/>
        <v>8277</v>
      </c>
      <c r="BR58">
        <f t="shared" si="75"/>
        <v>8278</v>
      </c>
      <c r="BS58">
        <f t="shared" si="76"/>
        <v>8279</v>
      </c>
      <c r="BT58">
        <f t="shared" si="77"/>
        <v>8280</v>
      </c>
      <c r="BU58">
        <f t="shared" si="78"/>
        <v>8281</v>
      </c>
      <c r="BV58">
        <f t="shared" si="79"/>
        <v>8282</v>
      </c>
      <c r="BW58">
        <f t="shared" si="80"/>
        <v>8283</v>
      </c>
      <c r="BX58">
        <f t="shared" si="81"/>
        <v>8284</v>
      </c>
      <c r="BY58">
        <f t="shared" si="82"/>
        <v>8285</v>
      </c>
      <c r="BZ58">
        <f t="shared" si="83"/>
        <v>8286</v>
      </c>
      <c r="CA58">
        <f t="shared" si="84"/>
        <v>8287</v>
      </c>
      <c r="CB58">
        <f t="shared" si="85"/>
        <v>8288</v>
      </c>
      <c r="CC58">
        <f t="shared" si="86"/>
        <v>8289</v>
      </c>
      <c r="CD58">
        <f t="shared" si="87"/>
        <v>8290</v>
      </c>
      <c r="CE58">
        <f t="shared" si="88"/>
        <v>8291</v>
      </c>
      <c r="CF58">
        <f t="shared" si="89"/>
        <v>8292</v>
      </c>
      <c r="CG58">
        <f t="shared" si="90"/>
        <v>8293</v>
      </c>
      <c r="CH58">
        <f t="shared" si="91"/>
        <v>8294</v>
      </c>
      <c r="CI58">
        <f t="shared" si="92"/>
        <v>8295</v>
      </c>
      <c r="CJ58">
        <f t="shared" si="93"/>
        <v>8296</v>
      </c>
      <c r="CK58">
        <f t="shared" si="94"/>
        <v>8297</v>
      </c>
      <c r="CL58">
        <f t="shared" si="95"/>
        <v>8298</v>
      </c>
      <c r="CM58">
        <f t="shared" si="96"/>
        <v>8299</v>
      </c>
      <c r="CN58">
        <f t="shared" si="97"/>
        <v>8300</v>
      </c>
      <c r="CO58">
        <f t="shared" si="98"/>
        <v>8301</v>
      </c>
      <c r="CP58">
        <f t="shared" si="99"/>
        <v>8302</v>
      </c>
      <c r="CQ58">
        <f t="shared" si="100"/>
        <v>8303</v>
      </c>
      <c r="CR58">
        <f t="shared" si="101"/>
        <v>8304</v>
      </c>
      <c r="CS58">
        <f t="shared" si="102"/>
        <v>8305</v>
      </c>
      <c r="CT58">
        <f t="shared" si="103"/>
        <v>8306</v>
      </c>
      <c r="CU58">
        <f t="shared" si="104"/>
        <v>8307</v>
      </c>
      <c r="CV58">
        <f t="shared" si="105"/>
        <v>8308</v>
      </c>
      <c r="CW58">
        <f t="shared" si="106"/>
        <v>8309</v>
      </c>
      <c r="CX58">
        <f t="shared" si="107"/>
        <v>8310</v>
      </c>
      <c r="CY58">
        <f t="shared" si="108"/>
        <v>8311</v>
      </c>
      <c r="CZ58">
        <f t="shared" si="109"/>
        <v>8312</v>
      </c>
      <c r="DA58">
        <f t="shared" si="110"/>
        <v>8313</v>
      </c>
      <c r="DB58">
        <f t="shared" si="111"/>
        <v>8314</v>
      </c>
      <c r="DC58">
        <f t="shared" si="112"/>
        <v>8315</v>
      </c>
      <c r="DD58">
        <f t="shared" si="113"/>
        <v>8316</v>
      </c>
      <c r="DE58">
        <f t="shared" si="114"/>
        <v>8317</v>
      </c>
      <c r="DF58">
        <f t="shared" si="115"/>
        <v>8318</v>
      </c>
      <c r="DG58">
        <f t="shared" si="116"/>
        <v>8319</v>
      </c>
      <c r="DH58">
        <f t="shared" si="117"/>
        <v>8320</v>
      </c>
      <c r="DI58">
        <f t="shared" si="118"/>
        <v>8321</v>
      </c>
      <c r="DJ58">
        <f t="shared" si="119"/>
        <v>8322</v>
      </c>
      <c r="DK58">
        <f t="shared" si="120"/>
        <v>8323</v>
      </c>
      <c r="DL58">
        <f t="shared" si="121"/>
        <v>8324</v>
      </c>
      <c r="DM58">
        <f t="shared" si="122"/>
        <v>8325</v>
      </c>
      <c r="DN58">
        <f t="shared" si="123"/>
        <v>8326</v>
      </c>
      <c r="DO58">
        <f t="shared" si="124"/>
        <v>8327</v>
      </c>
      <c r="DP58">
        <f t="shared" si="125"/>
        <v>8328</v>
      </c>
      <c r="DQ58">
        <f t="shared" si="126"/>
        <v>8329</v>
      </c>
      <c r="DR58">
        <f t="shared" si="127"/>
        <v>8330</v>
      </c>
      <c r="DS58">
        <f t="shared" si="128"/>
        <v>8331</v>
      </c>
      <c r="DT58">
        <f t="shared" si="129"/>
        <v>8332</v>
      </c>
      <c r="DU58">
        <f t="shared" si="130"/>
        <v>8333</v>
      </c>
      <c r="DV58">
        <f t="shared" si="131"/>
        <v>8334</v>
      </c>
      <c r="DW58">
        <f t="shared" si="132"/>
        <v>8335</v>
      </c>
      <c r="DX58">
        <f t="shared" si="133"/>
        <v>8336</v>
      </c>
      <c r="DY58">
        <f t="shared" si="134"/>
        <v>8337</v>
      </c>
      <c r="DZ58">
        <f t="shared" si="135"/>
        <v>8338</v>
      </c>
      <c r="EA58">
        <f t="shared" si="136"/>
        <v>8339</v>
      </c>
      <c r="EB58">
        <f t="shared" si="137"/>
        <v>8340</v>
      </c>
      <c r="EC58">
        <f t="shared" si="138"/>
        <v>8341</v>
      </c>
      <c r="ED58">
        <f t="shared" si="139"/>
        <v>8342</v>
      </c>
      <c r="EE58">
        <f t="shared" si="140"/>
        <v>8343</v>
      </c>
      <c r="EF58">
        <f t="shared" si="141"/>
        <v>8344</v>
      </c>
      <c r="EG58">
        <f t="shared" si="142"/>
        <v>8345</v>
      </c>
      <c r="EH58">
        <f t="shared" si="143"/>
        <v>8346</v>
      </c>
      <c r="EI58">
        <f t="shared" si="144"/>
        <v>8347</v>
      </c>
      <c r="EJ58">
        <f t="shared" si="145"/>
        <v>8348</v>
      </c>
      <c r="EK58">
        <f t="shared" si="146"/>
        <v>8349</v>
      </c>
      <c r="EL58">
        <f t="shared" si="147"/>
        <v>8350</v>
      </c>
      <c r="EM58">
        <f t="shared" si="148"/>
        <v>8351</v>
      </c>
      <c r="EN58">
        <f t="shared" si="149"/>
        <v>8352</v>
      </c>
    </row>
    <row r="59" spans="1:144" x14ac:dyDescent="0.15">
      <c r="A59">
        <f t="shared" si="6"/>
        <v>8353</v>
      </c>
      <c r="B59">
        <f t="shared" si="7"/>
        <v>8354</v>
      </c>
      <c r="C59">
        <f t="shared" si="8"/>
        <v>8355</v>
      </c>
      <c r="D59">
        <f t="shared" si="9"/>
        <v>8356</v>
      </c>
      <c r="E59">
        <f t="shared" si="10"/>
        <v>8357</v>
      </c>
      <c r="F59">
        <f t="shared" si="11"/>
        <v>8358</v>
      </c>
      <c r="G59">
        <f t="shared" si="12"/>
        <v>8359</v>
      </c>
      <c r="H59">
        <f t="shared" si="13"/>
        <v>8360</v>
      </c>
      <c r="I59">
        <f t="shared" si="14"/>
        <v>8361</v>
      </c>
      <c r="J59">
        <f t="shared" si="15"/>
        <v>8362</v>
      </c>
      <c r="K59">
        <f t="shared" si="16"/>
        <v>8363</v>
      </c>
      <c r="L59">
        <f t="shared" si="17"/>
        <v>8364</v>
      </c>
      <c r="M59">
        <f t="shared" si="18"/>
        <v>8365</v>
      </c>
      <c r="N59">
        <f t="shared" si="19"/>
        <v>8366</v>
      </c>
      <c r="O59">
        <f t="shared" si="20"/>
        <v>8367</v>
      </c>
      <c r="P59">
        <f t="shared" si="21"/>
        <v>8368</v>
      </c>
      <c r="Q59">
        <f t="shared" si="22"/>
        <v>8369</v>
      </c>
      <c r="R59">
        <f t="shared" si="23"/>
        <v>8370</v>
      </c>
      <c r="S59">
        <f t="shared" si="24"/>
        <v>8371</v>
      </c>
      <c r="T59">
        <f t="shared" si="25"/>
        <v>8372</v>
      </c>
      <c r="U59">
        <f t="shared" si="26"/>
        <v>8373</v>
      </c>
      <c r="V59">
        <f t="shared" si="27"/>
        <v>8374</v>
      </c>
      <c r="W59">
        <f t="shared" si="28"/>
        <v>8375</v>
      </c>
      <c r="X59">
        <f t="shared" si="29"/>
        <v>8376</v>
      </c>
      <c r="Y59">
        <f t="shared" si="30"/>
        <v>8377</v>
      </c>
      <c r="Z59">
        <f t="shared" si="31"/>
        <v>8378</v>
      </c>
      <c r="AA59">
        <f t="shared" si="32"/>
        <v>8379</v>
      </c>
      <c r="AB59">
        <f t="shared" si="33"/>
        <v>8380</v>
      </c>
      <c r="AC59">
        <f t="shared" si="34"/>
        <v>8381</v>
      </c>
      <c r="AD59">
        <f t="shared" si="35"/>
        <v>8382</v>
      </c>
      <c r="AE59">
        <f t="shared" si="36"/>
        <v>8383</v>
      </c>
      <c r="AF59">
        <f t="shared" si="37"/>
        <v>8384</v>
      </c>
      <c r="AG59">
        <f t="shared" si="38"/>
        <v>8385</v>
      </c>
      <c r="AH59">
        <f t="shared" si="39"/>
        <v>8386</v>
      </c>
      <c r="AI59">
        <f t="shared" si="40"/>
        <v>8387</v>
      </c>
      <c r="AJ59">
        <f t="shared" si="41"/>
        <v>8388</v>
      </c>
      <c r="AK59">
        <f t="shared" si="42"/>
        <v>8389</v>
      </c>
      <c r="AL59">
        <f t="shared" si="43"/>
        <v>8390</v>
      </c>
      <c r="AM59">
        <f t="shared" si="44"/>
        <v>8391</v>
      </c>
      <c r="AN59">
        <f t="shared" si="45"/>
        <v>8392</v>
      </c>
      <c r="AO59">
        <f t="shared" si="46"/>
        <v>8393</v>
      </c>
      <c r="AP59">
        <f t="shared" si="47"/>
        <v>8394</v>
      </c>
      <c r="AQ59">
        <f t="shared" si="48"/>
        <v>8395</v>
      </c>
      <c r="AR59">
        <f t="shared" si="49"/>
        <v>8396</v>
      </c>
      <c r="AS59">
        <f t="shared" si="50"/>
        <v>8397</v>
      </c>
      <c r="AT59">
        <f t="shared" si="51"/>
        <v>8398</v>
      </c>
      <c r="AU59">
        <f t="shared" si="52"/>
        <v>8399</v>
      </c>
      <c r="AV59">
        <f t="shared" si="53"/>
        <v>8400</v>
      </c>
      <c r="AW59">
        <f t="shared" si="54"/>
        <v>8401</v>
      </c>
      <c r="AX59">
        <f t="shared" si="55"/>
        <v>8402</v>
      </c>
      <c r="AY59">
        <f t="shared" si="56"/>
        <v>8403</v>
      </c>
      <c r="AZ59">
        <f t="shared" si="57"/>
        <v>8404</v>
      </c>
      <c r="BA59">
        <f t="shared" si="58"/>
        <v>8405</v>
      </c>
      <c r="BB59">
        <f t="shared" si="59"/>
        <v>8406</v>
      </c>
      <c r="BC59">
        <f t="shared" si="60"/>
        <v>8407</v>
      </c>
      <c r="BD59">
        <f t="shared" si="61"/>
        <v>8408</v>
      </c>
      <c r="BE59">
        <f t="shared" si="62"/>
        <v>8409</v>
      </c>
      <c r="BF59">
        <f t="shared" si="63"/>
        <v>8410</v>
      </c>
      <c r="BG59">
        <f t="shared" si="64"/>
        <v>8411</v>
      </c>
      <c r="BH59">
        <f t="shared" si="65"/>
        <v>8412</v>
      </c>
      <c r="BI59">
        <f t="shared" si="66"/>
        <v>8413</v>
      </c>
      <c r="BJ59">
        <f t="shared" si="67"/>
        <v>8414</v>
      </c>
      <c r="BK59">
        <f t="shared" si="68"/>
        <v>8415</v>
      </c>
      <c r="BL59">
        <f t="shared" si="69"/>
        <v>8416</v>
      </c>
      <c r="BM59">
        <f t="shared" si="70"/>
        <v>8417</v>
      </c>
      <c r="BN59">
        <f t="shared" si="71"/>
        <v>8418</v>
      </c>
      <c r="BO59">
        <f t="shared" si="72"/>
        <v>8419</v>
      </c>
      <c r="BP59">
        <f t="shared" si="73"/>
        <v>8420</v>
      </c>
      <c r="BQ59">
        <f t="shared" si="74"/>
        <v>8421</v>
      </c>
      <c r="BR59">
        <f t="shared" si="75"/>
        <v>8422</v>
      </c>
      <c r="BS59">
        <f t="shared" si="76"/>
        <v>8423</v>
      </c>
      <c r="BT59">
        <f t="shared" si="77"/>
        <v>8424</v>
      </c>
      <c r="BU59">
        <f t="shared" si="78"/>
        <v>8425</v>
      </c>
      <c r="BV59">
        <f t="shared" si="79"/>
        <v>8426</v>
      </c>
      <c r="BW59">
        <f t="shared" si="80"/>
        <v>8427</v>
      </c>
      <c r="BX59">
        <f t="shared" si="81"/>
        <v>8428</v>
      </c>
      <c r="BY59">
        <f t="shared" si="82"/>
        <v>8429</v>
      </c>
      <c r="BZ59">
        <f t="shared" si="83"/>
        <v>8430</v>
      </c>
      <c r="CA59">
        <f t="shared" si="84"/>
        <v>8431</v>
      </c>
      <c r="CB59">
        <f t="shared" si="85"/>
        <v>8432</v>
      </c>
      <c r="CC59">
        <f t="shared" si="86"/>
        <v>8433</v>
      </c>
      <c r="CD59">
        <f t="shared" si="87"/>
        <v>8434</v>
      </c>
      <c r="CE59">
        <f t="shared" si="88"/>
        <v>8435</v>
      </c>
      <c r="CF59">
        <f t="shared" si="89"/>
        <v>8436</v>
      </c>
      <c r="CG59">
        <f t="shared" si="90"/>
        <v>8437</v>
      </c>
      <c r="CH59">
        <f t="shared" si="91"/>
        <v>8438</v>
      </c>
      <c r="CI59">
        <f t="shared" si="92"/>
        <v>8439</v>
      </c>
      <c r="CJ59">
        <f t="shared" si="93"/>
        <v>8440</v>
      </c>
      <c r="CK59">
        <f t="shared" si="94"/>
        <v>8441</v>
      </c>
      <c r="CL59">
        <f t="shared" si="95"/>
        <v>8442</v>
      </c>
      <c r="CM59">
        <f t="shared" si="96"/>
        <v>8443</v>
      </c>
      <c r="CN59">
        <f t="shared" si="97"/>
        <v>8444</v>
      </c>
      <c r="CO59">
        <f t="shared" si="98"/>
        <v>8445</v>
      </c>
      <c r="CP59">
        <f t="shared" si="99"/>
        <v>8446</v>
      </c>
      <c r="CQ59">
        <f t="shared" si="100"/>
        <v>8447</v>
      </c>
      <c r="CR59">
        <f t="shared" si="101"/>
        <v>8448</v>
      </c>
      <c r="CS59">
        <f t="shared" si="102"/>
        <v>8449</v>
      </c>
      <c r="CT59">
        <f t="shared" si="103"/>
        <v>8450</v>
      </c>
      <c r="CU59">
        <f t="shared" si="104"/>
        <v>8451</v>
      </c>
      <c r="CV59">
        <f t="shared" si="105"/>
        <v>8452</v>
      </c>
      <c r="CW59">
        <f t="shared" si="106"/>
        <v>8453</v>
      </c>
      <c r="CX59">
        <f t="shared" si="107"/>
        <v>8454</v>
      </c>
      <c r="CY59">
        <f t="shared" si="108"/>
        <v>8455</v>
      </c>
      <c r="CZ59">
        <f t="shared" si="109"/>
        <v>8456</v>
      </c>
      <c r="DA59">
        <f t="shared" si="110"/>
        <v>8457</v>
      </c>
      <c r="DB59">
        <f t="shared" si="111"/>
        <v>8458</v>
      </c>
      <c r="DC59">
        <f t="shared" si="112"/>
        <v>8459</v>
      </c>
      <c r="DD59">
        <f t="shared" si="113"/>
        <v>8460</v>
      </c>
      <c r="DE59">
        <f t="shared" si="114"/>
        <v>8461</v>
      </c>
      <c r="DF59">
        <f t="shared" si="115"/>
        <v>8462</v>
      </c>
      <c r="DG59">
        <f t="shared" si="116"/>
        <v>8463</v>
      </c>
      <c r="DH59">
        <f t="shared" si="117"/>
        <v>8464</v>
      </c>
      <c r="DI59">
        <f t="shared" si="118"/>
        <v>8465</v>
      </c>
      <c r="DJ59">
        <f t="shared" si="119"/>
        <v>8466</v>
      </c>
      <c r="DK59">
        <f t="shared" si="120"/>
        <v>8467</v>
      </c>
      <c r="DL59">
        <f t="shared" si="121"/>
        <v>8468</v>
      </c>
      <c r="DM59">
        <f t="shared" si="122"/>
        <v>8469</v>
      </c>
      <c r="DN59">
        <f t="shared" si="123"/>
        <v>8470</v>
      </c>
      <c r="DO59">
        <f t="shared" si="124"/>
        <v>8471</v>
      </c>
      <c r="DP59">
        <f t="shared" si="125"/>
        <v>8472</v>
      </c>
      <c r="DQ59">
        <f t="shared" si="126"/>
        <v>8473</v>
      </c>
      <c r="DR59">
        <f t="shared" si="127"/>
        <v>8474</v>
      </c>
      <c r="DS59">
        <f t="shared" si="128"/>
        <v>8475</v>
      </c>
      <c r="DT59">
        <f t="shared" si="129"/>
        <v>8476</v>
      </c>
      <c r="DU59">
        <f t="shared" si="130"/>
        <v>8477</v>
      </c>
      <c r="DV59">
        <f t="shared" si="131"/>
        <v>8478</v>
      </c>
      <c r="DW59">
        <f t="shared" si="132"/>
        <v>8479</v>
      </c>
      <c r="DX59">
        <f t="shared" si="133"/>
        <v>8480</v>
      </c>
      <c r="DY59">
        <f t="shared" si="134"/>
        <v>8481</v>
      </c>
      <c r="DZ59">
        <f t="shared" si="135"/>
        <v>8482</v>
      </c>
      <c r="EA59">
        <f t="shared" si="136"/>
        <v>8483</v>
      </c>
      <c r="EB59">
        <f t="shared" si="137"/>
        <v>8484</v>
      </c>
      <c r="EC59">
        <f t="shared" si="138"/>
        <v>8485</v>
      </c>
      <c r="ED59">
        <f t="shared" si="139"/>
        <v>8486</v>
      </c>
      <c r="EE59">
        <f t="shared" si="140"/>
        <v>8487</v>
      </c>
      <c r="EF59">
        <f t="shared" si="141"/>
        <v>8488</v>
      </c>
      <c r="EG59">
        <f t="shared" si="142"/>
        <v>8489</v>
      </c>
      <c r="EH59">
        <f t="shared" si="143"/>
        <v>8490</v>
      </c>
      <c r="EI59">
        <f t="shared" si="144"/>
        <v>8491</v>
      </c>
      <c r="EJ59">
        <f t="shared" si="145"/>
        <v>8492</v>
      </c>
      <c r="EK59">
        <f t="shared" si="146"/>
        <v>8493</v>
      </c>
      <c r="EL59">
        <f t="shared" si="147"/>
        <v>8494</v>
      </c>
      <c r="EM59">
        <f t="shared" si="148"/>
        <v>8495</v>
      </c>
      <c r="EN59">
        <f t="shared" si="149"/>
        <v>8496</v>
      </c>
    </row>
    <row r="60" spans="1:144" x14ac:dyDescent="0.15">
      <c r="A60">
        <f t="shared" si="6"/>
        <v>8497</v>
      </c>
      <c r="B60">
        <f t="shared" si="7"/>
        <v>8498</v>
      </c>
      <c r="C60">
        <f t="shared" si="8"/>
        <v>8499</v>
      </c>
      <c r="D60">
        <f t="shared" si="9"/>
        <v>8500</v>
      </c>
      <c r="E60">
        <f t="shared" si="10"/>
        <v>8501</v>
      </c>
      <c r="F60">
        <f t="shared" si="11"/>
        <v>8502</v>
      </c>
      <c r="G60">
        <f t="shared" si="12"/>
        <v>8503</v>
      </c>
      <c r="H60">
        <f t="shared" si="13"/>
        <v>8504</v>
      </c>
      <c r="I60">
        <f t="shared" si="14"/>
        <v>8505</v>
      </c>
      <c r="J60">
        <f t="shared" si="15"/>
        <v>8506</v>
      </c>
      <c r="K60">
        <f t="shared" si="16"/>
        <v>8507</v>
      </c>
      <c r="L60">
        <f t="shared" si="17"/>
        <v>8508</v>
      </c>
      <c r="M60">
        <f t="shared" si="18"/>
        <v>8509</v>
      </c>
      <c r="N60">
        <f t="shared" si="19"/>
        <v>8510</v>
      </c>
      <c r="O60">
        <f t="shared" si="20"/>
        <v>8511</v>
      </c>
      <c r="P60">
        <f t="shared" si="21"/>
        <v>8512</v>
      </c>
      <c r="Q60">
        <f t="shared" si="22"/>
        <v>8513</v>
      </c>
      <c r="R60">
        <f t="shared" si="23"/>
        <v>8514</v>
      </c>
      <c r="S60">
        <f t="shared" si="24"/>
        <v>8515</v>
      </c>
      <c r="T60">
        <f t="shared" si="25"/>
        <v>8516</v>
      </c>
      <c r="U60">
        <f t="shared" si="26"/>
        <v>8517</v>
      </c>
      <c r="V60">
        <f t="shared" si="27"/>
        <v>8518</v>
      </c>
      <c r="W60">
        <f t="shared" si="28"/>
        <v>8519</v>
      </c>
      <c r="X60">
        <f t="shared" si="29"/>
        <v>8520</v>
      </c>
      <c r="Y60">
        <f t="shared" si="30"/>
        <v>8521</v>
      </c>
      <c r="Z60">
        <f t="shared" si="31"/>
        <v>8522</v>
      </c>
      <c r="AA60">
        <f t="shared" si="32"/>
        <v>8523</v>
      </c>
      <c r="AB60">
        <f t="shared" si="33"/>
        <v>8524</v>
      </c>
      <c r="AC60">
        <f t="shared" si="34"/>
        <v>8525</v>
      </c>
      <c r="AD60">
        <f t="shared" si="35"/>
        <v>8526</v>
      </c>
      <c r="AE60">
        <f t="shared" si="36"/>
        <v>8527</v>
      </c>
      <c r="AF60">
        <f t="shared" si="37"/>
        <v>8528</v>
      </c>
      <c r="AG60">
        <f t="shared" si="38"/>
        <v>8529</v>
      </c>
      <c r="AH60">
        <f t="shared" si="39"/>
        <v>8530</v>
      </c>
      <c r="AI60">
        <f t="shared" si="40"/>
        <v>8531</v>
      </c>
      <c r="AJ60">
        <f t="shared" si="41"/>
        <v>8532</v>
      </c>
      <c r="AK60">
        <f t="shared" si="42"/>
        <v>8533</v>
      </c>
      <c r="AL60">
        <f t="shared" si="43"/>
        <v>8534</v>
      </c>
      <c r="AM60">
        <f t="shared" si="44"/>
        <v>8535</v>
      </c>
      <c r="AN60">
        <f t="shared" si="45"/>
        <v>8536</v>
      </c>
      <c r="AO60">
        <f t="shared" si="46"/>
        <v>8537</v>
      </c>
      <c r="AP60">
        <f t="shared" si="47"/>
        <v>8538</v>
      </c>
      <c r="AQ60">
        <f t="shared" si="48"/>
        <v>8539</v>
      </c>
      <c r="AR60">
        <f t="shared" si="49"/>
        <v>8540</v>
      </c>
      <c r="AS60">
        <f t="shared" si="50"/>
        <v>8541</v>
      </c>
      <c r="AT60">
        <f t="shared" si="51"/>
        <v>8542</v>
      </c>
      <c r="AU60">
        <f t="shared" si="52"/>
        <v>8543</v>
      </c>
      <c r="AV60">
        <f t="shared" si="53"/>
        <v>8544</v>
      </c>
      <c r="AW60">
        <f t="shared" si="54"/>
        <v>8545</v>
      </c>
      <c r="AX60">
        <f t="shared" si="55"/>
        <v>8546</v>
      </c>
      <c r="AY60">
        <f t="shared" si="56"/>
        <v>8547</v>
      </c>
      <c r="AZ60">
        <f t="shared" si="57"/>
        <v>8548</v>
      </c>
      <c r="BA60">
        <f t="shared" si="58"/>
        <v>8549</v>
      </c>
      <c r="BB60">
        <f t="shared" si="59"/>
        <v>8550</v>
      </c>
      <c r="BC60">
        <f t="shared" si="60"/>
        <v>8551</v>
      </c>
      <c r="BD60">
        <f t="shared" si="61"/>
        <v>8552</v>
      </c>
      <c r="BE60">
        <f t="shared" si="62"/>
        <v>8553</v>
      </c>
      <c r="BF60">
        <f t="shared" si="63"/>
        <v>8554</v>
      </c>
      <c r="BG60">
        <f t="shared" si="64"/>
        <v>8555</v>
      </c>
      <c r="BH60">
        <f t="shared" si="65"/>
        <v>8556</v>
      </c>
      <c r="BI60">
        <f t="shared" si="66"/>
        <v>8557</v>
      </c>
      <c r="BJ60">
        <f t="shared" si="67"/>
        <v>8558</v>
      </c>
      <c r="BK60">
        <f t="shared" si="68"/>
        <v>8559</v>
      </c>
      <c r="BL60">
        <f t="shared" si="69"/>
        <v>8560</v>
      </c>
      <c r="BM60">
        <f t="shared" si="70"/>
        <v>8561</v>
      </c>
      <c r="BN60">
        <f t="shared" si="71"/>
        <v>8562</v>
      </c>
      <c r="BO60">
        <f t="shared" si="72"/>
        <v>8563</v>
      </c>
      <c r="BP60">
        <f t="shared" si="73"/>
        <v>8564</v>
      </c>
      <c r="BQ60">
        <f t="shared" si="74"/>
        <v>8565</v>
      </c>
      <c r="BR60">
        <f t="shared" si="75"/>
        <v>8566</v>
      </c>
      <c r="BS60">
        <f t="shared" si="76"/>
        <v>8567</v>
      </c>
      <c r="BT60">
        <f t="shared" si="77"/>
        <v>8568</v>
      </c>
      <c r="BU60">
        <f t="shared" si="78"/>
        <v>8569</v>
      </c>
      <c r="BV60">
        <f t="shared" si="79"/>
        <v>8570</v>
      </c>
      <c r="BW60">
        <f t="shared" si="80"/>
        <v>8571</v>
      </c>
      <c r="BX60">
        <f t="shared" si="81"/>
        <v>8572</v>
      </c>
      <c r="BY60">
        <f t="shared" si="82"/>
        <v>8573</v>
      </c>
      <c r="BZ60">
        <f t="shared" si="83"/>
        <v>8574</v>
      </c>
      <c r="CA60">
        <f t="shared" si="84"/>
        <v>8575</v>
      </c>
      <c r="CB60">
        <f t="shared" si="85"/>
        <v>8576</v>
      </c>
      <c r="CC60">
        <f t="shared" si="86"/>
        <v>8577</v>
      </c>
      <c r="CD60">
        <f t="shared" si="87"/>
        <v>8578</v>
      </c>
      <c r="CE60">
        <f t="shared" si="88"/>
        <v>8579</v>
      </c>
      <c r="CF60">
        <f t="shared" si="89"/>
        <v>8580</v>
      </c>
      <c r="CG60">
        <f t="shared" si="90"/>
        <v>8581</v>
      </c>
      <c r="CH60">
        <f t="shared" si="91"/>
        <v>8582</v>
      </c>
      <c r="CI60">
        <f t="shared" si="92"/>
        <v>8583</v>
      </c>
      <c r="CJ60">
        <f t="shared" si="93"/>
        <v>8584</v>
      </c>
      <c r="CK60">
        <f t="shared" si="94"/>
        <v>8585</v>
      </c>
      <c r="CL60">
        <f t="shared" si="95"/>
        <v>8586</v>
      </c>
      <c r="CM60">
        <f t="shared" si="96"/>
        <v>8587</v>
      </c>
      <c r="CN60">
        <f t="shared" si="97"/>
        <v>8588</v>
      </c>
      <c r="CO60">
        <f t="shared" si="98"/>
        <v>8589</v>
      </c>
      <c r="CP60">
        <f t="shared" si="99"/>
        <v>8590</v>
      </c>
      <c r="CQ60">
        <f t="shared" si="100"/>
        <v>8591</v>
      </c>
      <c r="CR60">
        <f t="shared" si="101"/>
        <v>8592</v>
      </c>
      <c r="CS60">
        <f t="shared" si="102"/>
        <v>8593</v>
      </c>
      <c r="CT60">
        <f t="shared" si="103"/>
        <v>8594</v>
      </c>
      <c r="CU60">
        <f t="shared" si="104"/>
        <v>8595</v>
      </c>
      <c r="CV60">
        <f t="shared" si="105"/>
        <v>8596</v>
      </c>
      <c r="CW60">
        <f t="shared" si="106"/>
        <v>8597</v>
      </c>
      <c r="CX60">
        <f t="shared" si="107"/>
        <v>8598</v>
      </c>
      <c r="CY60">
        <f t="shared" si="108"/>
        <v>8599</v>
      </c>
      <c r="CZ60">
        <f t="shared" si="109"/>
        <v>8600</v>
      </c>
      <c r="DA60">
        <f t="shared" si="110"/>
        <v>8601</v>
      </c>
      <c r="DB60">
        <f t="shared" si="111"/>
        <v>8602</v>
      </c>
      <c r="DC60">
        <f t="shared" si="112"/>
        <v>8603</v>
      </c>
      <c r="DD60">
        <f t="shared" si="113"/>
        <v>8604</v>
      </c>
      <c r="DE60">
        <f t="shared" si="114"/>
        <v>8605</v>
      </c>
      <c r="DF60">
        <f t="shared" si="115"/>
        <v>8606</v>
      </c>
      <c r="DG60">
        <f t="shared" si="116"/>
        <v>8607</v>
      </c>
      <c r="DH60">
        <f t="shared" si="117"/>
        <v>8608</v>
      </c>
      <c r="DI60">
        <f t="shared" si="118"/>
        <v>8609</v>
      </c>
      <c r="DJ60">
        <f t="shared" si="119"/>
        <v>8610</v>
      </c>
      <c r="DK60">
        <f t="shared" si="120"/>
        <v>8611</v>
      </c>
      <c r="DL60">
        <f t="shared" si="121"/>
        <v>8612</v>
      </c>
      <c r="DM60">
        <f t="shared" si="122"/>
        <v>8613</v>
      </c>
      <c r="DN60">
        <f t="shared" si="123"/>
        <v>8614</v>
      </c>
      <c r="DO60">
        <f t="shared" si="124"/>
        <v>8615</v>
      </c>
      <c r="DP60">
        <f t="shared" si="125"/>
        <v>8616</v>
      </c>
      <c r="DQ60">
        <f t="shared" si="126"/>
        <v>8617</v>
      </c>
      <c r="DR60">
        <f t="shared" si="127"/>
        <v>8618</v>
      </c>
      <c r="DS60">
        <f t="shared" si="128"/>
        <v>8619</v>
      </c>
      <c r="DT60">
        <f t="shared" si="129"/>
        <v>8620</v>
      </c>
      <c r="DU60">
        <f t="shared" si="130"/>
        <v>8621</v>
      </c>
      <c r="DV60">
        <f t="shared" si="131"/>
        <v>8622</v>
      </c>
      <c r="DW60">
        <f t="shared" si="132"/>
        <v>8623</v>
      </c>
      <c r="DX60">
        <f t="shared" si="133"/>
        <v>8624</v>
      </c>
      <c r="DY60">
        <f t="shared" si="134"/>
        <v>8625</v>
      </c>
      <c r="DZ60">
        <f t="shared" si="135"/>
        <v>8626</v>
      </c>
      <c r="EA60">
        <f t="shared" si="136"/>
        <v>8627</v>
      </c>
      <c r="EB60">
        <f t="shared" si="137"/>
        <v>8628</v>
      </c>
      <c r="EC60">
        <f t="shared" si="138"/>
        <v>8629</v>
      </c>
      <c r="ED60">
        <f t="shared" si="139"/>
        <v>8630</v>
      </c>
      <c r="EE60">
        <f t="shared" si="140"/>
        <v>8631</v>
      </c>
      <c r="EF60">
        <f t="shared" si="141"/>
        <v>8632</v>
      </c>
      <c r="EG60">
        <f t="shared" si="142"/>
        <v>8633</v>
      </c>
      <c r="EH60">
        <f t="shared" si="143"/>
        <v>8634</v>
      </c>
      <c r="EI60">
        <f t="shared" si="144"/>
        <v>8635</v>
      </c>
      <c r="EJ60">
        <f t="shared" si="145"/>
        <v>8636</v>
      </c>
      <c r="EK60">
        <f t="shared" si="146"/>
        <v>8637</v>
      </c>
      <c r="EL60">
        <f t="shared" si="147"/>
        <v>8638</v>
      </c>
      <c r="EM60">
        <f t="shared" si="148"/>
        <v>8639</v>
      </c>
      <c r="EN60">
        <f t="shared" si="149"/>
        <v>8640</v>
      </c>
    </row>
    <row r="61" spans="1:144" x14ac:dyDescent="0.15">
      <c r="A61">
        <f t="shared" si="6"/>
        <v>8641</v>
      </c>
      <c r="B61">
        <f t="shared" si="7"/>
        <v>8642</v>
      </c>
      <c r="C61">
        <f t="shared" si="8"/>
        <v>8643</v>
      </c>
      <c r="D61">
        <f t="shared" si="9"/>
        <v>8644</v>
      </c>
      <c r="E61">
        <f t="shared" si="10"/>
        <v>8645</v>
      </c>
      <c r="F61">
        <f t="shared" si="11"/>
        <v>8646</v>
      </c>
      <c r="G61">
        <f t="shared" si="12"/>
        <v>8647</v>
      </c>
      <c r="H61">
        <f t="shared" si="13"/>
        <v>8648</v>
      </c>
      <c r="I61">
        <f t="shared" si="14"/>
        <v>8649</v>
      </c>
      <c r="J61">
        <f t="shared" si="15"/>
        <v>8650</v>
      </c>
      <c r="K61">
        <f t="shared" si="16"/>
        <v>8651</v>
      </c>
      <c r="L61">
        <f t="shared" si="17"/>
        <v>8652</v>
      </c>
      <c r="M61">
        <f t="shared" si="18"/>
        <v>8653</v>
      </c>
      <c r="N61">
        <f t="shared" si="19"/>
        <v>8654</v>
      </c>
      <c r="O61">
        <f t="shared" si="20"/>
        <v>8655</v>
      </c>
      <c r="P61">
        <f t="shared" si="21"/>
        <v>8656</v>
      </c>
      <c r="Q61">
        <f t="shared" si="22"/>
        <v>8657</v>
      </c>
      <c r="R61">
        <f t="shared" si="23"/>
        <v>8658</v>
      </c>
      <c r="S61">
        <f t="shared" si="24"/>
        <v>8659</v>
      </c>
      <c r="T61">
        <f t="shared" si="25"/>
        <v>8660</v>
      </c>
      <c r="U61">
        <f t="shared" si="26"/>
        <v>8661</v>
      </c>
      <c r="V61">
        <f t="shared" si="27"/>
        <v>8662</v>
      </c>
      <c r="W61">
        <f t="shared" si="28"/>
        <v>8663</v>
      </c>
      <c r="X61">
        <f t="shared" si="29"/>
        <v>8664</v>
      </c>
      <c r="Y61">
        <f t="shared" si="30"/>
        <v>8665</v>
      </c>
      <c r="Z61">
        <f t="shared" si="31"/>
        <v>8666</v>
      </c>
      <c r="AA61">
        <f t="shared" si="32"/>
        <v>8667</v>
      </c>
      <c r="AB61">
        <f t="shared" si="33"/>
        <v>8668</v>
      </c>
      <c r="AC61">
        <f t="shared" si="34"/>
        <v>8669</v>
      </c>
      <c r="AD61">
        <f t="shared" si="35"/>
        <v>8670</v>
      </c>
      <c r="AE61">
        <f t="shared" si="36"/>
        <v>8671</v>
      </c>
      <c r="AF61">
        <f t="shared" si="37"/>
        <v>8672</v>
      </c>
      <c r="AG61">
        <f t="shared" si="38"/>
        <v>8673</v>
      </c>
      <c r="AH61">
        <f t="shared" si="39"/>
        <v>8674</v>
      </c>
      <c r="AI61">
        <f t="shared" si="40"/>
        <v>8675</v>
      </c>
      <c r="AJ61">
        <f t="shared" si="41"/>
        <v>8676</v>
      </c>
      <c r="AK61">
        <f t="shared" si="42"/>
        <v>8677</v>
      </c>
      <c r="AL61">
        <f t="shared" si="43"/>
        <v>8678</v>
      </c>
      <c r="AM61">
        <f t="shared" si="44"/>
        <v>8679</v>
      </c>
      <c r="AN61">
        <f t="shared" si="45"/>
        <v>8680</v>
      </c>
      <c r="AO61">
        <f t="shared" si="46"/>
        <v>8681</v>
      </c>
      <c r="AP61">
        <f t="shared" si="47"/>
        <v>8682</v>
      </c>
      <c r="AQ61">
        <f t="shared" si="48"/>
        <v>8683</v>
      </c>
      <c r="AR61">
        <f t="shared" si="49"/>
        <v>8684</v>
      </c>
      <c r="AS61">
        <f t="shared" si="50"/>
        <v>8685</v>
      </c>
      <c r="AT61">
        <f t="shared" si="51"/>
        <v>8686</v>
      </c>
      <c r="AU61">
        <f t="shared" si="52"/>
        <v>8687</v>
      </c>
      <c r="AV61">
        <f t="shared" si="53"/>
        <v>8688</v>
      </c>
      <c r="AW61">
        <f t="shared" si="54"/>
        <v>8689</v>
      </c>
      <c r="AX61">
        <f t="shared" si="55"/>
        <v>8690</v>
      </c>
      <c r="AY61">
        <f t="shared" si="56"/>
        <v>8691</v>
      </c>
      <c r="AZ61">
        <f t="shared" si="57"/>
        <v>8692</v>
      </c>
      <c r="BA61">
        <f t="shared" si="58"/>
        <v>8693</v>
      </c>
      <c r="BB61">
        <f t="shared" si="59"/>
        <v>8694</v>
      </c>
      <c r="BC61">
        <f t="shared" si="60"/>
        <v>8695</v>
      </c>
      <c r="BD61">
        <f t="shared" si="61"/>
        <v>8696</v>
      </c>
      <c r="BE61">
        <f t="shared" si="62"/>
        <v>8697</v>
      </c>
      <c r="BF61">
        <f t="shared" si="63"/>
        <v>8698</v>
      </c>
      <c r="BG61">
        <f t="shared" si="64"/>
        <v>8699</v>
      </c>
      <c r="BH61">
        <f t="shared" si="65"/>
        <v>8700</v>
      </c>
      <c r="BI61">
        <f t="shared" si="66"/>
        <v>8701</v>
      </c>
      <c r="BJ61">
        <f t="shared" si="67"/>
        <v>8702</v>
      </c>
      <c r="BK61">
        <f t="shared" si="68"/>
        <v>8703</v>
      </c>
      <c r="BL61">
        <f t="shared" si="69"/>
        <v>8704</v>
      </c>
      <c r="BM61">
        <f t="shared" si="70"/>
        <v>8705</v>
      </c>
      <c r="BN61">
        <f t="shared" si="71"/>
        <v>8706</v>
      </c>
      <c r="BO61">
        <f t="shared" si="72"/>
        <v>8707</v>
      </c>
      <c r="BP61">
        <f t="shared" si="73"/>
        <v>8708</v>
      </c>
      <c r="BQ61">
        <f t="shared" si="74"/>
        <v>8709</v>
      </c>
      <c r="BR61">
        <f t="shared" si="75"/>
        <v>8710</v>
      </c>
      <c r="BS61">
        <f t="shared" si="76"/>
        <v>8711</v>
      </c>
      <c r="BT61">
        <f t="shared" si="77"/>
        <v>8712</v>
      </c>
      <c r="BU61">
        <f t="shared" si="78"/>
        <v>8713</v>
      </c>
      <c r="BV61">
        <f t="shared" si="79"/>
        <v>8714</v>
      </c>
      <c r="BW61">
        <f t="shared" si="80"/>
        <v>8715</v>
      </c>
      <c r="BX61">
        <f t="shared" si="81"/>
        <v>8716</v>
      </c>
      <c r="BY61">
        <f t="shared" si="82"/>
        <v>8717</v>
      </c>
      <c r="BZ61">
        <f t="shared" si="83"/>
        <v>8718</v>
      </c>
      <c r="CA61">
        <f t="shared" si="84"/>
        <v>8719</v>
      </c>
      <c r="CB61">
        <f t="shared" si="85"/>
        <v>8720</v>
      </c>
      <c r="CC61">
        <f t="shared" si="86"/>
        <v>8721</v>
      </c>
      <c r="CD61">
        <f t="shared" si="87"/>
        <v>8722</v>
      </c>
      <c r="CE61">
        <f t="shared" si="88"/>
        <v>8723</v>
      </c>
      <c r="CF61">
        <f t="shared" si="89"/>
        <v>8724</v>
      </c>
      <c r="CG61">
        <f t="shared" si="90"/>
        <v>8725</v>
      </c>
      <c r="CH61">
        <f t="shared" si="91"/>
        <v>8726</v>
      </c>
      <c r="CI61">
        <f t="shared" si="92"/>
        <v>8727</v>
      </c>
      <c r="CJ61">
        <f t="shared" si="93"/>
        <v>8728</v>
      </c>
      <c r="CK61">
        <f t="shared" si="94"/>
        <v>8729</v>
      </c>
      <c r="CL61">
        <f t="shared" si="95"/>
        <v>8730</v>
      </c>
      <c r="CM61">
        <f t="shared" si="96"/>
        <v>8731</v>
      </c>
      <c r="CN61">
        <f t="shared" si="97"/>
        <v>8732</v>
      </c>
      <c r="CO61">
        <f t="shared" si="98"/>
        <v>8733</v>
      </c>
      <c r="CP61">
        <f t="shared" si="99"/>
        <v>8734</v>
      </c>
      <c r="CQ61">
        <f t="shared" si="100"/>
        <v>8735</v>
      </c>
      <c r="CR61">
        <f t="shared" si="101"/>
        <v>8736</v>
      </c>
      <c r="CS61">
        <f t="shared" si="102"/>
        <v>8737</v>
      </c>
      <c r="CT61">
        <f t="shared" si="103"/>
        <v>8738</v>
      </c>
      <c r="CU61">
        <f t="shared" si="104"/>
        <v>8739</v>
      </c>
      <c r="CV61">
        <f t="shared" si="105"/>
        <v>8740</v>
      </c>
      <c r="CW61">
        <f t="shared" si="106"/>
        <v>8741</v>
      </c>
      <c r="CX61">
        <f t="shared" si="107"/>
        <v>8742</v>
      </c>
      <c r="CY61">
        <f t="shared" si="108"/>
        <v>8743</v>
      </c>
      <c r="CZ61">
        <f t="shared" si="109"/>
        <v>8744</v>
      </c>
      <c r="DA61">
        <f t="shared" si="110"/>
        <v>8745</v>
      </c>
      <c r="DB61">
        <f t="shared" si="111"/>
        <v>8746</v>
      </c>
      <c r="DC61">
        <f t="shared" si="112"/>
        <v>8747</v>
      </c>
      <c r="DD61">
        <f t="shared" si="113"/>
        <v>8748</v>
      </c>
      <c r="DE61">
        <f t="shared" si="114"/>
        <v>8749</v>
      </c>
      <c r="DF61">
        <f t="shared" si="115"/>
        <v>8750</v>
      </c>
      <c r="DG61">
        <f t="shared" si="116"/>
        <v>8751</v>
      </c>
      <c r="DH61">
        <f t="shared" si="117"/>
        <v>8752</v>
      </c>
      <c r="DI61">
        <f t="shared" si="118"/>
        <v>8753</v>
      </c>
      <c r="DJ61">
        <f t="shared" si="119"/>
        <v>8754</v>
      </c>
      <c r="DK61">
        <f t="shared" si="120"/>
        <v>8755</v>
      </c>
      <c r="DL61">
        <f t="shared" si="121"/>
        <v>8756</v>
      </c>
      <c r="DM61">
        <f t="shared" si="122"/>
        <v>8757</v>
      </c>
      <c r="DN61">
        <f t="shared" si="123"/>
        <v>8758</v>
      </c>
      <c r="DO61">
        <f t="shared" si="124"/>
        <v>8759</v>
      </c>
      <c r="DP61">
        <f t="shared" si="125"/>
        <v>8760</v>
      </c>
      <c r="DQ61">
        <f t="shared" si="126"/>
        <v>8761</v>
      </c>
      <c r="DR61">
        <f t="shared" si="127"/>
        <v>8762</v>
      </c>
      <c r="DS61">
        <f t="shared" si="128"/>
        <v>8763</v>
      </c>
      <c r="DT61">
        <f t="shared" si="129"/>
        <v>8764</v>
      </c>
      <c r="DU61">
        <f t="shared" si="130"/>
        <v>8765</v>
      </c>
      <c r="DV61">
        <f t="shared" si="131"/>
        <v>8766</v>
      </c>
      <c r="DW61">
        <f t="shared" si="132"/>
        <v>8767</v>
      </c>
      <c r="DX61">
        <f t="shared" si="133"/>
        <v>8768</v>
      </c>
      <c r="DY61">
        <f t="shared" si="134"/>
        <v>8769</v>
      </c>
      <c r="DZ61">
        <f t="shared" si="135"/>
        <v>8770</v>
      </c>
      <c r="EA61">
        <f t="shared" si="136"/>
        <v>8771</v>
      </c>
      <c r="EB61">
        <f t="shared" si="137"/>
        <v>8772</v>
      </c>
      <c r="EC61">
        <f t="shared" si="138"/>
        <v>8773</v>
      </c>
      <c r="ED61">
        <f t="shared" si="139"/>
        <v>8774</v>
      </c>
      <c r="EE61">
        <f t="shared" si="140"/>
        <v>8775</v>
      </c>
      <c r="EF61">
        <f t="shared" si="141"/>
        <v>8776</v>
      </c>
      <c r="EG61">
        <f t="shared" si="142"/>
        <v>8777</v>
      </c>
      <c r="EH61">
        <f t="shared" si="143"/>
        <v>8778</v>
      </c>
      <c r="EI61">
        <f t="shared" si="144"/>
        <v>8779</v>
      </c>
      <c r="EJ61">
        <f t="shared" si="145"/>
        <v>8780</v>
      </c>
      <c r="EK61">
        <f t="shared" si="146"/>
        <v>8781</v>
      </c>
      <c r="EL61">
        <f t="shared" si="147"/>
        <v>8782</v>
      </c>
      <c r="EM61">
        <f t="shared" si="148"/>
        <v>8783</v>
      </c>
      <c r="EN61">
        <f t="shared" si="149"/>
        <v>8784</v>
      </c>
    </row>
    <row r="62" spans="1:144" x14ac:dyDescent="0.15">
      <c r="A62">
        <f t="shared" si="6"/>
        <v>8785</v>
      </c>
      <c r="B62">
        <f t="shared" si="7"/>
        <v>8786</v>
      </c>
      <c r="C62">
        <f t="shared" si="8"/>
        <v>8787</v>
      </c>
      <c r="D62">
        <f t="shared" si="9"/>
        <v>8788</v>
      </c>
      <c r="E62">
        <f t="shared" si="10"/>
        <v>8789</v>
      </c>
      <c r="F62">
        <f t="shared" si="11"/>
        <v>8790</v>
      </c>
      <c r="G62">
        <f t="shared" si="12"/>
        <v>8791</v>
      </c>
      <c r="H62">
        <f t="shared" si="13"/>
        <v>8792</v>
      </c>
      <c r="I62">
        <f t="shared" si="14"/>
        <v>8793</v>
      </c>
      <c r="J62">
        <f t="shared" si="15"/>
        <v>8794</v>
      </c>
      <c r="K62">
        <f t="shared" si="16"/>
        <v>8795</v>
      </c>
      <c r="L62">
        <f t="shared" si="17"/>
        <v>8796</v>
      </c>
      <c r="M62">
        <f t="shared" si="18"/>
        <v>8797</v>
      </c>
      <c r="N62">
        <f t="shared" si="19"/>
        <v>8798</v>
      </c>
      <c r="O62">
        <f t="shared" si="20"/>
        <v>8799</v>
      </c>
      <c r="P62">
        <f t="shared" si="21"/>
        <v>8800</v>
      </c>
      <c r="Q62">
        <f t="shared" si="22"/>
        <v>8801</v>
      </c>
      <c r="R62">
        <f t="shared" si="23"/>
        <v>8802</v>
      </c>
      <c r="S62">
        <f t="shared" si="24"/>
        <v>8803</v>
      </c>
      <c r="T62">
        <f t="shared" si="25"/>
        <v>8804</v>
      </c>
      <c r="U62">
        <f t="shared" si="26"/>
        <v>8805</v>
      </c>
      <c r="V62">
        <f t="shared" si="27"/>
        <v>8806</v>
      </c>
      <c r="W62">
        <f t="shared" si="28"/>
        <v>8807</v>
      </c>
      <c r="X62">
        <f t="shared" si="29"/>
        <v>8808</v>
      </c>
      <c r="Y62">
        <f t="shared" si="30"/>
        <v>8809</v>
      </c>
      <c r="Z62">
        <f t="shared" si="31"/>
        <v>8810</v>
      </c>
      <c r="AA62">
        <f t="shared" si="32"/>
        <v>8811</v>
      </c>
      <c r="AB62">
        <f t="shared" si="33"/>
        <v>8812</v>
      </c>
      <c r="AC62">
        <f t="shared" si="34"/>
        <v>8813</v>
      </c>
      <c r="AD62">
        <f t="shared" si="35"/>
        <v>8814</v>
      </c>
      <c r="AE62">
        <f t="shared" si="36"/>
        <v>8815</v>
      </c>
      <c r="AF62">
        <f t="shared" si="37"/>
        <v>8816</v>
      </c>
      <c r="AG62">
        <f t="shared" si="38"/>
        <v>8817</v>
      </c>
      <c r="AH62">
        <f t="shared" si="39"/>
        <v>8818</v>
      </c>
      <c r="AI62">
        <f t="shared" si="40"/>
        <v>8819</v>
      </c>
      <c r="AJ62">
        <f t="shared" si="41"/>
        <v>8820</v>
      </c>
      <c r="AK62">
        <f t="shared" si="42"/>
        <v>8821</v>
      </c>
      <c r="AL62">
        <f t="shared" si="43"/>
        <v>8822</v>
      </c>
      <c r="AM62">
        <f t="shared" si="44"/>
        <v>8823</v>
      </c>
      <c r="AN62">
        <f t="shared" si="45"/>
        <v>8824</v>
      </c>
      <c r="AO62">
        <f t="shared" si="46"/>
        <v>8825</v>
      </c>
      <c r="AP62">
        <f t="shared" si="47"/>
        <v>8826</v>
      </c>
      <c r="AQ62">
        <f t="shared" si="48"/>
        <v>8827</v>
      </c>
      <c r="AR62">
        <f t="shared" si="49"/>
        <v>8828</v>
      </c>
      <c r="AS62">
        <f t="shared" si="50"/>
        <v>8829</v>
      </c>
      <c r="AT62">
        <f t="shared" si="51"/>
        <v>8830</v>
      </c>
      <c r="AU62">
        <f t="shared" si="52"/>
        <v>8831</v>
      </c>
      <c r="AV62">
        <f t="shared" si="53"/>
        <v>8832</v>
      </c>
      <c r="AW62">
        <f t="shared" si="54"/>
        <v>8833</v>
      </c>
      <c r="AX62">
        <f t="shared" si="55"/>
        <v>8834</v>
      </c>
      <c r="AY62">
        <f t="shared" si="56"/>
        <v>8835</v>
      </c>
      <c r="AZ62">
        <f t="shared" si="57"/>
        <v>8836</v>
      </c>
      <c r="BA62">
        <f t="shared" si="58"/>
        <v>8837</v>
      </c>
      <c r="BB62">
        <f t="shared" si="59"/>
        <v>8838</v>
      </c>
      <c r="BC62">
        <f t="shared" si="60"/>
        <v>8839</v>
      </c>
      <c r="BD62">
        <f t="shared" si="61"/>
        <v>8840</v>
      </c>
      <c r="BE62">
        <f t="shared" si="62"/>
        <v>8841</v>
      </c>
      <c r="BF62">
        <f t="shared" si="63"/>
        <v>8842</v>
      </c>
      <c r="BG62">
        <f t="shared" si="64"/>
        <v>8843</v>
      </c>
      <c r="BH62">
        <f t="shared" si="65"/>
        <v>8844</v>
      </c>
      <c r="BI62">
        <f t="shared" si="66"/>
        <v>8845</v>
      </c>
      <c r="BJ62">
        <f t="shared" si="67"/>
        <v>8846</v>
      </c>
      <c r="BK62">
        <f t="shared" si="68"/>
        <v>8847</v>
      </c>
      <c r="BL62">
        <f t="shared" si="69"/>
        <v>8848</v>
      </c>
      <c r="BM62">
        <f t="shared" si="70"/>
        <v>8849</v>
      </c>
      <c r="BN62">
        <f t="shared" si="71"/>
        <v>8850</v>
      </c>
      <c r="BO62">
        <f t="shared" si="72"/>
        <v>8851</v>
      </c>
      <c r="BP62">
        <f t="shared" si="73"/>
        <v>8852</v>
      </c>
      <c r="BQ62">
        <f t="shared" si="74"/>
        <v>8853</v>
      </c>
      <c r="BR62">
        <f t="shared" si="75"/>
        <v>8854</v>
      </c>
      <c r="BS62">
        <f t="shared" si="76"/>
        <v>8855</v>
      </c>
      <c r="BT62">
        <f t="shared" si="77"/>
        <v>8856</v>
      </c>
      <c r="BU62">
        <f t="shared" si="78"/>
        <v>8857</v>
      </c>
      <c r="BV62">
        <f t="shared" si="79"/>
        <v>8858</v>
      </c>
      <c r="BW62">
        <f t="shared" si="80"/>
        <v>8859</v>
      </c>
      <c r="BX62">
        <f t="shared" si="81"/>
        <v>8860</v>
      </c>
      <c r="BY62">
        <f t="shared" si="82"/>
        <v>8861</v>
      </c>
      <c r="BZ62">
        <f t="shared" si="83"/>
        <v>8862</v>
      </c>
      <c r="CA62">
        <f t="shared" si="84"/>
        <v>8863</v>
      </c>
      <c r="CB62">
        <f t="shared" si="85"/>
        <v>8864</v>
      </c>
      <c r="CC62">
        <f t="shared" si="86"/>
        <v>8865</v>
      </c>
      <c r="CD62">
        <f t="shared" si="87"/>
        <v>8866</v>
      </c>
      <c r="CE62">
        <f t="shared" si="88"/>
        <v>8867</v>
      </c>
      <c r="CF62">
        <f t="shared" si="89"/>
        <v>8868</v>
      </c>
      <c r="CG62">
        <f t="shared" si="90"/>
        <v>8869</v>
      </c>
      <c r="CH62">
        <f t="shared" si="91"/>
        <v>8870</v>
      </c>
      <c r="CI62">
        <f t="shared" si="92"/>
        <v>8871</v>
      </c>
      <c r="CJ62">
        <f t="shared" si="93"/>
        <v>8872</v>
      </c>
      <c r="CK62">
        <f t="shared" si="94"/>
        <v>8873</v>
      </c>
      <c r="CL62">
        <f t="shared" si="95"/>
        <v>8874</v>
      </c>
      <c r="CM62">
        <f t="shared" si="96"/>
        <v>8875</v>
      </c>
      <c r="CN62">
        <f t="shared" si="97"/>
        <v>8876</v>
      </c>
      <c r="CO62">
        <f t="shared" si="98"/>
        <v>8877</v>
      </c>
      <c r="CP62">
        <f t="shared" si="99"/>
        <v>8878</v>
      </c>
      <c r="CQ62">
        <f t="shared" si="100"/>
        <v>8879</v>
      </c>
      <c r="CR62">
        <f t="shared" si="101"/>
        <v>8880</v>
      </c>
      <c r="CS62">
        <f t="shared" si="102"/>
        <v>8881</v>
      </c>
      <c r="CT62">
        <f t="shared" si="103"/>
        <v>8882</v>
      </c>
      <c r="CU62">
        <f t="shared" si="104"/>
        <v>8883</v>
      </c>
      <c r="CV62">
        <f t="shared" si="105"/>
        <v>8884</v>
      </c>
      <c r="CW62">
        <f t="shared" si="106"/>
        <v>8885</v>
      </c>
      <c r="CX62">
        <f t="shared" si="107"/>
        <v>8886</v>
      </c>
      <c r="CY62">
        <f t="shared" si="108"/>
        <v>8887</v>
      </c>
      <c r="CZ62">
        <f t="shared" si="109"/>
        <v>8888</v>
      </c>
      <c r="DA62">
        <f t="shared" si="110"/>
        <v>8889</v>
      </c>
      <c r="DB62">
        <f t="shared" si="111"/>
        <v>8890</v>
      </c>
      <c r="DC62">
        <f t="shared" si="112"/>
        <v>8891</v>
      </c>
      <c r="DD62">
        <f t="shared" si="113"/>
        <v>8892</v>
      </c>
      <c r="DE62">
        <f t="shared" si="114"/>
        <v>8893</v>
      </c>
      <c r="DF62">
        <f t="shared" si="115"/>
        <v>8894</v>
      </c>
      <c r="DG62">
        <f t="shared" si="116"/>
        <v>8895</v>
      </c>
      <c r="DH62">
        <f t="shared" si="117"/>
        <v>8896</v>
      </c>
      <c r="DI62">
        <f t="shared" si="118"/>
        <v>8897</v>
      </c>
      <c r="DJ62">
        <f t="shared" si="119"/>
        <v>8898</v>
      </c>
      <c r="DK62">
        <f t="shared" si="120"/>
        <v>8899</v>
      </c>
      <c r="DL62">
        <f t="shared" si="121"/>
        <v>8900</v>
      </c>
      <c r="DM62">
        <f t="shared" si="122"/>
        <v>8901</v>
      </c>
      <c r="DN62">
        <f t="shared" si="123"/>
        <v>8902</v>
      </c>
      <c r="DO62">
        <f t="shared" si="124"/>
        <v>8903</v>
      </c>
      <c r="DP62">
        <f t="shared" si="125"/>
        <v>8904</v>
      </c>
      <c r="DQ62">
        <f t="shared" si="126"/>
        <v>8905</v>
      </c>
      <c r="DR62">
        <f t="shared" si="127"/>
        <v>8906</v>
      </c>
      <c r="DS62">
        <f t="shared" si="128"/>
        <v>8907</v>
      </c>
      <c r="DT62">
        <f t="shared" si="129"/>
        <v>8908</v>
      </c>
      <c r="DU62">
        <f t="shared" si="130"/>
        <v>8909</v>
      </c>
      <c r="DV62">
        <f t="shared" si="131"/>
        <v>8910</v>
      </c>
      <c r="DW62">
        <f t="shared" si="132"/>
        <v>8911</v>
      </c>
      <c r="DX62">
        <f t="shared" si="133"/>
        <v>8912</v>
      </c>
      <c r="DY62">
        <f t="shared" si="134"/>
        <v>8913</v>
      </c>
      <c r="DZ62">
        <f t="shared" si="135"/>
        <v>8914</v>
      </c>
      <c r="EA62">
        <f t="shared" si="136"/>
        <v>8915</v>
      </c>
      <c r="EB62">
        <f t="shared" si="137"/>
        <v>8916</v>
      </c>
      <c r="EC62">
        <f t="shared" si="138"/>
        <v>8917</v>
      </c>
      <c r="ED62">
        <f t="shared" si="139"/>
        <v>8918</v>
      </c>
      <c r="EE62">
        <f t="shared" si="140"/>
        <v>8919</v>
      </c>
      <c r="EF62">
        <f t="shared" si="141"/>
        <v>8920</v>
      </c>
      <c r="EG62">
        <f t="shared" si="142"/>
        <v>8921</v>
      </c>
      <c r="EH62">
        <f t="shared" si="143"/>
        <v>8922</v>
      </c>
      <c r="EI62">
        <f t="shared" si="144"/>
        <v>8923</v>
      </c>
      <c r="EJ62">
        <f t="shared" si="145"/>
        <v>8924</v>
      </c>
      <c r="EK62">
        <f t="shared" si="146"/>
        <v>8925</v>
      </c>
      <c r="EL62">
        <f t="shared" si="147"/>
        <v>8926</v>
      </c>
      <c r="EM62">
        <f t="shared" si="148"/>
        <v>8927</v>
      </c>
      <c r="EN62">
        <f t="shared" si="149"/>
        <v>8928</v>
      </c>
    </row>
    <row r="63" spans="1:144" x14ac:dyDescent="0.15">
      <c r="A63">
        <f t="shared" si="6"/>
        <v>8929</v>
      </c>
      <c r="B63">
        <f t="shared" si="7"/>
        <v>8930</v>
      </c>
      <c r="C63">
        <f t="shared" si="8"/>
        <v>8931</v>
      </c>
      <c r="D63">
        <f t="shared" si="9"/>
        <v>8932</v>
      </c>
      <c r="E63">
        <f t="shared" si="10"/>
        <v>8933</v>
      </c>
      <c r="F63">
        <f t="shared" si="11"/>
        <v>8934</v>
      </c>
      <c r="G63">
        <f t="shared" si="12"/>
        <v>8935</v>
      </c>
      <c r="H63">
        <f t="shared" si="13"/>
        <v>8936</v>
      </c>
      <c r="I63">
        <f t="shared" si="14"/>
        <v>8937</v>
      </c>
      <c r="J63">
        <f t="shared" si="15"/>
        <v>8938</v>
      </c>
      <c r="K63">
        <f t="shared" si="16"/>
        <v>8939</v>
      </c>
      <c r="L63">
        <f t="shared" si="17"/>
        <v>8940</v>
      </c>
      <c r="M63">
        <f t="shared" si="18"/>
        <v>8941</v>
      </c>
      <c r="N63">
        <f t="shared" si="19"/>
        <v>8942</v>
      </c>
      <c r="O63">
        <f t="shared" si="20"/>
        <v>8943</v>
      </c>
      <c r="P63">
        <f t="shared" si="21"/>
        <v>8944</v>
      </c>
      <c r="Q63">
        <f t="shared" si="22"/>
        <v>8945</v>
      </c>
      <c r="R63">
        <f t="shared" si="23"/>
        <v>8946</v>
      </c>
      <c r="S63">
        <f t="shared" si="24"/>
        <v>8947</v>
      </c>
      <c r="T63">
        <f t="shared" si="25"/>
        <v>8948</v>
      </c>
      <c r="U63">
        <f t="shared" si="26"/>
        <v>8949</v>
      </c>
      <c r="V63">
        <f t="shared" si="27"/>
        <v>8950</v>
      </c>
      <c r="W63">
        <f t="shared" si="28"/>
        <v>8951</v>
      </c>
      <c r="X63">
        <f t="shared" si="29"/>
        <v>8952</v>
      </c>
      <c r="Y63">
        <f t="shared" si="30"/>
        <v>8953</v>
      </c>
      <c r="Z63">
        <f t="shared" si="31"/>
        <v>8954</v>
      </c>
      <c r="AA63">
        <f t="shared" si="32"/>
        <v>8955</v>
      </c>
      <c r="AB63">
        <f t="shared" si="33"/>
        <v>8956</v>
      </c>
      <c r="AC63">
        <f t="shared" si="34"/>
        <v>8957</v>
      </c>
      <c r="AD63">
        <f t="shared" si="35"/>
        <v>8958</v>
      </c>
      <c r="AE63">
        <f t="shared" si="36"/>
        <v>8959</v>
      </c>
      <c r="AF63">
        <f t="shared" si="37"/>
        <v>8960</v>
      </c>
      <c r="AG63">
        <f t="shared" si="38"/>
        <v>8961</v>
      </c>
      <c r="AH63">
        <f t="shared" si="39"/>
        <v>8962</v>
      </c>
      <c r="AI63">
        <f t="shared" si="40"/>
        <v>8963</v>
      </c>
      <c r="AJ63">
        <f t="shared" si="41"/>
        <v>8964</v>
      </c>
      <c r="AK63">
        <f t="shared" si="42"/>
        <v>8965</v>
      </c>
      <c r="AL63">
        <f t="shared" si="43"/>
        <v>8966</v>
      </c>
      <c r="AM63">
        <f t="shared" si="44"/>
        <v>8967</v>
      </c>
      <c r="AN63">
        <f t="shared" si="45"/>
        <v>8968</v>
      </c>
      <c r="AO63">
        <f t="shared" si="46"/>
        <v>8969</v>
      </c>
      <c r="AP63">
        <f t="shared" si="47"/>
        <v>8970</v>
      </c>
      <c r="AQ63">
        <f t="shared" si="48"/>
        <v>8971</v>
      </c>
      <c r="AR63">
        <f t="shared" si="49"/>
        <v>8972</v>
      </c>
      <c r="AS63">
        <f t="shared" si="50"/>
        <v>8973</v>
      </c>
      <c r="AT63">
        <f t="shared" si="51"/>
        <v>8974</v>
      </c>
      <c r="AU63">
        <f t="shared" si="52"/>
        <v>8975</v>
      </c>
      <c r="AV63">
        <f t="shared" si="53"/>
        <v>8976</v>
      </c>
      <c r="AW63">
        <f t="shared" si="54"/>
        <v>8977</v>
      </c>
      <c r="AX63">
        <f t="shared" si="55"/>
        <v>8978</v>
      </c>
      <c r="AY63">
        <f t="shared" si="56"/>
        <v>8979</v>
      </c>
      <c r="AZ63">
        <f t="shared" si="57"/>
        <v>8980</v>
      </c>
      <c r="BA63">
        <f t="shared" si="58"/>
        <v>8981</v>
      </c>
      <c r="BB63">
        <f t="shared" si="59"/>
        <v>8982</v>
      </c>
      <c r="BC63">
        <f t="shared" si="60"/>
        <v>8983</v>
      </c>
      <c r="BD63">
        <f t="shared" si="61"/>
        <v>8984</v>
      </c>
      <c r="BE63">
        <f t="shared" si="62"/>
        <v>8985</v>
      </c>
      <c r="BF63">
        <f t="shared" si="63"/>
        <v>8986</v>
      </c>
      <c r="BG63">
        <f t="shared" si="64"/>
        <v>8987</v>
      </c>
      <c r="BH63">
        <f t="shared" si="65"/>
        <v>8988</v>
      </c>
      <c r="BI63">
        <f t="shared" si="66"/>
        <v>8989</v>
      </c>
      <c r="BJ63">
        <f t="shared" si="67"/>
        <v>8990</v>
      </c>
      <c r="BK63">
        <f t="shared" si="68"/>
        <v>8991</v>
      </c>
      <c r="BL63">
        <f t="shared" si="69"/>
        <v>8992</v>
      </c>
      <c r="BM63">
        <f t="shared" si="70"/>
        <v>8993</v>
      </c>
      <c r="BN63">
        <f t="shared" si="71"/>
        <v>8994</v>
      </c>
      <c r="BO63">
        <f t="shared" si="72"/>
        <v>8995</v>
      </c>
      <c r="BP63">
        <f t="shared" si="73"/>
        <v>8996</v>
      </c>
      <c r="BQ63">
        <f t="shared" si="74"/>
        <v>8997</v>
      </c>
      <c r="BR63">
        <f t="shared" si="75"/>
        <v>8998</v>
      </c>
      <c r="BS63">
        <f t="shared" si="76"/>
        <v>8999</v>
      </c>
      <c r="BT63">
        <f t="shared" si="77"/>
        <v>9000</v>
      </c>
      <c r="BU63">
        <f t="shared" si="78"/>
        <v>9001</v>
      </c>
      <c r="BV63">
        <f t="shared" si="79"/>
        <v>9002</v>
      </c>
      <c r="BW63">
        <f t="shared" si="80"/>
        <v>9003</v>
      </c>
      <c r="BX63">
        <f t="shared" si="81"/>
        <v>9004</v>
      </c>
      <c r="BY63">
        <f t="shared" si="82"/>
        <v>9005</v>
      </c>
      <c r="BZ63">
        <f t="shared" si="83"/>
        <v>9006</v>
      </c>
      <c r="CA63">
        <f t="shared" si="84"/>
        <v>9007</v>
      </c>
      <c r="CB63">
        <f t="shared" si="85"/>
        <v>9008</v>
      </c>
      <c r="CC63">
        <f t="shared" si="86"/>
        <v>9009</v>
      </c>
      <c r="CD63">
        <f t="shared" si="87"/>
        <v>9010</v>
      </c>
      <c r="CE63">
        <f t="shared" si="88"/>
        <v>9011</v>
      </c>
      <c r="CF63">
        <f t="shared" si="89"/>
        <v>9012</v>
      </c>
      <c r="CG63">
        <f t="shared" si="90"/>
        <v>9013</v>
      </c>
      <c r="CH63">
        <f t="shared" si="91"/>
        <v>9014</v>
      </c>
      <c r="CI63">
        <f t="shared" si="92"/>
        <v>9015</v>
      </c>
      <c r="CJ63">
        <f t="shared" si="93"/>
        <v>9016</v>
      </c>
      <c r="CK63">
        <f t="shared" si="94"/>
        <v>9017</v>
      </c>
      <c r="CL63">
        <f t="shared" si="95"/>
        <v>9018</v>
      </c>
      <c r="CM63">
        <f t="shared" si="96"/>
        <v>9019</v>
      </c>
      <c r="CN63">
        <f t="shared" si="97"/>
        <v>9020</v>
      </c>
      <c r="CO63">
        <f t="shared" si="98"/>
        <v>9021</v>
      </c>
      <c r="CP63">
        <f t="shared" si="99"/>
        <v>9022</v>
      </c>
      <c r="CQ63">
        <f t="shared" si="100"/>
        <v>9023</v>
      </c>
      <c r="CR63">
        <f t="shared" si="101"/>
        <v>9024</v>
      </c>
      <c r="CS63">
        <f t="shared" si="102"/>
        <v>9025</v>
      </c>
      <c r="CT63">
        <f t="shared" si="103"/>
        <v>9026</v>
      </c>
      <c r="CU63">
        <f t="shared" si="104"/>
        <v>9027</v>
      </c>
      <c r="CV63">
        <f t="shared" si="105"/>
        <v>9028</v>
      </c>
      <c r="CW63">
        <f t="shared" si="106"/>
        <v>9029</v>
      </c>
      <c r="CX63">
        <f t="shared" si="107"/>
        <v>9030</v>
      </c>
      <c r="CY63">
        <f t="shared" si="108"/>
        <v>9031</v>
      </c>
      <c r="CZ63">
        <f t="shared" si="109"/>
        <v>9032</v>
      </c>
      <c r="DA63">
        <f t="shared" si="110"/>
        <v>9033</v>
      </c>
      <c r="DB63">
        <f t="shared" si="111"/>
        <v>9034</v>
      </c>
      <c r="DC63">
        <f t="shared" si="112"/>
        <v>9035</v>
      </c>
      <c r="DD63">
        <f t="shared" si="113"/>
        <v>9036</v>
      </c>
      <c r="DE63">
        <f t="shared" si="114"/>
        <v>9037</v>
      </c>
      <c r="DF63">
        <f t="shared" si="115"/>
        <v>9038</v>
      </c>
      <c r="DG63">
        <f t="shared" si="116"/>
        <v>9039</v>
      </c>
      <c r="DH63">
        <f t="shared" si="117"/>
        <v>9040</v>
      </c>
      <c r="DI63">
        <f t="shared" si="118"/>
        <v>9041</v>
      </c>
      <c r="DJ63">
        <f t="shared" si="119"/>
        <v>9042</v>
      </c>
      <c r="DK63">
        <f t="shared" si="120"/>
        <v>9043</v>
      </c>
      <c r="DL63">
        <f t="shared" si="121"/>
        <v>9044</v>
      </c>
      <c r="DM63">
        <f t="shared" si="122"/>
        <v>9045</v>
      </c>
      <c r="DN63">
        <f t="shared" si="123"/>
        <v>9046</v>
      </c>
      <c r="DO63">
        <f t="shared" si="124"/>
        <v>9047</v>
      </c>
      <c r="DP63">
        <f t="shared" si="125"/>
        <v>9048</v>
      </c>
      <c r="DQ63">
        <f t="shared" si="126"/>
        <v>9049</v>
      </c>
      <c r="DR63">
        <f t="shared" si="127"/>
        <v>9050</v>
      </c>
      <c r="DS63">
        <f t="shared" si="128"/>
        <v>9051</v>
      </c>
      <c r="DT63">
        <f t="shared" si="129"/>
        <v>9052</v>
      </c>
      <c r="DU63">
        <f t="shared" si="130"/>
        <v>9053</v>
      </c>
      <c r="DV63">
        <f t="shared" si="131"/>
        <v>9054</v>
      </c>
      <c r="DW63">
        <f t="shared" si="132"/>
        <v>9055</v>
      </c>
      <c r="DX63">
        <f t="shared" si="133"/>
        <v>9056</v>
      </c>
      <c r="DY63">
        <f t="shared" si="134"/>
        <v>9057</v>
      </c>
      <c r="DZ63">
        <f t="shared" si="135"/>
        <v>9058</v>
      </c>
      <c r="EA63">
        <f t="shared" si="136"/>
        <v>9059</v>
      </c>
      <c r="EB63">
        <f t="shared" si="137"/>
        <v>9060</v>
      </c>
      <c r="EC63">
        <f t="shared" si="138"/>
        <v>9061</v>
      </c>
      <c r="ED63">
        <f t="shared" si="139"/>
        <v>9062</v>
      </c>
      <c r="EE63">
        <f t="shared" si="140"/>
        <v>9063</v>
      </c>
      <c r="EF63">
        <f t="shared" si="141"/>
        <v>9064</v>
      </c>
      <c r="EG63">
        <f t="shared" si="142"/>
        <v>9065</v>
      </c>
      <c r="EH63">
        <f t="shared" si="143"/>
        <v>9066</v>
      </c>
      <c r="EI63">
        <f t="shared" si="144"/>
        <v>9067</v>
      </c>
      <c r="EJ63">
        <f t="shared" si="145"/>
        <v>9068</v>
      </c>
      <c r="EK63">
        <f t="shared" si="146"/>
        <v>9069</v>
      </c>
      <c r="EL63">
        <f t="shared" si="147"/>
        <v>9070</v>
      </c>
      <c r="EM63">
        <f t="shared" si="148"/>
        <v>9071</v>
      </c>
      <c r="EN63">
        <f t="shared" si="149"/>
        <v>9072</v>
      </c>
    </row>
    <row r="64" spans="1:144" x14ac:dyDescent="0.15">
      <c r="A64">
        <f t="shared" si="6"/>
        <v>9073</v>
      </c>
      <c r="B64">
        <f t="shared" si="7"/>
        <v>9074</v>
      </c>
      <c r="C64">
        <f t="shared" si="8"/>
        <v>9075</v>
      </c>
      <c r="D64">
        <f t="shared" si="9"/>
        <v>9076</v>
      </c>
      <c r="E64">
        <f t="shared" si="10"/>
        <v>9077</v>
      </c>
      <c r="F64">
        <f t="shared" si="11"/>
        <v>9078</v>
      </c>
      <c r="G64">
        <f t="shared" si="12"/>
        <v>9079</v>
      </c>
      <c r="H64">
        <f t="shared" si="13"/>
        <v>9080</v>
      </c>
      <c r="I64">
        <f t="shared" si="14"/>
        <v>9081</v>
      </c>
      <c r="J64">
        <f t="shared" si="15"/>
        <v>9082</v>
      </c>
      <c r="K64">
        <f t="shared" si="16"/>
        <v>9083</v>
      </c>
      <c r="L64">
        <f t="shared" si="17"/>
        <v>9084</v>
      </c>
      <c r="M64">
        <f t="shared" si="18"/>
        <v>9085</v>
      </c>
      <c r="N64">
        <f t="shared" si="19"/>
        <v>9086</v>
      </c>
      <c r="O64">
        <f t="shared" si="20"/>
        <v>9087</v>
      </c>
      <c r="P64">
        <f t="shared" si="21"/>
        <v>9088</v>
      </c>
      <c r="Q64">
        <f t="shared" si="22"/>
        <v>9089</v>
      </c>
      <c r="R64">
        <f t="shared" si="23"/>
        <v>9090</v>
      </c>
      <c r="S64">
        <f t="shared" si="24"/>
        <v>9091</v>
      </c>
      <c r="T64">
        <f t="shared" si="25"/>
        <v>9092</v>
      </c>
      <c r="U64">
        <f t="shared" si="26"/>
        <v>9093</v>
      </c>
      <c r="V64">
        <f t="shared" si="27"/>
        <v>9094</v>
      </c>
      <c r="W64">
        <f t="shared" si="28"/>
        <v>9095</v>
      </c>
      <c r="X64">
        <f t="shared" si="29"/>
        <v>9096</v>
      </c>
      <c r="Y64">
        <f t="shared" si="30"/>
        <v>9097</v>
      </c>
      <c r="Z64">
        <f t="shared" si="31"/>
        <v>9098</v>
      </c>
      <c r="AA64">
        <f t="shared" si="32"/>
        <v>9099</v>
      </c>
      <c r="AB64">
        <f t="shared" si="33"/>
        <v>9100</v>
      </c>
      <c r="AC64">
        <f t="shared" si="34"/>
        <v>9101</v>
      </c>
      <c r="AD64">
        <f t="shared" si="35"/>
        <v>9102</v>
      </c>
      <c r="AE64">
        <f t="shared" si="36"/>
        <v>9103</v>
      </c>
      <c r="AF64">
        <f t="shared" si="37"/>
        <v>9104</v>
      </c>
      <c r="AG64">
        <f t="shared" si="38"/>
        <v>9105</v>
      </c>
      <c r="AH64">
        <f t="shared" si="39"/>
        <v>9106</v>
      </c>
      <c r="AI64">
        <f t="shared" si="40"/>
        <v>9107</v>
      </c>
      <c r="AJ64">
        <f t="shared" si="41"/>
        <v>9108</v>
      </c>
      <c r="AK64">
        <f t="shared" si="42"/>
        <v>9109</v>
      </c>
      <c r="AL64">
        <f t="shared" si="43"/>
        <v>9110</v>
      </c>
      <c r="AM64">
        <f t="shared" si="44"/>
        <v>9111</v>
      </c>
      <c r="AN64">
        <f t="shared" si="45"/>
        <v>9112</v>
      </c>
      <c r="AO64">
        <f t="shared" si="46"/>
        <v>9113</v>
      </c>
      <c r="AP64">
        <f t="shared" si="47"/>
        <v>9114</v>
      </c>
      <c r="AQ64">
        <f t="shared" si="48"/>
        <v>9115</v>
      </c>
      <c r="AR64">
        <f t="shared" si="49"/>
        <v>9116</v>
      </c>
      <c r="AS64">
        <f t="shared" si="50"/>
        <v>9117</v>
      </c>
      <c r="AT64">
        <f t="shared" si="51"/>
        <v>9118</v>
      </c>
      <c r="AU64">
        <f t="shared" si="52"/>
        <v>9119</v>
      </c>
      <c r="AV64">
        <f t="shared" si="53"/>
        <v>9120</v>
      </c>
      <c r="AW64">
        <f t="shared" si="54"/>
        <v>9121</v>
      </c>
      <c r="AX64">
        <f t="shared" si="55"/>
        <v>9122</v>
      </c>
      <c r="AY64">
        <f t="shared" si="56"/>
        <v>9123</v>
      </c>
      <c r="AZ64">
        <f t="shared" si="57"/>
        <v>9124</v>
      </c>
      <c r="BA64">
        <f t="shared" si="58"/>
        <v>9125</v>
      </c>
      <c r="BB64">
        <f t="shared" si="59"/>
        <v>9126</v>
      </c>
      <c r="BC64">
        <f t="shared" si="60"/>
        <v>9127</v>
      </c>
      <c r="BD64">
        <f t="shared" si="61"/>
        <v>9128</v>
      </c>
      <c r="BE64">
        <f t="shared" si="62"/>
        <v>9129</v>
      </c>
      <c r="BF64">
        <f t="shared" si="63"/>
        <v>9130</v>
      </c>
      <c r="BG64">
        <f t="shared" si="64"/>
        <v>9131</v>
      </c>
      <c r="BH64">
        <f t="shared" si="65"/>
        <v>9132</v>
      </c>
      <c r="BI64">
        <f t="shared" si="66"/>
        <v>9133</v>
      </c>
      <c r="BJ64">
        <f t="shared" si="67"/>
        <v>9134</v>
      </c>
      <c r="BK64">
        <f t="shared" si="68"/>
        <v>9135</v>
      </c>
      <c r="BL64">
        <f t="shared" si="69"/>
        <v>9136</v>
      </c>
      <c r="BM64">
        <f t="shared" si="70"/>
        <v>9137</v>
      </c>
      <c r="BN64">
        <f t="shared" si="71"/>
        <v>9138</v>
      </c>
      <c r="BO64">
        <f t="shared" si="72"/>
        <v>9139</v>
      </c>
      <c r="BP64">
        <f t="shared" si="73"/>
        <v>9140</v>
      </c>
      <c r="BQ64">
        <f t="shared" si="74"/>
        <v>9141</v>
      </c>
      <c r="BR64">
        <f t="shared" si="75"/>
        <v>9142</v>
      </c>
      <c r="BS64">
        <f t="shared" si="76"/>
        <v>9143</v>
      </c>
      <c r="BT64">
        <f t="shared" si="77"/>
        <v>9144</v>
      </c>
      <c r="BU64">
        <f t="shared" si="78"/>
        <v>9145</v>
      </c>
      <c r="BV64">
        <f t="shared" si="79"/>
        <v>9146</v>
      </c>
      <c r="BW64">
        <f t="shared" si="80"/>
        <v>9147</v>
      </c>
      <c r="BX64">
        <f t="shared" si="81"/>
        <v>9148</v>
      </c>
      <c r="BY64">
        <f t="shared" si="82"/>
        <v>9149</v>
      </c>
      <c r="BZ64">
        <f t="shared" si="83"/>
        <v>9150</v>
      </c>
      <c r="CA64">
        <f t="shared" si="84"/>
        <v>9151</v>
      </c>
      <c r="CB64">
        <f t="shared" si="85"/>
        <v>9152</v>
      </c>
      <c r="CC64">
        <f t="shared" si="86"/>
        <v>9153</v>
      </c>
      <c r="CD64">
        <f t="shared" si="87"/>
        <v>9154</v>
      </c>
      <c r="CE64">
        <f t="shared" si="88"/>
        <v>9155</v>
      </c>
      <c r="CF64">
        <f t="shared" si="89"/>
        <v>9156</v>
      </c>
      <c r="CG64">
        <f t="shared" si="90"/>
        <v>9157</v>
      </c>
      <c r="CH64">
        <f t="shared" si="91"/>
        <v>9158</v>
      </c>
      <c r="CI64">
        <f t="shared" si="92"/>
        <v>9159</v>
      </c>
      <c r="CJ64">
        <f t="shared" si="93"/>
        <v>9160</v>
      </c>
      <c r="CK64">
        <f t="shared" si="94"/>
        <v>9161</v>
      </c>
      <c r="CL64">
        <f t="shared" si="95"/>
        <v>9162</v>
      </c>
      <c r="CM64">
        <f t="shared" si="96"/>
        <v>9163</v>
      </c>
      <c r="CN64">
        <f t="shared" si="97"/>
        <v>9164</v>
      </c>
      <c r="CO64">
        <f t="shared" si="98"/>
        <v>9165</v>
      </c>
      <c r="CP64">
        <f t="shared" si="99"/>
        <v>9166</v>
      </c>
      <c r="CQ64">
        <f t="shared" si="100"/>
        <v>9167</v>
      </c>
      <c r="CR64">
        <f t="shared" si="101"/>
        <v>9168</v>
      </c>
      <c r="CS64">
        <f t="shared" si="102"/>
        <v>9169</v>
      </c>
      <c r="CT64">
        <f t="shared" si="103"/>
        <v>9170</v>
      </c>
      <c r="CU64">
        <f t="shared" si="104"/>
        <v>9171</v>
      </c>
      <c r="CV64">
        <f t="shared" si="105"/>
        <v>9172</v>
      </c>
      <c r="CW64">
        <f t="shared" si="106"/>
        <v>9173</v>
      </c>
      <c r="CX64">
        <f t="shared" si="107"/>
        <v>9174</v>
      </c>
      <c r="CY64">
        <f t="shared" si="108"/>
        <v>9175</v>
      </c>
      <c r="CZ64">
        <f t="shared" si="109"/>
        <v>9176</v>
      </c>
      <c r="DA64">
        <f t="shared" si="110"/>
        <v>9177</v>
      </c>
      <c r="DB64">
        <f t="shared" si="111"/>
        <v>9178</v>
      </c>
      <c r="DC64">
        <f t="shared" si="112"/>
        <v>9179</v>
      </c>
      <c r="DD64">
        <f t="shared" si="113"/>
        <v>9180</v>
      </c>
      <c r="DE64">
        <f t="shared" si="114"/>
        <v>9181</v>
      </c>
      <c r="DF64">
        <f t="shared" si="115"/>
        <v>9182</v>
      </c>
      <c r="DG64">
        <f t="shared" si="116"/>
        <v>9183</v>
      </c>
      <c r="DH64">
        <f t="shared" si="117"/>
        <v>9184</v>
      </c>
      <c r="DI64">
        <f t="shared" si="118"/>
        <v>9185</v>
      </c>
      <c r="DJ64">
        <f t="shared" si="119"/>
        <v>9186</v>
      </c>
      <c r="DK64">
        <f t="shared" si="120"/>
        <v>9187</v>
      </c>
      <c r="DL64">
        <f t="shared" si="121"/>
        <v>9188</v>
      </c>
      <c r="DM64">
        <f t="shared" si="122"/>
        <v>9189</v>
      </c>
      <c r="DN64">
        <f t="shared" si="123"/>
        <v>9190</v>
      </c>
      <c r="DO64">
        <f t="shared" si="124"/>
        <v>9191</v>
      </c>
      <c r="DP64">
        <f t="shared" si="125"/>
        <v>9192</v>
      </c>
      <c r="DQ64">
        <f t="shared" si="126"/>
        <v>9193</v>
      </c>
      <c r="DR64">
        <f t="shared" si="127"/>
        <v>9194</v>
      </c>
      <c r="DS64">
        <f t="shared" si="128"/>
        <v>9195</v>
      </c>
      <c r="DT64">
        <f t="shared" si="129"/>
        <v>9196</v>
      </c>
      <c r="DU64">
        <f t="shared" si="130"/>
        <v>9197</v>
      </c>
      <c r="DV64">
        <f t="shared" si="131"/>
        <v>9198</v>
      </c>
      <c r="DW64">
        <f t="shared" si="132"/>
        <v>9199</v>
      </c>
      <c r="DX64">
        <f t="shared" si="133"/>
        <v>9200</v>
      </c>
      <c r="DY64">
        <f t="shared" si="134"/>
        <v>9201</v>
      </c>
      <c r="DZ64">
        <f t="shared" si="135"/>
        <v>9202</v>
      </c>
      <c r="EA64">
        <f t="shared" si="136"/>
        <v>9203</v>
      </c>
      <c r="EB64">
        <f t="shared" si="137"/>
        <v>9204</v>
      </c>
      <c r="EC64">
        <f t="shared" si="138"/>
        <v>9205</v>
      </c>
      <c r="ED64">
        <f t="shared" si="139"/>
        <v>9206</v>
      </c>
      <c r="EE64">
        <f t="shared" si="140"/>
        <v>9207</v>
      </c>
      <c r="EF64">
        <f t="shared" si="141"/>
        <v>9208</v>
      </c>
      <c r="EG64">
        <f t="shared" si="142"/>
        <v>9209</v>
      </c>
      <c r="EH64">
        <f t="shared" si="143"/>
        <v>9210</v>
      </c>
      <c r="EI64">
        <f t="shared" si="144"/>
        <v>9211</v>
      </c>
      <c r="EJ64">
        <f t="shared" si="145"/>
        <v>9212</v>
      </c>
      <c r="EK64">
        <f t="shared" si="146"/>
        <v>9213</v>
      </c>
      <c r="EL64">
        <f t="shared" si="147"/>
        <v>9214</v>
      </c>
      <c r="EM64">
        <f t="shared" si="148"/>
        <v>9215</v>
      </c>
      <c r="EN64">
        <f t="shared" si="149"/>
        <v>9216</v>
      </c>
    </row>
    <row r="65" spans="1:144" x14ac:dyDescent="0.15">
      <c r="A65">
        <f t="shared" si="6"/>
        <v>9217</v>
      </c>
      <c r="B65">
        <f t="shared" si="7"/>
        <v>9218</v>
      </c>
      <c r="C65">
        <f t="shared" si="8"/>
        <v>9219</v>
      </c>
      <c r="D65">
        <f t="shared" si="9"/>
        <v>9220</v>
      </c>
      <c r="E65">
        <f t="shared" si="10"/>
        <v>9221</v>
      </c>
      <c r="F65">
        <f t="shared" si="11"/>
        <v>9222</v>
      </c>
      <c r="G65">
        <f t="shared" si="12"/>
        <v>9223</v>
      </c>
      <c r="H65">
        <f t="shared" si="13"/>
        <v>9224</v>
      </c>
      <c r="I65">
        <f t="shared" si="14"/>
        <v>9225</v>
      </c>
      <c r="J65">
        <f t="shared" si="15"/>
        <v>9226</v>
      </c>
      <c r="K65">
        <f t="shared" si="16"/>
        <v>9227</v>
      </c>
      <c r="L65">
        <f t="shared" si="17"/>
        <v>9228</v>
      </c>
      <c r="M65">
        <f t="shared" si="18"/>
        <v>9229</v>
      </c>
      <c r="N65">
        <f t="shared" si="19"/>
        <v>9230</v>
      </c>
      <c r="O65">
        <f t="shared" si="20"/>
        <v>9231</v>
      </c>
      <c r="P65">
        <f t="shared" si="21"/>
        <v>9232</v>
      </c>
      <c r="Q65">
        <f t="shared" si="22"/>
        <v>9233</v>
      </c>
      <c r="R65">
        <f t="shared" si="23"/>
        <v>9234</v>
      </c>
      <c r="S65">
        <f t="shared" si="24"/>
        <v>9235</v>
      </c>
      <c r="T65">
        <f t="shared" si="25"/>
        <v>9236</v>
      </c>
      <c r="U65">
        <f t="shared" si="26"/>
        <v>9237</v>
      </c>
      <c r="V65">
        <f t="shared" si="27"/>
        <v>9238</v>
      </c>
      <c r="W65">
        <f t="shared" si="28"/>
        <v>9239</v>
      </c>
      <c r="X65">
        <f t="shared" si="29"/>
        <v>9240</v>
      </c>
      <c r="Y65">
        <f t="shared" si="30"/>
        <v>9241</v>
      </c>
      <c r="Z65">
        <f t="shared" si="31"/>
        <v>9242</v>
      </c>
      <c r="AA65">
        <f t="shared" si="32"/>
        <v>9243</v>
      </c>
      <c r="AB65">
        <f t="shared" si="33"/>
        <v>9244</v>
      </c>
      <c r="AC65">
        <f t="shared" si="34"/>
        <v>9245</v>
      </c>
      <c r="AD65">
        <f t="shared" si="35"/>
        <v>9246</v>
      </c>
      <c r="AE65">
        <f t="shared" si="36"/>
        <v>9247</v>
      </c>
      <c r="AF65">
        <f t="shared" si="37"/>
        <v>9248</v>
      </c>
      <c r="AG65">
        <f t="shared" si="38"/>
        <v>9249</v>
      </c>
      <c r="AH65">
        <f t="shared" si="39"/>
        <v>9250</v>
      </c>
      <c r="AI65">
        <f t="shared" si="40"/>
        <v>9251</v>
      </c>
      <c r="AJ65">
        <f t="shared" si="41"/>
        <v>9252</v>
      </c>
      <c r="AK65">
        <f t="shared" si="42"/>
        <v>9253</v>
      </c>
      <c r="AL65">
        <f t="shared" si="43"/>
        <v>9254</v>
      </c>
      <c r="AM65">
        <f t="shared" si="44"/>
        <v>9255</v>
      </c>
      <c r="AN65">
        <f t="shared" si="45"/>
        <v>9256</v>
      </c>
      <c r="AO65">
        <f t="shared" si="46"/>
        <v>9257</v>
      </c>
      <c r="AP65">
        <f t="shared" si="47"/>
        <v>9258</v>
      </c>
      <c r="AQ65">
        <f t="shared" si="48"/>
        <v>9259</v>
      </c>
      <c r="AR65">
        <f t="shared" si="49"/>
        <v>9260</v>
      </c>
      <c r="AS65">
        <f t="shared" si="50"/>
        <v>9261</v>
      </c>
      <c r="AT65">
        <f t="shared" si="51"/>
        <v>9262</v>
      </c>
      <c r="AU65">
        <f t="shared" si="52"/>
        <v>9263</v>
      </c>
      <c r="AV65">
        <f t="shared" si="53"/>
        <v>9264</v>
      </c>
      <c r="AW65">
        <f t="shared" si="54"/>
        <v>9265</v>
      </c>
      <c r="AX65">
        <f t="shared" si="55"/>
        <v>9266</v>
      </c>
      <c r="AY65">
        <f t="shared" si="56"/>
        <v>9267</v>
      </c>
      <c r="AZ65">
        <f t="shared" si="57"/>
        <v>9268</v>
      </c>
      <c r="BA65">
        <f t="shared" si="58"/>
        <v>9269</v>
      </c>
      <c r="BB65">
        <f t="shared" si="59"/>
        <v>9270</v>
      </c>
      <c r="BC65">
        <f t="shared" si="60"/>
        <v>9271</v>
      </c>
      <c r="BD65">
        <f t="shared" si="61"/>
        <v>9272</v>
      </c>
      <c r="BE65">
        <f t="shared" si="62"/>
        <v>9273</v>
      </c>
      <c r="BF65">
        <f t="shared" si="63"/>
        <v>9274</v>
      </c>
      <c r="BG65">
        <f t="shared" si="64"/>
        <v>9275</v>
      </c>
      <c r="BH65">
        <f t="shared" si="65"/>
        <v>9276</v>
      </c>
      <c r="BI65">
        <f t="shared" si="66"/>
        <v>9277</v>
      </c>
      <c r="BJ65">
        <f t="shared" si="67"/>
        <v>9278</v>
      </c>
      <c r="BK65">
        <f t="shared" si="68"/>
        <v>9279</v>
      </c>
      <c r="BL65">
        <f t="shared" si="69"/>
        <v>9280</v>
      </c>
      <c r="BM65">
        <f t="shared" si="70"/>
        <v>9281</v>
      </c>
      <c r="BN65">
        <f t="shared" si="71"/>
        <v>9282</v>
      </c>
      <c r="BO65">
        <f t="shared" si="72"/>
        <v>9283</v>
      </c>
      <c r="BP65">
        <f t="shared" si="73"/>
        <v>9284</v>
      </c>
      <c r="BQ65">
        <f t="shared" si="74"/>
        <v>9285</v>
      </c>
      <c r="BR65">
        <f t="shared" si="75"/>
        <v>9286</v>
      </c>
      <c r="BS65">
        <f t="shared" si="76"/>
        <v>9287</v>
      </c>
      <c r="BT65">
        <f t="shared" si="77"/>
        <v>9288</v>
      </c>
      <c r="BU65">
        <f t="shared" si="78"/>
        <v>9289</v>
      </c>
      <c r="BV65">
        <f t="shared" si="79"/>
        <v>9290</v>
      </c>
      <c r="BW65">
        <f t="shared" si="80"/>
        <v>9291</v>
      </c>
      <c r="BX65">
        <f t="shared" si="81"/>
        <v>9292</v>
      </c>
      <c r="BY65">
        <f t="shared" si="82"/>
        <v>9293</v>
      </c>
      <c r="BZ65">
        <f t="shared" si="83"/>
        <v>9294</v>
      </c>
      <c r="CA65">
        <f t="shared" si="84"/>
        <v>9295</v>
      </c>
      <c r="CB65">
        <f t="shared" si="85"/>
        <v>9296</v>
      </c>
      <c r="CC65">
        <f t="shared" si="86"/>
        <v>9297</v>
      </c>
      <c r="CD65">
        <f t="shared" si="87"/>
        <v>9298</v>
      </c>
      <c r="CE65">
        <f t="shared" si="88"/>
        <v>9299</v>
      </c>
      <c r="CF65">
        <f t="shared" si="89"/>
        <v>9300</v>
      </c>
      <c r="CG65">
        <f t="shared" si="90"/>
        <v>9301</v>
      </c>
      <c r="CH65">
        <f t="shared" si="91"/>
        <v>9302</v>
      </c>
      <c r="CI65">
        <f t="shared" si="92"/>
        <v>9303</v>
      </c>
      <c r="CJ65">
        <f t="shared" si="93"/>
        <v>9304</v>
      </c>
      <c r="CK65">
        <f t="shared" si="94"/>
        <v>9305</v>
      </c>
      <c r="CL65">
        <f t="shared" si="95"/>
        <v>9306</v>
      </c>
      <c r="CM65">
        <f t="shared" si="96"/>
        <v>9307</v>
      </c>
      <c r="CN65">
        <f t="shared" si="97"/>
        <v>9308</v>
      </c>
      <c r="CO65">
        <f t="shared" si="98"/>
        <v>9309</v>
      </c>
      <c r="CP65">
        <f t="shared" si="99"/>
        <v>9310</v>
      </c>
      <c r="CQ65">
        <f t="shared" si="100"/>
        <v>9311</v>
      </c>
      <c r="CR65">
        <f t="shared" si="101"/>
        <v>9312</v>
      </c>
      <c r="CS65">
        <f t="shared" si="102"/>
        <v>9313</v>
      </c>
      <c r="CT65">
        <f t="shared" si="103"/>
        <v>9314</v>
      </c>
      <c r="CU65">
        <f t="shared" si="104"/>
        <v>9315</v>
      </c>
      <c r="CV65">
        <f t="shared" si="105"/>
        <v>9316</v>
      </c>
      <c r="CW65">
        <f t="shared" si="106"/>
        <v>9317</v>
      </c>
      <c r="CX65">
        <f t="shared" si="107"/>
        <v>9318</v>
      </c>
      <c r="CY65">
        <f t="shared" si="108"/>
        <v>9319</v>
      </c>
      <c r="CZ65">
        <f t="shared" si="109"/>
        <v>9320</v>
      </c>
      <c r="DA65">
        <f t="shared" si="110"/>
        <v>9321</v>
      </c>
      <c r="DB65">
        <f t="shared" si="111"/>
        <v>9322</v>
      </c>
      <c r="DC65">
        <f t="shared" si="112"/>
        <v>9323</v>
      </c>
      <c r="DD65">
        <f t="shared" si="113"/>
        <v>9324</v>
      </c>
      <c r="DE65">
        <f t="shared" si="114"/>
        <v>9325</v>
      </c>
      <c r="DF65">
        <f t="shared" si="115"/>
        <v>9326</v>
      </c>
      <c r="DG65">
        <f t="shared" si="116"/>
        <v>9327</v>
      </c>
      <c r="DH65">
        <f t="shared" si="117"/>
        <v>9328</v>
      </c>
      <c r="DI65">
        <f t="shared" si="118"/>
        <v>9329</v>
      </c>
      <c r="DJ65">
        <f t="shared" si="119"/>
        <v>9330</v>
      </c>
      <c r="DK65">
        <f t="shared" si="120"/>
        <v>9331</v>
      </c>
      <c r="DL65">
        <f t="shared" si="121"/>
        <v>9332</v>
      </c>
      <c r="DM65">
        <f t="shared" si="122"/>
        <v>9333</v>
      </c>
      <c r="DN65">
        <f t="shared" si="123"/>
        <v>9334</v>
      </c>
      <c r="DO65">
        <f t="shared" si="124"/>
        <v>9335</v>
      </c>
      <c r="DP65">
        <f t="shared" si="125"/>
        <v>9336</v>
      </c>
      <c r="DQ65">
        <f t="shared" si="126"/>
        <v>9337</v>
      </c>
      <c r="DR65">
        <f t="shared" si="127"/>
        <v>9338</v>
      </c>
      <c r="DS65">
        <f t="shared" si="128"/>
        <v>9339</v>
      </c>
      <c r="DT65">
        <f t="shared" si="129"/>
        <v>9340</v>
      </c>
      <c r="DU65">
        <f t="shared" si="130"/>
        <v>9341</v>
      </c>
      <c r="DV65">
        <f t="shared" si="131"/>
        <v>9342</v>
      </c>
      <c r="DW65">
        <f t="shared" si="132"/>
        <v>9343</v>
      </c>
      <c r="DX65">
        <f t="shared" si="133"/>
        <v>9344</v>
      </c>
      <c r="DY65">
        <f t="shared" si="134"/>
        <v>9345</v>
      </c>
      <c r="DZ65">
        <f t="shared" si="135"/>
        <v>9346</v>
      </c>
      <c r="EA65">
        <f t="shared" si="136"/>
        <v>9347</v>
      </c>
      <c r="EB65">
        <f t="shared" si="137"/>
        <v>9348</v>
      </c>
      <c r="EC65">
        <f t="shared" si="138"/>
        <v>9349</v>
      </c>
      <c r="ED65">
        <f t="shared" si="139"/>
        <v>9350</v>
      </c>
      <c r="EE65">
        <f t="shared" si="140"/>
        <v>9351</v>
      </c>
      <c r="EF65">
        <f t="shared" si="141"/>
        <v>9352</v>
      </c>
      <c r="EG65">
        <f t="shared" si="142"/>
        <v>9353</v>
      </c>
      <c r="EH65">
        <f t="shared" si="143"/>
        <v>9354</v>
      </c>
      <c r="EI65">
        <f t="shared" si="144"/>
        <v>9355</v>
      </c>
      <c r="EJ65">
        <f t="shared" si="145"/>
        <v>9356</v>
      </c>
      <c r="EK65">
        <f t="shared" si="146"/>
        <v>9357</v>
      </c>
      <c r="EL65">
        <f t="shared" si="147"/>
        <v>9358</v>
      </c>
      <c r="EM65">
        <f t="shared" si="148"/>
        <v>9359</v>
      </c>
      <c r="EN65">
        <f t="shared" si="149"/>
        <v>9360</v>
      </c>
    </row>
    <row r="66" spans="1:144" x14ac:dyDescent="0.15">
      <c r="A66">
        <f t="shared" si="6"/>
        <v>9361</v>
      </c>
      <c r="B66">
        <f t="shared" si="7"/>
        <v>9362</v>
      </c>
      <c r="C66">
        <f t="shared" si="8"/>
        <v>9363</v>
      </c>
      <c r="D66">
        <f t="shared" si="9"/>
        <v>9364</v>
      </c>
      <c r="E66">
        <f t="shared" si="10"/>
        <v>9365</v>
      </c>
      <c r="F66">
        <f t="shared" si="11"/>
        <v>9366</v>
      </c>
      <c r="G66">
        <f t="shared" si="12"/>
        <v>9367</v>
      </c>
      <c r="H66">
        <f t="shared" si="13"/>
        <v>9368</v>
      </c>
      <c r="I66">
        <f t="shared" si="14"/>
        <v>9369</v>
      </c>
      <c r="J66">
        <f t="shared" si="15"/>
        <v>9370</v>
      </c>
      <c r="K66">
        <f t="shared" si="16"/>
        <v>9371</v>
      </c>
      <c r="L66">
        <f t="shared" si="17"/>
        <v>9372</v>
      </c>
      <c r="M66">
        <f t="shared" si="18"/>
        <v>9373</v>
      </c>
      <c r="N66">
        <f t="shared" si="19"/>
        <v>9374</v>
      </c>
      <c r="O66">
        <f t="shared" si="20"/>
        <v>9375</v>
      </c>
      <c r="P66">
        <f t="shared" si="21"/>
        <v>9376</v>
      </c>
      <c r="Q66">
        <f t="shared" si="22"/>
        <v>9377</v>
      </c>
      <c r="R66">
        <f t="shared" si="23"/>
        <v>9378</v>
      </c>
      <c r="S66">
        <f t="shared" si="24"/>
        <v>9379</v>
      </c>
      <c r="T66">
        <f t="shared" si="25"/>
        <v>9380</v>
      </c>
      <c r="U66">
        <f t="shared" si="26"/>
        <v>9381</v>
      </c>
      <c r="V66">
        <f t="shared" si="27"/>
        <v>9382</v>
      </c>
      <c r="W66">
        <f t="shared" si="28"/>
        <v>9383</v>
      </c>
      <c r="X66">
        <f t="shared" si="29"/>
        <v>9384</v>
      </c>
      <c r="Y66">
        <f t="shared" si="30"/>
        <v>9385</v>
      </c>
      <c r="Z66">
        <f t="shared" si="31"/>
        <v>9386</v>
      </c>
      <c r="AA66">
        <f t="shared" si="32"/>
        <v>9387</v>
      </c>
      <c r="AB66">
        <f t="shared" si="33"/>
        <v>9388</v>
      </c>
      <c r="AC66">
        <f t="shared" si="34"/>
        <v>9389</v>
      </c>
      <c r="AD66">
        <f t="shared" si="35"/>
        <v>9390</v>
      </c>
      <c r="AE66">
        <f t="shared" si="36"/>
        <v>9391</v>
      </c>
      <c r="AF66">
        <f t="shared" si="37"/>
        <v>9392</v>
      </c>
      <c r="AG66">
        <f t="shared" si="38"/>
        <v>9393</v>
      </c>
      <c r="AH66">
        <f t="shared" si="39"/>
        <v>9394</v>
      </c>
      <c r="AI66">
        <f t="shared" si="40"/>
        <v>9395</v>
      </c>
      <c r="AJ66">
        <f t="shared" si="41"/>
        <v>9396</v>
      </c>
      <c r="AK66">
        <f t="shared" si="42"/>
        <v>9397</v>
      </c>
      <c r="AL66">
        <f t="shared" si="43"/>
        <v>9398</v>
      </c>
      <c r="AM66">
        <f t="shared" si="44"/>
        <v>9399</v>
      </c>
      <c r="AN66">
        <f t="shared" si="45"/>
        <v>9400</v>
      </c>
      <c r="AO66">
        <f t="shared" si="46"/>
        <v>9401</v>
      </c>
      <c r="AP66">
        <f t="shared" si="47"/>
        <v>9402</v>
      </c>
      <c r="AQ66">
        <f t="shared" si="48"/>
        <v>9403</v>
      </c>
      <c r="AR66">
        <f t="shared" si="49"/>
        <v>9404</v>
      </c>
      <c r="AS66">
        <f t="shared" si="50"/>
        <v>9405</v>
      </c>
      <c r="AT66">
        <f t="shared" si="51"/>
        <v>9406</v>
      </c>
      <c r="AU66">
        <f t="shared" si="52"/>
        <v>9407</v>
      </c>
      <c r="AV66">
        <f t="shared" si="53"/>
        <v>9408</v>
      </c>
      <c r="AW66">
        <f t="shared" si="54"/>
        <v>9409</v>
      </c>
      <c r="AX66">
        <f t="shared" si="55"/>
        <v>9410</v>
      </c>
      <c r="AY66">
        <f t="shared" si="56"/>
        <v>9411</v>
      </c>
      <c r="AZ66">
        <f t="shared" si="57"/>
        <v>9412</v>
      </c>
      <c r="BA66">
        <f t="shared" si="58"/>
        <v>9413</v>
      </c>
      <c r="BB66">
        <f t="shared" si="59"/>
        <v>9414</v>
      </c>
      <c r="BC66">
        <f t="shared" si="60"/>
        <v>9415</v>
      </c>
      <c r="BD66">
        <f t="shared" si="61"/>
        <v>9416</v>
      </c>
      <c r="BE66">
        <f t="shared" si="62"/>
        <v>9417</v>
      </c>
      <c r="BF66">
        <f t="shared" si="63"/>
        <v>9418</v>
      </c>
      <c r="BG66">
        <f t="shared" si="64"/>
        <v>9419</v>
      </c>
      <c r="BH66">
        <f t="shared" si="65"/>
        <v>9420</v>
      </c>
      <c r="BI66">
        <f t="shared" si="66"/>
        <v>9421</v>
      </c>
      <c r="BJ66">
        <f t="shared" si="67"/>
        <v>9422</v>
      </c>
      <c r="BK66">
        <f t="shared" si="68"/>
        <v>9423</v>
      </c>
      <c r="BL66">
        <f t="shared" si="69"/>
        <v>9424</v>
      </c>
      <c r="BM66">
        <f t="shared" si="70"/>
        <v>9425</v>
      </c>
      <c r="BN66">
        <f t="shared" si="71"/>
        <v>9426</v>
      </c>
      <c r="BO66">
        <f t="shared" si="72"/>
        <v>9427</v>
      </c>
      <c r="BP66">
        <f t="shared" si="73"/>
        <v>9428</v>
      </c>
      <c r="BQ66">
        <f t="shared" si="74"/>
        <v>9429</v>
      </c>
      <c r="BR66">
        <f t="shared" si="75"/>
        <v>9430</v>
      </c>
      <c r="BS66">
        <f t="shared" si="76"/>
        <v>9431</v>
      </c>
      <c r="BT66">
        <f t="shared" si="77"/>
        <v>9432</v>
      </c>
      <c r="BU66">
        <f t="shared" si="78"/>
        <v>9433</v>
      </c>
      <c r="BV66">
        <f t="shared" si="79"/>
        <v>9434</v>
      </c>
      <c r="BW66">
        <f t="shared" si="80"/>
        <v>9435</v>
      </c>
      <c r="BX66">
        <f t="shared" si="81"/>
        <v>9436</v>
      </c>
      <c r="BY66">
        <f t="shared" si="82"/>
        <v>9437</v>
      </c>
      <c r="BZ66">
        <f t="shared" si="83"/>
        <v>9438</v>
      </c>
      <c r="CA66">
        <f t="shared" si="84"/>
        <v>9439</v>
      </c>
      <c r="CB66">
        <f t="shared" si="85"/>
        <v>9440</v>
      </c>
      <c r="CC66">
        <f t="shared" si="86"/>
        <v>9441</v>
      </c>
      <c r="CD66">
        <f t="shared" si="87"/>
        <v>9442</v>
      </c>
      <c r="CE66">
        <f t="shared" si="88"/>
        <v>9443</v>
      </c>
      <c r="CF66">
        <f t="shared" si="89"/>
        <v>9444</v>
      </c>
      <c r="CG66">
        <f t="shared" si="90"/>
        <v>9445</v>
      </c>
      <c r="CH66">
        <f t="shared" si="91"/>
        <v>9446</v>
      </c>
      <c r="CI66">
        <f t="shared" si="92"/>
        <v>9447</v>
      </c>
      <c r="CJ66">
        <f t="shared" si="93"/>
        <v>9448</v>
      </c>
      <c r="CK66">
        <f t="shared" si="94"/>
        <v>9449</v>
      </c>
      <c r="CL66">
        <f t="shared" si="95"/>
        <v>9450</v>
      </c>
      <c r="CM66">
        <f t="shared" si="96"/>
        <v>9451</v>
      </c>
      <c r="CN66">
        <f t="shared" si="97"/>
        <v>9452</v>
      </c>
      <c r="CO66">
        <f t="shared" si="98"/>
        <v>9453</v>
      </c>
      <c r="CP66">
        <f t="shared" si="99"/>
        <v>9454</v>
      </c>
      <c r="CQ66">
        <f t="shared" si="100"/>
        <v>9455</v>
      </c>
      <c r="CR66">
        <f t="shared" si="101"/>
        <v>9456</v>
      </c>
      <c r="CS66">
        <f t="shared" si="102"/>
        <v>9457</v>
      </c>
      <c r="CT66">
        <f t="shared" si="103"/>
        <v>9458</v>
      </c>
      <c r="CU66">
        <f t="shared" si="104"/>
        <v>9459</v>
      </c>
      <c r="CV66">
        <f t="shared" si="105"/>
        <v>9460</v>
      </c>
      <c r="CW66">
        <f t="shared" si="106"/>
        <v>9461</v>
      </c>
      <c r="CX66">
        <f t="shared" si="107"/>
        <v>9462</v>
      </c>
      <c r="CY66">
        <f t="shared" si="108"/>
        <v>9463</v>
      </c>
      <c r="CZ66">
        <f t="shared" si="109"/>
        <v>9464</v>
      </c>
      <c r="DA66">
        <f t="shared" si="110"/>
        <v>9465</v>
      </c>
      <c r="DB66">
        <f t="shared" si="111"/>
        <v>9466</v>
      </c>
      <c r="DC66">
        <f t="shared" si="112"/>
        <v>9467</v>
      </c>
      <c r="DD66">
        <f t="shared" si="113"/>
        <v>9468</v>
      </c>
      <c r="DE66">
        <f t="shared" si="114"/>
        <v>9469</v>
      </c>
      <c r="DF66">
        <f t="shared" si="115"/>
        <v>9470</v>
      </c>
      <c r="DG66">
        <f t="shared" si="116"/>
        <v>9471</v>
      </c>
      <c r="DH66">
        <f t="shared" si="117"/>
        <v>9472</v>
      </c>
      <c r="DI66">
        <f t="shared" si="118"/>
        <v>9473</v>
      </c>
      <c r="DJ66">
        <f t="shared" si="119"/>
        <v>9474</v>
      </c>
      <c r="DK66">
        <f t="shared" si="120"/>
        <v>9475</v>
      </c>
      <c r="DL66">
        <f t="shared" si="121"/>
        <v>9476</v>
      </c>
      <c r="DM66">
        <f t="shared" si="122"/>
        <v>9477</v>
      </c>
      <c r="DN66">
        <f t="shared" si="123"/>
        <v>9478</v>
      </c>
      <c r="DO66">
        <f t="shared" si="124"/>
        <v>9479</v>
      </c>
      <c r="DP66">
        <f t="shared" si="125"/>
        <v>9480</v>
      </c>
      <c r="DQ66">
        <f t="shared" si="126"/>
        <v>9481</v>
      </c>
      <c r="DR66">
        <f t="shared" si="127"/>
        <v>9482</v>
      </c>
      <c r="DS66">
        <f t="shared" si="128"/>
        <v>9483</v>
      </c>
      <c r="DT66">
        <f t="shared" si="129"/>
        <v>9484</v>
      </c>
      <c r="DU66">
        <f t="shared" si="130"/>
        <v>9485</v>
      </c>
      <c r="DV66">
        <f t="shared" si="131"/>
        <v>9486</v>
      </c>
      <c r="DW66">
        <f t="shared" si="132"/>
        <v>9487</v>
      </c>
      <c r="DX66">
        <f t="shared" si="133"/>
        <v>9488</v>
      </c>
      <c r="DY66">
        <f t="shared" si="134"/>
        <v>9489</v>
      </c>
      <c r="DZ66">
        <f t="shared" si="135"/>
        <v>9490</v>
      </c>
      <c r="EA66">
        <f t="shared" si="136"/>
        <v>9491</v>
      </c>
      <c r="EB66">
        <f t="shared" si="137"/>
        <v>9492</v>
      </c>
      <c r="EC66">
        <f t="shared" si="138"/>
        <v>9493</v>
      </c>
      <c r="ED66">
        <f t="shared" si="139"/>
        <v>9494</v>
      </c>
      <c r="EE66">
        <f t="shared" si="140"/>
        <v>9495</v>
      </c>
      <c r="EF66">
        <f t="shared" si="141"/>
        <v>9496</v>
      </c>
      <c r="EG66">
        <f t="shared" si="142"/>
        <v>9497</v>
      </c>
      <c r="EH66">
        <f t="shared" si="143"/>
        <v>9498</v>
      </c>
      <c r="EI66">
        <f t="shared" si="144"/>
        <v>9499</v>
      </c>
      <c r="EJ66">
        <f t="shared" si="145"/>
        <v>9500</v>
      </c>
      <c r="EK66">
        <f t="shared" si="146"/>
        <v>9501</v>
      </c>
      <c r="EL66">
        <f t="shared" si="147"/>
        <v>9502</v>
      </c>
      <c r="EM66">
        <f t="shared" si="148"/>
        <v>9503</v>
      </c>
      <c r="EN66">
        <f t="shared" si="149"/>
        <v>9504</v>
      </c>
    </row>
    <row r="67" spans="1:144" x14ac:dyDescent="0.15">
      <c r="A67">
        <f t="shared" ref="A67:A130" si="150">A66+144</f>
        <v>9505</v>
      </c>
      <c r="B67">
        <f t="shared" ref="B67:B130" si="151">B66+144</f>
        <v>9506</v>
      </c>
      <c r="C67">
        <f t="shared" ref="C67:C130" si="152">C66+144</f>
        <v>9507</v>
      </c>
      <c r="D67">
        <f t="shared" ref="D67:D130" si="153">D66+144</f>
        <v>9508</v>
      </c>
      <c r="E67">
        <f t="shared" ref="E67:E130" si="154">E66+144</f>
        <v>9509</v>
      </c>
      <c r="F67">
        <f t="shared" ref="F67:F130" si="155">F66+144</f>
        <v>9510</v>
      </c>
      <c r="G67">
        <f t="shared" ref="G67:G130" si="156">G66+144</f>
        <v>9511</v>
      </c>
      <c r="H67">
        <f t="shared" ref="H67:H130" si="157">H66+144</f>
        <v>9512</v>
      </c>
      <c r="I67">
        <f t="shared" ref="I67:I130" si="158">I66+144</f>
        <v>9513</v>
      </c>
      <c r="J67">
        <f t="shared" ref="J67:J130" si="159">J66+144</f>
        <v>9514</v>
      </c>
      <c r="K67">
        <f t="shared" ref="K67:K130" si="160">K66+144</f>
        <v>9515</v>
      </c>
      <c r="L67">
        <f t="shared" ref="L67:L130" si="161">L66+144</f>
        <v>9516</v>
      </c>
      <c r="M67">
        <f t="shared" ref="M67:M130" si="162">M66+144</f>
        <v>9517</v>
      </c>
      <c r="N67">
        <f t="shared" ref="N67:N130" si="163">N66+144</f>
        <v>9518</v>
      </c>
      <c r="O67">
        <f t="shared" ref="O67:O130" si="164">O66+144</f>
        <v>9519</v>
      </c>
      <c r="P67">
        <f t="shared" ref="P67:P130" si="165">P66+144</f>
        <v>9520</v>
      </c>
      <c r="Q67">
        <f t="shared" ref="Q67:Q130" si="166">Q66+144</f>
        <v>9521</v>
      </c>
      <c r="R67">
        <f t="shared" ref="R67:R130" si="167">R66+144</f>
        <v>9522</v>
      </c>
      <c r="S67">
        <f t="shared" ref="S67:S130" si="168">S66+144</f>
        <v>9523</v>
      </c>
      <c r="T67">
        <f t="shared" ref="T67:T130" si="169">T66+144</f>
        <v>9524</v>
      </c>
      <c r="U67">
        <f t="shared" ref="U67:U130" si="170">U66+144</f>
        <v>9525</v>
      </c>
      <c r="V67">
        <f t="shared" ref="V67:V130" si="171">V66+144</f>
        <v>9526</v>
      </c>
      <c r="W67">
        <f t="shared" ref="W67:W130" si="172">W66+144</f>
        <v>9527</v>
      </c>
      <c r="X67">
        <f t="shared" ref="X67:X130" si="173">X66+144</f>
        <v>9528</v>
      </c>
      <c r="Y67">
        <f t="shared" ref="Y67:Y130" si="174">Y66+144</f>
        <v>9529</v>
      </c>
      <c r="Z67">
        <f t="shared" ref="Z67:Z130" si="175">Z66+144</f>
        <v>9530</v>
      </c>
      <c r="AA67">
        <f t="shared" ref="AA67:AA130" si="176">AA66+144</f>
        <v>9531</v>
      </c>
      <c r="AB67">
        <f t="shared" ref="AB67:AB130" si="177">AB66+144</f>
        <v>9532</v>
      </c>
      <c r="AC67">
        <f t="shared" ref="AC67:AC130" si="178">AC66+144</f>
        <v>9533</v>
      </c>
      <c r="AD67">
        <f t="shared" ref="AD67:AD130" si="179">AD66+144</f>
        <v>9534</v>
      </c>
      <c r="AE67">
        <f t="shared" ref="AE67:AE130" si="180">AE66+144</f>
        <v>9535</v>
      </c>
      <c r="AF67">
        <f t="shared" ref="AF67:AF130" si="181">AF66+144</f>
        <v>9536</v>
      </c>
      <c r="AG67">
        <f t="shared" ref="AG67:AG130" si="182">AG66+144</f>
        <v>9537</v>
      </c>
      <c r="AH67">
        <f t="shared" ref="AH67:AH130" si="183">AH66+144</f>
        <v>9538</v>
      </c>
      <c r="AI67">
        <f t="shared" ref="AI67:AI130" si="184">AI66+144</f>
        <v>9539</v>
      </c>
      <c r="AJ67">
        <f t="shared" ref="AJ67:AJ130" si="185">AJ66+144</f>
        <v>9540</v>
      </c>
      <c r="AK67">
        <f t="shared" ref="AK67:AK130" si="186">AK66+144</f>
        <v>9541</v>
      </c>
      <c r="AL67">
        <f t="shared" ref="AL67:AL130" si="187">AL66+144</f>
        <v>9542</v>
      </c>
      <c r="AM67">
        <f t="shared" ref="AM67:AM130" si="188">AM66+144</f>
        <v>9543</v>
      </c>
      <c r="AN67">
        <f t="shared" ref="AN67:AN130" si="189">AN66+144</f>
        <v>9544</v>
      </c>
      <c r="AO67">
        <f t="shared" ref="AO67:AO130" si="190">AO66+144</f>
        <v>9545</v>
      </c>
      <c r="AP67">
        <f t="shared" ref="AP67:AP130" si="191">AP66+144</f>
        <v>9546</v>
      </c>
      <c r="AQ67">
        <f t="shared" ref="AQ67:AQ130" si="192">AQ66+144</f>
        <v>9547</v>
      </c>
      <c r="AR67">
        <f t="shared" ref="AR67:AR130" si="193">AR66+144</f>
        <v>9548</v>
      </c>
      <c r="AS67">
        <f t="shared" ref="AS67:AS130" si="194">AS66+144</f>
        <v>9549</v>
      </c>
      <c r="AT67">
        <f t="shared" ref="AT67:AT130" si="195">AT66+144</f>
        <v>9550</v>
      </c>
      <c r="AU67">
        <f t="shared" ref="AU67:AU130" si="196">AU66+144</f>
        <v>9551</v>
      </c>
      <c r="AV67">
        <f t="shared" ref="AV67:AV130" si="197">AV66+144</f>
        <v>9552</v>
      </c>
      <c r="AW67">
        <f t="shared" ref="AW67:AW130" si="198">AW66+144</f>
        <v>9553</v>
      </c>
      <c r="AX67">
        <f t="shared" ref="AX67:AX130" si="199">AX66+144</f>
        <v>9554</v>
      </c>
      <c r="AY67">
        <f t="shared" ref="AY67:AY130" si="200">AY66+144</f>
        <v>9555</v>
      </c>
      <c r="AZ67">
        <f t="shared" ref="AZ67:AZ130" si="201">AZ66+144</f>
        <v>9556</v>
      </c>
      <c r="BA67">
        <f t="shared" ref="BA67:BA130" si="202">BA66+144</f>
        <v>9557</v>
      </c>
      <c r="BB67">
        <f t="shared" ref="BB67:BB130" si="203">BB66+144</f>
        <v>9558</v>
      </c>
      <c r="BC67">
        <f t="shared" ref="BC67:BC130" si="204">BC66+144</f>
        <v>9559</v>
      </c>
      <c r="BD67">
        <f t="shared" ref="BD67:BD130" si="205">BD66+144</f>
        <v>9560</v>
      </c>
      <c r="BE67">
        <f t="shared" ref="BE67:BE130" si="206">BE66+144</f>
        <v>9561</v>
      </c>
      <c r="BF67">
        <f t="shared" ref="BF67:BF130" si="207">BF66+144</f>
        <v>9562</v>
      </c>
      <c r="BG67">
        <f t="shared" ref="BG67:BG130" si="208">BG66+144</f>
        <v>9563</v>
      </c>
      <c r="BH67">
        <f t="shared" ref="BH67:BH130" si="209">BH66+144</f>
        <v>9564</v>
      </c>
      <c r="BI67">
        <f t="shared" ref="BI67:BI130" si="210">BI66+144</f>
        <v>9565</v>
      </c>
      <c r="BJ67">
        <f t="shared" ref="BJ67:BJ130" si="211">BJ66+144</f>
        <v>9566</v>
      </c>
      <c r="BK67">
        <f t="shared" ref="BK67:BK130" si="212">BK66+144</f>
        <v>9567</v>
      </c>
      <c r="BL67">
        <f t="shared" ref="BL67:BL130" si="213">BL66+144</f>
        <v>9568</v>
      </c>
      <c r="BM67">
        <f t="shared" ref="BM67:BM130" si="214">BM66+144</f>
        <v>9569</v>
      </c>
      <c r="BN67">
        <f t="shared" ref="BN67:BN130" si="215">BN66+144</f>
        <v>9570</v>
      </c>
      <c r="BO67">
        <f t="shared" ref="BO67:BO130" si="216">BO66+144</f>
        <v>9571</v>
      </c>
      <c r="BP67">
        <f t="shared" ref="BP67:BP130" si="217">BP66+144</f>
        <v>9572</v>
      </c>
      <c r="BQ67">
        <f t="shared" ref="BQ67:BQ130" si="218">BQ66+144</f>
        <v>9573</v>
      </c>
      <c r="BR67">
        <f t="shared" ref="BR67:BR130" si="219">BR66+144</f>
        <v>9574</v>
      </c>
      <c r="BS67">
        <f t="shared" ref="BS67:BS130" si="220">BS66+144</f>
        <v>9575</v>
      </c>
      <c r="BT67">
        <f t="shared" ref="BT67:BT130" si="221">BT66+144</f>
        <v>9576</v>
      </c>
      <c r="BU67">
        <f t="shared" ref="BU67:BU130" si="222">BU66+144</f>
        <v>9577</v>
      </c>
      <c r="BV67">
        <f t="shared" ref="BV67:BV130" si="223">BV66+144</f>
        <v>9578</v>
      </c>
      <c r="BW67">
        <f t="shared" ref="BW67:BW130" si="224">BW66+144</f>
        <v>9579</v>
      </c>
      <c r="BX67">
        <f t="shared" ref="BX67:BX130" si="225">BX66+144</f>
        <v>9580</v>
      </c>
      <c r="BY67">
        <f t="shared" ref="BY67:BY130" si="226">BY66+144</f>
        <v>9581</v>
      </c>
      <c r="BZ67">
        <f t="shared" ref="BZ67:BZ130" si="227">BZ66+144</f>
        <v>9582</v>
      </c>
      <c r="CA67">
        <f t="shared" ref="CA67:CA130" si="228">CA66+144</f>
        <v>9583</v>
      </c>
      <c r="CB67">
        <f t="shared" ref="CB67:CB130" si="229">CB66+144</f>
        <v>9584</v>
      </c>
      <c r="CC67">
        <f t="shared" ref="CC67:CC130" si="230">CC66+144</f>
        <v>9585</v>
      </c>
      <c r="CD67">
        <f t="shared" ref="CD67:CD130" si="231">CD66+144</f>
        <v>9586</v>
      </c>
      <c r="CE67">
        <f t="shared" ref="CE67:CE130" si="232">CE66+144</f>
        <v>9587</v>
      </c>
      <c r="CF67">
        <f t="shared" ref="CF67:CF130" si="233">CF66+144</f>
        <v>9588</v>
      </c>
      <c r="CG67">
        <f t="shared" ref="CG67:CG130" si="234">CG66+144</f>
        <v>9589</v>
      </c>
      <c r="CH67">
        <f t="shared" ref="CH67:CH130" si="235">CH66+144</f>
        <v>9590</v>
      </c>
      <c r="CI67">
        <f t="shared" ref="CI67:CI130" si="236">CI66+144</f>
        <v>9591</v>
      </c>
      <c r="CJ67">
        <f t="shared" ref="CJ67:CJ130" si="237">CJ66+144</f>
        <v>9592</v>
      </c>
      <c r="CK67">
        <f t="shared" ref="CK67:CK130" si="238">CK66+144</f>
        <v>9593</v>
      </c>
      <c r="CL67">
        <f t="shared" ref="CL67:CL130" si="239">CL66+144</f>
        <v>9594</v>
      </c>
      <c r="CM67">
        <f t="shared" ref="CM67:CM130" si="240">CM66+144</f>
        <v>9595</v>
      </c>
      <c r="CN67">
        <f t="shared" ref="CN67:CN130" si="241">CN66+144</f>
        <v>9596</v>
      </c>
      <c r="CO67">
        <f t="shared" ref="CO67:CO130" si="242">CO66+144</f>
        <v>9597</v>
      </c>
      <c r="CP67">
        <f t="shared" ref="CP67:CP130" si="243">CP66+144</f>
        <v>9598</v>
      </c>
      <c r="CQ67">
        <f t="shared" ref="CQ67:CQ130" si="244">CQ66+144</f>
        <v>9599</v>
      </c>
      <c r="CR67">
        <f t="shared" ref="CR67:CR130" si="245">CR66+144</f>
        <v>9600</v>
      </c>
      <c r="CS67">
        <f t="shared" ref="CS67:CS130" si="246">CS66+144</f>
        <v>9601</v>
      </c>
      <c r="CT67">
        <f t="shared" ref="CT67:CT130" si="247">CT66+144</f>
        <v>9602</v>
      </c>
      <c r="CU67">
        <f t="shared" ref="CU67:CU130" si="248">CU66+144</f>
        <v>9603</v>
      </c>
      <c r="CV67">
        <f t="shared" ref="CV67:CV130" si="249">CV66+144</f>
        <v>9604</v>
      </c>
      <c r="CW67">
        <f t="shared" ref="CW67:CW130" si="250">CW66+144</f>
        <v>9605</v>
      </c>
      <c r="CX67">
        <f t="shared" ref="CX67:CX130" si="251">CX66+144</f>
        <v>9606</v>
      </c>
      <c r="CY67">
        <f t="shared" ref="CY67:CY130" si="252">CY66+144</f>
        <v>9607</v>
      </c>
      <c r="CZ67">
        <f t="shared" ref="CZ67:CZ130" si="253">CZ66+144</f>
        <v>9608</v>
      </c>
      <c r="DA67">
        <f t="shared" ref="DA67:DA130" si="254">DA66+144</f>
        <v>9609</v>
      </c>
      <c r="DB67">
        <f t="shared" ref="DB67:DB130" si="255">DB66+144</f>
        <v>9610</v>
      </c>
      <c r="DC67">
        <f t="shared" ref="DC67:DC130" si="256">DC66+144</f>
        <v>9611</v>
      </c>
      <c r="DD67">
        <f t="shared" ref="DD67:DD130" si="257">DD66+144</f>
        <v>9612</v>
      </c>
      <c r="DE67">
        <f t="shared" ref="DE67:DE130" si="258">DE66+144</f>
        <v>9613</v>
      </c>
      <c r="DF67">
        <f t="shared" ref="DF67:DF130" si="259">DF66+144</f>
        <v>9614</v>
      </c>
      <c r="DG67">
        <f t="shared" ref="DG67:DG130" si="260">DG66+144</f>
        <v>9615</v>
      </c>
      <c r="DH67">
        <f t="shared" ref="DH67:DH130" si="261">DH66+144</f>
        <v>9616</v>
      </c>
      <c r="DI67">
        <f t="shared" ref="DI67:DI130" si="262">DI66+144</f>
        <v>9617</v>
      </c>
      <c r="DJ67">
        <f t="shared" ref="DJ67:DJ130" si="263">DJ66+144</f>
        <v>9618</v>
      </c>
      <c r="DK67">
        <f t="shared" ref="DK67:DK130" si="264">DK66+144</f>
        <v>9619</v>
      </c>
      <c r="DL67">
        <f t="shared" ref="DL67:DL130" si="265">DL66+144</f>
        <v>9620</v>
      </c>
      <c r="DM67">
        <f t="shared" ref="DM67:DM130" si="266">DM66+144</f>
        <v>9621</v>
      </c>
      <c r="DN67">
        <f t="shared" ref="DN67:DN130" si="267">DN66+144</f>
        <v>9622</v>
      </c>
      <c r="DO67">
        <f t="shared" ref="DO67:DO130" si="268">DO66+144</f>
        <v>9623</v>
      </c>
      <c r="DP67">
        <f t="shared" ref="DP67:DP130" si="269">DP66+144</f>
        <v>9624</v>
      </c>
      <c r="DQ67">
        <f t="shared" ref="DQ67:DQ130" si="270">DQ66+144</f>
        <v>9625</v>
      </c>
      <c r="DR67">
        <f t="shared" ref="DR67:DR130" si="271">DR66+144</f>
        <v>9626</v>
      </c>
      <c r="DS67">
        <f t="shared" ref="DS67:DS130" si="272">DS66+144</f>
        <v>9627</v>
      </c>
      <c r="DT67">
        <f t="shared" ref="DT67:DT130" si="273">DT66+144</f>
        <v>9628</v>
      </c>
      <c r="DU67">
        <f t="shared" ref="DU67:DU130" si="274">DU66+144</f>
        <v>9629</v>
      </c>
      <c r="DV67">
        <f t="shared" ref="DV67:DV130" si="275">DV66+144</f>
        <v>9630</v>
      </c>
      <c r="DW67">
        <f t="shared" ref="DW67:DW130" si="276">DW66+144</f>
        <v>9631</v>
      </c>
      <c r="DX67">
        <f t="shared" ref="DX67:DX130" si="277">DX66+144</f>
        <v>9632</v>
      </c>
      <c r="DY67">
        <f t="shared" ref="DY67:DY130" si="278">DY66+144</f>
        <v>9633</v>
      </c>
      <c r="DZ67">
        <f t="shared" ref="DZ67:DZ130" si="279">DZ66+144</f>
        <v>9634</v>
      </c>
      <c r="EA67">
        <f t="shared" ref="EA67:EA130" si="280">EA66+144</f>
        <v>9635</v>
      </c>
      <c r="EB67">
        <f t="shared" ref="EB67:EB130" si="281">EB66+144</f>
        <v>9636</v>
      </c>
      <c r="EC67">
        <f t="shared" ref="EC67:EC130" si="282">EC66+144</f>
        <v>9637</v>
      </c>
      <c r="ED67">
        <f t="shared" ref="ED67:ED130" si="283">ED66+144</f>
        <v>9638</v>
      </c>
      <c r="EE67">
        <f t="shared" ref="EE67:EE130" si="284">EE66+144</f>
        <v>9639</v>
      </c>
      <c r="EF67">
        <f t="shared" ref="EF67:EF130" si="285">EF66+144</f>
        <v>9640</v>
      </c>
      <c r="EG67">
        <f t="shared" ref="EG67:EG130" si="286">EG66+144</f>
        <v>9641</v>
      </c>
      <c r="EH67">
        <f t="shared" ref="EH67:EH130" si="287">EH66+144</f>
        <v>9642</v>
      </c>
      <c r="EI67">
        <f t="shared" ref="EI67:EI130" si="288">EI66+144</f>
        <v>9643</v>
      </c>
      <c r="EJ67">
        <f t="shared" ref="EJ67:EJ130" si="289">EJ66+144</f>
        <v>9644</v>
      </c>
      <c r="EK67">
        <f t="shared" ref="EK67:EK130" si="290">EK66+144</f>
        <v>9645</v>
      </c>
      <c r="EL67">
        <f t="shared" ref="EL67:EL130" si="291">EL66+144</f>
        <v>9646</v>
      </c>
      <c r="EM67">
        <f t="shared" ref="EM67:EM130" si="292">EM66+144</f>
        <v>9647</v>
      </c>
      <c r="EN67">
        <f t="shared" ref="EN67:EN130" si="293">EN66+144</f>
        <v>9648</v>
      </c>
    </row>
    <row r="68" spans="1:144" x14ac:dyDescent="0.15">
      <c r="A68">
        <f t="shared" si="150"/>
        <v>9649</v>
      </c>
      <c r="B68">
        <f t="shared" si="151"/>
        <v>9650</v>
      </c>
      <c r="C68">
        <f t="shared" si="152"/>
        <v>9651</v>
      </c>
      <c r="D68">
        <f t="shared" si="153"/>
        <v>9652</v>
      </c>
      <c r="E68">
        <f t="shared" si="154"/>
        <v>9653</v>
      </c>
      <c r="F68">
        <f t="shared" si="155"/>
        <v>9654</v>
      </c>
      <c r="G68">
        <f t="shared" si="156"/>
        <v>9655</v>
      </c>
      <c r="H68">
        <f t="shared" si="157"/>
        <v>9656</v>
      </c>
      <c r="I68">
        <f t="shared" si="158"/>
        <v>9657</v>
      </c>
      <c r="J68">
        <f t="shared" si="159"/>
        <v>9658</v>
      </c>
      <c r="K68">
        <f t="shared" si="160"/>
        <v>9659</v>
      </c>
      <c r="L68">
        <f t="shared" si="161"/>
        <v>9660</v>
      </c>
      <c r="M68">
        <f t="shared" si="162"/>
        <v>9661</v>
      </c>
      <c r="N68">
        <f t="shared" si="163"/>
        <v>9662</v>
      </c>
      <c r="O68">
        <f t="shared" si="164"/>
        <v>9663</v>
      </c>
      <c r="P68">
        <f t="shared" si="165"/>
        <v>9664</v>
      </c>
      <c r="Q68">
        <f t="shared" si="166"/>
        <v>9665</v>
      </c>
      <c r="R68">
        <f t="shared" si="167"/>
        <v>9666</v>
      </c>
      <c r="S68">
        <f t="shared" si="168"/>
        <v>9667</v>
      </c>
      <c r="T68">
        <f t="shared" si="169"/>
        <v>9668</v>
      </c>
      <c r="U68">
        <f t="shared" si="170"/>
        <v>9669</v>
      </c>
      <c r="V68">
        <f t="shared" si="171"/>
        <v>9670</v>
      </c>
      <c r="W68">
        <f t="shared" si="172"/>
        <v>9671</v>
      </c>
      <c r="X68">
        <f t="shared" si="173"/>
        <v>9672</v>
      </c>
      <c r="Y68">
        <f t="shared" si="174"/>
        <v>9673</v>
      </c>
      <c r="Z68">
        <f t="shared" si="175"/>
        <v>9674</v>
      </c>
      <c r="AA68">
        <f t="shared" si="176"/>
        <v>9675</v>
      </c>
      <c r="AB68">
        <f t="shared" si="177"/>
        <v>9676</v>
      </c>
      <c r="AC68">
        <f t="shared" si="178"/>
        <v>9677</v>
      </c>
      <c r="AD68">
        <f t="shared" si="179"/>
        <v>9678</v>
      </c>
      <c r="AE68">
        <f t="shared" si="180"/>
        <v>9679</v>
      </c>
      <c r="AF68">
        <f t="shared" si="181"/>
        <v>9680</v>
      </c>
      <c r="AG68">
        <f t="shared" si="182"/>
        <v>9681</v>
      </c>
      <c r="AH68">
        <f t="shared" si="183"/>
        <v>9682</v>
      </c>
      <c r="AI68">
        <f t="shared" si="184"/>
        <v>9683</v>
      </c>
      <c r="AJ68">
        <f t="shared" si="185"/>
        <v>9684</v>
      </c>
      <c r="AK68">
        <f t="shared" si="186"/>
        <v>9685</v>
      </c>
      <c r="AL68">
        <f t="shared" si="187"/>
        <v>9686</v>
      </c>
      <c r="AM68">
        <f t="shared" si="188"/>
        <v>9687</v>
      </c>
      <c r="AN68">
        <f t="shared" si="189"/>
        <v>9688</v>
      </c>
      <c r="AO68">
        <f t="shared" si="190"/>
        <v>9689</v>
      </c>
      <c r="AP68">
        <f t="shared" si="191"/>
        <v>9690</v>
      </c>
      <c r="AQ68">
        <f t="shared" si="192"/>
        <v>9691</v>
      </c>
      <c r="AR68">
        <f t="shared" si="193"/>
        <v>9692</v>
      </c>
      <c r="AS68">
        <f t="shared" si="194"/>
        <v>9693</v>
      </c>
      <c r="AT68">
        <f t="shared" si="195"/>
        <v>9694</v>
      </c>
      <c r="AU68">
        <f t="shared" si="196"/>
        <v>9695</v>
      </c>
      <c r="AV68">
        <f t="shared" si="197"/>
        <v>9696</v>
      </c>
      <c r="AW68">
        <f t="shared" si="198"/>
        <v>9697</v>
      </c>
      <c r="AX68">
        <f t="shared" si="199"/>
        <v>9698</v>
      </c>
      <c r="AY68">
        <f t="shared" si="200"/>
        <v>9699</v>
      </c>
      <c r="AZ68">
        <f t="shared" si="201"/>
        <v>9700</v>
      </c>
      <c r="BA68">
        <f t="shared" si="202"/>
        <v>9701</v>
      </c>
      <c r="BB68">
        <f t="shared" si="203"/>
        <v>9702</v>
      </c>
      <c r="BC68">
        <f t="shared" si="204"/>
        <v>9703</v>
      </c>
      <c r="BD68">
        <f t="shared" si="205"/>
        <v>9704</v>
      </c>
      <c r="BE68">
        <f t="shared" si="206"/>
        <v>9705</v>
      </c>
      <c r="BF68">
        <f t="shared" si="207"/>
        <v>9706</v>
      </c>
      <c r="BG68">
        <f t="shared" si="208"/>
        <v>9707</v>
      </c>
      <c r="BH68">
        <f t="shared" si="209"/>
        <v>9708</v>
      </c>
      <c r="BI68">
        <f t="shared" si="210"/>
        <v>9709</v>
      </c>
      <c r="BJ68">
        <f t="shared" si="211"/>
        <v>9710</v>
      </c>
      <c r="BK68">
        <f t="shared" si="212"/>
        <v>9711</v>
      </c>
      <c r="BL68">
        <f t="shared" si="213"/>
        <v>9712</v>
      </c>
      <c r="BM68">
        <f t="shared" si="214"/>
        <v>9713</v>
      </c>
      <c r="BN68">
        <f t="shared" si="215"/>
        <v>9714</v>
      </c>
      <c r="BO68">
        <f t="shared" si="216"/>
        <v>9715</v>
      </c>
      <c r="BP68">
        <f t="shared" si="217"/>
        <v>9716</v>
      </c>
      <c r="BQ68">
        <f t="shared" si="218"/>
        <v>9717</v>
      </c>
      <c r="BR68">
        <f t="shared" si="219"/>
        <v>9718</v>
      </c>
      <c r="BS68">
        <f t="shared" si="220"/>
        <v>9719</v>
      </c>
      <c r="BT68">
        <f t="shared" si="221"/>
        <v>9720</v>
      </c>
      <c r="BU68">
        <f t="shared" si="222"/>
        <v>9721</v>
      </c>
      <c r="BV68">
        <f t="shared" si="223"/>
        <v>9722</v>
      </c>
      <c r="BW68">
        <f t="shared" si="224"/>
        <v>9723</v>
      </c>
      <c r="BX68">
        <f t="shared" si="225"/>
        <v>9724</v>
      </c>
      <c r="BY68">
        <f t="shared" si="226"/>
        <v>9725</v>
      </c>
      <c r="BZ68">
        <f t="shared" si="227"/>
        <v>9726</v>
      </c>
      <c r="CA68">
        <f t="shared" si="228"/>
        <v>9727</v>
      </c>
      <c r="CB68">
        <f t="shared" si="229"/>
        <v>9728</v>
      </c>
      <c r="CC68">
        <f t="shared" si="230"/>
        <v>9729</v>
      </c>
      <c r="CD68">
        <f t="shared" si="231"/>
        <v>9730</v>
      </c>
      <c r="CE68">
        <f t="shared" si="232"/>
        <v>9731</v>
      </c>
      <c r="CF68">
        <f t="shared" si="233"/>
        <v>9732</v>
      </c>
      <c r="CG68">
        <f t="shared" si="234"/>
        <v>9733</v>
      </c>
      <c r="CH68">
        <f t="shared" si="235"/>
        <v>9734</v>
      </c>
      <c r="CI68">
        <f t="shared" si="236"/>
        <v>9735</v>
      </c>
      <c r="CJ68">
        <f t="shared" si="237"/>
        <v>9736</v>
      </c>
      <c r="CK68">
        <f t="shared" si="238"/>
        <v>9737</v>
      </c>
      <c r="CL68">
        <f t="shared" si="239"/>
        <v>9738</v>
      </c>
      <c r="CM68">
        <f t="shared" si="240"/>
        <v>9739</v>
      </c>
      <c r="CN68">
        <f t="shared" si="241"/>
        <v>9740</v>
      </c>
      <c r="CO68">
        <f t="shared" si="242"/>
        <v>9741</v>
      </c>
      <c r="CP68">
        <f t="shared" si="243"/>
        <v>9742</v>
      </c>
      <c r="CQ68">
        <f t="shared" si="244"/>
        <v>9743</v>
      </c>
      <c r="CR68">
        <f t="shared" si="245"/>
        <v>9744</v>
      </c>
      <c r="CS68">
        <f t="shared" si="246"/>
        <v>9745</v>
      </c>
      <c r="CT68">
        <f t="shared" si="247"/>
        <v>9746</v>
      </c>
      <c r="CU68">
        <f t="shared" si="248"/>
        <v>9747</v>
      </c>
      <c r="CV68">
        <f t="shared" si="249"/>
        <v>9748</v>
      </c>
      <c r="CW68">
        <f t="shared" si="250"/>
        <v>9749</v>
      </c>
      <c r="CX68">
        <f t="shared" si="251"/>
        <v>9750</v>
      </c>
      <c r="CY68">
        <f t="shared" si="252"/>
        <v>9751</v>
      </c>
      <c r="CZ68">
        <f t="shared" si="253"/>
        <v>9752</v>
      </c>
      <c r="DA68">
        <f t="shared" si="254"/>
        <v>9753</v>
      </c>
      <c r="DB68">
        <f t="shared" si="255"/>
        <v>9754</v>
      </c>
      <c r="DC68">
        <f t="shared" si="256"/>
        <v>9755</v>
      </c>
      <c r="DD68">
        <f t="shared" si="257"/>
        <v>9756</v>
      </c>
      <c r="DE68">
        <f t="shared" si="258"/>
        <v>9757</v>
      </c>
      <c r="DF68">
        <f t="shared" si="259"/>
        <v>9758</v>
      </c>
      <c r="DG68">
        <f t="shared" si="260"/>
        <v>9759</v>
      </c>
      <c r="DH68">
        <f t="shared" si="261"/>
        <v>9760</v>
      </c>
      <c r="DI68">
        <f t="shared" si="262"/>
        <v>9761</v>
      </c>
      <c r="DJ68">
        <f t="shared" si="263"/>
        <v>9762</v>
      </c>
      <c r="DK68">
        <f t="shared" si="264"/>
        <v>9763</v>
      </c>
      <c r="DL68">
        <f t="shared" si="265"/>
        <v>9764</v>
      </c>
      <c r="DM68">
        <f t="shared" si="266"/>
        <v>9765</v>
      </c>
      <c r="DN68">
        <f t="shared" si="267"/>
        <v>9766</v>
      </c>
      <c r="DO68">
        <f t="shared" si="268"/>
        <v>9767</v>
      </c>
      <c r="DP68">
        <f t="shared" si="269"/>
        <v>9768</v>
      </c>
      <c r="DQ68">
        <f t="shared" si="270"/>
        <v>9769</v>
      </c>
      <c r="DR68">
        <f t="shared" si="271"/>
        <v>9770</v>
      </c>
      <c r="DS68">
        <f t="shared" si="272"/>
        <v>9771</v>
      </c>
      <c r="DT68">
        <f t="shared" si="273"/>
        <v>9772</v>
      </c>
      <c r="DU68">
        <f t="shared" si="274"/>
        <v>9773</v>
      </c>
      <c r="DV68">
        <f t="shared" si="275"/>
        <v>9774</v>
      </c>
      <c r="DW68">
        <f t="shared" si="276"/>
        <v>9775</v>
      </c>
      <c r="DX68">
        <f t="shared" si="277"/>
        <v>9776</v>
      </c>
      <c r="DY68">
        <f t="shared" si="278"/>
        <v>9777</v>
      </c>
      <c r="DZ68">
        <f t="shared" si="279"/>
        <v>9778</v>
      </c>
      <c r="EA68">
        <f t="shared" si="280"/>
        <v>9779</v>
      </c>
      <c r="EB68">
        <f t="shared" si="281"/>
        <v>9780</v>
      </c>
      <c r="EC68">
        <f t="shared" si="282"/>
        <v>9781</v>
      </c>
      <c r="ED68">
        <f t="shared" si="283"/>
        <v>9782</v>
      </c>
      <c r="EE68">
        <f t="shared" si="284"/>
        <v>9783</v>
      </c>
      <c r="EF68">
        <f t="shared" si="285"/>
        <v>9784</v>
      </c>
      <c r="EG68">
        <f t="shared" si="286"/>
        <v>9785</v>
      </c>
      <c r="EH68">
        <f t="shared" si="287"/>
        <v>9786</v>
      </c>
      <c r="EI68">
        <f t="shared" si="288"/>
        <v>9787</v>
      </c>
      <c r="EJ68">
        <f t="shared" si="289"/>
        <v>9788</v>
      </c>
      <c r="EK68">
        <f t="shared" si="290"/>
        <v>9789</v>
      </c>
      <c r="EL68">
        <f t="shared" si="291"/>
        <v>9790</v>
      </c>
      <c r="EM68">
        <f t="shared" si="292"/>
        <v>9791</v>
      </c>
      <c r="EN68">
        <f t="shared" si="293"/>
        <v>9792</v>
      </c>
    </row>
    <row r="69" spans="1:144" x14ac:dyDescent="0.15">
      <c r="A69">
        <f t="shared" si="150"/>
        <v>9793</v>
      </c>
      <c r="B69">
        <f t="shared" si="151"/>
        <v>9794</v>
      </c>
      <c r="C69">
        <f t="shared" si="152"/>
        <v>9795</v>
      </c>
      <c r="D69">
        <f t="shared" si="153"/>
        <v>9796</v>
      </c>
      <c r="E69">
        <f t="shared" si="154"/>
        <v>9797</v>
      </c>
      <c r="F69">
        <f t="shared" si="155"/>
        <v>9798</v>
      </c>
      <c r="G69">
        <f t="shared" si="156"/>
        <v>9799</v>
      </c>
      <c r="H69">
        <f t="shared" si="157"/>
        <v>9800</v>
      </c>
      <c r="I69">
        <f t="shared" si="158"/>
        <v>9801</v>
      </c>
      <c r="J69">
        <f t="shared" si="159"/>
        <v>9802</v>
      </c>
      <c r="K69">
        <f t="shared" si="160"/>
        <v>9803</v>
      </c>
      <c r="L69">
        <f t="shared" si="161"/>
        <v>9804</v>
      </c>
      <c r="M69">
        <f t="shared" si="162"/>
        <v>9805</v>
      </c>
      <c r="N69">
        <f t="shared" si="163"/>
        <v>9806</v>
      </c>
      <c r="O69">
        <f t="shared" si="164"/>
        <v>9807</v>
      </c>
      <c r="P69">
        <f t="shared" si="165"/>
        <v>9808</v>
      </c>
      <c r="Q69">
        <f t="shared" si="166"/>
        <v>9809</v>
      </c>
      <c r="R69">
        <f t="shared" si="167"/>
        <v>9810</v>
      </c>
      <c r="S69">
        <f t="shared" si="168"/>
        <v>9811</v>
      </c>
      <c r="T69">
        <f t="shared" si="169"/>
        <v>9812</v>
      </c>
      <c r="U69">
        <f t="shared" si="170"/>
        <v>9813</v>
      </c>
      <c r="V69">
        <f t="shared" si="171"/>
        <v>9814</v>
      </c>
      <c r="W69">
        <f t="shared" si="172"/>
        <v>9815</v>
      </c>
      <c r="X69">
        <f t="shared" si="173"/>
        <v>9816</v>
      </c>
      <c r="Y69">
        <f t="shared" si="174"/>
        <v>9817</v>
      </c>
      <c r="Z69">
        <f t="shared" si="175"/>
        <v>9818</v>
      </c>
      <c r="AA69">
        <f t="shared" si="176"/>
        <v>9819</v>
      </c>
      <c r="AB69">
        <f t="shared" si="177"/>
        <v>9820</v>
      </c>
      <c r="AC69">
        <f t="shared" si="178"/>
        <v>9821</v>
      </c>
      <c r="AD69">
        <f t="shared" si="179"/>
        <v>9822</v>
      </c>
      <c r="AE69">
        <f t="shared" si="180"/>
        <v>9823</v>
      </c>
      <c r="AF69">
        <f t="shared" si="181"/>
        <v>9824</v>
      </c>
      <c r="AG69">
        <f t="shared" si="182"/>
        <v>9825</v>
      </c>
      <c r="AH69">
        <f t="shared" si="183"/>
        <v>9826</v>
      </c>
      <c r="AI69">
        <f t="shared" si="184"/>
        <v>9827</v>
      </c>
      <c r="AJ69">
        <f t="shared" si="185"/>
        <v>9828</v>
      </c>
      <c r="AK69">
        <f t="shared" si="186"/>
        <v>9829</v>
      </c>
      <c r="AL69">
        <f t="shared" si="187"/>
        <v>9830</v>
      </c>
      <c r="AM69">
        <f t="shared" si="188"/>
        <v>9831</v>
      </c>
      <c r="AN69">
        <f t="shared" si="189"/>
        <v>9832</v>
      </c>
      <c r="AO69">
        <f t="shared" si="190"/>
        <v>9833</v>
      </c>
      <c r="AP69">
        <f t="shared" si="191"/>
        <v>9834</v>
      </c>
      <c r="AQ69">
        <f t="shared" si="192"/>
        <v>9835</v>
      </c>
      <c r="AR69">
        <f t="shared" si="193"/>
        <v>9836</v>
      </c>
      <c r="AS69">
        <f t="shared" si="194"/>
        <v>9837</v>
      </c>
      <c r="AT69">
        <f t="shared" si="195"/>
        <v>9838</v>
      </c>
      <c r="AU69">
        <f t="shared" si="196"/>
        <v>9839</v>
      </c>
      <c r="AV69">
        <f t="shared" si="197"/>
        <v>9840</v>
      </c>
      <c r="AW69">
        <f t="shared" si="198"/>
        <v>9841</v>
      </c>
      <c r="AX69">
        <f t="shared" si="199"/>
        <v>9842</v>
      </c>
      <c r="AY69">
        <f t="shared" si="200"/>
        <v>9843</v>
      </c>
      <c r="AZ69">
        <f t="shared" si="201"/>
        <v>9844</v>
      </c>
      <c r="BA69">
        <f t="shared" si="202"/>
        <v>9845</v>
      </c>
      <c r="BB69">
        <f t="shared" si="203"/>
        <v>9846</v>
      </c>
      <c r="BC69">
        <f t="shared" si="204"/>
        <v>9847</v>
      </c>
      <c r="BD69">
        <f t="shared" si="205"/>
        <v>9848</v>
      </c>
      <c r="BE69">
        <f t="shared" si="206"/>
        <v>9849</v>
      </c>
      <c r="BF69">
        <f t="shared" si="207"/>
        <v>9850</v>
      </c>
      <c r="BG69">
        <f t="shared" si="208"/>
        <v>9851</v>
      </c>
      <c r="BH69">
        <f t="shared" si="209"/>
        <v>9852</v>
      </c>
      <c r="BI69">
        <f t="shared" si="210"/>
        <v>9853</v>
      </c>
      <c r="BJ69">
        <f t="shared" si="211"/>
        <v>9854</v>
      </c>
      <c r="BK69">
        <f t="shared" si="212"/>
        <v>9855</v>
      </c>
      <c r="BL69">
        <f t="shared" si="213"/>
        <v>9856</v>
      </c>
      <c r="BM69">
        <f t="shared" si="214"/>
        <v>9857</v>
      </c>
      <c r="BN69">
        <f t="shared" si="215"/>
        <v>9858</v>
      </c>
      <c r="BO69">
        <f t="shared" si="216"/>
        <v>9859</v>
      </c>
      <c r="BP69">
        <f t="shared" si="217"/>
        <v>9860</v>
      </c>
      <c r="BQ69">
        <f t="shared" si="218"/>
        <v>9861</v>
      </c>
      <c r="BR69">
        <f t="shared" si="219"/>
        <v>9862</v>
      </c>
      <c r="BS69">
        <f t="shared" si="220"/>
        <v>9863</v>
      </c>
      <c r="BT69">
        <f t="shared" si="221"/>
        <v>9864</v>
      </c>
      <c r="BU69">
        <f t="shared" si="222"/>
        <v>9865</v>
      </c>
      <c r="BV69">
        <f t="shared" si="223"/>
        <v>9866</v>
      </c>
      <c r="BW69">
        <f t="shared" si="224"/>
        <v>9867</v>
      </c>
      <c r="BX69">
        <f t="shared" si="225"/>
        <v>9868</v>
      </c>
      <c r="BY69">
        <f t="shared" si="226"/>
        <v>9869</v>
      </c>
      <c r="BZ69">
        <f t="shared" si="227"/>
        <v>9870</v>
      </c>
      <c r="CA69">
        <f t="shared" si="228"/>
        <v>9871</v>
      </c>
      <c r="CB69">
        <f t="shared" si="229"/>
        <v>9872</v>
      </c>
      <c r="CC69">
        <f t="shared" si="230"/>
        <v>9873</v>
      </c>
      <c r="CD69">
        <f t="shared" si="231"/>
        <v>9874</v>
      </c>
      <c r="CE69">
        <f t="shared" si="232"/>
        <v>9875</v>
      </c>
      <c r="CF69">
        <f t="shared" si="233"/>
        <v>9876</v>
      </c>
      <c r="CG69">
        <f t="shared" si="234"/>
        <v>9877</v>
      </c>
      <c r="CH69">
        <f t="shared" si="235"/>
        <v>9878</v>
      </c>
      <c r="CI69">
        <f t="shared" si="236"/>
        <v>9879</v>
      </c>
      <c r="CJ69">
        <f t="shared" si="237"/>
        <v>9880</v>
      </c>
      <c r="CK69">
        <f t="shared" si="238"/>
        <v>9881</v>
      </c>
      <c r="CL69">
        <f t="shared" si="239"/>
        <v>9882</v>
      </c>
      <c r="CM69">
        <f t="shared" si="240"/>
        <v>9883</v>
      </c>
      <c r="CN69">
        <f t="shared" si="241"/>
        <v>9884</v>
      </c>
      <c r="CO69">
        <f t="shared" si="242"/>
        <v>9885</v>
      </c>
      <c r="CP69">
        <f t="shared" si="243"/>
        <v>9886</v>
      </c>
      <c r="CQ69">
        <f t="shared" si="244"/>
        <v>9887</v>
      </c>
      <c r="CR69">
        <f t="shared" si="245"/>
        <v>9888</v>
      </c>
      <c r="CS69">
        <f t="shared" si="246"/>
        <v>9889</v>
      </c>
      <c r="CT69">
        <f t="shared" si="247"/>
        <v>9890</v>
      </c>
      <c r="CU69">
        <f t="shared" si="248"/>
        <v>9891</v>
      </c>
      <c r="CV69">
        <f t="shared" si="249"/>
        <v>9892</v>
      </c>
      <c r="CW69">
        <f t="shared" si="250"/>
        <v>9893</v>
      </c>
      <c r="CX69">
        <f t="shared" si="251"/>
        <v>9894</v>
      </c>
      <c r="CY69">
        <f t="shared" si="252"/>
        <v>9895</v>
      </c>
      <c r="CZ69">
        <f t="shared" si="253"/>
        <v>9896</v>
      </c>
      <c r="DA69">
        <f t="shared" si="254"/>
        <v>9897</v>
      </c>
      <c r="DB69">
        <f t="shared" si="255"/>
        <v>9898</v>
      </c>
      <c r="DC69">
        <f t="shared" si="256"/>
        <v>9899</v>
      </c>
      <c r="DD69">
        <f t="shared" si="257"/>
        <v>9900</v>
      </c>
      <c r="DE69">
        <f t="shared" si="258"/>
        <v>9901</v>
      </c>
      <c r="DF69">
        <f t="shared" si="259"/>
        <v>9902</v>
      </c>
      <c r="DG69">
        <f t="shared" si="260"/>
        <v>9903</v>
      </c>
      <c r="DH69">
        <f t="shared" si="261"/>
        <v>9904</v>
      </c>
      <c r="DI69">
        <f t="shared" si="262"/>
        <v>9905</v>
      </c>
      <c r="DJ69">
        <f t="shared" si="263"/>
        <v>9906</v>
      </c>
      <c r="DK69">
        <f t="shared" si="264"/>
        <v>9907</v>
      </c>
      <c r="DL69">
        <f t="shared" si="265"/>
        <v>9908</v>
      </c>
      <c r="DM69">
        <f t="shared" si="266"/>
        <v>9909</v>
      </c>
      <c r="DN69">
        <f t="shared" si="267"/>
        <v>9910</v>
      </c>
      <c r="DO69">
        <f t="shared" si="268"/>
        <v>9911</v>
      </c>
      <c r="DP69">
        <f t="shared" si="269"/>
        <v>9912</v>
      </c>
      <c r="DQ69">
        <f t="shared" si="270"/>
        <v>9913</v>
      </c>
      <c r="DR69">
        <f t="shared" si="271"/>
        <v>9914</v>
      </c>
      <c r="DS69">
        <f t="shared" si="272"/>
        <v>9915</v>
      </c>
      <c r="DT69">
        <f t="shared" si="273"/>
        <v>9916</v>
      </c>
      <c r="DU69">
        <f t="shared" si="274"/>
        <v>9917</v>
      </c>
      <c r="DV69">
        <f t="shared" si="275"/>
        <v>9918</v>
      </c>
      <c r="DW69">
        <f t="shared" si="276"/>
        <v>9919</v>
      </c>
      <c r="DX69">
        <f t="shared" si="277"/>
        <v>9920</v>
      </c>
      <c r="DY69">
        <f t="shared" si="278"/>
        <v>9921</v>
      </c>
      <c r="DZ69">
        <f t="shared" si="279"/>
        <v>9922</v>
      </c>
      <c r="EA69">
        <f t="shared" si="280"/>
        <v>9923</v>
      </c>
      <c r="EB69">
        <f t="shared" si="281"/>
        <v>9924</v>
      </c>
      <c r="EC69">
        <f t="shared" si="282"/>
        <v>9925</v>
      </c>
      <c r="ED69">
        <f t="shared" si="283"/>
        <v>9926</v>
      </c>
      <c r="EE69">
        <f t="shared" si="284"/>
        <v>9927</v>
      </c>
      <c r="EF69">
        <f t="shared" si="285"/>
        <v>9928</v>
      </c>
      <c r="EG69">
        <f t="shared" si="286"/>
        <v>9929</v>
      </c>
      <c r="EH69">
        <f t="shared" si="287"/>
        <v>9930</v>
      </c>
      <c r="EI69">
        <f t="shared" si="288"/>
        <v>9931</v>
      </c>
      <c r="EJ69">
        <f t="shared" si="289"/>
        <v>9932</v>
      </c>
      <c r="EK69">
        <f t="shared" si="290"/>
        <v>9933</v>
      </c>
      <c r="EL69">
        <f t="shared" si="291"/>
        <v>9934</v>
      </c>
      <c r="EM69">
        <f t="shared" si="292"/>
        <v>9935</v>
      </c>
      <c r="EN69">
        <f t="shared" si="293"/>
        <v>9936</v>
      </c>
    </row>
    <row r="70" spans="1:144" x14ac:dyDescent="0.15">
      <c r="A70">
        <f t="shared" si="150"/>
        <v>9937</v>
      </c>
      <c r="B70">
        <f t="shared" si="151"/>
        <v>9938</v>
      </c>
      <c r="C70">
        <f t="shared" si="152"/>
        <v>9939</v>
      </c>
      <c r="D70">
        <f t="shared" si="153"/>
        <v>9940</v>
      </c>
      <c r="E70">
        <f t="shared" si="154"/>
        <v>9941</v>
      </c>
      <c r="F70">
        <f t="shared" si="155"/>
        <v>9942</v>
      </c>
      <c r="G70">
        <f t="shared" si="156"/>
        <v>9943</v>
      </c>
      <c r="H70">
        <f t="shared" si="157"/>
        <v>9944</v>
      </c>
      <c r="I70">
        <f t="shared" si="158"/>
        <v>9945</v>
      </c>
      <c r="J70">
        <f t="shared" si="159"/>
        <v>9946</v>
      </c>
      <c r="K70">
        <f t="shared" si="160"/>
        <v>9947</v>
      </c>
      <c r="L70">
        <f t="shared" si="161"/>
        <v>9948</v>
      </c>
      <c r="M70">
        <f t="shared" si="162"/>
        <v>9949</v>
      </c>
      <c r="N70">
        <f t="shared" si="163"/>
        <v>9950</v>
      </c>
      <c r="O70">
        <f t="shared" si="164"/>
        <v>9951</v>
      </c>
      <c r="P70">
        <f t="shared" si="165"/>
        <v>9952</v>
      </c>
      <c r="Q70">
        <f t="shared" si="166"/>
        <v>9953</v>
      </c>
      <c r="R70">
        <f t="shared" si="167"/>
        <v>9954</v>
      </c>
      <c r="S70">
        <f t="shared" si="168"/>
        <v>9955</v>
      </c>
      <c r="T70">
        <f t="shared" si="169"/>
        <v>9956</v>
      </c>
      <c r="U70">
        <f t="shared" si="170"/>
        <v>9957</v>
      </c>
      <c r="V70">
        <f t="shared" si="171"/>
        <v>9958</v>
      </c>
      <c r="W70">
        <f t="shared" si="172"/>
        <v>9959</v>
      </c>
      <c r="X70">
        <f t="shared" si="173"/>
        <v>9960</v>
      </c>
      <c r="Y70">
        <f t="shared" si="174"/>
        <v>9961</v>
      </c>
      <c r="Z70">
        <f t="shared" si="175"/>
        <v>9962</v>
      </c>
      <c r="AA70">
        <f t="shared" si="176"/>
        <v>9963</v>
      </c>
      <c r="AB70">
        <f t="shared" si="177"/>
        <v>9964</v>
      </c>
      <c r="AC70">
        <f t="shared" si="178"/>
        <v>9965</v>
      </c>
      <c r="AD70">
        <f t="shared" si="179"/>
        <v>9966</v>
      </c>
      <c r="AE70">
        <f t="shared" si="180"/>
        <v>9967</v>
      </c>
      <c r="AF70">
        <f t="shared" si="181"/>
        <v>9968</v>
      </c>
      <c r="AG70">
        <f t="shared" si="182"/>
        <v>9969</v>
      </c>
      <c r="AH70">
        <f t="shared" si="183"/>
        <v>9970</v>
      </c>
      <c r="AI70">
        <f t="shared" si="184"/>
        <v>9971</v>
      </c>
      <c r="AJ70">
        <f t="shared" si="185"/>
        <v>9972</v>
      </c>
      <c r="AK70">
        <f t="shared" si="186"/>
        <v>9973</v>
      </c>
      <c r="AL70">
        <f t="shared" si="187"/>
        <v>9974</v>
      </c>
      <c r="AM70">
        <f t="shared" si="188"/>
        <v>9975</v>
      </c>
      <c r="AN70">
        <f t="shared" si="189"/>
        <v>9976</v>
      </c>
      <c r="AO70">
        <f t="shared" si="190"/>
        <v>9977</v>
      </c>
      <c r="AP70">
        <f t="shared" si="191"/>
        <v>9978</v>
      </c>
      <c r="AQ70">
        <f t="shared" si="192"/>
        <v>9979</v>
      </c>
      <c r="AR70">
        <f t="shared" si="193"/>
        <v>9980</v>
      </c>
      <c r="AS70">
        <f t="shared" si="194"/>
        <v>9981</v>
      </c>
      <c r="AT70">
        <f t="shared" si="195"/>
        <v>9982</v>
      </c>
      <c r="AU70">
        <f t="shared" si="196"/>
        <v>9983</v>
      </c>
      <c r="AV70">
        <f t="shared" si="197"/>
        <v>9984</v>
      </c>
      <c r="AW70">
        <f t="shared" si="198"/>
        <v>9985</v>
      </c>
      <c r="AX70">
        <f t="shared" si="199"/>
        <v>9986</v>
      </c>
      <c r="AY70">
        <f t="shared" si="200"/>
        <v>9987</v>
      </c>
      <c r="AZ70">
        <f t="shared" si="201"/>
        <v>9988</v>
      </c>
      <c r="BA70">
        <f t="shared" si="202"/>
        <v>9989</v>
      </c>
      <c r="BB70">
        <f t="shared" si="203"/>
        <v>9990</v>
      </c>
      <c r="BC70">
        <f t="shared" si="204"/>
        <v>9991</v>
      </c>
      <c r="BD70">
        <f t="shared" si="205"/>
        <v>9992</v>
      </c>
      <c r="BE70">
        <f t="shared" si="206"/>
        <v>9993</v>
      </c>
      <c r="BF70">
        <f t="shared" si="207"/>
        <v>9994</v>
      </c>
      <c r="BG70">
        <f t="shared" si="208"/>
        <v>9995</v>
      </c>
      <c r="BH70">
        <f t="shared" si="209"/>
        <v>9996</v>
      </c>
      <c r="BI70">
        <f t="shared" si="210"/>
        <v>9997</v>
      </c>
      <c r="BJ70">
        <f t="shared" si="211"/>
        <v>9998</v>
      </c>
      <c r="BK70">
        <f t="shared" si="212"/>
        <v>9999</v>
      </c>
      <c r="BL70">
        <f t="shared" si="213"/>
        <v>10000</v>
      </c>
      <c r="BM70">
        <f t="shared" si="214"/>
        <v>10001</v>
      </c>
      <c r="BN70">
        <f t="shared" si="215"/>
        <v>10002</v>
      </c>
      <c r="BO70">
        <f t="shared" si="216"/>
        <v>10003</v>
      </c>
      <c r="BP70">
        <f t="shared" si="217"/>
        <v>10004</v>
      </c>
      <c r="BQ70">
        <f t="shared" si="218"/>
        <v>10005</v>
      </c>
      <c r="BR70">
        <f t="shared" si="219"/>
        <v>10006</v>
      </c>
      <c r="BS70">
        <f t="shared" si="220"/>
        <v>10007</v>
      </c>
      <c r="BT70">
        <f t="shared" si="221"/>
        <v>10008</v>
      </c>
      <c r="BU70">
        <f t="shared" si="222"/>
        <v>10009</v>
      </c>
      <c r="BV70">
        <f t="shared" si="223"/>
        <v>10010</v>
      </c>
      <c r="BW70">
        <f t="shared" si="224"/>
        <v>10011</v>
      </c>
      <c r="BX70">
        <f t="shared" si="225"/>
        <v>10012</v>
      </c>
      <c r="BY70">
        <f t="shared" si="226"/>
        <v>10013</v>
      </c>
      <c r="BZ70">
        <f t="shared" si="227"/>
        <v>10014</v>
      </c>
      <c r="CA70">
        <f t="shared" si="228"/>
        <v>10015</v>
      </c>
      <c r="CB70">
        <f t="shared" si="229"/>
        <v>10016</v>
      </c>
      <c r="CC70">
        <f t="shared" si="230"/>
        <v>10017</v>
      </c>
      <c r="CD70">
        <f t="shared" si="231"/>
        <v>10018</v>
      </c>
      <c r="CE70">
        <f t="shared" si="232"/>
        <v>10019</v>
      </c>
      <c r="CF70">
        <f t="shared" si="233"/>
        <v>10020</v>
      </c>
      <c r="CG70">
        <f t="shared" si="234"/>
        <v>10021</v>
      </c>
      <c r="CH70">
        <f t="shared" si="235"/>
        <v>10022</v>
      </c>
      <c r="CI70">
        <f t="shared" si="236"/>
        <v>10023</v>
      </c>
      <c r="CJ70">
        <f t="shared" si="237"/>
        <v>10024</v>
      </c>
      <c r="CK70">
        <f t="shared" si="238"/>
        <v>10025</v>
      </c>
      <c r="CL70">
        <f t="shared" si="239"/>
        <v>10026</v>
      </c>
      <c r="CM70">
        <f t="shared" si="240"/>
        <v>10027</v>
      </c>
      <c r="CN70">
        <f t="shared" si="241"/>
        <v>10028</v>
      </c>
      <c r="CO70">
        <f t="shared" si="242"/>
        <v>10029</v>
      </c>
      <c r="CP70">
        <f t="shared" si="243"/>
        <v>10030</v>
      </c>
      <c r="CQ70">
        <f t="shared" si="244"/>
        <v>10031</v>
      </c>
      <c r="CR70">
        <f t="shared" si="245"/>
        <v>10032</v>
      </c>
      <c r="CS70">
        <f t="shared" si="246"/>
        <v>10033</v>
      </c>
      <c r="CT70">
        <f t="shared" si="247"/>
        <v>10034</v>
      </c>
      <c r="CU70">
        <f t="shared" si="248"/>
        <v>10035</v>
      </c>
      <c r="CV70">
        <f t="shared" si="249"/>
        <v>10036</v>
      </c>
      <c r="CW70">
        <f t="shared" si="250"/>
        <v>10037</v>
      </c>
      <c r="CX70">
        <f t="shared" si="251"/>
        <v>10038</v>
      </c>
      <c r="CY70">
        <f t="shared" si="252"/>
        <v>10039</v>
      </c>
      <c r="CZ70">
        <f t="shared" si="253"/>
        <v>10040</v>
      </c>
      <c r="DA70">
        <f t="shared" si="254"/>
        <v>10041</v>
      </c>
      <c r="DB70">
        <f t="shared" si="255"/>
        <v>10042</v>
      </c>
      <c r="DC70">
        <f t="shared" si="256"/>
        <v>10043</v>
      </c>
      <c r="DD70">
        <f t="shared" si="257"/>
        <v>10044</v>
      </c>
      <c r="DE70">
        <f t="shared" si="258"/>
        <v>10045</v>
      </c>
      <c r="DF70">
        <f t="shared" si="259"/>
        <v>10046</v>
      </c>
      <c r="DG70">
        <f t="shared" si="260"/>
        <v>10047</v>
      </c>
      <c r="DH70">
        <f t="shared" si="261"/>
        <v>10048</v>
      </c>
      <c r="DI70">
        <f t="shared" si="262"/>
        <v>10049</v>
      </c>
      <c r="DJ70">
        <f t="shared" si="263"/>
        <v>10050</v>
      </c>
      <c r="DK70">
        <f t="shared" si="264"/>
        <v>10051</v>
      </c>
      <c r="DL70">
        <f t="shared" si="265"/>
        <v>10052</v>
      </c>
      <c r="DM70">
        <f t="shared" si="266"/>
        <v>10053</v>
      </c>
      <c r="DN70">
        <f t="shared" si="267"/>
        <v>10054</v>
      </c>
      <c r="DO70">
        <f t="shared" si="268"/>
        <v>10055</v>
      </c>
      <c r="DP70">
        <f t="shared" si="269"/>
        <v>10056</v>
      </c>
      <c r="DQ70">
        <f t="shared" si="270"/>
        <v>10057</v>
      </c>
      <c r="DR70">
        <f t="shared" si="271"/>
        <v>10058</v>
      </c>
      <c r="DS70">
        <f t="shared" si="272"/>
        <v>10059</v>
      </c>
      <c r="DT70">
        <f t="shared" si="273"/>
        <v>10060</v>
      </c>
      <c r="DU70">
        <f t="shared" si="274"/>
        <v>10061</v>
      </c>
      <c r="DV70">
        <f t="shared" si="275"/>
        <v>10062</v>
      </c>
      <c r="DW70">
        <f t="shared" si="276"/>
        <v>10063</v>
      </c>
      <c r="DX70">
        <f t="shared" si="277"/>
        <v>10064</v>
      </c>
      <c r="DY70">
        <f t="shared" si="278"/>
        <v>10065</v>
      </c>
      <c r="DZ70">
        <f t="shared" si="279"/>
        <v>10066</v>
      </c>
      <c r="EA70">
        <f t="shared" si="280"/>
        <v>10067</v>
      </c>
      <c r="EB70">
        <f t="shared" si="281"/>
        <v>10068</v>
      </c>
      <c r="EC70">
        <f t="shared" si="282"/>
        <v>10069</v>
      </c>
      <c r="ED70">
        <f t="shared" si="283"/>
        <v>10070</v>
      </c>
      <c r="EE70">
        <f t="shared" si="284"/>
        <v>10071</v>
      </c>
      <c r="EF70">
        <f t="shared" si="285"/>
        <v>10072</v>
      </c>
      <c r="EG70">
        <f t="shared" si="286"/>
        <v>10073</v>
      </c>
      <c r="EH70">
        <f t="shared" si="287"/>
        <v>10074</v>
      </c>
      <c r="EI70">
        <f t="shared" si="288"/>
        <v>10075</v>
      </c>
      <c r="EJ70">
        <f t="shared" si="289"/>
        <v>10076</v>
      </c>
      <c r="EK70">
        <f t="shared" si="290"/>
        <v>10077</v>
      </c>
      <c r="EL70">
        <f t="shared" si="291"/>
        <v>10078</v>
      </c>
      <c r="EM70">
        <f t="shared" si="292"/>
        <v>10079</v>
      </c>
      <c r="EN70">
        <f t="shared" si="293"/>
        <v>10080</v>
      </c>
    </row>
    <row r="71" spans="1:144" x14ac:dyDescent="0.15">
      <c r="A71">
        <f t="shared" si="150"/>
        <v>10081</v>
      </c>
      <c r="B71">
        <f t="shared" si="151"/>
        <v>10082</v>
      </c>
      <c r="C71">
        <f t="shared" si="152"/>
        <v>10083</v>
      </c>
      <c r="D71">
        <f t="shared" si="153"/>
        <v>10084</v>
      </c>
      <c r="E71">
        <f t="shared" si="154"/>
        <v>10085</v>
      </c>
      <c r="F71">
        <f t="shared" si="155"/>
        <v>10086</v>
      </c>
      <c r="G71">
        <f t="shared" si="156"/>
        <v>10087</v>
      </c>
      <c r="H71">
        <f t="shared" si="157"/>
        <v>10088</v>
      </c>
      <c r="I71">
        <f t="shared" si="158"/>
        <v>10089</v>
      </c>
      <c r="J71">
        <f t="shared" si="159"/>
        <v>10090</v>
      </c>
      <c r="K71">
        <f t="shared" si="160"/>
        <v>10091</v>
      </c>
      <c r="L71">
        <f t="shared" si="161"/>
        <v>10092</v>
      </c>
      <c r="M71">
        <f t="shared" si="162"/>
        <v>10093</v>
      </c>
      <c r="N71">
        <f t="shared" si="163"/>
        <v>10094</v>
      </c>
      <c r="O71">
        <f t="shared" si="164"/>
        <v>10095</v>
      </c>
      <c r="P71">
        <f t="shared" si="165"/>
        <v>10096</v>
      </c>
      <c r="Q71">
        <f t="shared" si="166"/>
        <v>10097</v>
      </c>
      <c r="R71">
        <f t="shared" si="167"/>
        <v>10098</v>
      </c>
      <c r="S71">
        <f t="shared" si="168"/>
        <v>10099</v>
      </c>
      <c r="T71">
        <f t="shared" si="169"/>
        <v>10100</v>
      </c>
      <c r="U71">
        <f t="shared" si="170"/>
        <v>10101</v>
      </c>
      <c r="V71">
        <f t="shared" si="171"/>
        <v>10102</v>
      </c>
      <c r="W71">
        <f t="shared" si="172"/>
        <v>10103</v>
      </c>
      <c r="X71">
        <f t="shared" si="173"/>
        <v>10104</v>
      </c>
      <c r="Y71">
        <f t="shared" si="174"/>
        <v>10105</v>
      </c>
      <c r="Z71">
        <f t="shared" si="175"/>
        <v>10106</v>
      </c>
      <c r="AA71">
        <f t="shared" si="176"/>
        <v>10107</v>
      </c>
      <c r="AB71">
        <f t="shared" si="177"/>
        <v>10108</v>
      </c>
      <c r="AC71">
        <f t="shared" si="178"/>
        <v>10109</v>
      </c>
      <c r="AD71">
        <f t="shared" si="179"/>
        <v>10110</v>
      </c>
      <c r="AE71">
        <f t="shared" si="180"/>
        <v>10111</v>
      </c>
      <c r="AF71">
        <f t="shared" si="181"/>
        <v>10112</v>
      </c>
      <c r="AG71">
        <f t="shared" si="182"/>
        <v>10113</v>
      </c>
      <c r="AH71">
        <f t="shared" si="183"/>
        <v>10114</v>
      </c>
      <c r="AI71">
        <f t="shared" si="184"/>
        <v>10115</v>
      </c>
      <c r="AJ71">
        <f t="shared" si="185"/>
        <v>10116</v>
      </c>
      <c r="AK71">
        <f t="shared" si="186"/>
        <v>10117</v>
      </c>
      <c r="AL71">
        <f t="shared" si="187"/>
        <v>10118</v>
      </c>
      <c r="AM71">
        <f t="shared" si="188"/>
        <v>10119</v>
      </c>
      <c r="AN71">
        <f t="shared" si="189"/>
        <v>10120</v>
      </c>
      <c r="AO71">
        <f t="shared" si="190"/>
        <v>10121</v>
      </c>
      <c r="AP71">
        <f t="shared" si="191"/>
        <v>10122</v>
      </c>
      <c r="AQ71">
        <f t="shared" si="192"/>
        <v>10123</v>
      </c>
      <c r="AR71">
        <f t="shared" si="193"/>
        <v>10124</v>
      </c>
      <c r="AS71">
        <f t="shared" si="194"/>
        <v>10125</v>
      </c>
      <c r="AT71">
        <f t="shared" si="195"/>
        <v>10126</v>
      </c>
      <c r="AU71">
        <f t="shared" si="196"/>
        <v>10127</v>
      </c>
      <c r="AV71">
        <f t="shared" si="197"/>
        <v>10128</v>
      </c>
      <c r="AW71">
        <f t="shared" si="198"/>
        <v>10129</v>
      </c>
      <c r="AX71">
        <f t="shared" si="199"/>
        <v>10130</v>
      </c>
      <c r="AY71">
        <f t="shared" si="200"/>
        <v>10131</v>
      </c>
      <c r="AZ71">
        <f t="shared" si="201"/>
        <v>10132</v>
      </c>
      <c r="BA71">
        <f t="shared" si="202"/>
        <v>10133</v>
      </c>
      <c r="BB71">
        <f t="shared" si="203"/>
        <v>10134</v>
      </c>
      <c r="BC71">
        <f t="shared" si="204"/>
        <v>10135</v>
      </c>
      <c r="BD71">
        <f t="shared" si="205"/>
        <v>10136</v>
      </c>
      <c r="BE71">
        <f t="shared" si="206"/>
        <v>10137</v>
      </c>
      <c r="BF71">
        <f t="shared" si="207"/>
        <v>10138</v>
      </c>
      <c r="BG71">
        <f t="shared" si="208"/>
        <v>10139</v>
      </c>
      <c r="BH71">
        <f t="shared" si="209"/>
        <v>10140</v>
      </c>
      <c r="BI71">
        <f t="shared" si="210"/>
        <v>10141</v>
      </c>
      <c r="BJ71">
        <f t="shared" si="211"/>
        <v>10142</v>
      </c>
      <c r="BK71">
        <f t="shared" si="212"/>
        <v>10143</v>
      </c>
      <c r="BL71">
        <f t="shared" si="213"/>
        <v>10144</v>
      </c>
      <c r="BM71">
        <f t="shared" si="214"/>
        <v>10145</v>
      </c>
      <c r="BN71">
        <f t="shared" si="215"/>
        <v>10146</v>
      </c>
      <c r="BO71">
        <f t="shared" si="216"/>
        <v>10147</v>
      </c>
      <c r="BP71">
        <f t="shared" si="217"/>
        <v>10148</v>
      </c>
      <c r="BQ71">
        <f t="shared" si="218"/>
        <v>10149</v>
      </c>
      <c r="BR71">
        <f t="shared" si="219"/>
        <v>10150</v>
      </c>
      <c r="BS71">
        <f t="shared" si="220"/>
        <v>10151</v>
      </c>
      <c r="BT71">
        <f t="shared" si="221"/>
        <v>10152</v>
      </c>
      <c r="BU71">
        <f t="shared" si="222"/>
        <v>10153</v>
      </c>
      <c r="BV71">
        <f t="shared" si="223"/>
        <v>10154</v>
      </c>
      <c r="BW71">
        <f t="shared" si="224"/>
        <v>10155</v>
      </c>
      <c r="BX71">
        <f t="shared" si="225"/>
        <v>10156</v>
      </c>
      <c r="BY71">
        <f t="shared" si="226"/>
        <v>10157</v>
      </c>
      <c r="BZ71">
        <f t="shared" si="227"/>
        <v>10158</v>
      </c>
      <c r="CA71">
        <f t="shared" si="228"/>
        <v>10159</v>
      </c>
      <c r="CB71">
        <f t="shared" si="229"/>
        <v>10160</v>
      </c>
      <c r="CC71">
        <f t="shared" si="230"/>
        <v>10161</v>
      </c>
      <c r="CD71">
        <f t="shared" si="231"/>
        <v>10162</v>
      </c>
      <c r="CE71">
        <f t="shared" si="232"/>
        <v>10163</v>
      </c>
      <c r="CF71">
        <f t="shared" si="233"/>
        <v>10164</v>
      </c>
      <c r="CG71">
        <f t="shared" si="234"/>
        <v>10165</v>
      </c>
      <c r="CH71">
        <f t="shared" si="235"/>
        <v>10166</v>
      </c>
      <c r="CI71">
        <f t="shared" si="236"/>
        <v>10167</v>
      </c>
      <c r="CJ71">
        <f t="shared" si="237"/>
        <v>10168</v>
      </c>
      <c r="CK71">
        <f t="shared" si="238"/>
        <v>10169</v>
      </c>
      <c r="CL71">
        <f t="shared" si="239"/>
        <v>10170</v>
      </c>
      <c r="CM71">
        <f t="shared" si="240"/>
        <v>10171</v>
      </c>
      <c r="CN71">
        <f t="shared" si="241"/>
        <v>10172</v>
      </c>
      <c r="CO71">
        <f t="shared" si="242"/>
        <v>10173</v>
      </c>
      <c r="CP71">
        <f t="shared" si="243"/>
        <v>10174</v>
      </c>
      <c r="CQ71">
        <f t="shared" si="244"/>
        <v>10175</v>
      </c>
      <c r="CR71">
        <f t="shared" si="245"/>
        <v>10176</v>
      </c>
      <c r="CS71">
        <f t="shared" si="246"/>
        <v>10177</v>
      </c>
      <c r="CT71">
        <f t="shared" si="247"/>
        <v>10178</v>
      </c>
      <c r="CU71">
        <f t="shared" si="248"/>
        <v>10179</v>
      </c>
      <c r="CV71">
        <f t="shared" si="249"/>
        <v>10180</v>
      </c>
      <c r="CW71">
        <f t="shared" si="250"/>
        <v>10181</v>
      </c>
      <c r="CX71">
        <f t="shared" si="251"/>
        <v>10182</v>
      </c>
      <c r="CY71">
        <f t="shared" si="252"/>
        <v>10183</v>
      </c>
      <c r="CZ71">
        <f t="shared" si="253"/>
        <v>10184</v>
      </c>
      <c r="DA71">
        <f t="shared" si="254"/>
        <v>10185</v>
      </c>
      <c r="DB71">
        <f t="shared" si="255"/>
        <v>10186</v>
      </c>
      <c r="DC71">
        <f t="shared" si="256"/>
        <v>10187</v>
      </c>
      <c r="DD71">
        <f t="shared" si="257"/>
        <v>10188</v>
      </c>
      <c r="DE71">
        <f t="shared" si="258"/>
        <v>10189</v>
      </c>
      <c r="DF71">
        <f t="shared" si="259"/>
        <v>10190</v>
      </c>
      <c r="DG71">
        <f t="shared" si="260"/>
        <v>10191</v>
      </c>
      <c r="DH71">
        <f t="shared" si="261"/>
        <v>10192</v>
      </c>
      <c r="DI71">
        <f t="shared" si="262"/>
        <v>10193</v>
      </c>
      <c r="DJ71">
        <f t="shared" si="263"/>
        <v>10194</v>
      </c>
      <c r="DK71">
        <f t="shared" si="264"/>
        <v>10195</v>
      </c>
      <c r="DL71">
        <f t="shared" si="265"/>
        <v>10196</v>
      </c>
      <c r="DM71">
        <f t="shared" si="266"/>
        <v>10197</v>
      </c>
      <c r="DN71">
        <f t="shared" si="267"/>
        <v>10198</v>
      </c>
      <c r="DO71">
        <f t="shared" si="268"/>
        <v>10199</v>
      </c>
      <c r="DP71">
        <f t="shared" si="269"/>
        <v>10200</v>
      </c>
      <c r="DQ71">
        <f t="shared" si="270"/>
        <v>10201</v>
      </c>
      <c r="DR71">
        <f t="shared" si="271"/>
        <v>10202</v>
      </c>
      <c r="DS71">
        <f t="shared" si="272"/>
        <v>10203</v>
      </c>
      <c r="DT71">
        <f t="shared" si="273"/>
        <v>10204</v>
      </c>
      <c r="DU71">
        <f t="shared" si="274"/>
        <v>10205</v>
      </c>
      <c r="DV71">
        <f t="shared" si="275"/>
        <v>10206</v>
      </c>
      <c r="DW71">
        <f t="shared" si="276"/>
        <v>10207</v>
      </c>
      <c r="DX71">
        <f t="shared" si="277"/>
        <v>10208</v>
      </c>
      <c r="DY71">
        <f t="shared" si="278"/>
        <v>10209</v>
      </c>
      <c r="DZ71">
        <f t="shared" si="279"/>
        <v>10210</v>
      </c>
      <c r="EA71">
        <f t="shared" si="280"/>
        <v>10211</v>
      </c>
      <c r="EB71">
        <f t="shared" si="281"/>
        <v>10212</v>
      </c>
      <c r="EC71">
        <f t="shared" si="282"/>
        <v>10213</v>
      </c>
      <c r="ED71">
        <f t="shared" si="283"/>
        <v>10214</v>
      </c>
      <c r="EE71">
        <f t="shared" si="284"/>
        <v>10215</v>
      </c>
      <c r="EF71">
        <f t="shared" si="285"/>
        <v>10216</v>
      </c>
      <c r="EG71">
        <f t="shared" si="286"/>
        <v>10217</v>
      </c>
      <c r="EH71">
        <f t="shared" si="287"/>
        <v>10218</v>
      </c>
      <c r="EI71">
        <f t="shared" si="288"/>
        <v>10219</v>
      </c>
      <c r="EJ71">
        <f t="shared" si="289"/>
        <v>10220</v>
      </c>
      <c r="EK71">
        <f t="shared" si="290"/>
        <v>10221</v>
      </c>
      <c r="EL71">
        <f t="shared" si="291"/>
        <v>10222</v>
      </c>
      <c r="EM71">
        <f t="shared" si="292"/>
        <v>10223</v>
      </c>
      <c r="EN71">
        <f t="shared" si="293"/>
        <v>10224</v>
      </c>
    </row>
    <row r="72" spans="1:144" x14ac:dyDescent="0.15">
      <c r="A72">
        <f t="shared" si="150"/>
        <v>10225</v>
      </c>
      <c r="B72">
        <f t="shared" si="151"/>
        <v>10226</v>
      </c>
      <c r="C72">
        <f t="shared" si="152"/>
        <v>10227</v>
      </c>
      <c r="D72">
        <f t="shared" si="153"/>
        <v>10228</v>
      </c>
      <c r="E72">
        <f t="shared" si="154"/>
        <v>10229</v>
      </c>
      <c r="F72">
        <f t="shared" si="155"/>
        <v>10230</v>
      </c>
      <c r="G72">
        <f t="shared" si="156"/>
        <v>10231</v>
      </c>
      <c r="H72">
        <f t="shared" si="157"/>
        <v>10232</v>
      </c>
      <c r="I72">
        <f t="shared" si="158"/>
        <v>10233</v>
      </c>
      <c r="J72">
        <f t="shared" si="159"/>
        <v>10234</v>
      </c>
      <c r="K72">
        <f t="shared" si="160"/>
        <v>10235</v>
      </c>
      <c r="L72">
        <f t="shared" si="161"/>
        <v>10236</v>
      </c>
      <c r="M72">
        <f t="shared" si="162"/>
        <v>10237</v>
      </c>
      <c r="N72">
        <f t="shared" si="163"/>
        <v>10238</v>
      </c>
      <c r="O72">
        <f t="shared" si="164"/>
        <v>10239</v>
      </c>
      <c r="P72">
        <f t="shared" si="165"/>
        <v>10240</v>
      </c>
      <c r="Q72">
        <f t="shared" si="166"/>
        <v>10241</v>
      </c>
      <c r="R72">
        <f t="shared" si="167"/>
        <v>10242</v>
      </c>
      <c r="S72">
        <f t="shared" si="168"/>
        <v>10243</v>
      </c>
      <c r="T72">
        <f t="shared" si="169"/>
        <v>10244</v>
      </c>
      <c r="U72">
        <f t="shared" si="170"/>
        <v>10245</v>
      </c>
      <c r="V72">
        <f t="shared" si="171"/>
        <v>10246</v>
      </c>
      <c r="W72">
        <f t="shared" si="172"/>
        <v>10247</v>
      </c>
      <c r="X72">
        <f t="shared" si="173"/>
        <v>10248</v>
      </c>
      <c r="Y72">
        <f t="shared" si="174"/>
        <v>10249</v>
      </c>
      <c r="Z72">
        <f t="shared" si="175"/>
        <v>10250</v>
      </c>
      <c r="AA72">
        <f t="shared" si="176"/>
        <v>10251</v>
      </c>
      <c r="AB72">
        <f t="shared" si="177"/>
        <v>10252</v>
      </c>
      <c r="AC72">
        <f t="shared" si="178"/>
        <v>10253</v>
      </c>
      <c r="AD72">
        <f t="shared" si="179"/>
        <v>10254</v>
      </c>
      <c r="AE72">
        <f t="shared" si="180"/>
        <v>10255</v>
      </c>
      <c r="AF72">
        <f t="shared" si="181"/>
        <v>10256</v>
      </c>
      <c r="AG72">
        <f t="shared" si="182"/>
        <v>10257</v>
      </c>
      <c r="AH72">
        <f t="shared" si="183"/>
        <v>10258</v>
      </c>
      <c r="AI72">
        <f t="shared" si="184"/>
        <v>10259</v>
      </c>
      <c r="AJ72">
        <f t="shared" si="185"/>
        <v>10260</v>
      </c>
      <c r="AK72">
        <f t="shared" si="186"/>
        <v>10261</v>
      </c>
      <c r="AL72">
        <f t="shared" si="187"/>
        <v>10262</v>
      </c>
      <c r="AM72">
        <f t="shared" si="188"/>
        <v>10263</v>
      </c>
      <c r="AN72">
        <f t="shared" si="189"/>
        <v>10264</v>
      </c>
      <c r="AO72">
        <f t="shared" si="190"/>
        <v>10265</v>
      </c>
      <c r="AP72">
        <f t="shared" si="191"/>
        <v>10266</v>
      </c>
      <c r="AQ72">
        <f t="shared" si="192"/>
        <v>10267</v>
      </c>
      <c r="AR72">
        <f t="shared" si="193"/>
        <v>10268</v>
      </c>
      <c r="AS72">
        <f t="shared" si="194"/>
        <v>10269</v>
      </c>
      <c r="AT72">
        <f t="shared" si="195"/>
        <v>10270</v>
      </c>
      <c r="AU72">
        <f t="shared" si="196"/>
        <v>10271</v>
      </c>
      <c r="AV72">
        <f t="shared" si="197"/>
        <v>10272</v>
      </c>
      <c r="AW72">
        <f t="shared" si="198"/>
        <v>10273</v>
      </c>
      <c r="AX72">
        <f t="shared" si="199"/>
        <v>10274</v>
      </c>
      <c r="AY72">
        <f t="shared" si="200"/>
        <v>10275</v>
      </c>
      <c r="AZ72">
        <f t="shared" si="201"/>
        <v>10276</v>
      </c>
      <c r="BA72">
        <f t="shared" si="202"/>
        <v>10277</v>
      </c>
      <c r="BB72">
        <f t="shared" si="203"/>
        <v>10278</v>
      </c>
      <c r="BC72">
        <f t="shared" si="204"/>
        <v>10279</v>
      </c>
      <c r="BD72">
        <f t="shared" si="205"/>
        <v>10280</v>
      </c>
      <c r="BE72">
        <f t="shared" si="206"/>
        <v>10281</v>
      </c>
      <c r="BF72">
        <f t="shared" si="207"/>
        <v>10282</v>
      </c>
      <c r="BG72">
        <f t="shared" si="208"/>
        <v>10283</v>
      </c>
      <c r="BH72">
        <f t="shared" si="209"/>
        <v>10284</v>
      </c>
      <c r="BI72">
        <f t="shared" si="210"/>
        <v>10285</v>
      </c>
      <c r="BJ72">
        <f t="shared" si="211"/>
        <v>10286</v>
      </c>
      <c r="BK72">
        <f t="shared" si="212"/>
        <v>10287</v>
      </c>
      <c r="BL72">
        <f t="shared" si="213"/>
        <v>10288</v>
      </c>
      <c r="BM72">
        <f t="shared" si="214"/>
        <v>10289</v>
      </c>
      <c r="BN72">
        <f t="shared" si="215"/>
        <v>10290</v>
      </c>
      <c r="BO72">
        <f t="shared" si="216"/>
        <v>10291</v>
      </c>
      <c r="BP72">
        <f t="shared" si="217"/>
        <v>10292</v>
      </c>
      <c r="BQ72">
        <f t="shared" si="218"/>
        <v>10293</v>
      </c>
      <c r="BR72">
        <f t="shared" si="219"/>
        <v>10294</v>
      </c>
      <c r="BS72">
        <f t="shared" si="220"/>
        <v>10295</v>
      </c>
      <c r="BT72">
        <f t="shared" si="221"/>
        <v>10296</v>
      </c>
      <c r="BU72">
        <f t="shared" si="222"/>
        <v>10297</v>
      </c>
      <c r="BV72">
        <f t="shared" si="223"/>
        <v>10298</v>
      </c>
      <c r="BW72">
        <f t="shared" si="224"/>
        <v>10299</v>
      </c>
      <c r="BX72">
        <f t="shared" si="225"/>
        <v>10300</v>
      </c>
      <c r="BY72">
        <f t="shared" si="226"/>
        <v>10301</v>
      </c>
      <c r="BZ72">
        <f t="shared" si="227"/>
        <v>10302</v>
      </c>
      <c r="CA72">
        <f t="shared" si="228"/>
        <v>10303</v>
      </c>
      <c r="CB72">
        <f t="shared" si="229"/>
        <v>10304</v>
      </c>
      <c r="CC72">
        <f t="shared" si="230"/>
        <v>10305</v>
      </c>
      <c r="CD72">
        <f t="shared" si="231"/>
        <v>10306</v>
      </c>
      <c r="CE72">
        <f t="shared" si="232"/>
        <v>10307</v>
      </c>
      <c r="CF72">
        <f t="shared" si="233"/>
        <v>10308</v>
      </c>
      <c r="CG72">
        <f t="shared" si="234"/>
        <v>10309</v>
      </c>
      <c r="CH72">
        <f t="shared" si="235"/>
        <v>10310</v>
      </c>
      <c r="CI72">
        <f t="shared" si="236"/>
        <v>10311</v>
      </c>
      <c r="CJ72">
        <f t="shared" si="237"/>
        <v>10312</v>
      </c>
      <c r="CK72">
        <f t="shared" si="238"/>
        <v>10313</v>
      </c>
      <c r="CL72">
        <f t="shared" si="239"/>
        <v>10314</v>
      </c>
      <c r="CM72">
        <f t="shared" si="240"/>
        <v>10315</v>
      </c>
      <c r="CN72">
        <f t="shared" si="241"/>
        <v>10316</v>
      </c>
      <c r="CO72">
        <f t="shared" si="242"/>
        <v>10317</v>
      </c>
      <c r="CP72">
        <f t="shared" si="243"/>
        <v>10318</v>
      </c>
      <c r="CQ72">
        <f t="shared" si="244"/>
        <v>10319</v>
      </c>
      <c r="CR72">
        <f t="shared" si="245"/>
        <v>10320</v>
      </c>
      <c r="CS72">
        <f t="shared" si="246"/>
        <v>10321</v>
      </c>
      <c r="CT72">
        <f t="shared" si="247"/>
        <v>10322</v>
      </c>
      <c r="CU72">
        <f t="shared" si="248"/>
        <v>10323</v>
      </c>
      <c r="CV72">
        <f t="shared" si="249"/>
        <v>10324</v>
      </c>
      <c r="CW72">
        <f t="shared" si="250"/>
        <v>10325</v>
      </c>
      <c r="CX72">
        <f t="shared" si="251"/>
        <v>10326</v>
      </c>
      <c r="CY72">
        <f t="shared" si="252"/>
        <v>10327</v>
      </c>
      <c r="CZ72">
        <f t="shared" si="253"/>
        <v>10328</v>
      </c>
      <c r="DA72">
        <f t="shared" si="254"/>
        <v>10329</v>
      </c>
      <c r="DB72">
        <f t="shared" si="255"/>
        <v>10330</v>
      </c>
      <c r="DC72">
        <f t="shared" si="256"/>
        <v>10331</v>
      </c>
      <c r="DD72">
        <f t="shared" si="257"/>
        <v>10332</v>
      </c>
      <c r="DE72">
        <f t="shared" si="258"/>
        <v>10333</v>
      </c>
      <c r="DF72">
        <f t="shared" si="259"/>
        <v>10334</v>
      </c>
      <c r="DG72">
        <f t="shared" si="260"/>
        <v>10335</v>
      </c>
      <c r="DH72">
        <f t="shared" si="261"/>
        <v>10336</v>
      </c>
      <c r="DI72">
        <f t="shared" si="262"/>
        <v>10337</v>
      </c>
      <c r="DJ72">
        <f t="shared" si="263"/>
        <v>10338</v>
      </c>
      <c r="DK72">
        <f t="shared" si="264"/>
        <v>10339</v>
      </c>
      <c r="DL72">
        <f t="shared" si="265"/>
        <v>10340</v>
      </c>
      <c r="DM72">
        <f t="shared" si="266"/>
        <v>10341</v>
      </c>
      <c r="DN72">
        <f t="shared" si="267"/>
        <v>10342</v>
      </c>
      <c r="DO72">
        <f t="shared" si="268"/>
        <v>10343</v>
      </c>
      <c r="DP72">
        <f t="shared" si="269"/>
        <v>10344</v>
      </c>
      <c r="DQ72">
        <f t="shared" si="270"/>
        <v>10345</v>
      </c>
      <c r="DR72">
        <f t="shared" si="271"/>
        <v>10346</v>
      </c>
      <c r="DS72">
        <f t="shared" si="272"/>
        <v>10347</v>
      </c>
      <c r="DT72">
        <f t="shared" si="273"/>
        <v>10348</v>
      </c>
      <c r="DU72">
        <f t="shared" si="274"/>
        <v>10349</v>
      </c>
      <c r="DV72">
        <f t="shared" si="275"/>
        <v>10350</v>
      </c>
      <c r="DW72">
        <f t="shared" si="276"/>
        <v>10351</v>
      </c>
      <c r="DX72">
        <f t="shared" si="277"/>
        <v>10352</v>
      </c>
      <c r="DY72">
        <f t="shared" si="278"/>
        <v>10353</v>
      </c>
      <c r="DZ72">
        <f t="shared" si="279"/>
        <v>10354</v>
      </c>
      <c r="EA72">
        <f t="shared" si="280"/>
        <v>10355</v>
      </c>
      <c r="EB72">
        <f t="shared" si="281"/>
        <v>10356</v>
      </c>
      <c r="EC72">
        <f t="shared" si="282"/>
        <v>10357</v>
      </c>
      <c r="ED72">
        <f t="shared" si="283"/>
        <v>10358</v>
      </c>
      <c r="EE72">
        <f t="shared" si="284"/>
        <v>10359</v>
      </c>
      <c r="EF72">
        <f t="shared" si="285"/>
        <v>10360</v>
      </c>
      <c r="EG72">
        <f t="shared" si="286"/>
        <v>10361</v>
      </c>
      <c r="EH72">
        <f t="shared" si="287"/>
        <v>10362</v>
      </c>
      <c r="EI72">
        <f t="shared" si="288"/>
        <v>10363</v>
      </c>
      <c r="EJ72">
        <f t="shared" si="289"/>
        <v>10364</v>
      </c>
      <c r="EK72">
        <f t="shared" si="290"/>
        <v>10365</v>
      </c>
      <c r="EL72">
        <f t="shared" si="291"/>
        <v>10366</v>
      </c>
      <c r="EM72">
        <f t="shared" si="292"/>
        <v>10367</v>
      </c>
      <c r="EN72">
        <f t="shared" si="293"/>
        <v>10368</v>
      </c>
    </row>
    <row r="73" spans="1:144" x14ac:dyDescent="0.15">
      <c r="A73">
        <f t="shared" si="150"/>
        <v>10369</v>
      </c>
      <c r="B73">
        <f t="shared" si="151"/>
        <v>10370</v>
      </c>
      <c r="C73">
        <f t="shared" si="152"/>
        <v>10371</v>
      </c>
      <c r="D73">
        <f t="shared" si="153"/>
        <v>10372</v>
      </c>
      <c r="E73">
        <f t="shared" si="154"/>
        <v>10373</v>
      </c>
      <c r="F73">
        <f t="shared" si="155"/>
        <v>10374</v>
      </c>
      <c r="G73">
        <f t="shared" si="156"/>
        <v>10375</v>
      </c>
      <c r="H73">
        <f t="shared" si="157"/>
        <v>10376</v>
      </c>
      <c r="I73">
        <f t="shared" si="158"/>
        <v>10377</v>
      </c>
      <c r="J73">
        <f t="shared" si="159"/>
        <v>10378</v>
      </c>
      <c r="K73">
        <f t="shared" si="160"/>
        <v>10379</v>
      </c>
      <c r="L73">
        <f t="shared" si="161"/>
        <v>10380</v>
      </c>
      <c r="M73">
        <f t="shared" si="162"/>
        <v>10381</v>
      </c>
      <c r="N73">
        <f t="shared" si="163"/>
        <v>10382</v>
      </c>
      <c r="O73">
        <f t="shared" si="164"/>
        <v>10383</v>
      </c>
      <c r="P73">
        <f t="shared" si="165"/>
        <v>10384</v>
      </c>
      <c r="Q73">
        <f t="shared" si="166"/>
        <v>10385</v>
      </c>
      <c r="R73">
        <f t="shared" si="167"/>
        <v>10386</v>
      </c>
      <c r="S73">
        <f t="shared" si="168"/>
        <v>10387</v>
      </c>
      <c r="T73">
        <f t="shared" si="169"/>
        <v>10388</v>
      </c>
      <c r="U73">
        <f t="shared" si="170"/>
        <v>10389</v>
      </c>
      <c r="V73">
        <f t="shared" si="171"/>
        <v>10390</v>
      </c>
      <c r="W73">
        <f t="shared" si="172"/>
        <v>10391</v>
      </c>
      <c r="X73">
        <f t="shared" si="173"/>
        <v>10392</v>
      </c>
      <c r="Y73">
        <f t="shared" si="174"/>
        <v>10393</v>
      </c>
      <c r="Z73">
        <f t="shared" si="175"/>
        <v>10394</v>
      </c>
      <c r="AA73">
        <f t="shared" si="176"/>
        <v>10395</v>
      </c>
      <c r="AB73">
        <f t="shared" si="177"/>
        <v>10396</v>
      </c>
      <c r="AC73">
        <f t="shared" si="178"/>
        <v>10397</v>
      </c>
      <c r="AD73">
        <f t="shared" si="179"/>
        <v>10398</v>
      </c>
      <c r="AE73">
        <f t="shared" si="180"/>
        <v>10399</v>
      </c>
      <c r="AF73">
        <f t="shared" si="181"/>
        <v>10400</v>
      </c>
      <c r="AG73">
        <f t="shared" si="182"/>
        <v>10401</v>
      </c>
      <c r="AH73">
        <f t="shared" si="183"/>
        <v>10402</v>
      </c>
      <c r="AI73">
        <f t="shared" si="184"/>
        <v>10403</v>
      </c>
      <c r="AJ73">
        <f t="shared" si="185"/>
        <v>10404</v>
      </c>
      <c r="AK73">
        <f t="shared" si="186"/>
        <v>10405</v>
      </c>
      <c r="AL73">
        <f t="shared" si="187"/>
        <v>10406</v>
      </c>
      <c r="AM73">
        <f t="shared" si="188"/>
        <v>10407</v>
      </c>
      <c r="AN73">
        <f t="shared" si="189"/>
        <v>10408</v>
      </c>
      <c r="AO73">
        <f t="shared" si="190"/>
        <v>10409</v>
      </c>
      <c r="AP73">
        <f t="shared" si="191"/>
        <v>10410</v>
      </c>
      <c r="AQ73">
        <f t="shared" si="192"/>
        <v>10411</v>
      </c>
      <c r="AR73">
        <f t="shared" si="193"/>
        <v>10412</v>
      </c>
      <c r="AS73">
        <f t="shared" si="194"/>
        <v>10413</v>
      </c>
      <c r="AT73">
        <f t="shared" si="195"/>
        <v>10414</v>
      </c>
      <c r="AU73">
        <f t="shared" si="196"/>
        <v>10415</v>
      </c>
      <c r="AV73">
        <f t="shared" si="197"/>
        <v>10416</v>
      </c>
      <c r="AW73">
        <f t="shared" si="198"/>
        <v>10417</v>
      </c>
      <c r="AX73">
        <f t="shared" si="199"/>
        <v>10418</v>
      </c>
      <c r="AY73">
        <f t="shared" si="200"/>
        <v>10419</v>
      </c>
      <c r="AZ73">
        <f t="shared" si="201"/>
        <v>10420</v>
      </c>
      <c r="BA73">
        <f t="shared" si="202"/>
        <v>10421</v>
      </c>
      <c r="BB73">
        <f t="shared" si="203"/>
        <v>10422</v>
      </c>
      <c r="BC73">
        <f t="shared" si="204"/>
        <v>10423</v>
      </c>
      <c r="BD73">
        <f t="shared" si="205"/>
        <v>10424</v>
      </c>
      <c r="BE73">
        <f t="shared" si="206"/>
        <v>10425</v>
      </c>
      <c r="BF73">
        <f t="shared" si="207"/>
        <v>10426</v>
      </c>
      <c r="BG73">
        <f t="shared" si="208"/>
        <v>10427</v>
      </c>
      <c r="BH73">
        <f t="shared" si="209"/>
        <v>10428</v>
      </c>
      <c r="BI73">
        <f t="shared" si="210"/>
        <v>10429</v>
      </c>
      <c r="BJ73">
        <f t="shared" si="211"/>
        <v>10430</v>
      </c>
      <c r="BK73">
        <f t="shared" si="212"/>
        <v>10431</v>
      </c>
      <c r="BL73">
        <f t="shared" si="213"/>
        <v>10432</v>
      </c>
      <c r="BM73">
        <f t="shared" si="214"/>
        <v>10433</v>
      </c>
      <c r="BN73">
        <f t="shared" si="215"/>
        <v>10434</v>
      </c>
      <c r="BO73">
        <f t="shared" si="216"/>
        <v>10435</v>
      </c>
      <c r="BP73">
        <f t="shared" si="217"/>
        <v>10436</v>
      </c>
      <c r="BQ73">
        <f t="shared" si="218"/>
        <v>10437</v>
      </c>
      <c r="BR73">
        <f t="shared" si="219"/>
        <v>10438</v>
      </c>
      <c r="BS73">
        <f t="shared" si="220"/>
        <v>10439</v>
      </c>
      <c r="BT73">
        <f t="shared" si="221"/>
        <v>10440</v>
      </c>
      <c r="BU73">
        <f t="shared" si="222"/>
        <v>10441</v>
      </c>
      <c r="BV73">
        <f t="shared" si="223"/>
        <v>10442</v>
      </c>
      <c r="BW73">
        <f t="shared" si="224"/>
        <v>10443</v>
      </c>
      <c r="BX73">
        <f t="shared" si="225"/>
        <v>10444</v>
      </c>
      <c r="BY73">
        <f t="shared" si="226"/>
        <v>10445</v>
      </c>
      <c r="BZ73">
        <f t="shared" si="227"/>
        <v>10446</v>
      </c>
      <c r="CA73">
        <f t="shared" si="228"/>
        <v>10447</v>
      </c>
      <c r="CB73">
        <f t="shared" si="229"/>
        <v>10448</v>
      </c>
      <c r="CC73">
        <f t="shared" si="230"/>
        <v>10449</v>
      </c>
      <c r="CD73">
        <f t="shared" si="231"/>
        <v>10450</v>
      </c>
      <c r="CE73">
        <f t="shared" si="232"/>
        <v>10451</v>
      </c>
      <c r="CF73">
        <f t="shared" si="233"/>
        <v>10452</v>
      </c>
      <c r="CG73">
        <f t="shared" si="234"/>
        <v>10453</v>
      </c>
      <c r="CH73">
        <f t="shared" si="235"/>
        <v>10454</v>
      </c>
      <c r="CI73">
        <f t="shared" si="236"/>
        <v>10455</v>
      </c>
      <c r="CJ73">
        <f t="shared" si="237"/>
        <v>10456</v>
      </c>
      <c r="CK73">
        <f t="shared" si="238"/>
        <v>10457</v>
      </c>
      <c r="CL73">
        <f t="shared" si="239"/>
        <v>10458</v>
      </c>
      <c r="CM73">
        <f t="shared" si="240"/>
        <v>10459</v>
      </c>
      <c r="CN73">
        <f t="shared" si="241"/>
        <v>10460</v>
      </c>
      <c r="CO73">
        <f t="shared" si="242"/>
        <v>10461</v>
      </c>
      <c r="CP73">
        <f t="shared" si="243"/>
        <v>10462</v>
      </c>
      <c r="CQ73">
        <f t="shared" si="244"/>
        <v>10463</v>
      </c>
      <c r="CR73">
        <f t="shared" si="245"/>
        <v>10464</v>
      </c>
      <c r="CS73">
        <f t="shared" si="246"/>
        <v>10465</v>
      </c>
      <c r="CT73">
        <f t="shared" si="247"/>
        <v>10466</v>
      </c>
      <c r="CU73">
        <f t="shared" si="248"/>
        <v>10467</v>
      </c>
      <c r="CV73">
        <f t="shared" si="249"/>
        <v>10468</v>
      </c>
      <c r="CW73">
        <f t="shared" si="250"/>
        <v>10469</v>
      </c>
      <c r="CX73">
        <f t="shared" si="251"/>
        <v>10470</v>
      </c>
      <c r="CY73">
        <f t="shared" si="252"/>
        <v>10471</v>
      </c>
      <c r="CZ73">
        <f t="shared" si="253"/>
        <v>10472</v>
      </c>
      <c r="DA73">
        <f t="shared" si="254"/>
        <v>10473</v>
      </c>
      <c r="DB73">
        <f t="shared" si="255"/>
        <v>10474</v>
      </c>
      <c r="DC73">
        <f t="shared" si="256"/>
        <v>10475</v>
      </c>
      <c r="DD73">
        <f t="shared" si="257"/>
        <v>10476</v>
      </c>
      <c r="DE73">
        <f t="shared" si="258"/>
        <v>10477</v>
      </c>
      <c r="DF73">
        <f t="shared" si="259"/>
        <v>10478</v>
      </c>
      <c r="DG73">
        <f t="shared" si="260"/>
        <v>10479</v>
      </c>
      <c r="DH73">
        <f t="shared" si="261"/>
        <v>10480</v>
      </c>
      <c r="DI73">
        <f t="shared" si="262"/>
        <v>10481</v>
      </c>
      <c r="DJ73">
        <f t="shared" si="263"/>
        <v>10482</v>
      </c>
      <c r="DK73">
        <f t="shared" si="264"/>
        <v>10483</v>
      </c>
      <c r="DL73">
        <f t="shared" si="265"/>
        <v>10484</v>
      </c>
      <c r="DM73">
        <f t="shared" si="266"/>
        <v>10485</v>
      </c>
      <c r="DN73">
        <f t="shared" si="267"/>
        <v>10486</v>
      </c>
      <c r="DO73">
        <f t="shared" si="268"/>
        <v>10487</v>
      </c>
      <c r="DP73">
        <f t="shared" si="269"/>
        <v>10488</v>
      </c>
      <c r="DQ73">
        <f t="shared" si="270"/>
        <v>10489</v>
      </c>
      <c r="DR73">
        <f t="shared" si="271"/>
        <v>10490</v>
      </c>
      <c r="DS73">
        <f t="shared" si="272"/>
        <v>10491</v>
      </c>
      <c r="DT73">
        <f t="shared" si="273"/>
        <v>10492</v>
      </c>
      <c r="DU73">
        <f t="shared" si="274"/>
        <v>10493</v>
      </c>
      <c r="DV73">
        <f t="shared" si="275"/>
        <v>10494</v>
      </c>
      <c r="DW73">
        <f t="shared" si="276"/>
        <v>10495</v>
      </c>
      <c r="DX73">
        <f t="shared" si="277"/>
        <v>10496</v>
      </c>
      <c r="DY73">
        <f t="shared" si="278"/>
        <v>10497</v>
      </c>
      <c r="DZ73">
        <f t="shared" si="279"/>
        <v>10498</v>
      </c>
      <c r="EA73">
        <f t="shared" si="280"/>
        <v>10499</v>
      </c>
      <c r="EB73">
        <f t="shared" si="281"/>
        <v>10500</v>
      </c>
      <c r="EC73">
        <f t="shared" si="282"/>
        <v>10501</v>
      </c>
      <c r="ED73">
        <f t="shared" si="283"/>
        <v>10502</v>
      </c>
      <c r="EE73">
        <f t="shared" si="284"/>
        <v>10503</v>
      </c>
      <c r="EF73">
        <f t="shared" si="285"/>
        <v>10504</v>
      </c>
      <c r="EG73">
        <f t="shared" si="286"/>
        <v>10505</v>
      </c>
      <c r="EH73">
        <f t="shared" si="287"/>
        <v>10506</v>
      </c>
      <c r="EI73">
        <f t="shared" si="288"/>
        <v>10507</v>
      </c>
      <c r="EJ73">
        <f t="shared" si="289"/>
        <v>10508</v>
      </c>
      <c r="EK73">
        <f t="shared" si="290"/>
        <v>10509</v>
      </c>
      <c r="EL73">
        <f t="shared" si="291"/>
        <v>10510</v>
      </c>
      <c r="EM73">
        <f t="shared" si="292"/>
        <v>10511</v>
      </c>
      <c r="EN73">
        <f t="shared" si="293"/>
        <v>10512</v>
      </c>
    </row>
    <row r="74" spans="1:144" x14ac:dyDescent="0.15">
      <c r="A74">
        <f t="shared" si="150"/>
        <v>10513</v>
      </c>
      <c r="B74">
        <f t="shared" si="151"/>
        <v>10514</v>
      </c>
      <c r="C74">
        <f t="shared" si="152"/>
        <v>10515</v>
      </c>
      <c r="D74">
        <f t="shared" si="153"/>
        <v>10516</v>
      </c>
      <c r="E74">
        <f t="shared" si="154"/>
        <v>10517</v>
      </c>
      <c r="F74">
        <f t="shared" si="155"/>
        <v>10518</v>
      </c>
      <c r="G74">
        <f t="shared" si="156"/>
        <v>10519</v>
      </c>
      <c r="H74">
        <f t="shared" si="157"/>
        <v>10520</v>
      </c>
      <c r="I74">
        <f t="shared" si="158"/>
        <v>10521</v>
      </c>
      <c r="J74">
        <f t="shared" si="159"/>
        <v>10522</v>
      </c>
      <c r="K74">
        <f t="shared" si="160"/>
        <v>10523</v>
      </c>
      <c r="L74">
        <f t="shared" si="161"/>
        <v>10524</v>
      </c>
      <c r="M74">
        <f t="shared" si="162"/>
        <v>10525</v>
      </c>
      <c r="N74">
        <f t="shared" si="163"/>
        <v>10526</v>
      </c>
      <c r="O74">
        <f t="shared" si="164"/>
        <v>10527</v>
      </c>
      <c r="P74">
        <f t="shared" si="165"/>
        <v>10528</v>
      </c>
      <c r="Q74">
        <f t="shared" si="166"/>
        <v>10529</v>
      </c>
      <c r="R74">
        <f t="shared" si="167"/>
        <v>10530</v>
      </c>
      <c r="S74">
        <f t="shared" si="168"/>
        <v>10531</v>
      </c>
      <c r="T74">
        <f t="shared" si="169"/>
        <v>10532</v>
      </c>
      <c r="U74">
        <f t="shared" si="170"/>
        <v>10533</v>
      </c>
      <c r="V74">
        <f t="shared" si="171"/>
        <v>10534</v>
      </c>
      <c r="W74">
        <f t="shared" si="172"/>
        <v>10535</v>
      </c>
      <c r="X74">
        <f t="shared" si="173"/>
        <v>10536</v>
      </c>
      <c r="Y74">
        <f t="shared" si="174"/>
        <v>10537</v>
      </c>
      <c r="Z74">
        <f t="shared" si="175"/>
        <v>10538</v>
      </c>
      <c r="AA74">
        <f t="shared" si="176"/>
        <v>10539</v>
      </c>
      <c r="AB74">
        <f t="shared" si="177"/>
        <v>10540</v>
      </c>
      <c r="AC74">
        <f t="shared" si="178"/>
        <v>10541</v>
      </c>
      <c r="AD74">
        <f t="shared" si="179"/>
        <v>10542</v>
      </c>
      <c r="AE74">
        <f t="shared" si="180"/>
        <v>10543</v>
      </c>
      <c r="AF74">
        <f t="shared" si="181"/>
        <v>10544</v>
      </c>
      <c r="AG74">
        <f t="shared" si="182"/>
        <v>10545</v>
      </c>
      <c r="AH74">
        <f t="shared" si="183"/>
        <v>10546</v>
      </c>
      <c r="AI74">
        <f t="shared" si="184"/>
        <v>10547</v>
      </c>
      <c r="AJ74">
        <f t="shared" si="185"/>
        <v>10548</v>
      </c>
      <c r="AK74">
        <f t="shared" si="186"/>
        <v>10549</v>
      </c>
      <c r="AL74">
        <f t="shared" si="187"/>
        <v>10550</v>
      </c>
      <c r="AM74">
        <f t="shared" si="188"/>
        <v>10551</v>
      </c>
      <c r="AN74">
        <f t="shared" si="189"/>
        <v>10552</v>
      </c>
      <c r="AO74">
        <f t="shared" si="190"/>
        <v>10553</v>
      </c>
      <c r="AP74">
        <f t="shared" si="191"/>
        <v>10554</v>
      </c>
      <c r="AQ74">
        <f t="shared" si="192"/>
        <v>10555</v>
      </c>
      <c r="AR74">
        <f t="shared" si="193"/>
        <v>10556</v>
      </c>
      <c r="AS74">
        <f t="shared" si="194"/>
        <v>10557</v>
      </c>
      <c r="AT74">
        <f t="shared" si="195"/>
        <v>10558</v>
      </c>
      <c r="AU74">
        <f t="shared" si="196"/>
        <v>10559</v>
      </c>
      <c r="AV74">
        <f t="shared" si="197"/>
        <v>10560</v>
      </c>
      <c r="AW74">
        <f t="shared" si="198"/>
        <v>10561</v>
      </c>
      <c r="AX74">
        <f t="shared" si="199"/>
        <v>10562</v>
      </c>
      <c r="AY74">
        <f t="shared" si="200"/>
        <v>10563</v>
      </c>
      <c r="AZ74">
        <f t="shared" si="201"/>
        <v>10564</v>
      </c>
      <c r="BA74">
        <f t="shared" si="202"/>
        <v>10565</v>
      </c>
      <c r="BB74">
        <f t="shared" si="203"/>
        <v>10566</v>
      </c>
      <c r="BC74">
        <f t="shared" si="204"/>
        <v>10567</v>
      </c>
      <c r="BD74">
        <f t="shared" si="205"/>
        <v>10568</v>
      </c>
      <c r="BE74">
        <f t="shared" si="206"/>
        <v>10569</v>
      </c>
      <c r="BF74">
        <f t="shared" si="207"/>
        <v>10570</v>
      </c>
      <c r="BG74">
        <f t="shared" si="208"/>
        <v>10571</v>
      </c>
      <c r="BH74">
        <f t="shared" si="209"/>
        <v>10572</v>
      </c>
      <c r="BI74">
        <f t="shared" si="210"/>
        <v>10573</v>
      </c>
      <c r="BJ74">
        <f t="shared" si="211"/>
        <v>10574</v>
      </c>
      <c r="BK74">
        <f t="shared" si="212"/>
        <v>10575</v>
      </c>
      <c r="BL74">
        <f t="shared" si="213"/>
        <v>10576</v>
      </c>
      <c r="BM74">
        <f t="shared" si="214"/>
        <v>10577</v>
      </c>
      <c r="BN74">
        <f t="shared" si="215"/>
        <v>10578</v>
      </c>
      <c r="BO74">
        <f t="shared" si="216"/>
        <v>10579</v>
      </c>
      <c r="BP74">
        <f t="shared" si="217"/>
        <v>10580</v>
      </c>
      <c r="BQ74">
        <f t="shared" si="218"/>
        <v>10581</v>
      </c>
      <c r="BR74">
        <f t="shared" si="219"/>
        <v>10582</v>
      </c>
      <c r="BS74">
        <f t="shared" si="220"/>
        <v>10583</v>
      </c>
      <c r="BT74">
        <f t="shared" si="221"/>
        <v>10584</v>
      </c>
      <c r="BU74">
        <f t="shared" si="222"/>
        <v>10585</v>
      </c>
      <c r="BV74">
        <f t="shared" si="223"/>
        <v>10586</v>
      </c>
      <c r="BW74">
        <f t="shared" si="224"/>
        <v>10587</v>
      </c>
      <c r="BX74">
        <f t="shared" si="225"/>
        <v>10588</v>
      </c>
      <c r="BY74">
        <f t="shared" si="226"/>
        <v>10589</v>
      </c>
      <c r="BZ74">
        <f t="shared" si="227"/>
        <v>10590</v>
      </c>
      <c r="CA74">
        <f t="shared" si="228"/>
        <v>10591</v>
      </c>
      <c r="CB74">
        <f t="shared" si="229"/>
        <v>10592</v>
      </c>
      <c r="CC74">
        <f t="shared" si="230"/>
        <v>10593</v>
      </c>
      <c r="CD74">
        <f t="shared" si="231"/>
        <v>10594</v>
      </c>
      <c r="CE74">
        <f t="shared" si="232"/>
        <v>10595</v>
      </c>
      <c r="CF74">
        <f t="shared" si="233"/>
        <v>10596</v>
      </c>
      <c r="CG74">
        <f t="shared" si="234"/>
        <v>10597</v>
      </c>
      <c r="CH74">
        <f t="shared" si="235"/>
        <v>10598</v>
      </c>
      <c r="CI74">
        <f t="shared" si="236"/>
        <v>10599</v>
      </c>
      <c r="CJ74">
        <f t="shared" si="237"/>
        <v>10600</v>
      </c>
      <c r="CK74">
        <f t="shared" si="238"/>
        <v>10601</v>
      </c>
      <c r="CL74">
        <f t="shared" si="239"/>
        <v>10602</v>
      </c>
      <c r="CM74">
        <f t="shared" si="240"/>
        <v>10603</v>
      </c>
      <c r="CN74">
        <f t="shared" si="241"/>
        <v>10604</v>
      </c>
      <c r="CO74">
        <f t="shared" si="242"/>
        <v>10605</v>
      </c>
      <c r="CP74">
        <f t="shared" si="243"/>
        <v>10606</v>
      </c>
      <c r="CQ74">
        <f t="shared" si="244"/>
        <v>10607</v>
      </c>
      <c r="CR74">
        <f t="shared" si="245"/>
        <v>10608</v>
      </c>
      <c r="CS74">
        <f t="shared" si="246"/>
        <v>10609</v>
      </c>
      <c r="CT74">
        <f t="shared" si="247"/>
        <v>10610</v>
      </c>
      <c r="CU74">
        <f t="shared" si="248"/>
        <v>10611</v>
      </c>
      <c r="CV74">
        <f t="shared" si="249"/>
        <v>10612</v>
      </c>
      <c r="CW74">
        <f t="shared" si="250"/>
        <v>10613</v>
      </c>
      <c r="CX74">
        <f t="shared" si="251"/>
        <v>10614</v>
      </c>
      <c r="CY74">
        <f t="shared" si="252"/>
        <v>10615</v>
      </c>
      <c r="CZ74">
        <f t="shared" si="253"/>
        <v>10616</v>
      </c>
      <c r="DA74">
        <f t="shared" si="254"/>
        <v>10617</v>
      </c>
      <c r="DB74">
        <f t="shared" si="255"/>
        <v>10618</v>
      </c>
      <c r="DC74">
        <f t="shared" si="256"/>
        <v>10619</v>
      </c>
      <c r="DD74">
        <f t="shared" si="257"/>
        <v>10620</v>
      </c>
      <c r="DE74">
        <f t="shared" si="258"/>
        <v>10621</v>
      </c>
      <c r="DF74">
        <f t="shared" si="259"/>
        <v>10622</v>
      </c>
      <c r="DG74">
        <f t="shared" si="260"/>
        <v>10623</v>
      </c>
      <c r="DH74">
        <f t="shared" si="261"/>
        <v>10624</v>
      </c>
      <c r="DI74">
        <f t="shared" si="262"/>
        <v>10625</v>
      </c>
      <c r="DJ74">
        <f t="shared" si="263"/>
        <v>10626</v>
      </c>
      <c r="DK74">
        <f t="shared" si="264"/>
        <v>10627</v>
      </c>
      <c r="DL74">
        <f t="shared" si="265"/>
        <v>10628</v>
      </c>
      <c r="DM74">
        <f t="shared" si="266"/>
        <v>10629</v>
      </c>
      <c r="DN74">
        <f t="shared" si="267"/>
        <v>10630</v>
      </c>
      <c r="DO74">
        <f t="shared" si="268"/>
        <v>10631</v>
      </c>
      <c r="DP74">
        <f t="shared" si="269"/>
        <v>10632</v>
      </c>
      <c r="DQ74">
        <f t="shared" si="270"/>
        <v>10633</v>
      </c>
      <c r="DR74">
        <f t="shared" si="271"/>
        <v>10634</v>
      </c>
      <c r="DS74">
        <f t="shared" si="272"/>
        <v>10635</v>
      </c>
      <c r="DT74">
        <f t="shared" si="273"/>
        <v>10636</v>
      </c>
      <c r="DU74">
        <f t="shared" si="274"/>
        <v>10637</v>
      </c>
      <c r="DV74">
        <f t="shared" si="275"/>
        <v>10638</v>
      </c>
      <c r="DW74">
        <f t="shared" si="276"/>
        <v>10639</v>
      </c>
      <c r="DX74">
        <f t="shared" si="277"/>
        <v>10640</v>
      </c>
      <c r="DY74">
        <f t="shared" si="278"/>
        <v>10641</v>
      </c>
      <c r="DZ74">
        <f t="shared" si="279"/>
        <v>10642</v>
      </c>
      <c r="EA74">
        <f t="shared" si="280"/>
        <v>10643</v>
      </c>
      <c r="EB74">
        <f t="shared" si="281"/>
        <v>10644</v>
      </c>
      <c r="EC74">
        <f t="shared" si="282"/>
        <v>10645</v>
      </c>
      <c r="ED74">
        <f t="shared" si="283"/>
        <v>10646</v>
      </c>
      <c r="EE74">
        <f t="shared" si="284"/>
        <v>10647</v>
      </c>
      <c r="EF74">
        <f t="shared" si="285"/>
        <v>10648</v>
      </c>
      <c r="EG74">
        <f t="shared" si="286"/>
        <v>10649</v>
      </c>
      <c r="EH74">
        <f t="shared" si="287"/>
        <v>10650</v>
      </c>
      <c r="EI74">
        <f t="shared" si="288"/>
        <v>10651</v>
      </c>
      <c r="EJ74">
        <f t="shared" si="289"/>
        <v>10652</v>
      </c>
      <c r="EK74">
        <f t="shared" si="290"/>
        <v>10653</v>
      </c>
      <c r="EL74">
        <f t="shared" si="291"/>
        <v>10654</v>
      </c>
      <c r="EM74">
        <f t="shared" si="292"/>
        <v>10655</v>
      </c>
      <c r="EN74">
        <f t="shared" si="293"/>
        <v>10656</v>
      </c>
    </row>
    <row r="75" spans="1:144" x14ac:dyDescent="0.15">
      <c r="A75">
        <f t="shared" si="150"/>
        <v>10657</v>
      </c>
      <c r="B75">
        <f t="shared" si="151"/>
        <v>10658</v>
      </c>
      <c r="C75">
        <f t="shared" si="152"/>
        <v>10659</v>
      </c>
      <c r="D75">
        <f t="shared" si="153"/>
        <v>10660</v>
      </c>
      <c r="E75">
        <f t="shared" si="154"/>
        <v>10661</v>
      </c>
      <c r="F75">
        <f t="shared" si="155"/>
        <v>10662</v>
      </c>
      <c r="G75">
        <f t="shared" si="156"/>
        <v>10663</v>
      </c>
      <c r="H75">
        <f t="shared" si="157"/>
        <v>10664</v>
      </c>
      <c r="I75">
        <f t="shared" si="158"/>
        <v>10665</v>
      </c>
      <c r="J75">
        <f t="shared" si="159"/>
        <v>10666</v>
      </c>
      <c r="K75">
        <f t="shared" si="160"/>
        <v>10667</v>
      </c>
      <c r="L75">
        <f t="shared" si="161"/>
        <v>10668</v>
      </c>
      <c r="M75">
        <f t="shared" si="162"/>
        <v>10669</v>
      </c>
      <c r="N75">
        <f t="shared" si="163"/>
        <v>10670</v>
      </c>
      <c r="O75">
        <f t="shared" si="164"/>
        <v>10671</v>
      </c>
      <c r="P75">
        <f t="shared" si="165"/>
        <v>10672</v>
      </c>
      <c r="Q75">
        <f t="shared" si="166"/>
        <v>10673</v>
      </c>
      <c r="R75">
        <f t="shared" si="167"/>
        <v>10674</v>
      </c>
      <c r="S75">
        <f t="shared" si="168"/>
        <v>10675</v>
      </c>
      <c r="T75">
        <f t="shared" si="169"/>
        <v>10676</v>
      </c>
      <c r="U75">
        <f t="shared" si="170"/>
        <v>10677</v>
      </c>
      <c r="V75">
        <f t="shared" si="171"/>
        <v>10678</v>
      </c>
      <c r="W75">
        <f t="shared" si="172"/>
        <v>10679</v>
      </c>
      <c r="X75">
        <f t="shared" si="173"/>
        <v>10680</v>
      </c>
      <c r="Y75">
        <f t="shared" si="174"/>
        <v>10681</v>
      </c>
      <c r="Z75">
        <f t="shared" si="175"/>
        <v>10682</v>
      </c>
      <c r="AA75">
        <f t="shared" si="176"/>
        <v>10683</v>
      </c>
      <c r="AB75">
        <f t="shared" si="177"/>
        <v>10684</v>
      </c>
      <c r="AC75">
        <f t="shared" si="178"/>
        <v>10685</v>
      </c>
      <c r="AD75">
        <f t="shared" si="179"/>
        <v>10686</v>
      </c>
      <c r="AE75">
        <f t="shared" si="180"/>
        <v>10687</v>
      </c>
      <c r="AF75">
        <f t="shared" si="181"/>
        <v>10688</v>
      </c>
      <c r="AG75">
        <f t="shared" si="182"/>
        <v>10689</v>
      </c>
      <c r="AH75">
        <f t="shared" si="183"/>
        <v>10690</v>
      </c>
      <c r="AI75">
        <f t="shared" si="184"/>
        <v>10691</v>
      </c>
      <c r="AJ75">
        <f t="shared" si="185"/>
        <v>10692</v>
      </c>
      <c r="AK75">
        <f t="shared" si="186"/>
        <v>10693</v>
      </c>
      <c r="AL75">
        <f t="shared" si="187"/>
        <v>10694</v>
      </c>
      <c r="AM75">
        <f t="shared" si="188"/>
        <v>10695</v>
      </c>
      <c r="AN75">
        <f t="shared" si="189"/>
        <v>10696</v>
      </c>
      <c r="AO75">
        <f t="shared" si="190"/>
        <v>10697</v>
      </c>
      <c r="AP75">
        <f t="shared" si="191"/>
        <v>10698</v>
      </c>
      <c r="AQ75">
        <f t="shared" si="192"/>
        <v>10699</v>
      </c>
      <c r="AR75">
        <f t="shared" si="193"/>
        <v>10700</v>
      </c>
      <c r="AS75">
        <f t="shared" si="194"/>
        <v>10701</v>
      </c>
      <c r="AT75">
        <f t="shared" si="195"/>
        <v>10702</v>
      </c>
      <c r="AU75">
        <f t="shared" si="196"/>
        <v>10703</v>
      </c>
      <c r="AV75">
        <f t="shared" si="197"/>
        <v>10704</v>
      </c>
      <c r="AW75">
        <f t="shared" si="198"/>
        <v>10705</v>
      </c>
      <c r="AX75">
        <f t="shared" si="199"/>
        <v>10706</v>
      </c>
      <c r="AY75">
        <f t="shared" si="200"/>
        <v>10707</v>
      </c>
      <c r="AZ75">
        <f t="shared" si="201"/>
        <v>10708</v>
      </c>
      <c r="BA75">
        <f t="shared" si="202"/>
        <v>10709</v>
      </c>
      <c r="BB75">
        <f t="shared" si="203"/>
        <v>10710</v>
      </c>
      <c r="BC75">
        <f t="shared" si="204"/>
        <v>10711</v>
      </c>
      <c r="BD75">
        <f t="shared" si="205"/>
        <v>10712</v>
      </c>
      <c r="BE75">
        <f t="shared" si="206"/>
        <v>10713</v>
      </c>
      <c r="BF75">
        <f t="shared" si="207"/>
        <v>10714</v>
      </c>
      <c r="BG75">
        <f t="shared" si="208"/>
        <v>10715</v>
      </c>
      <c r="BH75">
        <f t="shared" si="209"/>
        <v>10716</v>
      </c>
      <c r="BI75">
        <f t="shared" si="210"/>
        <v>10717</v>
      </c>
      <c r="BJ75">
        <f t="shared" si="211"/>
        <v>10718</v>
      </c>
      <c r="BK75">
        <f t="shared" si="212"/>
        <v>10719</v>
      </c>
      <c r="BL75">
        <f t="shared" si="213"/>
        <v>10720</v>
      </c>
      <c r="BM75">
        <f t="shared" si="214"/>
        <v>10721</v>
      </c>
      <c r="BN75">
        <f t="shared" si="215"/>
        <v>10722</v>
      </c>
      <c r="BO75">
        <f t="shared" si="216"/>
        <v>10723</v>
      </c>
      <c r="BP75">
        <f t="shared" si="217"/>
        <v>10724</v>
      </c>
      <c r="BQ75">
        <f t="shared" si="218"/>
        <v>10725</v>
      </c>
      <c r="BR75">
        <f t="shared" si="219"/>
        <v>10726</v>
      </c>
      <c r="BS75">
        <f t="shared" si="220"/>
        <v>10727</v>
      </c>
      <c r="BT75">
        <f t="shared" si="221"/>
        <v>10728</v>
      </c>
      <c r="BU75">
        <f t="shared" si="222"/>
        <v>10729</v>
      </c>
      <c r="BV75">
        <f t="shared" si="223"/>
        <v>10730</v>
      </c>
      <c r="BW75">
        <f t="shared" si="224"/>
        <v>10731</v>
      </c>
      <c r="BX75">
        <f t="shared" si="225"/>
        <v>10732</v>
      </c>
      <c r="BY75">
        <f t="shared" si="226"/>
        <v>10733</v>
      </c>
      <c r="BZ75">
        <f t="shared" si="227"/>
        <v>10734</v>
      </c>
      <c r="CA75">
        <f t="shared" si="228"/>
        <v>10735</v>
      </c>
      <c r="CB75">
        <f t="shared" si="229"/>
        <v>10736</v>
      </c>
      <c r="CC75">
        <f t="shared" si="230"/>
        <v>10737</v>
      </c>
      <c r="CD75">
        <f t="shared" si="231"/>
        <v>10738</v>
      </c>
      <c r="CE75">
        <f t="shared" si="232"/>
        <v>10739</v>
      </c>
      <c r="CF75">
        <f t="shared" si="233"/>
        <v>10740</v>
      </c>
      <c r="CG75">
        <f t="shared" si="234"/>
        <v>10741</v>
      </c>
      <c r="CH75">
        <f t="shared" si="235"/>
        <v>10742</v>
      </c>
      <c r="CI75">
        <f t="shared" si="236"/>
        <v>10743</v>
      </c>
      <c r="CJ75">
        <f t="shared" si="237"/>
        <v>10744</v>
      </c>
      <c r="CK75">
        <f t="shared" si="238"/>
        <v>10745</v>
      </c>
      <c r="CL75">
        <f t="shared" si="239"/>
        <v>10746</v>
      </c>
      <c r="CM75">
        <f t="shared" si="240"/>
        <v>10747</v>
      </c>
      <c r="CN75">
        <f t="shared" si="241"/>
        <v>10748</v>
      </c>
      <c r="CO75">
        <f t="shared" si="242"/>
        <v>10749</v>
      </c>
      <c r="CP75">
        <f t="shared" si="243"/>
        <v>10750</v>
      </c>
      <c r="CQ75">
        <f t="shared" si="244"/>
        <v>10751</v>
      </c>
      <c r="CR75">
        <f t="shared" si="245"/>
        <v>10752</v>
      </c>
      <c r="CS75">
        <f t="shared" si="246"/>
        <v>10753</v>
      </c>
      <c r="CT75">
        <f t="shared" si="247"/>
        <v>10754</v>
      </c>
      <c r="CU75">
        <f t="shared" si="248"/>
        <v>10755</v>
      </c>
      <c r="CV75">
        <f t="shared" si="249"/>
        <v>10756</v>
      </c>
      <c r="CW75">
        <f t="shared" si="250"/>
        <v>10757</v>
      </c>
      <c r="CX75">
        <f t="shared" si="251"/>
        <v>10758</v>
      </c>
      <c r="CY75">
        <f t="shared" si="252"/>
        <v>10759</v>
      </c>
      <c r="CZ75">
        <f t="shared" si="253"/>
        <v>10760</v>
      </c>
      <c r="DA75">
        <f t="shared" si="254"/>
        <v>10761</v>
      </c>
      <c r="DB75">
        <f t="shared" si="255"/>
        <v>10762</v>
      </c>
      <c r="DC75">
        <f t="shared" si="256"/>
        <v>10763</v>
      </c>
      <c r="DD75">
        <f t="shared" si="257"/>
        <v>10764</v>
      </c>
      <c r="DE75">
        <f t="shared" si="258"/>
        <v>10765</v>
      </c>
      <c r="DF75">
        <f t="shared" si="259"/>
        <v>10766</v>
      </c>
      <c r="DG75">
        <f t="shared" si="260"/>
        <v>10767</v>
      </c>
      <c r="DH75">
        <f t="shared" si="261"/>
        <v>10768</v>
      </c>
      <c r="DI75">
        <f t="shared" si="262"/>
        <v>10769</v>
      </c>
      <c r="DJ75">
        <f t="shared" si="263"/>
        <v>10770</v>
      </c>
      <c r="DK75">
        <f t="shared" si="264"/>
        <v>10771</v>
      </c>
      <c r="DL75">
        <f t="shared" si="265"/>
        <v>10772</v>
      </c>
      <c r="DM75">
        <f t="shared" si="266"/>
        <v>10773</v>
      </c>
      <c r="DN75">
        <f t="shared" si="267"/>
        <v>10774</v>
      </c>
      <c r="DO75">
        <f t="shared" si="268"/>
        <v>10775</v>
      </c>
      <c r="DP75">
        <f t="shared" si="269"/>
        <v>10776</v>
      </c>
      <c r="DQ75">
        <f t="shared" si="270"/>
        <v>10777</v>
      </c>
      <c r="DR75">
        <f t="shared" si="271"/>
        <v>10778</v>
      </c>
      <c r="DS75">
        <f t="shared" si="272"/>
        <v>10779</v>
      </c>
      <c r="DT75">
        <f t="shared" si="273"/>
        <v>10780</v>
      </c>
      <c r="DU75">
        <f t="shared" si="274"/>
        <v>10781</v>
      </c>
      <c r="DV75">
        <f t="shared" si="275"/>
        <v>10782</v>
      </c>
      <c r="DW75">
        <f t="shared" si="276"/>
        <v>10783</v>
      </c>
      <c r="DX75">
        <f t="shared" si="277"/>
        <v>10784</v>
      </c>
      <c r="DY75">
        <f t="shared" si="278"/>
        <v>10785</v>
      </c>
      <c r="DZ75">
        <f t="shared" si="279"/>
        <v>10786</v>
      </c>
      <c r="EA75">
        <f t="shared" si="280"/>
        <v>10787</v>
      </c>
      <c r="EB75">
        <f t="shared" si="281"/>
        <v>10788</v>
      </c>
      <c r="EC75">
        <f t="shared" si="282"/>
        <v>10789</v>
      </c>
      <c r="ED75">
        <f t="shared" si="283"/>
        <v>10790</v>
      </c>
      <c r="EE75">
        <f t="shared" si="284"/>
        <v>10791</v>
      </c>
      <c r="EF75">
        <f t="shared" si="285"/>
        <v>10792</v>
      </c>
      <c r="EG75">
        <f t="shared" si="286"/>
        <v>10793</v>
      </c>
      <c r="EH75">
        <f t="shared" si="287"/>
        <v>10794</v>
      </c>
      <c r="EI75">
        <f t="shared" si="288"/>
        <v>10795</v>
      </c>
      <c r="EJ75">
        <f t="shared" si="289"/>
        <v>10796</v>
      </c>
      <c r="EK75">
        <f t="shared" si="290"/>
        <v>10797</v>
      </c>
      <c r="EL75">
        <f t="shared" si="291"/>
        <v>10798</v>
      </c>
      <c r="EM75">
        <f t="shared" si="292"/>
        <v>10799</v>
      </c>
      <c r="EN75">
        <f t="shared" si="293"/>
        <v>10800</v>
      </c>
    </row>
    <row r="76" spans="1:144" x14ac:dyDescent="0.15">
      <c r="A76">
        <f t="shared" si="150"/>
        <v>10801</v>
      </c>
      <c r="B76">
        <f t="shared" si="151"/>
        <v>10802</v>
      </c>
      <c r="C76">
        <f t="shared" si="152"/>
        <v>10803</v>
      </c>
      <c r="D76">
        <f t="shared" si="153"/>
        <v>10804</v>
      </c>
      <c r="E76">
        <f t="shared" si="154"/>
        <v>10805</v>
      </c>
      <c r="F76">
        <f t="shared" si="155"/>
        <v>10806</v>
      </c>
      <c r="G76">
        <f t="shared" si="156"/>
        <v>10807</v>
      </c>
      <c r="H76">
        <f t="shared" si="157"/>
        <v>10808</v>
      </c>
      <c r="I76">
        <f t="shared" si="158"/>
        <v>10809</v>
      </c>
      <c r="J76">
        <f t="shared" si="159"/>
        <v>10810</v>
      </c>
      <c r="K76">
        <f t="shared" si="160"/>
        <v>10811</v>
      </c>
      <c r="L76">
        <f t="shared" si="161"/>
        <v>10812</v>
      </c>
      <c r="M76">
        <f t="shared" si="162"/>
        <v>10813</v>
      </c>
      <c r="N76">
        <f t="shared" si="163"/>
        <v>10814</v>
      </c>
      <c r="O76">
        <f t="shared" si="164"/>
        <v>10815</v>
      </c>
      <c r="P76">
        <f t="shared" si="165"/>
        <v>10816</v>
      </c>
      <c r="Q76">
        <f t="shared" si="166"/>
        <v>10817</v>
      </c>
      <c r="R76">
        <f t="shared" si="167"/>
        <v>10818</v>
      </c>
      <c r="S76">
        <f t="shared" si="168"/>
        <v>10819</v>
      </c>
      <c r="T76">
        <f t="shared" si="169"/>
        <v>10820</v>
      </c>
      <c r="U76">
        <f t="shared" si="170"/>
        <v>10821</v>
      </c>
      <c r="V76">
        <f t="shared" si="171"/>
        <v>10822</v>
      </c>
      <c r="W76">
        <f t="shared" si="172"/>
        <v>10823</v>
      </c>
      <c r="X76">
        <f t="shared" si="173"/>
        <v>10824</v>
      </c>
      <c r="Y76">
        <f t="shared" si="174"/>
        <v>10825</v>
      </c>
      <c r="Z76">
        <f t="shared" si="175"/>
        <v>10826</v>
      </c>
      <c r="AA76">
        <f t="shared" si="176"/>
        <v>10827</v>
      </c>
      <c r="AB76">
        <f t="shared" si="177"/>
        <v>10828</v>
      </c>
      <c r="AC76">
        <f t="shared" si="178"/>
        <v>10829</v>
      </c>
      <c r="AD76">
        <f t="shared" si="179"/>
        <v>10830</v>
      </c>
      <c r="AE76">
        <f t="shared" si="180"/>
        <v>10831</v>
      </c>
      <c r="AF76">
        <f t="shared" si="181"/>
        <v>10832</v>
      </c>
      <c r="AG76">
        <f t="shared" si="182"/>
        <v>10833</v>
      </c>
      <c r="AH76">
        <f t="shared" si="183"/>
        <v>10834</v>
      </c>
      <c r="AI76">
        <f t="shared" si="184"/>
        <v>10835</v>
      </c>
      <c r="AJ76">
        <f t="shared" si="185"/>
        <v>10836</v>
      </c>
      <c r="AK76">
        <f t="shared" si="186"/>
        <v>10837</v>
      </c>
      <c r="AL76">
        <f t="shared" si="187"/>
        <v>10838</v>
      </c>
      <c r="AM76">
        <f t="shared" si="188"/>
        <v>10839</v>
      </c>
      <c r="AN76">
        <f t="shared" si="189"/>
        <v>10840</v>
      </c>
      <c r="AO76">
        <f t="shared" si="190"/>
        <v>10841</v>
      </c>
      <c r="AP76">
        <f t="shared" si="191"/>
        <v>10842</v>
      </c>
      <c r="AQ76">
        <f t="shared" si="192"/>
        <v>10843</v>
      </c>
      <c r="AR76">
        <f t="shared" si="193"/>
        <v>10844</v>
      </c>
      <c r="AS76">
        <f t="shared" si="194"/>
        <v>10845</v>
      </c>
      <c r="AT76">
        <f t="shared" si="195"/>
        <v>10846</v>
      </c>
      <c r="AU76">
        <f t="shared" si="196"/>
        <v>10847</v>
      </c>
      <c r="AV76">
        <f t="shared" si="197"/>
        <v>10848</v>
      </c>
      <c r="AW76">
        <f t="shared" si="198"/>
        <v>10849</v>
      </c>
      <c r="AX76">
        <f t="shared" si="199"/>
        <v>10850</v>
      </c>
      <c r="AY76">
        <f t="shared" si="200"/>
        <v>10851</v>
      </c>
      <c r="AZ76">
        <f t="shared" si="201"/>
        <v>10852</v>
      </c>
      <c r="BA76">
        <f t="shared" si="202"/>
        <v>10853</v>
      </c>
      <c r="BB76">
        <f t="shared" si="203"/>
        <v>10854</v>
      </c>
      <c r="BC76">
        <f t="shared" si="204"/>
        <v>10855</v>
      </c>
      <c r="BD76">
        <f t="shared" si="205"/>
        <v>10856</v>
      </c>
      <c r="BE76">
        <f t="shared" si="206"/>
        <v>10857</v>
      </c>
      <c r="BF76">
        <f t="shared" si="207"/>
        <v>10858</v>
      </c>
      <c r="BG76">
        <f t="shared" si="208"/>
        <v>10859</v>
      </c>
      <c r="BH76">
        <f t="shared" si="209"/>
        <v>10860</v>
      </c>
      <c r="BI76">
        <f t="shared" si="210"/>
        <v>10861</v>
      </c>
      <c r="BJ76">
        <f t="shared" si="211"/>
        <v>10862</v>
      </c>
      <c r="BK76">
        <f t="shared" si="212"/>
        <v>10863</v>
      </c>
      <c r="BL76">
        <f t="shared" si="213"/>
        <v>10864</v>
      </c>
      <c r="BM76">
        <f t="shared" si="214"/>
        <v>10865</v>
      </c>
      <c r="BN76">
        <f t="shared" si="215"/>
        <v>10866</v>
      </c>
      <c r="BO76">
        <f t="shared" si="216"/>
        <v>10867</v>
      </c>
      <c r="BP76">
        <f t="shared" si="217"/>
        <v>10868</v>
      </c>
      <c r="BQ76">
        <f t="shared" si="218"/>
        <v>10869</v>
      </c>
      <c r="BR76">
        <f t="shared" si="219"/>
        <v>10870</v>
      </c>
      <c r="BS76">
        <f t="shared" si="220"/>
        <v>10871</v>
      </c>
      <c r="BT76">
        <f t="shared" si="221"/>
        <v>10872</v>
      </c>
      <c r="BU76">
        <f t="shared" si="222"/>
        <v>10873</v>
      </c>
      <c r="BV76">
        <f t="shared" si="223"/>
        <v>10874</v>
      </c>
      <c r="BW76">
        <f t="shared" si="224"/>
        <v>10875</v>
      </c>
      <c r="BX76">
        <f t="shared" si="225"/>
        <v>10876</v>
      </c>
      <c r="BY76">
        <f t="shared" si="226"/>
        <v>10877</v>
      </c>
      <c r="BZ76">
        <f t="shared" si="227"/>
        <v>10878</v>
      </c>
      <c r="CA76">
        <f t="shared" si="228"/>
        <v>10879</v>
      </c>
      <c r="CB76">
        <f t="shared" si="229"/>
        <v>10880</v>
      </c>
      <c r="CC76">
        <f t="shared" si="230"/>
        <v>10881</v>
      </c>
      <c r="CD76">
        <f t="shared" si="231"/>
        <v>10882</v>
      </c>
      <c r="CE76">
        <f t="shared" si="232"/>
        <v>10883</v>
      </c>
      <c r="CF76">
        <f t="shared" si="233"/>
        <v>10884</v>
      </c>
      <c r="CG76">
        <f t="shared" si="234"/>
        <v>10885</v>
      </c>
      <c r="CH76">
        <f t="shared" si="235"/>
        <v>10886</v>
      </c>
      <c r="CI76">
        <f t="shared" si="236"/>
        <v>10887</v>
      </c>
      <c r="CJ76">
        <f t="shared" si="237"/>
        <v>10888</v>
      </c>
      <c r="CK76">
        <f t="shared" si="238"/>
        <v>10889</v>
      </c>
      <c r="CL76">
        <f t="shared" si="239"/>
        <v>10890</v>
      </c>
      <c r="CM76">
        <f t="shared" si="240"/>
        <v>10891</v>
      </c>
      <c r="CN76">
        <f t="shared" si="241"/>
        <v>10892</v>
      </c>
      <c r="CO76">
        <f t="shared" si="242"/>
        <v>10893</v>
      </c>
      <c r="CP76">
        <f t="shared" si="243"/>
        <v>10894</v>
      </c>
      <c r="CQ76">
        <f t="shared" si="244"/>
        <v>10895</v>
      </c>
      <c r="CR76">
        <f t="shared" si="245"/>
        <v>10896</v>
      </c>
      <c r="CS76">
        <f t="shared" si="246"/>
        <v>10897</v>
      </c>
      <c r="CT76">
        <f t="shared" si="247"/>
        <v>10898</v>
      </c>
      <c r="CU76">
        <f t="shared" si="248"/>
        <v>10899</v>
      </c>
      <c r="CV76">
        <f t="shared" si="249"/>
        <v>10900</v>
      </c>
      <c r="CW76">
        <f t="shared" si="250"/>
        <v>10901</v>
      </c>
      <c r="CX76">
        <f t="shared" si="251"/>
        <v>10902</v>
      </c>
      <c r="CY76">
        <f t="shared" si="252"/>
        <v>10903</v>
      </c>
      <c r="CZ76">
        <f t="shared" si="253"/>
        <v>10904</v>
      </c>
      <c r="DA76">
        <f t="shared" si="254"/>
        <v>10905</v>
      </c>
      <c r="DB76">
        <f t="shared" si="255"/>
        <v>10906</v>
      </c>
      <c r="DC76">
        <f t="shared" si="256"/>
        <v>10907</v>
      </c>
      <c r="DD76">
        <f t="shared" si="257"/>
        <v>10908</v>
      </c>
      <c r="DE76">
        <f t="shared" si="258"/>
        <v>10909</v>
      </c>
      <c r="DF76">
        <f t="shared" si="259"/>
        <v>10910</v>
      </c>
      <c r="DG76">
        <f t="shared" si="260"/>
        <v>10911</v>
      </c>
      <c r="DH76">
        <f t="shared" si="261"/>
        <v>10912</v>
      </c>
      <c r="DI76">
        <f t="shared" si="262"/>
        <v>10913</v>
      </c>
      <c r="DJ76">
        <f t="shared" si="263"/>
        <v>10914</v>
      </c>
      <c r="DK76">
        <f t="shared" si="264"/>
        <v>10915</v>
      </c>
      <c r="DL76">
        <f t="shared" si="265"/>
        <v>10916</v>
      </c>
      <c r="DM76">
        <f t="shared" si="266"/>
        <v>10917</v>
      </c>
      <c r="DN76">
        <f t="shared" si="267"/>
        <v>10918</v>
      </c>
      <c r="DO76">
        <f t="shared" si="268"/>
        <v>10919</v>
      </c>
      <c r="DP76">
        <f t="shared" si="269"/>
        <v>10920</v>
      </c>
      <c r="DQ76">
        <f t="shared" si="270"/>
        <v>10921</v>
      </c>
      <c r="DR76">
        <f t="shared" si="271"/>
        <v>10922</v>
      </c>
      <c r="DS76">
        <f t="shared" si="272"/>
        <v>10923</v>
      </c>
      <c r="DT76">
        <f t="shared" si="273"/>
        <v>10924</v>
      </c>
      <c r="DU76">
        <f t="shared" si="274"/>
        <v>10925</v>
      </c>
      <c r="DV76">
        <f t="shared" si="275"/>
        <v>10926</v>
      </c>
      <c r="DW76">
        <f t="shared" si="276"/>
        <v>10927</v>
      </c>
      <c r="DX76">
        <f t="shared" si="277"/>
        <v>10928</v>
      </c>
      <c r="DY76">
        <f t="shared" si="278"/>
        <v>10929</v>
      </c>
      <c r="DZ76">
        <f t="shared" si="279"/>
        <v>10930</v>
      </c>
      <c r="EA76">
        <f t="shared" si="280"/>
        <v>10931</v>
      </c>
      <c r="EB76">
        <f t="shared" si="281"/>
        <v>10932</v>
      </c>
      <c r="EC76">
        <f t="shared" si="282"/>
        <v>10933</v>
      </c>
      <c r="ED76">
        <f t="shared" si="283"/>
        <v>10934</v>
      </c>
      <c r="EE76">
        <f t="shared" si="284"/>
        <v>10935</v>
      </c>
      <c r="EF76">
        <f t="shared" si="285"/>
        <v>10936</v>
      </c>
      <c r="EG76">
        <f t="shared" si="286"/>
        <v>10937</v>
      </c>
      <c r="EH76">
        <f t="shared" si="287"/>
        <v>10938</v>
      </c>
      <c r="EI76">
        <f t="shared" si="288"/>
        <v>10939</v>
      </c>
      <c r="EJ76">
        <f t="shared" si="289"/>
        <v>10940</v>
      </c>
      <c r="EK76">
        <f t="shared" si="290"/>
        <v>10941</v>
      </c>
      <c r="EL76">
        <f t="shared" si="291"/>
        <v>10942</v>
      </c>
      <c r="EM76">
        <f t="shared" si="292"/>
        <v>10943</v>
      </c>
      <c r="EN76">
        <f t="shared" si="293"/>
        <v>10944</v>
      </c>
    </row>
    <row r="77" spans="1:144" x14ac:dyDescent="0.15">
      <c r="A77">
        <f t="shared" si="150"/>
        <v>10945</v>
      </c>
      <c r="B77">
        <f t="shared" si="151"/>
        <v>10946</v>
      </c>
      <c r="C77">
        <f t="shared" si="152"/>
        <v>10947</v>
      </c>
      <c r="D77">
        <f t="shared" si="153"/>
        <v>10948</v>
      </c>
      <c r="E77">
        <f t="shared" si="154"/>
        <v>10949</v>
      </c>
      <c r="F77">
        <f t="shared" si="155"/>
        <v>10950</v>
      </c>
      <c r="G77">
        <f t="shared" si="156"/>
        <v>10951</v>
      </c>
      <c r="H77">
        <f t="shared" si="157"/>
        <v>10952</v>
      </c>
      <c r="I77">
        <f t="shared" si="158"/>
        <v>10953</v>
      </c>
      <c r="J77">
        <f t="shared" si="159"/>
        <v>10954</v>
      </c>
      <c r="K77">
        <f t="shared" si="160"/>
        <v>10955</v>
      </c>
      <c r="L77">
        <f t="shared" si="161"/>
        <v>10956</v>
      </c>
      <c r="M77">
        <f t="shared" si="162"/>
        <v>10957</v>
      </c>
      <c r="N77">
        <f t="shared" si="163"/>
        <v>10958</v>
      </c>
      <c r="O77">
        <f t="shared" si="164"/>
        <v>10959</v>
      </c>
      <c r="P77">
        <f t="shared" si="165"/>
        <v>10960</v>
      </c>
      <c r="Q77">
        <f t="shared" si="166"/>
        <v>10961</v>
      </c>
      <c r="R77">
        <f t="shared" si="167"/>
        <v>10962</v>
      </c>
      <c r="S77">
        <f t="shared" si="168"/>
        <v>10963</v>
      </c>
      <c r="T77">
        <f t="shared" si="169"/>
        <v>10964</v>
      </c>
      <c r="U77">
        <f t="shared" si="170"/>
        <v>10965</v>
      </c>
      <c r="V77">
        <f t="shared" si="171"/>
        <v>10966</v>
      </c>
      <c r="W77">
        <f t="shared" si="172"/>
        <v>10967</v>
      </c>
      <c r="X77">
        <f t="shared" si="173"/>
        <v>10968</v>
      </c>
      <c r="Y77">
        <f t="shared" si="174"/>
        <v>10969</v>
      </c>
      <c r="Z77">
        <f t="shared" si="175"/>
        <v>10970</v>
      </c>
      <c r="AA77">
        <f t="shared" si="176"/>
        <v>10971</v>
      </c>
      <c r="AB77">
        <f t="shared" si="177"/>
        <v>10972</v>
      </c>
      <c r="AC77">
        <f t="shared" si="178"/>
        <v>10973</v>
      </c>
      <c r="AD77">
        <f t="shared" si="179"/>
        <v>10974</v>
      </c>
      <c r="AE77">
        <f t="shared" si="180"/>
        <v>10975</v>
      </c>
      <c r="AF77">
        <f t="shared" si="181"/>
        <v>10976</v>
      </c>
      <c r="AG77">
        <f t="shared" si="182"/>
        <v>10977</v>
      </c>
      <c r="AH77">
        <f t="shared" si="183"/>
        <v>10978</v>
      </c>
      <c r="AI77">
        <f t="shared" si="184"/>
        <v>10979</v>
      </c>
      <c r="AJ77">
        <f t="shared" si="185"/>
        <v>10980</v>
      </c>
      <c r="AK77">
        <f t="shared" si="186"/>
        <v>10981</v>
      </c>
      <c r="AL77">
        <f t="shared" si="187"/>
        <v>10982</v>
      </c>
      <c r="AM77">
        <f t="shared" si="188"/>
        <v>10983</v>
      </c>
      <c r="AN77">
        <f t="shared" si="189"/>
        <v>10984</v>
      </c>
      <c r="AO77">
        <f t="shared" si="190"/>
        <v>10985</v>
      </c>
      <c r="AP77">
        <f t="shared" si="191"/>
        <v>10986</v>
      </c>
      <c r="AQ77">
        <f t="shared" si="192"/>
        <v>10987</v>
      </c>
      <c r="AR77">
        <f t="shared" si="193"/>
        <v>10988</v>
      </c>
      <c r="AS77">
        <f t="shared" si="194"/>
        <v>10989</v>
      </c>
      <c r="AT77">
        <f t="shared" si="195"/>
        <v>10990</v>
      </c>
      <c r="AU77">
        <f t="shared" si="196"/>
        <v>10991</v>
      </c>
      <c r="AV77">
        <f t="shared" si="197"/>
        <v>10992</v>
      </c>
      <c r="AW77">
        <f t="shared" si="198"/>
        <v>10993</v>
      </c>
      <c r="AX77">
        <f t="shared" si="199"/>
        <v>10994</v>
      </c>
      <c r="AY77">
        <f t="shared" si="200"/>
        <v>10995</v>
      </c>
      <c r="AZ77">
        <f t="shared" si="201"/>
        <v>10996</v>
      </c>
      <c r="BA77">
        <f t="shared" si="202"/>
        <v>10997</v>
      </c>
      <c r="BB77">
        <f t="shared" si="203"/>
        <v>10998</v>
      </c>
      <c r="BC77">
        <f t="shared" si="204"/>
        <v>10999</v>
      </c>
      <c r="BD77">
        <f t="shared" si="205"/>
        <v>11000</v>
      </c>
      <c r="BE77">
        <f t="shared" si="206"/>
        <v>11001</v>
      </c>
      <c r="BF77">
        <f t="shared" si="207"/>
        <v>11002</v>
      </c>
      <c r="BG77">
        <f t="shared" si="208"/>
        <v>11003</v>
      </c>
      <c r="BH77">
        <f t="shared" si="209"/>
        <v>11004</v>
      </c>
      <c r="BI77">
        <f t="shared" si="210"/>
        <v>11005</v>
      </c>
      <c r="BJ77">
        <f t="shared" si="211"/>
        <v>11006</v>
      </c>
      <c r="BK77">
        <f t="shared" si="212"/>
        <v>11007</v>
      </c>
      <c r="BL77">
        <f t="shared" si="213"/>
        <v>11008</v>
      </c>
      <c r="BM77">
        <f t="shared" si="214"/>
        <v>11009</v>
      </c>
      <c r="BN77">
        <f t="shared" si="215"/>
        <v>11010</v>
      </c>
      <c r="BO77">
        <f t="shared" si="216"/>
        <v>11011</v>
      </c>
      <c r="BP77">
        <f t="shared" si="217"/>
        <v>11012</v>
      </c>
      <c r="BQ77">
        <f t="shared" si="218"/>
        <v>11013</v>
      </c>
      <c r="BR77">
        <f t="shared" si="219"/>
        <v>11014</v>
      </c>
      <c r="BS77">
        <f t="shared" si="220"/>
        <v>11015</v>
      </c>
      <c r="BT77">
        <f t="shared" si="221"/>
        <v>11016</v>
      </c>
      <c r="BU77">
        <f t="shared" si="222"/>
        <v>11017</v>
      </c>
      <c r="BV77">
        <f t="shared" si="223"/>
        <v>11018</v>
      </c>
      <c r="BW77">
        <f t="shared" si="224"/>
        <v>11019</v>
      </c>
      <c r="BX77">
        <f t="shared" si="225"/>
        <v>11020</v>
      </c>
      <c r="BY77">
        <f t="shared" si="226"/>
        <v>11021</v>
      </c>
      <c r="BZ77">
        <f t="shared" si="227"/>
        <v>11022</v>
      </c>
      <c r="CA77">
        <f t="shared" si="228"/>
        <v>11023</v>
      </c>
      <c r="CB77">
        <f t="shared" si="229"/>
        <v>11024</v>
      </c>
      <c r="CC77">
        <f t="shared" si="230"/>
        <v>11025</v>
      </c>
      <c r="CD77">
        <f t="shared" si="231"/>
        <v>11026</v>
      </c>
      <c r="CE77">
        <f t="shared" si="232"/>
        <v>11027</v>
      </c>
      <c r="CF77">
        <f t="shared" si="233"/>
        <v>11028</v>
      </c>
      <c r="CG77">
        <f t="shared" si="234"/>
        <v>11029</v>
      </c>
      <c r="CH77">
        <f t="shared" si="235"/>
        <v>11030</v>
      </c>
      <c r="CI77">
        <f t="shared" si="236"/>
        <v>11031</v>
      </c>
      <c r="CJ77">
        <f t="shared" si="237"/>
        <v>11032</v>
      </c>
      <c r="CK77">
        <f t="shared" si="238"/>
        <v>11033</v>
      </c>
      <c r="CL77">
        <f t="shared" si="239"/>
        <v>11034</v>
      </c>
      <c r="CM77">
        <f t="shared" si="240"/>
        <v>11035</v>
      </c>
      <c r="CN77">
        <f t="shared" si="241"/>
        <v>11036</v>
      </c>
      <c r="CO77">
        <f t="shared" si="242"/>
        <v>11037</v>
      </c>
      <c r="CP77">
        <f t="shared" si="243"/>
        <v>11038</v>
      </c>
      <c r="CQ77">
        <f t="shared" si="244"/>
        <v>11039</v>
      </c>
      <c r="CR77">
        <f t="shared" si="245"/>
        <v>11040</v>
      </c>
      <c r="CS77">
        <f t="shared" si="246"/>
        <v>11041</v>
      </c>
      <c r="CT77">
        <f t="shared" si="247"/>
        <v>11042</v>
      </c>
      <c r="CU77">
        <f t="shared" si="248"/>
        <v>11043</v>
      </c>
      <c r="CV77">
        <f t="shared" si="249"/>
        <v>11044</v>
      </c>
      <c r="CW77">
        <f t="shared" si="250"/>
        <v>11045</v>
      </c>
      <c r="CX77">
        <f t="shared" si="251"/>
        <v>11046</v>
      </c>
      <c r="CY77">
        <f t="shared" si="252"/>
        <v>11047</v>
      </c>
      <c r="CZ77">
        <f t="shared" si="253"/>
        <v>11048</v>
      </c>
      <c r="DA77">
        <f t="shared" si="254"/>
        <v>11049</v>
      </c>
      <c r="DB77">
        <f t="shared" si="255"/>
        <v>11050</v>
      </c>
      <c r="DC77">
        <f t="shared" si="256"/>
        <v>11051</v>
      </c>
      <c r="DD77">
        <f t="shared" si="257"/>
        <v>11052</v>
      </c>
      <c r="DE77">
        <f t="shared" si="258"/>
        <v>11053</v>
      </c>
      <c r="DF77">
        <f t="shared" si="259"/>
        <v>11054</v>
      </c>
      <c r="DG77">
        <f t="shared" si="260"/>
        <v>11055</v>
      </c>
      <c r="DH77">
        <f t="shared" si="261"/>
        <v>11056</v>
      </c>
      <c r="DI77">
        <f t="shared" si="262"/>
        <v>11057</v>
      </c>
      <c r="DJ77">
        <f t="shared" si="263"/>
        <v>11058</v>
      </c>
      <c r="DK77">
        <f t="shared" si="264"/>
        <v>11059</v>
      </c>
      <c r="DL77">
        <f t="shared" si="265"/>
        <v>11060</v>
      </c>
      <c r="DM77">
        <f t="shared" si="266"/>
        <v>11061</v>
      </c>
      <c r="DN77">
        <f t="shared" si="267"/>
        <v>11062</v>
      </c>
      <c r="DO77">
        <f t="shared" si="268"/>
        <v>11063</v>
      </c>
      <c r="DP77">
        <f t="shared" si="269"/>
        <v>11064</v>
      </c>
      <c r="DQ77">
        <f t="shared" si="270"/>
        <v>11065</v>
      </c>
      <c r="DR77">
        <f t="shared" si="271"/>
        <v>11066</v>
      </c>
      <c r="DS77">
        <f t="shared" si="272"/>
        <v>11067</v>
      </c>
      <c r="DT77">
        <f t="shared" si="273"/>
        <v>11068</v>
      </c>
      <c r="DU77">
        <f t="shared" si="274"/>
        <v>11069</v>
      </c>
      <c r="DV77">
        <f t="shared" si="275"/>
        <v>11070</v>
      </c>
      <c r="DW77">
        <f t="shared" si="276"/>
        <v>11071</v>
      </c>
      <c r="DX77">
        <f t="shared" si="277"/>
        <v>11072</v>
      </c>
      <c r="DY77">
        <f t="shared" si="278"/>
        <v>11073</v>
      </c>
      <c r="DZ77">
        <f t="shared" si="279"/>
        <v>11074</v>
      </c>
      <c r="EA77">
        <f t="shared" si="280"/>
        <v>11075</v>
      </c>
      <c r="EB77">
        <f t="shared" si="281"/>
        <v>11076</v>
      </c>
      <c r="EC77">
        <f t="shared" si="282"/>
        <v>11077</v>
      </c>
      <c r="ED77">
        <f t="shared" si="283"/>
        <v>11078</v>
      </c>
      <c r="EE77">
        <f t="shared" si="284"/>
        <v>11079</v>
      </c>
      <c r="EF77">
        <f t="shared" si="285"/>
        <v>11080</v>
      </c>
      <c r="EG77">
        <f t="shared" si="286"/>
        <v>11081</v>
      </c>
      <c r="EH77">
        <f t="shared" si="287"/>
        <v>11082</v>
      </c>
      <c r="EI77">
        <f t="shared" si="288"/>
        <v>11083</v>
      </c>
      <c r="EJ77">
        <f t="shared" si="289"/>
        <v>11084</v>
      </c>
      <c r="EK77">
        <f t="shared" si="290"/>
        <v>11085</v>
      </c>
      <c r="EL77">
        <f t="shared" si="291"/>
        <v>11086</v>
      </c>
      <c r="EM77">
        <f t="shared" si="292"/>
        <v>11087</v>
      </c>
      <c r="EN77">
        <f t="shared" si="293"/>
        <v>11088</v>
      </c>
    </row>
    <row r="78" spans="1:144" x14ac:dyDescent="0.15">
      <c r="A78">
        <f t="shared" si="150"/>
        <v>11089</v>
      </c>
      <c r="B78">
        <f t="shared" si="151"/>
        <v>11090</v>
      </c>
      <c r="C78">
        <f t="shared" si="152"/>
        <v>11091</v>
      </c>
      <c r="D78">
        <f t="shared" si="153"/>
        <v>11092</v>
      </c>
      <c r="E78">
        <f t="shared" si="154"/>
        <v>11093</v>
      </c>
      <c r="F78">
        <f t="shared" si="155"/>
        <v>11094</v>
      </c>
      <c r="G78">
        <f t="shared" si="156"/>
        <v>11095</v>
      </c>
      <c r="H78">
        <f t="shared" si="157"/>
        <v>11096</v>
      </c>
      <c r="I78">
        <f t="shared" si="158"/>
        <v>11097</v>
      </c>
      <c r="J78">
        <f t="shared" si="159"/>
        <v>11098</v>
      </c>
      <c r="K78">
        <f t="shared" si="160"/>
        <v>11099</v>
      </c>
      <c r="L78">
        <f t="shared" si="161"/>
        <v>11100</v>
      </c>
      <c r="M78">
        <f t="shared" si="162"/>
        <v>11101</v>
      </c>
      <c r="N78">
        <f t="shared" si="163"/>
        <v>11102</v>
      </c>
      <c r="O78">
        <f t="shared" si="164"/>
        <v>11103</v>
      </c>
      <c r="P78">
        <f t="shared" si="165"/>
        <v>11104</v>
      </c>
      <c r="Q78">
        <f t="shared" si="166"/>
        <v>11105</v>
      </c>
      <c r="R78">
        <f t="shared" si="167"/>
        <v>11106</v>
      </c>
      <c r="S78">
        <f t="shared" si="168"/>
        <v>11107</v>
      </c>
      <c r="T78">
        <f t="shared" si="169"/>
        <v>11108</v>
      </c>
      <c r="U78">
        <f t="shared" si="170"/>
        <v>11109</v>
      </c>
      <c r="V78">
        <f t="shared" si="171"/>
        <v>11110</v>
      </c>
      <c r="W78">
        <f t="shared" si="172"/>
        <v>11111</v>
      </c>
      <c r="X78">
        <f t="shared" si="173"/>
        <v>11112</v>
      </c>
      <c r="Y78">
        <f t="shared" si="174"/>
        <v>11113</v>
      </c>
      <c r="Z78">
        <f t="shared" si="175"/>
        <v>11114</v>
      </c>
      <c r="AA78">
        <f t="shared" si="176"/>
        <v>11115</v>
      </c>
      <c r="AB78">
        <f t="shared" si="177"/>
        <v>11116</v>
      </c>
      <c r="AC78">
        <f t="shared" si="178"/>
        <v>11117</v>
      </c>
      <c r="AD78">
        <f t="shared" si="179"/>
        <v>11118</v>
      </c>
      <c r="AE78">
        <f t="shared" si="180"/>
        <v>11119</v>
      </c>
      <c r="AF78">
        <f t="shared" si="181"/>
        <v>11120</v>
      </c>
      <c r="AG78">
        <f t="shared" si="182"/>
        <v>11121</v>
      </c>
      <c r="AH78">
        <f t="shared" si="183"/>
        <v>11122</v>
      </c>
      <c r="AI78">
        <f t="shared" si="184"/>
        <v>11123</v>
      </c>
      <c r="AJ78">
        <f t="shared" si="185"/>
        <v>11124</v>
      </c>
      <c r="AK78">
        <f t="shared" si="186"/>
        <v>11125</v>
      </c>
      <c r="AL78">
        <f t="shared" si="187"/>
        <v>11126</v>
      </c>
      <c r="AM78">
        <f t="shared" si="188"/>
        <v>11127</v>
      </c>
      <c r="AN78">
        <f t="shared" si="189"/>
        <v>11128</v>
      </c>
      <c r="AO78">
        <f t="shared" si="190"/>
        <v>11129</v>
      </c>
      <c r="AP78">
        <f t="shared" si="191"/>
        <v>11130</v>
      </c>
      <c r="AQ78">
        <f t="shared" si="192"/>
        <v>11131</v>
      </c>
      <c r="AR78">
        <f t="shared" si="193"/>
        <v>11132</v>
      </c>
      <c r="AS78">
        <f t="shared" si="194"/>
        <v>11133</v>
      </c>
      <c r="AT78">
        <f t="shared" si="195"/>
        <v>11134</v>
      </c>
      <c r="AU78">
        <f t="shared" si="196"/>
        <v>11135</v>
      </c>
      <c r="AV78">
        <f t="shared" si="197"/>
        <v>11136</v>
      </c>
      <c r="AW78">
        <f t="shared" si="198"/>
        <v>11137</v>
      </c>
      <c r="AX78">
        <f t="shared" si="199"/>
        <v>11138</v>
      </c>
      <c r="AY78">
        <f t="shared" si="200"/>
        <v>11139</v>
      </c>
      <c r="AZ78">
        <f t="shared" si="201"/>
        <v>11140</v>
      </c>
      <c r="BA78">
        <f t="shared" si="202"/>
        <v>11141</v>
      </c>
      <c r="BB78">
        <f t="shared" si="203"/>
        <v>11142</v>
      </c>
      <c r="BC78">
        <f t="shared" si="204"/>
        <v>11143</v>
      </c>
      <c r="BD78">
        <f t="shared" si="205"/>
        <v>11144</v>
      </c>
      <c r="BE78">
        <f t="shared" si="206"/>
        <v>11145</v>
      </c>
      <c r="BF78">
        <f t="shared" si="207"/>
        <v>11146</v>
      </c>
      <c r="BG78">
        <f t="shared" si="208"/>
        <v>11147</v>
      </c>
      <c r="BH78">
        <f t="shared" si="209"/>
        <v>11148</v>
      </c>
      <c r="BI78">
        <f t="shared" si="210"/>
        <v>11149</v>
      </c>
      <c r="BJ78">
        <f t="shared" si="211"/>
        <v>11150</v>
      </c>
      <c r="BK78">
        <f t="shared" si="212"/>
        <v>11151</v>
      </c>
      <c r="BL78">
        <f t="shared" si="213"/>
        <v>11152</v>
      </c>
      <c r="BM78">
        <f t="shared" si="214"/>
        <v>11153</v>
      </c>
      <c r="BN78">
        <f t="shared" si="215"/>
        <v>11154</v>
      </c>
      <c r="BO78">
        <f t="shared" si="216"/>
        <v>11155</v>
      </c>
      <c r="BP78">
        <f t="shared" si="217"/>
        <v>11156</v>
      </c>
      <c r="BQ78">
        <f t="shared" si="218"/>
        <v>11157</v>
      </c>
      <c r="BR78">
        <f t="shared" si="219"/>
        <v>11158</v>
      </c>
      <c r="BS78">
        <f t="shared" si="220"/>
        <v>11159</v>
      </c>
      <c r="BT78">
        <f t="shared" si="221"/>
        <v>11160</v>
      </c>
      <c r="BU78">
        <f t="shared" si="222"/>
        <v>11161</v>
      </c>
      <c r="BV78">
        <f t="shared" si="223"/>
        <v>11162</v>
      </c>
      <c r="BW78">
        <f t="shared" si="224"/>
        <v>11163</v>
      </c>
      <c r="BX78">
        <f t="shared" si="225"/>
        <v>11164</v>
      </c>
      <c r="BY78">
        <f t="shared" si="226"/>
        <v>11165</v>
      </c>
      <c r="BZ78">
        <f t="shared" si="227"/>
        <v>11166</v>
      </c>
      <c r="CA78">
        <f t="shared" si="228"/>
        <v>11167</v>
      </c>
      <c r="CB78">
        <f t="shared" si="229"/>
        <v>11168</v>
      </c>
      <c r="CC78">
        <f t="shared" si="230"/>
        <v>11169</v>
      </c>
      <c r="CD78">
        <f t="shared" si="231"/>
        <v>11170</v>
      </c>
      <c r="CE78">
        <f t="shared" si="232"/>
        <v>11171</v>
      </c>
      <c r="CF78">
        <f t="shared" si="233"/>
        <v>11172</v>
      </c>
      <c r="CG78">
        <f t="shared" si="234"/>
        <v>11173</v>
      </c>
      <c r="CH78">
        <f t="shared" si="235"/>
        <v>11174</v>
      </c>
      <c r="CI78">
        <f t="shared" si="236"/>
        <v>11175</v>
      </c>
      <c r="CJ78">
        <f t="shared" si="237"/>
        <v>11176</v>
      </c>
      <c r="CK78">
        <f t="shared" si="238"/>
        <v>11177</v>
      </c>
      <c r="CL78">
        <f t="shared" si="239"/>
        <v>11178</v>
      </c>
      <c r="CM78">
        <f t="shared" si="240"/>
        <v>11179</v>
      </c>
      <c r="CN78">
        <f t="shared" si="241"/>
        <v>11180</v>
      </c>
      <c r="CO78">
        <f t="shared" si="242"/>
        <v>11181</v>
      </c>
      <c r="CP78">
        <f t="shared" si="243"/>
        <v>11182</v>
      </c>
      <c r="CQ78">
        <f t="shared" si="244"/>
        <v>11183</v>
      </c>
      <c r="CR78">
        <f t="shared" si="245"/>
        <v>11184</v>
      </c>
      <c r="CS78">
        <f t="shared" si="246"/>
        <v>11185</v>
      </c>
      <c r="CT78">
        <f t="shared" si="247"/>
        <v>11186</v>
      </c>
      <c r="CU78">
        <f t="shared" si="248"/>
        <v>11187</v>
      </c>
      <c r="CV78">
        <f t="shared" si="249"/>
        <v>11188</v>
      </c>
      <c r="CW78">
        <f t="shared" si="250"/>
        <v>11189</v>
      </c>
      <c r="CX78">
        <f t="shared" si="251"/>
        <v>11190</v>
      </c>
      <c r="CY78">
        <f t="shared" si="252"/>
        <v>11191</v>
      </c>
      <c r="CZ78">
        <f t="shared" si="253"/>
        <v>11192</v>
      </c>
      <c r="DA78">
        <f t="shared" si="254"/>
        <v>11193</v>
      </c>
      <c r="DB78">
        <f t="shared" si="255"/>
        <v>11194</v>
      </c>
      <c r="DC78">
        <f t="shared" si="256"/>
        <v>11195</v>
      </c>
      <c r="DD78">
        <f t="shared" si="257"/>
        <v>11196</v>
      </c>
      <c r="DE78">
        <f t="shared" si="258"/>
        <v>11197</v>
      </c>
      <c r="DF78">
        <f t="shared" si="259"/>
        <v>11198</v>
      </c>
      <c r="DG78">
        <f t="shared" si="260"/>
        <v>11199</v>
      </c>
      <c r="DH78">
        <f t="shared" si="261"/>
        <v>11200</v>
      </c>
      <c r="DI78">
        <f t="shared" si="262"/>
        <v>11201</v>
      </c>
      <c r="DJ78">
        <f t="shared" si="263"/>
        <v>11202</v>
      </c>
      <c r="DK78">
        <f t="shared" si="264"/>
        <v>11203</v>
      </c>
      <c r="DL78">
        <f t="shared" si="265"/>
        <v>11204</v>
      </c>
      <c r="DM78">
        <f t="shared" si="266"/>
        <v>11205</v>
      </c>
      <c r="DN78">
        <f t="shared" si="267"/>
        <v>11206</v>
      </c>
      <c r="DO78">
        <f t="shared" si="268"/>
        <v>11207</v>
      </c>
      <c r="DP78">
        <f t="shared" si="269"/>
        <v>11208</v>
      </c>
      <c r="DQ78">
        <f t="shared" si="270"/>
        <v>11209</v>
      </c>
      <c r="DR78">
        <f t="shared" si="271"/>
        <v>11210</v>
      </c>
      <c r="DS78">
        <f t="shared" si="272"/>
        <v>11211</v>
      </c>
      <c r="DT78">
        <f t="shared" si="273"/>
        <v>11212</v>
      </c>
      <c r="DU78">
        <f t="shared" si="274"/>
        <v>11213</v>
      </c>
      <c r="DV78">
        <f t="shared" si="275"/>
        <v>11214</v>
      </c>
      <c r="DW78">
        <f t="shared" si="276"/>
        <v>11215</v>
      </c>
      <c r="DX78">
        <f t="shared" si="277"/>
        <v>11216</v>
      </c>
      <c r="DY78">
        <f t="shared" si="278"/>
        <v>11217</v>
      </c>
      <c r="DZ78">
        <f t="shared" si="279"/>
        <v>11218</v>
      </c>
      <c r="EA78">
        <f t="shared" si="280"/>
        <v>11219</v>
      </c>
      <c r="EB78">
        <f t="shared" si="281"/>
        <v>11220</v>
      </c>
      <c r="EC78">
        <f t="shared" si="282"/>
        <v>11221</v>
      </c>
      <c r="ED78">
        <f t="shared" si="283"/>
        <v>11222</v>
      </c>
      <c r="EE78">
        <f t="shared" si="284"/>
        <v>11223</v>
      </c>
      <c r="EF78">
        <f t="shared" si="285"/>
        <v>11224</v>
      </c>
      <c r="EG78">
        <f t="shared" si="286"/>
        <v>11225</v>
      </c>
      <c r="EH78">
        <f t="shared" si="287"/>
        <v>11226</v>
      </c>
      <c r="EI78">
        <f t="shared" si="288"/>
        <v>11227</v>
      </c>
      <c r="EJ78">
        <f t="shared" si="289"/>
        <v>11228</v>
      </c>
      <c r="EK78">
        <f t="shared" si="290"/>
        <v>11229</v>
      </c>
      <c r="EL78">
        <f t="shared" si="291"/>
        <v>11230</v>
      </c>
      <c r="EM78">
        <f t="shared" si="292"/>
        <v>11231</v>
      </c>
      <c r="EN78">
        <f t="shared" si="293"/>
        <v>11232</v>
      </c>
    </row>
    <row r="79" spans="1:144" x14ac:dyDescent="0.15">
      <c r="A79">
        <f t="shared" si="150"/>
        <v>11233</v>
      </c>
      <c r="B79">
        <f t="shared" si="151"/>
        <v>11234</v>
      </c>
      <c r="C79">
        <f t="shared" si="152"/>
        <v>11235</v>
      </c>
      <c r="D79">
        <f t="shared" si="153"/>
        <v>11236</v>
      </c>
      <c r="E79">
        <f t="shared" si="154"/>
        <v>11237</v>
      </c>
      <c r="F79">
        <f t="shared" si="155"/>
        <v>11238</v>
      </c>
      <c r="G79">
        <f t="shared" si="156"/>
        <v>11239</v>
      </c>
      <c r="H79">
        <f t="shared" si="157"/>
        <v>11240</v>
      </c>
      <c r="I79">
        <f t="shared" si="158"/>
        <v>11241</v>
      </c>
      <c r="J79">
        <f t="shared" si="159"/>
        <v>11242</v>
      </c>
      <c r="K79">
        <f t="shared" si="160"/>
        <v>11243</v>
      </c>
      <c r="L79">
        <f t="shared" si="161"/>
        <v>11244</v>
      </c>
      <c r="M79">
        <f t="shared" si="162"/>
        <v>11245</v>
      </c>
      <c r="N79">
        <f t="shared" si="163"/>
        <v>11246</v>
      </c>
      <c r="O79">
        <f t="shared" si="164"/>
        <v>11247</v>
      </c>
      <c r="P79">
        <f t="shared" si="165"/>
        <v>11248</v>
      </c>
      <c r="Q79">
        <f t="shared" si="166"/>
        <v>11249</v>
      </c>
      <c r="R79">
        <f t="shared" si="167"/>
        <v>11250</v>
      </c>
      <c r="S79">
        <f t="shared" si="168"/>
        <v>11251</v>
      </c>
      <c r="T79">
        <f t="shared" si="169"/>
        <v>11252</v>
      </c>
      <c r="U79">
        <f t="shared" si="170"/>
        <v>11253</v>
      </c>
      <c r="V79">
        <f t="shared" si="171"/>
        <v>11254</v>
      </c>
      <c r="W79">
        <f t="shared" si="172"/>
        <v>11255</v>
      </c>
      <c r="X79">
        <f t="shared" si="173"/>
        <v>11256</v>
      </c>
      <c r="Y79">
        <f t="shared" si="174"/>
        <v>11257</v>
      </c>
      <c r="Z79">
        <f t="shared" si="175"/>
        <v>11258</v>
      </c>
      <c r="AA79">
        <f t="shared" si="176"/>
        <v>11259</v>
      </c>
      <c r="AB79">
        <f t="shared" si="177"/>
        <v>11260</v>
      </c>
      <c r="AC79">
        <f t="shared" si="178"/>
        <v>11261</v>
      </c>
      <c r="AD79">
        <f t="shared" si="179"/>
        <v>11262</v>
      </c>
      <c r="AE79">
        <f t="shared" si="180"/>
        <v>11263</v>
      </c>
      <c r="AF79">
        <f t="shared" si="181"/>
        <v>11264</v>
      </c>
      <c r="AG79">
        <f t="shared" si="182"/>
        <v>11265</v>
      </c>
      <c r="AH79">
        <f t="shared" si="183"/>
        <v>11266</v>
      </c>
      <c r="AI79">
        <f t="shared" si="184"/>
        <v>11267</v>
      </c>
      <c r="AJ79">
        <f t="shared" si="185"/>
        <v>11268</v>
      </c>
      <c r="AK79">
        <f t="shared" si="186"/>
        <v>11269</v>
      </c>
      <c r="AL79">
        <f t="shared" si="187"/>
        <v>11270</v>
      </c>
      <c r="AM79">
        <f t="shared" si="188"/>
        <v>11271</v>
      </c>
      <c r="AN79">
        <f t="shared" si="189"/>
        <v>11272</v>
      </c>
      <c r="AO79">
        <f t="shared" si="190"/>
        <v>11273</v>
      </c>
      <c r="AP79">
        <f t="shared" si="191"/>
        <v>11274</v>
      </c>
      <c r="AQ79">
        <f t="shared" si="192"/>
        <v>11275</v>
      </c>
      <c r="AR79">
        <f t="shared" si="193"/>
        <v>11276</v>
      </c>
      <c r="AS79">
        <f t="shared" si="194"/>
        <v>11277</v>
      </c>
      <c r="AT79">
        <f t="shared" si="195"/>
        <v>11278</v>
      </c>
      <c r="AU79">
        <f t="shared" si="196"/>
        <v>11279</v>
      </c>
      <c r="AV79">
        <f t="shared" si="197"/>
        <v>11280</v>
      </c>
      <c r="AW79">
        <f t="shared" si="198"/>
        <v>11281</v>
      </c>
      <c r="AX79">
        <f t="shared" si="199"/>
        <v>11282</v>
      </c>
      <c r="AY79">
        <f t="shared" si="200"/>
        <v>11283</v>
      </c>
      <c r="AZ79">
        <f t="shared" si="201"/>
        <v>11284</v>
      </c>
      <c r="BA79">
        <f t="shared" si="202"/>
        <v>11285</v>
      </c>
      <c r="BB79">
        <f t="shared" si="203"/>
        <v>11286</v>
      </c>
      <c r="BC79">
        <f t="shared" si="204"/>
        <v>11287</v>
      </c>
      <c r="BD79">
        <f t="shared" si="205"/>
        <v>11288</v>
      </c>
      <c r="BE79">
        <f t="shared" si="206"/>
        <v>11289</v>
      </c>
      <c r="BF79">
        <f t="shared" si="207"/>
        <v>11290</v>
      </c>
      <c r="BG79">
        <f t="shared" si="208"/>
        <v>11291</v>
      </c>
      <c r="BH79">
        <f t="shared" si="209"/>
        <v>11292</v>
      </c>
      <c r="BI79">
        <f t="shared" si="210"/>
        <v>11293</v>
      </c>
      <c r="BJ79">
        <f t="shared" si="211"/>
        <v>11294</v>
      </c>
      <c r="BK79">
        <f t="shared" si="212"/>
        <v>11295</v>
      </c>
      <c r="BL79">
        <f t="shared" si="213"/>
        <v>11296</v>
      </c>
      <c r="BM79">
        <f t="shared" si="214"/>
        <v>11297</v>
      </c>
      <c r="BN79">
        <f t="shared" si="215"/>
        <v>11298</v>
      </c>
      <c r="BO79">
        <f t="shared" si="216"/>
        <v>11299</v>
      </c>
      <c r="BP79">
        <f t="shared" si="217"/>
        <v>11300</v>
      </c>
      <c r="BQ79">
        <f t="shared" si="218"/>
        <v>11301</v>
      </c>
      <c r="BR79">
        <f t="shared" si="219"/>
        <v>11302</v>
      </c>
      <c r="BS79">
        <f t="shared" si="220"/>
        <v>11303</v>
      </c>
      <c r="BT79">
        <f t="shared" si="221"/>
        <v>11304</v>
      </c>
      <c r="BU79">
        <f t="shared" si="222"/>
        <v>11305</v>
      </c>
      <c r="BV79">
        <f t="shared" si="223"/>
        <v>11306</v>
      </c>
      <c r="BW79">
        <f t="shared" si="224"/>
        <v>11307</v>
      </c>
      <c r="BX79">
        <f t="shared" si="225"/>
        <v>11308</v>
      </c>
      <c r="BY79">
        <f t="shared" si="226"/>
        <v>11309</v>
      </c>
      <c r="BZ79">
        <f t="shared" si="227"/>
        <v>11310</v>
      </c>
      <c r="CA79">
        <f t="shared" si="228"/>
        <v>11311</v>
      </c>
      <c r="CB79">
        <f t="shared" si="229"/>
        <v>11312</v>
      </c>
      <c r="CC79">
        <f t="shared" si="230"/>
        <v>11313</v>
      </c>
      <c r="CD79">
        <f t="shared" si="231"/>
        <v>11314</v>
      </c>
      <c r="CE79">
        <f t="shared" si="232"/>
        <v>11315</v>
      </c>
      <c r="CF79">
        <f t="shared" si="233"/>
        <v>11316</v>
      </c>
      <c r="CG79">
        <f t="shared" si="234"/>
        <v>11317</v>
      </c>
      <c r="CH79">
        <f t="shared" si="235"/>
        <v>11318</v>
      </c>
      <c r="CI79">
        <f t="shared" si="236"/>
        <v>11319</v>
      </c>
      <c r="CJ79">
        <f t="shared" si="237"/>
        <v>11320</v>
      </c>
      <c r="CK79">
        <f t="shared" si="238"/>
        <v>11321</v>
      </c>
      <c r="CL79">
        <f t="shared" si="239"/>
        <v>11322</v>
      </c>
      <c r="CM79">
        <f t="shared" si="240"/>
        <v>11323</v>
      </c>
      <c r="CN79">
        <f t="shared" si="241"/>
        <v>11324</v>
      </c>
      <c r="CO79">
        <f t="shared" si="242"/>
        <v>11325</v>
      </c>
      <c r="CP79">
        <f t="shared" si="243"/>
        <v>11326</v>
      </c>
      <c r="CQ79">
        <f t="shared" si="244"/>
        <v>11327</v>
      </c>
      <c r="CR79">
        <f t="shared" si="245"/>
        <v>11328</v>
      </c>
      <c r="CS79">
        <f t="shared" si="246"/>
        <v>11329</v>
      </c>
      <c r="CT79">
        <f t="shared" si="247"/>
        <v>11330</v>
      </c>
      <c r="CU79">
        <f t="shared" si="248"/>
        <v>11331</v>
      </c>
      <c r="CV79">
        <f t="shared" si="249"/>
        <v>11332</v>
      </c>
      <c r="CW79">
        <f t="shared" si="250"/>
        <v>11333</v>
      </c>
      <c r="CX79">
        <f t="shared" si="251"/>
        <v>11334</v>
      </c>
      <c r="CY79">
        <f t="shared" si="252"/>
        <v>11335</v>
      </c>
      <c r="CZ79">
        <f t="shared" si="253"/>
        <v>11336</v>
      </c>
      <c r="DA79">
        <f t="shared" si="254"/>
        <v>11337</v>
      </c>
      <c r="DB79">
        <f t="shared" si="255"/>
        <v>11338</v>
      </c>
      <c r="DC79">
        <f t="shared" si="256"/>
        <v>11339</v>
      </c>
      <c r="DD79">
        <f t="shared" si="257"/>
        <v>11340</v>
      </c>
      <c r="DE79">
        <f t="shared" si="258"/>
        <v>11341</v>
      </c>
      <c r="DF79">
        <f t="shared" si="259"/>
        <v>11342</v>
      </c>
      <c r="DG79">
        <f t="shared" si="260"/>
        <v>11343</v>
      </c>
      <c r="DH79">
        <f t="shared" si="261"/>
        <v>11344</v>
      </c>
      <c r="DI79">
        <f t="shared" si="262"/>
        <v>11345</v>
      </c>
      <c r="DJ79">
        <f t="shared" si="263"/>
        <v>11346</v>
      </c>
      <c r="DK79">
        <f t="shared" si="264"/>
        <v>11347</v>
      </c>
      <c r="DL79">
        <f t="shared" si="265"/>
        <v>11348</v>
      </c>
      <c r="DM79">
        <f t="shared" si="266"/>
        <v>11349</v>
      </c>
      <c r="DN79">
        <f t="shared" si="267"/>
        <v>11350</v>
      </c>
      <c r="DO79">
        <f t="shared" si="268"/>
        <v>11351</v>
      </c>
      <c r="DP79">
        <f t="shared" si="269"/>
        <v>11352</v>
      </c>
      <c r="DQ79">
        <f t="shared" si="270"/>
        <v>11353</v>
      </c>
      <c r="DR79">
        <f t="shared" si="271"/>
        <v>11354</v>
      </c>
      <c r="DS79">
        <f t="shared" si="272"/>
        <v>11355</v>
      </c>
      <c r="DT79">
        <f t="shared" si="273"/>
        <v>11356</v>
      </c>
      <c r="DU79">
        <f t="shared" si="274"/>
        <v>11357</v>
      </c>
      <c r="DV79">
        <f t="shared" si="275"/>
        <v>11358</v>
      </c>
      <c r="DW79">
        <f t="shared" si="276"/>
        <v>11359</v>
      </c>
      <c r="DX79">
        <f t="shared" si="277"/>
        <v>11360</v>
      </c>
      <c r="DY79">
        <f t="shared" si="278"/>
        <v>11361</v>
      </c>
      <c r="DZ79">
        <f t="shared" si="279"/>
        <v>11362</v>
      </c>
      <c r="EA79">
        <f t="shared" si="280"/>
        <v>11363</v>
      </c>
      <c r="EB79">
        <f t="shared" si="281"/>
        <v>11364</v>
      </c>
      <c r="EC79">
        <f t="shared" si="282"/>
        <v>11365</v>
      </c>
      <c r="ED79">
        <f t="shared" si="283"/>
        <v>11366</v>
      </c>
      <c r="EE79">
        <f t="shared" si="284"/>
        <v>11367</v>
      </c>
      <c r="EF79">
        <f t="shared" si="285"/>
        <v>11368</v>
      </c>
      <c r="EG79">
        <f t="shared" si="286"/>
        <v>11369</v>
      </c>
      <c r="EH79">
        <f t="shared" si="287"/>
        <v>11370</v>
      </c>
      <c r="EI79">
        <f t="shared" si="288"/>
        <v>11371</v>
      </c>
      <c r="EJ79">
        <f t="shared" si="289"/>
        <v>11372</v>
      </c>
      <c r="EK79">
        <f t="shared" si="290"/>
        <v>11373</v>
      </c>
      <c r="EL79">
        <f t="shared" si="291"/>
        <v>11374</v>
      </c>
      <c r="EM79">
        <f t="shared" si="292"/>
        <v>11375</v>
      </c>
      <c r="EN79">
        <f t="shared" si="293"/>
        <v>11376</v>
      </c>
    </row>
    <row r="80" spans="1:144" x14ac:dyDescent="0.15">
      <c r="A80">
        <f t="shared" si="150"/>
        <v>11377</v>
      </c>
      <c r="B80">
        <f t="shared" si="151"/>
        <v>11378</v>
      </c>
      <c r="C80">
        <f t="shared" si="152"/>
        <v>11379</v>
      </c>
      <c r="D80">
        <f t="shared" si="153"/>
        <v>11380</v>
      </c>
      <c r="E80">
        <f t="shared" si="154"/>
        <v>11381</v>
      </c>
      <c r="F80">
        <f t="shared" si="155"/>
        <v>11382</v>
      </c>
      <c r="G80">
        <f t="shared" si="156"/>
        <v>11383</v>
      </c>
      <c r="H80">
        <f t="shared" si="157"/>
        <v>11384</v>
      </c>
      <c r="I80">
        <f t="shared" si="158"/>
        <v>11385</v>
      </c>
      <c r="J80">
        <f t="shared" si="159"/>
        <v>11386</v>
      </c>
      <c r="K80">
        <f t="shared" si="160"/>
        <v>11387</v>
      </c>
      <c r="L80">
        <f t="shared" si="161"/>
        <v>11388</v>
      </c>
      <c r="M80">
        <f t="shared" si="162"/>
        <v>11389</v>
      </c>
      <c r="N80">
        <f t="shared" si="163"/>
        <v>11390</v>
      </c>
      <c r="O80">
        <f t="shared" si="164"/>
        <v>11391</v>
      </c>
      <c r="P80">
        <f t="shared" si="165"/>
        <v>11392</v>
      </c>
      <c r="Q80">
        <f t="shared" si="166"/>
        <v>11393</v>
      </c>
      <c r="R80">
        <f t="shared" si="167"/>
        <v>11394</v>
      </c>
      <c r="S80">
        <f t="shared" si="168"/>
        <v>11395</v>
      </c>
      <c r="T80">
        <f t="shared" si="169"/>
        <v>11396</v>
      </c>
      <c r="U80">
        <f t="shared" si="170"/>
        <v>11397</v>
      </c>
      <c r="V80">
        <f t="shared" si="171"/>
        <v>11398</v>
      </c>
      <c r="W80">
        <f t="shared" si="172"/>
        <v>11399</v>
      </c>
      <c r="X80">
        <f t="shared" si="173"/>
        <v>11400</v>
      </c>
      <c r="Y80">
        <f t="shared" si="174"/>
        <v>11401</v>
      </c>
      <c r="Z80">
        <f t="shared" si="175"/>
        <v>11402</v>
      </c>
      <c r="AA80">
        <f t="shared" si="176"/>
        <v>11403</v>
      </c>
      <c r="AB80">
        <f t="shared" si="177"/>
        <v>11404</v>
      </c>
      <c r="AC80">
        <f t="shared" si="178"/>
        <v>11405</v>
      </c>
      <c r="AD80">
        <f t="shared" si="179"/>
        <v>11406</v>
      </c>
      <c r="AE80">
        <f t="shared" si="180"/>
        <v>11407</v>
      </c>
      <c r="AF80">
        <f t="shared" si="181"/>
        <v>11408</v>
      </c>
      <c r="AG80">
        <f t="shared" si="182"/>
        <v>11409</v>
      </c>
      <c r="AH80">
        <f t="shared" si="183"/>
        <v>11410</v>
      </c>
      <c r="AI80">
        <f t="shared" si="184"/>
        <v>11411</v>
      </c>
      <c r="AJ80">
        <f t="shared" si="185"/>
        <v>11412</v>
      </c>
      <c r="AK80">
        <f t="shared" si="186"/>
        <v>11413</v>
      </c>
      <c r="AL80">
        <f t="shared" si="187"/>
        <v>11414</v>
      </c>
      <c r="AM80">
        <f t="shared" si="188"/>
        <v>11415</v>
      </c>
      <c r="AN80">
        <f t="shared" si="189"/>
        <v>11416</v>
      </c>
      <c r="AO80">
        <f t="shared" si="190"/>
        <v>11417</v>
      </c>
      <c r="AP80">
        <f t="shared" si="191"/>
        <v>11418</v>
      </c>
      <c r="AQ80">
        <f t="shared" si="192"/>
        <v>11419</v>
      </c>
      <c r="AR80">
        <f t="shared" si="193"/>
        <v>11420</v>
      </c>
      <c r="AS80">
        <f t="shared" si="194"/>
        <v>11421</v>
      </c>
      <c r="AT80">
        <f t="shared" si="195"/>
        <v>11422</v>
      </c>
      <c r="AU80">
        <f t="shared" si="196"/>
        <v>11423</v>
      </c>
      <c r="AV80">
        <f t="shared" si="197"/>
        <v>11424</v>
      </c>
      <c r="AW80">
        <f t="shared" si="198"/>
        <v>11425</v>
      </c>
      <c r="AX80">
        <f t="shared" si="199"/>
        <v>11426</v>
      </c>
      <c r="AY80">
        <f t="shared" si="200"/>
        <v>11427</v>
      </c>
      <c r="AZ80">
        <f t="shared" si="201"/>
        <v>11428</v>
      </c>
      <c r="BA80">
        <f t="shared" si="202"/>
        <v>11429</v>
      </c>
      <c r="BB80">
        <f t="shared" si="203"/>
        <v>11430</v>
      </c>
      <c r="BC80">
        <f t="shared" si="204"/>
        <v>11431</v>
      </c>
      <c r="BD80">
        <f t="shared" si="205"/>
        <v>11432</v>
      </c>
      <c r="BE80">
        <f t="shared" si="206"/>
        <v>11433</v>
      </c>
      <c r="BF80">
        <f t="shared" si="207"/>
        <v>11434</v>
      </c>
      <c r="BG80">
        <f t="shared" si="208"/>
        <v>11435</v>
      </c>
      <c r="BH80">
        <f t="shared" si="209"/>
        <v>11436</v>
      </c>
      <c r="BI80">
        <f t="shared" si="210"/>
        <v>11437</v>
      </c>
      <c r="BJ80">
        <f t="shared" si="211"/>
        <v>11438</v>
      </c>
      <c r="BK80">
        <f t="shared" si="212"/>
        <v>11439</v>
      </c>
      <c r="BL80">
        <f t="shared" si="213"/>
        <v>11440</v>
      </c>
      <c r="BM80">
        <f t="shared" si="214"/>
        <v>11441</v>
      </c>
      <c r="BN80">
        <f t="shared" si="215"/>
        <v>11442</v>
      </c>
      <c r="BO80">
        <f t="shared" si="216"/>
        <v>11443</v>
      </c>
      <c r="BP80">
        <f t="shared" si="217"/>
        <v>11444</v>
      </c>
      <c r="BQ80">
        <f t="shared" si="218"/>
        <v>11445</v>
      </c>
      <c r="BR80">
        <f t="shared" si="219"/>
        <v>11446</v>
      </c>
      <c r="BS80">
        <f t="shared" si="220"/>
        <v>11447</v>
      </c>
      <c r="BT80">
        <f t="shared" si="221"/>
        <v>11448</v>
      </c>
      <c r="BU80">
        <f t="shared" si="222"/>
        <v>11449</v>
      </c>
      <c r="BV80">
        <f t="shared" si="223"/>
        <v>11450</v>
      </c>
      <c r="BW80">
        <f t="shared" si="224"/>
        <v>11451</v>
      </c>
      <c r="BX80">
        <f t="shared" si="225"/>
        <v>11452</v>
      </c>
      <c r="BY80">
        <f t="shared" si="226"/>
        <v>11453</v>
      </c>
      <c r="BZ80">
        <f t="shared" si="227"/>
        <v>11454</v>
      </c>
      <c r="CA80">
        <f t="shared" si="228"/>
        <v>11455</v>
      </c>
      <c r="CB80">
        <f t="shared" si="229"/>
        <v>11456</v>
      </c>
      <c r="CC80">
        <f t="shared" si="230"/>
        <v>11457</v>
      </c>
      <c r="CD80">
        <f t="shared" si="231"/>
        <v>11458</v>
      </c>
      <c r="CE80">
        <f t="shared" si="232"/>
        <v>11459</v>
      </c>
      <c r="CF80">
        <f t="shared" si="233"/>
        <v>11460</v>
      </c>
      <c r="CG80">
        <f t="shared" si="234"/>
        <v>11461</v>
      </c>
      <c r="CH80">
        <f t="shared" si="235"/>
        <v>11462</v>
      </c>
      <c r="CI80">
        <f t="shared" si="236"/>
        <v>11463</v>
      </c>
      <c r="CJ80">
        <f t="shared" si="237"/>
        <v>11464</v>
      </c>
      <c r="CK80">
        <f t="shared" si="238"/>
        <v>11465</v>
      </c>
      <c r="CL80">
        <f t="shared" si="239"/>
        <v>11466</v>
      </c>
      <c r="CM80">
        <f t="shared" si="240"/>
        <v>11467</v>
      </c>
      <c r="CN80">
        <f t="shared" si="241"/>
        <v>11468</v>
      </c>
      <c r="CO80">
        <f t="shared" si="242"/>
        <v>11469</v>
      </c>
      <c r="CP80">
        <f t="shared" si="243"/>
        <v>11470</v>
      </c>
      <c r="CQ80">
        <f t="shared" si="244"/>
        <v>11471</v>
      </c>
      <c r="CR80">
        <f t="shared" si="245"/>
        <v>11472</v>
      </c>
      <c r="CS80">
        <f t="shared" si="246"/>
        <v>11473</v>
      </c>
      <c r="CT80">
        <f t="shared" si="247"/>
        <v>11474</v>
      </c>
      <c r="CU80">
        <f t="shared" si="248"/>
        <v>11475</v>
      </c>
      <c r="CV80">
        <f t="shared" si="249"/>
        <v>11476</v>
      </c>
      <c r="CW80">
        <f t="shared" si="250"/>
        <v>11477</v>
      </c>
      <c r="CX80">
        <f t="shared" si="251"/>
        <v>11478</v>
      </c>
      <c r="CY80">
        <f t="shared" si="252"/>
        <v>11479</v>
      </c>
      <c r="CZ80">
        <f t="shared" si="253"/>
        <v>11480</v>
      </c>
      <c r="DA80">
        <f t="shared" si="254"/>
        <v>11481</v>
      </c>
      <c r="DB80">
        <f t="shared" si="255"/>
        <v>11482</v>
      </c>
      <c r="DC80">
        <f t="shared" si="256"/>
        <v>11483</v>
      </c>
      <c r="DD80">
        <f t="shared" si="257"/>
        <v>11484</v>
      </c>
      <c r="DE80">
        <f t="shared" si="258"/>
        <v>11485</v>
      </c>
      <c r="DF80">
        <f t="shared" si="259"/>
        <v>11486</v>
      </c>
      <c r="DG80">
        <f t="shared" si="260"/>
        <v>11487</v>
      </c>
      <c r="DH80">
        <f t="shared" si="261"/>
        <v>11488</v>
      </c>
      <c r="DI80">
        <f t="shared" si="262"/>
        <v>11489</v>
      </c>
      <c r="DJ80">
        <f t="shared" si="263"/>
        <v>11490</v>
      </c>
      <c r="DK80">
        <f t="shared" si="264"/>
        <v>11491</v>
      </c>
      <c r="DL80">
        <f t="shared" si="265"/>
        <v>11492</v>
      </c>
      <c r="DM80">
        <f t="shared" si="266"/>
        <v>11493</v>
      </c>
      <c r="DN80">
        <f t="shared" si="267"/>
        <v>11494</v>
      </c>
      <c r="DO80">
        <f t="shared" si="268"/>
        <v>11495</v>
      </c>
      <c r="DP80">
        <f t="shared" si="269"/>
        <v>11496</v>
      </c>
      <c r="DQ80">
        <f t="shared" si="270"/>
        <v>11497</v>
      </c>
      <c r="DR80">
        <f t="shared" si="271"/>
        <v>11498</v>
      </c>
      <c r="DS80">
        <f t="shared" si="272"/>
        <v>11499</v>
      </c>
      <c r="DT80">
        <f t="shared" si="273"/>
        <v>11500</v>
      </c>
      <c r="DU80">
        <f t="shared" si="274"/>
        <v>11501</v>
      </c>
      <c r="DV80">
        <f t="shared" si="275"/>
        <v>11502</v>
      </c>
      <c r="DW80">
        <f t="shared" si="276"/>
        <v>11503</v>
      </c>
      <c r="DX80">
        <f t="shared" si="277"/>
        <v>11504</v>
      </c>
      <c r="DY80">
        <f t="shared" si="278"/>
        <v>11505</v>
      </c>
      <c r="DZ80">
        <f t="shared" si="279"/>
        <v>11506</v>
      </c>
      <c r="EA80">
        <f t="shared" si="280"/>
        <v>11507</v>
      </c>
      <c r="EB80">
        <f t="shared" si="281"/>
        <v>11508</v>
      </c>
      <c r="EC80">
        <f t="shared" si="282"/>
        <v>11509</v>
      </c>
      <c r="ED80">
        <f t="shared" si="283"/>
        <v>11510</v>
      </c>
      <c r="EE80">
        <f t="shared" si="284"/>
        <v>11511</v>
      </c>
      <c r="EF80">
        <f t="shared" si="285"/>
        <v>11512</v>
      </c>
      <c r="EG80">
        <f t="shared" si="286"/>
        <v>11513</v>
      </c>
      <c r="EH80">
        <f t="shared" si="287"/>
        <v>11514</v>
      </c>
      <c r="EI80">
        <f t="shared" si="288"/>
        <v>11515</v>
      </c>
      <c r="EJ80">
        <f t="shared" si="289"/>
        <v>11516</v>
      </c>
      <c r="EK80">
        <f t="shared" si="290"/>
        <v>11517</v>
      </c>
      <c r="EL80">
        <f t="shared" si="291"/>
        <v>11518</v>
      </c>
      <c r="EM80">
        <f t="shared" si="292"/>
        <v>11519</v>
      </c>
      <c r="EN80">
        <f t="shared" si="293"/>
        <v>11520</v>
      </c>
    </row>
    <row r="81" spans="1:144" x14ac:dyDescent="0.15">
      <c r="A81">
        <f t="shared" si="150"/>
        <v>11521</v>
      </c>
      <c r="B81">
        <f t="shared" si="151"/>
        <v>11522</v>
      </c>
      <c r="C81">
        <f t="shared" si="152"/>
        <v>11523</v>
      </c>
      <c r="D81">
        <f t="shared" si="153"/>
        <v>11524</v>
      </c>
      <c r="E81">
        <f t="shared" si="154"/>
        <v>11525</v>
      </c>
      <c r="F81">
        <f t="shared" si="155"/>
        <v>11526</v>
      </c>
      <c r="G81">
        <f t="shared" si="156"/>
        <v>11527</v>
      </c>
      <c r="H81">
        <f t="shared" si="157"/>
        <v>11528</v>
      </c>
      <c r="I81">
        <f t="shared" si="158"/>
        <v>11529</v>
      </c>
      <c r="J81">
        <f t="shared" si="159"/>
        <v>11530</v>
      </c>
      <c r="K81">
        <f t="shared" si="160"/>
        <v>11531</v>
      </c>
      <c r="L81">
        <f t="shared" si="161"/>
        <v>11532</v>
      </c>
      <c r="M81">
        <f t="shared" si="162"/>
        <v>11533</v>
      </c>
      <c r="N81">
        <f t="shared" si="163"/>
        <v>11534</v>
      </c>
      <c r="O81">
        <f t="shared" si="164"/>
        <v>11535</v>
      </c>
      <c r="P81">
        <f t="shared" si="165"/>
        <v>11536</v>
      </c>
      <c r="Q81">
        <f t="shared" si="166"/>
        <v>11537</v>
      </c>
      <c r="R81">
        <f t="shared" si="167"/>
        <v>11538</v>
      </c>
      <c r="S81">
        <f t="shared" si="168"/>
        <v>11539</v>
      </c>
      <c r="T81">
        <f t="shared" si="169"/>
        <v>11540</v>
      </c>
      <c r="U81">
        <f t="shared" si="170"/>
        <v>11541</v>
      </c>
      <c r="V81">
        <f t="shared" si="171"/>
        <v>11542</v>
      </c>
      <c r="W81">
        <f t="shared" si="172"/>
        <v>11543</v>
      </c>
      <c r="X81">
        <f t="shared" si="173"/>
        <v>11544</v>
      </c>
      <c r="Y81">
        <f t="shared" si="174"/>
        <v>11545</v>
      </c>
      <c r="Z81">
        <f t="shared" si="175"/>
        <v>11546</v>
      </c>
      <c r="AA81">
        <f t="shared" si="176"/>
        <v>11547</v>
      </c>
      <c r="AB81">
        <f t="shared" si="177"/>
        <v>11548</v>
      </c>
      <c r="AC81">
        <f t="shared" si="178"/>
        <v>11549</v>
      </c>
      <c r="AD81">
        <f t="shared" si="179"/>
        <v>11550</v>
      </c>
      <c r="AE81">
        <f t="shared" si="180"/>
        <v>11551</v>
      </c>
      <c r="AF81">
        <f t="shared" si="181"/>
        <v>11552</v>
      </c>
      <c r="AG81">
        <f t="shared" si="182"/>
        <v>11553</v>
      </c>
      <c r="AH81">
        <f t="shared" si="183"/>
        <v>11554</v>
      </c>
      <c r="AI81">
        <f t="shared" si="184"/>
        <v>11555</v>
      </c>
      <c r="AJ81">
        <f t="shared" si="185"/>
        <v>11556</v>
      </c>
      <c r="AK81">
        <f t="shared" si="186"/>
        <v>11557</v>
      </c>
      <c r="AL81">
        <f t="shared" si="187"/>
        <v>11558</v>
      </c>
      <c r="AM81">
        <f t="shared" si="188"/>
        <v>11559</v>
      </c>
      <c r="AN81">
        <f t="shared" si="189"/>
        <v>11560</v>
      </c>
      <c r="AO81">
        <f t="shared" si="190"/>
        <v>11561</v>
      </c>
      <c r="AP81">
        <f t="shared" si="191"/>
        <v>11562</v>
      </c>
      <c r="AQ81">
        <f t="shared" si="192"/>
        <v>11563</v>
      </c>
      <c r="AR81">
        <f t="shared" si="193"/>
        <v>11564</v>
      </c>
      <c r="AS81">
        <f t="shared" si="194"/>
        <v>11565</v>
      </c>
      <c r="AT81">
        <f t="shared" si="195"/>
        <v>11566</v>
      </c>
      <c r="AU81">
        <f t="shared" si="196"/>
        <v>11567</v>
      </c>
      <c r="AV81">
        <f t="shared" si="197"/>
        <v>11568</v>
      </c>
      <c r="AW81">
        <f t="shared" si="198"/>
        <v>11569</v>
      </c>
      <c r="AX81">
        <f t="shared" si="199"/>
        <v>11570</v>
      </c>
      <c r="AY81">
        <f t="shared" si="200"/>
        <v>11571</v>
      </c>
      <c r="AZ81">
        <f t="shared" si="201"/>
        <v>11572</v>
      </c>
      <c r="BA81">
        <f t="shared" si="202"/>
        <v>11573</v>
      </c>
      <c r="BB81">
        <f t="shared" si="203"/>
        <v>11574</v>
      </c>
      <c r="BC81">
        <f t="shared" si="204"/>
        <v>11575</v>
      </c>
      <c r="BD81">
        <f t="shared" si="205"/>
        <v>11576</v>
      </c>
      <c r="BE81">
        <f t="shared" si="206"/>
        <v>11577</v>
      </c>
      <c r="BF81">
        <f t="shared" si="207"/>
        <v>11578</v>
      </c>
      <c r="BG81">
        <f t="shared" si="208"/>
        <v>11579</v>
      </c>
      <c r="BH81">
        <f t="shared" si="209"/>
        <v>11580</v>
      </c>
      <c r="BI81">
        <f t="shared" si="210"/>
        <v>11581</v>
      </c>
      <c r="BJ81">
        <f t="shared" si="211"/>
        <v>11582</v>
      </c>
      <c r="BK81">
        <f t="shared" si="212"/>
        <v>11583</v>
      </c>
      <c r="BL81">
        <f t="shared" si="213"/>
        <v>11584</v>
      </c>
      <c r="BM81">
        <f t="shared" si="214"/>
        <v>11585</v>
      </c>
      <c r="BN81">
        <f t="shared" si="215"/>
        <v>11586</v>
      </c>
      <c r="BO81">
        <f t="shared" si="216"/>
        <v>11587</v>
      </c>
      <c r="BP81">
        <f t="shared" si="217"/>
        <v>11588</v>
      </c>
      <c r="BQ81">
        <f t="shared" si="218"/>
        <v>11589</v>
      </c>
      <c r="BR81">
        <f t="shared" si="219"/>
        <v>11590</v>
      </c>
      <c r="BS81">
        <f t="shared" si="220"/>
        <v>11591</v>
      </c>
      <c r="BT81">
        <f t="shared" si="221"/>
        <v>11592</v>
      </c>
      <c r="BU81">
        <f t="shared" si="222"/>
        <v>11593</v>
      </c>
      <c r="BV81">
        <f t="shared" si="223"/>
        <v>11594</v>
      </c>
      <c r="BW81">
        <f t="shared" si="224"/>
        <v>11595</v>
      </c>
      <c r="BX81">
        <f t="shared" si="225"/>
        <v>11596</v>
      </c>
      <c r="BY81">
        <f t="shared" si="226"/>
        <v>11597</v>
      </c>
      <c r="BZ81">
        <f t="shared" si="227"/>
        <v>11598</v>
      </c>
      <c r="CA81">
        <f t="shared" si="228"/>
        <v>11599</v>
      </c>
      <c r="CB81">
        <f t="shared" si="229"/>
        <v>11600</v>
      </c>
      <c r="CC81">
        <f t="shared" si="230"/>
        <v>11601</v>
      </c>
      <c r="CD81">
        <f t="shared" si="231"/>
        <v>11602</v>
      </c>
      <c r="CE81">
        <f t="shared" si="232"/>
        <v>11603</v>
      </c>
      <c r="CF81">
        <f t="shared" si="233"/>
        <v>11604</v>
      </c>
      <c r="CG81">
        <f t="shared" si="234"/>
        <v>11605</v>
      </c>
      <c r="CH81">
        <f t="shared" si="235"/>
        <v>11606</v>
      </c>
      <c r="CI81">
        <f t="shared" si="236"/>
        <v>11607</v>
      </c>
      <c r="CJ81">
        <f t="shared" si="237"/>
        <v>11608</v>
      </c>
      <c r="CK81">
        <f t="shared" si="238"/>
        <v>11609</v>
      </c>
      <c r="CL81">
        <f t="shared" si="239"/>
        <v>11610</v>
      </c>
      <c r="CM81">
        <f t="shared" si="240"/>
        <v>11611</v>
      </c>
      <c r="CN81">
        <f t="shared" si="241"/>
        <v>11612</v>
      </c>
      <c r="CO81">
        <f t="shared" si="242"/>
        <v>11613</v>
      </c>
      <c r="CP81">
        <f t="shared" si="243"/>
        <v>11614</v>
      </c>
      <c r="CQ81">
        <f t="shared" si="244"/>
        <v>11615</v>
      </c>
      <c r="CR81">
        <f t="shared" si="245"/>
        <v>11616</v>
      </c>
      <c r="CS81">
        <f t="shared" si="246"/>
        <v>11617</v>
      </c>
      <c r="CT81">
        <f t="shared" si="247"/>
        <v>11618</v>
      </c>
      <c r="CU81">
        <f t="shared" si="248"/>
        <v>11619</v>
      </c>
      <c r="CV81">
        <f t="shared" si="249"/>
        <v>11620</v>
      </c>
      <c r="CW81">
        <f t="shared" si="250"/>
        <v>11621</v>
      </c>
      <c r="CX81">
        <f t="shared" si="251"/>
        <v>11622</v>
      </c>
      <c r="CY81">
        <f t="shared" si="252"/>
        <v>11623</v>
      </c>
      <c r="CZ81">
        <f t="shared" si="253"/>
        <v>11624</v>
      </c>
      <c r="DA81">
        <f t="shared" si="254"/>
        <v>11625</v>
      </c>
      <c r="DB81">
        <f t="shared" si="255"/>
        <v>11626</v>
      </c>
      <c r="DC81">
        <f t="shared" si="256"/>
        <v>11627</v>
      </c>
      <c r="DD81">
        <f t="shared" si="257"/>
        <v>11628</v>
      </c>
      <c r="DE81">
        <f t="shared" si="258"/>
        <v>11629</v>
      </c>
      <c r="DF81">
        <f t="shared" si="259"/>
        <v>11630</v>
      </c>
      <c r="DG81">
        <f t="shared" si="260"/>
        <v>11631</v>
      </c>
      <c r="DH81">
        <f t="shared" si="261"/>
        <v>11632</v>
      </c>
      <c r="DI81">
        <f t="shared" si="262"/>
        <v>11633</v>
      </c>
      <c r="DJ81">
        <f t="shared" si="263"/>
        <v>11634</v>
      </c>
      <c r="DK81">
        <f t="shared" si="264"/>
        <v>11635</v>
      </c>
      <c r="DL81">
        <f t="shared" si="265"/>
        <v>11636</v>
      </c>
      <c r="DM81">
        <f t="shared" si="266"/>
        <v>11637</v>
      </c>
      <c r="DN81">
        <f t="shared" si="267"/>
        <v>11638</v>
      </c>
      <c r="DO81">
        <f t="shared" si="268"/>
        <v>11639</v>
      </c>
      <c r="DP81">
        <f t="shared" si="269"/>
        <v>11640</v>
      </c>
      <c r="DQ81">
        <f t="shared" si="270"/>
        <v>11641</v>
      </c>
      <c r="DR81">
        <f t="shared" si="271"/>
        <v>11642</v>
      </c>
      <c r="DS81">
        <f t="shared" si="272"/>
        <v>11643</v>
      </c>
      <c r="DT81">
        <f t="shared" si="273"/>
        <v>11644</v>
      </c>
      <c r="DU81">
        <f t="shared" si="274"/>
        <v>11645</v>
      </c>
      <c r="DV81">
        <f t="shared" si="275"/>
        <v>11646</v>
      </c>
      <c r="DW81">
        <f t="shared" si="276"/>
        <v>11647</v>
      </c>
      <c r="DX81">
        <f t="shared" si="277"/>
        <v>11648</v>
      </c>
      <c r="DY81">
        <f t="shared" si="278"/>
        <v>11649</v>
      </c>
      <c r="DZ81">
        <f t="shared" si="279"/>
        <v>11650</v>
      </c>
      <c r="EA81">
        <f t="shared" si="280"/>
        <v>11651</v>
      </c>
      <c r="EB81">
        <f t="shared" si="281"/>
        <v>11652</v>
      </c>
      <c r="EC81">
        <f t="shared" si="282"/>
        <v>11653</v>
      </c>
      <c r="ED81">
        <f t="shared" si="283"/>
        <v>11654</v>
      </c>
      <c r="EE81">
        <f t="shared" si="284"/>
        <v>11655</v>
      </c>
      <c r="EF81">
        <f t="shared" si="285"/>
        <v>11656</v>
      </c>
      <c r="EG81">
        <f t="shared" si="286"/>
        <v>11657</v>
      </c>
      <c r="EH81">
        <f t="shared" si="287"/>
        <v>11658</v>
      </c>
      <c r="EI81">
        <f t="shared" si="288"/>
        <v>11659</v>
      </c>
      <c r="EJ81">
        <f t="shared" si="289"/>
        <v>11660</v>
      </c>
      <c r="EK81">
        <f t="shared" si="290"/>
        <v>11661</v>
      </c>
      <c r="EL81">
        <f t="shared" si="291"/>
        <v>11662</v>
      </c>
      <c r="EM81">
        <f t="shared" si="292"/>
        <v>11663</v>
      </c>
      <c r="EN81">
        <f t="shared" si="293"/>
        <v>11664</v>
      </c>
    </row>
    <row r="82" spans="1:144" x14ac:dyDescent="0.15">
      <c r="A82">
        <f t="shared" si="150"/>
        <v>11665</v>
      </c>
      <c r="B82">
        <f t="shared" si="151"/>
        <v>11666</v>
      </c>
      <c r="C82">
        <f t="shared" si="152"/>
        <v>11667</v>
      </c>
      <c r="D82">
        <f t="shared" si="153"/>
        <v>11668</v>
      </c>
      <c r="E82">
        <f t="shared" si="154"/>
        <v>11669</v>
      </c>
      <c r="F82">
        <f t="shared" si="155"/>
        <v>11670</v>
      </c>
      <c r="G82">
        <f t="shared" si="156"/>
        <v>11671</v>
      </c>
      <c r="H82">
        <f t="shared" si="157"/>
        <v>11672</v>
      </c>
      <c r="I82">
        <f t="shared" si="158"/>
        <v>11673</v>
      </c>
      <c r="J82">
        <f t="shared" si="159"/>
        <v>11674</v>
      </c>
      <c r="K82">
        <f t="shared" si="160"/>
        <v>11675</v>
      </c>
      <c r="L82">
        <f t="shared" si="161"/>
        <v>11676</v>
      </c>
      <c r="M82">
        <f t="shared" si="162"/>
        <v>11677</v>
      </c>
      <c r="N82">
        <f t="shared" si="163"/>
        <v>11678</v>
      </c>
      <c r="O82">
        <f t="shared" si="164"/>
        <v>11679</v>
      </c>
      <c r="P82">
        <f t="shared" si="165"/>
        <v>11680</v>
      </c>
      <c r="Q82">
        <f t="shared" si="166"/>
        <v>11681</v>
      </c>
      <c r="R82">
        <f t="shared" si="167"/>
        <v>11682</v>
      </c>
      <c r="S82">
        <f t="shared" si="168"/>
        <v>11683</v>
      </c>
      <c r="T82">
        <f t="shared" si="169"/>
        <v>11684</v>
      </c>
      <c r="U82">
        <f t="shared" si="170"/>
        <v>11685</v>
      </c>
      <c r="V82">
        <f t="shared" si="171"/>
        <v>11686</v>
      </c>
      <c r="W82">
        <f t="shared" si="172"/>
        <v>11687</v>
      </c>
      <c r="X82">
        <f t="shared" si="173"/>
        <v>11688</v>
      </c>
      <c r="Y82">
        <f t="shared" si="174"/>
        <v>11689</v>
      </c>
      <c r="Z82">
        <f t="shared" si="175"/>
        <v>11690</v>
      </c>
      <c r="AA82">
        <f t="shared" si="176"/>
        <v>11691</v>
      </c>
      <c r="AB82">
        <f t="shared" si="177"/>
        <v>11692</v>
      </c>
      <c r="AC82">
        <f t="shared" si="178"/>
        <v>11693</v>
      </c>
      <c r="AD82">
        <f t="shared" si="179"/>
        <v>11694</v>
      </c>
      <c r="AE82">
        <f t="shared" si="180"/>
        <v>11695</v>
      </c>
      <c r="AF82">
        <f t="shared" si="181"/>
        <v>11696</v>
      </c>
      <c r="AG82">
        <f t="shared" si="182"/>
        <v>11697</v>
      </c>
      <c r="AH82">
        <f t="shared" si="183"/>
        <v>11698</v>
      </c>
      <c r="AI82">
        <f t="shared" si="184"/>
        <v>11699</v>
      </c>
      <c r="AJ82">
        <f t="shared" si="185"/>
        <v>11700</v>
      </c>
      <c r="AK82">
        <f t="shared" si="186"/>
        <v>11701</v>
      </c>
      <c r="AL82">
        <f t="shared" si="187"/>
        <v>11702</v>
      </c>
      <c r="AM82">
        <f t="shared" si="188"/>
        <v>11703</v>
      </c>
      <c r="AN82">
        <f t="shared" si="189"/>
        <v>11704</v>
      </c>
      <c r="AO82">
        <f t="shared" si="190"/>
        <v>11705</v>
      </c>
      <c r="AP82">
        <f t="shared" si="191"/>
        <v>11706</v>
      </c>
      <c r="AQ82">
        <f t="shared" si="192"/>
        <v>11707</v>
      </c>
      <c r="AR82">
        <f t="shared" si="193"/>
        <v>11708</v>
      </c>
      <c r="AS82">
        <f t="shared" si="194"/>
        <v>11709</v>
      </c>
      <c r="AT82">
        <f t="shared" si="195"/>
        <v>11710</v>
      </c>
      <c r="AU82">
        <f t="shared" si="196"/>
        <v>11711</v>
      </c>
      <c r="AV82">
        <f t="shared" si="197"/>
        <v>11712</v>
      </c>
      <c r="AW82">
        <f t="shared" si="198"/>
        <v>11713</v>
      </c>
      <c r="AX82">
        <f t="shared" si="199"/>
        <v>11714</v>
      </c>
      <c r="AY82">
        <f t="shared" si="200"/>
        <v>11715</v>
      </c>
      <c r="AZ82">
        <f t="shared" si="201"/>
        <v>11716</v>
      </c>
      <c r="BA82">
        <f t="shared" si="202"/>
        <v>11717</v>
      </c>
      <c r="BB82">
        <f t="shared" si="203"/>
        <v>11718</v>
      </c>
      <c r="BC82">
        <f t="shared" si="204"/>
        <v>11719</v>
      </c>
      <c r="BD82">
        <f t="shared" si="205"/>
        <v>11720</v>
      </c>
      <c r="BE82">
        <f t="shared" si="206"/>
        <v>11721</v>
      </c>
      <c r="BF82">
        <f t="shared" si="207"/>
        <v>11722</v>
      </c>
      <c r="BG82">
        <f t="shared" si="208"/>
        <v>11723</v>
      </c>
      <c r="BH82">
        <f t="shared" si="209"/>
        <v>11724</v>
      </c>
      <c r="BI82">
        <f t="shared" si="210"/>
        <v>11725</v>
      </c>
      <c r="BJ82">
        <f t="shared" si="211"/>
        <v>11726</v>
      </c>
      <c r="BK82">
        <f t="shared" si="212"/>
        <v>11727</v>
      </c>
      <c r="BL82">
        <f t="shared" si="213"/>
        <v>11728</v>
      </c>
      <c r="BM82">
        <f t="shared" si="214"/>
        <v>11729</v>
      </c>
      <c r="BN82">
        <f t="shared" si="215"/>
        <v>11730</v>
      </c>
      <c r="BO82">
        <f t="shared" si="216"/>
        <v>11731</v>
      </c>
      <c r="BP82">
        <f t="shared" si="217"/>
        <v>11732</v>
      </c>
      <c r="BQ82">
        <f t="shared" si="218"/>
        <v>11733</v>
      </c>
      <c r="BR82">
        <f t="shared" si="219"/>
        <v>11734</v>
      </c>
      <c r="BS82">
        <f t="shared" si="220"/>
        <v>11735</v>
      </c>
      <c r="BT82">
        <f t="shared" si="221"/>
        <v>11736</v>
      </c>
      <c r="BU82">
        <f t="shared" si="222"/>
        <v>11737</v>
      </c>
      <c r="BV82">
        <f t="shared" si="223"/>
        <v>11738</v>
      </c>
      <c r="BW82">
        <f t="shared" si="224"/>
        <v>11739</v>
      </c>
      <c r="BX82">
        <f t="shared" si="225"/>
        <v>11740</v>
      </c>
      <c r="BY82">
        <f t="shared" si="226"/>
        <v>11741</v>
      </c>
      <c r="BZ82">
        <f t="shared" si="227"/>
        <v>11742</v>
      </c>
      <c r="CA82">
        <f t="shared" si="228"/>
        <v>11743</v>
      </c>
      <c r="CB82">
        <f t="shared" si="229"/>
        <v>11744</v>
      </c>
      <c r="CC82">
        <f t="shared" si="230"/>
        <v>11745</v>
      </c>
      <c r="CD82">
        <f t="shared" si="231"/>
        <v>11746</v>
      </c>
      <c r="CE82">
        <f t="shared" si="232"/>
        <v>11747</v>
      </c>
      <c r="CF82">
        <f t="shared" si="233"/>
        <v>11748</v>
      </c>
      <c r="CG82">
        <f t="shared" si="234"/>
        <v>11749</v>
      </c>
      <c r="CH82">
        <f t="shared" si="235"/>
        <v>11750</v>
      </c>
      <c r="CI82">
        <f t="shared" si="236"/>
        <v>11751</v>
      </c>
      <c r="CJ82">
        <f t="shared" si="237"/>
        <v>11752</v>
      </c>
      <c r="CK82">
        <f t="shared" si="238"/>
        <v>11753</v>
      </c>
      <c r="CL82">
        <f t="shared" si="239"/>
        <v>11754</v>
      </c>
      <c r="CM82">
        <f t="shared" si="240"/>
        <v>11755</v>
      </c>
      <c r="CN82">
        <f t="shared" si="241"/>
        <v>11756</v>
      </c>
      <c r="CO82">
        <f t="shared" si="242"/>
        <v>11757</v>
      </c>
      <c r="CP82">
        <f t="shared" si="243"/>
        <v>11758</v>
      </c>
      <c r="CQ82">
        <f t="shared" si="244"/>
        <v>11759</v>
      </c>
      <c r="CR82">
        <f t="shared" si="245"/>
        <v>11760</v>
      </c>
      <c r="CS82">
        <f t="shared" si="246"/>
        <v>11761</v>
      </c>
      <c r="CT82">
        <f t="shared" si="247"/>
        <v>11762</v>
      </c>
      <c r="CU82">
        <f t="shared" si="248"/>
        <v>11763</v>
      </c>
      <c r="CV82">
        <f t="shared" si="249"/>
        <v>11764</v>
      </c>
      <c r="CW82">
        <f t="shared" si="250"/>
        <v>11765</v>
      </c>
      <c r="CX82">
        <f t="shared" si="251"/>
        <v>11766</v>
      </c>
      <c r="CY82">
        <f t="shared" si="252"/>
        <v>11767</v>
      </c>
      <c r="CZ82">
        <f t="shared" si="253"/>
        <v>11768</v>
      </c>
      <c r="DA82">
        <f t="shared" si="254"/>
        <v>11769</v>
      </c>
      <c r="DB82">
        <f t="shared" si="255"/>
        <v>11770</v>
      </c>
      <c r="DC82">
        <f t="shared" si="256"/>
        <v>11771</v>
      </c>
      <c r="DD82">
        <f t="shared" si="257"/>
        <v>11772</v>
      </c>
      <c r="DE82">
        <f t="shared" si="258"/>
        <v>11773</v>
      </c>
      <c r="DF82">
        <f t="shared" si="259"/>
        <v>11774</v>
      </c>
      <c r="DG82">
        <f t="shared" si="260"/>
        <v>11775</v>
      </c>
      <c r="DH82">
        <f t="shared" si="261"/>
        <v>11776</v>
      </c>
      <c r="DI82">
        <f t="shared" si="262"/>
        <v>11777</v>
      </c>
      <c r="DJ82">
        <f t="shared" si="263"/>
        <v>11778</v>
      </c>
      <c r="DK82">
        <f t="shared" si="264"/>
        <v>11779</v>
      </c>
      <c r="DL82">
        <f t="shared" si="265"/>
        <v>11780</v>
      </c>
      <c r="DM82">
        <f t="shared" si="266"/>
        <v>11781</v>
      </c>
      <c r="DN82">
        <f t="shared" si="267"/>
        <v>11782</v>
      </c>
      <c r="DO82">
        <f t="shared" si="268"/>
        <v>11783</v>
      </c>
      <c r="DP82">
        <f t="shared" si="269"/>
        <v>11784</v>
      </c>
      <c r="DQ82">
        <f t="shared" si="270"/>
        <v>11785</v>
      </c>
      <c r="DR82">
        <f t="shared" si="271"/>
        <v>11786</v>
      </c>
      <c r="DS82">
        <f t="shared" si="272"/>
        <v>11787</v>
      </c>
      <c r="DT82">
        <f t="shared" si="273"/>
        <v>11788</v>
      </c>
      <c r="DU82">
        <f t="shared" si="274"/>
        <v>11789</v>
      </c>
      <c r="DV82">
        <f t="shared" si="275"/>
        <v>11790</v>
      </c>
      <c r="DW82">
        <f t="shared" si="276"/>
        <v>11791</v>
      </c>
      <c r="DX82">
        <f t="shared" si="277"/>
        <v>11792</v>
      </c>
      <c r="DY82">
        <f t="shared" si="278"/>
        <v>11793</v>
      </c>
      <c r="DZ82">
        <f t="shared" si="279"/>
        <v>11794</v>
      </c>
      <c r="EA82">
        <f t="shared" si="280"/>
        <v>11795</v>
      </c>
      <c r="EB82">
        <f t="shared" si="281"/>
        <v>11796</v>
      </c>
      <c r="EC82">
        <f t="shared" si="282"/>
        <v>11797</v>
      </c>
      <c r="ED82">
        <f t="shared" si="283"/>
        <v>11798</v>
      </c>
      <c r="EE82">
        <f t="shared" si="284"/>
        <v>11799</v>
      </c>
      <c r="EF82">
        <f t="shared" si="285"/>
        <v>11800</v>
      </c>
      <c r="EG82">
        <f t="shared" si="286"/>
        <v>11801</v>
      </c>
      <c r="EH82">
        <f t="shared" si="287"/>
        <v>11802</v>
      </c>
      <c r="EI82">
        <f t="shared" si="288"/>
        <v>11803</v>
      </c>
      <c r="EJ82">
        <f t="shared" si="289"/>
        <v>11804</v>
      </c>
      <c r="EK82">
        <f t="shared" si="290"/>
        <v>11805</v>
      </c>
      <c r="EL82">
        <f t="shared" si="291"/>
        <v>11806</v>
      </c>
      <c r="EM82">
        <f t="shared" si="292"/>
        <v>11807</v>
      </c>
      <c r="EN82">
        <f t="shared" si="293"/>
        <v>11808</v>
      </c>
    </row>
    <row r="83" spans="1:144" x14ac:dyDescent="0.15">
      <c r="A83">
        <f t="shared" si="150"/>
        <v>11809</v>
      </c>
      <c r="B83">
        <f t="shared" si="151"/>
        <v>11810</v>
      </c>
      <c r="C83">
        <f t="shared" si="152"/>
        <v>11811</v>
      </c>
      <c r="D83">
        <f t="shared" si="153"/>
        <v>11812</v>
      </c>
      <c r="E83">
        <f t="shared" si="154"/>
        <v>11813</v>
      </c>
      <c r="F83">
        <f t="shared" si="155"/>
        <v>11814</v>
      </c>
      <c r="G83">
        <f t="shared" si="156"/>
        <v>11815</v>
      </c>
      <c r="H83">
        <f t="shared" si="157"/>
        <v>11816</v>
      </c>
      <c r="I83">
        <f t="shared" si="158"/>
        <v>11817</v>
      </c>
      <c r="J83">
        <f t="shared" si="159"/>
        <v>11818</v>
      </c>
      <c r="K83">
        <f t="shared" si="160"/>
        <v>11819</v>
      </c>
      <c r="L83">
        <f t="shared" si="161"/>
        <v>11820</v>
      </c>
      <c r="M83">
        <f t="shared" si="162"/>
        <v>11821</v>
      </c>
      <c r="N83">
        <f t="shared" si="163"/>
        <v>11822</v>
      </c>
      <c r="O83">
        <f t="shared" si="164"/>
        <v>11823</v>
      </c>
      <c r="P83">
        <f t="shared" si="165"/>
        <v>11824</v>
      </c>
      <c r="Q83">
        <f t="shared" si="166"/>
        <v>11825</v>
      </c>
      <c r="R83">
        <f t="shared" si="167"/>
        <v>11826</v>
      </c>
      <c r="S83">
        <f t="shared" si="168"/>
        <v>11827</v>
      </c>
      <c r="T83">
        <f t="shared" si="169"/>
        <v>11828</v>
      </c>
      <c r="U83">
        <f t="shared" si="170"/>
        <v>11829</v>
      </c>
      <c r="V83">
        <f t="shared" si="171"/>
        <v>11830</v>
      </c>
      <c r="W83">
        <f t="shared" si="172"/>
        <v>11831</v>
      </c>
      <c r="X83">
        <f t="shared" si="173"/>
        <v>11832</v>
      </c>
      <c r="Y83">
        <f t="shared" si="174"/>
        <v>11833</v>
      </c>
      <c r="Z83">
        <f t="shared" si="175"/>
        <v>11834</v>
      </c>
      <c r="AA83">
        <f t="shared" si="176"/>
        <v>11835</v>
      </c>
      <c r="AB83">
        <f t="shared" si="177"/>
        <v>11836</v>
      </c>
      <c r="AC83">
        <f t="shared" si="178"/>
        <v>11837</v>
      </c>
      <c r="AD83">
        <f t="shared" si="179"/>
        <v>11838</v>
      </c>
      <c r="AE83">
        <f t="shared" si="180"/>
        <v>11839</v>
      </c>
      <c r="AF83">
        <f t="shared" si="181"/>
        <v>11840</v>
      </c>
      <c r="AG83">
        <f t="shared" si="182"/>
        <v>11841</v>
      </c>
      <c r="AH83">
        <f t="shared" si="183"/>
        <v>11842</v>
      </c>
      <c r="AI83">
        <f t="shared" si="184"/>
        <v>11843</v>
      </c>
      <c r="AJ83">
        <f t="shared" si="185"/>
        <v>11844</v>
      </c>
      <c r="AK83">
        <f t="shared" si="186"/>
        <v>11845</v>
      </c>
      <c r="AL83">
        <f t="shared" si="187"/>
        <v>11846</v>
      </c>
      <c r="AM83">
        <f t="shared" si="188"/>
        <v>11847</v>
      </c>
      <c r="AN83">
        <f t="shared" si="189"/>
        <v>11848</v>
      </c>
      <c r="AO83">
        <f t="shared" si="190"/>
        <v>11849</v>
      </c>
      <c r="AP83">
        <f t="shared" si="191"/>
        <v>11850</v>
      </c>
      <c r="AQ83">
        <f t="shared" si="192"/>
        <v>11851</v>
      </c>
      <c r="AR83">
        <f t="shared" si="193"/>
        <v>11852</v>
      </c>
      <c r="AS83">
        <f t="shared" si="194"/>
        <v>11853</v>
      </c>
      <c r="AT83">
        <f t="shared" si="195"/>
        <v>11854</v>
      </c>
      <c r="AU83">
        <f t="shared" si="196"/>
        <v>11855</v>
      </c>
      <c r="AV83">
        <f t="shared" si="197"/>
        <v>11856</v>
      </c>
      <c r="AW83">
        <f t="shared" si="198"/>
        <v>11857</v>
      </c>
      <c r="AX83">
        <f t="shared" si="199"/>
        <v>11858</v>
      </c>
      <c r="AY83">
        <f t="shared" si="200"/>
        <v>11859</v>
      </c>
      <c r="AZ83">
        <f t="shared" si="201"/>
        <v>11860</v>
      </c>
      <c r="BA83">
        <f t="shared" si="202"/>
        <v>11861</v>
      </c>
      <c r="BB83">
        <f t="shared" si="203"/>
        <v>11862</v>
      </c>
      <c r="BC83">
        <f t="shared" si="204"/>
        <v>11863</v>
      </c>
      <c r="BD83">
        <f t="shared" si="205"/>
        <v>11864</v>
      </c>
      <c r="BE83">
        <f t="shared" si="206"/>
        <v>11865</v>
      </c>
      <c r="BF83">
        <f t="shared" si="207"/>
        <v>11866</v>
      </c>
      <c r="BG83">
        <f t="shared" si="208"/>
        <v>11867</v>
      </c>
      <c r="BH83">
        <f t="shared" si="209"/>
        <v>11868</v>
      </c>
      <c r="BI83">
        <f t="shared" si="210"/>
        <v>11869</v>
      </c>
      <c r="BJ83">
        <f t="shared" si="211"/>
        <v>11870</v>
      </c>
      <c r="BK83">
        <f t="shared" si="212"/>
        <v>11871</v>
      </c>
      <c r="BL83">
        <f t="shared" si="213"/>
        <v>11872</v>
      </c>
      <c r="BM83">
        <f t="shared" si="214"/>
        <v>11873</v>
      </c>
      <c r="BN83">
        <f t="shared" si="215"/>
        <v>11874</v>
      </c>
      <c r="BO83">
        <f t="shared" si="216"/>
        <v>11875</v>
      </c>
      <c r="BP83">
        <f t="shared" si="217"/>
        <v>11876</v>
      </c>
      <c r="BQ83">
        <f t="shared" si="218"/>
        <v>11877</v>
      </c>
      <c r="BR83">
        <f t="shared" si="219"/>
        <v>11878</v>
      </c>
      <c r="BS83">
        <f t="shared" si="220"/>
        <v>11879</v>
      </c>
      <c r="BT83">
        <f t="shared" si="221"/>
        <v>11880</v>
      </c>
      <c r="BU83">
        <f t="shared" si="222"/>
        <v>11881</v>
      </c>
      <c r="BV83">
        <f t="shared" si="223"/>
        <v>11882</v>
      </c>
      <c r="BW83">
        <f t="shared" si="224"/>
        <v>11883</v>
      </c>
      <c r="BX83">
        <f t="shared" si="225"/>
        <v>11884</v>
      </c>
      <c r="BY83">
        <f t="shared" si="226"/>
        <v>11885</v>
      </c>
      <c r="BZ83">
        <f t="shared" si="227"/>
        <v>11886</v>
      </c>
      <c r="CA83">
        <f t="shared" si="228"/>
        <v>11887</v>
      </c>
      <c r="CB83">
        <f t="shared" si="229"/>
        <v>11888</v>
      </c>
      <c r="CC83">
        <f t="shared" si="230"/>
        <v>11889</v>
      </c>
      <c r="CD83">
        <f t="shared" si="231"/>
        <v>11890</v>
      </c>
      <c r="CE83">
        <f t="shared" si="232"/>
        <v>11891</v>
      </c>
      <c r="CF83">
        <f t="shared" si="233"/>
        <v>11892</v>
      </c>
      <c r="CG83">
        <f t="shared" si="234"/>
        <v>11893</v>
      </c>
      <c r="CH83">
        <f t="shared" si="235"/>
        <v>11894</v>
      </c>
      <c r="CI83">
        <f t="shared" si="236"/>
        <v>11895</v>
      </c>
      <c r="CJ83">
        <f t="shared" si="237"/>
        <v>11896</v>
      </c>
      <c r="CK83">
        <f t="shared" si="238"/>
        <v>11897</v>
      </c>
      <c r="CL83">
        <f t="shared" si="239"/>
        <v>11898</v>
      </c>
      <c r="CM83">
        <f t="shared" si="240"/>
        <v>11899</v>
      </c>
      <c r="CN83">
        <f t="shared" si="241"/>
        <v>11900</v>
      </c>
      <c r="CO83">
        <f t="shared" si="242"/>
        <v>11901</v>
      </c>
      <c r="CP83">
        <f t="shared" si="243"/>
        <v>11902</v>
      </c>
      <c r="CQ83">
        <f t="shared" si="244"/>
        <v>11903</v>
      </c>
      <c r="CR83">
        <f t="shared" si="245"/>
        <v>11904</v>
      </c>
      <c r="CS83">
        <f t="shared" si="246"/>
        <v>11905</v>
      </c>
      <c r="CT83">
        <f t="shared" si="247"/>
        <v>11906</v>
      </c>
      <c r="CU83">
        <f t="shared" si="248"/>
        <v>11907</v>
      </c>
      <c r="CV83">
        <f t="shared" si="249"/>
        <v>11908</v>
      </c>
      <c r="CW83">
        <f t="shared" si="250"/>
        <v>11909</v>
      </c>
      <c r="CX83">
        <f t="shared" si="251"/>
        <v>11910</v>
      </c>
      <c r="CY83">
        <f t="shared" si="252"/>
        <v>11911</v>
      </c>
      <c r="CZ83">
        <f t="shared" si="253"/>
        <v>11912</v>
      </c>
      <c r="DA83">
        <f t="shared" si="254"/>
        <v>11913</v>
      </c>
      <c r="DB83">
        <f t="shared" si="255"/>
        <v>11914</v>
      </c>
      <c r="DC83">
        <f t="shared" si="256"/>
        <v>11915</v>
      </c>
      <c r="DD83">
        <f t="shared" si="257"/>
        <v>11916</v>
      </c>
      <c r="DE83">
        <f t="shared" si="258"/>
        <v>11917</v>
      </c>
      <c r="DF83">
        <f t="shared" si="259"/>
        <v>11918</v>
      </c>
      <c r="DG83">
        <f t="shared" si="260"/>
        <v>11919</v>
      </c>
      <c r="DH83">
        <f t="shared" si="261"/>
        <v>11920</v>
      </c>
      <c r="DI83">
        <f t="shared" si="262"/>
        <v>11921</v>
      </c>
      <c r="DJ83">
        <f t="shared" si="263"/>
        <v>11922</v>
      </c>
      <c r="DK83">
        <f t="shared" si="264"/>
        <v>11923</v>
      </c>
      <c r="DL83">
        <f t="shared" si="265"/>
        <v>11924</v>
      </c>
      <c r="DM83">
        <f t="shared" si="266"/>
        <v>11925</v>
      </c>
      <c r="DN83">
        <f t="shared" si="267"/>
        <v>11926</v>
      </c>
      <c r="DO83">
        <f t="shared" si="268"/>
        <v>11927</v>
      </c>
      <c r="DP83">
        <f t="shared" si="269"/>
        <v>11928</v>
      </c>
      <c r="DQ83">
        <f t="shared" si="270"/>
        <v>11929</v>
      </c>
      <c r="DR83">
        <f t="shared" si="271"/>
        <v>11930</v>
      </c>
      <c r="DS83">
        <f t="shared" si="272"/>
        <v>11931</v>
      </c>
      <c r="DT83">
        <f t="shared" si="273"/>
        <v>11932</v>
      </c>
      <c r="DU83">
        <f t="shared" si="274"/>
        <v>11933</v>
      </c>
      <c r="DV83">
        <f t="shared" si="275"/>
        <v>11934</v>
      </c>
      <c r="DW83">
        <f t="shared" si="276"/>
        <v>11935</v>
      </c>
      <c r="DX83">
        <f t="shared" si="277"/>
        <v>11936</v>
      </c>
      <c r="DY83">
        <f t="shared" si="278"/>
        <v>11937</v>
      </c>
      <c r="DZ83">
        <f t="shared" si="279"/>
        <v>11938</v>
      </c>
      <c r="EA83">
        <f t="shared" si="280"/>
        <v>11939</v>
      </c>
      <c r="EB83">
        <f t="shared" si="281"/>
        <v>11940</v>
      </c>
      <c r="EC83">
        <f t="shared" si="282"/>
        <v>11941</v>
      </c>
      <c r="ED83">
        <f t="shared" si="283"/>
        <v>11942</v>
      </c>
      <c r="EE83">
        <f t="shared" si="284"/>
        <v>11943</v>
      </c>
      <c r="EF83">
        <f t="shared" si="285"/>
        <v>11944</v>
      </c>
      <c r="EG83">
        <f t="shared" si="286"/>
        <v>11945</v>
      </c>
      <c r="EH83">
        <f t="shared" si="287"/>
        <v>11946</v>
      </c>
      <c r="EI83">
        <f t="shared" si="288"/>
        <v>11947</v>
      </c>
      <c r="EJ83">
        <f t="shared" si="289"/>
        <v>11948</v>
      </c>
      <c r="EK83">
        <f t="shared" si="290"/>
        <v>11949</v>
      </c>
      <c r="EL83">
        <f t="shared" si="291"/>
        <v>11950</v>
      </c>
      <c r="EM83">
        <f t="shared" si="292"/>
        <v>11951</v>
      </c>
      <c r="EN83">
        <f t="shared" si="293"/>
        <v>11952</v>
      </c>
    </row>
    <row r="84" spans="1:144" x14ac:dyDescent="0.15">
      <c r="A84">
        <f t="shared" si="150"/>
        <v>11953</v>
      </c>
      <c r="B84">
        <f t="shared" si="151"/>
        <v>11954</v>
      </c>
      <c r="C84">
        <f t="shared" si="152"/>
        <v>11955</v>
      </c>
      <c r="D84">
        <f t="shared" si="153"/>
        <v>11956</v>
      </c>
      <c r="E84">
        <f t="shared" si="154"/>
        <v>11957</v>
      </c>
      <c r="F84">
        <f t="shared" si="155"/>
        <v>11958</v>
      </c>
      <c r="G84">
        <f t="shared" si="156"/>
        <v>11959</v>
      </c>
      <c r="H84">
        <f t="shared" si="157"/>
        <v>11960</v>
      </c>
      <c r="I84">
        <f t="shared" si="158"/>
        <v>11961</v>
      </c>
      <c r="J84">
        <f t="shared" si="159"/>
        <v>11962</v>
      </c>
      <c r="K84">
        <f t="shared" si="160"/>
        <v>11963</v>
      </c>
      <c r="L84">
        <f t="shared" si="161"/>
        <v>11964</v>
      </c>
      <c r="M84">
        <f t="shared" si="162"/>
        <v>11965</v>
      </c>
      <c r="N84">
        <f t="shared" si="163"/>
        <v>11966</v>
      </c>
      <c r="O84">
        <f t="shared" si="164"/>
        <v>11967</v>
      </c>
      <c r="P84">
        <f t="shared" si="165"/>
        <v>11968</v>
      </c>
      <c r="Q84">
        <f t="shared" si="166"/>
        <v>11969</v>
      </c>
      <c r="R84">
        <f t="shared" si="167"/>
        <v>11970</v>
      </c>
      <c r="S84">
        <f t="shared" si="168"/>
        <v>11971</v>
      </c>
      <c r="T84">
        <f t="shared" si="169"/>
        <v>11972</v>
      </c>
      <c r="U84">
        <f t="shared" si="170"/>
        <v>11973</v>
      </c>
      <c r="V84">
        <f t="shared" si="171"/>
        <v>11974</v>
      </c>
      <c r="W84">
        <f t="shared" si="172"/>
        <v>11975</v>
      </c>
      <c r="X84">
        <f t="shared" si="173"/>
        <v>11976</v>
      </c>
      <c r="Y84">
        <f t="shared" si="174"/>
        <v>11977</v>
      </c>
      <c r="Z84">
        <f t="shared" si="175"/>
        <v>11978</v>
      </c>
      <c r="AA84">
        <f t="shared" si="176"/>
        <v>11979</v>
      </c>
      <c r="AB84">
        <f t="shared" si="177"/>
        <v>11980</v>
      </c>
      <c r="AC84">
        <f t="shared" si="178"/>
        <v>11981</v>
      </c>
      <c r="AD84">
        <f t="shared" si="179"/>
        <v>11982</v>
      </c>
      <c r="AE84">
        <f t="shared" si="180"/>
        <v>11983</v>
      </c>
      <c r="AF84">
        <f t="shared" si="181"/>
        <v>11984</v>
      </c>
      <c r="AG84">
        <f t="shared" si="182"/>
        <v>11985</v>
      </c>
      <c r="AH84">
        <f t="shared" si="183"/>
        <v>11986</v>
      </c>
      <c r="AI84">
        <f t="shared" si="184"/>
        <v>11987</v>
      </c>
      <c r="AJ84">
        <f t="shared" si="185"/>
        <v>11988</v>
      </c>
      <c r="AK84">
        <f t="shared" si="186"/>
        <v>11989</v>
      </c>
      <c r="AL84">
        <f t="shared" si="187"/>
        <v>11990</v>
      </c>
      <c r="AM84">
        <f t="shared" si="188"/>
        <v>11991</v>
      </c>
      <c r="AN84">
        <f t="shared" si="189"/>
        <v>11992</v>
      </c>
      <c r="AO84">
        <f t="shared" si="190"/>
        <v>11993</v>
      </c>
      <c r="AP84">
        <f t="shared" si="191"/>
        <v>11994</v>
      </c>
      <c r="AQ84">
        <f t="shared" si="192"/>
        <v>11995</v>
      </c>
      <c r="AR84">
        <f t="shared" si="193"/>
        <v>11996</v>
      </c>
      <c r="AS84">
        <f t="shared" si="194"/>
        <v>11997</v>
      </c>
      <c r="AT84">
        <f t="shared" si="195"/>
        <v>11998</v>
      </c>
      <c r="AU84">
        <f t="shared" si="196"/>
        <v>11999</v>
      </c>
      <c r="AV84">
        <f t="shared" si="197"/>
        <v>12000</v>
      </c>
      <c r="AW84">
        <f t="shared" si="198"/>
        <v>12001</v>
      </c>
      <c r="AX84">
        <f t="shared" si="199"/>
        <v>12002</v>
      </c>
      <c r="AY84">
        <f t="shared" si="200"/>
        <v>12003</v>
      </c>
      <c r="AZ84">
        <f t="shared" si="201"/>
        <v>12004</v>
      </c>
      <c r="BA84">
        <f t="shared" si="202"/>
        <v>12005</v>
      </c>
      <c r="BB84">
        <f t="shared" si="203"/>
        <v>12006</v>
      </c>
      <c r="BC84">
        <f t="shared" si="204"/>
        <v>12007</v>
      </c>
      <c r="BD84">
        <f t="shared" si="205"/>
        <v>12008</v>
      </c>
      <c r="BE84">
        <f t="shared" si="206"/>
        <v>12009</v>
      </c>
      <c r="BF84">
        <f t="shared" si="207"/>
        <v>12010</v>
      </c>
      <c r="BG84">
        <f t="shared" si="208"/>
        <v>12011</v>
      </c>
      <c r="BH84">
        <f t="shared" si="209"/>
        <v>12012</v>
      </c>
      <c r="BI84">
        <f t="shared" si="210"/>
        <v>12013</v>
      </c>
      <c r="BJ84">
        <f t="shared" si="211"/>
        <v>12014</v>
      </c>
      <c r="BK84">
        <f t="shared" si="212"/>
        <v>12015</v>
      </c>
      <c r="BL84">
        <f t="shared" si="213"/>
        <v>12016</v>
      </c>
      <c r="BM84">
        <f t="shared" si="214"/>
        <v>12017</v>
      </c>
      <c r="BN84">
        <f t="shared" si="215"/>
        <v>12018</v>
      </c>
      <c r="BO84">
        <f t="shared" si="216"/>
        <v>12019</v>
      </c>
      <c r="BP84">
        <f t="shared" si="217"/>
        <v>12020</v>
      </c>
      <c r="BQ84">
        <f t="shared" si="218"/>
        <v>12021</v>
      </c>
      <c r="BR84">
        <f t="shared" si="219"/>
        <v>12022</v>
      </c>
      <c r="BS84">
        <f t="shared" si="220"/>
        <v>12023</v>
      </c>
      <c r="BT84">
        <f t="shared" si="221"/>
        <v>12024</v>
      </c>
      <c r="BU84">
        <f t="shared" si="222"/>
        <v>12025</v>
      </c>
      <c r="BV84">
        <f t="shared" si="223"/>
        <v>12026</v>
      </c>
      <c r="BW84">
        <f t="shared" si="224"/>
        <v>12027</v>
      </c>
      <c r="BX84">
        <f t="shared" si="225"/>
        <v>12028</v>
      </c>
      <c r="BY84">
        <f t="shared" si="226"/>
        <v>12029</v>
      </c>
      <c r="BZ84">
        <f t="shared" si="227"/>
        <v>12030</v>
      </c>
      <c r="CA84">
        <f t="shared" si="228"/>
        <v>12031</v>
      </c>
      <c r="CB84">
        <f t="shared" si="229"/>
        <v>12032</v>
      </c>
      <c r="CC84">
        <f t="shared" si="230"/>
        <v>12033</v>
      </c>
      <c r="CD84">
        <f t="shared" si="231"/>
        <v>12034</v>
      </c>
      <c r="CE84">
        <f t="shared" si="232"/>
        <v>12035</v>
      </c>
      <c r="CF84">
        <f t="shared" si="233"/>
        <v>12036</v>
      </c>
      <c r="CG84">
        <f t="shared" si="234"/>
        <v>12037</v>
      </c>
      <c r="CH84">
        <f t="shared" si="235"/>
        <v>12038</v>
      </c>
      <c r="CI84">
        <f t="shared" si="236"/>
        <v>12039</v>
      </c>
      <c r="CJ84">
        <f t="shared" si="237"/>
        <v>12040</v>
      </c>
      <c r="CK84">
        <f t="shared" si="238"/>
        <v>12041</v>
      </c>
      <c r="CL84">
        <f t="shared" si="239"/>
        <v>12042</v>
      </c>
      <c r="CM84">
        <f t="shared" si="240"/>
        <v>12043</v>
      </c>
      <c r="CN84">
        <f t="shared" si="241"/>
        <v>12044</v>
      </c>
      <c r="CO84">
        <f t="shared" si="242"/>
        <v>12045</v>
      </c>
      <c r="CP84">
        <f t="shared" si="243"/>
        <v>12046</v>
      </c>
      <c r="CQ84">
        <f t="shared" si="244"/>
        <v>12047</v>
      </c>
      <c r="CR84">
        <f t="shared" si="245"/>
        <v>12048</v>
      </c>
      <c r="CS84">
        <f t="shared" si="246"/>
        <v>12049</v>
      </c>
      <c r="CT84">
        <f t="shared" si="247"/>
        <v>12050</v>
      </c>
      <c r="CU84">
        <f t="shared" si="248"/>
        <v>12051</v>
      </c>
      <c r="CV84">
        <f t="shared" si="249"/>
        <v>12052</v>
      </c>
      <c r="CW84">
        <f t="shared" si="250"/>
        <v>12053</v>
      </c>
      <c r="CX84">
        <f t="shared" si="251"/>
        <v>12054</v>
      </c>
      <c r="CY84">
        <f t="shared" si="252"/>
        <v>12055</v>
      </c>
      <c r="CZ84">
        <f t="shared" si="253"/>
        <v>12056</v>
      </c>
      <c r="DA84">
        <f t="shared" si="254"/>
        <v>12057</v>
      </c>
      <c r="DB84">
        <f t="shared" si="255"/>
        <v>12058</v>
      </c>
      <c r="DC84">
        <f t="shared" si="256"/>
        <v>12059</v>
      </c>
      <c r="DD84">
        <f t="shared" si="257"/>
        <v>12060</v>
      </c>
      <c r="DE84">
        <f t="shared" si="258"/>
        <v>12061</v>
      </c>
      <c r="DF84">
        <f t="shared" si="259"/>
        <v>12062</v>
      </c>
      <c r="DG84">
        <f t="shared" si="260"/>
        <v>12063</v>
      </c>
      <c r="DH84">
        <f t="shared" si="261"/>
        <v>12064</v>
      </c>
      <c r="DI84">
        <f t="shared" si="262"/>
        <v>12065</v>
      </c>
      <c r="DJ84">
        <f t="shared" si="263"/>
        <v>12066</v>
      </c>
      <c r="DK84">
        <f t="shared" si="264"/>
        <v>12067</v>
      </c>
      <c r="DL84">
        <f t="shared" si="265"/>
        <v>12068</v>
      </c>
      <c r="DM84">
        <f t="shared" si="266"/>
        <v>12069</v>
      </c>
      <c r="DN84">
        <f t="shared" si="267"/>
        <v>12070</v>
      </c>
      <c r="DO84">
        <f t="shared" si="268"/>
        <v>12071</v>
      </c>
      <c r="DP84">
        <f t="shared" si="269"/>
        <v>12072</v>
      </c>
      <c r="DQ84">
        <f t="shared" si="270"/>
        <v>12073</v>
      </c>
      <c r="DR84">
        <f t="shared" si="271"/>
        <v>12074</v>
      </c>
      <c r="DS84">
        <f t="shared" si="272"/>
        <v>12075</v>
      </c>
      <c r="DT84">
        <f t="shared" si="273"/>
        <v>12076</v>
      </c>
      <c r="DU84">
        <f t="shared" si="274"/>
        <v>12077</v>
      </c>
      <c r="DV84">
        <f t="shared" si="275"/>
        <v>12078</v>
      </c>
      <c r="DW84">
        <f t="shared" si="276"/>
        <v>12079</v>
      </c>
      <c r="DX84">
        <f t="shared" si="277"/>
        <v>12080</v>
      </c>
      <c r="DY84">
        <f t="shared" si="278"/>
        <v>12081</v>
      </c>
      <c r="DZ84">
        <f t="shared" si="279"/>
        <v>12082</v>
      </c>
      <c r="EA84">
        <f t="shared" si="280"/>
        <v>12083</v>
      </c>
      <c r="EB84">
        <f t="shared" si="281"/>
        <v>12084</v>
      </c>
      <c r="EC84">
        <f t="shared" si="282"/>
        <v>12085</v>
      </c>
      <c r="ED84">
        <f t="shared" si="283"/>
        <v>12086</v>
      </c>
      <c r="EE84">
        <f t="shared" si="284"/>
        <v>12087</v>
      </c>
      <c r="EF84">
        <f t="shared" si="285"/>
        <v>12088</v>
      </c>
      <c r="EG84">
        <f t="shared" si="286"/>
        <v>12089</v>
      </c>
      <c r="EH84">
        <f t="shared" si="287"/>
        <v>12090</v>
      </c>
      <c r="EI84">
        <f t="shared" si="288"/>
        <v>12091</v>
      </c>
      <c r="EJ84">
        <f t="shared" si="289"/>
        <v>12092</v>
      </c>
      <c r="EK84">
        <f t="shared" si="290"/>
        <v>12093</v>
      </c>
      <c r="EL84">
        <f t="shared" si="291"/>
        <v>12094</v>
      </c>
      <c r="EM84">
        <f t="shared" si="292"/>
        <v>12095</v>
      </c>
      <c r="EN84">
        <f t="shared" si="293"/>
        <v>12096</v>
      </c>
    </row>
    <row r="85" spans="1:144" x14ac:dyDescent="0.15">
      <c r="A85">
        <f t="shared" si="150"/>
        <v>12097</v>
      </c>
      <c r="B85">
        <f t="shared" si="151"/>
        <v>12098</v>
      </c>
      <c r="C85">
        <f t="shared" si="152"/>
        <v>12099</v>
      </c>
      <c r="D85">
        <f t="shared" si="153"/>
        <v>12100</v>
      </c>
      <c r="E85">
        <f t="shared" si="154"/>
        <v>12101</v>
      </c>
      <c r="F85">
        <f t="shared" si="155"/>
        <v>12102</v>
      </c>
      <c r="G85">
        <f t="shared" si="156"/>
        <v>12103</v>
      </c>
      <c r="H85">
        <f t="shared" si="157"/>
        <v>12104</v>
      </c>
      <c r="I85">
        <f t="shared" si="158"/>
        <v>12105</v>
      </c>
      <c r="J85">
        <f t="shared" si="159"/>
        <v>12106</v>
      </c>
      <c r="K85">
        <f t="shared" si="160"/>
        <v>12107</v>
      </c>
      <c r="L85">
        <f t="shared" si="161"/>
        <v>12108</v>
      </c>
      <c r="M85">
        <f t="shared" si="162"/>
        <v>12109</v>
      </c>
      <c r="N85">
        <f t="shared" si="163"/>
        <v>12110</v>
      </c>
      <c r="O85">
        <f t="shared" si="164"/>
        <v>12111</v>
      </c>
      <c r="P85">
        <f t="shared" si="165"/>
        <v>12112</v>
      </c>
      <c r="Q85">
        <f t="shared" si="166"/>
        <v>12113</v>
      </c>
      <c r="R85">
        <f t="shared" si="167"/>
        <v>12114</v>
      </c>
      <c r="S85">
        <f t="shared" si="168"/>
        <v>12115</v>
      </c>
      <c r="T85">
        <f t="shared" si="169"/>
        <v>12116</v>
      </c>
      <c r="U85">
        <f t="shared" si="170"/>
        <v>12117</v>
      </c>
      <c r="V85">
        <f t="shared" si="171"/>
        <v>12118</v>
      </c>
      <c r="W85">
        <f t="shared" si="172"/>
        <v>12119</v>
      </c>
      <c r="X85">
        <f t="shared" si="173"/>
        <v>12120</v>
      </c>
      <c r="Y85">
        <f t="shared" si="174"/>
        <v>12121</v>
      </c>
      <c r="Z85">
        <f t="shared" si="175"/>
        <v>12122</v>
      </c>
      <c r="AA85">
        <f t="shared" si="176"/>
        <v>12123</v>
      </c>
      <c r="AB85">
        <f t="shared" si="177"/>
        <v>12124</v>
      </c>
      <c r="AC85">
        <f t="shared" si="178"/>
        <v>12125</v>
      </c>
      <c r="AD85">
        <f t="shared" si="179"/>
        <v>12126</v>
      </c>
      <c r="AE85">
        <f t="shared" si="180"/>
        <v>12127</v>
      </c>
      <c r="AF85">
        <f t="shared" si="181"/>
        <v>12128</v>
      </c>
      <c r="AG85">
        <f t="shared" si="182"/>
        <v>12129</v>
      </c>
      <c r="AH85">
        <f t="shared" si="183"/>
        <v>12130</v>
      </c>
      <c r="AI85">
        <f t="shared" si="184"/>
        <v>12131</v>
      </c>
      <c r="AJ85">
        <f t="shared" si="185"/>
        <v>12132</v>
      </c>
      <c r="AK85">
        <f t="shared" si="186"/>
        <v>12133</v>
      </c>
      <c r="AL85">
        <f t="shared" si="187"/>
        <v>12134</v>
      </c>
      <c r="AM85">
        <f t="shared" si="188"/>
        <v>12135</v>
      </c>
      <c r="AN85">
        <f t="shared" si="189"/>
        <v>12136</v>
      </c>
      <c r="AO85">
        <f t="shared" si="190"/>
        <v>12137</v>
      </c>
      <c r="AP85">
        <f t="shared" si="191"/>
        <v>12138</v>
      </c>
      <c r="AQ85">
        <f t="shared" si="192"/>
        <v>12139</v>
      </c>
      <c r="AR85">
        <f t="shared" si="193"/>
        <v>12140</v>
      </c>
      <c r="AS85">
        <f t="shared" si="194"/>
        <v>12141</v>
      </c>
      <c r="AT85">
        <f t="shared" si="195"/>
        <v>12142</v>
      </c>
      <c r="AU85">
        <f t="shared" si="196"/>
        <v>12143</v>
      </c>
      <c r="AV85">
        <f t="shared" si="197"/>
        <v>12144</v>
      </c>
      <c r="AW85">
        <f t="shared" si="198"/>
        <v>12145</v>
      </c>
      <c r="AX85">
        <f t="shared" si="199"/>
        <v>12146</v>
      </c>
      <c r="AY85">
        <f t="shared" si="200"/>
        <v>12147</v>
      </c>
      <c r="AZ85">
        <f t="shared" si="201"/>
        <v>12148</v>
      </c>
      <c r="BA85">
        <f t="shared" si="202"/>
        <v>12149</v>
      </c>
      <c r="BB85">
        <f t="shared" si="203"/>
        <v>12150</v>
      </c>
      <c r="BC85">
        <f t="shared" si="204"/>
        <v>12151</v>
      </c>
      <c r="BD85">
        <f t="shared" si="205"/>
        <v>12152</v>
      </c>
      <c r="BE85">
        <f t="shared" si="206"/>
        <v>12153</v>
      </c>
      <c r="BF85">
        <f t="shared" si="207"/>
        <v>12154</v>
      </c>
      <c r="BG85">
        <f t="shared" si="208"/>
        <v>12155</v>
      </c>
      <c r="BH85">
        <f t="shared" si="209"/>
        <v>12156</v>
      </c>
      <c r="BI85">
        <f t="shared" si="210"/>
        <v>12157</v>
      </c>
      <c r="BJ85">
        <f t="shared" si="211"/>
        <v>12158</v>
      </c>
      <c r="BK85">
        <f t="shared" si="212"/>
        <v>12159</v>
      </c>
      <c r="BL85">
        <f t="shared" si="213"/>
        <v>12160</v>
      </c>
      <c r="BM85">
        <f t="shared" si="214"/>
        <v>12161</v>
      </c>
      <c r="BN85">
        <f t="shared" si="215"/>
        <v>12162</v>
      </c>
      <c r="BO85">
        <f t="shared" si="216"/>
        <v>12163</v>
      </c>
      <c r="BP85">
        <f t="shared" si="217"/>
        <v>12164</v>
      </c>
      <c r="BQ85">
        <f t="shared" si="218"/>
        <v>12165</v>
      </c>
      <c r="BR85">
        <f t="shared" si="219"/>
        <v>12166</v>
      </c>
      <c r="BS85">
        <f t="shared" si="220"/>
        <v>12167</v>
      </c>
      <c r="BT85">
        <f t="shared" si="221"/>
        <v>12168</v>
      </c>
      <c r="BU85">
        <f t="shared" si="222"/>
        <v>12169</v>
      </c>
      <c r="BV85">
        <f t="shared" si="223"/>
        <v>12170</v>
      </c>
      <c r="BW85">
        <f t="shared" si="224"/>
        <v>12171</v>
      </c>
      <c r="BX85">
        <f t="shared" si="225"/>
        <v>12172</v>
      </c>
      <c r="BY85">
        <f t="shared" si="226"/>
        <v>12173</v>
      </c>
      <c r="BZ85">
        <f t="shared" si="227"/>
        <v>12174</v>
      </c>
      <c r="CA85">
        <f t="shared" si="228"/>
        <v>12175</v>
      </c>
      <c r="CB85">
        <f t="shared" si="229"/>
        <v>12176</v>
      </c>
      <c r="CC85">
        <f t="shared" si="230"/>
        <v>12177</v>
      </c>
      <c r="CD85">
        <f t="shared" si="231"/>
        <v>12178</v>
      </c>
      <c r="CE85">
        <f t="shared" si="232"/>
        <v>12179</v>
      </c>
      <c r="CF85">
        <f t="shared" si="233"/>
        <v>12180</v>
      </c>
      <c r="CG85">
        <f t="shared" si="234"/>
        <v>12181</v>
      </c>
      <c r="CH85">
        <f t="shared" si="235"/>
        <v>12182</v>
      </c>
      <c r="CI85">
        <f t="shared" si="236"/>
        <v>12183</v>
      </c>
      <c r="CJ85">
        <f t="shared" si="237"/>
        <v>12184</v>
      </c>
      <c r="CK85">
        <f t="shared" si="238"/>
        <v>12185</v>
      </c>
      <c r="CL85">
        <f t="shared" si="239"/>
        <v>12186</v>
      </c>
      <c r="CM85">
        <f t="shared" si="240"/>
        <v>12187</v>
      </c>
      <c r="CN85">
        <f t="shared" si="241"/>
        <v>12188</v>
      </c>
      <c r="CO85">
        <f t="shared" si="242"/>
        <v>12189</v>
      </c>
      <c r="CP85">
        <f t="shared" si="243"/>
        <v>12190</v>
      </c>
      <c r="CQ85">
        <f t="shared" si="244"/>
        <v>12191</v>
      </c>
      <c r="CR85">
        <f t="shared" si="245"/>
        <v>12192</v>
      </c>
      <c r="CS85">
        <f t="shared" si="246"/>
        <v>12193</v>
      </c>
      <c r="CT85">
        <f t="shared" si="247"/>
        <v>12194</v>
      </c>
      <c r="CU85">
        <f t="shared" si="248"/>
        <v>12195</v>
      </c>
      <c r="CV85">
        <f t="shared" si="249"/>
        <v>12196</v>
      </c>
      <c r="CW85">
        <f t="shared" si="250"/>
        <v>12197</v>
      </c>
      <c r="CX85">
        <f t="shared" si="251"/>
        <v>12198</v>
      </c>
      <c r="CY85">
        <f t="shared" si="252"/>
        <v>12199</v>
      </c>
      <c r="CZ85">
        <f t="shared" si="253"/>
        <v>12200</v>
      </c>
      <c r="DA85">
        <f t="shared" si="254"/>
        <v>12201</v>
      </c>
      <c r="DB85">
        <f t="shared" si="255"/>
        <v>12202</v>
      </c>
      <c r="DC85">
        <f t="shared" si="256"/>
        <v>12203</v>
      </c>
      <c r="DD85">
        <f t="shared" si="257"/>
        <v>12204</v>
      </c>
      <c r="DE85">
        <f t="shared" si="258"/>
        <v>12205</v>
      </c>
      <c r="DF85">
        <f t="shared" si="259"/>
        <v>12206</v>
      </c>
      <c r="DG85">
        <f t="shared" si="260"/>
        <v>12207</v>
      </c>
      <c r="DH85">
        <f t="shared" si="261"/>
        <v>12208</v>
      </c>
      <c r="DI85">
        <f t="shared" si="262"/>
        <v>12209</v>
      </c>
      <c r="DJ85">
        <f t="shared" si="263"/>
        <v>12210</v>
      </c>
      <c r="DK85">
        <f t="shared" si="264"/>
        <v>12211</v>
      </c>
      <c r="DL85">
        <f t="shared" si="265"/>
        <v>12212</v>
      </c>
      <c r="DM85">
        <f t="shared" si="266"/>
        <v>12213</v>
      </c>
      <c r="DN85">
        <f t="shared" si="267"/>
        <v>12214</v>
      </c>
      <c r="DO85">
        <f t="shared" si="268"/>
        <v>12215</v>
      </c>
      <c r="DP85">
        <f t="shared" si="269"/>
        <v>12216</v>
      </c>
      <c r="DQ85">
        <f t="shared" si="270"/>
        <v>12217</v>
      </c>
      <c r="DR85">
        <f t="shared" si="271"/>
        <v>12218</v>
      </c>
      <c r="DS85">
        <f t="shared" si="272"/>
        <v>12219</v>
      </c>
      <c r="DT85">
        <f t="shared" si="273"/>
        <v>12220</v>
      </c>
      <c r="DU85">
        <f t="shared" si="274"/>
        <v>12221</v>
      </c>
      <c r="DV85">
        <f t="shared" si="275"/>
        <v>12222</v>
      </c>
      <c r="DW85">
        <f t="shared" si="276"/>
        <v>12223</v>
      </c>
      <c r="DX85">
        <f t="shared" si="277"/>
        <v>12224</v>
      </c>
      <c r="DY85">
        <f t="shared" si="278"/>
        <v>12225</v>
      </c>
      <c r="DZ85">
        <f t="shared" si="279"/>
        <v>12226</v>
      </c>
      <c r="EA85">
        <f t="shared" si="280"/>
        <v>12227</v>
      </c>
      <c r="EB85">
        <f t="shared" si="281"/>
        <v>12228</v>
      </c>
      <c r="EC85">
        <f t="shared" si="282"/>
        <v>12229</v>
      </c>
      <c r="ED85">
        <f t="shared" si="283"/>
        <v>12230</v>
      </c>
      <c r="EE85">
        <f t="shared" si="284"/>
        <v>12231</v>
      </c>
      <c r="EF85">
        <f t="shared" si="285"/>
        <v>12232</v>
      </c>
      <c r="EG85">
        <f t="shared" si="286"/>
        <v>12233</v>
      </c>
      <c r="EH85">
        <f t="shared" si="287"/>
        <v>12234</v>
      </c>
      <c r="EI85">
        <f t="shared" si="288"/>
        <v>12235</v>
      </c>
      <c r="EJ85">
        <f t="shared" si="289"/>
        <v>12236</v>
      </c>
      <c r="EK85">
        <f t="shared" si="290"/>
        <v>12237</v>
      </c>
      <c r="EL85">
        <f t="shared" si="291"/>
        <v>12238</v>
      </c>
      <c r="EM85">
        <f t="shared" si="292"/>
        <v>12239</v>
      </c>
      <c r="EN85">
        <f t="shared" si="293"/>
        <v>12240</v>
      </c>
    </row>
    <row r="86" spans="1:144" x14ac:dyDescent="0.15">
      <c r="A86">
        <f t="shared" si="150"/>
        <v>12241</v>
      </c>
      <c r="B86">
        <f t="shared" si="151"/>
        <v>12242</v>
      </c>
      <c r="C86">
        <f t="shared" si="152"/>
        <v>12243</v>
      </c>
      <c r="D86">
        <f t="shared" si="153"/>
        <v>12244</v>
      </c>
      <c r="E86">
        <f t="shared" si="154"/>
        <v>12245</v>
      </c>
      <c r="F86">
        <f t="shared" si="155"/>
        <v>12246</v>
      </c>
      <c r="G86">
        <f t="shared" si="156"/>
        <v>12247</v>
      </c>
      <c r="H86">
        <f t="shared" si="157"/>
        <v>12248</v>
      </c>
      <c r="I86">
        <f t="shared" si="158"/>
        <v>12249</v>
      </c>
      <c r="J86">
        <f t="shared" si="159"/>
        <v>12250</v>
      </c>
      <c r="K86">
        <f t="shared" si="160"/>
        <v>12251</v>
      </c>
      <c r="L86">
        <f t="shared" si="161"/>
        <v>12252</v>
      </c>
      <c r="M86">
        <f t="shared" si="162"/>
        <v>12253</v>
      </c>
      <c r="N86">
        <f t="shared" si="163"/>
        <v>12254</v>
      </c>
      <c r="O86">
        <f t="shared" si="164"/>
        <v>12255</v>
      </c>
      <c r="P86">
        <f t="shared" si="165"/>
        <v>12256</v>
      </c>
      <c r="Q86">
        <f t="shared" si="166"/>
        <v>12257</v>
      </c>
      <c r="R86">
        <f t="shared" si="167"/>
        <v>12258</v>
      </c>
      <c r="S86">
        <f t="shared" si="168"/>
        <v>12259</v>
      </c>
      <c r="T86">
        <f t="shared" si="169"/>
        <v>12260</v>
      </c>
      <c r="U86">
        <f t="shared" si="170"/>
        <v>12261</v>
      </c>
      <c r="V86">
        <f t="shared" si="171"/>
        <v>12262</v>
      </c>
      <c r="W86">
        <f t="shared" si="172"/>
        <v>12263</v>
      </c>
      <c r="X86">
        <f t="shared" si="173"/>
        <v>12264</v>
      </c>
      <c r="Y86">
        <f t="shared" si="174"/>
        <v>12265</v>
      </c>
      <c r="Z86">
        <f t="shared" si="175"/>
        <v>12266</v>
      </c>
      <c r="AA86">
        <f t="shared" si="176"/>
        <v>12267</v>
      </c>
      <c r="AB86">
        <f t="shared" si="177"/>
        <v>12268</v>
      </c>
      <c r="AC86">
        <f t="shared" si="178"/>
        <v>12269</v>
      </c>
      <c r="AD86">
        <f t="shared" si="179"/>
        <v>12270</v>
      </c>
      <c r="AE86">
        <f t="shared" si="180"/>
        <v>12271</v>
      </c>
      <c r="AF86">
        <f t="shared" si="181"/>
        <v>12272</v>
      </c>
      <c r="AG86">
        <f t="shared" si="182"/>
        <v>12273</v>
      </c>
      <c r="AH86">
        <f t="shared" si="183"/>
        <v>12274</v>
      </c>
      <c r="AI86">
        <f t="shared" si="184"/>
        <v>12275</v>
      </c>
      <c r="AJ86">
        <f t="shared" si="185"/>
        <v>12276</v>
      </c>
      <c r="AK86">
        <f t="shared" si="186"/>
        <v>12277</v>
      </c>
      <c r="AL86">
        <f t="shared" si="187"/>
        <v>12278</v>
      </c>
      <c r="AM86">
        <f t="shared" si="188"/>
        <v>12279</v>
      </c>
      <c r="AN86">
        <f t="shared" si="189"/>
        <v>12280</v>
      </c>
      <c r="AO86">
        <f t="shared" si="190"/>
        <v>12281</v>
      </c>
      <c r="AP86">
        <f t="shared" si="191"/>
        <v>12282</v>
      </c>
      <c r="AQ86">
        <f t="shared" si="192"/>
        <v>12283</v>
      </c>
      <c r="AR86">
        <f t="shared" si="193"/>
        <v>12284</v>
      </c>
      <c r="AS86">
        <f t="shared" si="194"/>
        <v>12285</v>
      </c>
      <c r="AT86">
        <f t="shared" si="195"/>
        <v>12286</v>
      </c>
      <c r="AU86">
        <f t="shared" si="196"/>
        <v>12287</v>
      </c>
      <c r="AV86">
        <f t="shared" si="197"/>
        <v>12288</v>
      </c>
      <c r="AW86">
        <f t="shared" si="198"/>
        <v>12289</v>
      </c>
      <c r="AX86">
        <f t="shared" si="199"/>
        <v>12290</v>
      </c>
      <c r="AY86">
        <f t="shared" si="200"/>
        <v>12291</v>
      </c>
      <c r="AZ86">
        <f t="shared" si="201"/>
        <v>12292</v>
      </c>
      <c r="BA86">
        <f t="shared" si="202"/>
        <v>12293</v>
      </c>
      <c r="BB86">
        <f t="shared" si="203"/>
        <v>12294</v>
      </c>
      <c r="BC86">
        <f t="shared" si="204"/>
        <v>12295</v>
      </c>
      <c r="BD86">
        <f t="shared" si="205"/>
        <v>12296</v>
      </c>
      <c r="BE86">
        <f t="shared" si="206"/>
        <v>12297</v>
      </c>
      <c r="BF86">
        <f t="shared" si="207"/>
        <v>12298</v>
      </c>
      <c r="BG86">
        <f t="shared" si="208"/>
        <v>12299</v>
      </c>
      <c r="BH86">
        <f t="shared" si="209"/>
        <v>12300</v>
      </c>
      <c r="BI86">
        <f t="shared" si="210"/>
        <v>12301</v>
      </c>
      <c r="BJ86">
        <f t="shared" si="211"/>
        <v>12302</v>
      </c>
      <c r="BK86">
        <f t="shared" si="212"/>
        <v>12303</v>
      </c>
      <c r="BL86">
        <f t="shared" si="213"/>
        <v>12304</v>
      </c>
      <c r="BM86">
        <f t="shared" si="214"/>
        <v>12305</v>
      </c>
      <c r="BN86">
        <f t="shared" si="215"/>
        <v>12306</v>
      </c>
      <c r="BO86">
        <f t="shared" si="216"/>
        <v>12307</v>
      </c>
      <c r="BP86">
        <f t="shared" si="217"/>
        <v>12308</v>
      </c>
      <c r="BQ86">
        <f t="shared" si="218"/>
        <v>12309</v>
      </c>
      <c r="BR86">
        <f t="shared" si="219"/>
        <v>12310</v>
      </c>
      <c r="BS86">
        <f t="shared" si="220"/>
        <v>12311</v>
      </c>
      <c r="BT86">
        <f t="shared" si="221"/>
        <v>12312</v>
      </c>
      <c r="BU86">
        <f t="shared" si="222"/>
        <v>12313</v>
      </c>
      <c r="BV86">
        <f t="shared" si="223"/>
        <v>12314</v>
      </c>
      <c r="BW86">
        <f t="shared" si="224"/>
        <v>12315</v>
      </c>
      <c r="BX86">
        <f t="shared" si="225"/>
        <v>12316</v>
      </c>
      <c r="BY86">
        <f t="shared" si="226"/>
        <v>12317</v>
      </c>
      <c r="BZ86">
        <f t="shared" si="227"/>
        <v>12318</v>
      </c>
      <c r="CA86">
        <f t="shared" si="228"/>
        <v>12319</v>
      </c>
      <c r="CB86">
        <f t="shared" si="229"/>
        <v>12320</v>
      </c>
      <c r="CC86">
        <f t="shared" si="230"/>
        <v>12321</v>
      </c>
      <c r="CD86">
        <f t="shared" si="231"/>
        <v>12322</v>
      </c>
      <c r="CE86">
        <f t="shared" si="232"/>
        <v>12323</v>
      </c>
      <c r="CF86">
        <f t="shared" si="233"/>
        <v>12324</v>
      </c>
      <c r="CG86">
        <f t="shared" si="234"/>
        <v>12325</v>
      </c>
      <c r="CH86">
        <f t="shared" si="235"/>
        <v>12326</v>
      </c>
      <c r="CI86">
        <f t="shared" si="236"/>
        <v>12327</v>
      </c>
      <c r="CJ86">
        <f t="shared" si="237"/>
        <v>12328</v>
      </c>
      <c r="CK86">
        <f t="shared" si="238"/>
        <v>12329</v>
      </c>
      <c r="CL86">
        <f t="shared" si="239"/>
        <v>12330</v>
      </c>
      <c r="CM86">
        <f t="shared" si="240"/>
        <v>12331</v>
      </c>
      <c r="CN86">
        <f t="shared" si="241"/>
        <v>12332</v>
      </c>
      <c r="CO86">
        <f t="shared" si="242"/>
        <v>12333</v>
      </c>
      <c r="CP86">
        <f t="shared" si="243"/>
        <v>12334</v>
      </c>
      <c r="CQ86">
        <f t="shared" si="244"/>
        <v>12335</v>
      </c>
      <c r="CR86">
        <f t="shared" si="245"/>
        <v>12336</v>
      </c>
      <c r="CS86">
        <f t="shared" si="246"/>
        <v>12337</v>
      </c>
      <c r="CT86">
        <f t="shared" si="247"/>
        <v>12338</v>
      </c>
      <c r="CU86">
        <f t="shared" si="248"/>
        <v>12339</v>
      </c>
      <c r="CV86">
        <f t="shared" si="249"/>
        <v>12340</v>
      </c>
      <c r="CW86">
        <f t="shared" si="250"/>
        <v>12341</v>
      </c>
      <c r="CX86">
        <f t="shared" si="251"/>
        <v>12342</v>
      </c>
      <c r="CY86">
        <f t="shared" si="252"/>
        <v>12343</v>
      </c>
      <c r="CZ86">
        <f t="shared" si="253"/>
        <v>12344</v>
      </c>
      <c r="DA86">
        <f t="shared" si="254"/>
        <v>12345</v>
      </c>
      <c r="DB86">
        <f t="shared" si="255"/>
        <v>12346</v>
      </c>
      <c r="DC86">
        <f t="shared" si="256"/>
        <v>12347</v>
      </c>
      <c r="DD86">
        <f t="shared" si="257"/>
        <v>12348</v>
      </c>
      <c r="DE86">
        <f t="shared" si="258"/>
        <v>12349</v>
      </c>
      <c r="DF86">
        <f t="shared" si="259"/>
        <v>12350</v>
      </c>
      <c r="DG86">
        <f t="shared" si="260"/>
        <v>12351</v>
      </c>
      <c r="DH86">
        <f t="shared" si="261"/>
        <v>12352</v>
      </c>
      <c r="DI86">
        <f t="shared" si="262"/>
        <v>12353</v>
      </c>
      <c r="DJ86">
        <f t="shared" si="263"/>
        <v>12354</v>
      </c>
      <c r="DK86">
        <f t="shared" si="264"/>
        <v>12355</v>
      </c>
      <c r="DL86">
        <f t="shared" si="265"/>
        <v>12356</v>
      </c>
      <c r="DM86">
        <f t="shared" si="266"/>
        <v>12357</v>
      </c>
      <c r="DN86">
        <f t="shared" si="267"/>
        <v>12358</v>
      </c>
      <c r="DO86">
        <f t="shared" si="268"/>
        <v>12359</v>
      </c>
      <c r="DP86">
        <f t="shared" si="269"/>
        <v>12360</v>
      </c>
      <c r="DQ86">
        <f t="shared" si="270"/>
        <v>12361</v>
      </c>
      <c r="DR86">
        <f t="shared" si="271"/>
        <v>12362</v>
      </c>
      <c r="DS86">
        <f t="shared" si="272"/>
        <v>12363</v>
      </c>
      <c r="DT86">
        <f t="shared" si="273"/>
        <v>12364</v>
      </c>
      <c r="DU86">
        <f t="shared" si="274"/>
        <v>12365</v>
      </c>
      <c r="DV86">
        <f t="shared" si="275"/>
        <v>12366</v>
      </c>
      <c r="DW86">
        <f t="shared" si="276"/>
        <v>12367</v>
      </c>
      <c r="DX86">
        <f t="shared" si="277"/>
        <v>12368</v>
      </c>
      <c r="DY86">
        <f t="shared" si="278"/>
        <v>12369</v>
      </c>
      <c r="DZ86">
        <f t="shared" si="279"/>
        <v>12370</v>
      </c>
      <c r="EA86">
        <f t="shared" si="280"/>
        <v>12371</v>
      </c>
      <c r="EB86">
        <f t="shared" si="281"/>
        <v>12372</v>
      </c>
      <c r="EC86">
        <f t="shared" si="282"/>
        <v>12373</v>
      </c>
      <c r="ED86">
        <f t="shared" si="283"/>
        <v>12374</v>
      </c>
      <c r="EE86">
        <f t="shared" si="284"/>
        <v>12375</v>
      </c>
      <c r="EF86">
        <f t="shared" si="285"/>
        <v>12376</v>
      </c>
      <c r="EG86">
        <f t="shared" si="286"/>
        <v>12377</v>
      </c>
      <c r="EH86">
        <f t="shared" si="287"/>
        <v>12378</v>
      </c>
      <c r="EI86">
        <f t="shared" si="288"/>
        <v>12379</v>
      </c>
      <c r="EJ86">
        <f t="shared" si="289"/>
        <v>12380</v>
      </c>
      <c r="EK86">
        <f t="shared" si="290"/>
        <v>12381</v>
      </c>
      <c r="EL86">
        <f t="shared" si="291"/>
        <v>12382</v>
      </c>
      <c r="EM86">
        <f t="shared" si="292"/>
        <v>12383</v>
      </c>
      <c r="EN86">
        <f t="shared" si="293"/>
        <v>12384</v>
      </c>
    </row>
    <row r="87" spans="1:144" x14ac:dyDescent="0.15">
      <c r="A87">
        <f t="shared" si="150"/>
        <v>12385</v>
      </c>
      <c r="B87">
        <f t="shared" si="151"/>
        <v>12386</v>
      </c>
      <c r="C87">
        <f t="shared" si="152"/>
        <v>12387</v>
      </c>
      <c r="D87">
        <f t="shared" si="153"/>
        <v>12388</v>
      </c>
      <c r="E87">
        <f t="shared" si="154"/>
        <v>12389</v>
      </c>
      <c r="F87">
        <f t="shared" si="155"/>
        <v>12390</v>
      </c>
      <c r="G87">
        <f t="shared" si="156"/>
        <v>12391</v>
      </c>
      <c r="H87">
        <f t="shared" si="157"/>
        <v>12392</v>
      </c>
      <c r="I87">
        <f t="shared" si="158"/>
        <v>12393</v>
      </c>
      <c r="J87">
        <f t="shared" si="159"/>
        <v>12394</v>
      </c>
      <c r="K87">
        <f t="shared" si="160"/>
        <v>12395</v>
      </c>
      <c r="L87">
        <f t="shared" si="161"/>
        <v>12396</v>
      </c>
      <c r="M87">
        <f t="shared" si="162"/>
        <v>12397</v>
      </c>
      <c r="N87">
        <f t="shared" si="163"/>
        <v>12398</v>
      </c>
      <c r="O87">
        <f t="shared" si="164"/>
        <v>12399</v>
      </c>
      <c r="P87">
        <f t="shared" si="165"/>
        <v>12400</v>
      </c>
      <c r="Q87">
        <f t="shared" si="166"/>
        <v>12401</v>
      </c>
      <c r="R87">
        <f t="shared" si="167"/>
        <v>12402</v>
      </c>
      <c r="S87">
        <f t="shared" si="168"/>
        <v>12403</v>
      </c>
      <c r="T87">
        <f t="shared" si="169"/>
        <v>12404</v>
      </c>
      <c r="U87">
        <f t="shared" si="170"/>
        <v>12405</v>
      </c>
      <c r="V87">
        <f t="shared" si="171"/>
        <v>12406</v>
      </c>
      <c r="W87">
        <f t="shared" si="172"/>
        <v>12407</v>
      </c>
      <c r="X87">
        <f t="shared" si="173"/>
        <v>12408</v>
      </c>
      <c r="Y87">
        <f t="shared" si="174"/>
        <v>12409</v>
      </c>
      <c r="Z87">
        <f t="shared" si="175"/>
        <v>12410</v>
      </c>
      <c r="AA87">
        <f t="shared" si="176"/>
        <v>12411</v>
      </c>
      <c r="AB87">
        <f t="shared" si="177"/>
        <v>12412</v>
      </c>
      <c r="AC87">
        <f t="shared" si="178"/>
        <v>12413</v>
      </c>
      <c r="AD87">
        <f t="shared" si="179"/>
        <v>12414</v>
      </c>
      <c r="AE87">
        <f t="shared" si="180"/>
        <v>12415</v>
      </c>
      <c r="AF87">
        <f t="shared" si="181"/>
        <v>12416</v>
      </c>
      <c r="AG87">
        <f t="shared" si="182"/>
        <v>12417</v>
      </c>
      <c r="AH87">
        <f t="shared" si="183"/>
        <v>12418</v>
      </c>
      <c r="AI87">
        <f t="shared" si="184"/>
        <v>12419</v>
      </c>
      <c r="AJ87">
        <f t="shared" si="185"/>
        <v>12420</v>
      </c>
      <c r="AK87">
        <f t="shared" si="186"/>
        <v>12421</v>
      </c>
      <c r="AL87">
        <f t="shared" si="187"/>
        <v>12422</v>
      </c>
      <c r="AM87">
        <f t="shared" si="188"/>
        <v>12423</v>
      </c>
      <c r="AN87">
        <f t="shared" si="189"/>
        <v>12424</v>
      </c>
      <c r="AO87">
        <f t="shared" si="190"/>
        <v>12425</v>
      </c>
      <c r="AP87">
        <f t="shared" si="191"/>
        <v>12426</v>
      </c>
      <c r="AQ87">
        <f t="shared" si="192"/>
        <v>12427</v>
      </c>
      <c r="AR87">
        <f t="shared" si="193"/>
        <v>12428</v>
      </c>
      <c r="AS87">
        <f t="shared" si="194"/>
        <v>12429</v>
      </c>
      <c r="AT87">
        <f t="shared" si="195"/>
        <v>12430</v>
      </c>
      <c r="AU87">
        <f t="shared" si="196"/>
        <v>12431</v>
      </c>
      <c r="AV87">
        <f t="shared" si="197"/>
        <v>12432</v>
      </c>
      <c r="AW87">
        <f t="shared" si="198"/>
        <v>12433</v>
      </c>
      <c r="AX87">
        <f t="shared" si="199"/>
        <v>12434</v>
      </c>
      <c r="AY87">
        <f t="shared" si="200"/>
        <v>12435</v>
      </c>
      <c r="AZ87">
        <f t="shared" si="201"/>
        <v>12436</v>
      </c>
      <c r="BA87">
        <f t="shared" si="202"/>
        <v>12437</v>
      </c>
      <c r="BB87">
        <f t="shared" si="203"/>
        <v>12438</v>
      </c>
      <c r="BC87">
        <f t="shared" si="204"/>
        <v>12439</v>
      </c>
      <c r="BD87">
        <f t="shared" si="205"/>
        <v>12440</v>
      </c>
      <c r="BE87">
        <f t="shared" si="206"/>
        <v>12441</v>
      </c>
      <c r="BF87">
        <f t="shared" si="207"/>
        <v>12442</v>
      </c>
      <c r="BG87">
        <f t="shared" si="208"/>
        <v>12443</v>
      </c>
      <c r="BH87">
        <f t="shared" si="209"/>
        <v>12444</v>
      </c>
      <c r="BI87">
        <f t="shared" si="210"/>
        <v>12445</v>
      </c>
      <c r="BJ87">
        <f t="shared" si="211"/>
        <v>12446</v>
      </c>
      <c r="BK87">
        <f t="shared" si="212"/>
        <v>12447</v>
      </c>
      <c r="BL87">
        <f t="shared" si="213"/>
        <v>12448</v>
      </c>
      <c r="BM87">
        <f t="shared" si="214"/>
        <v>12449</v>
      </c>
      <c r="BN87">
        <f t="shared" si="215"/>
        <v>12450</v>
      </c>
      <c r="BO87">
        <f t="shared" si="216"/>
        <v>12451</v>
      </c>
      <c r="BP87">
        <f t="shared" si="217"/>
        <v>12452</v>
      </c>
      <c r="BQ87">
        <f t="shared" si="218"/>
        <v>12453</v>
      </c>
      <c r="BR87">
        <f t="shared" si="219"/>
        <v>12454</v>
      </c>
      <c r="BS87">
        <f t="shared" si="220"/>
        <v>12455</v>
      </c>
      <c r="BT87">
        <f t="shared" si="221"/>
        <v>12456</v>
      </c>
      <c r="BU87">
        <f t="shared" si="222"/>
        <v>12457</v>
      </c>
      <c r="BV87">
        <f t="shared" si="223"/>
        <v>12458</v>
      </c>
      <c r="BW87">
        <f t="shared" si="224"/>
        <v>12459</v>
      </c>
      <c r="BX87">
        <f t="shared" si="225"/>
        <v>12460</v>
      </c>
      <c r="BY87">
        <f t="shared" si="226"/>
        <v>12461</v>
      </c>
      <c r="BZ87">
        <f t="shared" si="227"/>
        <v>12462</v>
      </c>
      <c r="CA87">
        <f t="shared" si="228"/>
        <v>12463</v>
      </c>
      <c r="CB87">
        <f t="shared" si="229"/>
        <v>12464</v>
      </c>
      <c r="CC87">
        <f t="shared" si="230"/>
        <v>12465</v>
      </c>
      <c r="CD87">
        <f t="shared" si="231"/>
        <v>12466</v>
      </c>
      <c r="CE87">
        <f t="shared" si="232"/>
        <v>12467</v>
      </c>
      <c r="CF87">
        <f t="shared" si="233"/>
        <v>12468</v>
      </c>
      <c r="CG87">
        <f t="shared" si="234"/>
        <v>12469</v>
      </c>
      <c r="CH87">
        <f t="shared" si="235"/>
        <v>12470</v>
      </c>
      <c r="CI87">
        <f t="shared" si="236"/>
        <v>12471</v>
      </c>
      <c r="CJ87">
        <f t="shared" si="237"/>
        <v>12472</v>
      </c>
      <c r="CK87">
        <f t="shared" si="238"/>
        <v>12473</v>
      </c>
      <c r="CL87">
        <f t="shared" si="239"/>
        <v>12474</v>
      </c>
      <c r="CM87">
        <f t="shared" si="240"/>
        <v>12475</v>
      </c>
      <c r="CN87">
        <f t="shared" si="241"/>
        <v>12476</v>
      </c>
      <c r="CO87">
        <f t="shared" si="242"/>
        <v>12477</v>
      </c>
      <c r="CP87">
        <f t="shared" si="243"/>
        <v>12478</v>
      </c>
      <c r="CQ87">
        <f t="shared" si="244"/>
        <v>12479</v>
      </c>
      <c r="CR87">
        <f t="shared" si="245"/>
        <v>12480</v>
      </c>
      <c r="CS87">
        <f t="shared" si="246"/>
        <v>12481</v>
      </c>
      <c r="CT87">
        <f t="shared" si="247"/>
        <v>12482</v>
      </c>
      <c r="CU87">
        <f t="shared" si="248"/>
        <v>12483</v>
      </c>
      <c r="CV87">
        <f t="shared" si="249"/>
        <v>12484</v>
      </c>
      <c r="CW87">
        <f t="shared" si="250"/>
        <v>12485</v>
      </c>
      <c r="CX87">
        <f t="shared" si="251"/>
        <v>12486</v>
      </c>
      <c r="CY87">
        <f t="shared" si="252"/>
        <v>12487</v>
      </c>
      <c r="CZ87">
        <f t="shared" si="253"/>
        <v>12488</v>
      </c>
      <c r="DA87">
        <f t="shared" si="254"/>
        <v>12489</v>
      </c>
      <c r="DB87">
        <f t="shared" si="255"/>
        <v>12490</v>
      </c>
      <c r="DC87">
        <f t="shared" si="256"/>
        <v>12491</v>
      </c>
      <c r="DD87">
        <f t="shared" si="257"/>
        <v>12492</v>
      </c>
      <c r="DE87">
        <f t="shared" si="258"/>
        <v>12493</v>
      </c>
      <c r="DF87">
        <f t="shared" si="259"/>
        <v>12494</v>
      </c>
      <c r="DG87">
        <f t="shared" si="260"/>
        <v>12495</v>
      </c>
      <c r="DH87">
        <f t="shared" si="261"/>
        <v>12496</v>
      </c>
      <c r="DI87">
        <f t="shared" si="262"/>
        <v>12497</v>
      </c>
      <c r="DJ87">
        <f t="shared" si="263"/>
        <v>12498</v>
      </c>
      <c r="DK87">
        <f t="shared" si="264"/>
        <v>12499</v>
      </c>
      <c r="DL87">
        <f t="shared" si="265"/>
        <v>12500</v>
      </c>
      <c r="DM87">
        <f t="shared" si="266"/>
        <v>12501</v>
      </c>
      <c r="DN87">
        <f t="shared" si="267"/>
        <v>12502</v>
      </c>
      <c r="DO87">
        <f t="shared" si="268"/>
        <v>12503</v>
      </c>
      <c r="DP87">
        <f t="shared" si="269"/>
        <v>12504</v>
      </c>
      <c r="DQ87">
        <f t="shared" si="270"/>
        <v>12505</v>
      </c>
      <c r="DR87">
        <f t="shared" si="271"/>
        <v>12506</v>
      </c>
      <c r="DS87">
        <f t="shared" si="272"/>
        <v>12507</v>
      </c>
      <c r="DT87">
        <f t="shared" si="273"/>
        <v>12508</v>
      </c>
      <c r="DU87">
        <f t="shared" si="274"/>
        <v>12509</v>
      </c>
      <c r="DV87">
        <f t="shared" si="275"/>
        <v>12510</v>
      </c>
      <c r="DW87">
        <f t="shared" si="276"/>
        <v>12511</v>
      </c>
      <c r="DX87">
        <f t="shared" si="277"/>
        <v>12512</v>
      </c>
      <c r="DY87">
        <f t="shared" si="278"/>
        <v>12513</v>
      </c>
      <c r="DZ87">
        <f t="shared" si="279"/>
        <v>12514</v>
      </c>
      <c r="EA87">
        <f t="shared" si="280"/>
        <v>12515</v>
      </c>
      <c r="EB87">
        <f t="shared" si="281"/>
        <v>12516</v>
      </c>
      <c r="EC87">
        <f t="shared" si="282"/>
        <v>12517</v>
      </c>
      <c r="ED87">
        <f t="shared" si="283"/>
        <v>12518</v>
      </c>
      <c r="EE87">
        <f t="shared" si="284"/>
        <v>12519</v>
      </c>
      <c r="EF87">
        <f t="shared" si="285"/>
        <v>12520</v>
      </c>
      <c r="EG87">
        <f t="shared" si="286"/>
        <v>12521</v>
      </c>
      <c r="EH87">
        <f t="shared" si="287"/>
        <v>12522</v>
      </c>
      <c r="EI87">
        <f t="shared" si="288"/>
        <v>12523</v>
      </c>
      <c r="EJ87">
        <f t="shared" si="289"/>
        <v>12524</v>
      </c>
      <c r="EK87">
        <f t="shared" si="290"/>
        <v>12525</v>
      </c>
      <c r="EL87">
        <f t="shared" si="291"/>
        <v>12526</v>
      </c>
      <c r="EM87">
        <f t="shared" si="292"/>
        <v>12527</v>
      </c>
      <c r="EN87">
        <f t="shared" si="293"/>
        <v>12528</v>
      </c>
    </row>
    <row r="88" spans="1:144" x14ac:dyDescent="0.15">
      <c r="A88">
        <f t="shared" si="150"/>
        <v>12529</v>
      </c>
      <c r="B88">
        <f t="shared" si="151"/>
        <v>12530</v>
      </c>
      <c r="C88">
        <f t="shared" si="152"/>
        <v>12531</v>
      </c>
      <c r="D88">
        <f t="shared" si="153"/>
        <v>12532</v>
      </c>
      <c r="E88">
        <f t="shared" si="154"/>
        <v>12533</v>
      </c>
      <c r="F88">
        <f t="shared" si="155"/>
        <v>12534</v>
      </c>
      <c r="G88">
        <f t="shared" si="156"/>
        <v>12535</v>
      </c>
      <c r="H88">
        <f t="shared" si="157"/>
        <v>12536</v>
      </c>
      <c r="I88">
        <f t="shared" si="158"/>
        <v>12537</v>
      </c>
      <c r="J88">
        <f t="shared" si="159"/>
        <v>12538</v>
      </c>
      <c r="K88">
        <f t="shared" si="160"/>
        <v>12539</v>
      </c>
      <c r="L88">
        <f t="shared" si="161"/>
        <v>12540</v>
      </c>
      <c r="M88">
        <f t="shared" si="162"/>
        <v>12541</v>
      </c>
      <c r="N88">
        <f t="shared" si="163"/>
        <v>12542</v>
      </c>
      <c r="O88">
        <f t="shared" si="164"/>
        <v>12543</v>
      </c>
      <c r="P88">
        <f t="shared" si="165"/>
        <v>12544</v>
      </c>
      <c r="Q88">
        <f t="shared" si="166"/>
        <v>12545</v>
      </c>
      <c r="R88">
        <f t="shared" si="167"/>
        <v>12546</v>
      </c>
      <c r="S88">
        <f t="shared" si="168"/>
        <v>12547</v>
      </c>
      <c r="T88">
        <f t="shared" si="169"/>
        <v>12548</v>
      </c>
      <c r="U88">
        <f t="shared" si="170"/>
        <v>12549</v>
      </c>
      <c r="V88">
        <f t="shared" si="171"/>
        <v>12550</v>
      </c>
      <c r="W88">
        <f t="shared" si="172"/>
        <v>12551</v>
      </c>
      <c r="X88">
        <f t="shared" si="173"/>
        <v>12552</v>
      </c>
      <c r="Y88">
        <f t="shared" si="174"/>
        <v>12553</v>
      </c>
      <c r="Z88">
        <f t="shared" si="175"/>
        <v>12554</v>
      </c>
      <c r="AA88">
        <f t="shared" si="176"/>
        <v>12555</v>
      </c>
      <c r="AB88">
        <f t="shared" si="177"/>
        <v>12556</v>
      </c>
      <c r="AC88">
        <f t="shared" si="178"/>
        <v>12557</v>
      </c>
      <c r="AD88">
        <f t="shared" si="179"/>
        <v>12558</v>
      </c>
      <c r="AE88">
        <f t="shared" si="180"/>
        <v>12559</v>
      </c>
      <c r="AF88">
        <f t="shared" si="181"/>
        <v>12560</v>
      </c>
      <c r="AG88">
        <f t="shared" si="182"/>
        <v>12561</v>
      </c>
      <c r="AH88">
        <f t="shared" si="183"/>
        <v>12562</v>
      </c>
      <c r="AI88">
        <f t="shared" si="184"/>
        <v>12563</v>
      </c>
      <c r="AJ88">
        <f t="shared" si="185"/>
        <v>12564</v>
      </c>
      <c r="AK88">
        <f t="shared" si="186"/>
        <v>12565</v>
      </c>
      <c r="AL88">
        <f t="shared" si="187"/>
        <v>12566</v>
      </c>
      <c r="AM88">
        <f t="shared" si="188"/>
        <v>12567</v>
      </c>
      <c r="AN88">
        <f t="shared" si="189"/>
        <v>12568</v>
      </c>
      <c r="AO88">
        <f t="shared" si="190"/>
        <v>12569</v>
      </c>
      <c r="AP88">
        <f t="shared" si="191"/>
        <v>12570</v>
      </c>
      <c r="AQ88">
        <f t="shared" si="192"/>
        <v>12571</v>
      </c>
      <c r="AR88">
        <f t="shared" si="193"/>
        <v>12572</v>
      </c>
      <c r="AS88">
        <f t="shared" si="194"/>
        <v>12573</v>
      </c>
      <c r="AT88">
        <f t="shared" si="195"/>
        <v>12574</v>
      </c>
      <c r="AU88">
        <f t="shared" si="196"/>
        <v>12575</v>
      </c>
      <c r="AV88">
        <f t="shared" si="197"/>
        <v>12576</v>
      </c>
      <c r="AW88">
        <f t="shared" si="198"/>
        <v>12577</v>
      </c>
      <c r="AX88">
        <f t="shared" si="199"/>
        <v>12578</v>
      </c>
      <c r="AY88">
        <f t="shared" si="200"/>
        <v>12579</v>
      </c>
      <c r="AZ88">
        <f t="shared" si="201"/>
        <v>12580</v>
      </c>
      <c r="BA88">
        <f t="shared" si="202"/>
        <v>12581</v>
      </c>
      <c r="BB88">
        <f t="shared" si="203"/>
        <v>12582</v>
      </c>
      <c r="BC88">
        <f t="shared" si="204"/>
        <v>12583</v>
      </c>
      <c r="BD88">
        <f t="shared" si="205"/>
        <v>12584</v>
      </c>
      <c r="BE88">
        <f t="shared" si="206"/>
        <v>12585</v>
      </c>
      <c r="BF88">
        <f t="shared" si="207"/>
        <v>12586</v>
      </c>
      <c r="BG88">
        <f t="shared" si="208"/>
        <v>12587</v>
      </c>
      <c r="BH88">
        <f t="shared" si="209"/>
        <v>12588</v>
      </c>
      <c r="BI88">
        <f t="shared" si="210"/>
        <v>12589</v>
      </c>
      <c r="BJ88">
        <f t="shared" si="211"/>
        <v>12590</v>
      </c>
      <c r="BK88">
        <f t="shared" si="212"/>
        <v>12591</v>
      </c>
      <c r="BL88">
        <f t="shared" si="213"/>
        <v>12592</v>
      </c>
      <c r="BM88">
        <f t="shared" si="214"/>
        <v>12593</v>
      </c>
      <c r="BN88">
        <f t="shared" si="215"/>
        <v>12594</v>
      </c>
      <c r="BO88">
        <f t="shared" si="216"/>
        <v>12595</v>
      </c>
      <c r="BP88">
        <f t="shared" si="217"/>
        <v>12596</v>
      </c>
      <c r="BQ88">
        <f t="shared" si="218"/>
        <v>12597</v>
      </c>
      <c r="BR88">
        <f t="shared" si="219"/>
        <v>12598</v>
      </c>
      <c r="BS88">
        <f t="shared" si="220"/>
        <v>12599</v>
      </c>
      <c r="BT88">
        <f t="shared" si="221"/>
        <v>12600</v>
      </c>
      <c r="BU88">
        <f t="shared" si="222"/>
        <v>12601</v>
      </c>
      <c r="BV88">
        <f t="shared" si="223"/>
        <v>12602</v>
      </c>
      <c r="BW88">
        <f t="shared" si="224"/>
        <v>12603</v>
      </c>
      <c r="BX88">
        <f t="shared" si="225"/>
        <v>12604</v>
      </c>
      <c r="BY88">
        <f t="shared" si="226"/>
        <v>12605</v>
      </c>
      <c r="BZ88">
        <f t="shared" si="227"/>
        <v>12606</v>
      </c>
      <c r="CA88">
        <f t="shared" si="228"/>
        <v>12607</v>
      </c>
      <c r="CB88">
        <f t="shared" si="229"/>
        <v>12608</v>
      </c>
      <c r="CC88">
        <f t="shared" si="230"/>
        <v>12609</v>
      </c>
      <c r="CD88">
        <f t="shared" si="231"/>
        <v>12610</v>
      </c>
      <c r="CE88">
        <f t="shared" si="232"/>
        <v>12611</v>
      </c>
      <c r="CF88">
        <f t="shared" si="233"/>
        <v>12612</v>
      </c>
      <c r="CG88">
        <f t="shared" si="234"/>
        <v>12613</v>
      </c>
      <c r="CH88">
        <f t="shared" si="235"/>
        <v>12614</v>
      </c>
      <c r="CI88">
        <f t="shared" si="236"/>
        <v>12615</v>
      </c>
      <c r="CJ88">
        <f t="shared" si="237"/>
        <v>12616</v>
      </c>
      <c r="CK88">
        <f t="shared" si="238"/>
        <v>12617</v>
      </c>
      <c r="CL88">
        <f t="shared" si="239"/>
        <v>12618</v>
      </c>
      <c r="CM88">
        <f t="shared" si="240"/>
        <v>12619</v>
      </c>
      <c r="CN88">
        <f t="shared" si="241"/>
        <v>12620</v>
      </c>
      <c r="CO88">
        <f t="shared" si="242"/>
        <v>12621</v>
      </c>
      <c r="CP88">
        <f t="shared" si="243"/>
        <v>12622</v>
      </c>
      <c r="CQ88">
        <f t="shared" si="244"/>
        <v>12623</v>
      </c>
      <c r="CR88">
        <f t="shared" si="245"/>
        <v>12624</v>
      </c>
      <c r="CS88">
        <f t="shared" si="246"/>
        <v>12625</v>
      </c>
      <c r="CT88">
        <f t="shared" si="247"/>
        <v>12626</v>
      </c>
      <c r="CU88">
        <f t="shared" si="248"/>
        <v>12627</v>
      </c>
      <c r="CV88">
        <f t="shared" si="249"/>
        <v>12628</v>
      </c>
      <c r="CW88">
        <f t="shared" si="250"/>
        <v>12629</v>
      </c>
      <c r="CX88">
        <f t="shared" si="251"/>
        <v>12630</v>
      </c>
      <c r="CY88">
        <f t="shared" si="252"/>
        <v>12631</v>
      </c>
      <c r="CZ88">
        <f t="shared" si="253"/>
        <v>12632</v>
      </c>
      <c r="DA88">
        <f t="shared" si="254"/>
        <v>12633</v>
      </c>
      <c r="DB88">
        <f t="shared" si="255"/>
        <v>12634</v>
      </c>
      <c r="DC88">
        <f t="shared" si="256"/>
        <v>12635</v>
      </c>
      <c r="DD88">
        <f t="shared" si="257"/>
        <v>12636</v>
      </c>
      <c r="DE88">
        <f t="shared" si="258"/>
        <v>12637</v>
      </c>
      <c r="DF88">
        <f t="shared" si="259"/>
        <v>12638</v>
      </c>
      <c r="DG88">
        <f t="shared" si="260"/>
        <v>12639</v>
      </c>
      <c r="DH88">
        <f t="shared" si="261"/>
        <v>12640</v>
      </c>
      <c r="DI88">
        <f t="shared" si="262"/>
        <v>12641</v>
      </c>
      <c r="DJ88">
        <f t="shared" si="263"/>
        <v>12642</v>
      </c>
      <c r="DK88">
        <f t="shared" si="264"/>
        <v>12643</v>
      </c>
      <c r="DL88">
        <f t="shared" si="265"/>
        <v>12644</v>
      </c>
      <c r="DM88">
        <f t="shared" si="266"/>
        <v>12645</v>
      </c>
      <c r="DN88">
        <f t="shared" si="267"/>
        <v>12646</v>
      </c>
      <c r="DO88">
        <f t="shared" si="268"/>
        <v>12647</v>
      </c>
      <c r="DP88">
        <f t="shared" si="269"/>
        <v>12648</v>
      </c>
      <c r="DQ88">
        <f t="shared" si="270"/>
        <v>12649</v>
      </c>
      <c r="DR88">
        <f t="shared" si="271"/>
        <v>12650</v>
      </c>
      <c r="DS88">
        <f t="shared" si="272"/>
        <v>12651</v>
      </c>
      <c r="DT88">
        <f t="shared" si="273"/>
        <v>12652</v>
      </c>
      <c r="DU88">
        <f t="shared" si="274"/>
        <v>12653</v>
      </c>
      <c r="DV88">
        <f t="shared" si="275"/>
        <v>12654</v>
      </c>
      <c r="DW88">
        <f t="shared" si="276"/>
        <v>12655</v>
      </c>
      <c r="DX88">
        <f t="shared" si="277"/>
        <v>12656</v>
      </c>
      <c r="DY88">
        <f t="shared" si="278"/>
        <v>12657</v>
      </c>
      <c r="DZ88">
        <f t="shared" si="279"/>
        <v>12658</v>
      </c>
      <c r="EA88">
        <f t="shared" si="280"/>
        <v>12659</v>
      </c>
      <c r="EB88">
        <f t="shared" si="281"/>
        <v>12660</v>
      </c>
      <c r="EC88">
        <f t="shared" si="282"/>
        <v>12661</v>
      </c>
      <c r="ED88">
        <f t="shared" si="283"/>
        <v>12662</v>
      </c>
      <c r="EE88">
        <f t="shared" si="284"/>
        <v>12663</v>
      </c>
      <c r="EF88">
        <f t="shared" si="285"/>
        <v>12664</v>
      </c>
      <c r="EG88">
        <f t="shared" si="286"/>
        <v>12665</v>
      </c>
      <c r="EH88">
        <f t="shared" si="287"/>
        <v>12666</v>
      </c>
      <c r="EI88">
        <f t="shared" si="288"/>
        <v>12667</v>
      </c>
      <c r="EJ88">
        <f t="shared" si="289"/>
        <v>12668</v>
      </c>
      <c r="EK88">
        <f t="shared" si="290"/>
        <v>12669</v>
      </c>
      <c r="EL88">
        <f t="shared" si="291"/>
        <v>12670</v>
      </c>
      <c r="EM88">
        <f t="shared" si="292"/>
        <v>12671</v>
      </c>
      <c r="EN88">
        <f t="shared" si="293"/>
        <v>12672</v>
      </c>
    </row>
    <row r="89" spans="1:144" x14ac:dyDescent="0.15">
      <c r="A89">
        <f t="shared" si="150"/>
        <v>12673</v>
      </c>
      <c r="B89">
        <f t="shared" si="151"/>
        <v>12674</v>
      </c>
      <c r="C89">
        <f t="shared" si="152"/>
        <v>12675</v>
      </c>
      <c r="D89">
        <f t="shared" si="153"/>
        <v>12676</v>
      </c>
      <c r="E89">
        <f t="shared" si="154"/>
        <v>12677</v>
      </c>
      <c r="F89">
        <f t="shared" si="155"/>
        <v>12678</v>
      </c>
      <c r="G89">
        <f t="shared" si="156"/>
        <v>12679</v>
      </c>
      <c r="H89">
        <f t="shared" si="157"/>
        <v>12680</v>
      </c>
      <c r="I89">
        <f t="shared" si="158"/>
        <v>12681</v>
      </c>
      <c r="J89">
        <f t="shared" si="159"/>
        <v>12682</v>
      </c>
      <c r="K89">
        <f t="shared" si="160"/>
        <v>12683</v>
      </c>
      <c r="L89">
        <f t="shared" si="161"/>
        <v>12684</v>
      </c>
      <c r="M89">
        <f t="shared" si="162"/>
        <v>12685</v>
      </c>
      <c r="N89">
        <f t="shared" si="163"/>
        <v>12686</v>
      </c>
      <c r="O89">
        <f t="shared" si="164"/>
        <v>12687</v>
      </c>
      <c r="P89">
        <f t="shared" si="165"/>
        <v>12688</v>
      </c>
      <c r="Q89">
        <f t="shared" si="166"/>
        <v>12689</v>
      </c>
      <c r="R89">
        <f t="shared" si="167"/>
        <v>12690</v>
      </c>
      <c r="S89">
        <f t="shared" si="168"/>
        <v>12691</v>
      </c>
      <c r="T89">
        <f t="shared" si="169"/>
        <v>12692</v>
      </c>
      <c r="U89">
        <f t="shared" si="170"/>
        <v>12693</v>
      </c>
      <c r="V89">
        <f t="shared" si="171"/>
        <v>12694</v>
      </c>
      <c r="W89">
        <f t="shared" si="172"/>
        <v>12695</v>
      </c>
      <c r="X89">
        <f t="shared" si="173"/>
        <v>12696</v>
      </c>
      <c r="Y89">
        <f t="shared" si="174"/>
        <v>12697</v>
      </c>
      <c r="Z89">
        <f t="shared" si="175"/>
        <v>12698</v>
      </c>
      <c r="AA89">
        <f t="shared" si="176"/>
        <v>12699</v>
      </c>
      <c r="AB89">
        <f t="shared" si="177"/>
        <v>12700</v>
      </c>
      <c r="AC89">
        <f t="shared" si="178"/>
        <v>12701</v>
      </c>
      <c r="AD89">
        <f t="shared" si="179"/>
        <v>12702</v>
      </c>
      <c r="AE89">
        <f t="shared" si="180"/>
        <v>12703</v>
      </c>
      <c r="AF89">
        <f t="shared" si="181"/>
        <v>12704</v>
      </c>
      <c r="AG89">
        <f t="shared" si="182"/>
        <v>12705</v>
      </c>
      <c r="AH89">
        <f t="shared" si="183"/>
        <v>12706</v>
      </c>
      <c r="AI89">
        <f t="shared" si="184"/>
        <v>12707</v>
      </c>
      <c r="AJ89">
        <f t="shared" si="185"/>
        <v>12708</v>
      </c>
      <c r="AK89">
        <f t="shared" si="186"/>
        <v>12709</v>
      </c>
      <c r="AL89">
        <f t="shared" si="187"/>
        <v>12710</v>
      </c>
      <c r="AM89">
        <f t="shared" si="188"/>
        <v>12711</v>
      </c>
      <c r="AN89">
        <f t="shared" si="189"/>
        <v>12712</v>
      </c>
      <c r="AO89">
        <f t="shared" si="190"/>
        <v>12713</v>
      </c>
      <c r="AP89">
        <f t="shared" si="191"/>
        <v>12714</v>
      </c>
      <c r="AQ89">
        <f t="shared" si="192"/>
        <v>12715</v>
      </c>
      <c r="AR89">
        <f t="shared" si="193"/>
        <v>12716</v>
      </c>
      <c r="AS89">
        <f t="shared" si="194"/>
        <v>12717</v>
      </c>
      <c r="AT89">
        <f t="shared" si="195"/>
        <v>12718</v>
      </c>
      <c r="AU89">
        <f t="shared" si="196"/>
        <v>12719</v>
      </c>
      <c r="AV89">
        <f t="shared" si="197"/>
        <v>12720</v>
      </c>
      <c r="AW89">
        <f t="shared" si="198"/>
        <v>12721</v>
      </c>
      <c r="AX89">
        <f t="shared" si="199"/>
        <v>12722</v>
      </c>
      <c r="AY89">
        <f t="shared" si="200"/>
        <v>12723</v>
      </c>
      <c r="AZ89">
        <f t="shared" si="201"/>
        <v>12724</v>
      </c>
      <c r="BA89">
        <f t="shared" si="202"/>
        <v>12725</v>
      </c>
      <c r="BB89">
        <f t="shared" si="203"/>
        <v>12726</v>
      </c>
      <c r="BC89">
        <f t="shared" si="204"/>
        <v>12727</v>
      </c>
      <c r="BD89">
        <f t="shared" si="205"/>
        <v>12728</v>
      </c>
      <c r="BE89">
        <f t="shared" si="206"/>
        <v>12729</v>
      </c>
      <c r="BF89">
        <f t="shared" si="207"/>
        <v>12730</v>
      </c>
      <c r="BG89">
        <f t="shared" si="208"/>
        <v>12731</v>
      </c>
      <c r="BH89">
        <f t="shared" si="209"/>
        <v>12732</v>
      </c>
      <c r="BI89">
        <f t="shared" si="210"/>
        <v>12733</v>
      </c>
      <c r="BJ89">
        <f t="shared" si="211"/>
        <v>12734</v>
      </c>
      <c r="BK89">
        <f t="shared" si="212"/>
        <v>12735</v>
      </c>
      <c r="BL89">
        <f t="shared" si="213"/>
        <v>12736</v>
      </c>
      <c r="BM89">
        <f t="shared" si="214"/>
        <v>12737</v>
      </c>
      <c r="BN89">
        <f t="shared" si="215"/>
        <v>12738</v>
      </c>
      <c r="BO89">
        <f t="shared" si="216"/>
        <v>12739</v>
      </c>
      <c r="BP89">
        <f t="shared" si="217"/>
        <v>12740</v>
      </c>
      <c r="BQ89">
        <f t="shared" si="218"/>
        <v>12741</v>
      </c>
      <c r="BR89">
        <f t="shared" si="219"/>
        <v>12742</v>
      </c>
      <c r="BS89">
        <f t="shared" si="220"/>
        <v>12743</v>
      </c>
      <c r="BT89">
        <f t="shared" si="221"/>
        <v>12744</v>
      </c>
      <c r="BU89">
        <f t="shared" si="222"/>
        <v>12745</v>
      </c>
      <c r="BV89">
        <f t="shared" si="223"/>
        <v>12746</v>
      </c>
      <c r="BW89">
        <f t="shared" si="224"/>
        <v>12747</v>
      </c>
      <c r="BX89">
        <f t="shared" si="225"/>
        <v>12748</v>
      </c>
      <c r="BY89">
        <f t="shared" si="226"/>
        <v>12749</v>
      </c>
      <c r="BZ89">
        <f t="shared" si="227"/>
        <v>12750</v>
      </c>
      <c r="CA89">
        <f t="shared" si="228"/>
        <v>12751</v>
      </c>
      <c r="CB89">
        <f t="shared" si="229"/>
        <v>12752</v>
      </c>
      <c r="CC89">
        <f t="shared" si="230"/>
        <v>12753</v>
      </c>
      <c r="CD89">
        <f t="shared" si="231"/>
        <v>12754</v>
      </c>
      <c r="CE89">
        <f t="shared" si="232"/>
        <v>12755</v>
      </c>
      <c r="CF89">
        <f t="shared" si="233"/>
        <v>12756</v>
      </c>
      <c r="CG89">
        <f t="shared" si="234"/>
        <v>12757</v>
      </c>
      <c r="CH89">
        <f t="shared" si="235"/>
        <v>12758</v>
      </c>
      <c r="CI89">
        <f t="shared" si="236"/>
        <v>12759</v>
      </c>
      <c r="CJ89">
        <f t="shared" si="237"/>
        <v>12760</v>
      </c>
      <c r="CK89">
        <f t="shared" si="238"/>
        <v>12761</v>
      </c>
      <c r="CL89">
        <f t="shared" si="239"/>
        <v>12762</v>
      </c>
      <c r="CM89">
        <f t="shared" si="240"/>
        <v>12763</v>
      </c>
      <c r="CN89">
        <f t="shared" si="241"/>
        <v>12764</v>
      </c>
      <c r="CO89">
        <f t="shared" si="242"/>
        <v>12765</v>
      </c>
      <c r="CP89">
        <f t="shared" si="243"/>
        <v>12766</v>
      </c>
      <c r="CQ89">
        <f t="shared" si="244"/>
        <v>12767</v>
      </c>
      <c r="CR89">
        <f t="shared" si="245"/>
        <v>12768</v>
      </c>
      <c r="CS89">
        <f t="shared" si="246"/>
        <v>12769</v>
      </c>
      <c r="CT89">
        <f t="shared" si="247"/>
        <v>12770</v>
      </c>
      <c r="CU89">
        <f t="shared" si="248"/>
        <v>12771</v>
      </c>
      <c r="CV89">
        <f t="shared" si="249"/>
        <v>12772</v>
      </c>
      <c r="CW89">
        <f t="shared" si="250"/>
        <v>12773</v>
      </c>
      <c r="CX89">
        <f t="shared" si="251"/>
        <v>12774</v>
      </c>
      <c r="CY89">
        <f t="shared" si="252"/>
        <v>12775</v>
      </c>
      <c r="CZ89">
        <f t="shared" si="253"/>
        <v>12776</v>
      </c>
      <c r="DA89">
        <f t="shared" si="254"/>
        <v>12777</v>
      </c>
      <c r="DB89">
        <f t="shared" si="255"/>
        <v>12778</v>
      </c>
      <c r="DC89">
        <f t="shared" si="256"/>
        <v>12779</v>
      </c>
      <c r="DD89">
        <f t="shared" si="257"/>
        <v>12780</v>
      </c>
      <c r="DE89">
        <f t="shared" si="258"/>
        <v>12781</v>
      </c>
      <c r="DF89">
        <f t="shared" si="259"/>
        <v>12782</v>
      </c>
      <c r="DG89">
        <f t="shared" si="260"/>
        <v>12783</v>
      </c>
      <c r="DH89">
        <f t="shared" si="261"/>
        <v>12784</v>
      </c>
      <c r="DI89">
        <f t="shared" si="262"/>
        <v>12785</v>
      </c>
      <c r="DJ89">
        <f t="shared" si="263"/>
        <v>12786</v>
      </c>
      <c r="DK89">
        <f t="shared" si="264"/>
        <v>12787</v>
      </c>
      <c r="DL89">
        <f t="shared" si="265"/>
        <v>12788</v>
      </c>
      <c r="DM89">
        <f t="shared" si="266"/>
        <v>12789</v>
      </c>
      <c r="DN89">
        <f t="shared" si="267"/>
        <v>12790</v>
      </c>
      <c r="DO89">
        <f t="shared" si="268"/>
        <v>12791</v>
      </c>
      <c r="DP89">
        <f t="shared" si="269"/>
        <v>12792</v>
      </c>
      <c r="DQ89">
        <f t="shared" si="270"/>
        <v>12793</v>
      </c>
      <c r="DR89">
        <f t="shared" si="271"/>
        <v>12794</v>
      </c>
      <c r="DS89">
        <f t="shared" si="272"/>
        <v>12795</v>
      </c>
      <c r="DT89">
        <f t="shared" si="273"/>
        <v>12796</v>
      </c>
      <c r="DU89">
        <f t="shared" si="274"/>
        <v>12797</v>
      </c>
      <c r="DV89">
        <f t="shared" si="275"/>
        <v>12798</v>
      </c>
      <c r="DW89">
        <f t="shared" si="276"/>
        <v>12799</v>
      </c>
      <c r="DX89">
        <f t="shared" si="277"/>
        <v>12800</v>
      </c>
      <c r="DY89">
        <f t="shared" si="278"/>
        <v>12801</v>
      </c>
      <c r="DZ89">
        <f t="shared" si="279"/>
        <v>12802</v>
      </c>
      <c r="EA89">
        <f t="shared" si="280"/>
        <v>12803</v>
      </c>
      <c r="EB89">
        <f t="shared" si="281"/>
        <v>12804</v>
      </c>
      <c r="EC89">
        <f t="shared" si="282"/>
        <v>12805</v>
      </c>
      <c r="ED89">
        <f t="shared" si="283"/>
        <v>12806</v>
      </c>
      <c r="EE89">
        <f t="shared" si="284"/>
        <v>12807</v>
      </c>
      <c r="EF89">
        <f t="shared" si="285"/>
        <v>12808</v>
      </c>
      <c r="EG89">
        <f t="shared" si="286"/>
        <v>12809</v>
      </c>
      <c r="EH89">
        <f t="shared" si="287"/>
        <v>12810</v>
      </c>
      <c r="EI89">
        <f t="shared" si="288"/>
        <v>12811</v>
      </c>
      <c r="EJ89">
        <f t="shared" si="289"/>
        <v>12812</v>
      </c>
      <c r="EK89">
        <f t="shared" si="290"/>
        <v>12813</v>
      </c>
      <c r="EL89">
        <f t="shared" si="291"/>
        <v>12814</v>
      </c>
      <c r="EM89">
        <f t="shared" si="292"/>
        <v>12815</v>
      </c>
      <c r="EN89">
        <f t="shared" si="293"/>
        <v>12816</v>
      </c>
    </row>
    <row r="90" spans="1:144" x14ac:dyDescent="0.15">
      <c r="A90">
        <f t="shared" si="150"/>
        <v>12817</v>
      </c>
      <c r="B90">
        <f t="shared" si="151"/>
        <v>12818</v>
      </c>
      <c r="C90">
        <f t="shared" si="152"/>
        <v>12819</v>
      </c>
      <c r="D90">
        <f t="shared" si="153"/>
        <v>12820</v>
      </c>
      <c r="E90">
        <f t="shared" si="154"/>
        <v>12821</v>
      </c>
      <c r="F90">
        <f t="shared" si="155"/>
        <v>12822</v>
      </c>
      <c r="G90">
        <f t="shared" si="156"/>
        <v>12823</v>
      </c>
      <c r="H90">
        <f t="shared" si="157"/>
        <v>12824</v>
      </c>
      <c r="I90">
        <f t="shared" si="158"/>
        <v>12825</v>
      </c>
      <c r="J90">
        <f t="shared" si="159"/>
        <v>12826</v>
      </c>
      <c r="K90">
        <f t="shared" si="160"/>
        <v>12827</v>
      </c>
      <c r="L90">
        <f t="shared" si="161"/>
        <v>12828</v>
      </c>
      <c r="M90">
        <f t="shared" si="162"/>
        <v>12829</v>
      </c>
      <c r="N90">
        <f t="shared" si="163"/>
        <v>12830</v>
      </c>
      <c r="O90">
        <f t="shared" si="164"/>
        <v>12831</v>
      </c>
      <c r="P90">
        <f t="shared" si="165"/>
        <v>12832</v>
      </c>
      <c r="Q90">
        <f t="shared" si="166"/>
        <v>12833</v>
      </c>
      <c r="R90">
        <f t="shared" si="167"/>
        <v>12834</v>
      </c>
      <c r="S90">
        <f t="shared" si="168"/>
        <v>12835</v>
      </c>
      <c r="T90">
        <f t="shared" si="169"/>
        <v>12836</v>
      </c>
      <c r="U90">
        <f t="shared" si="170"/>
        <v>12837</v>
      </c>
      <c r="V90">
        <f t="shared" si="171"/>
        <v>12838</v>
      </c>
      <c r="W90">
        <f t="shared" si="172"/>
        <v>12839</v>
      </c>
      <c r="X90">
        <f t="shared" si="173"/>
        <v>12840</v>
      </c>
      <c r="Y90">
        <f t="shared" si="174"/>
        <v>12841</v>
      </c>
      <c r="Z90">
        <f t="shared" si="175"/>
        <v>12842</v>
      </c>
      <c r="AA90">
        <f t="shared" si="176"/>
        <v>12843</v>
      </c>
      <c r="AB90">
        <f t="shared" si="177"/>
        <v>12844</v>
      </c>
      <c r="AC90">
        <f t="shared" si="178"/>
        <v>12845</v>
      </c>
      <c r="AD90">
        <f t="shared" si="179"/>
        <v>12846</v>
      </c>
      <c r="AE90">
        <f t="shared" si="180"/>
        <v>12847</v>
      </c>
      <c r="AF90">
        <f t="shared" si="181"/>
        <v>12848</v>
      </c>
      <c r="AG90">
        <f t="shared" si="182"/>
        <v>12849</v>
      </c>
      <c r="AH90">
        <f t="shared" si="183"/>
        <v>12850</v>
      </c>
      <c r="AI90">
        <f t="shared" si="184"/>
        <v>12851</v>
      </c>
      <c r="AJ90">
        <f t="shared" si="185"/>
        <v>12852</v>
      </c>
      <c r="AK90">
        <f t="shared" si="186"/>
        <v>12853</v>
      </c>
      <c r="AL90">
        <f t="shared" si="187"/>
        <v>12854</v>
      </c>
      <c r="AM90">
        <f t="shared" si="188"/>
        <v>12855</v>
      </c>
      <c r="AN90">
        <f t="shared" si="189"/>
        <v>12856</v>
      </c>
      <c r="AO90">
        <f t="shared" si="190"/>
        <v>12857</v>
      </c>
      <c r="AP90">
        <f t="shared" si="191"/>
        <v>12858</v>
      </c>
      <c r="AQ90">
        <f t="shared" si="192"/>
        <v>12859</v>
      </c>
      <c r="AR90">
        <f t="shared" si="193"/>
        <v>12860</v>
      </c>
      <c r="AS90">
        <f t="shared" si="194"/>
        <v>12861</v>
      </c>
      <c r="AT90">
        <f t="shared" si="195"/>
        <v>12862</v>
      </c>
      <c r="AU90">
        <f t="shared" si="196"/>
        <v>12863</v>
      </c>
      <c r="AV90">
        <f t="shared" si="197"/>
        <v>12864</v>
      </c>
      <c r="AW90">
        <f t="shared" si="198"/>
        <v>12865</v>
      </c>
      <c r="AX90">
        <f t="shared" si="199"/>
        <v>12866</v>
      </c>
      <c r="AY90">
        <f t="shared" si="200"/>
        <v>12867</v>
      </c>
      <c r="AZ90">
        <f t="shared" si="201"/>
        <v>12868</v>
      </c>
      <c r="BA90">
        <f t="shared" si="202"/>
        <v>12869</v>
      </c>
      <c r="BB90">
        <f t="shared" si="203"/>
        <v>12870</v>
      </c>
      <c r="BC90">
        <f t="shared" si="204"/>
        <v>12871</v>
      </c>
      <c r="BD90">
        <f t="shared" si="205"/>
        <v>12872</v>
      </c>
      <c r="BE90">
        <f t="shared" si="206"/>
        <v>12873</v>
      </c>
      <c r="BF90">
        <f t="shared" si="207"/>
        <v>12874</v>
      </c>
      <c r="BG90">
        <f t="shared" si="208"/>
        <v>12875</v>
      </c>
      <c r="BH90">
        <f t="shared" si="209"/>
        <v>12876</v>
      </c>
      <c r="BI90">
        <f t="shared" si="210"/>
        <v>12877</v>
      </c>
      <c r="BJ90">
        <f t="shared" si="211"/>
        <v>12878</v>
      </c>
      <c r="BK90">
        <f t="shared" si="212"/>
        <v>12879</v>
      </c>
      <c r="BL90">
        <f t="shared" si="213"/>
        <v>12880</v>
      </c>
      <c r="BM90">
        <f t="shared" si="214"/>
        <v>12881</v>
      </c>
      <c r="BN90">
        <f t="shared" si="215"/>
        <v>12882</v>
      </c>
      <c r="BO90">
        <f t="shared" si="216"/>
        <v>12883</v>
      </c>
      <c r="BP90">
        <f t="shared" si="217"/>
        <v>12884</v>
      </c>
      <c r="BQ90">
        <f t="shared" si="218"/>
        <v>12885</v>
      </c>
      <c r="BR90">
        <f t="shared" si="219"/>
        <v>12886</v>
      </c>
      <c r="BS90">
        <f t="shared" si="220"/>
        <v>12887</v>
      </c>
      <c r="BT90">
        <f t="shared" si="221"/>
        <v>12888</v>
      </c>
      <c r="BU90">
        <f t="shared" si="222"/>
        <v>12889</v>
      </c>
      <c r="BV90">
        <f t="shared" si="223"/>
        <v>12890</v>
      </c>
      <c r="BW90">
        <f t="shared" si="224"/>
        <v>12891</v>
      </c>
      <c r="BX90">
        <f t="shared" si="225"/>
        <v>12892</v>
      </c>
      <c r="BY90">
        <f t="shared" si="226"/>
        <v>12893</v>
      </c>
      <c r="BZ90">
        <f t="shared" si="227"/>
        <v>12894</v>
      </c>
      <c r="CA90">
        <f t="shared" si="228"/>
        <v>12895</v>
      </c>
      <c r="CB90">
        <f t="shared" si="229"/>
        <v>12896</v>
      </c>
      <c r="CC90">
        <f t="shared" si="230"/>
        <v>12897</v>
      </c>
      <c r="CD90">
        <f t="shared" si="231"/>
        <v>12898</v>
      </c>
      <c r="CE90">
        <f t="shared" si="232"/>
        <v>12899</v>
      </c>
      <c r="CF90">
        <f t="shared" si="233"/>
        <v>12900</v>
      </c>
      <c r="CG90">
        <f t="shared" si="234"/>
        <v>12901</v>
      </c>
      <c r="CH90">
        <f t="shared" si="235"/>
        <v>12902</v>
      </c>
      <c r="CI90">
        <f t="shared" si="236"/>
        <v>12903</v>
      </c>
      <c r="CJ90">
        <f t="shared" si="237"/>
        <v>12904</v>
      </c>
      <c r="CK90">
        <f t="shared" si="238"/>
        <v>12905</v>
      </c>
      <c r="CL90">
        <f t="shared" si="239"/>
        <v>12906</v>
      </c>
      <c r="CM90">
        <f t="shared" si="240"/>
        <v>12907</v>
      </c>
      <c r="CN90">
        <f t="shared" si="241"/>
        <v>12908</v>
      </c>
      <c r="CO90">
        <f t="shared" si="242"/>
        <v>12909</v>
      </c>
      <c r="CP90">
        <f t="shared" si="243"/>
        <v>12910</v>
      </c>
      <c r="CQ90">
        <f t="shared" si="244"/>
        <v>12911</v>
      </c>
      <c r="CR90">
        <f t="shared" si="245"/>
        <v>12912</v>
      </c>
      <c r="CS90">
        <f t="shared" si="246"/>
        <v>12913</v>
      </c>
      <c r="CT90">
        <f t="shared" si="247"/>
        <v>12914</v>
      </c>
      <c r="CU90">
        <f t="shared" si="248"/>
        <v>12915</v>
      </c>
      <c r="CV90">
        <f t="shared" si="249"/>
        <v>12916</v>
      </c>
      <c r="CW90">
        <f t="shared" si="250"/>
        <v>12917</v>
      </c>
      <c r="CX90">
        <f t="shared" si="251"/>
        <v>12918</v>
      </c>
      <c r="CY90">
        <f t="shared" si="252"/>
        <v>12919</v>
      </c>
      <c r="CZ90">
        <f t="shared" si="253"/>
        <v>12920</v>
      </c>
      <c r="DA90">
        <f t="shared" si="254"/>
        <v>12921</v>
      </c>
      <c r="DB90">
        <f t="shared" si="255"/>
        <v>12922</v>
      </c>
      <c r="DC90">
        <f t="shared" si="256"/>
        <v>12923</v>
      </c>
      <c r="DD90">
        <f t="shared" si="257"/>
        <v>12924</v>
      </c>
      <c r="DE90">
        <f t="shared" si="258"/>
        <v>12925</v>
      </c>
      <c r="DF90">
        <f t="shared" si="259"/>
        <v>12926</v>
      </c>
      <c r="DG90">
        <f t="shared" si="260"/>
        <v>12927</v>
      </c>
      <c r="DH90">
        <f t="shared" si="261"/>
        <v>12928</v>
      </c>
      <c r="DI90">
        <f t="shared" si="262"/>
        <v>12929</v>
      </c>
      <c r="DJ90">
        <f t="shared" si="263"/>
        <v>12930</v>
      </c>
      <c r="DK90">
        <f t="shared" si="264"/>
        <v>12931</v>
      </c>
      <c r="DL90">
        <f t="shared" si="265"/>
        <v>12932</v>
      </c>
      <c r="DM90">
        <f t="shared" si="266"/>
        <v>12933</v>
      </c>
      <c r="DN90">
        <f t="shared" si="267"/>
        <v>12934</v>
      </c>
      <c r="DO90">
        <f t="shared" si="268"/>
        <v>12935</v>
      </c>
      <c r="DP90">
        <f t="shared" si="269"/>
        <v>12936</v>
      </c>
      <c r="DQ90">
        <f t="shared" si="270"/>
        <v>12937</v>
      </c>
      <c r="DR90">
        <f t="shared" si="271"/>
        <v>12938</v>
      </c>
      <c r="DS90">
        <f t="shared" si="272"/>
        <v>12939</v>
      </c>
      <c r="DT90">
        <f t="shared" si="273"/>
        <v>12940</v>
      </c>
      <c r="DU90">
        <f t="shared" si="274"/>
        <v>12941</v>
      </c>
      <c r="DV90">
        <f t="shared" si="275"/>
        <v>12942</v>
      </c>
      <c r="DW90">
        <f t="shared" si="276"/>
        <v>12943</v>
      </c>
      <c r="DX90">
        <f t="shared" si="277"/>
        <v>12944</v>
      </c>
      <c r="DY90">
        <f t="shared" si="278"/>
        <v>12945</v>
      </c>
      <c r="DZ90">
        <f t="shared" si="279"/>
        <v>12946</v>
      </c>
      <c r="EA90">
        <f t="shared" si="280"/>
        <v>12947</v>
      </c>
      <c r="EB90">
        <f t="shared" si="281"/>
        <v>12948</v>
      </c>
      <c r="EC90">
        <f t="shared" si="282"/>
        <v>12949</v>
      </c>
      <c r="ED90">
        <f t="shared" si="283"/>
        <v>12950</v>
      </c>
      <c r="EE90">
        <f t="shared" si="284"/>
        <v>12951</v>
      </c>
      <c r="EF90">
        <f t="shared" si="285"/>
        <v>12952</v>
      </c>
      <c r="EG90">
        <f t="shared" si="286"/>
        <v>12953</v>
      </c>
      <c r="EH90">
        <f t="shared" si="287"/>
        <v>12954</v>
      </c>
      <c r="EI90">
        <f t="shared" si="288"/>
        <v>12955</v>
      </c>
      <c r="EJ90">
        <f t="shared" si="289"/>
        <v>12956</v>
      </c>
      <c r="EK90">
        <f t="shared" si="290"/>
        <v>12957</v>
      </c>
      <c r="EL90">
        <f t="shared" si="291"/>
        <v>12958</v>
      </c>
      <c r="EM90">
        <f t="shared" si="292"/>
        <v>12959</v>
      </c>
      <c r="EN90">
        <f t="shared" si="293"/>
        <v>12960</v>
      </c>
    </row>
    <row r="91" spans="1:144" x14ac:dyDescent="0.15">
      <c r="A91">
        <f t="shared" si="150"/>
        <v>12961</v>
      </c>
      <c r="B91">
        <f t="shared" si="151"/>
        <v>12962</v>
      </c>
      <c r="C91">
        <f t="shared" si="152"/>
        <v>12963</v>
      </c>
      <c r="D91">
        <f t="shared" si="153"/>
        <v>12964</v>
      </c>
      <c r="E91">
        <f t="shared" si="154"/>
        <v>12965</v>
      </c>
      <c r="F91">
        <f t="shared" si="155"/>
        <v>12966</v>
      </c>
      <c r="G91">
        <f t="shared" si="156"/>
        <v>12967</v>
      </c>
      <c r="H91">
        <f t="shared" si="157"/>
        <v>12968</v>
      </c>
      <c r="I91">
        <f t="shared" si="158"/>
        <v>12969</v>
      </c>
      <c r="J91">
        <f t="shared" si="159"/>
        <v>12970</v>
      </c>
      <c r="K91">
        <f t="shared" si="160"/>
        <v>12971</v>
      </c>
      <c r="L91">
        <f t="shared" si="161"/>
        <v>12972</v>
      </c>
      <c r="M91">
        <f t="shared" si="162"/>
        <v>12973</v>
      </c>
      <c r="N91">
        <f t="shared" si="163"/>
        <v>12974</v>
      </c>
      <c r="O91">
        <f t="shared" si="164"/>
        <v>12975</v>
      </c>
      <c r="P91">
        <f t="shared" si="165"/>
        <v>12976</v>
      </c>
      <c r="Q91">
        <f t="shared" si="166"/>
        <v>12977</v>
      </c>
      <c r="R91">
        <f t="shared" si="167"/>
        <v>12978</v>
      </c>
      <c r="S91">
        <f t="shared" si="168"/>
        <v>12979</v>
      </c>
      <c r="T91">
        <f t="shared" si="169"/>
        <v>12980</v>
      </c>
      <c r="U91">
        <f t="shared" si="170"/>
        <v>12981</v>
      </c>
      <c r="V91">
        <f t="shared" si="171"/>
        <v>12982</v>
      </c>
      <c r="W91">
        <f t="shared" si="172"/>
        <v>12983</v>
      </c>
      <c r="X91">
        <f t="shared" si="173"/>
        <v>12984</v>
      </c>
      <c r="Y91">
        <f t="shared" si="174"/>
        <v>12985</v>
      </c>
      <c r="Z91">
        <f t="shared" si="175"/>
        <v>12986</v>
      </c>
      <c r="AA91">
        <f t="shared" si="176"/>
        <v>12987</v>
      </c>
      <c r="AB91">
        <f t="shared" si="177"/>
        <v>12988</v>
      </c>
      <c r="AC91">
        <f t="shared" si="178"/>
        <v>12989</v>
      </c>
      <c r="AD91">
        <f t="shared" si="179"/>
        <v>12990</v>
      </c>
      <c r="AE91">
        <f t="shared" si="180"/>
        <v>12991</v>
      </c>
      <c r="AF91">
        <f t="shared" si="181"/>
        <v>12992</v>
      </c>
      <c r="AG91">
        <f t="shared" si="182"/>
        <v>12993</v>
      </c>
      <c r="AH91">
        <f t="shared" si="183"/>
        <v>12994</v>
      </c>
      <c r="AI91">
        <f t="shared" si="184"/>
        <v>12995</v>
      </c>
      <c r="AJ91">
        <f t="shared" si="185"/>
        <v>12996</v>
      </c>
      <c r="AK91">
        <f t="shared" si="186"/>
        <v>12997</v>
      </c>
      <c r="AL91">
        <f t="shared" si="187"/>
        <v>12998</v>
      </c>
      <c r="AM91">
        <f t="shared" si="188"/>
        <v>12999</v>
      </c>
      <c r="AN91">
        <f t="shared" si="189"/>
        <v>13000</v>
      </c>
      <c r="AO91">
        <f t="shared" si="190"/>
        <v>13001</v>
      </c>
      <c r="AP91">
        <f t="shared" si="191"/>
        <v>13002</v>
      </c>
      <c r="AQ91">
        <f t="shared" si="192"/>
        <v>13003</v>
      </c>
      <c r="AR91">
        <f t="shared" si="193"/>
        <v>13004</v>
      </c>
      <c r="AS91">
        <f t="shared" si="194"/>
        <v>13005</v>
      </c>
      <c r="AT91">
        <f t="shared" si="195"/>
        <v>13006</v>
      </c>
      <c r="AU91">
        <f t="shared" si="196"/>
        <v>13007</v>
      </c>
      <c r="AV91">
        <f t="shared" si="197"/>
        <v>13008</v>
      </c>
      <c r="AW91">
        <f t="shared" si="198"/>
        <v>13009</v>
      </c>
      <c r="AX91">
        <f t="shared" si="199"/>
        <v>13010</v>
      </c>
      <c r="AY91">
        <f t="shared" si="200"/>
        <v>13011</v>
      </c>
      <c r="AZ91">
        <f t="shared" si="201"/>
        <v>13012</v>
      </c>
      <c r="BA91">
        <f t="shared" si="202"/>
        <v>13013</v>
      </c>
      <c r="BB91">
        <f t="shared" si="203"/>
        <v>13014</v>
      </c>
      <c r="BC91">
        <f t="shared" si="204"/>
        <v>13015</v>
      </c>
      <c r="BD91">
        <f t="shared" si="205"/>
        <v>13016</v>
      </c>
      <c r="BE91">
        <f t="shared" si="206"/>
        <v>13017</v>
      </c>
      <c r="BF91">
        <f t="shared" si="207"/>
        <v>13018</v>
      </c>
      <c r="BG91">
        <f t="shared" si="208"/>
        <v>13019</v>
      </c>
      <c r="BH91">
        <f t="shared" si="209"/>
        <v>13020</v>
      </c>
      <c r="BI91">
        <f t="shared" si="210"/>
        <v>13021</v>
      </c>
      <c r="BJ91">
        <f t="shared" si="211"/>
        <v>13022</v>
      </c>
      <c r="BK91">
        <f t="shared" si="212"/>
        <v>13023</v>
      </c>
      <c r="BL91">
        <f t="shared" si="213"/>
        <v>13024</v>
      </c>
      <c r="BM91">
        <f t="shared" si="214"/>
        <v>13025</v>
      </c>
      <c r="BN91">
        <f t="shared" si="215"/>
        <v>13026</v>
      </c>
      <c r="BO91">
        <f t="shared" si="216"/>
        <v>13027</v>
      </c>
      <c r="BP91">
        <f t="shared" si="217"/>
        <v>13028</v>
      </c>
      <c r="BQ91">
        <f t="shared" si="218"/>
        <v>13029</v>
      </c>
      <c r="BR91">
        <f t="shared" si="219"/>
        <v>13030</v>
      </c>
      <c r="BS91">
        <f t="shared" si="220"/>
        <v>13031</v>
      </c>
      <c r="BT91">
        <f t="shared" si="221"/>
        <v>13032</v>
      </c>
      <c r="BU91">
        <f t="shared" si="222"/>
        <v>13033</v>
      </c>
      <c r="BV91">
        <f t="shared" si="223"/>
        <v>13034</v>
      </c>
      <c r="BW91">
        <f t="shared" si="224"/>
        <v>13035</v>
      </c>
      <c r="BX91">
        <f t="shared" si="225"/>
        <v>13036</v>
      </c>
      <c r="BY91">
        <f t="shared" si="226"/>
        <v>13037</v>
      </c>
      <c r="BZ91">
        <f t="shared" si="227"/>
        <v>13038</v>
      </c>
      <c r="CA91">
        <f t="shared" si="228"/>
        <v>13039</v>
      </c>
      <c r="CB91">
        <f t="shared" si="229"/>
        <v>13040</v>
      </c>
      <c r="CC91">
        <f t="shared" si="230"/>
        <v>13041</v>
      </c>
      <c r="CD91">
        <f t="shared" si="231"/>
        <v>13042</v>
      </c>
      <c r="CE91">
        <f t="shared" si="232"/>
        <v>13043</v>
      </c>
      <c r="CF91">
        <f t="shared" si="233"/>
        <v>13044</v>
      </c>
      <c r="CG91">
        <f t="shared" si="234"/>
        <v>13045</v>
      </c>
      <c r="CH91">
        <f t="shared" si="235"/>
        <v>13046</v>
      </c>
      <c r="CI91">
        <f t="shared" si="236"/>
        <v>13047</v>
      </c>
      <c r="CJ91">
        <f t="shared" si="237"/>
        <v>13048</v>
      </c>
      <c r="CK91">
        <f t="shared" si="238"/>
        <v>13049</v>
      </c>
      <c r="CL91">
        <f t="shared" si="239"/>
        <v>13050</v>
      </c>
      <c r="CM91">
        <f t="shared" si="240"/>
        <v>13051</v>
      </c>
      <c r="CN91">
        <f t="shared" si="241"/>
        <v>13052</v>
      </c>
      <c r="CO91">
        <f t="shared" si="242"/>
        <v>13053</v>
      </c>
      <c r="CP91">
        <f t="shared" si="243"/>
        <v>13054</v>
      </c>
      <c r="CQ91">
        <f t="shared" si="244"/>
        <v>13055</v>
      </c>
      <c r="CR91">
        <f t="shared" si="245"/>
        <v>13056</v>
      </c>
      <c r="CS91">
        <f t="shared" si="246"/>
        <v>13057</v>
      </c>
      <c r="CT91">
        <f t="shared" si="247"/>
        <v>13058</v>
      </c>
      <c r="CU91">
        <f t="shared" si="248"/>
        <v>13059</v>
      </c>
      <c r="CV91">
        <f t="shared" si="249"/>
        <v>13060</v>
      </c>
      <c r="CW91">
        <f t="shared" si="250"/>
        <v>13061</v>
      </c>
      <c r="CX91">
        <f t="shared" si="251"/>
        <v>13062</v>
      </c>
      <c r="CY91">
        <f t="shared" si="252"/>
        <v>13063</v>
      </c>
      <c r="CZ91">
        <f t="shared" si="253"/>
        <v>13064</v>
      </c>
      <c r="DA91">
        <f t="shared" si="254"/>
        <v>13065</v>
      </c>
      <c r="DB91">
        <f t="shared" si="255"/>
        <v>13066</v>
      </c>
      <c r="DC91">
        <f t="shared" si="256"/>
        <v>13067</v>
      </c>
      <c r="DD91">
        <f t="shared" si="257"/>
        <v>13068</v>
      </c>
      <c r="DE91">
        <f t="shared" si="258"/>
        <v>13069</v>
      </c>
      <c r="DF91">
        <f t="shared" si="259"/>
        <v>13070</v>
      </c>
      <c r="DG91">
        <f t="shared" si="260"/>
        <v>13071</v>
      </c>
      <c r="DH91">
        <f t="shared" si="261"/>
        <v>13072</v>
      </c>
      <c r="DI91">
        <f t="shared" si="262"/>
        <v>13073</v>
      </c>
      <c r="DJ91">
        <f t="shared" si="263"/>
        <v>13074</v>
      </c>
      <c r="DK91">
        <f t="shared" si="264"/>
        <v>13075</v>
      </c>
      <c r="DL91">
        <f t="shared" si="265"/>
        <v>13076</v>
      </c>
      <c r="DM91">
        <f t="shared" si="266"/>
        <v>13077</v>
      </c>
      <c r="DN91">
        <f t="shared" si="267"/>
        <v>13078</v>
      </c>
      <c r="DO91">
        <f t="shared" si="268"/>
        <v>13079</v>
      </c>
      <c r="DP91">
        <f t="shared" si="269"/>
        <v>13080</v>
      </c>
      <c r="DQ91">
        <f t="shared" si="270"/>
        <v>13081</v>
      </c>
      <c r="DR91">
        <f t="shared" si="271"/>
        <v>13082</v>
      </c>
      <c r="DS91">
        <f t="shared" si="272"/>
        <v>13083</v>
      </c>
      <c r="DT91">
        <f t="shared" si="273"/>
        <v>13084</v>
      </c>
      <c r="DU91">
        <f t="shared" si="274"/>
        <v>13085</v>
      </c>
      <c r="DV91">
        <f t="shared" si="275"/>
        <v>13086</v>
      </c>
      <c r="DW91">
        <f t="shared" si="276"/>
        <v>13087</v>
      </c>
      <c r="DX91">
        <f t="shared" si="277"/>
        <v>13088</v>
      </c>
      <c r="DY91">
        <f t="shared" si="278"/>
        <v>13089</v>
      </c>
      <c r="DZ91">
        <f t="shared" si="279"/>
        <v>13090</v>
      </c>
      <c r="EA91">
        <f t="shared" si="280"/>
        <v>13091</v>
      </c>
      <c r="EB91">
        <f t="shared" si="281"/>
        <v>13092</v>
      </c>
      <c r="EC91">
        <f t="shared" si="282"/>
        <v>13093</v>
      </c>
      <c r="ED91">
        <f t="shared" si="283"/>
        <v>13094</v>
      </c>
      <c r="EE91">
        <f t="shared" si="284"/>
        <v>13095</v>
      </c>
      <c r="EF91">
        <f t="shared" si="285"/>
        <v>13096</v>
      </c>
      <c r="EG91">
        <f t="shared" si="286"/>
        <v>13097</v>
      </c>
      <c r="EH91">
        <f t="shared" si="287"/>
        <v>13098</v>
      </c>
      <c r="EI91">
        <f t="shared" si="288"/>
        <v>13099</v>
      </c>
      <c r="EJ91">
        <f t="shared" si="289"/>
        <v>13100</v>
      </c>
      <c r="EK91">
        <f t="shared" si="290"/>
        <v>13101</v>
      </c>
      <c r="EL91">
        <f t="shared" si="291"/>
        <v>13102</v>
      </c>
      <c r="EM91">
        <f t="shared" si="292"/>
        <v>13103</v>
      </c>
      <c r="EN91">
        <f t="shared" si="293"/>
        <v>13104</v>
      </c>
    </row>
    <row r="92" spans="1:144" x14ac:dyDescent="0.15">
      <c r="A92">
        <f t="shared" si="150"/>
        <v>13105</v>
      </c>
      <c r="B92">
        <f t="shared" si="151"/>
        <v>13106</v>
      </c>
      <c r="C92">
        <f t="shared" si="152"/>
        <v>13107</v>
      </c>
      <c r="D92">
        <f t="shared" si="153"/>
        <v>13108</v>
      </c>
      <c r="E92">
        <f t="shared" si="154"/>
        <v>13109</v>
      </c>
      <c r="F92">
        <f t="shared" si="155"/>
        <v>13110</v>
      </c>
      <c r="G92">
        <f t="shared" si="156"/>
        <v>13111</v>
      </c>
      <c r="H92">
        <f t="shared" si="157"/>
        <v>13112</v>
      </c>
      <c r="I92">
        <f t="shared" si="158"/>
        <v>13113</v>
      </c>
      <c r="J92">
        <f t="shared" si="159"/>
        <v>13114</v>
      </c>
      <c r="K92">
        <f t="shared" si="160"/>
        <v>13115</v>
      </c>
      <c r="L92">
        <f t="shared" si="161"/>
        <v>13116</v>
      </c>
      <c r="M92">
        <f t="shared" si="162"/>
        <v>13117</v>
      </c>
      <c r="N92">
        <f t="shared" si="163"/>
        <v>13118</v>
      </c>
      <c r="O92">
        <f t="shared" si="164"/>
        <v>13119</v>
      </c>
      <c r="P92">
        <f t="shared" si="165"/>
        <v>13120</v>
      </c>
      <c r="Q92">
        <f t="shared" si="166"/>
        <v>13121</v>
      </c>
      <c r="R92">
        <f t="shared" si="167"/>
        <v>13122</v>
      </c>
      <c r="S92">
        <f t="shared" si="168"/>
        <v>13123</v>
      </c>
      <c r="T92">
        <f t="shared" si="169"/>
        <v>13124</v>
      </c>
      <c r="U92">
        <f t="shared" si="170"/>
        <v>13125</v>
      </c>
      <c r="V92">
        <f t="shared" si="171"/>
        <v>13126</v>
      </c>
      <c r="W92">
        <f t="shared" si="172"/>
        <v>13127</v>
      </c>
      <c r="X92">
        <f t="shared" si="173"/>
        <v>13128</v>
      </c>
      <c r="Y92">
        <f t="shared" si="174"/>
        <v>13129</v>
      </c>
      <c r="Z92">
        <f t="shared" si="175"/>
        <v>13130</v>
      </c>
      <c r="AA92">
        <f t="shared" si="176"/>
        <v>13131</v>
      </c>
      <c r="AB92">
        <f t="shared" si="177"/>
        <v>13132</v>
      </c>
      <c r="AC92">
        <f t="shared" si="178"/>
        <v>13133</v>
      </c>
      <c r="AD92">
        <f t="shared" si="179"/>
        <v>13134</v>
      </c>
      <c r="AE92">
        <f t="shared" si="180"/>
        <v>13135</v>
      </c>
      <c r="AF92">
        <f t="shared" si="181"/>
        <v>13136</v>
      </c>
      <c r="AG92">
        <f t="shared" si="182"/>
        <v>13137</v>
      </c>
      <c r="AH92">
        <f t="shared" si="183"/>
        <v>13138</v>
      </c>
      <c r="AI92">
        <f t="shared" si="184"/>
        <v>13139</v>
      </c>
      <c r="AJ92">
        <f t="shared" si="185"/>
        <v>13140</v>
      </c>
      <c r="AK92">
        <f t="shared" si="186"/>
        <v>13141</v>
      </c>
      <c r="AL92">
        <f t="shared" si="187"/>
        <v>13142</v>
      </c>
      <c r="AM92">
        <f t="shared" si="188"/>
        <v>13143</v>
      </c>
      <c r="AN92">
        <f t="shared" si="189"/>
        <v>13144</v>
      </c>
      <c r="AO92">
        <f t="shared" si="190"/>
        <v>13145</v>
      </c>
      <c r="AP92">
        <f t="shared" si="191"/>
        <v>13146</v>
      </c>
      <c r="AQ92">
        <f t="shared" si="192"/>
        <v>13147</v>
      </c>
      <c r="AR92">
        <f t="shared" si="193"/>
        <v>13148</v>
      </c>
      <c r="AS92">
        <f t="shared" si="194"/>
        <v>13149</v>
      </c>
      <c r="AT92">
        <f t="shared" si="195"/>
        <v>13150</v>
      </c>
      <c r="AU92">
        <f t="shared" si="196"/>
        <v>13151</v>
      </c>
      <c r="AV92">
        <f t="shared" si="197"/>
        <v>13152</v>
      </c>
      <c r="AW92">
        <f t="shared" si="198"/>
        <v>13153</v>
      </c>
      <c r="AX92">
        <f t="shared" si="199"/>
        <v>13154</v>
      </c>
      <c r="AY92">
        <f t="shared" si="200"/>
        <v>13155</v>
      </c>
      <c r="AZ92">
        <f t="shared" si="201"/>
        <v>13156</v>
      </c>
      <c r="BA92">
        <f t="shared" si="202"/>
        <v>13157</v>
      </c>
      <c r="BB92">
        <f t="shared" si="203"/>
        <v>13158</v>
      </c>
      <c r="BC92">
        <f t="shared" si="204"/>
        <v>13159</v>
      </c>
      <c r="BD92">
        <f t="shared" si="205"/>
        <v>13160</v>
      </c>
      <c r="BE92">
        <f t="shared" si="206"/>
        <v>13161</v>
      </c>
      <c r="BF92">
        <f t="shared" si="207"/>
        <v>13162</v>
      </c>
      <c r="BG92">
        <f t="shared" si="208"/>
        <v>13163</v>
      </c>
      <c r="BH92">
        <f t="shared" si="209"/>
        <v>13164</v>
      </c>
      <c r="BI92">
        <f t="shared" si="210"/>
        <v>13165</v>
      </c>
      <c r="BJ92">
        <f t="shared" si="211"/>
        <v>13166</v>
      </c>
      <c r="BK92">
        <f t="shared" si="212"/>
        <v>13167</v>
      </c>
      <c r="BL92">
        <f t="shared" si="213"/>
        <v>13168</v>
      </c>
      <c r="BM92">
        <f t="shared" si="214"/>
        <v>13169</v>
      </c>
      <c r="BN92">
        <f t="shared" si="215"/>
        <v>13170</v>
      </c>
      <c r="BO92">
        <f t="shared" si="216"/>
        <v>13171</v>
      </c>
      <c r="BP92">
        <f t="shared" si="217"/>
        <v>13172</v>
      </c>
      <c r="BQ92">
        <f t="shared" si="218"/>
        <v>13173</v>
      </c>
      <c r="BR92">
        <f t="shared" si="219"/>
        <v>13174</v>
      </c>
      <c r="BS92">
        <f t="shared" si="220"/>
        <v>13175</v>
      </c>
      <c r="BT92">
        <f t="shared" si="221"/>
        <v>13176</v>
      </c>
      <c r="BU92">
        <f t="shared" si="222"/>
        <v>13177</v>
      </c>
      <c r="BV92">
        <f t="shared" si="223"/>
        <v>13178</v>
      </c>
      <c r="BW92">
        <f t="shared" si="224"/>
        <v>13179</v>
      </c>
      <c r="BX92">
        <f t="shared" si="225"/>
        <v>13180</v>
      </c>
      <c r="BY92">
        <f t="shared" si="226"/>
        <v>13181</v>
      </c>
      <c r="BZ92">
        <f t="shared" si="227"/>
        <v>13182</v>
      </c>
      <c r="CA92">
        <f t="shared" si="228"/>
        <v>13183</v>
      </c>
      <c r="CB92">
        <f t="shared" si="229"/>
        <v>13184</v>
      </c>
      <c r="CC92">
        <f t="shared" si="230"/>
        <v>13185</v>
      </c>
      <c r="CD92">
        <f t="shared" si="231"/>
        <v>13186</v>
      </c>
      <c r="CE92">
        <f t="shared" si="232"/>
        <v>13187</v>
      </c>
      <c r="CF92">
        <f t="shared" si="233"/>
        <v>13188</v>
      </c>
      <c r="CG92">
        <f t="shared" si="234"/>
        <v>13189</v>
      </c>
      <c r="CH92">
        <f t="shared" si="235"/>
        <v>13190</v>
      </c>
      <c r="CI92">
        <f t="shared" si="236"/>
        <v>13191</v>
      </c>
      <c r="CJ92">
        <f t="shared" si="237"/>
        <v>13192</v>
      </c>
      <c r="CK92">
        <f t="shared" si="238"/>
        <v>13193</v>
      </c>
      <c r="CL92">
        <f t="shared" si="239"/>
        <v>13194</v>
      </c>
      <c r="CM92">
        <f t="shared" si="240"/>
        <v>13195</v>
      </c>
      <c r="CN92">
        <f t="shared" si="241"/>
        <v>13196</v>
      </c>
      <c r="CO92">
        <f t="shared" si="242"/>
        <v>13197</v>
      </c>
      <c r="CP92">
        <f t="shared" si="243"/>
        <v>13198</v>
      </c>
      <c r="CQ92">
        <f t="shared" si="244"/>
        <v>13199</v>
      </c>
      <c r="CR92">
        <f t="shared" si="245"/>
        <v>13200</v>
      </c>
      <c r="CS92">
        <f t="shared" si="246"/>
        <v>13201</v>
      </c>
      <c r="CT92">
        <f t="shared" si="247"/>
        <v>13202</v>
      </c>
      <c r="CU92">
        <f t="shared" si="248"/>
        <v>13203</v>
      </c>
      <c r="CV92">
        <f t="shared" si="249"/>
        <v>13204</v>
      </c>
      <c r="CW92">
        <f t="shared" si="250"/>
        <v>13205</v>
      </c>
      <c r="CX92">
        <f t="shared" si="251"/>
        <v>13206</v>
      </c>
      <c r="CY92">
        <f t="shared" si="252"/>
        <v>13207</v>
      </c>
      <c r="CZ92">
        <f t="shared" si="253"/>
        <v>13208</v>
      </c>
      <c r="DA92">
        <f t="shared" si="254"/>
        <v>13209</v>
      </c>
      <c r="DB92">
        <f t="shared" si="255"/>
        <v>13210</v>
      </c>
      <c r="DC92">
        <f t="shared" si="256"/>
        <v>13211</v>
      </c>
      <c r="DD92">
        <f t="shared" si="257"/>
        <v>13212</v>
      </c>
      <c r="DE92">
        <f t="shared" si="258"/>
        <v>13213</v>
      </c>
      <c r="DF92">
        <f t="shared" si="259"/>
        <v>13214</v>
      </c>
      <c r="DG92">
        <f t="shared" si="260"/>
        <v>13215</v>
      </c>
      <c r="DH92">
        <f t="shared" si="261"/>
        <v>13216</v>
      </c>
      <c r="DI92">
        <f t="shared" si="262"/>
        <v>13217</v>
      </c>
      <c r="DJ92">
        <f t="shared" si="263"/>
        <v>13218</v>
      </c>
      <c r="DK92">
        <f t="shared" si="264"/>
        <v>13219</v>
      </c>
      <c r="DL92">
        <f t="shared" si="265"/>
        <v>13220</v>
      </c>
      <c r="DM92">
        <f t="shared" si="266"/>
        <v>13221</v>
      </c>
      <c r="DN92">
        <f t="shared" si="267"/>
        <v>13222</v>
      </c>
      <c r="DO92">
        <f t="shared" si="268"/>
        <v>13223</v>
      </c>
      <c r="DP92">
        <f t="shared" si="269"/>
        <v>13224</v>
      </c>
      <c r="DQ92">
        <f t="shared" si="270"/>
        <v>13225</v>
      </c>
      <c r="DR92">
        <f t="shared" si="271"/>
        <v>13226</v>
      </c>
      <c r="DS92">
        <f t="shared" si="272"/>
        <v>13227</v>
      </c>
      <c r="DT92">
        <f t="shared" si="273"/>
        <v>13228</v>
      </c>
      <c r="DU92">
        <f t="shared" si="274"/>
        <v>13229</v>
      </c>
      <c r="DV92">
        <f t="shared" si="275"/>
        <v>13230</v>
      </c>
      <c r="DW92">
        <f t="shared" si="276"/>
        <v>13231</v>
      </c>
      <c r="DX92">
        <f t="shared" si="277"/>
        <v>13232</v>
      </c>
      <c r="DY92">
        <f t="shared" si="278"/>
        <v>13233</v>
      </c>
      <c r="DZ92">
        <f t="shared" si="279"/>
        <v>13234</v>
      </c>
      <c r="EA92">
        <f t="shared" si="280"/>
        <v>13235</v>
      </c>
      <c r="EB92">
        <f t="shared" si="281"/>
        <v>13236</v>
      </c>
      <c r="EC92">
        <f t="shared" si="282"/>
        <v>13237</v>
      </c>
      <c r="ED92">
        <f t="shared" si="283"/>
        <v>13238</v>
      </c>
      <c r="EE92">
        <f t="shared" si="284"/>
        <v>13239</v>
      </c>
      <c r="EF92">
        <f t="shared" si="285"/>
        <v>13240</v>
      </c>
      <c r="EG92">
        <f t="shared" si="286"/>
        <v>13241</v>
      </c>
      <c r="EH92">
        <f t="shared" si="287"/>
        <v>13242</v>
      </c>
      <c r="EI92">
        <f t="shared" si="288"/>
        <v>13243</v>
      </c>
      <c r="EJ92">
        <f t="shared" si="289"/>
        <v>13244</v>
      </c>
      <c r="EK92">
        <f t="shared" si="290"/>
        <v>13245</v>
      </c>
      <c r="EL92">
        <f t="shared" si="291"/>
        <v>13246</v>
      </c>
      <c r="EM92">
        <f t="shared" si="292"/>
        <v>13247</v>
      </c>
      <c r="EN92">
        <f t="shared" si="293"/>
        <v>13248</v>
      </c>
    </row>
    <row r="93" spans="1:144" x14ac:dyDescent="0.15">
      <c r="A93">
        <f t="shared" si="150"/>
        <v>13249</v>
      </c>
      <c r="B93">
        <f t="shared" si="151"/>
        <v>13250</v>
      </c>
      <c r="C93">
        <f t="shared" si="152"/>
        <v>13251</v>
      </c>
      <c r="D93">
        <f t="shared" si="153"/>
        <v>13252</v>
      </c>
      <c r="E93">
        <f t="shared" si="154"/>
        <v>13253</v>
      </c>
      <c r="F93">
        <f t="shared" si="155"/>
        <v>13254</v>
      </c>
      <c r="G93">
        <f t="shared" si="156"/>
        <v>13255</v>
      </c>
      <c r="H93">
        <f t="shared" si="157"/>
        <v>13256</v>
      </c>
      <c r="I93">
        <f t="shared" si="158"/>
        <v>13257</v>
      </c>
      <c r="J93">
        <f t="shared" si="159"/>
        <v>13258</v>
      </c>
      <c r="K93">
        <f t="shared" si="160"/>
        <v>13259</v>
      </c>
      <c r="L93">
        <f t="shared" si="161"/>
        <v>13260</v>
      </c>
      <c r="M93">
        <f t="shared" si="162"/>
        <v>13261</v>
      </c>
      <c r="N93">
        <f t="shared" si="163"/>
        <v>13262</v>
      </c>
      <c r="O93">
        <f t="shared" si="164"/>
        <v>13263</v>
      </c>
      <c r="P93">
        <f t="shared" si="165"/>
        <v>13264</v>
      </c>
      <c r="Q93">
        <f t="shared" si="166"/>
        <v>13265</v>
      </c>
      <c r="R93">
        <f t="shared" si="167"/>
        <v>13266</v>
      </c>
      <c r="S93">
        <f t="shared" si="168"/>
        <v>13267</v>
      </c>
      <c r="T93">
        <f t="shared" si="169"/>
        <v>13268</v>
      </c>
      <c r="U93">
        <f t="shared" si="170"/>
        <v>13269</v>
      </c>
      <c r="V93">
        <f t="shared" si="171"/>
        <v>13270</v>
      </c>
      <c r="W93">
        <f t="shared" si="172"/>
        <v>13271</v>
      </c>
      <c r="X93">
        <f t="shared" si="173"/>
        <v>13272</v>
      </c>
      <c r="Y93">
        <f t="shared" si="174"/>
        <v>13273</v>
      </c>
      <c r="Z93">
        <f t="shared" si="175"/>
        <v>13274</v>
      </c>
      <c r="AA93">
        <f t="shared" si="176"/>
        <v>13275</v>
      </c>
      <c r="AB93">
        <f t="shared" si="177"/>
        <v>13276</v>
      </c>
      <c r="AC93">
        <f t="shared" si="178"/>
        <v>13277</v>
      </c>
      <c r="AD93">
        <f t="shared" si="179"/>
        <v>13278</v>
      </c>
      <c r="AE93">
        <f t="shared" si="180"/>
        <v>13279</v>
      </c>
      <c r="AF93">
        <f t="shared" si="181"/>
        <v>13280</v>
      </c>
      <c r="AG93">
        <f t="shared" si="182"/>
        <v>13281</v>
      </c>
      <c r="AH93">
        <f t="shared" si="183"/>
        <v>13282</v>
      </c>
      <c r="AI93">
        <f t="shared" si="184"/>
        <v>13283</v>
      </c>
      <c r="AJ93">
        <f t="shared" si="185"/>
        <v>13284</v>
      </c>
      <c r="AK93">
        <f t="shared" si="186"/>
        <v>13285</v>
      </c>
      <c r="AL93">
        <f t="shared" si="187"/>
        <v>13286</v>
      </c>
      <c r="AM93">
        <f t="shared" si="188"/>
        <v>13287</v>
      </c>
      <c r="AN93">
        <f t="shared" si="189"/>
        <v>13288</v>
      </c>
      <c r="AO93">
        <f t="shared" si="190"/>
        <v>13289</v>
      </c>
      <c r="AP93">
        <f t="shared" si="191"/>
        <v>13290</v>
      </c>
      <c r="AQ93">
        <f t="shared" si="192"/>
        <v>13291</v>
      </c>
      <c r="AR93">
        <f t="shared" si="193"/>
        <v>13292</v>
      </c>
      <c r="AS93">
        <f t="shared" si="194"/>
        <v>13293</v>
      </c>
      <c r="AT93">
        <f t="shared" si="195"/>
        <v>13294</v>
      </c>
      <c r="AU93">
        <f t="shared" si="196"/>
        <v>13295</v>
      </c>
      <c r="AV93">
        <f t="shared" si="197"/>
        <v>13296</v>
      </c>
      <c r="AW93">
        <f t="shared" si="198"/>
        <v>13297</v>
      </c>
      <c r="AX93">
        <f t="shared" si="199"/>
        <v>13298</v>
      </c>
      <c r="AY93">
        <f t="shared" si="200"/>
        <v>13299</v>
      </c>
      <c r="AZ93">
        <f t="shared" si="201"/>
        <v>13300</v>
      </c>
      <c r="BA93">
        <f t="shared" si="202"/>
        <v>13301</v>
      </c>
      <c r="BB93">
        <f t="shared" si="203"/>
        <v>13302</v>
      </c>
      <c r="BC93">
        <f t="shared" si="204"/>
        <v>13303</v>
      </c>
      <c r="BD93">
        <f t="shared" si="205"/>
        <v>13304</v>
      </c>
      <c r="BE93">
        <f t="shared" si="206"/>
        <v>13305</v>
      </c>
      <c r="BF93">
        <f t="shared" si="207"/>
        <v>13306</v>
      </c>
      <c r="BG93">
        <f t="shared" si="208"/>
        <v>13307</v>
      </c>
      <c r="BH93">
        <f t="shared" si="209"/>
        <v>13308</v>
      </c>
      <c r="BI93">
        <f t="shared" si="210"/>
        <v>13309</v>
      </c>
      <c r="BJ93">
        <f t="shared" si="211"/>
        <v>13310</v>
      </c>
      <c r="BK93">
        <f t="shared" si="212"/>
        <v>13311</v>
      </c>
      <c r="BL93">
        <f t="shared" si="213"/>
        <v>13312</v>
      </c>
      <c r="BM93">
        <f t="shared" si="214"/>
        <v>13313</v>
      </c>
      <c r="BN93">
        <f t="shared" si="215"/>
        <v>13314</v>
      </c>
      <c r="BO93">
        <f t="shared" si="216"/>
        <v>13315</v>
      </c>
      <c r="BP93">
        <f t="shared" si="217"/>
        <v>13316</v>
      </c>
      <c r="BQ93">
        <f t="shared" si="218"/>
        <v>13317</v>
      </c>
      <c r="BR93">
        <f t="shared" si="219"/>
        <v>13318</v>
      </c>
      <c r="BS93">
        <f t="shared" si="220"/>
        <v>13319</v>
      </c>
      <c r="BT93">
        <f t="shared" si="221"/>
        <v>13320</v>
      </c>
      <c r="BU93">
        <f t="shared" si="222"/>
        <v>13321</v>
      </c>
      <c r="BV93">
        <f t="shared" si="223"/>
        <v>13322</v>
      </c>
      <c r="BW93">
        <f t="shared" si="224"/>
        <v>13323</v>
      </c>
      <c r="BX93">
        <f t="shared" si="225"/>
        <v>13324</v>
      </c>
      <c r="BY93">
        <f t="shared" si="226"/>
        <v>13325</v>
      </c>
      <c r="BZ93">
        <f t="shared" si="227"/>
        <v>13326</v>
      </c>
      <c r="CA93">
        <f t="shared" si="228"/>
        <v>13327</v>
      </c>
      <c r="CB93">
        <f t="shared" si="229"/>
        <v>13328</v>
      </c>
      <c r="CC93">
        <f t="shared" si="230"/>
        <v>13329</v>
      </c>
      <c r="CD93">
        <f t="shared" si="231"/>
        <v>13330</v>
      </c>
      <c r="CE93">
        <f t="shared" si="232"/>
        <v>13331</v>
      </c>
      <c r="CF93">
        <f t="shared" si="233"/>
        <v>13332</v>
      </c>
      <c r="CG93">
        <f t="shared" si="234"/>
        <v>13333</v>
      </c>
      <c r="CH93">
        <f t="shared" si="235"/>
        <v>13334</v>
      </c>
      <c r="CI93">
        <f t="shared" si="236"/>
        <v>13335</v>
      </c>
      <c r="CJ93">
        <f t="shared" si="237"/>
        <v>13336</v>
      </c>
      <c r="CK93">
        <f t="shared" si="238"/>
        <v>13337</v>
      </c>
      <c r="CL93">
        <f t="shared" si="239"/>
        <v>13338</v>
      </c>
      <c r="CM93">
        <f t="shared" si="240"/>
        <v>13339</v>
      </c>
      <c r="CN93">
        <f t="shared" si="241"/>
        <v>13340</v>
      </c>
      <c r="CO93">
        <f t="shared" si="242"/>
        <v>13341</v>
      </c>
      <c r="CP93">
        <f t="shared" si="243"/>
        <v>13342</v>
      </c>
      <c r="CQ93">
        <f t="shared" si="244"/>
        <v>13343</v>
      </c>
      <c r="CR93">
        <f t="shared" si="245"/>
        <v>13344</v>
      </c>
      <c r="CS93">
        <f t="shared" si="246"/>
        <v>13345</v>
      </c>
      <c r="CT93">
        <f t="shared" si="247"/>
        <v>13346</v>
      </c>
      <c r="CU93">
        <f t="shared" si="248"/>
        <v>13347</v>
      </c>
      <c r="CV93">
        <f t="shared" si="249"/>
        <v>13348</v>
      </c>
      <c r="CW93">
        <f t="shared" si="250"/>
        <v>13349</v>
      </c>
      <c r="CX93">
        <f t="shared" si="251"/>
        <v>13350</v>
      </c>
      <c r="CY93">
        <f t="shared" si="252"/>
        <v>13351</v>
      </c>
      <c r="CZ93">
        <f t="shared" si="253"/>
        <v>13352</v>
      </c>
      <c r="DA93">
        <f t="shared" si="254"/>
        <v>13353</v>
      </c>
      <c r="DB93">
        <f t="shared" si="255"/>
        <v>13354</v>
      </c>
      <c r="DC93">
        <f t="shared" si="256"/>
        <v>13355</v>
      </c>
      <c r="DD93">
        <f t="shared" si="257"/>
        <v>13356</v>
      </c>
      <c r="DE93">
        <f t="shared" si="258"/>
        <v>13357</v>
      </c>
      <c r="DF93">
        <f t="shared" si="259"/>
        <v>13358</v>
      </c>
      <c r="DG93">
        <f t="shared" si="260"/>
        <v>13359</v>
      </c>
      <c r="DH93">
        <f t="shared" si="261"/>
        <v>13360</v>
      </c>
      <c r="DI93">
        <f t="shared" si="262"/>
        <v>13361</v>
      </c>
      <c r="DJ93">
        <f t="shared" si="263"/>
        <v>13362</v>
      </c>
      <c r="DK93">
        <f t="shared" si="264"/>
        <v>13363</v>
      </c>
      <c r="DL93">
        <f t="shared" si="265"/>
        <v>13364</v>
      </c>
      <c r="DM93">
        <f t="shared" si="266"/>
        <v>13365</v>
      </c>
      <c r="DN93">
        <f t="shared" si="267"/>
        <v>13366</v>
      </c>
      <c r="DO93">
        <f t="shared" si="268"/>
        <v>13367</v>
      </c>
      <c r="DP93">
        <f t="shared" si="269"/>
        <v>13368</v>
      </c>
      <c r="DQ93">
        <f t="shared" si="270"/>
        <v>13369</v>
      </c>
      <c r="DR93">
        <f t="shared" si="271"/>
        <v>13370</v>
      </c>
      <c r="DS93">
        <f t="shared" si="272"/>
        <v>13371</v>
      </c>
      <c r="DT93">
        <f t="shared" si="273"/>
        <v>13372</v>
      </c>
      <c r="DU93">
        <f t="shared" si="274"/>
        <v>13373</v>
      </c>
      <c r="DV93">
        <f t="shared" si="275"/>
        <v>13374</v>
      </c>
      <c r="DW93">
        <f t="shared" si="276"/>
        <v>13375</v>
      </c>
      <c r="DX93">
        <f t="shared" si="277"/>
        <v>13376</v>
      </c>
      <c r="DY93">
        <f t="shared" si="278"/>
        <v>13377</v>
      </c>
      <c r="DZ93">
        <f t="shared" si="279"/>
        <v>13378</v>
      </c>
      <c r="EA93">
        <f t="shared" si="280"/>
        <v>13379</v>
      </c>
      <c r="EB93">
        <f t="shared" si="281"/>
        <v>13380</v>
      </c>
      <c r="EC93">
        <f t="shared" si="282"/>
        <v>13381</v>
      </c>
      <c r="ED93">
        <f t="shared" si="283"/>
        <v>13382</v>
      </c>
      <c r="EE93">
        <f t="shared" si="284"/>
        <v>13383</v>
      </c>
      <c r="EF93">
        <f t="shared" si="285"/>
        <v>13384</v>
      </c>
      <c r="EG93">
        <f t="shared" si="286"/>
        <v>13385</v>
      </c>
      <c r="EH93">
        <f t="shared" si="287"/>
        <v>13386</v>
      </c>
      <c r="EI93">
        <f t="shared" si="288"/>
        <v>13387</v>
      </c>
      <c r="EJ93">
        <f t="shared" si="289"/>
        <v>13388</v>
      </c>
      <c r="EK93">
        <f t="shared" si="290"/>
        <v>13389</v>
      </c>
      <c r="EL93">
        <f t="shared" si="291"/>
        <v>13390</v>
      </c>
      <c r="EM93">
        <f t="shared" si="292"/>
        <v>13391</v>
      </c>
      <c r="EN93">
        <f t="shared" si="293"/>
        <v>13392</v>
      </c>
    </row>
    <row r="94" spans="1:144" x14ac:dyDescent="0.15">
      <c r="A94">
        <f t="shared" si="150"/>
        <v>13393</v>
      </c>
      <c r="B94">
        <f t="shared" si="151"/>
        <v>13394</v>
      </c>
      <c r="C94">
        <f t="shared" si="152"/>
        <v>13395</v>
      </c>
      <c r="D94">
        <f t="shared" si="153"/>
        <v>13396</v>
      </c>
      <c r="E94">
        <f t="shared" si="154"/>
        <v>13397</v>
      </c>
      <c r="F94">
        <f t="shared" si="155"/>
        <v>13398</v>
      </c>
      <c r="G94">
        <f t="shared" si="156"/>
        <v>13399</v>
      </c>
      <c r="H94">
        <f t="shared" si="157"/>
        <v>13400</v>
      </c>
      <c r="I94">
        <f t="shared" si="158"/>
        <v>13401</v>
      </c>
      <c r="J94">
        <f t="shared" si="159"/>
        <v>13402</v>
      </c>
      <c r="K94">
        <f t="shared" si="160"/>
        <v>13403</v>
      </c>
      <c r="L94">
        <f t="shared" si="161"/>
        <v>13404</v>
      </c>
      <c r="M94">
        <f t="shared" si="162"/>
        <v>13405</v>
      </c>
      <c r="N94">
        <f t="shared" si="163"/>
        <v>13406</v>
      </c>
      <c r="O94">
        <f t="shared" si="164"/>
        <v>13407</v>
      </c>
      <c r="P94">
        <f t="shared" si="165"/>
        <v>13408</v>
      </c>
      <c r="Q94">
        <f t="shared" si="166"/>
        <v>13409</v>
      </c>
      <c r="R94">
        <f t="shared" si="167"/>
        <v>13410</v>
      </c>
      <c r="S94">
        <f t="shared" si="168"/>
        <v>13411</v>
      </c>
      <c r="T94">
        <f t="shared" si="169"/>
        <v>13412</v>
      </c>
      <c r="U94">
        <f t="shared" si="170"/>
        <v>13413</v>
      </c>
      <c r="V94">
        <f t="shared" si="171"/>
        <v>13414</v>
      </c>
      <c r="W94">
        <f t="shared" si="172"/>
        <v>13415</v>
      </c>
      <c r="X94">
        <f t="shared" si="173"/>
        <v>13416</v>
      </c>
      <c r="Y94">
        <f t="shared" si="174"/>
        <v>13417</v>
      </c>
      <c r="Z94">
        <f t="shared" si="175"/>
        <v>13418</v>
      </c>
      <c r="AA94">
        <f t="shared" si="176"/>
        <v>13419</v>
      </c>
      <c r="AB94">
        <f t="shared" si="177"/>
        <v>13420</v>
      </c>
      <c r="AC94">
        <f t="shared" si="178"/>
        <v>13421</v>
      </c>
      <c r="AD94">
        <f t="shared" si="179"/>
        <v>13422</v>
      </c>
      <c r="AE94">
        <f t="shared" si="180"/>
        <v>13423</v>
      </c>
      <c r="AF94">
        <f t="shared" si="181"/>
        <v>13424</v>
      </c>
      <c r="AG94">
        <f t="shared" si="182"/>
        <v>13425</v>
      </c>
      <c r="AH94">
        <f t="shared" si="183"/>
        <v>13426</v>
      </c>
      <c r="AI94">
        <f t="shared" si="184"/>
        <v>13427</v>
      </c>
      <c r="AJ94">
        <f t="shared" si="185"/>
        <v>13428</v>
      </c>
      <c r="AK94">
        <f t="shared" si="186"/>
        <v>13429</v>
      </c>
      <c r="AL94">
        <f t="shared" si="187"/>
        <v>13430</v>
      </c>
      <c r="AM94">
        <f t="shared" si="188"/>
        <v>13431</v>
      </c>
      <c r="AN94">
        <f t="shared" si="189"/>
        <v>13432</v>
      </c>
      <c r="AO94">
        <f t="shared" si="190"/>
        <v>13433</v>
      </c>
      <c r="AP94">
        <f t="shared" si="191"/>
        <v>13434</v>
      </c>
      <c r="AQ94">
        <f t="shared" si="192"/>
        <v>13435</v>
      </c>
      <c r="AR94">
        <f t="shared" si="193"/>
        <v>13436</v>
      </c>
      <c r="AS94">
        <f t="shared" si="194"/>
        <v>13437</v>
      </c>
      <c r="AT94">
        <f t="shared" si="195"/>
        <v>13438</v>
      </c>
      <c r="AU94">
        <f t="shared" si="196"/>
        <v>13439</v>
      </c>
      <c r="AV94">
        <f t="shared" si="197"/>
        <v>13440</v>
      </c>
      <c r="AW94">
        <f t="shared" si="198"/>
        <v>13441</v>
      </c>
      <c r="AX94">
        <f t="shared" si="199"/>
        <v>13442</v>
      </c>
      <c r="AY94">
        <f t="shared" si="200"/>
        <v>13443</v>
      </c>
      <c r="AZ94">
        <f t="shared" si="201"/>
        <v>13444</v>
      </c>
      <c r="BA94">
        <f t="shared" si="202"/>
        <v>13445</v>
      </c>
      <c r="BB94">
        <f t="shared" si="203"/>
        <v>13446</v>
      </c>
      <c r="BC94">
        <f t="shared" si="204"/>
        <v>13447</v>
      </c>
      <c r="BD94">
        <f t="shared" si="205"/>
        <v>13448</v>
      </c>
      <c r="BE94">
        <f t="shared" si="206"/>
        <v>13449</v>
      </c>
      <c r="BF94">
        <f t="shared" si="207"/>
        <v>13450</v>
      </c>
      <c r="BG94">
        <f t="shared" si="208"/>
        <v>13451</v>
      </c>
      <c r="BH94">
        <f t="shared" si="209"/>
        <v>13452</v>
      </c>
      <c r="BI94">
        <f t="shared" si="210"/>
        <v>13453</v>
      </c>
      <c r="BJ94">
        <f t="shared" si="211"/>
        <v>13454</v>
      </c>
      <c r="BK94">
        <f t="shared" si="212"/>
        <v>13455</v>
      </c>
      <c r="BL94">
        <f t="shared" si="213"/>
        <v>13456</v>
      </c>
      <c r="BM94">
        <f t="shared" si="214"/>
        <v>13457</v>
      </c>
      <c r="BN94">
        <f t="shared" si="215"/>
        <v>13458</v>
      </c>
      <c r="BO94">
        <f t="shared" si="216"/>
        <v>13459</v>
      </c>
      <c r="BP94">
        <f t="shared" si="217"/>
        <v>13460</v>
      </c>
      <c r="BQ94">
        <f t="shared" si="218"/>
        <v>13461</v>
      </c>
      <c r="BR94">
        <f t="shared" si="219"/>
        <v>13462</v>
      </c>
      <c r="BS94">
        <f t="shared" si="220"/>
        <v>13463</v>
      </c>
      <c r="BT94">
        <f t="shared" si="221"/>
        <v>13464</v>
      </c>
      <c r="BU94">
        <f t="shared" si="222"/>
        <v>13465</v>
      </c>
      <c r="BV94">
        <f t="shared" si="223"/>
        <v>13466</v>
      </c>
      <c r="BW94">
        <f t="shared" si="224"/>
        <v>13467</v>
      </c>
      <c r="BX94">
        <f t="shared" si="225"/>
        <v>13468</v>
      </c>
      <c r="BY94">
        <f t="shared" si="226"/>
        <v>13469</v>
      </c>
      <c r="BZ94">
        <f t="shared" si="227"/>
        <v>13470</v>
      </c>
      <c r="CA94">
        <f t="shared" si="228"/>
        <v>13471</v>
      </c>
      <c r="CB94">
        <f t="shared" si="229"/>
        <v>13472</v>
      </c>
      <c r="CC94">
        <f t="shared" si="230"/>
        <v>13473</v>
      </c>
      <c r="CD94">
        <f t="shared" si="231"/>
        <v>13474</v>
      </c>
      <c r="CE94">
        <f t="shared" si="232"/>
        <v>13475</v>
      </c>
      <c r="CF94">
        <f t="shared" si="233"/>
        <v>13476</v>
      </c>
      <c r="CG94">
        <f t="shared" si="234"/>
        <v>13477</v>
      </c>
      <c r="CH94">
        <f t="shared" si="235"/>
        <v>13478</v>
      </c>
      <c r="CI94">
        <f t="shared" si="236"/>
        <v>13479</v>
      </c>
      <c r="CJ94">
        <f t="shared" si="237"/>
        <v>13480</v>
      </c>
      <c r="CK94">
        <f t="shared" si="238"/>
        <v>13481</v>
      </c>
      <c r="CL94">
        <f t="shared" si="239"/>
        <v>13482</v>
      </c>
      <c r="CM94">
        <f t="shared" si="240"/>
        <v>13483</v>
      </c>
      <c r="CN94">
        <f t="shared" si="241"/>
        <v>13484</v>
      </c>
      <c r="CO94">
        <f t="shared" si="242"/>
        <v>13485</v>
      </c>
      <c r="CP94">
        <f t="shared" si="243"/>
        <v>13486</v>
      </c>
      <c r="CQ94">
        <f t="shared" si="244"/>
        <v>13487</v>
      </c>
      <c r="CR94">
        <f t="shared" si="245"/>
        <v>13488</v>
      </c>
      <c r="CS94">
        <f t="shared" si="246"/>
        <v>13489</v>
      </c>
      <c r="CT94">
        <f t="shared" si="247"/>
        <v>13490</v>
      </c>
      <c r="CU94">
        <f t="shared" si="248"/>
        <v>13491</v>
      </c>
      <c r="CV94">
        <f t="shared" si="249"/>
        <v>13492</v>
      </c>
      <c r="CW94">
        <f t="shared" si="250"/>
        <v>13493</v>
      </c>
      <c r="CX94">
        <f t="shared" si="251"/>
        <v>13494</v>
      </c>
      <c r="CY94">
        <f t="shared" si="252"/>
        <v>13495</v>
      </c>
      <c r="CZ94">
        <f t="shared" si="253"/>
        <v>13496</v>
      </c>
      <c r="DA94">
        <f t="shared" si="254"/>
        <v>13497</v>
      </c>
      <c r="DB94">
        <f t="shared" si="255"/>
        <v>13498</v>
      </c>
      <c r="DC94">
        <f t="shared" si="256"/>
        <v>13499</v>
      </c>
      <c r="DD94">
        <f t="shared" si="257"/>
        <v>13500</v>
      </c>
      <c r="DE94">
        <f t="shared" si="258"/>
        <v>13501</v>
      </c>
      <c r="DF94">
        <f t="shared" si="259"/>
        <v>13502</v>
      </c>
      <c r="DG94">
        <f t="shared" si="260"/>
        <v>13503</v>
      </c>
      <c r="DH94">
        <f t="shared" si="261"/>
        <v>13504</v>
      </c>
      <c r="DI94">
        <f t="shared" si="262"/>
        <v>13505</v>
      </c>
      <c r="DJ94">
        <f t="shared" si="263"/>
        <v>13506</v>
      </c>
      <c r="DK94">
        <f t="shared" si="264"/>
        <v>13507</v>
      </c>
      <c r="DL94">
        <f t="shared" si="265"/>
        <v>13508</v>
      </c>
      <c r="DM94">
        <f t="shared" si="266"/>
        <v>13509</v>
      </c>
      <c r="DN94">
        <f t="shared" si="267"/>
        <v>13510</v>
      </c>
      <c r="DO94">
        <f t="shared" si="268"/>
        <v>13511</v>
      </c>
      <c r="DP94">
        <f t="shared" si="269"/>
        <v>13512</v>
      </c>
      <c r="DQ94">
        <f t="shared" si="270"/>
        <v>13513</v>
      </c>
      <c r="DR94">
        <f t="shared" si="271"/>
        <v>13514</v>
      </c>
      <c r="DS94">
        <f t="shared" si="272"/>
        <v>13515</v>
      </c>
      <c r="DT94">
        <f t="shared" si="273"/>
        <v>13516</v>
      </c>
      <c r="DU94">
        <f t="shared" si="274"/>
        <v>13517</v>
      </c>
      <c r="DV94">
        <f t="shared" si="275"/>
        <v>13518</v>
      </c>
      <c r="DW94">
        <f t="shared" si="276"/>
        <v>13519</v>
      </c>
      <c r="DX94">
        <f t="shared" si="277"/>
        <v>13520</v>
      </c>
      <c r="DY94">
        <f t="shared" si="278"/>
        <v>13521</v>
      </c>
      <c r="DZ94">
        <f t="shared" si="279"/>
        <v>13522</v>
      </c>
      <c r="EA94">
        <f t="shared" si="280"/>
        <v>13523</v>
      </c>
      <c r="EB94">
        <f t="shared" si="281"/>
        <v>13524</v>
      </c>
      <c r="EC94">
        <f t="shared" si="282"/>
        <v>13525</v>
      </c>
      <c r="ED94">
        <f t="shared" si="283"/>
        <v>13526</v>
      </c>
      <c r="EE94">
        <f t="shared" si="284"/>
        <v>13527</v>
      </c>
      <c r="EF94">
        <f t="shared" si="285"/>
        <v>13528</v>
      </c>
      <c r="EG94">
        <f t="shared" si="286"/>
        <v>13529</v>
      </c>
      <c r="EH94">
        <f t="shared" si="287"/>
        <v>13530</v>
      </c>
      <c r="EI94">
        <f t="shared" si="288"/>
        <v>13531</v>
      </c>
      <c r="EJ94">
        <f t="shared" si="289"/>
        <v>13532</v>
      </c>
      <c r="EK94">
        <f t="shared" si="290"/>
        <v>13533</v>
      </c>
      <c r="EL94">
        <f t="shared" si="291"/>
        <v>13534</v>
      </c>
      <c r="EM94">
        <f t="shared" si="292"/>
        <v>13535</v>
      </c>
      <c r="EN94">
        <f t="shared" si="293"/>
        <v>13536</v>
      </c>
    </row>
    <row r="95" spans="1:144" x14ac:dyDescent="0.15">
      <c r="A95">
        <f t="shared" si="150"/>
        <v>13537</v>
      </c>
      <c r="B95">
        <f t="shared" si="151"/>
        <v>13538</v>
      </c>
      <c r="C95">
        <f t="shared" si="152"/>
        <v>13539</v>
      </c>
      <c r="D95">
        <f t="shared" si="153"/>
        <v>13540</v>
      </c>
      <c r="E95">
        <f t="shared" si="154"/>
        <v>13541</v>
      </c>
      <c r="F95">
        <f t="shared" si="155"/>
        <v>13542</v>
      </c>
      <c r="G95">
        <f t="shared" si="156"/>
        <v>13543</v>
      </c>
      <c r="H95">
        <f t="shared" si="157"/>
        <v>13544</v>
      </c>
      <c r="I95">
        <f t="shared" si="158"/>
        <v>13545</v>
      </c>
      <c r="J95">
        <f t="shared" si="159"/>
        <v>13546</v>
      </c>
      <c r="K95">
        <f t="shared" si="160"/>
        <v>13547</v>
      </c>
      <c r="L95">
        <f t="shared" si="161"/>
        <v>13548</v>
      </c>
      <c r="M95">
        <f t="shared" si="162"/>
        <v>13549</v>
      </c>
      <c r="N95">
        <f t="shared" si="163"/>
        <v>13550</v>
      </c>
      <c r="O95">
        <f t="shared" si="164"/>
        <v>13551</v>
      </c>
      <c r="P95">
        <f t="shared" si="165"/>
        <v>13552</v>
      </c>
      <c r="Q95">
        <f t="shared" si="166"/>
        <v>13553</v>
      </c>
      <c r="R95">
        <f t="shared" si="167"/>
        <v>13554</v>
      </c>
      <c r="S95">
        <f t="shared" si="168"/>
        <v>13555</v>
      </c>
      <c r="T95">
        <f t="shared" si="169"/>
        <v>13556</v>
      </c>
      <c r="U95">
        <f t="shared" si="170"/>
        <v>13557</v>
      </c>
      <c r="V95">
        <f t="shared" si="171"/>
        <v>13558</v>
      </c>
      <c r="W95">
        <f t="shared" si="172"/>
        <v>13559</v>
      </c>
      <c r="X95">
        <f t="shared" si="173"/>
        <v>13560</v>
      </c>
      <c r="Y95">
        <f t="shared" si="174"/>
        <v>13561</v>
      </c>
      <c r="Z95">
        <f t="shared" si="175"/>
        <v>13562</v>
      </c>
      <c r="AA95">
        <f t="shared" si="176"/>
        <v>13563</v>
      </c>
      <c r="AB95">
        <f t="shared" si="177"/>
        <v>13564</v>
      </c>
      <c r="AC95">
        <f t="shared" si="178"/>
        <v>13565</v>
      </c>
      <c r="AD95">
        <f t="shared" si="179"/>
        <v>13566</v>
      </c>
      <c r="AE95">
        <f t="shared" si="180"/>
        <v>13567</v>
      </c>
      <c r="AF95">
        <f t="shared" si="181"/>
        <v>13568</v>
      </c>
      <c r="AG95">
        <f t="shared" si="182"/>
        <v>13569</v>
      </c>
      <c r="AH95">
        <f t="shared" si="183"/>
        <v>13570</v>
      </c>
      <c r="AI95">
        <f t="shared" si="184"/>
        <v>13571</v>
      </c>
      <c r="AJ95">
        <f t="shared" si="185"/>
        <v>13572</v>
      </c>
      <c r="AK95">
        <f t="shared" si="186"/>
        <v>13573</v>
      </c>
      <c r="AL95">
        <f t="shared" si="187"/>
        <v>13574</v>
      </c>
      <c r="AM95">
        <f t="shared" si="188"/>
        <v>13575</v>
      </c>
      <c r="AN95">
        <f t="shared" si="189"/>
        <v>13576</v>
      </c>
      <c r="AO95">
        <f t="shared" si="190"/>
        <v>13577</v>
      </c>
      <c r="AP95">
        <f t="shared" si="191"/>
        <v>13578</v>
      </c>
      <c r="AQ95">
        <f t="shared" si="192"/>
        <v>13579</v>
      </c>
      <c r="AR95">
        <f t="shared" si="193"/>
        <v>13580</v>
      </c>
      <c r="AS95">
        <f t="shared" si="194"/>
        <v>13581</v>
      </c>
      <c r="AT95">
        <f t="shared" si="195"/>
        <v>13582</v>
      </c>
      <c r="AU95">
        <f t="shared" si="196"/>
        <v>13583</v>
      </c>
      <c r="AV95">
        <f t="shared" si="197"/>
        <v>13584</v>
      </c>
      <c r="AW95">
        <f t="shared" si="198"/>
        <v>13585</v>
      </c>
      <c r="AX95">
        <f t="shared" si="199"/>
        <v>13586</v>
      </c>
      <c r="AY95">
        <f t="shared" si="200"/>
        <v>13587</v>
      </c>
      <c r="AZ95">
        <f t="shared" si="201"/>
        <v>13588</v>
      </c>
      <c r="BA95">
        <f t="shared" si="202"/>
        <v>13589</v>
      </c>
      <c r="BB95">
        <f t="shared" si="203"/>
        <v>13590</v>
      </c>
      <c r="BC95">
        <f t="shared" si="204"/>
        <v>13591</v>
      </c>
      <c r="BD95">
        <f t="shared" si="205"/>
        <v>13592</v>
      </c>
      <c r="BE95">
        <f t="shared" si="206"/>
        <v>13593</v>
      </c>
      <c r="BF95">
        <f t="shared" si="207"/>
        <v>13594</v>
      </c>
      <c r="BG95">
        <f t="shared" si="208"/>
        <v>13595</v>
      </c>
      <c r="BH95">
        <f t="shared" si="209"/>
        <v>13596</v>
      </c>
      <c r="BI95">
        <f t="shared" si="210"/>
        <v>13597</v>
      </c>
      <c r="BJ95">
        <f t="shared" si="211"/>
        <v>13598</v>
      </c>
      <c r="BK95">
        <f t="shared" si="212"/>
        <v>13599</v>
      </c>
      <c r="BL95">
        <f t="shared" si="213"/>
        <v>13600</v>
      </c>
      <c r="BM95">
        <f t="shared" si="214"/>
        <v>13601</v>
      </c>
      <c r="BN95">
        <f t="shared" si="215"/>
        <v>13602</v>
      </c>
      <c r="BO95">
        <f t="shared" si="216"/>
        <v>13603</v>
      </c>
      <c r="BP95">
        <f t="shared" si="217"/>
        <v>13604</v>
      </c>
      <c r="BQ95">
        <f t="shared" si="218"/>
        <v>13605</v>
      </c>
      <c r="BR95">
        <f t="shared" si="219"/>
        <v>13606</v>
      </c>
      <c r="BS95">
        <f t="shared" si="220"/>
        <v>13607</v>
      </c>
      <c r="BT95">
        <f t="shared" si="221"/>
        <v>13608</v>
      </c>
      <c r="BU95">
        <f t="shared" si="222"/>
        <v>13609</v>
      </c>
      <c r="BV95">
        <f t="shared" si="223"/>
        <v>13610</v>
      </c>
      <c r="BW95">
        <f t="shared" si="224"/>
        <v>13611</v>
      </c>
      <c r="BX95">
        <f t="shared" si="225"/>
        <v>13612</v>
      </c>
      <c r="BY95">
        <f t="shared" si="226"/>
        <v>13613</v>
      </c>
      <c r="BZ95">
        <f t="shared" si="227"/>
        <v>13614</v>
      </c>
      <c r="CA95">
        <f t="shared" si="228"/>
        <v>13615</v>
      </c>
      <c r="CB95">
        <f t="shared" si="229"/>
        <v>13616</v>
      </c>
      <c r="CC95">
        <f t="shared" si="230"/>
        <v>13617</v>
      </c>
      <c r="CD95">
        <f t="shared" si="231"/>
        <v>13618</v>
      </c>
      <c r="CE95">
        <f t="shared" si="232"/>
        <v>13619</v>
      </c>
      <c r="CF95">
        <f t="shared" si="233"/>
        <v>13620</v>
      </c>
      <c r="CG95">
        <f t="shared" si="234"/>
        <v>13621</v>
      </c>
      <c r="CH95">
        <f t="shared" si="235"/>
        <v>13622</v>
      </c>
      <c r="CI95">
        <f t="shared" si="236"/>
        <v>13623</v>
      </c>
      <c r="CJ95">
        <f t="shared" si="237"/>
        <v>13624</v>
      </c>
      <c r="CK95">
        <f t="shared" si="238"/>
        <v>13625</v>
      </c>
      <c r="CL95">
        <f t="shared" si="239"/>
        <v>13626</v>
      </c>
      <c r="CM95">
        <f t="shared" si="240"/>
        <v>13627</v>
      </c>
      <c r="CN95">
        <f t="shared" si="241"/>
        <v>13628</v>
      </c>
      <c r="CO95">
        <f t="shared" si="242"/>
        <v>13629</v>
      </c>
      <c r="CP95">
        <f t="shared" si="243"/>
        <v>13630</v>
      </c>
      <c r="CQ95">
        <f t="shared" si="244"/>
        <v>13631</v>
      </c>
      <c r="CR95">
        <f t="shared" si="245"/>
        <v>13632</v>
      </c>
      <c r="CS95">
        <f t="shared" si="246"/>
        <v>13633</v>
      </c>
      <c r="CT95">
        <f t="shared" si="247"/>
        <v>13634</v>
      </c>
      <c r="CU95">
        <f t="shared" si="248"/>
        <v>13635</v>
      </c>
      <c r="CV95">
        <f t="shared" si="249"/>
        <v>13636</v>
      </c>
      <c r="CW95">
        <f t="shared" si="250"/>
        <v>13637</v>
      </c>
      <c r="CX95">
        <f t="shared" si="251"/>
        <v>13638</v>
      </c>
      <c r="CY95">
        <f t="shared" si="252"/>
        <v>13639</v>
      </c>
      <c r="CZ95">
        <f t="shared" si="253"/>
        <v>13640</v>
      </c>
      <c r="DA95">
        <f t="shared" si="254"/>
        <v>13641</v>
      </c>
      <c r="DB95">
        <f t="shared" si="255"/>
        <v>13642</v>
      </c>
      <c r="DC95">
        <f t="shared" si="256"/>
        <v>13643</v>
      </c>
      <c r="DD95">
        <f t="shared" si="257"/>
        <v>13644</v>
      </c>
      <c r="DE95">
        <f t="shared" si="258"/>
        <v>13645</v>
      </c>
      <c r="DF95">
        <f t="shared" si="259"/>
        <v>13646</v>
      </c>
      <c r="DG95">
        <f t="shared" si="260"/>
        <v>13647</v>
      </c>
      <c r="DH95">
        <f t="shared" si="261"/>
        <v>13648</v>
      </c>
      <c r="DI95">
        <f t="shared" si="262"/>
        <v>13649</v>
      </c>
      <c r="DJ95">
        <f t="shared" si="263"/>
        <v>13650</v>
      </c>
      <c r="DK95">
        <f t="shared" si="264"/>
        <v>13651</v>
      </c>
      <c r="DL95">
        <f t="shared" si="265"/>
        <v>13652</v>
      </c>
      <c r="DM95">
        <f t="shared" si="266"/>
        <v>13653</v>
      </c>
      <c r="DN95">
        <f t="shared" si="267"/>
        <v>13654</v>
      </c>
      <c r="DO95">
        <f t="shared" si="268"/>
        <v>13655</v>
      </c>
      <c r="DP95">
        <f t="shared" si="269"/>
        <v>13656</v>
      </c>
      <c r="DQ95">
        <f t="shared" si="270"/>
        <v>13657</v>
      </c>
      <c r="DR95">
        <f t="shared" si="271"/>
        <v>13658</v>
      </c>
      <c r="DS95">
        <f t="shared" si="272"/>
        <v>13659</v>
      </c>
      <c r="DT95">
        <f t="shared" si="273"/>
        <v>13660</v>
      </c>
      <c r="DU95">
        <f t="shared" si="274"/>
        <v>13661</v>
      </c>
      <c r="DV95">
        <f t="shared" si="275"/>
        <v>13662</v>
      </c>
      <c r="DW95">
        <f t="shared" si="276"/>
        <v>13663</v>
      </c>
      <c r="DX95">
        <f t="shared" si="277"/>
        <v>13664</v>
      </c>
      <c r="DY95">
        <f t="shared" si="278"/>
        <v>13665</v>
      </c>
      <c r="DZ95">
        <f t="shared" si="279"/>
        <v>13666</v>
      </c>
      <c r="EA95">
        <f t="shared" si="280"/>
        <v>13667</v>
      </c>
      <c r="EB95">
        <f t="shared" si="281"/>
        <v>13668</v>
      </c>
      <c r="EC95">
        <f t="shared" si="282"/>
        <v>13669</v>
      </c>
      <c r="ED95">
        <f t="shared" si="283"/>
        <v>13670</v>
      </c>
      <c r="EE95">
        <f t="shared" si="284"/>
        <v>13671</v>
      </c>
      <c r="EF95">
        <f t="shared" si="285"/>
        <v>13672</v>
      </c>
      <c r="EG95">
        <f t="shared" si="286"/>
        <v>13673</v>
      </c>
      <c r="EH95">
        <f t="shared" si="287"/>
        <v>13674</v>
      </c>
      <c r="EI95">
        <f t="shared" si="288"/>
        <v>13675</v>
      </c>
      <c r="EJ95">
        <f t="shared" si="289"/>
        <v>13676</v>
      </c>
      <c r="EK95">
        <f t="shared" si="290"/>
        <v>13677</v>
      </c>
      <c r="EL95">
        <f t="shared" si="291"/>
        <v>13678</v>
      </c>
      <c r="EM95">
        <f t="shared" si="292"/>
        <v>13679</v>
      </c>
      <c r="EN95">
        <f t="shared" si="293"/>
        <v>13680</v>
      </c>
    </row>
    <row r="96" spans="1:144" x14ac:dyDescent="0.15">
      <c r="A96">
        <f t="shared" si="150"/>
        <v>13681</v>
      </c>
      <c r="B96">
        <f t="shared" si="151"/>
        <v>13682</v>
      </c>
      <c r="C96">
        <f t="shared" si="152"/>
        <v>13683</v>
      </c>
      <c r="D96">
        <f t="shared" si="153"/>
        <v>13684</v>
      </c>
      <c r="E96">
        <f t="shared" si="154"/>
        <v>13685</v>
      </c>
      <c r="F96">
        <f t="shared" si="155"/>
        <v>13686</v>
      </c>
      <c r="G96">
        <f t="shared" si="156"/>
        <v>13687</v>
      </c>
      <c r="H96">
        <f t="shared" si="157"/>
        <v>13688</v>
      </c>
      <c r="I96">
        <f t="shared" si="158"/>
        <v>13689</v>
      </c>
      <c r="J96">
        <f t="shared" si="159"/>
        <v>13690</v>
      </c>
      <c r="K96">
        <f t="shared" si="160"/>
        <v>13691</v>
      </c>
      <c r="L96">
        <f t="shared" si="161"/>
        <v>13692</v>
      </c>
      <c r="M96">
        <f t="shared" si="162"/>
        <v>13693</v>
      </c>
      <c r="N96">
        <f t="shared" si="163"/>
        <v>13694</v>
      </c>
      <c r="O96">
        <f t="shared" si="164"/>
        <v>13695</v>
      </c>
      <c r="P96">
        <f t="shared" si="165"/>
        <v>13696</v>
      </c>
      <c r="Q96">
        <f t="shared" si="166"/>
        <v>13697</v>
      </c>
      <c r="R96">
        <f t="shared" si="167"/>
        <v>13698</v>
      </c>
      <c r="S96">
        <f t="shared" si="168"/>
        <v>13699</v>
      </c>
      <c r="T96">
        <f t="shared" si="169"/>
        <v>13700</v>
      </c>
      <c r="U96">
        <f t="shared" si="170"/>
        <v>13701</v>
      </c>
      <c r="V96">
        <f t="shared" si="171"/>
        <v>13702</v>
      </c>
      <c r="W96">
        <f t="shared" si="172"/>
        <v>13703</v>
      </c>
      <c r="X96">
        <f t="shared" si="173"/>
        <v>13704</v>
      </c>
      <c r="Y96">
        <f t="shared" si="174"/>
        <v>13705</v>
      </c>
      <c r="Z96">
        <f t="shared" si="175"/>
        <v>13706</v>
      </c>
      <c r="AA96">
        <f t="shared" si="176"/>
        <v>13707</v>
      </c>
      <c r="AB96">
        <f t="shared" si="177"/>
        <v>13708</v>
      </c>
      <c r="AC96">
        <f t="shared" si="178"/>
        <v>13709</v>
      </c>
      <c r="AD96">
        <f t="shared" si="179"/>
        <v>13710</v>
      </c>
      <c r="AE96">
        <f t="shared" si="180"/>
        <v>13711</v>
      </c>
      <c r="AF96">
        <f t="shared" si="181"/>
        <v>13712</v>
      </c>
      <c r="AG96">
        <f t="shared" si="182"/>
        <v>13713</v>
      </c>
      <c r="AH96">
        <f t="shared" si="183"/>
        <v>13714</v>
      </c>
      <c r="AI96">
        <f t="shared" si="184"/>
        <v>13715</v>
      </c>
      <c r="AJ96">
        <f t="shared" si="185"/>
        <v>13716</v>
      </c>
      <c r="AK96">
        <f t="shared" si="186"/>
        <v>13717</v>
      </c>
      <c r="AL96">
        <f t="shared" si="187"/>
        <v>13718</v>
      </c>
      <c r="AM96">
        <f t="shared" si="188"/>
        <v>13719</v>
      </c>
      <c r="AN96">
        <f t="shared" si="189"/>
        <v>13720</v>
      </c>
      <c r="AO96">
        <f t="shared" si="190"/>
        <v>13721</v>
      </c>
      <c r="AP96">
        <f t="shared" si="191"/>
        <v>13722</v>
      </c>
      <c r="AQ96">
        <f t="shared" si="192"/>
        <v>13723</v>
      </c>
      <c r="AR96">
        <f t="shared" si="193"/>
        <v>13724</v>
      </c>
      <c r="AS96">
        <f t="shared" si="194"/>
        <v>13725</v>
      </c>
      <c r="AT96">
        <f t="shared" si="195"/>
        <v>13726</v>
      </c>
      <c r="AU96">
        <f t="shared" si="196"/>
        <v>13727</v>
      </c>
      <c r="AV96">
        <f t="shared" si="197"/>
        <v>13728</v>
      </c>
      <c r="AW96">
        <f t="shared" si="198"/>
        <v>13729</v>
      </c>
      <c r="AX96">
        <f t="shared" si="199"/>
        <v>13730</v>
      </c>
      <c r="AY96">
        <f t="shared" si="200"/>
        <v>13731</v>
      </c>
      <c r="AZ96">
        <f t="shared" si="201"/>
        <v>13732</v>
      </c>
      <c r="BA96">
        <f t="shared" si="202"/>
        <v>13733</v>
      </c>
      <c r="BB96">
        <f t="shared" si="203"/>
        <v>13734</v>
      </c>
      <c r="BC96">
        <f t="shared" si="204"/>
        <v>13735</v>
      </c>
      <c r="BD96">
        <f t="shared" si="205"/>
        <v>13736</v>
      </c>
      <c r="BE96">
        <f t="shared" si="206"/>
        <v>13737</v>
      </c>
      <c r="BF96">
        <f t="shared" si="207"/>
        <v>13738</v>
      </c>
      <c r="BG96">
        <f t="shared" si="208"/>
        <v>13739</v>
      </c>
      <c r="BH96">
        <f t="shared" si="209"/>
        <v>13740</v>
      </c>
      <c r="BI96">
        <f t="shared" si="210"/>
        <v>13741</v>
      </c>
      <c r="BJ96">
        <f t="shared" si="211"/>
        <v>13742</v>
      </c>
      <c r="BK96">
        <f t="shared" si="212"/>
        <v>13743</v>
      </c>
      <c r="BL96">
        <f t="shared" si="213"/>
        <v>13744</v>
      </c>
      <c r="BM96">
        <f t="shared" si="214"/>
        <v>13745</v>
      </c>
      <c r="BN96">
        <f t="shared" si="215"/>
        <v>13746</v>
      </c>
      <c r="BO96">
        <f t="shared" si="216"/>
        <v>13747</v>
      </c>
      <c r="BP96">
        <f t="shared" si="217"/>
        <v>13748</v>
      </c>
      <c r="BQ96">
        <f t="shared" si="218"/>
        <v>13749</v>
      </c>
      <c r="BR96">
        <f t="shared" si="219"/>
        <v>13750</v>
      </c>
      <c r="BS96">
        <f t="shared" si="220"/>
        <v>13751</v>
      </c>
      <c r="BT96">
        <f t="shared" si="221"/>
        <v>13752</v>
      </c>
      <c r="BU96">
        <f t="shared" si="222"/>
        <v>13753</v>
      </c>
      <c r="BV96">
        <f t="shared" si="223"/>
        <v>13754</v>
      </c>
      <c r="BW96">
        <f t="shared" si="224"/>
        <v>13755</v>
      </c>
      <c r="BX96">
        <f t="shared" si="225"/>
        <v>13756</v>
      </c>
      <c r="BY96">
        <f t="shared" si="226"/>
        <v>13757</v>
      </c>
      <c r="BZ96">
        <f t="shared" si="227"/>
        <v>13758</v>
      </c>
      <c r="CA96">
        <f t="shared" si="228"/>
        <v>13759</v>
      </c>
      <c r="CB96">
        <f t="shared" si="229"/>
        <v>13760</v>
      </c>
      <c r="CC96">
        <f t="shared" si="230"/>
        <v>13761</v>
      </c>
      <c r="CD96">
        <f t="shared" si="231"/>
        <v>13762</v>
      </c>
      <c r="CE96">
        <f t="shared" si="232"/>
        <v>13763</v>
      </c>
      <c r="CF96">
        <f t="shared" si="233"/>
        <v>13764</v>
      </c>
      <c r="CG96">
        <f t="shared" si="234"/>
        <v>13765</v>
      </c>
      <c r="CH96">
        <f t="shared" si="235"/>
        <v>13766</v>
      </c>
      <c r="CI96">
        <f t="shared" si="236"/>
        <v>13767</v>
      </c>
      <c r="CJ96">
        <f t="shared" si="237"/>
        <v>13768</v>
      </c>
      <c r="CK96">
        <f t="shared" si="238"/>
        <v>13769</v>
      </c>
      <c r="CL96">
        <f t="shared" si="239"/>
        <v>13770</v>
      </c>
      <c r="CM96">
        <f t="shared" si="240"/>
        <v>13771</v>
      </c>
      <c r="CN96">
        <f t="shared" si="241"/>
        <v>13772</v>
      </c>
      <c r="CO96">
        <f t="shared" si="242"/>
        <v>13773</v>
      </c>
      <c r="CP96">
        <f t="shared" si="243"/>
        <v>13774</v>
      </c>
      <c r="CQ96">
        <f t="shared" si="244"/>
        <v>13775</v>
      </c>
      <c r="CR96">
        <f t="shared" si="245"/>
        <v>13776</v>
      </c>
      <c r="CS96">
        <f t="shared" si="246"/>
        <v>13777</v>
      </c>
      <c r="CT96">
        <f t="shared" si="247"/>
        <v>13778</v>
      </c>
      <c r="CU96">
        <f t="shared" si="248"/>
        <v>13779</v>
      </c>
      <c r="CV96">
        <f t="shared" si="249"/>
        <v>13780</v>
      </c>
      <c r="CW96">
        <f t="shared" si="250"/>
        <v>13781</v>
      </c>
      <c r="CX96">
        <f t="shared" si="251"/>
        <v>13782</v>
      </c>
      <c r="CY96">
        <f t="shared" si="252"/>
        <v>13783</v>
      </c>
      <c r="CZ96">
        <f t="shared" si="253"/>
        <v>13784</v>
      </c>
      <c r="DA96">
        <f t="shared" si="254"/>
        <v>13785</v>
      </c>
      <c r="DB96">
        <f t="shared" si="255"/>
        <v>13786</v>
      </c>
      <c r="DC96">
        <f t="shared" si="256"/>
        <v>13787</v>
      </c>
      <c r="DD96">
        <f t="shared" si="257"/>
        <v>13788</v>
      </c>
      <c r="DE96">
        <f t="shared" si="258"/>
        <v>13789</v>
      </c>
      <c r="DF96">
        <f t="shared" si="259"/>
        <v>13790</v>
      </c>
      <c r="DG96">
        <f t="shared" si="260"/>
        <v>13791</v>
      </c>
      <c r="DH96">
        <f t="shared" si="261"/>
        <v>13792</v>
      </c>
      <c r="DI96">
        <f t="shared" si="262"/>
        <v>13793</v>
      </c>
      <c r="DJ96">
        <f t="shared" si="263"/>
        <v>13794</v>
      </c>
      <c r="DK96">
        <f t="shared" si="264"/>
        <v>13795</v>
      </c>
      <c r="DL96">
        <f t="shared" si="265"/>
        <v>13796</v>
      </c>
      <c r="DM96">
        <f t="shared" si="266"/>
        <v>13797</v>
      </c>
      <c r="DN96">
        <f t="shared" si="267"/>
        <v>13798</v>
      </c>
      <c r="DO96">
        <f t="shared" si="268"/>
        <v>13799</v>
      </c>
      <c r="DP96">
        <f t="shared" si="269"/>
        <v>13800</v>
      </c>
      <c r="DQ96">
        <f t="shared" si="270"/>
        <v>13801</v>
      </c>
      <c r="DR96">
        <f t="shared" si="271"/>
        <v>13802</v>
      </c>
      <c r="DS96">
        <f t="shared" si="272"/>
        <v>13803</v>
      </c>
      <c r="DT96">
        <f t="shared" si="273"/>
        <v>13804</v>
      </c>
      <c r="DU96">
        <f t="shared" si="274"/>
        <v>13805</v>
      </c>
      <c r="DV96">
        <f t="shared" si="275"/>
        <v>13806</v>
      </c>
      <c r="DW96">
        <f t="shared" si="276"/>
        <v>13807</v>
      </c>
      <c r="DX96">
        <f t="shared" si="277"/>
        <v>13808</v>
      </c>
      <c r="DY96">
        <f t="shared" si="278"/>
        <v>13809</v>
      </c>
      <c r="DZ96">
        <f t="shared" si="279"/>
        <v>13810</v>
      </c>
      <c r="EA96">
        <f t="shared" si="280"/>
        <v>13811</v>
      </c>
      <c r="EB96">
        <f t="shared" si="281"/>
        <v>13812</v>
      </c>
      <c r="EC96">
        <f t="shared" si="282"/>
        <v>13813</v>
      </c>
      <c r="ED96">
        <f t="shared" si="283"/>
        <v>13814</v>
      </c>
      <c r="EE96">
        <f t="shared" si="284"/>
        <v>13815</v>
      </c>
      <c r="EF96">
        <f t="shared" si="285"/>
        <v>13816</v>
      </c>
      <c r="EG96">
        <f t="shared" si="286"/>
        <v>13817</v>
      </c>
      <c r="EH96">
        <f t="shared" si="287"/>
        <v>13818</v>
      </c>
      <c r="EI96">
        <f t="shared" si="288"/>
        <v>13819</v>
      </c>
      <c r="EJ96">
        <f t="shared" si="289"/>
        <v>13820</v>
      </c>
      <c r="EK96">
        <f t="shared" si="290"/>
        <v>13821</v>
      </c>
      <c r="EL96">
        <f t="shared" si="291"/>
        <v>13822</v>
      </c>
      <c r="EM96">
        <f t="shared" si="292"/>
        <v>13823</v>
      </c>
      <c r="EN96">
        <f t="shared" si="293"/>
        <v>13824</v>
      </c>
    </row>
    <row r="97" spans="1:144" x14ac:dyDescent="0.15">
      <c r="A97">
        <f t="shared" si="150"/>
        <v>13825</v>
      </c>
      <c r="B97">
        <f t="shared" si="151"/>
        <v>13826</v>
      </c>
      <c r="C97">
        <f t="shared" si="152"/>
        <v>13827</v>
      </c>
      <c r="D97">
        <f t="shared" si="153"/>
        <v>13828</v>
      </c>
      <c r="E97">
        <f t="shared" si="154"/>
        <v>13829</v>
      </c>
      <c r="F97">
        <f t="shared" si="155"/>
        <v>13830</v>
      </c>
      <c r="G97">
        <f t="shared" si="156"/>
        <v>13831</v>
      </c>
      <c r="H97">
        <f t="shared" si="157"/>
        <v>13832</v>
      </c>
      <c r="I97">
        <f t="shared" si="158"/>
        <v>13833</v>
      </c>
      <c r="J97">
        <f t="shared" si="159"/>
        <v>13834</v>
      </c>
      <c r="K97">
        <f t="shared" si="160"/>
        <v>13835</v>
      </c>
      <c r="L97">
        <f t="shared" si="161"/>
        <v>13836</v>
      </c>
      <c r="M97">
        <f t="shared" si="162"/>
        <v>13837</v>
      </c>
      <c r="N97">
        <f t="shared" si="163"/>
        <v>13838</v>
      </c>
      <c r="O97">
        <f t="shared" si="164"/>
        <v>13839</v>
      </c>
      <c r="P97">
        <f t="shared" si="165"/>
        <v>13840</v>
      </c>
      <c r="Q97">
        <f t="shared" si="166"/>
        <v>13841</v>
      </c>
      <c r="R97">
        <f t="shared" si="167"/>
        <v>13842</v>
      </c>
      <c r="S97">
        <f t="shared" si="168"/>
        <v>13843</v>
      </c>
      <c r="T97">
        <f t="shared" si="169"/>
        <v>13844</v>
      </c>
      <c r="U97">
        <f t="shared" si="170"/>
        <v>13845</v>
      </c>
      <c r="V97">
        <f t="shared" si="171"/>
        <v>13846</v>
      </c>
      <c r="W97">
        <f t="shared" si="172"/>
        <v>13847</v>
      </c>
      <c r="X97">
        <f t="shared" si="173"/>
        <v>13848</v>
      </c>
      <c r="Y97">
        <f t="shared" si="174"/>
        <v>13849</v>
      </c>
      <c r="Z97">
        <f t="shared" si="175"/>
        <v>13850</v>
      </c>
      <c r="AA97">
        <f t="shared" si="176"/>
        <v>13851</v>
      </c>
      <c r="AB97">
        <f t="shared" si="177"/>
        <v>13852</v>
      </c>
      <c r="AC97">
        <f t="shared" si="178"/>
        <v>13853</v>
      </c>
      <c r="AD97">
        <f t="shared" si="179"/>
        <v>13854</v>
      </c>
      <c r="AE97">
        <f t="shared" si="180"/>
        <v>13855</v>
      </c>
      <c r="AF97">
        <f t="shared" si="181"/>
        <v>13856</v>
      </c>
      <c r="AG97">
        <f t="shared" si="182"/>
        <v>13857</v>
      </c>
      <c r="AH97">
        <f t="shared" si="183"/>
        <v>13858</v>
      </c>
      <c r="AI97">
        <f t="shared" si="184"/>
        <v>13859</v>
      </c>
      <c r="AJ97">
        <f t="shared" si="185"/>
        <v>13860</v>
      </c>
      <c r="AK97">
        <f t="shared" si="186"/>
        <v>13861</v>
      </c>
      <c r="AL97">
        <f t="shared" si="187"/>
        <v>13862</v>
      </c>
      <c r="AM97">
        <f t="shared" si="188"/>
        <v>13863</v>
      </c>
      <c r="AN97">
        <f t="shared" si="189"/>
        <v>13864</v>
      </c>
      <c r="AO97">
        <f t="shared" si="190"/>
        <v>13865</v>
      </c>
      <c r="AP97">
        <f t="shared" si="191"/>
        <v>13866</v>
      </c>
      <c r="AQ97">
        <f t="shared" si="192"/>
        <v>13867</v>
      </c>
      <c r="AR97">
        <f t="shared" si="193"/>
        <v>13868</v>
      </c>
      <c r="AS97">
        <f t="shared" si="194"/>
        <v>13869</v>
      </c>
      <c r="AT97">
        <f t="shared" si="195"/>
        <v>13870</v>
      </c>
      <c r="AU97">
        <f t="shared" si="196"/>
        <v>13871</v>
      </c>
      <c r="AV97">
        <f t="shared" si="197"/>
        <v>13872</v>
      </c>
      <c r="AW97">
        <f t="shared" si="198"/>
        <v>13873</v>
      </c>
      <c r="AX97">
        <f t="shared" si="199"/>
        <v>13874</v>
      </c>
      <c r="AY97">
        <f t="shared" si="200"/>
        <v>13875</v>
      </c>
      <c r="AZ97">
        <f t="shared" si="201"/>
        <v>13876</v>
      </c>
      <c r="BA97">
        <f t="shared" si="202"/>
        <v>13877</v>
      </c>
      <c r="BB97">
        <f t="shared" si="203"/>
        <v>13878</v>
      </c>
      <c r="BC97">
        <f t="shared" si="204"/>
        <v>13879</v>
      </c>
      <c r="BD97">
        <f t="shared" si="205"/>
        <v>13880</v>
      </c>
      <c r="BE97">
        <f t="shared" si="206"/>
        <v>13881</v>
      </c>
      <c r="BF97">
        <f t="shared" si="207"/>
        <v>13882</v>
      </c>
      <c r="BG97">
        <f t="shared" si="208"/>
        <v>13883</v>
      </c>
      <c r="BH97">
        <f t="shared" si="209"/>
        <v>13884</v>
      </c>
      <c r="BI97">
        <f t="shared" si="210"/>
        <v>13885</v>
      </c>
      <c r="BJ97">
        <f t="shared" si="211"/>
        <v>13886</v>
      </c>
      <c r="BK97">
        <f t="shared" si="212"/>
        <v>13887</v>
      </c>
      <c r="BL97">
        <f t="shared" si="213"/>
        <v>13888</v>
      </c>
      <c r="BM97">
        <f t="shared" si="214"/>
        <v>13889</v>
      </c>
      <c r="BN97">
        <f t="shared" si="215"/>
        <v>13890</v>
      </c>
      <c r="BO97">
        <f t="shared" si="216"/>
        <v>13891</v>
      </c>
      <c r="BP97">
        <f t="shared" si="217"/>
        <v>13892</v>
      </c>
      <c r="BQ97">
        <f t="shared" si="218"/>
        <v>13893</v>
      </c>
      <c r="BR97">
        <f t="shared" si="219"/>
        <v>13894</v>
      </c>
      <c r="BS97">
        <f t="shared" si="220"/>
        <v>13895</v>
      </c>
      <c r="BT97">
        <f t="shared" si="221"/>
        <v>13896</v>
      </c>
      <c r="BU97">
        <f t="shared" si="222"/>
        <v>13897</v>
      </c>
      <c r="BV97">
        <f t="shared" si="223"/>
        <v>13898</v>
      </c>
      <c r="BW97">
        <f t="shared" si="224"/>
        <v>13899</v>
      </c>
      <c r="BX97">
        <f t="shared" si="225"/>
        <v>13900</v>
      </c>
      <c r="BY97">
        <f t="shared" si="226"/>
        <v>13901</v>
      </c>
      <c r="BZ97">
        <f t="shared" si="227"/>
        <v>13902</v>
      </c>
      <c r="CA97">
        <f t="shared" si="228"/>
        <v>13903</v>
      </c>
      <c r="CB97">
        <f t="shared" si="229"/>
        <v>13904</v>
      </c>
      <c r="CC97">
        <f t="shared" si="230"/>
        <v>13905</v>
      </c>
      <c r="CD97">
        <f t="shared" si="231"/>
        <v>13906</v>
      </c>
      <c r="CE97">
        <f t="shared" si="232"/>
        <v>13907</v>
      </c>
      <c r="CF97">
        <f t="shared" si="233"/>
        <v>13908</v>
      </c>
      <c r="CG97">
        <f t="shared" si="234"/>
        <v>13909</v>
      </c>
      <c r="CH97">
        <f t="shared" si="235"/>
        <v>13910</v>
      </c>
      <c r="CI97">
        <f t="shared" si="236"/>
        <v>13911</v>
      </c>
      <c r="CJ97">
        <f t="shared" si="237"/>
        <v>13912</v>
      </c>
      <c r="CK97">
        <f t="shared" si="238"/>
        <v>13913</v>
      </c>
      <c r="CL97">
        <f t="shared" si="239"/>
        <v>13914</v>
      </c>
      <c r="CM97">
        <f t="shared" si="240"/>
        <v>13915</v>
      </c>
      <c r="CN97">
        <f t="shared" si="241"/>
        <v>13916</v>
      </c>
      <c r="CO97">
        <f t="shared" si="242"/>
        <v>13917</v>
      </c>
      <c r="CP97">
        <f t="shared" si="243"/>
        <v>13918</v>
      </c>
      <c r="CQ97">
        <f t="shared" si="244"/>
        <v>13919</v>
      </c>
      <c r="CR97">
        <f t="shared" si="245"/>
        <v>13920</v>
      </c>
      <c r="CS97">
        <f t="shared" si="246"/>
        <v>13921</v>
      </c>
      <c r="CT97">
        <f t="shared" si="247"/>
        <v>13922</v>
      </c>
      <c r="CU97">
        <f t="shared" si="248"/>
        <v>13923</v>
      </c>
      <c r="CV97">
        <f t="shared" si="249"/>
        <v>13924</v>
      </c>
      <c r="CW97">
        <f t="shared" si="250"/>
        <v>13925</v>
      </c>
      <c r="CX97">
        <f t="shared" si="251"/>
        <v>13926</v>
      </c>
      <c r="CY97">
        <f t="shared" si="252"/>
        <v>13927</v>
      </c>
      <c r="CZ97">
        <f t="shared" si="253"/>
        <v>13928</v>
      </c>
      <c r="DA97">
        <f t="shared" si="254"/>
        <v>13929</v>
      </c>
      <c r="DB97">
        <f t="shared" si="255"/>
        <v>13930</v>
      </c>
      <c r="DC97">
        <f t="shared" si="256"/>
        <v>13931</v>
      </c>
      <c r="DD97">
        <f t="shared" si="257"/>
        <v>13932</v>
      </c>
      <c r="DE97">
        <f t="shared" si="258"/>
        <v>13933</v>
      </c>
      <c r="DF97">
        <f t="shared" si="259"/>
        <v>13934</v>
      </c>
      <c r="DG97">
        <f t="shared" si="260"/>
        <v>13935</v>
      </c>
      <c r="DH97">
        <f t="shared" si="261"/>
        <v>13936</v>
      </c>
      <c r="DI97">
        <f t="shared" si="262"/>
        <v>13937</v>
      </c>
      <c r="DJ97">
        <f t="shared" si="263"/>
        <v>13938</v>
      </c>
      <c r="DK97">
        <f t="shared" si="264"/>
        <v>13939</v>
      </c>
      <c r="DL97">
        <f t="shared" si="265"/>
        <v>13940</v>
      </c>
      <c r="DM97">
        <f t="shared" si="266"/>
        <v>13941</v>
      </c>
      <c r="DN97">
        <f t="shared" si="267"/>
        <v>13942</v>
      </c>
      <c r="DO97">
        <f t="shared" si="268"/>
        <v>13943</v>
      </c>
      <c r="DP97">
        <f t="shared" si="269"/>
        <v>13944</v>
      </c>
      <c r="DQ97">
        <f t="shared" si="270"/>
        <v>13945</v>
      </c>
      <c r="DR97">
        <f t="shared" si="271"/>
        <v>13946</v>
      </c>
      <c r="DS97">
        <f t="shared" si="272"/>
        <v>13947</v>
      </c>
      <c r="DT97">
        <f t="shared" si="273"/>
        <v>13948</v>
      </c>
      <c r="DU97">
        <f t="shared" si="274"/>
        <v>13949</v>
      </c>
      <c r="DV97">
        <f t="shared" si="275"/>
        <v>13950</v>
      </c>
      <c r="DW97">
        <f t="shared" si="276"/>
        <v>13951</v>
      </c>
      <c r="DX97">
        <f t="shared" si="277"/>
        <v>13952</v>
      </c>
      <c r="DY97">
        <f t="shared" si="278"/>
        <v>13953</v>
      </c>
      <c r="DZ97">
        <f t="shared" si="279"/>
        <v>13954</v>
      </c>
      <c r="EA97">
        <f t="shared" si="280"/>
        <v>13955</v>
      </c>
      <c r="EB97">
        <f t="shared" si="281"/>
        <v>13956</v>
      </c>
      <c r="EC97">
        <f t="shared" si="282"/>
        <v>13957</v>
      </c>
      <c r="ED97">
        <f t="shared" si="283"/>
        <v>13958</v>
      </c>
      <c r="EE97">
        <f t="shared" si="284"/>
        <v>13959</v>
      </c>
      <c r="EF97">
        <f t="shared" si="285"/>
        <v>13960</v>
      </c>
      <c r="EG97">
        <f t="shared" si="286"/>
        <v>13961</v>
      </c>
      <c r="EH97">
        <f t="shared" si="287"/>
        <v>13962</v>
      </c>
      <c r="EI97">
        <f t="shared" si="288"/>
        <v>13963</v>
      </c>
      <c r="EJ97">
        <f t="shared" si="289"/>
        <v>13964</v>
      </c>
      <c r="EK97">
        <f t="shared" si="290"/>
        <v>13965</v>
      </c>
      <c r="EL97">
        <f t="shared" si="291"/>
        <v>13966</v>
      </c>
      <c r="EM97">
        <f t="shared" si="292"/>
        <v>13967</v>
      </c>
      <c r="EN97">
        <f t="shared" si="293"/>
        <v>13968</v>
      </c>
    </row>
    <row r="98" spans="1:144" x14ac:dyDescent="0.15">
      <c r="A98">
        <f t="shared" si="150"/>
        <v>13969</v>
      </c>
      <c r="B98">
        <f t="shared" si="151"/>
        <v>13970</v>
      </c>
      <c r="C98">
        <f t="shared" si="152"/>
        <v>13971</v>
      </c>
      <c r="D98">
        <f t="shared" si="153"/>
        <v>13972</v>
      </c>
      <c r="E98">
        <f t="shared" si="154"/>
        <v>13973</v>
      </c>
      <c r="F98">
        <f t="shared" si="155"/>
        <v>13974</v>
      </c>
      <c r="G98">
        <f t="shared" si="156"/>
        <v>13975</v>
      </c>
      <c r="H98">
        <f t="shared" si="157"/>
        <v>13976</v>
      </c>
      <c r="I98">
        <f t="shared" si="158"/>
        <v>13977</v>
      </c>
      <c r="J98">
        <f t="shared" si="159"/>
        <v>13978</v>
      </c>
      <c r="K98">
        <f t="shared" si="160"/>
        <v>13979</v>
      </c>
      <c r="L98">
        <f t="shared" si="161"/>
        <v>13980</v>
      </c>
      <c r="M98">
        <f t="shared" si="162"/>
        <v>13981</v>
      </c>
      <c r="N98">
        <f t="shared" si="163"/>
        <v>13982</v>
      </c>
      <c r="O98">
        <f t="shared" si="164"/>
        <v>13983</v>
      </c>
      <c r="P98">
        <f t="shared" si="165"/>
        <v>13984</v>
      </c>
      <c r="Q98">
        <f t="shared" si="166"/>
        <v>13985</v>
      </c>
      <c r="R98">
        <f t="shared" si="167"/>
        <v>13986</v>
      </c>
      <c r="S98">
        <f t="shared" si="168"/>
        <v>13987</v>
      </c>
      <c r="T98">
        <f t="shared" si="169"/>
        <v>13988</v>
      </c>
      <c r="U98">
        <f t="shared" si="170"/>
        <v>13989</v>
      </c>
      <c r="V98">
        <f t="shared" si="171"/>
        <v>13990</v>
      </c>
      <c r="W98">
        <f t="shared" si="172"/>
        <v>13991</v>
      </c>
      <c r="X98">
        <f t="shared" si="173"/>
        <v>13992</v>
      </c>
      <c r="Y98">
        <f t="shared" si="174"/>
        <v>13993</v>
      </c>
      <c r="Z98">
        <f t="shared" si="175"/>
        <v>13994</v>
      </c>
      <c r="AA98">
        <f t="shared" si="176"/>
        <v>13995</v>
      </c>
      <c r="AB98">
        <f t="shared" si="177"/>
        <v>13996</v>
      </c>
      <c r="AC98">
        <f t="shared" si="178"/>
        <v>13997</v>
      </c>
      <c r="AD98">
        <f t="shared" si="179"/>
        <v>13998</v>
      </c>
      <c r="AE98">
        <f t="shared" si="180"/>
        <v>13999</v>
      </c>
      <c r="AF98">
        <f t="shared" si="181"/>
        <v>14000</v>
      </c>
      <c r="AG98">
        <f t="shared" si="182"/>
        <v>14001</v>
      </c>
      <c r="AH98">
        <f t="shared" si="183"/>
        <v>14002</v>
      </c>
      <c r="AI98">
        <f t="shared" si="184"/>
        <v>14003</v>
      </c>
      <c r="AJ98">
        <f t="shared" si="185"/>
        <v>14004</v>
      </c>
      <c r="AK98">
        <f t="shared" si="186"/>
        <v>14005</v>
      </c>
      <c r="AL98">
        <f t="shared" si="187"/>
        <v>14006</v>
      </c>
      <c r="AM98">
        <f t="shared" si="188"/>
        <v>14007</v>
      </c>
      <c r="AN98">
        <f t="shared" si="189"/>
        <v>14008</v>
      </c>
      <c r="AO98">
        <f t="shared" si="190"/>
        <v>14009</v>
      </c>
      <c r="AP98">
        <f t="shared" si="191"/>
        <v>14010</v>
      </c>
      <c r="AQ98">
        <f t="shared" si="192"/>
        <v>14011</v>
      </c>
      <c r="AR98">
        <f t="shared" si="193"/>
        <v>14012</v>
      </c>
      <c r="AS98">
        <f t="shared" si="194"/>
        <v>14013</v>
      </c>
      <c r="AT98">
        <f t="shared" si="195"/>
        <v>14014</v>
      </c>
      <c r="AU98">
        <f t="shared" si="196"/>
        <v>14015</v>
      </c>
      <c r="AV98">
        <f t="shared" si="197"/>
        <v>14016</v>
      </c>
      <c r="AW98">
        <f t="shared" si="198"/>
        <v>14017</v>
      </c>
      <c r="AX98">
        <f t="shared" si="199"/>
        <v>14018</v>
      </c>
      <c r="AY98">
        <f t="shared" si="200"/>
        <v>14019</v>
      </c>
      <c r="AZ98">
        <f t="shared" si="201"/>
        <v>14020</v>
      </c>
      <c r="BA98">
        <f t="shared" si="202"/>
        <v>14021</v>
      </c>
      <c r="BB98">
        <f t="shared" si="203"/>
        <v>14022</v>
      </c>
      <c r="BC98">
        <f t="shared" si="204"/>
        <v>14023</v>
      </c>
      <c r="BD98">
        <f t="shared" si="205"/>
        <v>14024</v>
      </c>
      <c r="BE98">
        <f t="shared" si="206"/>
        <v>14025</v>
      </c>
      <c r="BF98">
        <f t="shared" si="207"/>
        <v>14026</v>
      </c>
      <c r="BG98">
        <f t="shared" si="208"/>
        <v>14027</v>
      </c>
      <c r="BH98">
        <f t="shared" si="209"/>
        <v>14028</v>
      </c>
      <c r="BI98">
        <f t="shared" si="210"/>
        <v>14029</v>
      </c>
      <c r="BJ98">
        <f t="shared" si="211"/>
        <v>14030</v>
      </c>
      <c r="BK98">
        <f t="shared" si="212"/>
        <v>14031</v>
      </c>
      <c r="BL98">
        <f t="shared" si="213"/>
        <v>14032</v>
      </c>
      <c r="BM98">
        <f t="shared" si="214"/>
        <v>14033</v>
      </c>
      <c r="BN98">
        <f t="shared" si="215"/>
        <v>14034</v>
      </c>
      <c r="BO98">
        <f t="shared" si="216"/>
        <v>14035</v>
      </c>
      <c r="BP98">
        <f t="shared" si="217"/>
        <v>14036</v>
      </c>
      <c r="BQ98">
        <f t="shared" si="218"/>
        <v>14037</v>
      </c>
      <c r="BR98">
        <f t="shared" si="219"/>
        <v>14038</v>
      </c>
      <c r="BS98">
        <f t="shared" si="220"/>
        <v>14039</v>
      </c>
      <c r="BT98">
        <f t="shared" si="221"/>
        <v>14040</v>
      </c>
      <c r="BU98">
        <f t="shared" si="222"/>
        <v>14041</v>
      </c>
      <c r="BV98">
        <f t="shared" si="223"/>
        <v>14042</v>
      </c>
      <c r="BW98">
        <f t="shared" si="224"/>
        <v>14043</v>
      </c>
      <c r="BX98">
        <f t="shared" si="225"/>
        <v>14044</v>
      </c>
      <c r="BY98">
        <f t="shared" si="226"/>
        <v>14045</v>
      </c>
      <c r="BZ98">
        <f t="shared" si="227"/>
        <v>14046</v>
      </c>
      <c r="CA98">
        <f t="shared" si="228"/>
        <v>14047</v>
      </c>
      <c r="CB98">
        <f t="shared" si="229"/>
        <v>14048</v>
      </c>
      <c r="CC98">
        <f t="shared" si="230"/>
        <v>14049</v>
      </c>
      <c r="CD98">
        <f t="shared" si="231"/>
        <v>14050</v>
      </c>
      <c r="CE98">
        <f t="shared" si="232"/>
        <v>14051</v>
      </c>
      <c r="CF98">
        <f t="shared" si="233"/>
        <v>14052</v>
      </c>
      <c r="CG98">
        <f t="shared" si="234"/>
        <v>14053</v>
      </c>
      <c r="CH98">
        <f t="shared" si="235"/>
        <v>14054</v>
      </c>
      <c r="CI98">
        <f t="shared" si="236"/>
        <v>14055</v>
      </c>
      <c r="CJ98">
        <f t="shared" si="237"/>
        <v>14056</v>
      </c>
      <c r="CK98">
        <f t="shared" si="238"/>
        <v>14057</v>
      </c>
      <c r="CL98">
        <f t="shared" si="239"/>
        <v>14058</v>
      </c>
      <c r="CM98">
        <f t="shared" si="240"/>
        <v>14059</v>
      </c>
      <c r="CN98">
        <f t="shared" si="241"/>
        <v>14060</v>
      </c>
      <c r="CO98">
        <f t="shared" si="242"/>
        <v>14061</v>
      </c>
      <c r="CP98">
        <f t="shared" si="243"/>
        <v>14062</v>
      </c>
      <c r="CQ98">
        <f t="shared" si="244"/>
        <v>14063</v>
      </c>
      <c r="CR98">
        <f t="shared" si="245"/>
        <v>14064</v>
      </c>
      <c r="CS98">
        <f t="shared" si="246"/>
        <v>14065</v>
      </c>
      <c r="CT98">
        <f t="shared" si="247"/>
        <v>14066</v>
      </c>
      <c r="CU98">
        <f t="shared" si="248"/>
        <v>14067</v>
      </c>
      <c r="CV98">
        <f t="shared" si="249"/>
        <v>14068</v>
      </c>
      <c r="CW98">
        <f t="shared" si="250"/>
        <v>14069</v>
      </c>
      <c r="CX98">
        <f t="shared" si="251"/>
        <v>14070</v>
      </c>
      <c r="CY98">
        <f t="shared" si="252"/>
        <v>14071</v>
      </c>
      <c r="CZ98">
        <f t="shared" si="253"/>
        <v>14072</v>
      </c>
      <c r="DA98">
        <f t="shared" si="254"/>
        <v>14073</v>
      </c>
      <c r="DB98">
        <f t="shared" si="255"/>
        <v>14074</v>
      </c>
      <c r="DC98">
        <f t="shared" si="256"/>
        <v>14075</v>
      </c>
      <c r="DD98">
        <f t="shared" si="257"/>
        <v>14076</v>
      </c>
      <c r="DE98">
        <f t="shared" si="258"/>
        <v>14077</v>
      </c>
      <c r="DF98">
        <f t="shared" si="259"/>
        <v>14078</v>
      </c>
      <c r="DG98">
        <f t="shared" si="260"/>
        <v>14079</v>
      </c>
      <c r="DH98">
        <f t="shared" si="261"/>
        <v>14080</v>
      </c>
      <c r="DI98">
        <f t="shared" si="262"/>
        <v>14081</v>
      </c>
      <c r="DJ98">
        <f t="shared" si="263"/>
        <v>14082</v>
      </c>
      <c r="DK98">
        <f t="shared" si="264"/>
        <v>14083</v>
      </c>
      <c r="DL98">
        <f t="shared" si="265"/>
        <v>14084</v>
      </c>
      <c r="DM98">
        <f t="shared" si="266"/>
        <v>14085</v>
      </c>
      <c r="DN98">
        <f t="shared" si="267"/>
        <v>14086</v>
      </c>
      <c r="DO98">
        <f t="shared" si="268"/>
        <v>14087</v>
      </c>
      <c r="DP98">
        <f t="shared" si="269"/>
        <v>14088</v>
      </c>
      <c r="DQ98">
        <f t="shared" si="270"/>
        <v>14089</v>
      </c>
      <c r="DR98">
        <f t="shared" si="271"/>
        <v>14090</v>
      </c>
      <c r="DS98">
        <f t="shared" si="272"/>
        <v>14091</v>
      </c>
      <c r="DT98">
        <f t="shared" si="273"/>
        <v>14092</v>
      </c>
      <c r="DU98">
        <f t="shared" si="274"/>
        <v>14093</v>
      </c>
      <c r="DV98">
        <f t="shared" si="275"/>
        <v>14094</v>
      </c>
      <c r="DW98">
        <f t="shared" si="276"/>
        <v>14095</v>
      </c>
      <c r="DX98">
        <f t="shared" si="277"/>
        <v>14096</v>
      </c>
      <c r="DY98">
        <f t="shared" si="278"/>
        <v>14097</v>
      </c>
      <c r="DZ98">
        <f t="shared" si="279"/>
        <v>14098</v>
      </c>
      <c r="EA98">
        <f t="shared" si="280"/>
        <v>14099</v>
      </c>
      <c r="EB98">
        <f t="shared" si="281"/>
        <v>14100</v>
      </c>
      <c r="EC98">
        <f t="shared" si="282"/>
        <v>14101</v>
      </c>
      <c r="ED98">
        <f t="shared" si="283"/>
        <v>14102</v>
      </c>
      <c r="EE98">
        <f t="shared" si="284"/>
        <v>14103</v>
      </c>
      <c r="EF98">
        <f t="shared" si="285"/>
        <v>14104</v>
      </c>
      <c r="EG98">
        <f t="shared" si="286"/>
        <v>14105</v>
      </c>
      <c r="EH98">
        <f t="shared" si="287"/>
        <v>14106</v>
      </c>
      <c r="EI98">
        <f t="shared" si="288"/>
        <v>14107</v>
      </c>
      <c r="EJ98">
        <f t="shared" si="289"/>
        <v>14108</v>
      </c>
      <c r="EK98">
        <f t="shared" si="290"/>
        <v>14109</v>
      </c>
      <c r="EL98">
        <f t="shared" si="291"/>
        <v>14110</v>
      </c>
      <c r="EM98">
        <f t="shared" si="292"/>
        <v>14111</v>
      </c>
      <c r="EN98">
        <f t="shared" si="293"/>
        <v>14112</v>
      </c>
    </row>
    <row r="99" spans="1:144" x14ac:dyDescent="0.15">
      <c r="A99">
        <f t="shared" si="150"/>
        <v>14113</v>
      </c>
      <c r="B99">
        <f t="shared" si="151"/>
        <v>14114</v>
      </c>
      <c r="C99">
        <f t="shared" si="152"/>
        <v>14115</v>
      </c>
      <c r="D99">
        <f t="shared" si="153"/>
        <v>14116</v>
      </c>
      <c r="E99">
        <f t="shared" si="154"/>
        <v>14117</v>
      </c>
      <c r="F99">
        <f t="shared" si="155"/>
        <v>14118</v>
      </c>
      <c r="G99">
        <f t="shared" si="156"/>
        <v>14119</v>
      </c>
      <c r="H99">
        <f t="shared" si="157"/>
        <v>14120</v>
      </c>
      <c r="I99">
        <f t="shared" si="158"/>
        <v>14121</v>
      </c>
      <c r="J99">
        <f t="shared" si="159"/>
        <v>14122</v>
      </c>
      <c r="K99">
        <f t="shared" si="160"/>
        <v>14123</v>
      </c>
      <c r="L99">
        <f t="shared" si="161"/>
        <v>14124</v>
      </c>
      <c r="M99">
        <f t="shared" si="162"/>
        <v>14125</v>
      </c>
      <c r="N99">
        <f t="shared" si="163"/>
        <v>14126</v>
      </c>
      <c r="O99">
        <f t="shared" si="164"/>
        <v>14127</v>
      </c>
      <c r="P99">
        <f t="shared" si="165"/>
        <v>14128</v>
      </c>
      <c r="Q99">
        <f t="shared" si="166"/>
        <v>14129</v>
      </c>
      <c r="R99">
        <f t="shared" si="167"/>
        <v>14130</v>
      </c>
      <c r="S99">
        <f t="shared" si="168"/>
        <v>14131</v>
      </c>
      <c r="T99">
        <f t="shared" si="169"/>
        <v>14132</v>
      </c>
      <c r="U99">
        <f t="shared" si="170"/>
        <v>14133</v>
      </c>
      <c r="V99">
        <f t="shared" si="171"/>
        <v>14134</v>
      </c>
      <c r="W99">
        <f t="shared" si="172"/>
        <v>14135</v>
      </c>
      <c r="X99">
        <f t="shared" si="173"/>
        <v>14136</v>
      </c>
      <c r="Y99">
        <f t="shared" si="174"/>
        <v>14137</v>
      </c>
      <c r="Z99">
        <f t="shared" si="175"/>
        <v>14138</v>
      </c>
      <c r="AA99">
        <f t="shared" si="176"/>
        <v>14139</v>
      </c>
      <c r="AB99">
        <f t="shared" si="177"/>
        <v>14140</v>
      </c>
      <c r="AC99">
        <f t="shared" si="178"/>
        <v>14141</v>
      </c>
      <c r="AD99">
        <f t="shared" si="179"/>
        <v>14142</v>
      </c>
      <c r="AE99">
        <f t="shared" si="180"/>
        <v>14143</v>
      </c>
      <c r="AF99">
        <f t="shared" si="181"/>
        <v>14144</v>
      </c>
      <c r="AG99">
        <f t="shared" si="182"/>
        <v>14145</v>
      </c>
      <c r="AH99">
        <f t="shared" si="183"/>
        <v>14146</v>
      </c>
      <c r="AI99">
        <f t="shared" si="184"/>
        <v>14147</v>
      </c>
      <c r="AJ99">
        <f t="shared" si="185"/>
        <v>14148</v>
      </c>
      <c r="AK99">
        <f t="shared" si="186"/>
        <v>14149</v>
      </c>
      <c r="AL99">
        <f t="shared" si="187"/>
        <v>14150</v>
      </c>
      <c r="AM99">
        <f t="shared" si="188"/>
        <v>14151</v>
      </c>
      <c r="AN99">
        <f t="shared" si="189"/>
        <v>14152</v>
      </c>
      <c r="AO99">
        <f t="shared" si="190"/>
        <v>14153</v>
      </c>
      <c r="AP99">
        <f t="shared" si="191"/>
        <v>14154</v>
      </c>
      <c r="AQ99">
        <f t="shared" si="192"/>
        <v>14155</v>
      </c>
      <c r="AR99">
        <f t="shared" si="193"/>
        <v>14156</v>
      </c>
      <c r="AS99">
        <f t="shared" si="194"/>
        <v>14157</v>
      </c>
      <c r="AT99">
        <f t="shared" si="195"/>
        <v>14158</v>
      </c>
      <c r="AU99">
        <f t="shared" si="196"/>
        <v>14159</v>
      </c>
      <c r="AV99">
        <f t="shared" si="197"/>
        <v>14160</v>
      </c>
      <c r="AW99">
        <f t="shared" si="198"/>
        <v>14161</v>
      </c>
      <c r="AX99">
        <f t="shared" si="199"/>
        <v>14162</v>
      </c>
      <c r="AY99">
        <f t="shared" si="200"/>
        <v>14163</v>
      </c>
      <c r="AZ99">
        <f t="shared" si="201"/>
        <v>14164</v>
      </c>
      <c r="BA99">
        <f t="shared" si="202"/>
        <v>14165</v>
      </c>
      <c r="BB99">
        <f t="shared" si="203"/>
        <v>14166</v>
      </c>
      <c r="BC99">
        <f t="shared" si="204"/>
        <v>14167</v>
      </c>
      <c r="BD99">
        <f t="shared" si="205"/>
        <v>14168</v>
      </c>
      <c r="BE99">
        <f t="shared" si="206"/>
        <v>14169</v>
      </c>
      <c r="BF99">
        <f t="shared" si="207"/>
        <v>14170</v>
      </c>
      <c r="BG99">
        <f t="shared" si="208"/>
        <v>14171</v>
      </c>
      <c r="BH99">
        <f t="shared" si="209"/>
        <v>14172</v>
      </c>
      <c r="BI99">
        <f t="shared" si="210"/>
        <v>14173</v>
      </c>
      <c r="BJ99">
        <f t="shared" si="211"/>
        <v>14174</v>
      </c>
      <c r="BK99">
        <f t="shared" si="212"/>
        <v>14175</v>
      </c>
      <c r="BL99">
        <f t="shared" si="213"/>
        <v>14176</v>
      </c>
      <c r="BM99">
        <f t="shared" si="214"/>
        <v>14177</v>
      </c>
      <c r="BN99">
        <f t="shared" si="215"/>
        <v>14178</v>
      </c>
      <c r="BO99">
        <f t="shared" si="216"/>
        <v>14179</v>
      </c>
      <c r="BP99">
        <f t="shared" si="217"/>
        <v>14180</v>
      </c>
      <c r="BQ99">
        <f t="shared" si="218"/>
        <v>14181</v>
      </c>
      <c r="BR99">
        <f t="shared" si="219"/>
        <v>14182</v>
      </c>
      <c r="BS99">
        <f t="shared" si="220"/>
        <v>14183</v>
      </c>
      <c r="BT99">
        <f t="shared" si="221"/>
        <v>14184</v>
      </c>
      <c r="BU99">
        <f t="shared" si="222"/>
        <v>14185</v>
      </c>
      <c r="BV99">
        <f t="shared" si="223"/>
        <v>14186</v>
      </c>
      <c r="BW99">
        <f t="shared" si="224"/>
        <v>14187</v>
      </c>
      <c r="BX99">
        <f t="shared" si="225"/>
        <v>14188</v>
      </c>
      <c r="BY99">
        <f t="shared" si="226"/>
        <v>14189</v>
      </c>
      <c r="BZ99">
        <f t="shared" si="227"/>
        <v>14190</v>
      </c>
      <c r="CA99">
        <f t="shared" si="228"/>
        <v>14191</v>
      </c>
      <c r="CB99">
        <f t="shared" si="229"/>
        <v>14192</v>
      </c>
      <c r="CC99">
        <f t="shared" si="230"/>
        <v>14193</v>
      </c>
      <c r="CD99">
        <f t="shared" si="231"/>
        <v>14194</v>
      </c>
      <c r="CE99">
        <f t="shared" si="232"/>
        <v>14195</v>
      </c>
      <c r="CF99">
        <f t="shared" si="233"/>
        <v>14196</v>
      </c>
      <c r="CG99">
        <f t="shared" si="234"/>
        <v>14197</v>
      </c>
      <c r="CH99">
        <f t="shared" si="235"/>
        <v>14198</v>
      </c>
      <c r="CI99">
        <f t="shared" si="236"/>
        <v>14199</v>
      </c>
      <c r="CJ99">
        <f t="shared" si="237"/>
        <v>14200</v>
      </c>
      <c r="CK99">
        <f t="shared" si="238"/>
        <v>14201</v>
      </c>
      <c r="CL99">
        <f t="shared" si="239"/>
        <v>14202</v>
      </c>
      <c r="CM99">
        <f t="shared" si="240"/>
        <v>14203</v>
      </c>
      <c r="CN99">
        <f t="shared" si="241"/>
        <v>14204</v>
      </c>
      <c r="CO99">
        <f t="shared" si="242"/>
        <v>14205</v>
      </c>
      <c r="CP99">
        <f t="shared" si="243"/>
        <v>14206</v>
      </c>
      <c r="CQ99">
        <f t="shared" si="244"/>
        <v>14207</v>
      </c>
      <c r="CR99">
        <f t="shared" si="245"/>
        <v>14208</v>
      </c>
      <c r="CS99">
        <f t="shared" si="246"/>
        <v>14209</v>
      </c>
      <c r="CT99">
        <f t="shared" si="247"/>
        <v>14210</v>
      </c>
      <c r="CU99">
        <f t="shared" si="248"/>
        <v>14211</v>
      </c>
      <c r="CV99">
        <f t="shared" si="249"/>
        <v>14212</v>
      </c>
      <c r="CW99">
        <f t="shared" si="250"/>
        <v>14213</v>
      </c>
      <c r="CX99">
        <f t="shared" si="251"/>
        <v>14214</v>
      </c>
      <c r="CY99">
        <f t="shared" si="252"/>
        <v>14215</v>
      </c>
      <c r="CZ99">
        <f t="shared" si="253"/>
        <v>14216</v>
      </c>
      <c r="DA99">
        <f t="shared" si="254"/>
        <v>14217</v>
      </c>
      <c r="DB99">
        <f t="shared" si="255"/>
        <v>14218</v>
      </c>
      <c r="DC99">
        <f t="shared" si="256"/>
        <v>14219</v>
      </c>
      <c r="DD99">
        <f t="shared" si="257"/>
        <v>14220</v>
      </c>
      <c r="DE99">
        <f t="shared" si="258"/>
        <v>14221</v>
      </c>
      <c r="DF99">
        <f t="shared" si="259"/>
        <v>14222</v>
      </c>
      <c r="DG99">
        <f t="shared" si="260"/>
        <v>14223</v>
      </c>
      <c r="DH99">
        <f t="shared" si="261"/>
        <v>14224</v>
      </c>
      <c r="DI99">
        <f t="shared" si="262"/>
        <v>14225</v>
      </c>
      <c r="DJ99">
        <f t="shared" si="263"/>
        <v>14226</v>
      </c>
      <c r="DK99">
        <f t="shared" si="264"/>
        <v>14227</v>
      </c>
      <c r="DL99">
        <f t="shared" si="265"/>
        <v>14228</v>
      </c>
      <c r="DM99">
        <f t="shared" si="266"/>
        <v>14229</v>
      </c>
      <c r="DN99">
        <f t="shared" si="267"/>
        <v>14230</v>
      </c>
      <c r="DO99">
        <f t="shared" si="268"/>
        <v>14231</v>
      </c>
      <c r="DP99">
        <f t="shared" si="269"/>
        <v>14232</v>
      </c>
      <c r="DQ99">
        <f t="shared" si="270"/>
        <v>14233</v>
      </c>
      <c r="DR99">
        <f t="shared" si="271"/>
        <v>14234</v>
      </c>
      <c r="DS99">
        <f t="shared" si="272"/>
        <v>14235</v>
      </c>
      <c r="DT99">
        <f t="shared" si="273"/>
        <v>14236</v>
      </c>
      <c r="DU99">
        <f t="shared" si="274"/>
        <v>14237</v>
      </c>
      <c r="DV99">
        <f t="shared" si="275"/>
        <v>14238</v>
      </c>
      <c r="DW99">
        <f t="shared" si="276"/>
        <v>14239</v>
      </c>
      <c r="DX99">
        <f t="shared" si="277"/>
        <v>14240</v>
      </c>
      <c r="DY99">
        <f t="shared" si="278"/>
        <v>14241</v>
      </c>
      <c r="DZ99">
        <f t="shared" si="279"/>
        <v>14242</v>
      </c>
      <c r="EA99">
        <f t="shared" si="280"/>
        <v>14243</v>
      </c>
      <c r="EB99">
        <f t="shared" si="281"/>
        <v>14244</v>
      </c>
      <c r="EC99">
        <f t="shared" si="282"/>
        <v>14245</v>
      </c>
      <c r="ED99">
        <f t="shared" si="283"/>
        <v>14246</v>
      </c>
      <c r="EE99">
        <f t="shared" si="284"/>
        <v>14247</v>
      </c>
      <c r="EF99">
        <f t="shared" si="285"/>
        <v>14248</v>
      </c>
      <c r="EG99">
        <f t="shared" si="286"/>
        <v>14249</v>
      </c>
      <c r="EH99">
        <f t="shared" si="287"/>
        <v>14250</v>
      </c>
      <c r="EI99">
        <f t="shared" si="288"/>
        <v>14251</v>
      </c>
      <c r="EJ99">
        <f t="shared" si="289"/>
        <v>14252</v>
      </c>
      <c r="EK99">
        <f t="shared" si="290"/>
        <v>14253</v>
      </c>
      <c r="EL99">
        <f t="shared" si="291"/>
        <v>14254</v>
      </c>
      <c r="EM99">
        <f t="shared" si="292"/>
        <v>14255</v>
      </c>
      <c r="EN99">
        <f t="shared" si="293"/>
        <v>14256</v>
      </c>
    </row>
    <row r="100" spans="1:144" x14ac:dyDescent="0.15">
      <c r="A100">
        <f t="shared" si="150"/>
        <v>14257</v>
      </c>
      <c r="B100">
        <f t="shared" si="151"/>
        <v>14258</v>
      </c>
      <c r="C100">
        <f t="shared" si="152"/>
        <v>14259</v>
      </c>
      <c r="D100">
        <f t="shared" si="153"/>
        <v>14260</v>
      </c>
      <c r="E100">
        <f t="shared" si="154"/>
        <v>14261</v>
      </c>
      <c r="F100">
        <f t="shared" si="155"/>
        <v>14262</v>
      </c>
      <c r="G100">
        <f t="shared" si="156"/>
        <v>14263</v>
      </c>
      <c r="H100">
        <f t="shared" si="157"/>
        <v>14264</v>
      </c>
      <c r="I100">
        <f t="shared" si="158"/>
        <v>14265</v>
      </c>
      <c r="J100">
        <f t="shared" si="159"/>
        <v>14266</v>
      </c>
      <c r="K100">
        <f t="shared" si="160"/>
        <v>14267</v>
      </c>
      <c r="L100">
        <f t="shared" si="161"/>
        <v>14268</v>
      </c>
      <c r="M100">
        <f t="shared" si="162"/>
        <v>14269</v>
      </c>
      <c r="N100">
        <f t="shared" si="163"/>
        <v>14270</v>
      </c>
      <c r="O100">
        <f t="shared" si="164"/>
        <v>14271</v>
      </c>
      <c r="P100">
        <f t="shared" si="165"/>
        <v>14272</v>
      </c>
      <c r="Q100">
        <f t="shared" si="166"/>
        <v>14273</v>
      </c>
      <c r="R100">
        <f t="shared" si="167"/>
        <v>14274</v>
      </c>
      <c r="S100">
        <f t="shared" si="168"/>
        <v>14275</v>
      </c>
      <c r="T100">
        <f t="shared" si="169"/>
        <v>14276</v>
      </c>
      <c r="U100">
        <f t="shared" si="170"/>
        <v>14277</v>
      </c>
      <c r="V100">
        <f t="shared" si="171"/>
        <v>14278</v>
      </c>
      <c r="W100">
        <f t="shared" si="172"/>
        <v>14279</v>
      </c>
      <c r="X100">
        <f t="shared" si="173"/>
        <v>14280</v>
      </c>
      <c r="Y100">
        <f t="shared" si="174"/>
        <v>14281</v>
      </c>
      <c r="Z100">
        <f t="shared" si="175"/>
        <v>14282</v>
      </c>
      <c r="AA100">
        <f t="shared" si="176"/>
        <v>14283</v>
      </c>
      <c r="AB100">
        <f t="shared" si="177"/>
        <v>14284</v>
      </c>
      <c r="AC100">
        <f t="shared" si="178"/>
        <v>14285</v>
      </c>
      <c r="AD100">
        <f t="shared" si="179"/>
        <v>14286</v>
      </c>
      <c r="AE100">
        <f t="shared" si="180"/>
        <v>14287</v>
      </c>
      <c r="AF100">
        <f t="shared" si="181"/>
        <v>14288</v>
      </c>
      <c r="AG100">
        <f t="shared" si="182"/>
        <v>14289</v>
      </c>
      <c r="AH100">
        <f t="shared" si="183"/>
        <v>14290</v>
      </c>
      <c r="AI100">
        <f t="shared" si="184"/>
        <v>14291</v>
      </c>
      <c r="AJ100">
        <f t="shared" si="185"/>
        <v>14292</v>
      </c>
      <c r="AK100">
        <f t="shared" si="186"/>
        <v>14293</v>
      </c>
      <c r="AL100">
        <f t="shared" si="187"/>
        <v>14294</v>
      </c>
      <c r="AM100">
        <f t="shared" si="188"/>
        <v>14295</v>
      </c>
      <c r="AN100">
        <f t="shared" si="189"/>
        <v>14296</v>
      </c>
      <c r="AO100">
        <f t="shared" si="190"/>
        <v>14297</v>
      </c>
      <c r="AP100">
        <f t="shared" si="191"/>
        <v>14298</v>
      </c>
      <c r="AQ100">
        <f t="shared" si="192"/>
        <v>14299</v>
      </c>
      <c r="AR100">
        <f t="shared" si="193"/>
        <v>14300</v>
      </c>
      <c r="AS100">
        <f t="shared" si="194"/>
        <v>14301</v>
      </c>
      <c r="AT100">
        <f t="shared" si="195"/>
        <v>14302</v>
      </c>
      <c r="AU100">
        <f t="shared" si="196"/>
        <v>14303</v>
      </c>
      <c r="AV100">
        <f t="shared" si="197"/>
        <v>14304</v>
      </c>
      <c r="AW100">
        <f t="shared" si="198"/>
        <v>14305</v>
      </c>
      <c r="AX100">
        <f t="shared" si="199"/>
        <v>14306</v>
      </c>
      <c r="AY100">
        <f t="shared" si="200"/>
        <v>14307</v>
      </c>
      <c r="AZ100">
        <f t="shared" si="201"/>
        <v>14308</v>
      </c>
      <c r="BA100">
        <f t="shared" si="202"/>
        <v>14309</v>
      </c>
      <c r="BB100">
        <f t="shared" si="203"/>
        <v>14310</v>
      </c>
      <c r="BC100">
        <f t="shared" si="204"/>
        <v>14311</v>
      </c>
      <c r="BD100">
        <f t="shared" si="205"/>
        <v>14312</v>
      </c>
      <c r="BE100">
        <f t="shared" si="206"/>
        <v>14313</v>
      </c>
      <c r="BF100">
        <f t="shared" si="207"/>
        <v>14314</v>
      </c>
      <c r="BG100">
        <f t="shared" si="208"/>
        <v>14315</v>
      </c>
      <c r="BH100">
        <f t="shared" si="209"/>
        <v>14316</v>
      </c>
      <c r="BI100">
        <f t="shared" si="210"/>
        <v>14317</v>
      </c>
      <c r="BJ100">
        <f t="shared" si="211"/>
        <v>14318</v>
      </c>
      <c r="BK100">
        <f t="shared" si="212"/>
        <v>14319</v>
      </c>
      <c r="BL100">
        <f t="shared" si="213"/>
        <v>14320</v>
      </c>
      <c r="BM100">
        <f t="shared" si="214"/>
        <v>14321</v>
      </c>
      <c r="BN100">
        <f t="shared" si="215"/>
        <v>14322</v>
      </c>
      <c r="BO100">
        <f t="shared" si="216"/>
        <v>14323</v>
      </c>
      <c r="BP100">
        <f t="shared" si="217"/>
        <v>14324</v>
      </c>
      <c r="BQ100">
        <f t="shared" si="218"/>
        <v>14325</v>
      </c>
      <c r="BR100">
        <f t="shared" si="219"/>
        <v>14326</v>
      </c>
      <c r="BS100">
        <f t="shared" si="220"/>
        <v>14327</v>
      </c>
      <c r="BT100">
        <f t="shared" si="221"/>
        <v>14328</v>
      </c>
      <c r="BU100">
        <f t="shared" si="222"/>
        <v>14329</v>
      </c>
      <c r="BV100">
        <f t="shared" si="223"/>
        <v>14330</v>
      </c>
      <c r="BW100">
        <f t="shared" si="224"/>
        <v>14331</v>
      </c>
      <c r="BX100">
        <f t="shared" si="225"/>
        <v>14332</v>
      </c>
      <c r="BY100">
        <f t="shared" si="226"/>
        <v>14333</v>
      </c>
      <c r="BZ100">
        <f t="shared" si="227"/>
        <v>14334</v>
      </c>
      <c r="CA100">
        <f t="shared" si="228"/>
        <v>14335</v>
      </c>
      <c r="CB100">
        <f t="shared" si="229"/>
        <v>14336</v>
      </c>
      <c r="CC100">
        <f t="shared" si="230"/>
        <v>14337</v>
      </c>
      <c r="CD100">
        <f t="shared" si="231"/>
        <v>14338</v>
      </c>
      <c r="CE100">
        <f t="shared" si="232"/>
        <v>14339</v>
      </c>
      <c r="CF100">
        <f t="shared" si="233"/>
        <v>14340</v>
      </c>
      <c r="CG100">
        <f t="shared" si="234"/>
        <v>14341</v>
      </c>
      <c r="CH100">
        <f t="shared" si="235"/>
        <v>14342</v>
      </c>
      <c r="CI100">
        <f t="shared" si="236"/>
        <v>14343</v>
      </c>
      <c r="CJ100">
        <f t="shared" si="237"/>
        <v>14344</v>
      </c>
      <c r="CK100">
        <f t="shared" si="238"/>
        <v>14345</v>
      </c>
      <c r="CL100">
        <f t="shared" si="239"/>
        <v>14346</v>
      </c>
      <c r="CM100">
        <f t="shared" si="240"/>
        <v>14347</v>
      </c>
      <c r="CN100">
        <f t="shared" si="241"/>
        <v>14348</v>
      </c>
      <c r="CO100">
        <f t="shared" si="242"/>
        <v>14349</v>
      </c>
      <c r="CP100">
        <f t="shared" si="243"/>
        <v>14350</v>
      </c>
      <c r="CQ100">
        <f t="shared" si="244"/>
        <v>14351</v>
      </c>
      <c r="CR100">
        <f t="shared" si="245"/>
        <v>14352</v>
      </c>
      <c r="CS100">
        <f t="shared" si="246"/>
        <v>14353</v>
      </c>
      <c r="CT100">
        <f t="shared" si="247"/>
        <v>14354</v>
      </c>
      <c r="CU100">
        <f t="shared" si="248"/>
        <v>14355</v>
      </c>
      <c r="CV100">
        <f t="shared" si="249"/>
        <v>14356</v>
      </c>
      <c r="CW100">
        <f t="shared" si="250"/>
        <v>14357</v>
      </c>
      <c r="CX100">
        <f t="shared" si="251"/>
        <v>14358</v>
      </c>
      <c r="CY100">
        <f t="shared" si="252"/>
        <v>14359</v>
      </c>
      <c r="CZ100">
        <f t="shared" si="253"/>
        <v>14360</v>
      </c>
      <c r="DA100">
        <f t="shared" si="254"/>
        <v>14361</v>
      </c>
      <c r="DB100">
        <f t="shared" si="255"/>
        <v>14362</v>
      </c>
      <c r="DC100">
        <f t="shared" si="256"/>
        <v>14363</v>
      </c>
      <c r="DD100">
        <f t="shared" si="257"/>
        <v>14364</v>
      </c>
      <c r="DE100">
        <f t="shared" si="258"/>
        <v>14365</v>
      </c>
      <c r="DF100">
        <f t="shared" si="259"/>
        <v>14366</v>
      </c>
      <c r="DG100">
        <f t="shared" si="260"/>
        <v>14367</v>
      </c>
      <c r="DH100">
        <f t="shared" si="261"/>
        <v>14368</v>
      </c>
      <c r="DI100">
        <f t="shared" si="262"/>
        <v>14369</v>
      </c>
      <c r="DJ100">
        <f t="shared" si="263"/>
        <v>14370</v>
      </c>
      <c r="DK100">
        <f t="shared" si="264"/>
        <v>14371</v>
      </c>
      <c r="DL100">
        <f t="shared" si="265"/>
        <v>14372</v>
      </c>
      <c r="DM100">
        <f t="shared" si="266"/>
        <v>14373</v>
      </c>
      <c r="DN100">
        <f t="shared" si="267"/>
        <v>14374</v>
      </c>
      <c r="DO100">
        <f t="shared" si="268"/>
        <v>14375</v>
      </c>
      <c r="DP100">
        <f t="shared" si="269"/>
        <v>14376</v>
      </c>
      <c r="DQ100">
        <f t="shared" si="270"/>
        <v>14377</v>
      </c>
      <c r="DR100">
        <f t="shared" si="271"/>
        <v>14378</v>
      </c>
      <c r="DS100">
        <f t="shared" si="272"/>
        <v>14379</v>
      </c>
      <c r="DT100">
        <f t="shared" si="273"/>
        <v>14380</v>
      </c>
      <c r="DU100">
        <f t="shared" si="274"/>
        <v>14381</v>
      </c>
      <c r="DV100">
        <f t="shared" si="275"/>
        <v>14382</v>
      </c>
      <c r="DW100">
        <f t="shared" si="276"/>
        <v>14383</v>
      </c>
      <c r="DX100">
        <f t="shared" si="277"/>
        <v>14384</v>
      </c>
      <c r="DY100">
        <f t="shared" si="278"/>
        <v>14385</v>
      </c>
      <c r="DZ100">
        <f t="shared" si="279"/>
        <v>14386</v>
      </c>
      <c r="EA100">
        <f t="shared" si="280"/>
        <v>14387</v>
      </c>
      <c r="EB100">
        <f t="shared" si="281"/>
        <v>14388</v>
      </c>
      <c r="EC100">
        <f t="shared" si="282"/>
        <v>14389</v>
      </c>
      <c r="ED100">
        <f t="shared" si="283"/>
        <v>14390</v>
      </c>
      <c r="EE100">
        <f t="shared" si="284"/>
        <v>14391</v>
      </c>
      <c r="EF100">
        <f t="shared" si="285"/>
        <v>14392</v>
      </c>
      <c r="EG100">
        <f t="shared" si="286"/>
        <v>14393</v>
      </c>
      <c r="EH100">
        <f t="shared" si="287"/>
        <v>14394</v>
      </c>
      <c r="EI100">
        <f t="shared" si="288"/>
        <v>14395</v>
      </c>
      <c r="EJ100">
        <f t="shared" si="289"/>
        <v>14396</v>
      </c>
      <c r="EK100">
        <f t="shared" si="290"/>
        <v>14397</v>
      </c>
      <c r="EL100">
        <f t="shared" si="291"/>
        <v>14398</v>
      </c>
      <c r="EM100">
        <f t="shared" si="292"/>
        <v>14399</v>
      </c>
      <c r="EN100">
        <f t="shared" si="293"/>
        <v>14400</v>
      </c>
    </row>
    <row r="101" spans="1:144" x14ac:dyDescent="0.15">
      <c r="A101">
        <f t="shared" si="150"/>
        <v>14401</v>
      </c>
      <c r="B101">
        <f t="shared" si="151"/>
        <v>14402</v>
      </c>
      <c r="C101">
        <f t="shared" si="152"/>
        <v>14403</v>
      </c>
      <c r="D101">
        <f t="shared" si="153"/>
        <v>14404</v>
      </c>
      <c r="E101">
        <f t="shared" si="154"/>
        <v>14405</v>
      </c>
      <c r="F101">
        <f t="shared" si="155"/>
        <v>14406</v>
      </c>
      <c r="G101">
        <f t="shared" si="156"/>
        <v>14407</v>
      </c>
      <c r="H101">
        <f t="shared" si="157"/>
        <v>14408</v>
      </c>
      <c r="I101">
        <f t="shared" si="158"/>
        <v>14409</v>
      </c>
      <c r="J101">
        <f t="shared" si="159"/>
        <v>14410</v>
      </c>
      <c r="K101">
        <f t="shared" si="160"/>
        <v>14411</v>
      </c>
      <c r="L101">
        <f t="shared" si="161"/>
        <v>14412</v>
      </c>
      <c r="M101">
        <f t="shared" si="162"/>
        <v>14413</v>
      </c>
      <c r="N101">
        <f t="shared" si="163"/>
        <v>14414</v>
      </c>
      <c r="O101">
        <f t="shared" si="164"/>
        <v>14415</v>
      </c>
      <c r="P101">
        <f t="shared" si="165"/>
        <v>14416</v>
      </c>
      <c r="Q101">
        <f t="shared" si="166"/>
        <v>14417</v>
      </c>
      <c r="R101">
        <f t="shared" si="167"/>
        <v>14418</v>
      </c>
      <c r="S101">
        <f t="shared" si="168"/>
        <v>14419</v>
      </c>
      <c r="T101">
        <f t="shared" si="169"/>
        <v>14420</v>
      </c>
      <c r="U101">
        <f t="shared" si="170"/>
        <v>14421</v>
      </c>
      <c r="V101">
        <f t="shared" si="171"/>
        <v>14422</v>
      </c>
      <c r="W101">
        <f t="shared" si="172"/>
        <v>14423</v>
      </c>
      <c r="X101">
        <f t="shared" si="173"/>
        <v>14424</v>
      </c>
      <c r="Y101">
        <f t="shared" si="174"/>
        <v>14425</v>
      </c>
      <c r="Z101">
        <f t="shared" si="175"/>
        <v>14426</v>
      </c>
      <c r="AA101">
        <f t="shared" si="176"/>
        <v>14427</v>
      </c>
      <c r="AB101">
        <f t="shared" si="177"/>
        <v>14428</v>
      </c>
      <c r="AC101">
        <f t="shared" si="178"/>
        <v>14429</v>
      </c>
      <c r="AD101">
        <f t="shared" si="179"/>
        <v>14430</v>
      </c>
      <c r="AE101">
        <f t="shared" si="180"/>
        <v>14431</v>
      </c>
      <c r="AF101">
        <f t="shared" si="181"/>
        <v>14432</v>
      </c>
      <c r="AG101">
        <f t="shared" si="182"/>
        <v>14433</v>
      </c>
      <c r="AH101">
        <f t="shared" si="183"/>
        <v>14434</v>
      </c>
      <c r="AI101">
        <f t="shared" si="184"/>
        <v>14435</v>
      </c>
      <c r="AJ101">
        <f t="shared" si="185"/>
        <v>14436</v>
      </c>
      <c r="AK101">
        <f t="shared" si="186"/>
        <v>14437</v>
      </c>
      <c r="AL101">
        <f t="shared" si="187"/>
        <v>14438</v>
      </c>
      <c r="AM101">
        <f t="shared" si="188"/>
        <v>14439</v>
      </c>
      <c r="AN101">
        <f t="shared" si="189"/>
        <v>14440</v>
      </c>
      <c r="AO101">
        <f t="shared" si="190"/>
        <v>14441</v>
      </c>
      <c r="AP101">
        <f t="shared" si="191"/>
        <v>14442</v>
      </c>
      <c r="AQ101">
        <f t="shared" si="192"/>
        <v>14443</v>
      </c>
      <c r="AR101">
        <f t="shared" si="193"/>
        <v>14444</v>
      </c>
      <c r="AS101">
        <f t="shared" si="194"/>
        <v>14445</v>
      </c>
      <c r="AT101">
        <f t="shared" si="195"/>
        <v>14446</v>
      </c>
      <c r="AU101">
        <f t="shared" si="196"/>
        <v>14447</v>
      </c>
      <c r="AV101">
        <f t="shared" si="197"/>
        <v>14448</v>
      </c>
      <c r="AW101">
        <f t="shared" si="198"/>
        <v>14449</v>
      </c>
      <c r="AX101">
        <f t="shared" si="199"/>
        <v>14450</v>
      </c>
      <c r="AY101">
        <f t="shared" si="200"/>
        <v>14451</v>
      </c>
      <c r="AZ101">
        <f t="shared" si="201"/>
        <v>14452</v>
      </c>
      <c r="BA101">
        <f t="shared" si="202"/>
        <v>14453</v>
      </c>
      <c r="BB101">
        <f t="shared" si="203"/>
        <v>14454</v>
      </c>
      <c r="BC101">
        <f t="shared" si="204"/>
        <v>14455</v>
      </c>
      <c r="BD101">
        <f t="shared" si="205"/>
        <v>14456</v>
      </c>
      <c r="BE101">
        <f t="shared" si="206"/>
        <v>14457</v>
      </c>
      <c r="BF101">
        <f t="shared" si="207"/>
        <v>14458</v>
      </c>
      <c r="BG101">
        <f t="shared" si="208"/>
        <v>14459</v>
      </c>
      <c r="BH101">
        <f t="shared" si="209"/>
        <v>14460</v>
      </c>
      <c r="BI101">
        <f t="shared" si="210"/>
        <v>14461</v>
      </c>
      <c r="BJ101">
        <f t="shared" si="211"/>
        <v>14462</v>
      </c>
      <c r="BK101">
        <f t="shared" si="212"/>
        <v>14463</v>
      </c>
      <c r="BL101">
        <f t="shared" si="213"/>
        <v>14464</v>
      </c>
      <c r="BM101">
        <f t="shared" si="214"/>
        <v>14465</v>
      </c>
      <c r="BN101">
        <f t="shared" si="215"/>
        <v>14466</v>
      </c>
      <c r="BO101">
        <f t="shared" si="216"/>
        <v>14467</v>
      </c>
      <c r="BP101">
        <f t="shared" si="217"/>
        <v>14468</v>
      </c>
      <c r="BQ101">
        <f t="shared" si="218"/>
        <v>14469</v>
      </c>
      <c r="BR101">
        <f t="shared" si="219"/>
        <v>14470</v>
      </c>
      <c r="BS101">
        <f t="shared" si="220"/>
        <v>14471</v>
      </c>
      <c r="BT101">
        <f t="shared" si="221"/>
        <v>14472</v>
      </c>
      <c r="BU101">
        <f t="shared" si="222"/>
        <v>14473</v>
      </c>
      <c r="BV101">
        <f t="shared" si="223"/>
        <v>14474</v>
      </c>
      <c r="BW101">
        <f t="shared" si="224"/>
        <v>14475</v>
      </c>
      <c r="BX101">
        <f t="shared" si="225"/>
        <v>14476</v>
      </c>
      <c r="BY101">
        <f t="shared" si="226"/>
        <v>14477</v>
      </c>
      <c r="BZ101">
        <f t="shared" si="227"/>
        <v>14478</v>
      </c>
      <c r="CA101">
        <f t="shared" si="228"/>
        <v>14479</v>
      </c>
      <c r="CB101">
        <f t="shared" si="229"/>
        <v>14480</v>
      </c>
      <c r="CC101">
        <f t="shared" si="230"/>
        <v>14481</v>
      </c>
      <c r="CD101">
        <f t="shared" si="231"/>
        <v>14482</v>
      </c>
      <c r="CE101">
        <f t="shared" si="232"/>
        <v>14483</v>
      </c>
      <c r="CF101">
        <f t="shared" si="233"/>
        <v>14484</v>
      </c>
      <c r="CG101">
        <f t="shared" si="234"/>
        <v>14485</v>
      </c>
      <c r="CH101">
        <f t="shared" si="235"/>
        <v>14486</v>
      </c>
      <c r="CI101">
        <f t="shared" si="236"/>
        <v>14487</v>
      </c>
      <c r="CJ101">
        <f t="shared" si="237"/>
        <v>14488</v>
      </c>
      <c r="CK101">
        <f t="shared" si="238"/>
        <v>14489</v>
      </c>
      <c r="CL101">
        <f t="shared" si="239"/>
        <v>14490</v>
      </c>
      <c r="CM101">
        <f t="shared" si="240"/>
        <v>14491</v>
      </c>
      <c r="CN101">
        <f t="shared" si="241"/>
        <v>14492</v>
      </c>
      <c r="CO101">
        <f t="shared" si="242"/>
        <v>14493</v>
      </c>
      <c r="CP101">
        <f t="shared" si="243"/>
        <v>14494</v>
      </c>
      <c r="CQ101">
        <f t="shared" si="244"/>
        <v>14495</v>
      </c>
      <c r="CR101">
        <f t="shared" si="245"/>
        <v>14496</v>
      </c>
      <c r="CS101">
        <f t="shared" si="246"/>
        <v>14497</v>
      </c>
      <c r="CT101">
        <f t="shared" si="247"/>
        <v>14498</v>
      </c>
      <c r="CU101">
        <f t="shared" si="248"/>
        <v>14499</v>
      </c>
      <c r="CV101">
        <f t="shared" si="249"/>
        <v>14500</v>
      </c>
      <c r="CW101">
        <f t="shared" si="250"/>
        <v>14501</v>
      </c>
      <c r="CX101">
        <f t="shared" si="251"/>
        <v>14502</v>
      </c>
      <c r="CY101">
        <f t="shared" si="252"/>
        <v>14503</v>
      </c>
      <c r="CZ101">
        <f t="shared" si="253"/>
        <v>14504</v>
      </c>
      <c r="DA101">
        <f t="shared" si="254"/>
        <v>14505</v>
      </c>
      <c r="DB101">
        <f t="shared" si="255"/>
        <v>14506</v>
      </c>
      <c r="DC101">
        <f t="shared" si="256"/>
        <v>14507</v>
      </c>
      <c r="DD101">
        <f t="shared" si="257"/>
        <v>14508</v>
      </c>
      <c r="DE101">
        <f t="shared" si="258"/>
        <v>14509</v>
      </c>
      <c r="DF101">
        <f t="shared" si="259"/>
        <v>14510</v>
      </c>
      <c r="DG101">
        <f t="shared" si="260"/>
        <v>14511</v>
      </c>
      <c r="DH101">
        <f t="shared" si="261"/>
        <v>14512</v>
      </c>
      <c r="DI101">
        <f t="shared" si="262"/>
        <v>14513</v>
      </c>
      <c r="DJ101">
        <f t="shared" si="263"/>
        <v>14514</v>
      </c>
      <c r="DK101">
        <f t="shared" si="264"/>
        <v>14515</v>
      </c>
      <c r="DL101">
        <f t="shared" si="265"/>
        <v>14516</v>
      </c>
      <c r="DM101">
        <f t="shared" si="266"/>
        <v>14517</v>
      </c>
      <c r="DN101">
        <f t="shared" si="267"/>
        <v>14518</v>
      </c>
      <c r="DO101">
        <f t="shared" si="268"/>
        <v>14519</v>
      </c>
      <c r="DP101">
        <f t="shared" si="269"/>
        <v>14520</v>
      </c>
      <c r="DQ101">
        <f t="shared" si="270"/>
        <v>14521</v>
      </c>
      <c r="DR101">
        <f t="shared" si="271"/>
        <v>14522</v>
      </c>
      <c r="DS101">
        <f t="shared" si="272"/>
        <v>14523</v>
      </c>
      <c r="DT101">
        <f t="shared" si="273"/>
        <v>14524</v>
      </c>
      <c r="DU101">
        <f t="shared" si="274"/>
        <v>14525</v>
      </c>
      <c r="DV101">
        <f t="shared" si="275"/>
        <v>14526</v>
      </c>
      <c r="DW101">
        <f t="shared" si="276"/>
        <v>14527</v>
      </c>
      <c r="DX101">
        <f t="shared" si="277"/>
        <v>14528</v>
      </c>
      <c r="DY101">
        <f t="shared" si="278"/>
        <v>14529</v>
      </c>
      <c r="DZ101">
        <f t="shared" si="279"/>
        <v>14530</v>
      </c>
      <c r="EA101">
        <f t="shared" si="280"/>
        <v>14531</v>
      </c>
      <c r="EB101">
        <f t="shared" si="281"/>
        <v>14532</v>
      </c>
      <c r="EC101">
        <f t="shared" si="282"/>
        <v>14533</v>
      </c>
      <c r="ED101">
        <f t="shared" si="283"/>
        <v>14534</v>
      </c>
      <c r="EE101">
        <f t="shared" si="284"/>
        <v>14535</v>
      </c>
      <c r="EF101">
        <f t="shared" si="285"/>
        <v>14536</v>
      </c>
      <c r="EG101">
        <f t="shared" si="286"/>
        <v>14537</v>
      </c>
      <c r="EH101">
        <f t="shared" si="287"/>
        <v>14538</v>
      </c>
      <c r="EI101">
        <f t="shared" si="288"/>
        <v>14539</v>
      </c>
      <c r="EJ101">
        <f t="shared" si="289"/>
        <v>14540</v>
      </c>
      <c r="EK101">
        <f t="shared" si="290"/>
        <v>14541</v>
      </c>
      <c r="EL101">
        <f t="shared" si="291"/>
        <v>14542</v>
      </c>
      <c r="EM101">
        <f t="shared" si="292"/>
        <v>14543</v>
      </c>
      <c r="EN101">
        <f t="shared" si="293"/>
        <v>14544</v>
      </c>
    </row>
    <row r="102" spans="1:144" x14ac:dyDescent="0.15">
      <c r="A102">
        <f t="shared" si="150"/>
        <v>14545</v>
      </c>
      <c r="B102">
        <f t="shared" si="151"/>
        <v>14546</v>
      </c>
      <c r="C102">
        <f t="shared" si="152"/>
        <v>14547</v>
      </c>
      <c r="D102">
        <f t="shared" si="153"/>
        <v>14548</v>
      </c>
      <c r="E102">
        <f t="shared" si="154"/>
        <v>14549</v>
      </c>
      <c r="F102">
        <f t="shared" si="155"/>
        <v>14550</v>
      </c>
      <c r="G102">
        <f t="shared" si="156"/>
        <v>14551</v>
      </c>
      <c r="H102">
        <f t="shared" si="157"/>
        <v>14552</v>
      </c>
      <c r="I102">
        <f t="shared" si="158"/>
        <v>14553</v>
      </c>
      <c r="J102">
        <f t="shared" si="159"/>
        <v>14554</v>
      </c>
      <c r="K102">
        <f t="shared" si="160"/>
        <v>14555</v>
      </c>
      <c r="L102">
        <f t="shared" si="161"/>
        <v>14556</v>
      </c>
      <c r="M102">
        <f t="shared" si="162"/>
        <v>14557</v>
      </c>
      <c r="N102">
        <f t="shared" si="163"/>
        <v>14558</v>
      </c>
      <c r="O102">
        <f t="shared" si="164"/>
        <v>14559</v>
      </c>
      <c r="P102">
        <f t="shared" si="165"/>
        <v>14560</v>
      </c>
      <c r="Q102">
        <f t="shared" si="166"/>
        <v>14561</v>
      </c>
      <c r="R102">
        <f t="shared" si="167"/>
        <v>14562</v>
      </c>
      <c r="S102">
        <f t="shared" si="168"/>
        <v>14563</v>
      </c>
      <c r="T102">
        <f t="shared" si="169"/>
        <v>14564</v>
      </c>
      <c r="U102">
        <f t="shared" si="170"/>
        <v>14565</v>
      </c>
      <c r="V102">
        <f t="shared" si="171"/>
        <v>14566</v>
      </c>
      <c r="W102">
        <f t="shared" si="172"/>
        <v>14567</v>
      </c>
      <c r="X102">
        <f t="shared" si="173"/>
        <v>14568</v>
      </c>
      <c r="Y102">
        <f t="shared" si="174"/>
        <v>14569</v>
      </c>
      <c r="Z102">
        <f t="shared" si="175"/>
        <v>14570</v>
      </c>
      <c r="AA102">
        <f t="shared" si="176"/>
        <v>14571</v>
      </c>
      <c r="AB102">
        <f t="shared" si="177"/>
        <v>14572</v>
      </c>
      <c r="AC102">
        <f t="shared" si="178"/>
        <v>14573</v>
      </c>
      <c r="AD102">
        <f t="shared" si="179"/>
        <v>14574</v>
      </c>
      <c r="AE102">
        <f t="shared" si="180"/>
        <v>14575</v>
      </c>
      <c r="AF102">
        <f t="shared" si="181"/>
        <v>14576</v>
      </c>
      <c r="AG102">
        <f t="shared" si="182"/>
        <v>14577</v>
      </c>
      <c r="AH102">
        <f t="shared" si="183"/>
        <v>14578</v>
      </c>
      <c r="AI102">
        <f t="shared" si="184"/>
        <v>14579</v>
      </c>
      <c r="AJ102">
        <f t="shared" si="185"/>
        <v>14580</v>
      </c>
      <c r="AK102">
        <f t="shared" si="186"/>
        <v>14581</v>
      </c>
      <c r="AL102">
        <f t="shared" si="187"/>
        <v>14582</v>
      </c>
      <c r="AM102">
        <f t="shared" si="188"/>
        <v>14583</v>
      </c>
      <c r="AN102">
        <f t="shared" si="189"/>
        <v>14584</v>
      </c>
      <c r="AO102">
        <f t="shared" si="190"/>
        <v>14585</v>
      </c>
      <c r="AP102">
        <f t="shared" si="191"/>
        <v>14586</v>
      </c>
      <c r="AQ102">
        <f t="shared" si="192"/>
        <v>14587</v>
      </c>
      <c r="AR102">
        <f t="shared" si="193"/>
        <v>14588</v>
      </c>
      <c r="AS102">
        <f t="shared" si="194"/>
        <v>14589</v>
      </c>
      <c r="AT102">
        <f t="shared" si="195"/>
        <v>14590</v>
      </c>
      <c r="AU102">
        <f t="shared" si="196"/>
        <v>14591</v>
      </c>
      <c r="AV102">
        <f t="shared" si="197"/>
        <v>14592</v>
      </c>
      <c r="AW102">
        <f t="shared" si="198"/>
        <v>14593</v>
      </c>
      <c r="AX102">
        <f t="shared" si="199"/>
        <v>14594</v>
      </c>
      <c r="AY102">
        <f t="shared" si="200"/>
        <v>14595</v>
      </c>
      <c r="AZ102">
        <f t="shared" si="201"/>
        <v>14596</v>
      </c>
      <c r="BA102">
        <f t="shared" si="202"/>
        <v>14597</v>
      </c>
      <c r="BB102">
        <f t="shared" si="203"/>
        <v>14598</v>
      </c>
      <c r="BC102">
        <f t="shared" si="204"/>
        <v>14599</v>
      </c>
      <c r="BD102">
        <f t="shared" si="205"/>
        <v>14600</v>
      </c>
      <c r="BE102">
        <f t="shared" si="206"/>
        <v>14601</v>
      </c>
      <c r="BF102">
        <f t="shared" si="207"/>
        <v>14602</v>
      </c>
      <c r="BG102">
        <f t="shared" si="208"/>
        <v>14603</v>
      </c>
      <c r="BH102">
        <f t="shared" si="209"/>
        <v>14604</v>
      </c>
      <c r="BI102">
        <f t="shared" si="210"/>
        <v>14605</v>
      </c>
      <c r="BJ102">
        <f t="shared" si="211"/>
        <v>14606</v>
      </c>
      <c r="BK102">
        <f t="shared" si="212"/>
        <v>14607</v>
      </c>
      <c r="BL102">
        <f t="shared" si="213"/>
        <v>14608</v>
      </c>
      <c r="BM102">
        <f t="shared" si="214"/>
        <v>14609</v>
      </c>
      <c r="BN102">
        <f t="shared" si="215"/>
        <v>14610</v>
      </c>
      <c r="BO102">
        <f t="shared" si="216"/>
        <v>14611</v>
      </c>
      <c r="BP102">
        <f t="shared" si="217"/>
        <v>14612</v>
      </c>
      <c r="BQ102">
        <f t="shared" si="218"/>
        <v>14613</v>
      </c>
      <c r="BR102">
        <f t="shared" si="219"/>
        <v>14614</v>
      </c>
      <c r="BS102">
        <f t="shared" si="220"/>
        <v>14615</v>
      </c>
      <c r="BT102">
        <f t="shared" si="221"/>
        <v>14616</v>
      </c>
      <c r="BU102">
        <f t="shared" si="222"/>
        <v>14617</v>
      </c>
      <c r="BV102">
        <f t="shared" si="223"/>
        <v>14618</v>
      </c>
      <c r="BW102">
        <f t="shared" si="224"/>
        <v>14619</v>
      </c>
      <c r="BX102">
        <f t="shared" si="225"/>
        <v>14620</v>
      </c>
      <c r="BY102">
        <f t="shared" si="226"/>
        <v>14621</v>
      </c>
      <c r="BZ102">
        <f t="shared" si="227"/>
        <v>14622</v>
      </c>
      <c r="CA102">
        <f t="shared" si="228"/>
        <v>14623</v>
      </c>
      <c r="CB102">
        <f t="shared" si="229"/>
        <v>14624</v>
      </c>
      <c r="CC102">
        <f t="shared" si="230"/>
        <v>14625</v>
      </c>
      <c r="CD102">
        <f t="shared" si="231"/>
        <v>14626</v>
      </c>
      <c r="CE102">
        <f t="shared" si="232"/>
        <v>14627</v>
      </c>
      <c r="CF102">
        <f t="shared" si="233"/>
        <v>14628</v>
      </c>
      <c r="CG102">
        <f t="shared" si="234"/>
        <v>14629</v>
      </c>
      <c r="CH102">
        <f t="shared" si="235"/>
        <v>14630</v>
      </c>
      <c r="CI102">
        <f t="shared" si="236"/>
        <v>14631</v>
      </c>
      <c r="CJ102">
        <f t="shared" si="237"/>
        <v>14632</v>
      </c>
      <c r="CK102">
        <f t="shared" si="238"/>
        <v>14633</v>
      </c>
      <c r="CL102">
        <f t="shared" si="239"/>
        <v>14634</v>
      </c>
      <c r="CM102">
        <f t="shared" si="240"/>
        <v>14635</v>
      </c>
      <c r="CN102">
        <f t="shared" si="241"/>
        <v>14636</v>
      </c>
      <c r="CO102">
        <f t="shared" si="242"/>
        <v>14637</v>
      </c>
      <c r="CP102">
        <f t="shared" si="243"/>
        <v>14638</v>
      </c>
      <c r="CQ102">
        <f t="shared" si="244"/>
        <v>14639</v>
      </c>
      <c r="CR102">
        <f t="shared" si="245"/>
        <v>14640</v>
      </c>
      <c r="CS102">
        <f t="shared" si="246"/>
        <v>14641</v>
      </c>
      <c r="CT102">
        <f t="shared" si="247"/>
        <v>14642</v>
      </c>
      <c r="CU102">
        <f t="shared" si="248"/>
        <v>14643</v>
      </c>
      <c r="CV102">
        <f t="shared" si="249"/>
        <v>14644</v>
      </c>
      <c r="CW102">
        <f t="shared" si="250"/>
        <v>14645</v>
      </c>
      <c r="CX102">
        <f t="shared" si="251"/>
        <v>14646</v>
      </c>
      <c r="CY102">
        <f t="shared" si="252"/>
        <v>14647</v>
      </c>
      <c r="CZ102">
        <f t="shared" si="253"/>
        <v>14648</v>
      </c>
      <c r="DA102">
        <f t="shared" si="254"/>
        <v>14649</v>
      </c>
      <c r="DB102">
        <f t="shared" si="255"/>
        <v>14650</v>
      </c>
      <c r="DC102">
        <f t="shared" si="256"/>
        <v>14651</v>
      </c>
      <c r="DD102">
        <f t="shared" si="257"/>
        <v>14652</v>
      </c>
      <c r="DE102">
        <f t="shared" si="258"/>
        <v>14653</v>
      </c>
      <c r="DF102">
        <f t="shared" si="259"/>
        <v>14654</v>
      </c>
      <c r="DG102">
        <f t="shared" si="260"/>
        <v>14655</v>
      </c>
      <c r="DH102">
        <f t="shared" si="261"/>
        <v>14656</v>
      </c>
      <c r="DI102">
        <f t="shared" si="262"/>
        <v>14657</v>
      </c>
      <c r="DJ102">
        <f t="shared" si="263"/>
        <v>14658</v>
      </c>
      <c r="DK102">
        <f t="shared" si="264"/>
        <v>14659</v>
      </c>
      <c r="DL102">
        <f t="shared" si="265"/>
        <v>14660</v>
      </c>
      <c r="DM102">
        <f t="shared" si="266"/>
        <v>14661</v>
      </c>
      <c r="DN102">
        <f t="shared" si="267"/>
        <v>14662</v>
      </c>
      <c r="DO102">
        <f t="shared" si="268"/>
        <v>14663</v>
      </c>
      <c r="DP102">
        <f t="shared" si="269"/>
        <v>14664</v>
      </c>
      <c r="DQ102">
        <f t="shared" si="270"/>
        <v>14665</v>
      </c>
      <c r="DR102">
        <f t="shared" si="271"/>
        <v>14666</v>
      </c>
      <c r="DS102">
        <f t="shared" si="272"/>
        <v>14667</v>
      </c>
      <c r="DT102">
        <f t="shared" si="273"/>
        <v>14668</v>
      </c>
      <c r="DU102">
        <f t="shared" si="274"/>
        <v>14669</v>
      </c>
      <c r="DV102">
        <f t="shared" si="275"/>
        <v>14670</v>
      </c>
      <c r="DW102">
        <f t="shared" si="276"/>
        <v>14671</v>
      </c>
      <c r="DX102">
        <f t="shared" si="277"/>
        <v>14672</v>
      </c>
      <c r="DY102">
        <f t="shared" si="278"/>
        <v>14673</v>
      </c>
      <c r="DZ102">
        <f t="shared" si="279"/>
        <v>14674</v>
      </c>
      <c r="EA102">
        <f t="shared" si="280"/>
        <v>14675</v>
      </c>
      <c r="EB102">
        <f t="shared" si="281"/>
        <v>14676</v>
      </c>
      <c r="EC102">
        <f t="shared" si="282"/>
        <v>14677</v>
      </c>
      <c r="ED102">
        <f t="shared" si="283"/>
        <v>14678</v>
      </c>
      <c r="EE102">
        <f t="shared" si="284"/>
        <v>14679</v>
      </c>
      <c r="EF102">
        <f t="shared" si="285"/>
        <v>14680</v>
      </c>
      <c r="EG102">
        <f t="shared" si="286"/>
        <v>14681</v>
      </c>
      <c r="EH102">
        <f t="shared" si="287"/>
        <v>14682</v>
      </c>
      <c r="EI102">
        <f t="shared" si="288"/>
        <v>14683</v>
      </c>
      <c r="EJ102">
        <f t="shared" si="289"/>
        <v>14684</v>
      </c>
      <c r="EK102">
        <f t="shared" si="290"/>
        <v>14685</v>
      </c>
      <c r="EL102">
        <f t="shared" si="291"/>
        <v>14686</v>
      </c>
      <c r="EM102">
        <f t="shared" si="292"/>
        <v>14687</v>
      </c>
      <c r="EN102">
        <f t="shared" si="293"/>
        <v>14688</v>
      </c>
    </row>
    <row r="103" spans="1:144" x14ac:dyDescent="0.15">
      <c r="A103">
        <f t="shared" si="150"/>
        <v>14689</v>
      </c>
      <c r="B103">
        <f t="shared" si="151"/>
        <v>14690</v>
      </c>
      <c r="C103">
        <f t="shared" si="152"/>
        <v>14691</v>
      </c>
      <c r="D103">
        <f t="shared" si="153"/>
        <v>14692</v>
      </c>
      <c r="E103">
        <f t="shared" si="154"/>
        <v>14693</v>
      </c>
      <c r="F103">
        <f t="shared" si="155"/>
        <v>14694</v>
      </c>
      <c r="G103">
        <f t="shared" si="156"/>
        <v>14695</v>
      </c>
      <c r="H103">
        <f t="shared" si="157"/>
        <v>14696</v>
      </c>
      <c r="I103">
        <f t="shared" si="158"/>
        <v>14697</v>
      </c>
      <c r="J103">
        <f t="shared" si="159"/>
        <v>14698</v>
      </c>
      <c r="K103">
        <f t="shared" si="160"/>
        <v>14699</v>
      </c>
      <c r="L103">
        <f t="shared" si="161"/>
        <v>14700</v>
      </c>
      <c r="M103">
        <f t="shared" si="162"/>
        <v>14701</v>
      </c>
      <c r="N103">
        <f t="shared" si="163"/>
        <v>14702</v>
      </c>
      <c r="O103">
        <f t="shared" si="164"/>
        <v>14703</v>
      </c>
      <c r="P103">
        <f t="shared" si="165"/>
        <v>14704</v>
      </c>
      <c r="Q103">
        <f t="shared" si="166"/>
        <v>14705</v>
      </c>
      <c r="R103">
        <f t="shared" si="167"/>
        <v>14706</v>
      </c>
      <c r="S103">
        <f t="shared" si="168"/>
        <v>14707</v>
      </c>
      <c r="T103">
        <f t="shared" si="169"/>
        <v>14708</v>
      </c>
      <c r="U103">
        <f t="shared" si="170"/>
        <v>14709</v>
      </c>
      <c r="V103">
        <f t="shared" si="171"/>
        <v>14710</v>
      </c>
      <c r="W103">
        <f t="shared" si="172"/>
        <v>14711</v>
      </c>
      <c r="X103">
        <f t="shared" si="173"/>
        <v>14712</v>
      </c>
      <c r="Y103">
        <f t="shared" si="174"/>
        <v>14713</v>
      </c>
      <c r="Z103">
        <f t="shared" si="175"/>
        <v>14714</v>
      </c>
      <c r="AA103">
        <f t="shared" si="176"/>
        <v>14715</v>
      </c>
      <c r="AB103">
        <f t="shared" si="177"/>
        <v>14716</v>
      </c>
      <c r="AC103">
        <f t="shared" si="178"/>
        <v>14717</v>
      </c>
      <c r="AD103">
        <f t="shared" si="179"/>
        <v>14718</v>
      </c>
      <c r="AE103">
        <f t="shared" si="180"/>
        <v>14719</v>
      </c>
      <c r="AF103">
        <f t="shared" si="181"/>
        <v>14720</v>
      </c>
      <c r="AG103">
        <f t="shared" si="182"/>
        <v>14721</v>
      </c>
      <c r="AH103">
        <f t="shared" si="183"/>
        <v>14722</v>
      </c>
      <c r="AI103">
        <f t="shared" si="184"/>
        <v>14723</v>
      </c>
      <c r="AJ103">
        <f t="shared" si="185"/>
        <v>14724</v>
      </c>
      <c r="AK103">
        <f t="shared" si="186"/>
        <v>14725</v>
      </c>
      <c r="AL103">
        <f t="shared" si="187"/>
        <v>14726</v>
      </c>
      <c r="AM103">
        <f t="shared" si="188"/>
        <v>14727</v>
      </c>
      <c r="AN103">
        <f t="shared" si="189"/>
        <v>14728</v>
      </c>
      <c r="AO103">
        <f t="shared" si="190"/>
        <v>14729</v>
      </c>
      <c r="AP103">
        <f t="shared" si="191"/>
        <v>14730</v>
      </c>
      <c r="AQ103">
        <f t="shared" si="192"/>
        <v>14731</v>
      </c>
      <c r="AR103">
        <f t="shared" si="193"/>
        <v>14732</v>
      </c>
      <c r="AS103">
        <f t="shared" si="194"/>
        <v>14733</v>
      </c>
      <c r="AT103">
        <f t="shared" si="195"/>
        <v>14734</v>
      </c>
      <c r="AU103">
        <f t="shared" si="196"/>
        <v>14735</v>
      </c>
      <c r="AV103">
        <f t="shared" si="197"/>
        <v>14736</v>
      </c>
      <c r="AW103">
        <f t="shared" si="198"/>
        <v>14737</v>
      </c>
      <c r="AX103">
        <f t="shared" si="199"/>
        <v>14738</v>
      </c>
      <c r="AY103">
        <f t="shared" si="200"/>
        <v>14739</v>
      </c>
      <c r="AZ103">
        <f t="shared" si="201"/>
        <v>14740</v>
      </c>
      <c r="BA103">
        <f t="shared" si="202"/>
        <v>14741</v>
      </c>
      <c r="BB103">
        <f t="shared" si="203"/>
        <v>14742</v>
      </c>
      <c r="BC103">
        <f t="shared" si="204"/>
        <v>14743</v>
      </c>
      <c r="BD103">
        <f t="shared" si="205"/>
        <v>14744</v>
      </c>
      <c r="BE103">
        <f t="shared" si="206"/>
        <v>14745</v>
      </c>
      <c r="BF103">
        <f t="shared" si="207"/>
        <v>14746</v>
      </c>
      <c r="BG103">
        <f t="shared" si="208"/>
        <v>14747</v>
      </c>
      <c r="BH103">
        <f t="shared" si="209"/>
        <v>14748</v>
      </c>
      <c r="BI103">
        <f t="shared" si="210"/>
        <v>14749</v>
      </c>
      <c r="BJ103">
        <f t="shared" si="211"/>
        <v>14750</v>
      </c>
      <c r="BK103">
        <f t="shared" si="212"/>
        <v>14751</v>
      </c>
      <c r="BL103">
        <f t="shared" si="213"/>
        <v>14752</v>
      </c>
      <c r="BM103">
        <f t="shared" si="214"/>
        <v>14753</v>
      </c>
      <c r="BN103">
        <f t="shared" si="215"/>
        <v>14754</v>
      </c>
      <c r="BO103">
        <f t="shared" si="216"/>
        <v>14755</v>
      </c>
      <c r="BP103">
        <f t="shared" si="217"/>
        <v>14756</v>
      </c>
      <c r="BQ103">
        <f t="shared" si="218"/>
        <v>14757</v>
      </c>
      <c r="BR103">
        <f t="shared" si="219"/>
        <v>14758</v>
      </c>
      <c r="BS103">
        <f t="shared" si="220"/>
        <v>14759</v>
      </c>
      <c r="BT103">
        <f t="shared" si="221"/>
        <v>14760</v>
      </c>
      <c r="BU103">
        <f t="shared" si="222"/>
        <v>14761</v>
      </c>
      <c r="BV103">
        <f t="shared" si="223"/>
        <v>14762</v>
      </c>
      <c r="BW103">
        <f t="shared" si="224"/>
        <v>14763</v>
      </c>
      <c r="BX103">
        <f t="shared" si="225"/>
        <v>14764</v>
      </c>
      <c r="BY103">
        <f t="shared" si="226"/>
        <v>14765</v>
      </c>
      <c r="BZ103">
        <f t="shared" si="227"/>
        <v>14766</v>
      </c>
      <c r="CA103">
        <f t="shared" si="228"/>
        <v>14767</v>
      </c>
      <c r="CB103">
        <f t="shared" si="229"/>
        <v>14768</v>
      </c>
      <c r="CC103">
        <f t="shared" si="230"/>
        <v>14769</v>
      </c>
      <c r="CD103">
        <f t="shared" si="231"/>
        <v>14770</v>
      </c>
      <c r="CE103">
        <f t="shared" si="232"/>
        <v>14771</v>
      </c>
      <c r="CF103">
        <f t="shared" si="233"/>
        <v>14772</v>
      </c>
      <c r="CG103">
        <f t="shared" si="234"/>
        <v>14773</v>
      </c>
      <c r="CH103">
        <f t="shared" si="235"/>
        <v>14774</v>
      </c>
      <c r="CI103">
        <f t="shared" si="236"/>
        <v>14775</v>
      </c>
      <c r="CJ103">
        <f t="shared" si="237"/>
        <v>14776</v>
      </c>
      <c r="CK103">
        <f t="shared" si="238"/>
        <v>14777</v>
      </c>
      <c r="CL103">
        <f t="shared" si="239"/>
        <v>14778</v>
      </c>
      <c r="CM103">
        <f t="shared" si="240"/>
        <v>14779</v>
      </c>
      <c r="CN103">
        <f t="shared" si="241"/>
        <v>14780</v>
      </c>
      <c r="CO103">
        <f t="shared" si="242"/>
        <v>14781</v>
      </c>
      <c r="CP103">
        <f t="shared" si="243"/>
        <v>14782</v>
      </c>
      <c r="CQ103">
        <f t="shared" si="244"/>
        <v>14783</v>
      </c>
      <c r="CR103">
        <f t="shared" si="245"/>
        <v>14784</v>
      </c>
      <c r="CS103">
        <f t="shared" si="246"/>
        <v>14785</v>
      </c>
      <c r="CT103">
        <f t="shared" si="247"/>
        <v>14786</v>
      </c>
      <c r="CU103">
        <f t="shared" si="248"/>
        <v>14787</v>
      </c>
      <c r="CV103">
        <f t="shared" si="249"/>
        <v>14788</v>
      </c>
      <c r="CW103">
        <f t="shared" si="250"/>
        <v>14789</v>
      </c>
      <c r="CX103">
        <f t="shared" si="251"/>
        <v>14790</v>
      </c>
      <c r="CY103">
        <f t="shared" si="252"/>
        <v>14791</v>
      </c>
      <c r="CZ103">
        <f t="shared" si="253"/>
        <v>14792</v>
      </c>
      <c r="DA103">
        <f t="shared" si="254"/>
        <v>14793</v>
      </c>
      <c r="DB103">
        <f t="shared" si="255"/>
        <v>14794</v>
      </c>
      <c r="DC103">
        <f t="shared" si="256"/>
        <v>14795</v>
      </c>
      <c r="DD103">
        <f t="shared" si="257"/>
        <v>14796</v>
      </c>
      <c r="DE103">
        <f t="shared" si="258"/>
        <v>14797</v>
      </c>
      <c r="DF103">
        <f t="shared" si="259"/>
        <v>14798</v>
      </c>
      <c r="DG103">
        <f t="shared" si="260"/>
        <v>14799</v>
      </c>
      <c r="DH103">
        <f t="shared" si="261"/>
        <v>14800</v>
      </c>
      <c r="DI103">
        <f t="shared" si="262"/>
        <v>14801</v>
      </c>
      <c r="DJ103">
        <f t="shared" si="263"/>
        <v>14802</v>
      </c>
      <c r="DK103">
        <f t="shared" si="264"/>
        <v>14803</v>
      </c>
      <c r="DL103">
        <f t="shared" si="265"/>
        <v>14804</v>
      </c>
      <c r="DM103">
        <f t="shared" si="266"/>
        <v>14805</v>
      </c>
      <c r="DN103">
        <f t="shared" si="267"/>
        <v>14806</v>
      </c>
      <c r="DO103">
        <f t="shared" si="268"/>
        <v>14807</v>
      </c>
      <c r="DP103">
        <f t="shared" si="269"/>
        <v>14808</v>
      </c>
      <c r="DQ103">
        <f t="shared" si="270"/>
        <v>14809</v>
      </c>
      <c r="DR103">
        <f t="shared" si="271"/>
        <v>14810</v>
      </c>
      <c r="DS103">
        <f t="shared" si="272"/>
        <v>14811</v>
      </c>
      <c r="DT103">
        <f t="shared" si="273"/>
        <v>14812</v>
      </c>
      <c r="DU103">
        <f t="shared" si="274"/>
        <v>14813</v>
      </c>
      <c r="DV103">
        <f t="shared" si="275"/>
        <v>14814</v>
      </c>
      <c r="DW103">
        <f t="shared" si="276"/>
        <v>14815</v>
      </c>
      <c r="DX103">
        <f t="shared" si="277"/>
        <v>14816</v>
      </c>
      <c r="DY103">
        <f t="shared" si="278"/>
        <v>14817</v>
      </c>
      <c r="DZ103">
        <f t="shared" si="279"/>
        <v>14818</v>
      </c>
      <c r="EA103">
        <f t="shared" si="280"/>
        <v>14819</v>
      </c>
      <c r="EB103">
        <f t="shared" si="281"/>
        <v>14820</v>
      </c>
      <c r="EC103">
        <f t="shared" si="282"/>
        <v>14821</v>
      </c>
      <c r="ED103">
        <f t="shared" si="283"/>
        <v>14822</v>
      </c>
      <c r="EE103">
        <f t="shared" si="284"/>
        <v>14823</v>
      </c>
      <c r="EF103">
        <f t="shared" si="285"/>
        <v>14824</v>
      </c>
      <c r="EG103">
        <f t="shared" si="286"/>
        <v>14825</v>
      </c>
      <c r="EH103">
        <f t="shared" si="287"/>
        <v>14826</v>
      </c>
      <c r="EI103">
        <f t="shared" si="288"/>
        <v>14827</v>
      </c>
      <c r="EJ103">
        <f t="shared" si="289"/>
        <v>14828</v>
      </c>
      <c r="EK103">
        <f t="shared" si="290"/>
        <v>14829</v>
      </c>
      <c r="EL103">
        <f t="shared" si="291"/>
        <v>14830</v>
      </c>
      <c r="EM103">
        <f t="shared" si="292"/>
        <v>14831</v>
      </c>
      <c r="EN103">
        <f t="shared" si="293"/>
        <v>14832</v>
      </c>
    </row>
    <row r="104" spans="1:144" x14ac:dyDescent="0.15">
      <c r="A104">
        <f t="shared" si="150"/>
        <v>14833</v>
      </c>
      <c r="B104">
        <f t="shared" si="151"/>
        <v>14834</v>
      </c>
      <c r="C104">
        <f t="shared" si="152"/>
        <v>14835</v>
      </c>
      <c r="D104">
        <f t="shared" si="153"/>
        <v>14836</v>
      </c>
      <c r="E104">
        <f t="shared" si="154"/>
        <v>14837</v>
      </c>
      <c r="F104">
        <f t="shared" si="155"/>
        <v>14838</v>
      </c>
      <c r="G104">
        <f t="shared" si="156"/>
        <v>14839</v>
      </c>
      <c r="H104">
        <f t="shared" si="157"/>
        <v>14840</v>
      </c>
      <c r="I104">
        <f t="shared" si="158"/>
        <v>14841</v>
      </c>
      <c r="J104">
        <f t="shared" si="159"/>
        <v>14842</v>
      </c>
      <c r="K104">
        <f t="shared" si="160"/>
        <v>14843</v>
      </c>
      <c r="L104">
        <f t="shared" si="161"/>
        <v>14844</v>
      </c>
      <c r="M104">
        <f t="shared" si="162"/>
        <v>14845</v>
      </c>
      <c r="N104">
        <f t="shared" si="163"/>
        <v>14846</v>
      </c>
      <c r="O104">
        <f t="shared" si="164"/>
        <v>14847</v>
      </c>
      <c r="P104">
        <f t="shared" si="165"/>
        <v>14848</v>
      </c>
      <c r="Q104">
        <f t="shared" si="166"/>
        <v>14849</v>
      </c>
      <c r="R104">
        <f t="shared" si="167"/>
        <v>14850</v>
      </c>
      <c r="S104">
        <f t="shared" si="168"/>
        <v>14851</v>
      </c>
      <c r="T104">
        <f t="shared" si="169"/>
        <v>14852</v>
      </c>
      <c r="U104">
        <f t="shared" si="170"/>
        <v>14853</v>
      </c>
      <c r="V104">
        <f t="shared" si="171"/>
        <v>14854</v>
      </c>
      <c r="W104">
        <f t="shared" si="172"/>
        <v>14855</v>
      </c>
      <c r="X104">
        <f t="shared" si="173"/>
        <v>14856</v>
      </c>
      <c r="Y104">
        <f t="shared" si="174"/>
        <v>14857</v>
      </c>
      <c r="Z104">
        <f t="shared" si="175"/>
        <v>14858</v>
      </c>
      <c r="AA104">
        <f t="shared" si="176"/>
        <v>14859</v>
      </c>
      <c r="AB104">
        <f t="shared" si="177"/>
        <v>14860</v>
      </c>
      <c r="AC104">
        <f t="shared" si="178"/>
        <v>14861</v>
      </c>
      <c r="AD104">
        <f t="shared" si="179"/>
        <v>14862</v>
      </c>
      <c r="AE104">
        <f t="shared" si="180"/>
        <v>14863</v>
      </c>
      <c r="AF104">
        <f t="shared" si="181"/>
        <v>14864</v>
      </c>
      <c r="AG104">
        <f t="shared" si="182"/>
        <v>14865</v>
      </c>
      <c r="AH104">
        <f t="shared" si="183"/>
        <v>14866</v>
      </c>
      <c r="AI104">
        <f t="shared" si="184"/>
        <v>14867</v>
      </c>
      <c r="AJ104">
        <f t="shared" si="185"/>
        <v>14868</v>
      </c>
      <c r="AK104">
        <f t="shared" si="186"/>
        <v>14869</v>
      </c>
      <c r="AL104">
        <f t="shared" si="187"/>
        <v>14870</v>
      </c>
      <c r="AM104">
        <f t="shared" si="188"/>
        <v>14871</v>
      </c>
      <c r="AN104">
        <f t="shared" si="189"/>
        <v>14872</v>
      </c>
      <c r="AO104">
        <f t="shared" si="190"/>
        <v>14873</v>
      </c>
      <c r="AP104">
        <f t="shared" si="191"/>
        <v>14874</v>
      </c>
      <c r="AQ104">
        <f t="shared" si="192"/>
        <v>14875</v>
      </c>
      <c r="AR104">
        <f t="shared" si="193"/>
        <v>14876</v>
      </c>
      <c r="AS104">
        <f t="shared" si="194"/>
        <v>14877</v>
      </c>
      <c r="AT104">
        <f t="shared" si="195"/>
        <v>14878</v>
      </c>
      <c r="AU104">
        <f t="shared" si="196"/>
        <v>14879</v>
      </c>
      <c r="AV104">
        <f t="shared" si="197"/>
        <v>14880</v>
      </c>
      <c r="AW104">
        <f t="shared" si="198"/>
        <v>14881</v>
      </c>
      <c r="AX104">
        <f t="shared" si="199"/>
        <v>14882</v>
      </c>
      <c r="AY104">
        <f t="shared" si="200"/>
        <v>14883</v>
      </c>
      <c r="AZ104">
        <f t="shared" si="201"/>
        <v>14884</v>
      </c>
      <c r="BA104">
        <f t="shared" si="202"/>
        <v>14885</v>
      </c>
      <c r="BB104">
        <f t="shared" si="203"/>
        <v>14886</v>
      </c>
      <c r="BC104">
        <f t="shared" si="204"/>
        <v>14887</v>
      </c>
      <c r="BD104">
        <f t="shared" si="205"/>
        <v>14888</v>
      </c>
      <c r="BE104">
        <f t="shared" si="206"/>
        <v>14889</v>
      </c>
      <c r="BF104">
        <f t="shared" si="207"/>
        <v>14890</v>
      </c>
      <c r="BG104">
        <f t="shared" si="208"/>
        <v>14891</v>
      </c>
      <c r="BH104">
        <f t="shared" si="209"/>
        <v>14892</v>
      </c>
      <c r="BI104">
        <f t="shared" si="210"/>
        <v>14893</v>
      </c>
      <c r="BJ104">
        <f t="shared" si="211"/>
        <v>14894</v>
      </c>
      <c r="BK104">
        <f t="shared" si="212"/>
        <v>14895</v>
      </c>
      <c r="BL104">
        <f t="shared" si="213"/>
        <v>14896</v>
      </c>
      <c r="BM104">
        <f t="shared" si="214"/>
        <v>14897</v>
      </c>
      <c r="BN104">
        <f t="shared" si="215"/>
        <v>14898</v>
      </c>
      <c r="BO104">
        <f t="shared" si="216"/>
        <v>14899</v>
      </c>
      <c r="BP104">
        <f t="shared" si="217"/>
        <v>14900</v>
      </c>
      <c r="BQ104">
        <f t="shared" si="218"/>
        <v>14901</v>
      </c>
      <c r="BR104">
        <f t="shared" si="219"/>
        <v>14902</v>
      </c>
      <c r="BS104">
        <f t="shared" si="220"/>
        <v>14903</v>
      </c>
      <c r="BT104">
        <f t="shared" si="221"/>
        <v>14904</v>
      </c>
      <c r="BU104">
        <f t="shared" si="222"/>
        <v>14905</v>
      </c>
      <c r="BV104">
        <f t="shared" si="223"/>
        <v>14906</v>
      </c>
      <c r="BW104">
        <f t="shared" si="224"/>
        <v>14907</v>
      </c>
      <c r="BX104">
        <f t="shared" si="225"/>
        <v>14908</v>
      </c>
      <c r="BY104">
        <f t="shared" si="226"/>
        <v>14909</v>
      </c>
      <c r="BZ104">
        <f t="shared" si="227"/>
        <v>14910</v>
      </c>
      <c r="CA104">
        <f t="shared" si="228"/>
        <v>14911</v>
      </c>
      <c r="CB104">
        <f t="shared" si="229"/>
        <v>14912</v>
      </c>
      <c r="CC104">
        <f t="shared" si="230"/>
        <v>14913</v>
      </c>
      <c r="CD104">
        <f t="shared" si="231"/>
        <v>14914</v>
      </c>
      <c r="CE104">
        <f t="shared" si="232"/>
        <v>14915</v>
      </c>
      <c r="CF104">
        <f t="shared" si="233"/>
        <v>14916</v>
      </c>
      <c r="CG104">
        <f t="shared" si="234"/>
        <v>14917</v>
      </c>
      <c r="CH104">
        <f t="shared" si="235"/>
        <v>14918</v>
      </c>
      <c r="CI104">
        <f t="shared" si="236"/>
        <v>14919</v>
      </c>
      <c r="CJ104">
        <f t="shared" si="237"/>
        <v>14920</v>
      </c>
      <c r="CK104">
        <f t="shared" si="238"/>
        <v>14921</v>
      </c>
      <c r="CL104">
        <f t="shared" si="239"/>
        <v>14922</v>
      </c>
      <c r="CM104">
        <f t="shared" si="240"/>
        <v>14923</v>
      </c>
      <c r="CN104">
        <f t="shared" si="241"/>
        <v>14924</v>
      </c>
      <c r="CO104">
        <f t="shared" si="242"/>
        <v>14925</v>
      </c>
      <c r="CP104">
        <f t="shared" si="243"/>
        <v>14926</v>
      </c>
      <c r="CQ104">
        <f t="shared" si="244"/>
        <v>14927</v>
      </c>
      <c r="CR104">
        <f t="shared" si="245"/>
        <v>14928</v>
      </c>
      <c r="CS104">
        <f t="shared" si="246"/>
        <v>14929</v>
      </c>
      <c r="CT104">
        <f t="shared" si="247"/>
        <v>14930</v>
      </c>
      <c r="CU104">
        <f t="shared" si="248"/>
        <v>14931</v>
      </c>
      <c r="CV104">
        <f t="shared" si="249"/>
        <v>14932</v>
      </c>
      <c r="CW104">
        <f t="shared" si="250"/>
        <v>14933</v>
      </c>
      <c r="CX104">
        <f t="shared" si="251"/>
        <v>14934</v>
      </c>
      <c r="CY104">
        <f t="shared" si="252"/>
        <v>14935</v>
      </c>
      <c r="CZ104">
        <f t="shared" si="253"/>
        <v>14936</v>
      </c>
      <c r="DA104">
        <f t="shared" si="254"/>
        <v>14937</v>
      </c>
      <c r="DB104">
        <f t="shared" si="255"/>
        <v>14938</v>
      </c>
      <c r="DC104">
        <f t="shared" si="256"/>
        <v>14939</v>
      </c>
      <c r="DD104">
        <f t="shared" si="257"/>
        <v>14940</v>
      </c>
      <c r="DE104">
        <f t="shared" si="258"/>
        <v>14941</v>
      </c>
      <c r="DF104">
        <f t="shared" si="259"/>
        <v>14942</v>
      </c>
      <c r="DG104">
        <f t="shared" si="260"/>
        <v>14943</v>
      </c>
      <c r="DH104">
        <f t="shared" si="261"/>
        <v>14944</v>
      </c>
      <c r="DI104">
        <f t="shared" si="262"/>
        <v>14945</v>
      </c>
      <c r="DJ104">
        <f t="shared" si="263"/>
        <v>14946</v>
      </c>
      <c r="DK104">
        <f t="shared" si="264"/>
        <v>14947</v>
      </c>
      <c r="DL104">
        <f t="shared" si="265"/>
        <v>14948</v>
      </c>
      <c r="DM104">
        <f t="shared" si="266"/>
        <v>14949</v>
      </c>
      <c r="DN104">
        <f t="shared" si="267"/>
        <v>14950</v>
      </c>
      <c r="DO104">
        <f t="shared" si="268"/>
        <v>14951</v>
      </c>
      <c r="DP104">
        <f t="shared" si="269"/>
        <v>14952</v>
      </c>
      <c r="DQ104">
        <f t="shared" si="270"/>
        <v>14953</v>
      </c>
      <c r="DR104">
        <f t="shared" si="271"/>
        <v>14954</v>
      </c>
      <c r="DS104">
        <f t="shared" si="272"/>
        <v>14955</v>
      </c>
      <c r="DT104">
        <f t="shared" si="273"/>
        <v>14956</v>
      </c>
      <c r="DU104">
        <f t="shared" si="274"/>
        <v>14957</v>
      </c>
      <c r="DV104">
        <f t="shared" si="275"/>
        <v>14958</v>
      </c>
      <c r="DW104">
        <f t="shared" si="276"/>
        <v>14959</v>
      </c>
      <c r="DX104">
        <f t="shared" si="277"/>
        <v>14960</v>
      </c>
      <c r="DY104">
        <f t="shared" si="278"/>
        <v>14961</v>
      </c>
      <c r="DZ104">
        <f t="shared" si="279"/>
        <v>14962</v>
      </c>
      <c r="EA104">
        <f t="shared" si="280"/>
        <v>14963</v>
      </c>
      <c r="EB104">
        <f t="shared" si="281"/>
        <v>14964</v>
      </c>
      <c r="EC104">
        <f t="shared" si="282"/>
        <v>14965</v>
      </c>
      <c r="ED104">
        <f t="shared" si="283"/>
        <v>14966</v>
      </c>
      <c r="EE104">
        <f t="shared" si="284"/>
        <v>14967</v>
      </c>
      <c r="EF104">
        <f t="shared" si="285"/>
        <v>14968</v>
      </c>
      <c r="EG104">
        <f t="shared" si="286"/>
        <v>14969</v>
      </c>
      <c r="EH104">
        <f t="shared" si="287"/>
        <v>14970</v>
      </c>
      <c r="EI104">
        <f t="shared" si="288"/>
        <v>14971</v>
      </c>
      <c r="EJ104">
        <f t="shared" si="289"/>
        <v>14972</v>
      </c>
      <c r="EK104">
        <f t="shared" si="290"/>
        <v>14973</v>
      </c>
      <c r="EL104">
        <f t="shared" si="291"/>
        <v>14974</v>
      </c>
      <c r="EM104">
        <f t="shared" si="292"/>
        <v>14975</v>
      </c>
      <c r="EN104">
        <f t="shared" si="293"/>
        <v>14976</v>
      </c>
    </row>
    <row r="105" spans="1:144" x14ac:dyDescent="0.15">
      <c r="A105">
        <f t="shared" si="150"/>
        <v>14977</v>
      </c>
      <c r="B105">
        <f t="shared" si="151"/>
        <v>14978</v>
      </c>
      <c r="C105">
        <f t="shared" si="152"/>
        <v>14979</v>
      </c>
      <c r="D105">
        <f t="shared" si="153"/>
        <v>14980</v>
      </c>
      <c r="E105">
        <f t="shared" si="154"/>
        <v>14981</v>
      </c>
      <c r="F105">
        <f t="shared" si="155"/>
        <v>14982</v>
      </c>
      <c r="G105">
        <f t="shared" si="156"/>
        <v>14983</v>
      </c>
      <c r="H105">
        <f t="shared" si="157"/>
        <v>14984</v>
      </c>
      <c r="I105">
        <f t="shared" si="158"/>
        <v>14985</v>
      </c>
      <c r="J105">
        <f t="shared" si="159"/>
        <v>14986</v>
      </c>
      <c r="K105">
        <f t="shared" si="160"/>
        <v>14987</v>
      </c>
      <c r="L105">
        <f t="shared" si="161"/>
        <v>14988</v>
      </c>
      <c r="M105">
        <f t="shared" si="162"/>
        <v>14989</v>
      </c>
      <c r="N105">
        <f t="shared" si="163"/>
        <v>14990</v>
      </c>
      <c r="O105">
        <f t="shared" si="164"/>
        <v>14991</v>
      </c>
      <c r="P105">
        <f t="shared" si="165"/>
        <v>14992</v>
      </c>
      <c r="Q105">
        <f t="shared" si="166"/>
        <v>14993</v>
      </c>
      <c r="R105">
        <f t="shared" si="167"/>
        <v>14994</v>
      </c>
      <c r="S105">
        <f t="shared" si="168"/>
        <v>14995</v>
      </c>
      <c r="T105">
        <f t="shared" si="169"/>
        <v>14996</v>
      </c>
      <c r="U105">
        <f t="shared" si="170"/>
        <v>14997</v>
      </c>
      <c r="V105">
        <f t="shared" si="171"/>
        <v>14998</v>
      </c>
      <c r="W105">
        <f t="shared" si="172"/>
        <v>14999</v>
      </c>
      <c r="X105">
        <f t="shared" si="173"/>
        <v>15000</v>
      </c>
      <c r="Y105">
        <f t="shared" si="174"/>
        <v>15001</v>
      </c>
      <c r="Z105">
        <f t="shared" si="175"/>
        <v>15002</v>
      </c>
      <c r="AA105">
        <f t="shared" si="176"/>
        <v>15003</v>
      </c>
      <c r="AB105">
        <f t="shared" si="177"/>
        <v>15004</v>
      </c>
      <c r="AC105">
        <f t="shared" si="178"/>
        <v>15005</v>
      </c>
      <c r="AD105">
        <f t="shared" si="179"/>
        <v>15006</v>
      </c>
      <c r="AE105">
        <f t="shared" si="180"/>
        <v>15007</v>
      </c>
      <c r="AF105">
        <f t="shared" si="181"/>
        <v>15008</v>
      </c>
      <c r="AG105">
        <f t="shared" si="182"/>
        <v>15009</v>
      </c>
      <c r="AH105">
        <f t="shared" si="183"/>
        <v>15010</v>
      </c>
      <c r="AI105">
        <f t="shared" si="184"/>
        <v>15011</v>
      </c>
      <c r="AJ105">
        <f t="shared" si="185"/>
        <v>15012</v>
      </c>
      <c r="AK105">
        <f t="shared" si="186"/>
        <v>15013</v>
      </c>
      <c r="AL105">
        <f t="shared" si="187"/>
        <v>15014</v>
      </c>
      <c r="AM105">
        <f t="shared" si="188"/>
        <v>15015</v>
      </c>
      <c r="AN105">
        <f t="shared" si="189"/>
        <v>15016</v>
      </c>
      <c r="AO105">
        <f t="shared" si="190"/>
        <v>15017</v>
      </c>
      <c r="AP105">
        <f t="shared" si="191"/>
        <v>15018</v>
      </c>
      <c r="AQ105">
        <f t="shared" si="192"/>
        <v>15019</v>
      </c>
      <c r="AR105">
        <f t="shared" si="193"/>
        <v>15020</v>
      </c>
      <c r="AS105">
        <f t="shared" si="194"/>
        <v>15021</v>
      </c>
      <c r="AT105">
        <f t="shared" si="195"/>
        <v>15022</v>
      </c>
      <c r="AU105">
        <f t="shared" si="196"/>
        <v>15023</v>
      </c>
      <c r="AV105">
        <f t="shared" si="197"/>
        <v>15024</v>
      </c>
      <c r="AW105">
        <f t="shared" si="198"/>
        <v>15025</v>
      </c>
      <c r="AX105">
        <f t="shared" si="199"/>
        <v>15026</v>
      </c>
      <c r="AY105">
        <f t="shared" si="200"/>
        <v>15027</v>
      </c>
      <c r="AZ105">
        <f t="shared" si="201"/>
        <v>15028</v>
      </c>
      <c r="BA105">
        <f t="shared" si="202"/>
        <v>15029</v>
      </c>
      <c r="BB105">
        <f t="shared" si="203"/>
        <v>15030</v>
      </c>
      <c r="BC105">
        <f t="shared" si="204"/>
        <v>15031</v>
      </c>
      <c r="BD105">
        <f t="shared" si="205"/>
        <v>15032</v>
      </c>
      <c r="BE105">
        <f t="shared" si="206"/>
        <v>15033</v>
      </c>
      <c r="BF105">
        <f t="shared" si="207"/>
        <v>15034</v>
      </c>
      <c r="BG105">
        <f t="shared" si="208"/>
        <v>15035</v>
      </c>
      <c r="BH105">
        <f t="shared" si="209"/>
        <v>15036</v>
      </c>
      <c r="BI105">
        <f t="shared" si="210"/>
        <v>15037</v>
      </c>
      <c r="BJ105">
        <f t="shared" si="211"/>
        <v>15038</v>
      </c>
      <c r="BK105">
        <f t="shared" si="212"/>
        <v>15039</v>
      </c>
      <c r="BL105">
        <f t="shared" si="213"/>
        <v>15040</v>
      </c>
      <c r="BM105">
        <f t="shared" si="214"/>
        <v>15041</v>
      </c>
      <c r="BN105">
        <f t="shared" si="215"/>
        <v>15042</v>
      </c>
      <c r="BO105">
        <f t="shared" si="216"/>
        <v>15043</v>
      </c>
      <c r="BP105">
        <f t="shared" si="217"/>
        <v>15044</v>
      </c>
      <c r="BQ105">
        <f t="shared" si="218"/>
        <v>15045</v>
      </c>
      <c r="BR105">
        <f t="shared" si="219"/>
        <v>15046</v>
      </c>
      <c r="BS105">
        <f t="shared" si="220"/>
        <v>15047</v>
      </c>
      <c r="BT105">
        <f t="shared" si="221"/>
        <v>15048</v>
      </c>
      <c r="BU105">
        <f t="shared" si="222"/>
        <v>15049</v>
      </c>
      <c r="BV105">
        <f t="shared" si="223"/>
        <v>15050</v>
      </c>
      <c r="BW105">
        <f t="shared" si="224"/>
        <v>15051</v>
      </c>
      <c r="BX105">
        <f t="shared" si="225"/>
        <v>15052</v>
      </c>
      <c r="BY105">
        <f t="shared" si="226"/>
        <v>15053</v>
      </c>
      <c r="BZ105">
        <f t="shared" si="227"/>
        <v>15054</v>
      </c>
      <c r="CA105">
        <f t="shared" si="228"/>
        <v>15055</v>
      </c>
      <c r="CB105">
        <f t="shared" si="229"/>
        <v>15056</v>
      </c>
      <c r="CC105">
        <f t="shared" si="230"/>
        <v>15057</v>
      </c>
      <c r="CD105">
        <f t="shared" si="231"/>
        <v>15058</v>
      </c>
      <c r="CE105">
        <f t="shared" si="232"/>
        <v>15059</v>
      </c>
      <c r="CF105">
        <f t="shared" si="233"/>
        <v>15060</v>
      </c>
      <c r="CG105">
        <f t="shared" si="234"/>
        <v>15061</v>
      </c>
      <c r="CH105">
        <f t="shared" si="235"/>
        <v>15062</v>
      </c>
      <c r="CI105">
        <f t="shared" si="236"/>
        <v>15063</v>
      </c>
      <c r="CJ105">
        <f t="shared" si="237"/>
        <v>15064</v>
      </c>
      <c r="CK105">
        <f t="shared" si="238"/>
        <v>15065</v>
      </c>
      <c r="CL105">
        <f t="shared" si="239"/>
        <v>15066</v>
      </c>
      <c r="CM105">
        <f t="shared" si="240"/>
        <v>15067</v>
      </c>
      <c r="CN105">
        <f t="shared" si="241"/>
        <v>15068</v>
      </c>
      <c r="CO105">
        <f t="shared" si="242"/>
        <v>15069</v>
      </c>
      <c r="CP105">
        <f t="shared" si="243"/>
        <v>15070</v>
      </c>
      <c r="CQ105">
        <f t="shared" si="244"/>
        <v>15071</v>
      </c>
      <c r="CR105">
        <f t="shared" si="245"/>
        <v>15072</v>
      </c>
      <c r="CS105">
        <f t="shared" si="246"/>
        <v>15073</v>
      </c>
      <c r="CT105">
        <f t="shared" si="247"/>
        <v>15074</v>
      </c>
      <c r="CU105">
        <f t="shared" si="248"/>
        <v>15075</v>
      </c>
      <c r="CV105">
        <f t="shared" si="249"/>
        <v>15076</v>
      </c>
      <c r="CW105">
        <f t="shared" si="250"/>
        <v>15077</v>
      </c>
      <c r="CX105">
        <f t="shared" si="251"/>
        <v>15078</v>
      </c>
      <c r="CY105">
        <f t="shared" si="252"/>
        <v>15079</v>
      </c>
      <c r="CZ105">
        <f t="shared" si="253"/>
        <v>15080</v>
      </c>
      <c r="DA105">
        <f t="shared" si="254"/>
        <v>15081</v>
      </c>
      <c r="DB105">
        <f t="shared" si="255"/>
        <v>15082</v>
      </c>
      <c r="DC105">
        <f t="shared" si="256"/>
        <v>15083</v>
      </c>
      <c r="DD105">
        <f t="shared" si="257"/>
        <v>15084</v>
      </c>
      <c r="DE105">
        <f t="shared" si="258"/>
        <v>15085</v>
      </c>
      <c r="DF105">
        <f t="shared" si="259"/>
        <v>15086</v>
      </c>
      <c r="DG105">
        <f t="shared" si="260"/>
        <v>15087</v>
      </c>
      <c r="DH105">
        <f t="shared" si="261"/>
        <v>15088</v>
      </c>
      <c r="DI105">
        <f t="shared" si="262"/>
        <v>15089</v>
      </c>
      <c r="DJ105">
        <f t="shared" si="263"/>
        <v>15090</v>
      </c>
      <c r="DK105">
        <f t="shared" si="264"/>
        <v>15091</v>
      </c>
      <c r="DL105">
        <f t="shared" si="265"/>
        <v>15092</v>
      </c>
      <c r="DM105">
        <f t="shared" si="266"/>
        <v>15093</v>
      </c>
      <c r="DN105">
        <f t="shared" si="267"/>
        <v>15094</v>
      </c>
      <c r="DO105">
        <f t="shared" si="268"/>
        <v>15095</v>
      </c>
      <c r="DP105">
        <f t="shared" si="269"/>
        <v>15096</v>
      </c>
      <c r="DQ105">
        <f t="shared" si="270"/>
        <v>15097</v>
      </c>
      <c r="DR105">
        <f t="shared" si="271"/>
        <v>15098</v>
      </c>
      <c r="DS105">
        <f t="shared" si="272"/>
        <v>15099</v>
      </c>
      <c r="DT105">
        <f t="shared" si="273"/>
        <v>15100</v>
      </c>
      <c r="DU105">
        <f t="shared" si="274"/>
        <v>15101</v>
      </c>
      <c r="DV105">
        <f t="shared" si="275"/>
        <v>15102</v>
      </c>
      <c r="DW105">
        <f t="shared" si="276"/>
        <v>15103</v>
      </c>
      <c r="DX105">
        <f t="shared" si="277"/>
        <v>15104</v>
      </c>
      <c r="DY105">
        <f t="shared" si="278"/>
        <v>15105</v>
      </c>
      <c r="DZ105">
        <f t="shared" si="279"/>
        <v>15106</v>
      </c>
      <c r="EA105">
        <f t="shared" si="280"/>
        <v>15107</v>
      </c>
      <c r="EB105">
        <f t="shared" si="281"/>
        <v>15108</v>
      </c>
      <c r="EC105">
        <f t="shared" si="282"/>
        <v>15109</v>
      </c>
      <c r="ED105">
        <f t="shared" si="283"/>
        <v>15110</v>
      </c>
      <c r="EE105">
        <f t="shared" si="284"/>
        <v>15111</v>
      </c>
      <c r="EF105">
        <f t="shared" si="285"/>
        <v>15112</v>
      </c>
      <c r="EG105">
        <f t="shared" si="286"/>
        <v>15113</v>
      </c>
      <c r="EH105">
        <f t="shared" si="287"/>
        <v>15114</v>
      </c>
      <c r="EI105">
        <f t="shared" si="288"/>
        <v>15115</v>
      </c>
      <c r="EJ105">
        <f t="shared" si="289"/>
        <v>15116</v>
      </c>
      <c r="EK105">
        <f t="shared" si="290"/>
        <v>15117</v>
      </c>
      <c r="EL105">
        <f t="shared" si="291"/>
        <v>15118</v>
      </c>
      <c r="EM105">
        <f t="shared" si="292"/>
        <v>15119</v>
      </c>
      <c r="EN105">
        <f t="shared" si="293"/>
        <v>15120</v>
      </c>
    </row>
    <row r="106" spans="1:144" x14ac:dyDescent="0.15">
      <c r="A106">
        <f t="shared" si="150"/>
        <v>15121</v>
      </c>
      <c r="B106">
        <f t="shared" si="151"/>
        <v>15122</v>
      </c>
      <c r="C106">
        <f t="shared" si="152"/>
        <v>15123</v>
      </c>
      <c r="D106">
        <f t="shared" si="153"/>
        <v>15124</v>
      </c>
      <c r="E106">
        <f t="shared" si="154"/>
        <v>15125</v>
      </c>
      <c r="F106">
        <f t="shared" si="155"/>
        <v>15126</v>
      </c>
      <c r="G106">
        <f t="shared" si="156"/>
        <v>15127</v>
      </c>
      <c r="H106">
        <f t="shared" si="157"/>
        <v>15128</v>
      </c>
      <c r="I106">
        <f t="shared" si="158"/>
        <v>15129</v>
      </c>
      <c r="J106">
        <f t="shared" si="159"/>
        <v>15130</v>
      </c>
      <c r="K106">
        <f t="shared" si="160"/>
        <v>15131</v>
      </c>
      <c r="L106">
        <f t="shared" si="161"/>
        <v>15132</v>
      </c>
      <c r="M106">
        <f t="shared" si="162"/>
        <v>15133</v>
      </c>
      <c r="N106">
        <f t="shared" si="163"/>
        <v>15134</v>
      </c>
      <c r="O106">
        <f t="shared" si="164"/>
        <v>15135</v>
      </c>
      <c r="P106">
        <f t="shared" si="165"/>
        <v>15136</v>
      </c>
      <c r="Q106">
        <f t="shared" si="166"/>
        <v>15137</v>
      </c>
      <c r="R106">
        <f t="shared" si="167"/>
        <v>15138</v>
      </c>
      <c r="S106">
        <f t="shared" si="168"/>
        <v>15139</v>
      </c>
      <c r="T106">
        <f t="shared" si="169"/>
        <v>15140</v>
      </c>
      <c r="U106">
        <f t="shared" si="170"/>
        <v>15141</v>
      </c>
      <c r="V106">
        <f t="shared" si="171"/>
        <v>15142</v>
      </c>
      <c r="W106">
        <f t="shared" si="172"/>
        <v>15143</v>
      </c>
      <c r="X106">
        <f t="shared" si="173"/>
        <v>15144</v>
      </c>
      <c r="Y106">
        <f t="shared" si="174"/>
        <v>15145</v>
      </c>
      <c r="Z106">
        <f t="shared" si="175"/>
        <v>15146</v>
      </c>
      <c r="AA106">
        <f t="shared" si="176"/>
        <v>15147</v>
      </c>
      <c r="AB106">
        <f t="shared" si="177"/>
        <v>15148</v>
      </c>
      <c r="AC106">
        <f t="shared" si="178"/>
        <v>15149</v>
      </c>
      <c r="AD106">
        <f t="shared" si="179"/>
        <v>15150</v>
      </c>
      <c r="AE106">
        <f t="shared" si="180"/>
        <v>15151</v>
      </c>
      <c r="AF106">
        <f t="shared" si="181"/>
        <v>15152</v>
      </c>
      <c r="AG106">
        <f t="shared" si="182"/>
        <v>15153</v>
      </c>
      <c r="AH106">
        <f t="shared" si="183"/>
        <v>15154</v>
      </c>
      <c r="AI106">
        <f t="shared" si="184"/>
        <v>15155</v>
      </c>
      <c r="AJ106">
        <f t="shared" si="185"/>
        <v>15156</v>
      </c>
      <c r="AK106">
        <f t="shared" si="186"/>
        <v>15157</v>
      </c>
      <c r="AL106">
        <f t="shared" si="187"/>
        <v>15158</v>
      </c>
      <c r="AM106">
        <f t="shared" si="188"/>
        <v>15159</v>
      </c>
      <c r="AN106">
        <f t="shared" si="189"/>
        <v>15160</v>
      </c>
      <c r="AO106">
        <f t="shared" si="190"/>
        <v>15161</v>
      </c>
      <c r="AP106">
        <f t="shared" si="191"/>
        <v>15162</v>
      </c>
      <c r="AQ106">
        <f t="shared" si="192"/>
        <v>15163</v>
      </c>
      <c r="AR106">
        <f t="shared" si="193"/>
        <v>15164</v>
      </c>
      <c r="AS106">
        <f t="shared" si="194"/>
        <v>15165</v>
      </c>
      <c r="AT106">
        <f t="shared" si="195"/>
        <v>15166</v>
      </c>
      <c r="AU106">
        <f t="shared" si="196"/>
        <v>15167</v>
      </c>
      <c r="AV106">
        <f t="shared" si="197"/>
        <v>15168</v>
      </c>
      <c r="AW106">
        <f t="shared" si="198"/>
        <v>15169</v>
      </c>
      <c r="AX106">
        <f t="shared" si="199"/>
        <v>15170</v>
      </c>
      <c r="AY106">
        <f t="shared" si="200"/>
        <v>15171</v>
      </c>
      <c r="AZ106">
        <f t="shared" si="201"/>
        <v>15172</v>
      </c>
      <c r="BA106">
        <f t="shared" si="202"/>
        <v>15173</v>
      </c>
      <c r="BB106">
        <f t="shared" si="203"/>
        <v>15174</v>
      </c>
      <c r="BC106">
        <f t="shared" si="204"/>
        <v>15175</v>
      </c>
      <c r="BD106">
        <f t="shared" si="205"/>
        <v>15176</v>
      </c>
      <c r="BE106">
        <f t="shared" si="206"/>
        <v>15177</v>
      </c>
      <c r="BF106">
        <f t="shared" si="207"/>
        <v>15178</v>
      </c>
      <c r="BG106">
        <f t="shared" si="208"/>
        <v>15179</v>
      </c>
      <c r="BH106">
        <f t="shared" si="209"/>
        <v>15180</v>
      </c>
      <c r="BI106">
        <f t="shared" si="210"/>
        <v>15181</v>
      </c>
      <c r="BJ106">
        <f t="shared" si="211"/>
        <v>15182</v>
      </c>
      <c r="BK106">
        <f t="shared" si="212"/>
        <v>15183</v>
      </c>
      <c r="BL106">
        <f t="shared" si="213"/>
        <v>15184</v>
      </c>
      <c r="BM106">
        <f t="shared" si="214"/>
        <v>15185</v>
      </c>
      <c r="BN106">
        <f t="shared" si="215"/>
        <v>15186</v>
      </c>
      <c r="BO106">
        <f t="shared" si="216"/>
        <v>15187</v>
      </c>
      <c r="BP106">
        <f t="shared" si="217"/>
        <v>15188</v>
      </c>
      <c r="BQ106">
        <f t="shared" si="218"/>
        <v>15189</v>
      </c>
      <c r="BR106">
        <f t="shared" si="219"/>
        <v>15190</v>
      </c>
      <c r="BS106">
        <f t="shared" si="220"/>
        <v>15191</v>
      </c>
      <c r="BT106">
        <f t="shared" si="221"/>
        <v>15192</v>
      </c>
      <c r="BU106">
        <f t="shared" si="222"/>
        <v>15193</v>
      </c>
      <c r="BV106">
        <f t="shared" si="223"/>
        <v>15194</v>
      </c>
      <c r="BW106">
        <f t="shared" si="224"/>
        <v>15195</v>
      </c>
      <c r="BX106">
        <f t="shared" si="225"/>
        <v>15196</v>
      </c>
      <c r="BY106">
        <f t="shared" si="226"/>
        <v>15197</v>
      </c>
      <c r="BZ106">
        <f t="shared" si="227"/>
        <v>15198</v>
      </c>
      <c r="CA106">
        <f t="shared" si="228"/>
        <v>15199</v>
      </c>
      <c r="CB106">
        <f t="shared" si="229"/>
        <v>15200</v>
      </c>
      <c r="CC106">
        <f t="shared" si="230"/>
        <v>15201</v>
      </c>
      <c r="CD106">
        <f t="shared" si="231"/>
        <v>15202</v>
      </c>
      <c r="CE106">
        <f t="shared" si="232"/>
        <v>15203</v>
      </c>
      <c r="CF106">
        <f t="shared" si="233"/>
        <v>15204</v>
      </c>
      <c r="CG106">
        <f t="shared" si="234"/>
        <v>15205</v>
      </c>
      <c r="CH106">
        <f t="shared" si="235"/>
        <v>15206</v>
      </c>
      <c r="CI106">
        <f t="shared" si="236"/>
        <v>15207</v>
      </c>
      <c r="CJ106">
        <f t="shared" si="237"/>
        <v>15208</v>
      </c>
      <c r="CK106">
        <f t="shared" si="238"/>
        <v>15209</v>
      </c>
      <c r="CL106">
        <f t="shared" si="239"/>
        <v>15210</v>
      </c>
      <c r="CM106">
        <f t="shared" si="240"/>
        <v>15211</v>
      </c>
      <c r="CN106">
        <f t="shared" si="241"/>
        <v>15212</v>
      </c>
      <c r="CO106">
        <f t="shared" si="242"/>
        <v>15213</v>
      </c>
      <c r="CP106">
        <f t="shared" si="243"/>
        <v>15214</v>
      </c>
      <c r="CQ106">
        <f t="shared" si="244"/>
        <v>15215</v>
      </c>
      <c r="CR106">
        <f t="shared" si="245"/>
        <v>15216</v>
      </c>
      <c r="CS106">
        <f t="shared" si="246"/>
        <v>15217</v>
      </c>
      <c r="CT106">
        <f t="shared" si="247"/>
        <v>15218</v>
      </c>
      <c r="CU106">
        <f t="shared" si="248"/>
        <v>15219</v>
      </c>
      <c r="CV106">
        <f t="shared" si="249"/>
        <v>15220</v>
      </c>
      <c r="CW106">
        <f t="shared" si="250"/>
        <v>15221</v>
      </c>
      <c r="CX106">
        <f t="shared" si="251"/>
        <v>15222</v>
      </c>
      <c r="CY106">
        <f t="shared" si="252"/>
        <v>15223</v>
      </c>
      <c r="CZ106">
        <f t="shared" si="253"/>
        <v>15224</v>
      </c>
      <c r="DA106">
        <f t="shared" si="254"/>
        <v>15225</v>
      </c>
      <c r="DB106">
        <f t="shared" si="255"/>
        <v>15226</v>
      </c>
      <c r="DC106">
        <f t="shared" si="256"/>
        <v>15227</v>
      </c>
      <c r="DD106">
        <f t="shared" si="257"/>
        <v>15228</v>
      </c>
      <c r="DE106">
        <f t="shared" si="258"/>
        <v>15229</v>
      </c>
      <c r="DF106">
        <f t="shared" si="259"/>
        <v>15230</v>
      </c>
      <c r="DG106">
        <f t="shared" si="260"/>
        <v>15231</v>
      </c>
      <c r="DH106">
        <f t="shared" si="261"/>
        <v>15232</v>
      </c>
      <c r="DI106">
        <f t="shared" si="262"/>
        <v>15233</v>
      </c>
      <c r="DJ106">
        <f t="shared" si="263"/>
        <v>15234</v>
      </c>
      <c r="DK106">
        <f t="shared" si="264"/>
        <v>15235</v>
      </c>
      <c r="DL106">
        <f t="shared" si="265"/>
        <v>15236</v>
      </c>
      <c r="DM106">
        <f t="shared" si="266"/>
        <v>15237</v>
      </c>
      <c r="DN106">
        <f t="shared" si="267"/>
        <v>15238</v>
      </c>
      <c r="DO106">
        <f t="shared" si="268"/>
        <v>15239</v>
      </c>
      <c r="DP106">
        <f t="shared" si="269"/>
        <v>15240</v>
      </c>
      <c r="DQ106">
        <f t="shared" si="270"/>
        <v>15241</v>
      </c>
      <c r="DR106">
        <f t="shared" si="271"/>
        <v>15242</v>
      </c>
      <c r="DS106">
        <f t="shared" si="272"/>
        <v>15243</v>
      </c>
      <c r="DT106">
        <f t="shared" si="273"/>
        <v>15244</v>
      </c>
      <c r="DU106">
        <f t="shared" si="274"/>
        <v>15245</v>
      </c>
      <c r="DV106">
        <f t="shared" si="275"/>
        <v>15246</v>
      </c>
      <c r="DW106">
        <f t="shared" si="276"/>
        <v>15247</v>
      </c>
      <c r="DX106">
        <f t="shared" si="277"/>
        <v>15248</v>
      </c>
      <c r="DY106">
        <f t="shared" si="278"/>
        <v>15249</v>
      </c>
      <c r="DZ106">
        <f t="shared" si="279"/>
        <v>15250</v>
      </c>
      <c r="EA106">
        <f t="shared" si="280"/>
        <v>15251</v>
      </c>
      <c r="EB106">
        <f t="shared" si="281"/>
        <v>15252</v>
      </c>
      <c r="EC106">
        <f t="shared" si="282"/>
        <v>15253</v>
      </c>
      <c r="ED106">
        <f t="shared" si="283"/>
        <v>15254</v>
      </c>
      <c r="EE106">
        <f t="shared" si="284"/>
        <v>15255</v>
      </c>
      <c r="EF106">
        <f t="shared" si="285"/>
        <v>15256</v>
      </c>
      <c r="EG106">
        <f t="shared" si="286"/>
        <v>15257</v>
      </c>
      <c r="EH106">
        <f t="shared" si="287"/>
        <v>15258</v>
      </c>
      <c r="EI106">
        <f t="shared" si="288"/>
        <v>15259</v>
      </c>
      <c r="EJ106">
        <f t="shared" si="289"/>
        <v>15260</v>
      </c>
      <c r="EK106">
        <f t="shared" si="290"/>
        <v>15261</v>
      </c>
      <c r="EL106">
        <f t="shared" si="291"/>
        <v>15262</v>
      </c>
      <c r="EM106">
        <f t="shared" si="292"/>
        <v>15263</v>
      </c>
      <c r="EN106">
        <f t="shared" si="293"/>
        <v>15264</v>
      </c>
    </row>
    <row r="107" spans="1:144" x14ac:dyDescent="0.15">
      <c r="A107">
        <f t="shared" si="150"/>
        <v>15265</v>
      </c>
      <c r="B107">
        <f t="shared" si="151"/>
        <v>15266</v>
      </c>
      <c r="C107">
        <f t="shared" si="152"/>
        <v>15267</v>
      </c>
      <c r="D107">
        <f t="shared" si="153"/>
        <v>15268</v>
      </c>
      <c r="E107">
        <f t="shared" si="154"/>
        <v>15269</v>
      </c>
      <c r="F107">
        <f t="shared" si="155"/>
        <v>15270</v>
      </c>
      <c r="G107">
        <f t="shared" si="156"/>
        <v>15271</v>
      </c>
      <c r="H107">
        <f t="shared" si="157"/>
        <v>15272</v>
      </c>
      <c r="I107">
        <f t="shared" si="158"/>
        <v>15273</v>
      </c>
      <c r="J107">
        <f t="shared" si="159"/>
        <v>15274</v>
      </c>
      <c r="K107">
        <f t="shared" si="160"/>
        <v>15275</v>
      </c>
      <c r="L107">
        <f t="shared" si="161"/>
        <v>15276</v>
      </c>
      <c r="M107">
        <f t="shared" si="162"/>
        <v>15277</v>
      </c>
      <c r="N107">
        <f t="shared" si="163"/>
        <v>15278</v>
      </c>
      <c r="O107">
        <f t="shared" si="164"/>
        <v>15279</v>
      </c>
      <c r="P107">
        <f t="shared" si="165"/>
        <v>15280</v>
      </c>
      <c r="Q107">
        <f t="shared" si="166"/>
        <v>15281</v>
      </c>
      <c r="R107">
        <f t="shared" si="167"/>
        <v>15282</v>
      </c>
      <c r="S107">
        <f t="shared" si="168"/>
        <v>15283</v>
      </c>
      <c r="T107">
        <f t="shared" si="169"/>
        <v>15284</v>
      </c>
      <c r="U107">
        <f t="shared" si="170"/>
        <v>15285</v>
      </c>
      <c r="V107">
        <f t="shared" si="171"/>
        <v>15286</v>
      </c>
      <c r="W107">
        <f t="shared" si="172"/>
        <v>15287</v>
      </c>
      <c r="X107">
        <f t="shared" si="173"/>
        <v>15288</v>
      </c>
      <c r="Y107">
        <f t="shared" si="174"/>
        <v>15289</v>
      </c>
      <c r="Z107">
        <f t="shared" si="175"/>
        <v>15290</v>
      </c>
      <c r="AA107">
        <f t="shared" si="176"/>
        <v>15291</v>
      </c>
      <c r="AB107">
        <f t="shared" si="177"/>
        <v>15292</v>
      </c>
      <c r="AC107">
        <f t="shared" si="178"/>
        <v>15293</v>
      </c>
      <c r="AD107">
        <f t="shared" si="179"/>
        <v>15294</v>
      </c>
      <c r="AE107">
        <f t="shared" si="180"/>
        <v>15295</v>
      </c>
      <c r="AF107">
        <f t="shared" si="181"/>
        <v>15296</v>
      </c>
      <c r="AG107">
        <f t="shared" si="182"/>
        <v>15297</v>
      </c>
      <c r="AH107">
        <f t="shared" si="183"/>
        <v>15298</v>
      </c>
      <c r="AI107">
        <f t="shared" si="184"/>
        <v>15299</v>
      </c>
      <c r="AJ107">
        <f t="shared" si="185"/>
        <v>15300</v>
      </c>
      <c r="AK107">
        <f t="shared" si="186"/>
        <v>15301</v>
      </c>
      <c r="AL107">
        <f t="shared" si="187"/>
        <v>15302</v>
      </c>
      <c r="AM107">
        <f t="shared" si="188"/>
        <v>15303</v>
      </c>
      <c r="AN107">
        <f t="shared" si="189"/>
        <v>15304</v>
      </c>
      <c r="AO107">
        <f t="shared" si="190"/>
        <v>15305</v>
      </c>
      <c r="AP107">
        <f t="shared" si="191"/>
        <v>15306</v>
      </c>
      <c r="AQ107">
        <f t="shared" si="192"/>
        <v>15307</v>
      </c>
      <c r="AR107">
        <f t="shared" si="193"/>
        <v>15308</v>
      </c>
      <c r="AS107">
        <f t="shared" si="194"/>
        <v>15309</v>
      </c>
      <c r="AT107">
        <f t="shared" si="195"/>
        <v>15310</v>
      </c>
      <c r="AU107">
        <f t="shared" si="196"/>
        <v>15311</v>
      </c>
      <c r="AV107">
        <f t="shared" si="197"/>
        <v>15312</v>
      </c>
      <c r="AW107">
        <f t="shared" si="198"/>
        <v>15313</v>
      </c>
      <c r="AX107">
        <f t="shared" si="199"/>
        <v>15314</v>
      </c>
      <c r="AY107">
        <f t="shared" si="200"/>
        <v>15315</v>
      </c>
      <c r="AZ107">
        <f t="shared" si="201"/>
        <v>15316</v>
      </c>
      <c r="BA107">
        <f t="shared" si="202"/>
        <v>15317</v>
      </c>
      <c r="BB107">
        <f t="shared" si="203"/>
        <v>15318</v>
      </c>
      <c r="BC107">
        <f t="shared" si="204"/>
        <v>15319</v>
      </c>
      <c r="BD107">
        <f t="shared" si="205"/>
        <v>15320</v>
      </c>
      <c r="BE107">
        <f t="shared" si="206"/>
        <v>15321</v>
      </c>
      <c r="BF107">
        <f t="shared" si="207"/>
        <v>15322</v>
      </c>
      <c r="BG107">
        <f t="shared" si="208"/>
        <v>15323</v>
      </c>
      <c r="BH107">
        <f t="shared" si="209"/>
        <v>15324</v>
      </c>
      <c r="BI107">
        <f t="shared" si="210"/>
        <v>15325</v>
      </c>
      <c r="BJ107">
        <f t="shared" si="211"/>
        <v>15326</v>
      </c>
      <c r="BK107">
        <f t="shared" si="212"/>
        <v>15327</v>
      </c>
      <c r="BL107">
        <f t="shared" si="213"/>
        <v>15328</v>
      </c>
      <c r="BM107">
        <f t="shared" si="214"/>
        <v>15329</v>
      </c>
      <c r="BN107">
        <f t="shared" si="215"/>
        <v>15330</v>
      </c>
      <c r="BO107">
        <f t="shared" si="216"/>
        <v>15331</v>
      </c>
      <c r="BP107">
        <f t="shared" si="217"/>
        <v>15332</v>
      </c>
      <c r="BQ107">
        <f t="shared" si="218"/>
        <v>15333</v>
      </c>
      <c r="BR107">
        <f t="shared" si="219"/>
        <v>15334</v>
      </c>
      <c r="BS107">
        <f t="shared" si="220"/>
        <v>15335</v>
      </c>
      <c r="BT107">
        <f t="shared" si="221"/>
        <v>15336</v>
      </c>
      <c r="BU107">
        <f t="shared" si="222"/>
        <v>15337</v>
      </c>
      <c r="BV107">
        <f t="shared" si="223"/>
        <v>15338</v>
      </c>
      <c r="BW107">
        <f t="shared" si="224"/>
        <v>15339</v>
      </c>
      <c r="BX107">
        <f t="shared" si="225"/>
        <v>15340</v>
      </c>
      <c r="BY107">
        <f t="shared" si="226"/>
        <v>15341</v>
      </c>
      <c r="BZ107">
        <f t="shared" si="227"/>
        <v>15342</v>
      </c>
      <c r="CA107">
        <f t="shared" si="228"/>
        <v>15343</v>
      </c>
      <c r="CB107">
        <f t="shared" si="229"/>
        <v>15344</v>
      </c>
      <c r="CC107">
        <f t="shared" si="230"/>
        <v>15345</v>
      </c>
      <c r="CD107">
        <f t="shared" si="231"/>
        <v>15346</v>
      </c>
      <c r="CE107">
        <f t="shared" si="232"/>
        <v>15347</v>
      </c>
      <c r="CF107">
        <f t="shared" si="233"/>
        <v>15348</v>
      </c>
      <c r="CG107">
        <f t="shared" si="234"/>
        <v>15349</v>
      </c>
      <c r="CH107">
        <f t="shared" si="235"/>
        <v>15350</v>
      </c>
      <c r="CI107">
        <f t="shared" si="236"/>
        <v>15351</v>
      </c>
      <c r="CJ107">
        <f t="shared" si="237"/>
        <v>15352</v>
      </c>
      <c r="CK107">
        <f t="shared" si="238"/>
        <v>15353</v>
      </c>
      <c r="CL107">
        <f t="shared" si="239"/>
        <v>15354</v>
      </c>
      <c r="CM107">
        <f t="shared" si="240"/>
        <v>15355</v>
      </c>
      <c r="CN107">
        <f t="shared" si="241"/>
        <v>15356</v>
      </c>
      <c r="CO107">
        <f t="shared" si="242"/>
        <v>15357</v>
      </c>
      <c r="CP107">
        <f t="shared" si="243"/>
        <v>15358</v>
      </c>
      <c r="CQ107">
        <f t="shared" si="244"/>
        <v>15359</v>
      </c>
      <c r="CR107">
        <f t="shared" si="245"/>
        <v>15360</v>
      </c>
      <c r="CS107">
        <f t="shared" si="246"/>
        <v>15361</v>
      </c>
      <c r="CT107">
        <f t="shared" si="247"/>
        <v>15362</v>
      </c>
      <c r="CU107">
        <f t="shared" si="248"/>
        <v>15363</v>
      </c>
      <c r="CV107">
        <f t="shared" si="249"/>
        <v>15364</v>
      </c>
      <c r="CW107">
        <f t="shared" si="250"/>
        <v>15365</v>
      </c>
      <c r="CX107">
        <f t="shared" si="251"/>
        <v>15366</v>
      </c>
      <c r="CY107">
        <f t="shared" si="252"/>
        <v>15367</v>
      </c>
      <c r="CZ107">
        <f t="shared" si="253"/>
        <v>15368</v>
      </c>
      <c r="DA107">
        <f t="shared" si="254"/>
        <v>15369</v>
      </c>
      <c r="DB107">
        <f t="shared" si="255"/>
        <v>15370</v>
      </c>
      <c r="DC107">
        <f t="shared" si="256"/>
        <v>15371</v>
      </c>
      <c r="DD107">
        <f t="shared" si="257"/>
        <v>15372</v>
      </c>
      <c r="DE107">
        <f t="shared" si="258"/>
        <v>15373</v>
      </c>
      <c r="DF107">
        <f t="shared" si="259"/>
        <v>15374</v>
      </c>
      <c r="DG107">
        <f t="shared" si="260"/>
        <v>15375</v>
      </c>
      <c r="DH107">
        <f t="shared" si="261"/>
        <v>15376</v>
      </c>
      <c r="DI107">
        <f t="shared" si="262"/>
        <v>15377</v>
      </c>
      <c r="DJ107">
        <f t="shared" si="263"/>
        <v>15378</v>
      </c>
      <c r="DK107">
        <f t="shared" si="264"/>
        <v>15379</v>
      </c>
      <c r="DL107">
        <f t="shared" si="265"/>
        <v>15380</v>
      </c>
      <c r="DM107">
        <f t="shared" si="266"/>
        <v>15381</v>
      </c>
      <c r="DN107">
        <f t="shared" si="267"/>
        <v>15382</v>
      </c>
      <c r="DO107">
        <f t="shared" si="268"/>
        <v>15383</v>
      </c>
      <c r="DP107">
        <f t="shared" si="269"/>
        <v>15384</v>
      </c>
      <c r="DQ107">
        <f t="shared" si="270"/>
        <v>15385</v>
      </c>
      <c r="DR107">
        <f t="shared" si="271"/>
        <v>15386</v>
      </c>
      <c r="DS107">
        <f t="shared" si="272"/>
        <v>15387</v>
      </c>
      <c r="DT107">
        <f t="shared" si="273"/>
        <v>15388</v>
      </c>
      <c r="DU107">
        <f t="shared" si="274"/>
        <v>15389</v>
      </c>
      <c r="DV107">
        <f t="shared" si="275"/>
        <v>15390</v>
      </c>
      <c r="DW107">
        <f t="shared" si="276"/>
        <v>15391</v>
      </c>
      <c r="DX107">
        <f t="shared" si="277"/>
        <v>15392</v>
      </c>
      <c r="DY107">
        <f t="shared" si="278"/>
        <v>15393</v>
      </c>
      <c r="DZ107">
        <f t="shared" si="279"/>
        <v>15394</v>
      </c>
      <c r="EA107">
        <f t="shared" si="280"/>
        <v>15395</v>
      </c>
      <c r="EB107">
        <f t="shared" si="281"/>
        <v>15396</v>
      </c>
      <c r="EC107">
        <f t="shared" si="282"/>
        <v>15397</v>
      </c>
      <c r="ED107">
        <f t="shared" si="283"/>
        <v>15398</v>
      </c>
      <c r="EE107">
        <f t="shared" si="284"/>
        <v>15399</v>
      </c>
      <c r="EF107">
        <f t="shared" si="285"/>
        <v>15400</v>
      </c>
      <c r="EG107">
        <f t="shared" si="286"/>
        <v>15401</v>
      </c>
      <c r="EH107">
        <f t="shared" si="287"/>
        <v>15402</v>
      </c>
      <c r="EI107">
        <f t="shared" si="288"/>
        <v>15403</v>
      </c>
      <c r="EJ107">
        <f t="shared" si="289"/>
        <v>15404</v>
      </c>
      <c r="EK107">
        <f t="shared" si="290"/>
        <v>15405</v>
      </c>
      <c r="EL107">
        <f t="shared" si="291"/>
        <v>15406</v>
      </c>
      <c r="EM107">
        <f t="shared" si="292"/>
        <v>15407</v>
      </c>
      <c r="EN107">
        <f t="shared" si="293"/>
        <v>15408</v>
      </c>
    </row>
    <row r="108" spans="1:144" x14ac:dyDescent="0.15">
      <c r="A108">
        <f t="shared" si="150"/>
        <v>15409</v>
      </c>
      <c r="B108">
        <f t="shared" si="151"/>
        <v>15410</v>
      </c>
      <c r="C108">
        <f t="shared" si="152"/>
        <v>15411</v>
      </c>
      <c r="D108">
        <f t="shared" si="153"/>
        <v>15412</v>
      </c>
      <c r="E108">
        <f t="shared" si="154"/>
        <v>15413</v>
      </c>
      <c r="F108">
        <f t="shared" si="155"/>
        <v>15414</v>
      </c>
      <c r="G108">
        <f t="shared" si="156"/>
        <v>15415</v>
      </c>
      <c r="H108">
        <f t="shared" si="157"/>
        <v>15416</v>
      </c>
      <c r="I108">
        <f t="shared" si="158"/>
        <v>15417</v>
      </c>
      <c r="J108">
        <f t="shared" si="159"/>
        <v>15418</v>
      </c>
      <c r="K108">
        <f t="shared" si="160"/>
        <v>15419</v>
      </c>
      <c r="L108">
        <f t="shared" si="161"/>
        <v>15420</v>
      </c>
      <c r="M108">
        <f t="shared" si="162"/>
        <v>15421</v>
      </c>
      <c r="N108">
        <f t="shared" si="163"/>
        <v>15422</v>
      </c>
      <c r="O108">
        <f t="shared" si="164"/>
        <v>15423</v>
      </c>
      <c r="P108">
        <f t="shared" si="165"/>
        <v>15424</v>
      </c>
      <c r="Q108">
        <f t="shared" si="166"/>
        <v>15425</v>
      </c>
      <c r="R108">
        <f t="shared" si="167"/>
        <v>15426</v>
      </c>
      <c r="S108">
        <f t="shared" si="168"/>
        <v>15427</v>
      </c>
      <c r="T108">
        <f t="shared" si="169"/>
        <v>15428</v>
      </c>
      <c r="U108">
        <f t="shared" si="170"/>
        <v>15429</v>
      </c>
      <c r="V108">
        <f t="shared" si="171"/>
        <v>15430</v>
      </c>
      <c r="W108">
        <f t="shared" si="172"/>
        <v>15431</v>
      </c>
      <c r="X108">
        <f t="shared" si="173"/>
        <v>15432</v>
      </c>
      <c r="Y108">
        <f t="shared" si="174"/>
        <v>15433</v>
      </c>
      <c r="Z108">
        <f t="shared" si="175"/>
        <v>15434</v>
      </c>
      <c r="AA108">
        <f t="shared" si="176"/>
        <v>15435</v>
      </c>
      <c r="AB108">
        <f t="shared" si="177"/>
        <v>15436</v>
      </c>
      <c r="AC108">
        <f t="shared" si="178"/>
        <v>15437</v>
      </c>
      <c r="AD108">
        <f t="shared" si="179"/>
        <v>15438</v>
      </c>
      <c r="AE108">
        <f t="shared" si="180"/>
        <v>15439</v>
      </c>
      <c r="AF108">
        <f t="shared" si="181"/>
        <v>15440</v>
      </c>
      <c r="AG108">
        <f t="shared" si="182"/>
        <v>15441</v>
      </c>
      <c r="AH108">
        <f t="shared" si="183"/>
        <v>15442</v>
      </c>
      <c r="AI108">
        <f t="shared" si="184"/>
        <v>15443</v>
      </c>
      <c r="AJ108">
        <f t="shared" si="185"/>
        <v>15444</v>
      </c>
      <c r="AK108">
        <f t="shared" si="186"/>
        <v>15445</v>
      </c>
      <c r="AL108">
        <f t="shared" si="187"/>
        <v>15446</v>
      </c>
      <c r="AM108">
        <f t="shared" si="188"/>
        <v>15447</v>
      </c>
      <c r="AN108">
        <f t="shared" si="189"/>
        <v>15448</v>
      </c>
      <c r="AO108">
        <f t="shared" si="190"/>
        <v>15449</v>
      </c>
      <c r="AP108">
        <f t="shared" si="191"/>
        <v>15450</v>
      </c>
      <c r="AQ108">
        <f t="shared" si="192"/>
        <v>15451</v>
      </c>
      <c r="AR108">
        <f t="shared" si="193"/>
        <v>15452</v>
      </c>
      <c r="AS108">
        <f t="shared" si="194"/>
        <v>15453</v>
      </c>
      <c r="AT108">
        <f t="shared" si="195"/>
        <v>15454</v>
      </c>
      <c r="AU108">
        <f t="shared" si="196"/>
        <v>15455</v>
      </c>
      <c r="AV108">
        <f t="shared" si="197"/>
        <v>15456</v>
      </c>
      <c r="AW108">
        <f t="shared" si="198"/>
        <v>15457</v>
      </c>
      <c r="AX108">
        <f t="shared" si="199"/>
        <v>15458</v>
      </c>
      <c r="AY108">
        <f t="shared" si="200"/>
        <v>15459</v>
      </c>
      <c r="AZ108">
        <f t="shared" si="201"/>
        <v>15460</v>
      </c>
      <c r="BA108">
        <f t="shared" si="202"/>
        <v>15461</v>
      </c>
      <c r="BB108">
        <f t="shared" si="203"/>
        <v>15462</v>
      </c>
      <c r="BC108">
        <f t="shared" si="204"/>
        <v>15463</v>
      </c>
      <c r="BD108">
        <f t="shared" si="205"/>
        <v>15464</v>
      </c>
      <c r="BE108">
        <f t="shared" si="206"/>
        <v>15465</v>
      </c>
      <c r="BF108">
        <f t="shared" si="207"/>
        <v>15466</v>
      </c>
      <c r="BG108">
        <f t="shared" si="208"/>
        <v>15467</v>
      </c>
      <c r="BH108">
        <f t="shared" si="209"/>
        <v>15468</v>
      </c>
      <c r="BI108">
        <f t="shared" si="210"/>
        <v>15469</v>
      </c>
      <c r="BJ108">
        <f t="shared" si="211"/>
        <v>15470</v>
      </c>
      <c r="BK108">
        <f t="shared" si="212"/>
        <v>15471</v>
      </c>
      <c r="BL108">
        <f t="shared" si="213"/>
        <v>15472</v>
      </c>
      <c r="BM108">
        <f t="shared" si="214"/>
        <v>15473</v>
      </c>
      <c r="BN108">
        <f t="shared" si="215"/>
        <v>15474</v>
      </c>
      <c r="BO108">
        <f t="shared" si="216"/>
        <v>15475</v>
      </c>
      <c r="BP108">
        <f t="shared" si="217"/>
        <v>15476</v>
      </c>
      <c r="BQ108">
        <f t="shared" si="218"/>
        <v>15477</v>
      </c>
      <c r="BR108">
        <f t="shared" si="219"/>
        <v>15478</v>
      </c>
      <c r="BS108">
        <f t="shared" si="220"/>
        <v>15479</v>
      </c>
      <c r="BT108">
        <f t="shared" si="221"/>
        <v>15480</v>
      </c>
      <c r="BU108">
        <f t="shared" si="222"/>
        <v>15481</v>
      </c>
      <c r="BV108">
        <f t="shared" si="223"/>
        <v>15482</v>
      </c>
      <c r="BW108">
        <f t="shared" si="224"/>
        <v>15483</v>
      </c>
      <c r="BX108">
        <f t="shared" si="225"/>
        <v>15484</v>
      </c>
      <c r="BY108">
        <f t="shared" si="226"/>
        <v>15485</v>
      </c>
      <c r="BZ108">
        <f t="shared" si="227"/>
        <v>15486</v>
      </c>
      <c r="CA108">
        <f t="shared" si="228"/>
        <v>15487</v>
      </c>
      <c r="CB108">
        <f t="shared" si="229"/>
        <v>15488</v>
      </c>
      <c r="CC108">
        <f t="shared" si="230"/>
        <v>15489</v>
      </c>
      <c r="CD108">
        <f t="shared" si="231"/>
        <v>15490</v>
      </c>
      <c r="CE108">
        <f t="shared" si="232"/>
        <v>15491</v>
      </c>
      <c r="CF108">
        <f t="shared" si="233"/>
        <v>15492</v>
      </c>
      <c r="CG108">
        <f t="shared" si="234"/>
        <v>15493</v>
      </c>
      <c r="CH108">
        <f t="shared" si="235"/>
        <v>15494</v>
      </c>
      <c r="CI108">
        <f t="shared" si="236"/>
        <v>15495</v>
      </c>
      <c r="CJ108">
        <f t="shared" si="237"/>
        <v>15496</v>
      </c>
      <c r="CK108">
        <f t="shared" si="238"/>
        <v>15497</v>
      </c>
      <c r="CL108">
        <f t="shared" si="239"/>
        <v>15498</v>
      </c>
      <c r="CM108">
        <f t="shared" si="240"/>
        <v>15499</v>
      </c>
      <c r="CN108">
        <f t="shared" si="241"/>
        <v>15500</v>
      </c>
      <c r="CO108">
        <f t="shared" si="242"/>
        <v>15501</v>
      </c>
      <c r="CP108">
        <f t="shared" si="243"/>
        <v>15502</v>
      </c>
      <c r="CQ108">
        <f t="shared" si="244"/>
        <v>15503</v>
      </c>
      <c r="CR108">
        <f t="shared" si="245"/>
        <v>15504</v>
      </c>
      <c r="CS108">
        <f t="shared" si="246"/>
        <v>15505</v>
      </c>
      <c r="CT108">
        <f t="shared" si="247"/>
        <v>15506</v>
      </c>
      <c r="CU108">
        <f t="shared" si="248"/>
        <v>15507</v>
      </c>
      <c r="CV108">
        <f t="shared" si="249"/>
        <v>15508</v>
      </c>
      <c r="CW108">
        <f t="shared" si="250"/>
        <v>15509</v>
      </c>
      <c r="CX108">
        <f t="shared" si="251"/>
        <v>15510</v>
      </c>
      <c r="CY108">
        <f t="shared" si="252"/>
        <v>15511</v>
      </c>
      <c r="CZ108">
        <f t="shared" si="253"/>
        <v>15512</v>
      </c>
      <c r="DA108">
        <f t="shared" si="254"/>
        <v>15513</v>
      </c>
      <c r="DB108">
        <f t="shared" si="255"/>
        <v>15514</v>
      </c>
      <c r="DC108">
        <f t="shared" si="256"/>
        <v>15515</v>
      </c>
      <c r="DD108">
        <f t="shared" si="257"/>
        <v>15516</v>
      </c>
      <c r="DE108">
        <f t="shared" si="258"/>
        <v>15517</v>
      </c>
      <c r="DF108">
        <f t="shared" si="259"/>
        <v>15518</v>
      </c>
      <c r="DG108">
        <f t="shared" si="260"/>
        <v>15519</v>
      </c>
      <c r="DH108">
        <f t="shared" si="261"/>
        <v>15520</v>
      </c>
      <c r="DI108">
        <f t="shared" si="262"/>
        <v>15521</v>
      </c>
      <c r="DJ108">
        <f t="shared" si="263"/>
        <v>15522</v>
      </c>
      <c r="DK108">
        <f t="shared" si="264"/>
        <v>15523</v>
      </c>
      <c r="DL108">
        <f t="shared" si="265"/>
        <v>15524</v>
      </c>
      <c r="DM108">
        <f t="shared" si="266"/>
        <v>15525</v>
      </c>
      <c r="DN108">
        <f t="shared" si="267"/>
        <v>15526</v>
      </c>
      <c r="DO108">
        <f t="shared" si="268"/>
        <v>15527</v>
      </c>
      <c r="DP108">
        <f t="shared" si="269"/>
        <v>15528</v>
      </c>
      <c r="DQ108">
        <f t="shared" si="270"/>
        <v>15529</v>
      </c>
      <c r="DR108">
        <f t="shared" si="271"/>
        <v>15530</v>
      </c>
      <c r="DS108">
        <f t="shared" si="272"/>
        <v>15531</v>
      </c>
      <c r="DT108">
        <f t="shared" si="273"/>
        <v>15532</v>
      </c>
      <c r="DU108">
        <f t="shared" si="274"/>
        <v>15533</v>
      </c>
      <c r="DV108">
        <f t="shared" si="275"/>
        <v>15534</v>
      </c>
      <c r="DW108">
        <f t="shared" si="276"/>
        <v>15535</v>
      </c>
      <c r="DX108">
        <f t="shared" si="277"/>
        <v>15536</v>
      </c>
      <c r="DY108">
        <f t="shared" si="278"/>
        <v>15537</v>
      </c>
      <c r="DZ108">
        <f t="shared" si="279"/>
        <v>15538</v>
      </c>
      <c r="EA108">
        <f t="shared" si="280"/>
        <v>15539</v>
      </c>
      <c r="EB108">
        <f t="shared" si="281"/>
        <v>15540</v>
      </c>
      <c r="EC108">
        <f t="shared" si="282"/>
        <v>15541</v>
      </c>
      <c r="ED108">
        <f t="shared" si="283"/>
        <v>15542</v>
      </c>
      <c r="EE108">
        <f t="shared" si="284"/>
        <v>15543</v>
      </c>
      <c r="EF108">
        <f t="shared" si="285"/>
        <v>15544</v>
      </c>
      <c r="EG108">
        <f t="shared" si="286"/>
        <v>15545</v>
      </c>
      <c r="EH108">
        <f t="shared" si="287"/>
        <v>15546</v>
      </c>
      <c r="EI108">
        <f t="shared" si="288"/>
        <v>15547</v>
      </c>
      <c r="EJ108">
        <f t="shared" si="289"/>
        <v>15548</v>
      </c>
      <c r="EK108">
        <f t="shared" si="290"/>
        <v>15549</v>
      </c>
      <c r="EL108">
        <f t="shared" si="291"/>
        <v>15550</v>
      </c>
      <c r="EM108">
        <f t="shared" si="292"/>
        <v>15551</v>
      </c>
      <c r="EN108">
        <f t="shared" si="293"/>
        <v>15552</v>
      </c>
    </row>
    <row r="109" spans="1:144" x14ac:dyDescent="0.15">
      <c r="A109">
        <f t="shared" si="150"/>
        <v>15553</v>
      </c>
      <c r="B109">
        <f t="shared" si="151"/>
        <v>15554</v>
      </c>
      <c r="C109">
        <f t="shared" si="152"/>
        <v>15555</v>
      </c>
      <c r="D109">
        <f t="shared" si="153"/>
        <v>15556</v>
      </c>
      <c r="E109">
        <f t="shared" si="154"/>
        <v>15557</v>
      </c>
      <c r="F109">
        <f t="shared" si="155"/>
        <v>15558</v>
      </c>
      <c r="G109">
        <f t="shared" si="156"/>
        <v>15559</v>
      </c>
      <c r="H109">
        <f t="shared" si="157"/>
        <v>15560</v>
      </c>
      <c r="I109">
        <f t="shared" si="158"/>
        <v>15561</v>
      </c>
      <c r="J109">
        <f t="shared" si="159"/>
        <v>15562</v>
      </c>
      <c r="K109">
        <f t="shared" si="160"/>
        <v>15563</v>
      </c>
      <c r="L109">
        <f t="shared" si="161"/>
        <v>15564</v>
      </c>
      <c r="M109">
        <f t="shared" si="162"/>
        <v>15565</v>
      </c>
      <c r="N109">
        <f t="shared" si="163"/>
        <v>15566</v>
      </c>
      <c r="O109">
        <f t="shared" si="164"/>
        <v>15567</v>
      </c>
      <c r="P109">
        <f t="shared" si="165"/>
        <v>15568</v>
      </c>
      <c r="Q109">
        <f t="shared" si="166"/>
        <v>15569</v>
      </c>
      <c r="R109">
        <f t="shared" si="167"/>
        <v>15570</v>
      </c>
      <c r="S109">
        <f t="shared" si="168"/>
        <v>15571</v>
      </c>
      <c r="T109">
        <f t="shared" si="169"/>
        <v>15572</v>
      </c>
      <c r="U109">
        <f t="shared" si="170"/>
        <v>15573</v>
      </c>
      <c r="V109">
        <f t="shared" si="171"/>
        <v>15574</v>
      </c>
      <c r="W109">
        <f t="shared" si="172"/>
        <v>15575</v>
      </c>
      <c r="X109">
        <f t="shared" si="173"/>
        <v>15576</v>
      </c>
      <c r="Y109">
        <f t="shared" si="174"/>
        <v>15577</v>
      </c>
      <c r="Z109">
        <f t="shared" si="175"/>
        <v>15578</v>
      </c>
      <c r="AA109">
        <f t="shared" si="176"/>
        <v>15579</v>
      </c>
      <c r="AB109">
        <f t="shared" si="177"/>
        <v>15580</v>
      </c>
      <c r="AC109">
        <f t="shared" si="178"/>
        <v>15581</v>
      </c>
      <c r="AD109">
        <f t="shared" si="179"/>
        <v>15582</v>
      </c>
      <c r="AE109">
        <f t="shared" si="180"/>
        <v>15583</v>
      </c>
      <c r="AF109">
        <f t="shared" si="181"/>
        <v>15584</v>
      </c>
      <c r="AG109">
        <f t="shared" si="182"/>
        <v>15585</v>
      </c>
      <c r="AH109">
        <f t="shared" si="183"/>
        <v>15586</v>
      </c>
      <c r="AI109">
        <f t="shared" si="184"/>
        <v>15587</v>
      </c>
      <c r="AJ109">
        <f t="shared" si="185"/>
        <v>15588</v>
      </c>
      <c r="AK109">
        <f t="shared" si="186"/>
        <v>15589</v>
      </c>
      <c r="AL109">
        <f t="shared" si="187"/>
        <v>15590</v>
      </c>
      <c r="AM109">
        <f t="shared" si="188"/>
        <v>15591</v>
      </c>
      <c r="AN109">
        <f t="shared" si="189"/>
        <v>15592</v>
      </c>
      <c r="AO109">
        <f t="shared" si="190"/>
        <v>15593</v>
      </c>
      <c r="AP109">
        <f t="shared" si="191"/>
        <v>15594</v>
      </c>
      <c r="AQ109">
        <f t="shared" si="192"/>
        <v>15595</v>
      </c>
      <c r="AR109">
        <f t="shared" si="193"/>
        <v>15596</v>
      </c>
      <c r="AS109">
        <f t="shared" si="194"/>
        <v>15597</v>
      </c>
      <c r="AT109">
        <f t="shared" si="195"/>
        <v>15598</v>
      </c>
      <c r="AU109">
        <f t="shared" si="196"/>
        <v>15599</v>
      </c>
      <c r="AV109">
        <f t="shared" si="197"/>
        <v>15600</v>
      </c>
      <c r="AW109">
        <f t="shared" si="198"/>
        <v>15601</v>
      </c>
      <c r="AX109">
        <f t="shared" si="199"/>
        <v>15602</v>
      </c>
      <c r="AY109">
        <f t="shared" si="200"/>
        <v>15603</v>
      </c>
      <c r="AZ109">
        <f t="shared" si="201"/>
        <v>15604</v>
      </c>
      <c r="BA109">
        <f t="shared" si="202"/>
        <v>15605</v>
      </c>
      <c r="BB109">
        <f t="shared" si="203"/>
        <v>15606</v>
      </c>
      <c r="BC109">
        <f t="shared" si="204"/>
        <v>15607</v>
      </c>
      <c r="BD109">
        <f t="shared" si="205"/>
        <v>15608</v>
      </c>
      <c r="BE109">
        <f t="shared" si="206"/>
        <v>15609</v>
      </c>
      <c r="BF109">
        <f t="shared" si="207"/>
        <v>15610</v>
      </c>
      <c r="BG109">
        <f t="shared" si="208"/>
        <v>15611</v>
      </c>
      <c r="BH109">
        <f t="shared" si="209"/>
        <v>15612</v>
      </c>
      <c r="BI109">
        <f t="shared" si="210"/>
        <v>15613</v>
      </c>
      <c r="BJ109">
        <f t="shared" si="211"/>
        <v>15614</v>
      </c>
      <c r="BK109">
        <f t="shared" si="212"/>
        <v>15615</v>
      </c>
      <c r="BL109">
        <f t="shared" si="213"/>
        <v>15616</v>
      </c>
      <c r="BM109">
        <f t="shared" si="214"/>
        <v>15617</v>
      </c>
      <c r="BN109">
        <f t="shared" si="215"/>
        <v>15618</v>
      </c>
      <c r="BO109">
        <f t="shared" si="216"/>
        <v>15619</v>
      </c>
      <c r="BP109">
        <f t="shared" si="217"/>
        <v>15620</v>
      </c>
      <c r="BQ109">
        <f t="shared" si="218"/>
        <v>15621</v>
      </c>
      <c r="BR109">
        <f t="shared" si="219"/>
        <v>15622</v>
      </c>
      <c r="BS109">
        <f t="shared" si="220"/>
        <v>15623</v>
      </c>
      <c r="BT109">
        <f t="shared" si="221"/>
        <v>15624</v>
      </c>
      <c r="BU109">
        <f t="shared" si="222"/>
        <v>15625</v>
      </c>
      <c r="BV109">
        <f t="shared" si="223"/>
        <v>15626</v>
      </c>
      <c r="BW109">
        <f t="shared" si="224"/>
        <v>15627</v>
      </c>
      <c r="BX109">
        <f t="shared" si="225"/>
        <v>15628</v>
      </c>
      <c r="BY109">
        <f t="shared" si="226"/>
        <v>15629</v>
      </c>
      <c r="BZ109">
        <f t="shared" si="227"/>
        <v>15630</v>
      </c>
      <c r="CA109">
        <f t="shared" si="228"/>
        <v>15631</v>
      </c>
      <c r="CB109">
        <f t="shared" si="229"/>
        <v>15632</v>
      </c>
      <c r="CC109">
        <f t="shared" si="230"/>
        <v>15633</v>
      </c>
      <c r="CD109">
        <f t="shared" si="231"/>
        <v>15634</v>
      </c>
      <c r="CE109">
        <f t="shared" si="232"/>
        <v>15635</v>
      </c>
      <c r="CF109">
        <f t="shared" si="233"/>
        <v>15636</v>
      </c>
      <c r="CG109">
        <f t="shared" si="234"/>
        <v>15637</v>
      </c>
      <c r="CH109">
        <f t="shared" si="235"/>
        <v>15638</v>
      </c>
      <c r="CI109">
        <f t="shared" si="236"/>
        <v>15639</v>
      </c>
      <c r="CJ109">
        <f t="shared" si="237"/>
        <v>15640</v>
      </c>
      <c r="CK109">
        <f t="shared" si="238"/>
        <v>15641</v>
      </c>
      <c r="CL109">
        <f t="shared" si="239"/>
        <v>15642</v>
      </c>
      <c r="CM109">
        <f t="shared" si="240"/>
        <v>15643</v>
      </c>
      <c r="CN109">
        <f t="shared" si="241"/>
        <v>15644</v>
      </c>
      <c r="CO109">
        <f t="shared" si="242"/>
        <v>15645</v>
      </c>
      <c r="CP109">
        <f t="shared" si="243"/>
        <v>15646</v>
      </c>
      <c r="CQ109">
        <f t="shared" si="244"/>
        <v>15647</v>
      </c>
      <c r="CR109">
        <f t="shared" si="245"/>
        <v>15648</v>
      </c>
      <c r="CS109">
        <f t="shared" si="246"/>
        <v>15649</v>
      </c>
      <c r="CT109">
        <f t="shared" si="247"/>
        <v>15650</v>
      </c>
      <c r="CU109">
        <f t="shared" si="248"/>
        <v>15651</v>
      </c>
      <c r="CV109">
        <f t="shared" si="249"/>
        <v>15652</v>
      </c>
      <c r="CW109">
        <f t="shared" si="250"/>
        <v>15653</v>
      </c>
      <c r="CX109">
        <f t="shared" si="251"/>
        <v>15654</v>
      </c>
      <c r="CY109">
        <f t="shared" si="252"/>
        <v>15655</v>
      </c>
      <c r="CZ109">
        <f t="shared" si="253"/>
        <v>15656</v>
      </c>
      <c r="DA109">
        <f t="shared" si="254"/>
        <v>15657</v>
      </c>
      <c r="DB109">
        <f t="shared" si="255"/>
        <v>15658</v>
      </c>
      <c r="DC109">
        <f t="shared" si="256"/>
        <v>15659</v>
      </c>
      <c r="DD109">
        <f t="shared" si="257"/>
        <v>15660</v>
      </c>
      <c r="DE109">
        <f t="shared" si="258"/>
        <v>15661</v>
      </c>
      <c r="DF109">
        <f t="shared" si="259"/>
        <v>15662</v>
      </c>
      <c r="DG109">
        <f t="shared" si="260"/>
        <v>15663</v>
      </c>
      <c r="DH109">
        <f t="shared" si="261"/>
        <v>15664</v>
      </c>
      <c r="DI109">
        <f t="shared" si="262"/>
        <v>15665</v>
      </c>
      <c r="DJ109">
        <f t="shared" si="263"/>
        <v>15666</v>
      </c>
      <c r="DK109">
        <f t="shared" si="264"/>
        <v>15667</v>
      </c>
      <c r="DL109">
        <f t="shared" si="265"/>
        <v>15668</v>
      </c>
      <c r="DM109">
        <f t="shared" si="266"/>
        <v>15669</v>
      </c>
      <c r="DN109">
        <f t="shared" si="267"/>
        <v>15670</v>
      </c>
      <c r="DO109">
        <f t="shared" si="268"/>
        <v>15671</v>
      </c>
      <c r="DP109">
        <f t="shared" si="269"/>
        <v>15672</v>
      </c>
      <c r="DQ109">
        <f t="shared" si="270"/>
        <v>15673</v>
      </c>
      <c r="DR109">
        <f t="shared" si="271"/>
        <v>15674</v>
      </c>
      <c r="DS109">
        <f t="shared" si="272"/>
        <v>15675</v>
      </c>
      <c r="DT109">
        <f t="shared" si="273"/>
        <v>15676</v>
      </c>
      <c r="DU109">
        <f t="shared" si="274"/>
        <v>15677</v>
      </c>
      <c r="DV109">
        <f t="shared" si="275"/>
        <v>15678</v>
      </c>
      <c r="DW109">
        <f t="shared" si="276"/>
        <v>15679</v>
      </c>
      <c r="DX109">
        <f t="shared" si="277"/>
        <v>15680</v>
      </c>
      <c r="DY109">
        <f t="shared" si="278"/>
        <v>15681</v>
      </c>
      <c r="DZ109">
        <f t="shared" si="279"/>
        <v>15682</v>
      </c>
      <c r="EA109">
        <f t="shared" si="280"/>
        <v>15683</v>
      </c>
      <c r="EB109">
        <f t="shared" si="281"/>
        <v>15684</v>
      </c>
      <c r="EC109">
        <f t="shared" si="282"/>
        <v>15685</v>
      </c>
      <c r="ED109">
        <f t="shared" si="283"/>
        <v>15686</v>
      </c>
      <c r="EE109">
        <f t="shared" si="284"/>
        <v>15687</v>
      </c>
      <c r="EF109">
        <f t="shared" si="285"/>
        <v>15688</v>
      </c>
      <c r="EG109">
        <f t="shared" si="286"/>
        <v>15689</v>
      </c>
      <c r="EH109">
        <f t="shared" si="287"/>
        <v>15690</v>
      </c>
      <c r="EI109">
        <f t="shared" si="288"/>
        <v>15691</v>
      </c>
      <c r="EJ109">
        <f t="shared" si="289"/>
        <v>15692</v>
      </c>
      <c r="EK109">
        <f t="shared" si="290"/>
        <v>15693</v>
      </c>
      <c r="EL109">
        <f t="shared" si="291"/>
        <v>15694</v>
      </c>
      <c r="EM109">
        <f t="shared" si="292"/>
        <v>15695</v>
      </c>
      <c r="EN109">
        <f t="shared" si="293"/>
        <v>15696</v>
      </c>
    </row>
    <row r="110" spans="1:144" x14ac:dyDescent="0.15">
      <c r="A110">
        <f t="shared" si="150"/>
        <v>15697</v>
      </c>
      <c r="B110">
        <f t="shared" si="151"/>
        <v>15698</v>
      </c>
      <c r="C110">
        <f t="shared" si="152"/>
        <v>15699</v>
      </c>
      <c r="D110">
        <f t="shared" si="153"/>
        <v>15700</v>
      </c>
      <c r="E110">
        <f t="shared" si="154"/>
        <v>15701</v>
      </c>
      <c r="F110">
        <f t="shared" si="155"/>
        <v>15702</v>
      </c>
      <c r="G110">
        <f t="shared" si="156"/>
        <v>15703</v>
      </c>
      <c r="H110">
        <f t="shared" si="157"/>
        <v>15704</v>
      </c>
      <c r="I110">
        <f t="shared" si="158"/>
        <v>15705</v>
      </c>
      <c r="J110">
        <f t="shared" si="159"/>
        <v>15706</v>
      </c>
      <c r="K110">
        <f t="shared" si="160"/>
        <v>15707</v>
      </c>
      <c r="L110">
        <f t="shared" si="161"/>
        <v>15708</v>
      </c>
      <c r="M110">
        <f t="shared" si="162"/>
        <v>15709</v>
      </c>
      <c r="N110">
        <f t="shared" si="163"/>
        <v>15710</v>
      </c>
      <c r="O110">
        <f t="shared" si="164"/>
        <v>15711</v>
      </c>
      <c r="P110">
        <f t="shared" si="165"/>
        <v>15712</v>
      </c>
      <c r="Q110">
        <f t="shared" si="166"/>
        <v>15713</v>
      </c>
      <c r="R110">
        <f t="shared" si="167"/>
        <v>15714</v>
      </c>
      <c r="S110">
        <f t="shared" si="168"/>
        <v>15715</v>
      </c>
      <c r="T110">
        <f t="shared" si="169"/>
        <v>15716</v>
      </c>
      <c r="U110">
        <f t="shared" si="170"/>
        <v>15717</v>
      </c>
      <c r="V110">
        <f t="shared" si="171"/>
        <v>15718</v>
      </c>
      <c r="W110">
        <f t="shared" si="172"/>
        <v>15719</v>
      </c>
      <c r="X110">
        <f t="shared" si="173"/>
        <v>15720</v>
      </c>
      <c r="Y110">
        <f t="shared" si="174"/>
        <v>15721</v>
      </c>
      <c r="Z110">
        <f t="shared" si="175"/>
        <v>15722</v>
      </c>
      <c r="AA110">
        <f t="shared" si="176"/>
        <v>15723</v>
      </c>
      <c r="AB110">
        <f t="shared" si="177"/>
        <v>15724</v>
      </c>
      <c r="AC110">
        <f t="shared" si="178"/>
        <v>15725</v>
      </c>
      <c r="AD110">
        <f t="shared" si="179"/>
        <v>15726</v>
      </c>
      <c r="AE110">
        <f t="shared" si="180"/>
        <v>15727</v>
      </c>
      <c r="AF110">
        <f t="shared" si="181"/>
        <v>15728</v>
      </c>
      <c r="AG110">
        <f t="shared" si="182"/>
        <v>15729</v>
      </c>
      <c r="AH110">
        <f t="shared" si="183"/>
        <v>15730</v>
      </c>
      <c r="AI110">
        <f t="shared" si="184"/>
        <v>15731</v>
      </c>
      <c r="AJ110">
        <f t="shared" si="185"/>
        <v>15732</v>
      </c>
      <c r="AK110">
        <f t="shared" si="186"/>
        <v>15733</v>
      </c>
      <c r="AL110">
        <f t="shared" si="187"/>
        <v>15734</v>
      </c>
      <c r="AM110">
        <f t="shared" si="188"/>
        <v>15735</v>
      </c>
      <c r="AN110">
        <f t="shared" si="189"/>
        <v>15736</v>
      </c>
      <c r="AO110">
        <f t="shared" si="190"/>
        <v>15737</v>
      </c>
      <c r="AP110">
        <f t="shared" si="191"/>
        <v>15738</v>
      </c>
      <c r="AQ110">
        <f t="shared" si="192"/>
        <v>15739</v>
      </c>
      <c r="AR110">
        <f t="shared" si="193"/>
        <v>15740</v>
      </c>
      <c r="AS110">
        <f t="shared" si="194"/>
        <v>15741</v>
      </c>
      <c r="AT110">
        <f t="shared" si="195"/>
        <v>15742</v>
      </c>
      <c r="AU110">
        <f t="shared" si="196"/>
        <v>15743</v>
      </c>
      <c r="AV110">
        <f t="shared" si="197"/>
        <v>15744</v>
      </c>
      <c r="AW110">
        <f t="shared" si="198"/>
        <v>15745</v>
      </c>
      <c r="AX110">
        <f t="shared" si="199"/>
        <v>15746</v>
      </c>
      <c r="AY110">
        <f t="shared" si="200"/>
        <v>15747</v>
      </c>
      <c r="AZ110">
        <f t="shared" si="201"/>
        <v>15748</v>
      </c>
      <c r="BA110">
        <f t="shared" si="202"/>
        <v>15749</v>
      </c>
      <c r="BB110">
        <f t="shared" si="203"/>
        <v>15750</v>
      </c>
      <c r="BC110">
        <f t="shared" si="204"/>
        <v>15751</v>
      </c>
      <c r="BD110">
        <f t="shared" si="205"/>
        <v>15752</v>
      </c>
      <c r="BE110">
        <f t="shared" si="206"/>
        <v>15753</v>
      </c>
      <c r="BF110">
        <f t="shared" si="207"/>
        <v>15754</v>
      </c>
      <c r="BG110">
        <f t="shared" si="208"/>
        <v>15755</v>
      </c>
      <c r="BH110">
        <f t="shared" si="209"/>
        <v>15756</v>
      </c>
      <c r="BI110">
        <f t="shared" si="210"/>
        <v>15757</v>
      </c>
      <c r="BJ110">
        <f t="shared" si="211"/>
        <v>15758</v>
      </c>
      <c r="BK110">
        <f t="shared" si="212"/>
        <v>15759</v>
      </c>
      <c r="BL110">
        <f t="shared" si="213"/>
        <v>15760</v>
      </c>
      <c r="BM110">
        <f t="shared" si="214"/>
        <v>15761</v>
      </c>
      <c r="BN110">
        <f t="shared" si="215"/>
        <v>15762</v>
      </c>
      <c r="BO110">
        <f t="shared" si="216"/>
        <v>15763</v>
      </c>
      <c r="BP110">
        <f t="shared" si="217"/>
        <v>15764</v>
      </c>
      <c r="BQ110">
        <f t="shared" si="218"/>
        <v>15765</v>
      </c>
      <c r="BR110">
        <f t="shared" si="219"/>
        <v>15766</v>
      </c>
      <c r="BS110">
        <f t="shared" si="220"/>
        <v>15767</v>
      </c>
      <c r="BT110">
        <f t="shared" si="221"/>
        <v>15768</v>
      </c>
      <c r="BU110">
        <f t="shared" si="222"/>
        <v>15769</v>
      </c>
      <c r="BV110">
        <f t="shared" si="223"/>
        <v>15770</v>
      </c>
      <c r="BW110">
        <f t="shared" si="224"/>
        <v>15771</v>
      </c>
      <c r="BX110">
        <f t="shared" si="225"/>
        <v>15772</v>
      </c>
      <c r="BY110">
        <f t="shared" si="226"/>
        <v>15773</v>
      </c>
      <c r="BZ110">
        <f t="shared" si="227"/>
        <v>15774</v>
      </c>
      <c r="CA110">
        <f t="shared" si="228"/>
        <v>15775</v>
      </c>
      <c r="CB110">
        <f t="shared" si="229"/>
        <v>15776</v>
      </c>
      <c r="CC110">
        <f t="shared" si="230"/>
        <v>15777</v>
      </c>
      <c r="CD110">
        <f t="shared" si="231"/>
        <v>15778</v>
      </c>
      <c r="CE110">
        <f t="shared" si="232"/>
        <v>15779</v>
      </c>
      <c r="CF110">
        <f t="shared" si="233"/>
        <v>15780</v>
      </c>
      <c r="CG110">
        <f t="shared" si="234"/>
        <v>15781</v>
      </c>
      <c r="CH110">
        <f t="shared" si="235"/>
        <v>15782</v>
      </c>
      <c r="CI110">
        <f t="shared" si="236"/>
        <v>15783</v>
      </c>
      <c r="CJ110">
        <f t="shared" si="237"/>
        <v>15784</v>
      </c>
      <c r="CK110">
        <f t="shared" si="238"/>
        <v>15785</v>
      </c>
      <c r="CL110">
        <f t="shared" si="239"/>
        <v>15786</v>
      </c>
      <c r="CM110">
        <f t="shared" si="240"/>
        <v>15787</v>
      </c>
      <c r="CN110">
        <f t="shared" si="241"/>
        <v>15788</v>
      </c>
      <c r="CO110">
        <f t="shared" si="242"/>
        <v>15789</v>
      </c>
      <c r="CP110">
        <f t="shared" si="243"/>
        <v>15790</v>
      </c>
      <c r="CQ110">
        <f t="shared" si="244"/>
        <v>15791</v>
      </c>
      <c r="CR110">
        <f t="shared" si="245"/>
        <v>15792</v>
      </c>
      <c r="CS110">
        <f t="shared" si="246"/>
        <v>15793</v>
      </c>
      <c r="CT110">
        <f t="shared" si="247"/>
        <v>15794</v>
      </c>
      <c r="CU110">
        <f t="shared" si="248"/>
        <v>15795</v>
      </c>
      <c r="CV110">
        <f t="shared" si="249"/>
        <v>15796</v>
      </c>
      <c r="CW110">
        <f t="shared" si="250"/>
        <v>15797</v>
      </c>
      <c r="CX110">
        <f t="shared" si="251"/>
        <v>15798</v>
      </c>
      <c r="CY110">
        <f t="shared" si="252"/>
        <v>15799</v>
      </c>
      <c r="CZ110">
        <f t="shared" si="253"/>
        <v>15800</v>
      </c>
      <c r="DA110">
        <f t="shared" si="254"/>
        <v>15801</v>
      </c>
      <c r="DB110">
        <f t="shared" si="255"/>
        <v>15802</v>
      </c>
      <c r="DC110">
        <f t="shared" si="256"/>
        <v>15803</v>
      </c>
      <c r="DD110">
        <f t="shared" si="257"/>
        <v>15804</v>
      </c>
      <c r="DE110">
        <f t="shared" si="258"/>
        <v>15805</v>
      </c>
      <c r="DF110">
        <f t="shared" si="259"/>
        <v>15806</v>
      </c>
      <c r="DG110">
        <f t="shared" si="260"/>
        <v>15807</v>
      </c>
      <c r="DH110">
        <f t="shared" si="261"/>
        <v>15808</v>
      </c>
      <c r="DI110">
        <f t="shared" si="262"/>
        <v>15809</v>
      </c>
      <c r="DJ110">
        <f t="shared" si="263"/>
        <v>15810</v>
      </c>
      <c r="DK110">
        <f t="shared" si="264"/>
        <v>15811</v>
      </c>
      <c r="DL110">
        <f t="shared" si="265"/>
        <v>15812</v>
      </c>
      <c r="DM110">
        <f t="shared" si="266"/>
        <v>15813</v>
      </c>
      <c r="DN110">
        <f t="shared" si="267"/>
        <v>15814</v>
      </c>
      <c r="DO110">
        <f t="shared" si="268"/>
        <v>15815</v>
      </c>
      <c r="DP110">
        <f t="shared" si="269"/>
        <v>15816</v>
      </c>
      <c r="DQ110">
        <f t="shared" si="270"/>
        <v>15817</v>
      </c>
      <c r="DR110">
        <f t="shared" si="271"/>
        <v>15818</v>
      </c>
      <c r="DS110">
        <f t="shared" si="272"/>
        <v>15819</v>
      </c>
      <c r="DT110">
        <f t="shared" si="273"/>
        <v>15820</v>
      </c>
      <c r="DU110">
        <f t="shared" si="274"/>
        <v>15821</v>
      </c>
      <c r="DV110">
        <f t="shared" si="275"/>
        <v>15822</v>
      </c>
      <c r="DW110">
        <f t="shared" si="276"/>
        <v>15823</v>
      </c>
      <c r="DX110">
        <f t="shared" si="277"/>
        <v>15824</v>
      </c>
      <c r="DY110">
        <f t="shared" si="278"/>
        <v>15825</v>
      </c>
      <c r="DZ110">
        <f t="shared" si="279"/>
        <v>15826</v>
      </c>
      <c r="EA110">
        <f t="shared" si="280"/>
        <v>15827</v>
      </c>
      <c r="EB110">
        <f t="shared" si="281"/>
        <v>15828</v>
      </c>
      <c r="EC110">
        <f t="shared" si="282"/>
        <v>15829</v>
      </c>
      <c r="ED110">
        <f t="shared" si="283"/>
        <v>15830</v>
      </c>
      <c r="EE110">
        <f t="shared" si="284"/>
        <v>15831</v>
      </c>
      <c r="EF110">
        <f t="shared" si="285"/>
        <v>15832</v>
      </c>
      <c r="EG110">
        <f t="shared" si="286"/>
        <v>15833</v>
      </c>
      <c r="EH110">
        <f t="shared" si="287"/>
        <v>15834</v>
      </c>
      <c r="EI110">
        <f t="shared" si="288"/>
        <v>15835</v>
      </c>
      <c r="EJ110">
        <f t="shared" si="289"/>
        <v>15836</v>
      </c>
      <c r="EK110">
        <f t="shared" si="290"/>
        <v>15837</v>
      </c>
      <c r="EL110">
        <f t="shared" si="291"/>
        <v>15838</v>
      </c>
      <c r="EM110">
        <f t="shared" si="292"/>
        <v>15839</v>
      </c>
      <c r="EN110">
        <f t="shared" si="293"/>
        <v>15840</v>
      </c>
    </row>
    <row r="111" spans="1:144" x14ac:dyDescent="0.15">
      <c r="A111">
        <f t="shared" si="150"/>
        <v>15841</v>
      </c>
      <c r="B111">
        <f t="shared" si="151"/>
        <v>15842</v>
      </c>
      <c r="C111">
        <f t="shared" si="152"/>
        <v>15843</v>
      </c>
      <c r="D111">
        <f t="shared" si="153"/>
        <v>15844</v>
      </c>
      <c r="E111">
        <f t="shared" si="154"/>
        <v>15845</v>
      </c>
      <c r="F111">
        <f t="shared" si="155"/>
        <v>15846</v>
      </c>
      <c r="G111">
        <f t="shared" si="156"/>
        <v>15847</v>
      </c>
      <c r="H111">
        <f t="shared" si="157"/>
        <v>15848</v>
      </c>
      <c r="I111">
        <f t="shared" si="158"/>
        <v>15849</v>
      </c>
      <c r="J111">
        <f t="shared" si="159"/>
        <v>15850</v>
      </c>
      <c r="K111">
        <f t="shared" si="160"/>
        <v>15851</v>
      </c>
      <c r="L111">
        <f t="shared" si="161"/>
        <v>15852</v>
      </c>
      <c r="M111">
        <f t="shared" si="162"/>
        <v>15853</v>
      </c>
      <c r="N111">
        <f t="shared" si="163"/>
        <v>15854</v>
      </c>
      <c r="O111">
        <f t="shared" si="164"/>
        <v>15855</v>
      </c>
      <c r="P111">
        <f t="shared" si="165"/>
        <v>15856</v>
      </c>
      <c r="Q111">
        <f t="shared" si="166"/>
        <v>15857</v>
      </c>
      <c r="R111">
        <f t="shared" si="167"/>
        <v>15858</v>
      </c>
      <c r="S111">
        <f t="shared" si="168"/>
        <v>15859</v>
      </c>
      <c r="T111">
        <f t="shared" si="169"/>
        <v>15860</v>
      </c>
      <c r="U111">
        <f t="shared" si="170"/>
        <v>15861</v>
      </c>
      <c r="V111">
        <f t="shared" si="171"/>
        <v>15862</v>
      </c>
      <c r="W111">
        <f t="shared" si="172"/>
        <v>15863</v>
      </c>
      <c r="X111">
        <f t="shared" si="173"/>
        <v>15864</v>
      </c>
      <c r="Y111">
        <f t="shared" si="174"/>
        <v>15865</v>
      </c>
      <c r="Z111">
        <f t="shared" si="175"/>
        <v>15866</v>
      </c>
      <c r="AA111">
        <f t="shared" si="176"/>
        <v>15867</v>
      </c>
      <c r="AB111">
        <f t="shared" si="177"/>
        <v>15868</v>
      </c>
      <c r="AC111">
        <f t="shared" si="178"/>
        <v>15869</v>
      </c>
      <c r="AD111">
        <f t="shared" si="179"/>
        <v>15870</v>
      </c>
      <c r="AE111">
        <f t="shared" si="180"/>
        <v>15871</v>
      </c>
      <c r="AF111">
        <f t="shared" si="181"/>
        <v>15872</v>
      </c>
      <c r="AG111">
        <f t="shared" si="182"/>
        <v>15873</v>
      </c>
      <c r="AH111">
        <f t="shared" si="183"/>
        <v>15874</v>
      </c>
      <c r="AI111">
        <f t="shared" si="184"/>
        <v>15875</v>
      </c>
      <c r="AJ111">
        <f t="shared" si="185"/>
        <v>15876</v>
      </c>
      <c r="AK111">
        <f t="shared" si="186"/>
        <v>15877</v>
      </c>
      <c r="AL111">
        <f t="shared" si="187"/>
        <v>15878</v>
      </c>
      <c r="AM111">
        <f t="shared" si="188"/>
        <v>15879</v>
      </c>
      <c r="AN111">
        <f t="shared" si="189"/>
        <v>15880</v>
      </c>
      <c r="AO111">
        <f t="shared" si="190"/>
        <v>15881</v>
      </c>
      <c r="AP111">
        <f t="shared" si="191"/>
        <v>15882</v>
      </c>
      <c r="AQ111">
        <f t="shared" si="192"/>
        <v>15883</v>
      </c>
      <c r="AR111">
        <f t="shared" si="193"/>
        <v>15884</v>
      </c>
      <c r="AS111">
        <f t="shared" si="194"/>
        <v>15885</v>
      </c>
      <c r="AT111">
        <f t="shared" si="195"/>
        <v>15886</v>
      </c>
      <c r="AU111">
        <f t="shared" si="196"/>
        <v>15887</v>
      </c>
      <c r="AV111">
        <f t="shared" si="197"/>
        <v>15888</v>
      </c>
      <c r="AW111">
        <f t="shared" si="198"/>
        <v>15889</v>
      </c>
      <c r="AX111">
        <f t="shared" si="199"/>
        <v>15890</v>
      </c>
      <c r="AY111">
        <f t="shared" si="200"/>
        <v>15891</v>
      </c>
      <c r="AZ111">
        <f t="shared" si="201"/>
        <v>15892</v>
      </c>
      <c r="BA111">
        <f t="shared" si="202"/>
        <v>15893</v>
      </c>
      <c r="BB111">
        <f t="shared" si="203"/>
        <v>15894</v>
      </c>
      <c r="BC111">
        <f t="shared" si="204"/>
        <v>15895</v>
      </c>
      <c r="BD111">
        <f t="shared" si="205"/>
        <v>15896</v>
      </c>
      <c r="BE111">
        <f t="shared" si="206"/>
        <v>15897</v>
      </c>
      <c r="BF111">
        <f t="shared" si="207"/>
        <v>15898</v>
      </c>
      <c r="BG111">
        <f t="shared" si="208"/>
        <v>15899</v>
      </c>
      <c r="BH111">
        <f t="shared" si="209"/>
        <v>15900</v>
      </c>
      <c r="BI111">
        <f t="shared" si="210"/>
        <v>15901</v>
      </c>
      <c r="BJ111">
        <f t="shared" si="211"/>
        <v>15902</v>
      </c>
      <c r="BK111">
        <f t="shared" si="212"/>
        <v>15903</v>
      </c>
      <c r="BL111">
        <f t="shared" si="213"/>
        <v>15904</v>
      </c>
      <c r="BM111">
        <f t="shared" si="214"/>
        <v>15905</v>
      </c>
      <c r="BN111">
        <f t="shared" si="215"/>
        <v>15906</v>
      </c>
      <c r="BO111">
        <f t="shared" si="216"/>
        <v>15907</v>
      </c>
      <c r="BP111">
        <f t="shared" si="217"/>
        <v>15908</v>
      </c>
      <c r="BQ111">
        <f t="shared" si="218"/>
        <v>15909</v>
      </c>
      <c r="BR111">
        <f t="shared" si="219"/>
        <v>15910</v>
      </c>
      <c r="BS111">
        <f t="shared" si="220"/>
        <v>15911</v>
      </c>
      <c r="BT111">
        <f t="shared" si="221"/>
        <v>15912</v>
      </c>
      <c r="BU111">
        <f t="shared" si="222"/>
        <v>15913</v>
      </c>
      <c r="BV111">
        <f t="shared" si="223"/>
        <v>15914</v>
      </c>
      <c r="BW111">
        <f t="shared" si="224"/>
        <v>15915</v>
      </c>
      <c r="BX111">
        <f t="shared" si="225"/>
        <v>15916</v>
      </c>
      <c r="BY111">
        <f t="shared" si="226"/>
        <v>15917</v>
      </c>
      <c r="BZ111">
        <f t="shared" si="227"/>
        <v>15918</v>
      </c>
      <c r="CA111">
        <f t="shared" si="228"/>
        <v>15919</v>
      </c>
      <c r="CB111">
        <f t="shared" si="229"/>
        <v>15920</v>
      </c>
      <c r="CC111">
        <f t="shared" si="230"/>
        <v>15921</v>
      </c>
      <c r="CD111">
        <f t="shared" si="231"/>
        <v>15922</v>
      </c>
      <c r="CE111">
        <f t="shared" si="232"/>
        <v>15923</v>
      </c>
      <c r="CF111">
        <f t="shared" si="233"/>
        <v>15924</v>
      </c>
      <c r="CG111">
        <f t="shared" si="234"/>
        <v>15925</v>
      </c>
      <c r="CH111">
        <f t="shared" si="235"/>
        <v>15926</v>
      </c>
      <c r="CI111">
        <f t="shared" si="236"/>
        <v>15927</v>
      </c>
      <c r="CJ111">
        <f t="shared" si="237"/>
        <v>15928</v>
      </c>
      <c r="CK111">
        <f t="shared" si="238"/>
        <v>15929</v>
      </c>
      <c r="CL111">
        <f t="shared" si="239"/>
        <v>15930</v>
      </c>
      <c r="CM111">
        <f t="shared" si="240"/>
        <v>15931</v>
      </c>
      <c r="CN111">
        <f t="shared" si="241"/>
        <v>15932</v>
      </c>
      <c r="CO111">
        <f t="shared" si="242"/>
        <v>15933</v>
      </c>
      <c r="CP111">
        <f t="shared" si="243"/>
        <v>15934</v>
      </c>
      <c r="CQ111">
        <f t="shared" si="244"/>
        <v>15935</v>
      </c>
      <c r="CR111">
        <f t="shared" si="245"/>
        <v>15936</v>
      </c>
      <c r="CS111">
        <f t="shared" si="246"/>
        <v>15937</v>
      </c>
      <c r="CT111">
        <f t="shared" si="247"/>
        <v>15938</v>
      </c>
      <c r="CU111">
        <f t="shared" si="248"/>
        <v>15939</v>
      </c>
      <c r="CV111">
        <f t="shared" si="249"/>
        <v>15940</v>
      </c>
      <c r="CW111">
        <f t="shared" si="250"/>
        <v>15941</v>
      </c>
      <c r="CX111">
        <f t="shared" si="251"/>
        <v>15942</v>
      </c>
      <c r="CY111">
        <f t="shared" si="252"/>
        <v>15943</v>
      </c>
      <c r="CZ111">
        <f t="shared" si="253"/>
        <v>15944</v>
      </c>
      <c r="DA111">
        <f t="shared" si="254"/>
        <v>15945</v>
      </c>
      <c r="DB111">
        <f t="shared" si="255"/>
        <v>15946</v>
      </c>
      <c r="DC111">
        <f t="shared" si="256"/>
        <v>15947</v>
      </c>
      <c r="DD111">
        <f t="shared" si="257"/>
        <v>15948</v>
      </c>
      <c r="DE111">
        <f t="shared" si="258"/>
        <v>15949</v>
      </c>
      <c r="DF111">
        <f t="shared" si="259"/>
        <v>15950</v>
      </c>
      <c r="DG111">
        <f t="shared" si="260"/>
        <v>15951</v>
      </c>
      <c r="DH111">
        <f t="shared" si="261"/>
        <v>15952</v>
      </c>
      <c r="DI111">
        <f t="shared" si="262"/>
        <v>15953</v>
      </c>
      <c r="DJ111">
        <f t="shared" si="263"/>
        <v>15954</v>
      </c>
      <c r="DK111">
        <f t="shared" si="264"/>
        <v>15955</v>
      </c>
      <c r="DL111">
        <f t="shared" si="265"/>
        <v>15956</v>
      </c>
      <c r="DM111">
        <f t="shared" si="266"/>
        <v>15957</v>
      </c>
      <c r="DN111">
        <f t="shared" si="267"/>
        <v>15958</v>
      </c>
      <c r="DO111">
        <f t="shared" si="268"/>
        <v>15959</v>
      </c>
      <c r="DP111">
        <f t="shared" si="269"/>
        <v>15960</v>
      </c>
      <c r="DQ111">
        <f t="shared" si="270"/>
        <v>15961</v>
      </c>
      <c r="DR111">
        <f t="shared" si="271"/>
        <v>15962</v>
      </c>
      <c r="DS111">
        <f t="shared" si="272"/>
        <v>15963</v>
      </c>
      <c r="DT111">
        <f t="shared" si="273"/>
        <v>15964</v>
      </c>
      <c r="DU111">
        <f t="shared" si="274"/>
        <v>15965</v>
      </c>
      <c r="DV111">
        <f t="shared" si="275"/>
        <v>15966</v>
      </c>
      <c r="DW111">
        <f t="shared" si="276"/>
        <v>15967</v>
      </c>
      <c r="DX111">
        <f t="shared" si="277"/>
        <v>15968</v>
      </c>
      <c r="DY111">
        <f t="shared" si="278"/>
        <v>15969</v>
      </c>
      <c r="DZ111">
        <f t="shared" si="279"/>
        <v>15970</v>
      </c>
      <c r="EA111">
        <f t="shared" si="280"/>
        <v>15971</v>
      </c>
      <c r="EB111">
        <f t="shared" si="281"/>
        <v>15972</v>
      </c>
      <c r="EC111">
        <f t="shared" si="282"/>
        <v>15973</v>
      </c>
      <c r="ED111">
        <f t="shared" si="283"/>
        <v>15974</v>
      </c>
      <c r="EE111">
        <f t="shared" si="284"/>
        <v>15975</v>
      </c>
      <c r="EF111">
        <f t="shared" si="285"/>
        <v>15976</v>
      </c>
      <c r="EG111">
        <f t="shared" si="286"/>
        <v>15977</v>
      </c>
      <c r="EH111">
        <f t="shared" si="287"/>
        <v>15978</v>
      </c>
      <c r="EI111">
        <f t="shared" si="288"/>
        <v>15979</v>
      </c>
      <c r="EJ111">
        <f t="shared" si="289"/>
        <v>15980</v>
      </c>
      <c r="EK111">
        <f t="shared" si="290"/>
        <v>15981</v>
      </c>
      <c r="EL111">
        <f t="shared" si="291"/>
        <v>15982</v>
      </c>
      <c r="EM111">
        <f t="shared" si="292"/>
        <v>15983</v>
      </c>
      <c r="EN111">
        <f t="shared" si="293"/>
        <v>15984</v>
      </c>
    </row>
    <row r="112" spans="1:144" x14ac:dyDescent="0.15">
      <c r="A112">
        <f t="shared" si="150"/>
        <v>15985</v>
      </c>
      <c r="B112">
        <f t="shared" si="151"/>
        <v>15986</v>
      </c>
      <c r="C112">
        <f t="shared" si="152"/>
        <v>15987</v>
      </c>
      <c r="D112">
        <f t="shared" si="153"/>
        <v>15988</v>
      </c>
      <c r="E112">
        <f t="shared" si="154"/>
        <v>15989</v>
      </c>
      <c r="F112">
        <f t="shared" si="155"/>
        <v>15990</v>
      </c>
      <c r="G112">
        <f t="shared" si="156"/>
        <v>15991</v>
      </c>
      <c r="H112">
        <f t="shared" si="157"/>
        <v>15992</v>
      </c>
      <c r="I112">
        <f t="shared" si="158"/>
        <v>15993</v>
      </c>
      <c r="J112">
        <f t="shared" si="159"/>
        <v>15994</v>
      </c>
      <c r="K112">
        <f t="shared" si="160"/>
        <v>15995</v>
      </c>
      <c r="L112">
        <f t="shared" si="161"/>
        <v>15996</v>
      </c>
      <c r="M112">
        <f t="shared" si="162"/>
        <v>15997</v>
      </c>
      <c r="N112">
        <f t="shared" si="163"/>
        <v>15998</v>
      </c>
      <c r="O112">
        <f t="shared" si="164"/>
        <v>15999</v>
      </c>
      <c r="P112">
        <f t="shared" si="165"/>
        <v>16000</v>
      </c>
      <c r="Q112">
        <f t="shared" si="166"/>
        <v>16001</v>
      </c>
      <c r="R112">
        <f t="shared" si="167"/>
        <v>16002</v>
      </c>
      <c r="S112">
        <f t="shared" si="168"/>
        <v>16003</v>
      </c>
      <c r="T112">
        <f t="shared" si="169"/>
        <v>16004</v>
      </c>
      <c r="U112">
        <f t="shared" si="170"/>
        <v>16005</v>
      </c>
      <c r="V112">
        <f t="shared" si="171"/>
        <v>16006</v>
      </c>
      <c r="W112">
        <f t="shared" si="172"/>
        <v>16007</v>
      </c>
      <c r="X112">
        <f t="shared" si="173"/>
        <v>16008</v>
      </c>
      <c r="Y112">
        <f t="shared" si="174"/>
        <v>16009</v>
      </c>
      <c r="Z112">
        <f t="shared" si="175"/>
        <v>16010</v>
      </c>
      <c r="AA112">
        <f t="shared" si="176"/>
        <v>16011</v>
      </c>
      <c r="AB112">
        <f t="shared" si="177"/>
        <v>16012</v>
      </c>
      <c r="AC112">
        <f t="shared" si="178"/>
        <v>16013</v>
      </c>
      <c r="AD112">
        <f t="shared" si="179"/>
        <v>16014</v>
      </c>
      <c r="AE112">
        <f t="shared" si="180"/>
        <v>16015</v>
      </c>
      <c r="AF112">
        <f t="shared" si="181"/>
        <v>16016</v>
      </c>
      <c r="AG112">
        <f t="shared" si="182"/>
        <v>16017</v>
      </c>
      <c r="AH112">
        <f t="shared" si="183"/>
        <v>16018</v>
      </c>
      <c r="AI112">
        <f t="shared" si="184"/>
        <v>16019</v>
      </c>
      <c r="AJ112">
        <f t="shared" si="185"/>
        <v>16020</v>
      </c>
      <c r="AK112">
        <f t="shared" si="186"/>
        <v>16021</v>
      </c>
      <c r="AL112">
        <f t="shared" si="187"/>
        <v>16022</v>
      </c>
      <c r="AM112">
        <f t="shared" si="188"/>
        <v>16023</v>
      </c>
      <c r="AN112">
        <f t="shared" si="189"/>
        <v>16024</v>
      </c>
      <c r="AO112">
        <f t="shared" si="190"/>
        <v>16025</v>
      </c>
      <c r="AP112">
        <f t="shared" si="191"/>
        <v>16026</v>
      </c>
      <c r="AQ112">
        <f t="shared" si="192"/>
        <v>16027</v>
      </c>
      <c r="AR112">
        <f t="shared" si="193"/>
        <v>16028</v>
      </c>
      <c r="AS112">
        <f t="shared" si="194"/>
        <v>16029</v>
      </c>
      <c r="AT112">
        <f t="shared" si="195"/>
        <v>16030</v>
      </c>
      <c r="AU112">
        <f t="shared" si="196"/>
        <v>16031</v>
      </c>
      <c r="AV112">
        <f t="shared" si="197"/>
        <v>16032</v>
      </c>
      <c r="AW112">
        <f t="shared" si="198"/>
        <v>16033</v>
      </c>
      <c r="AX112">
        <f t="shared" si="199"/>
        <v>16034</v>
      </c>
      <c r="AY112">
        <f t="shared" si="200"/>
        <v>16035</v>
      </c>
      <c r="AZ112">
        <f t="shared" si="201"/>
        <v>16036</v>
      </c>
      <c r="BA112">
        <f t="shared" si="202"/>
        <v>16037</v>
      </c>
      <c r="BB112">
        <f t="shared" si="203"/>
        <v>16038</v>
      </c>
      <c r="BC112">
        <f t="shared" si="204"/>
        <v>16039</v>
      </c>
      <c r="BD112">
        <f t="shared" si="205"/>
        <v>16040</v>
      </c>
      <c r="BE112">
        <f t="shared" si="206"/>
        <v>16041</v>
      </c>
      <c r="BF112">
        <f t="shared" si="207"/>
        <v>16042</v>
      </c>
      <c r="BG112">
        <f t="shared" si="208"/>
        <v>16043</v>
      </c>
      <c r="BH112">
        <f t="shared" si="209"/>
        <v>16044</v>
      </c>
      <c r="BI112">
        <f t="shared" si="210"/>
        <v>16045</v>
      </c>
      <c r="BJ112">
        <f t="shared" si="211"/>
        <v>16046</v>
      </c>
      <c r="BK112">
        <f t="shared" si="212"/>
        <v>16047</v>
      </c>
      <c r="BL112">
        <f t="shared" si="213"/>
        <v>16048</v>
      </c>
      <c r="BM112">
        <f t="shared" si="214"/>
        <v>16049</v>
      </c>
      <c r="BN112">
        <f t="shared" si="215"/>
        <v>16050</v>
      </c>
      <c r="BO112">
        <f t="shared" si="216"/>
        <v>16051</v>
      </c>
      <c r="BP112">
        <f t="shared" si="217"/>
        <v>16052</v>
      </c>
      <c r="BQ112">
        <f t="shared" si="218"/>
        <v>16053</v>
      </c>
      <c r="BR112">
        <f t="shared" si="219"/>
        <v>16054</v>
      </c>
      <c r="BS112">
        <f t="shared" si="220"/>
        <v>16055</v>
      </c>
      <c r="BT112">
        <f t="shared" si="221"/>
        <v>16056</v>
      </c>
      <c r="BU112">
        <f t="shared" si="222"/>
        <v>16057</v>
      </c>
      <c r="BV112">
        <f t="shared" si="223"/>
        <v>16058</v>
      </c>
      <c r="BW112">
        <f t="shared" si="224"/>
        <v>16059</v>
      </c>
      <c r="BX112">
        <f t="shared" si="225"/>
        <v>16060</v>
      </c>
      <c r="BY112">
        <f t="shared" si="226"/>
        <v>16061</v>
      </c>
      <c r="BZ112">
        <f t="shared" si="227"/>
        <v>16062</v>
      </c>
      <c r="CA112">
        <f t="shared" si="228"/>
        <v>16063</v>
      </c>
      <c r="CB112">
        <f t="shared" si="229"/>
        <v>16064</v>
      </c>
      <c r="CC112">
        <f t="shared" si="230"/>
        <v>16065</v>
      </c>
      <c r="CD112">
        <f t="shared" si="231"/>
        <v>16066</v>
      </c>
      <c r="CE112">
        <f t="shared" si="232"/>
        <v>16067</v>
      </c>
      <c r="CF112">
        <f t="shared" si="233"/>
        <v>16068</v>
      </c>
      <c r="CG112">
        <f t="shared" si="234"/>
        <v>16069</v>
      </c>
      <c r="CH112">
        <f t="shared" si="235"/>
        <v>16070</v>
      </c>
      <c r="CI112">
        <f t="shared" si="236"/>
        <v>16071</v>
      </c>
      <c r="CJ112">
        <f t="shared" si="237"/>
        <v>16072</v>
      </c>
      <c r="CK112">
        <f t="shared" si="238"/>
        <v>16073</v>
      </c>
      <c r="CL112">
        <f t="shared" si="239"/>
        <v>16074</v>
      </c>
      <c r="CM112">
        <f t="shared" si="240"/>
        <v>16075</v>
      </c>
      <c r="CN112">
        <f t="shared" si="241"/>
        <v>16076</v>
      </c>
      <c r="CO112">
        <f t="shared" si="242"/>
        <v>16077</v>
      </c>
      <c r="CP112">
        <f t="shared" si="243"/>
        <v>16078</v>
      </c>
      <c r="CQ112">
        <f t="shared" si="244"/>
        <v>16079</v>
      </c>
      <c r="CR112">
        <f t="shared" si="245"/>
        <v>16080</v>
      </c>
      <c r="CS112">
        <f t="shared" si="246"/>
        <v>16081</v>
      </c>
      <c r="CT112">
        <f t="shared" si="247"/>
        <v>16082</v>
      </c>
      <c r="CU112">
        <f t="shared" si="248"/>
        <v>16083</v>
      </c>
      <c r="CV112">
        <f t="shared" si="249"/>
        <v>16084</v>
      </c>
      <c r="CW112">
        <f t="shared" si="250"/>
        <v>16085</v>
      </c>
      <c r="CX112">
        <f t="shared" si="251"/>
        <v>16086</v>
      </c>
      <c r="CY112">
        <f t="shared" si="252"/>
        <v>16087</v>
      </c>
      <c r="CZ112">
        <f t="shared" si="253"/>
        <v>16088</v>
      </c>
      <c r="DA112">
        <f t="shared" si="254"/>
        <v>16089</v>
      </c>
      <c r="DB112">
        <f t="shared" si="255"/>
        <v>16090</v>
      </c>
      <c r="DC112">
        <f t="shared" si="256"/>
        <v>16091</v>
      </c>
      <c r="DD112">
        <f t="shared" si="257"/>
        <v>16092</v>
      </c>
      <c r="DE112">
        <f t="shared" si="258"/>
        <v>16093</v>
      </c>
      <c r="DF112">
        <f t="shared" si="259"/>
        <v>16094</v>
      </c>
      <c r="DG112">
        <f t="shared" si="260"/>
        <v>16095</v>
      </c>
      <c r="DH112">
        <f t="shared" si="261"/>
        <v>16096</v>
      </c>
      <c r="DI112">
        <f t="shared" si="262"/>
        <v>16097</v>
      </c>
      <c r="DJ112">
        <f t="shared" si="263"/>
        <v>16098</v>
      </c>
      <c r="DK112">
        <f t="shared" si="264"/>
        <v>16099</v>
      </c>
      <c r="DL112">
        <f t="shared" si="265"/>
        <v>16100</v>
      </c>
      <c r="DM112">
        <f t="shared" si="266"/>
        <v>16101</v>
      </c>
      <c r="DN112">
        <f t="shared" si="267"/>
        <v>16102</v>
      </c>
      <c r="DO112">
        <f t="shared" si="268"/>
        <v>16103</v>
      </c>
      <c r="DP112">
        <f t="shared" si="269"/>
        <v>16104</v>
      </c>
      <c r="DQ112">
        <f t="shared" si="270"/>
        <v>16105</v>
      </c>
      <c r="DR112">
        <f t="shared" si="271"/>
        <v>16106</v>
      </c>
      <c r="DS112">
        <f t="shared" si="272"/>
        <v>16107</v>
      </c>
      <c r="DT112">
        <f t="shared" si="273"/>
        <v>16108</v>
      </c>
      <c r="DU112">
        <f t="shared" si="274"/>
        <v>16109</v>
      </c>
      <c r="DV112">
        <f t="shared" si="275"/>
        <v>16110</v>
      </c>
      <c r="DW112">
        <f t="shared" si="276"/>
        <v>16111</v>
      </c>
      <c r="DX112">
        <f t="shared" si="277"/>
        <v>16112</v>
      </c>
      <c r="DY112">
        <f t="shared" si="278"/>
        <v>16113</v>
      </c>
      <c r="DZ112">
        <f t="shared" si="279"/>
        <v>16114</v>
      </c>
      <c r="EA112">
        <f t="shared" si="280"/>
        <v>16115</v>
      </c>
      <c r="EB112">
        <f t="shared" si="281"/>
        <v>16116</v>
      </c>
      <c r="EC112">
        <f t="shared" si="282"/>
        <v>16117</v>
      </c>
      <c r="ED112">
        <f t="shared" si="283"/>
        <v>16118</v>
      </c>
      <c r="EE112">
        <f t="shared" si="284"/>
        <v>16119</v>
      </c>
      <c r="EF112">
        <f t="shared" si="285"/>
        <v>16120</v>
      </c>
      <c r="EG112">
        <f t="shared" si="286"/>
        <v>16121</v>
      </c>
      <c r="EH112">
        <f t="shared" si="287"/>
        <v>16122</v>
      </c>
      <c r="EI112">
        <f t="shared" si="288"/>
        <v>16123</v>
      </c>
      <c r="EJ112">
        <f t="shared" si="289"/>
        <v>16124</v>
      </c>
      <c r="EK112">
        <f t="shared" si="290"/>
        <v>16125</v>
      </c>
      <c r="EL112">
        <f t="shared" si="291"/>
        <v>16126</v>
      </c>
      <c r="EM112">
        <f t="shared" si="292"/>
        <v>16127</v>
      </c>
      <c r="EN112">
        <f t="shared" si="293"/>
        <v>16128</v>
      </c>
    </row>
    <row r="113" spans="1:144" x14ac:dyDescent="0.15">
      <c r="A113">
        <f t="shared" si="150"/>
        <v>16129</v>
      </c>
      <c r="B113">
        <f t="shared" si="151"/>
        <v>16130</v>
      </c>
      <c r="C113">
        <f t="shared" si="152"/>
        <v>16131</v>
      </c>
      <c r="D113">
        <f t="shared" si="153"/>
        <v>16132</v>
      </c>
      <c r="E113">
        <f t="shared" si="154"/>
        <v>16133</v>
      </c>
      <c r="F113">
        <f t="shared" si="155"/>
        <v>16134</v>
      </c>
      <c r="G113">
        <f t="shared" si="156"/>
        <v>16135</v>
      </c>
      <c r="H113">
        <f t="shared" si="157"/>
        <v>16136</v>
      </c>
      <c r="I113">
        <f t="shared" si="158"/>
        <v>16137</v>
      </c>
      <c r="J113">
        <f t="shared" si="159"/>
        <v>16138</v>
      </c>
      <c r="K113">
        <f t="shared" si="160"/>
        <v>16139</v>
      </c>
      <c r="L113">
        <f t="shared" si="161"/>
        <v>16140</v>
      </c>
      <c r="M113">
        <f t="shared" si="162"/>
        <v>16141</v>
      </c>
      <c r="N113">
        <f t="shared" si="163"/>
        <v>16142</v>
      </c>
      <c r="O113">
        <f t="shared" si="164"/>
        <v>16143</v>
      </c>
      <c r="P113">
        <f t="shared" si="165"/>
        <v>16144</v>
      </c>
      <c r="Q113">
        <f t="shared" si="166"/>
        <v>16145</v>
      </c>
      <c r="R113">
        <f t="shared" si="167"/>
        <v>16146</v>
      </c>
      <c r="S113">
        <f t="shared" si="168"/>
        <v>16147</v>
      </c>
      <c r="T113">
        <f t="shared" si="169"/>
        <v>16148</v>
      </c>
      <c r="U113">
        <f t="shared" si="170"/>
        <v>16149</v>
      </c>
      <c r="V113">
        <f t="shared" si="171"/>
        <v>16150</v>
      </c>
      <c r="W113">
        <f t="shared" si="172"/>
        <v>16151</v>
      </c>
      <c r="X113">
        <f t="shared" si="173"/>
        <v>16152</v>
      </c>
      <c r="Y113">
        <f t="shared" si="174"/>
        <v>16153</v>
      </c>
      <c r="Z113">
        <f t="shared" si="175"/>
        <v>16154</v>
      </c>
      <c r="AA113">
        <f t="shared" si="176"/>
        <v>16155</v>
      </c>
      <c r="AB113">
        <f t="shared" si="177"/>
        <v>16156</v>
      </c>
      <c r="AC113">
        <f t="shared" si="178"/>
        <v>16157</v>
      </c>
      <c r="AD113">
        <f t="shared" si="179"/>
        <v>16158</v>
      </c>
      <c r="AE113">
        <f t="shared" si="180"/>
        <v>16159</v>
      </c>
      <c r="AF113">
        <f t="shared" si="181"/>
        <v>16160</v>
      </c>
      <c r="AG113">
        <f t="shared" si="182"/>
        <v>16161</v>
      </c>
      <c r="AH113">
        <f t="shared" si="183"/>
        <v>16162</v>
      </c>
      <c r="AI113">
        <f t="shared" si="184"/>
        <v>16163</v>
      </c>
      <c r="AJ113">
        <f t="shared" si="185"/>
        <v>16164</v>
      </c>
      <c r="AK113">
        <f t="shared" si="186"/>
        <v>16165</v>
      </c>
      <c r="AL113">
        <f t="shared" si="187"/>
        <v>16166</v>
      </c>
      <c r="AM113">
        <f t="shared" si="188"/>
        <v>16167</v>
      </c>
      <c r="AN113">
        <f t="shared" si="189"/>
        <v>16168</v>
      </c>
      <c r="AO113">
        <f t="shared" si="190"/>
        <v>16169</v>
      </c>
      <c r="AP113">
        <f t="shared" si="191"/>
        <v>16170</v>
      </c>
      <c r="AQ113">
        <f t="shared" si="192"/>
        <v>16171</v>
      </c>
      <c r="AR113">
        <f t="shared" si="193"/>
        <v>16172</v>
      </c>
      <c r="AS113">
        <f t="shared" si="194"/>
        <v>16173</v>
      </c>
      <c r="AT113">
        <f t="shared" si="195"/>
        <v>16174</v>
      </c>
      <c r="AU113">
        <f t="shared" si="196"/>
        <v>16175</v>
      </c>
      <c r="AV113">
        <f t="shared" si="197"/>
        <v>16176</v>
      </c>
      <c r="AW113">
        <f t="shared" si="198"/>
        <v>16177</v>
      </c>
      <c r="AX113">
        <f t="shared" si="199"/>
        <v>16178</v>
      </c>
      <c r="AY113">
        <f t="shared" si="200"/>
        <v>16179</v>
      </c>
      <c r="AZ113">
        <f t="shared" si="201"/>
        <v>16180</v>
      </c>
      <c r="BA113">
        <f t="shared" si="202"/>
        <v>16181</v>
      </c>
      <c r="BB113">
        <f t="shared" si="203"/>
        <v>16182</v>
      </c>
      <c r="BC113">
        <f t="shared" si="204"/>
        <v>16183</v>
      </c>
      <c r="BD113">
        <f t="shared" si="205"/>
        <v>16184</v>
      </c>
      <c r="BE113">
        <f t="shared" si="206"/>
        <v>16185</v>
      </c>
      <c r="BF113">
        <f t="shared" si="207"/>
        <v>16186</v>
      </c>
      <c r="BG113">
        <f t="shared" si="208"/>
        <v>16187</v>
      </c>
      <c r="BH113">
        <f t="shared" si="209"/>
        <v>16188</v>
      </c>
      <c r="BI113">
        <f t="shared" si="210"/>
        <v>16189</v>
      </c>
      <c r="BJ113">
        <f t="shared" si="211"/>
        <v>16190</v>
      </c>
      <c r="BK113">
        <f t="shared" si="212"/>
        <v>16191</v>
      </c>
      <c r="BL113">
        <f t="shared" si="213"/>
        <v>16192</v>
      </c>
      <c r="BM113">
        <f t="shared" si="214"/>
        <v>16193</v>
      </c>
      <c r="BN113">
        <f t="shared" si="215"/>
        <v>16194</v>
      </c>
      <c r="BO113">
        <f t="shared" si="216"/>
        <v>16195</v>
      </c>
      <c r="BP113">
        <f t="shared" si="217"/>
        <v>16196</v>
      </c>
      <c r="BQ113">
        <f t="shared" si="218"/>
        <v>16197</v>
      </c>
      <c r="BR113">
        <f t="shared" si="219"/>
        <v>16198</v>
      </c>
      <c r="BS113">
        <f t="shared" si="220"/>
        <v>16199</v>
      </c>
      <c r="BT113">
        <f t="shared" si="221"/>
        <v>16200</v>
      </c>
      <c r="BU113">
        <f t="shared" si="222"/>
        <v>16201</v>
      </c>
      <c r="BV113">
        <f t="shared" si="223"/>
        <v>16202</v>
      </c>
      <c r="BW113">
        <f t="shared" si="224"/>
        <v>16203</v>
      </c>
      <c r="BX113">
        <f t="shared" si="225"/>
        <v>16204</v>
      </c>
      <c r="BY113">
        <f t="shared" si="226"/>
        <v>16205</v>
      </c>
      <c r="BZ113">
        <f t="shared" si="227"/>
        <v>16206</v>
      </c>
      <c r="CA113">
        <f t="shared" si="228"/>
        <v>16207</v>
      </c>
      <c r="CB113">
        <f t="shared" si="229"/>
        <v>16208</v>
      </c>
      <c r="CC113">
        <f t="shared" si="230"/>
        <v>16209</v>
      </c>
      <c r="CD113">
        <f t="shared" si="231"/>
        <v>16210</v>
      </c>
      <c r="CE113">
        <f t="shared" si="232"/>
        <v>16211</v>
      </c>
      <c r="CF113">
        <f t="shared" si="233"/>
        <v>16212</v>
      </c>
      <c r="CG113">
        <f t="shared" si="234"/>
        <v>16213</v>
      </c>
      <c r="CH113">
        <f t="shared" si="235"/>
        <v>16214</v>
      </c>
      <c r="CI113">
        <f t="shared" si="236"/>
        <v>16215</v>
      </c>
      <c r="CJ113">
        <f t="shared" si="237"/>
        <v>16216</v>
      </c>
      <c r="CK113">
        <f t="shared" si="238"/>
        <v>16217</v>
      </c>
      <c r="CL113">
        <f t="shared" si="239"/>
        <v>16218</v>
      </c>
      <c r="CM113">
        <f t="shared" si="240"/>
        <v>16219</v>
      </c>
      <c r="CN113">
        <f t="shared" si="241"/>
        <v>16220</v>
      </c>
      <c r="CO113">
        <f t="shared" si="242"/>
        <v>16221</v>
      </c>
      <c r="CP113">
        <f t="shared" si="243"/>
        <v>16222</v>
      </c>
      <c r="CQ113">
        <f t="shared" si="244"/>
        <v>16223</v>
      </c>
      <c r="CR113">
        <f t="shared" si="245"/>
        <v>16224</v>
      </c>
      <c r="CS113">
        <f t="shared" si="246"/>
        <v>16225</v>
      </c>
      <c r="CT113">
        <f t="shared" si="247"/>
        <v>16226</v>
      </c>
      <c r="CU113">
        <f t="shared" si="248"/>
        <v>16227</v>
      </c>
      <c r="CV113">
        <f t="shared" si="249"/>
        <v>16228</v>
      </c>
      <c r="CW113">
        <f t="shared" si="250"/>
        <v>16229</v>
      </c>
      <c r="CX113">
        <f t="shared" si="251"/>
        <v>16230</v>
      </c>
      <c r="CY113">
        <f t="shared" si="252"/>
        <v>16231</v>
      </c>
      <c r="CZ113">
        <f t="shared" si="253"/>
        <v>16232</v>
      </c>
      <c r="DA113">
        <f t="shared" si="254"/>
        <v>16233</v>
      </c>
      <c r="DB113">
        <f t="shared" si="255"/>
        <v>16234</v>
      </c>
      <c r="DC113">
        <f t="shared" si="256"/>
        <v>16235</v>
      </c>
      <c r="DD113">
        <f t="shared" si="257"/>
        <v>16236</v>
      </c>
      <c r="DE113">
        <f t="shared" si="258"/>
        <v>16237</v>
      </c>
      <c r="DF113">
        <f t="shared" si="259"/>
        <v>16238</v>
      </c>
      <c r="DG113">
        <f t="shared" si="260"/>
        <v>16239</v>
      </c>
      <c r="DH113">
        <f t="shared" si="261"/>
        <v>16240</v>
      </c>
      <c r="DI113">
        <f t="shared" si="262"/>
        <v>16241</v>
      </c>
      <c r="DJ113">
        <f t="shared" si="263"/>
        <v>16242</v>
      </c>
      <c r="DK113">
        <f t="shared" si="264"/>
        <v>16243</v>
      </c>
      <c r="DL113">
        <f t="shared" si="265"/>
        <v>16244</v>
      </c>
      <c r="DM113">
        <f t="shared" si="266"/>
        <v>16245</v>
      </c>
      <c r="DN113">
        <f t="shared" si="267"/>
        <v>16246</v>
      </c>
      <c r="DO113">
        <f t="shared" si="268"/>
        <v>16247</v>
      </c>
      <c r="DP113">
        <f t="shared" si="269"/>
        <v>16248</v>
      </c>
      <c r="DQ113">
        <f t="shared" si="270"/>
        <v>16249</v>
      </c>
      <c r="DR113">
        <f t="shared" si="271"/>
        <v>16250</v>
      </c>
      <c r="DS113">
        <f t="shared" si="272"/>
        <v>16251</v>
      </c>
      <c r="DT113">
        <f t="shared" si="273"/>
        <v>16252</v>
      </c>
      <c r="DU113">
        <f t="shared" si="274"/>
        <v>16253</v>
      </c>
      <c r="DV113">
        <f t="shared" si="275"/>
        <v>16254</v>
      </c>
      <c r="DW113">
        <f t="shared" si="276"/>
        <v>16255</v>
      </c>
      <c r="DX113">
        <f t="shared" si="277"/>
        <v>16256</v>
      </c>
      <c r="DY113">
        <f t="shared" si="278"/>
        <v>16257</v>
      </c>
      <c r="DZ113">
        <f t="shared" si="279"/>
        <v>16258</v>
      </c>
      <c r="EA113">
        <f t="shared" si="280"/>
        <v>16259</v>
      </c>
      <c r="EB113">
        <f t="shared" si="281"/>
        <v>16260</v>
      </c>
      <c r="EC113">
        <f t="shared" si="282"/>
        <v>16261</v>
      </c>
      <c r="ED113">
        <f t="shared" si="283"/>
        <v>16262</v>
      </c>
      <c r="EE113">
        <f t="shared" si="284"/>
        <v>16263</v>
      </c>
      <c r="EF113">
        <f t="shared" si="285"/>
        <v>16264</v>
      </c>
      <c r="EG113">
        <f t="shared" si="286"/>
        <v>16265</v>
      </c>
      <c r="EH113">
        <f t="shared" si="287"/>
        <v>16266</v>
      </c>
      <c r="EI113">
        <f t="shared" si="288"/>
        <v>16267</v>
      </c>
      <c r="EJ113">
        <f t="shared" si="289"/>
        <v>16268</v>
      </c>
      <c r="EK113">
        <f t="shared" si="290"/>
        <v>16269</v>
      </c>
      <c r="EL113">
        <f t="shared" si="291"/>
        <v>16270</v>
      </c>
      <c r="EM113">
        <f t="shared" si="292"/>
        <v>16271</v>
      </c>
      <c r="EN113">
        <f t="shared" si="293"/>
        <v>16272</v>
      </c>
    </row>
    <row r="114" spans="1:144" x14ac:dyDescent="0.15">
      <c r="A114">
        <f t="shared" si="150"/>
        <v>16273</v>
      </c>
      <c r="B114">
        <f t="shared" si="151"/>
        <v>16274</v>
      </c>
      <c r="C114">
        <f t="shared" si="152"/>
        <v>16275</v>
      </c>
      <c r="D114">
        <f t="shared" si="153"/>
        <v>16276</v>
      </c>
      <c r="E114">
        <f t="shared" si="154"/>
        <v>16277</v>
      </c>
      <c r="F114">
        <f t="shared" si="155"/>
        <v>16278</v>
      </c>
      <c r="G114">
        <f t="shared" si="156"/>
        <v>16279</v>
      </c>
      <c r="H114">
        <f t="shared" si="157"/>
        <v>16280</v>
      </c>
      <c r="I114">
        <f t="shared" si="158"/>
        <v>16281</v>
      </c>
      <c r="J114">
        <f t="shared" si="159"/>
        <v>16282</v>
      </c>
      <c r="K114">
        <f t="shared" si="160"/>
        <v>16283</v>
      </c>
      <c r="L114">
        <f t="shared" si="161"/>
        <v>16284</v>
      </c>
      <c r="M114">
        <f t="shared" si="162"/>
        <v>16285</v>
      </c>
      <c r="N114">
        <f t="shared" si="163"/>
        <v>16286</v>
      </c>
      <c r="O114">
        <f t="shared" si="164"/>
        <v>16287</v>
      </c>
      <c r="P114">
        <f t="shared" si="165"/>
        <v>16288</v>
      </c>
      <c r="Q114">
        <f t="shared" si="166"/>
        <v>16289</v>
      </c>
      <c r="R114">
        <f t="shared" si="167"/>
        <v>16290</v>
      </c>
      <c r="S114">
        <f t="shared" si="168"/>
        <v>16291</v>
      </c>
      <c r="T114">
        <f t="shared" si="169"/>
        <v>16292</v>
      </c>
      <c r="U114">
        <f t="shared" si="170"/>
        <v>16293</v>
      </c>
      <c r="V114">
        <f t="shared" si="171"/>
        <v>16294</v>
      </c>
      <c r="W114">
        <f t="shared" si="172"/>
        <v>16295</v>
      </c>
      <c r="X114">
        <f t="shared" si="173"/>
        <v>16296</v>
      </c>
      <c r="Y114">
        <f t="shared" si="174"/>
        <v>16297</v>
      </c>
      <c r="Z114">
        <f t="shared" si="175"/>
        <v>16298</v>
      </c>
      <c r="AA114">
        <f t="shared" si="176"/>
        <v>16299</v>
      </c>
      <c r="AB114">
        <f t="shared" si="177"/>
        <v>16300</v>
      </c>
      <c r="AC114">
        <f t="shared" si="178"/>
        <v>16301</v>
      </c>
      <c r="AD114">
        <f t="shared" si="179"/>
        <v>16302</v>
      </c>
      <c r="AE114">
        <f t="shared" si="180"/>
        <v>16303</v>
      </c>
      <c r="AF114">
        <f t="shared" si="181"/>
        <v>16304</v>
      </c>
      <c r="AG114">
        <f t="shared" si="182"/>
        <v>16305</v>
      </c>
      <c r="AH114">
        <f t="shared" si="183"/>
        <v>16306</v>
      </c>
      <c r="AI114">
        <f t="shared" si="184"/>
        <v>16307</v>
      </c>
      <c r="AJ114">
        <f t="shared" si="185"/>
        <v>16308</v>
      </c>
      <c r="AK114">
        <f t="shared" si="186"/>
        <v>16309</v>
      </c>
      <c r="AL114">
        <f t="shared" si="187"/>
        <v>16310</v>
      </c>
      <c r="AM114">
        <f t="shared" si="188"/>
        <v>16311</v>
      </c>
      <c r="AN114">
        <f t="shared" si="189"/>
        <v>16312</v>
      </c>
      <c r="AO114">
        <f t="shared" si="190"/>
        <v>16313</v>
      </c>
      <c r="AP114">
        <f t="shared" si="191"/>
        <v>16314</v>
      </c>
      <c r="AQ114">
        <f t="shared" si="192"/>
        <v>16315</v>
      </c>
      <c r="AR114">
        <f t="shared" si="193"/>
        <v>16316</v>
      </c>
      <c r="AS114">
        <f t="shared" si="194"/>
        <v>16317</v>
      </c>
      <c r="AT114">
        <f t="shared" si="195"/>
        <v>16318</v>
      </c>
      <c r="AU114">
        <f t="shared" si="196"/>
        <v>16319</v>
      </c>
      <c r="AV114">
        <f t="shared" si="197"/>
        <v>16320</v>
      </c>
      <c r="AW114">
        <f t="shared" si="198"/>
        <v>16321</v>
      </c>
      <c r="AX114">
        <f t="shared" si="199"/>
        <v>16322</v>
      </c>
      <c r="AY114">
        <f t="shared" si="200"/>
        <v>16323</v>
      </c>
      <c r="AZ114">
        <f t="shared" si="201"/>
        <v>16324</v>
      </c>
      <c r="BA114">
        <f t="shared" si="202"/>
        <v>16325</v>
      </c>
      <c r="BB114">
        <f t="shared" si="203"/>
        <v>16326</v>
      </c>
      <c r="BC114">
        <f t="shared" si="204"/>
        <v>16327</v>
      </c>
      <c r="BD114">
        <f t="shared" si="205"/>
        <v>16328</v>
      </c>
      <c r="BE114">
        <f t="shared" si="206"/>
        <v>16329</v>
      </c>
      <c r="BF114">
        <f t="shared" si="207"/>
        <v>16330</v>
      </c>
      <c r="BG114">
        <f t="shared" si="208"/>
        <v>16331</v>
      </c>
      <c r="BH114">
        <f t="shared" si="209"/>
        <v>16332</v>
      </c>
      <c r="BI114">
        <f t="shared" si="210"/>
        <v>16333</v>
      </c>
      <c r="BJ114">
        <f t="shared" si="211"/>
        <v>16334</v>
      </c>
      <c r="BK114">
        <f t="shared" si="212"/>
        <v>16335</v>
      </c>
      <c r="BL114">
        <f t="shared" si="213"/>
        <v>16336</v>
      </c>
      <c r="BM114">
        <f t="shared" si="214"/>
        <v>16337</v>
      </c>
      <c r="BN114">
        <f t="shared" si="215"/>
        <v>16338</v>
      </c>
      <c r="BO114">
        <f t="shared" si="216"/>
        <v>16339</v>
      </c>
      <c r="BP114">
        <f t="shared" si="217"/>
        <v>16340</v>
      </c>
      <c r="BQ114">
        <f t="shared" si="218"/>
        <v>16341</v>
      </c>
      <c r="BR114">
        <f t="shared" si="219"/>
        <v>16342</v>
      </c>
      <c r="BS114">
        <f t="shared" si="220"/>
        <v>16343</v>
      </c>
      <c r="BT114">
        <f t="shared" si="221"/>
        <v>16344</v>
      </c>
      <c r="BU114">
        <f t="shared" si="222"/>
        <v>16345</v>
      </c>
      <c r="BV114">
        <f t="shared" si="223"/>
        <v>16346</v>
      </c>
      <c r="BW114">
        <f t="shared" si="224"/>
        <v>16347</v>
      </c>
      <c r="BX114">
        <f t="shared" si="225"/>
        <v>16348</v>
      </c>
      <c r="BY114">
        <f t="shared" si="226"/>
        <v>16349</v>
      </c>
      <c r="BZ114">
        <f t="shared" si="227"/>
        <v>16350</v>
      </c>
      <c r="CA114">
        <f t="shared" si="228"/>
        <v>16351</v>
      </c>
      <c r="CB114">
        <f t="shared" si="229"/>
        <v>16352</v>
      </c>
      <c r="CC114">
        <f t="shared" si="230"/>
        <v>16353</v>
      </c>
      <c r="CD114">
        <f t="shared" si="231"/>
        <v>16354</v>
      </c>
      <c r="CE114">
        <f t="shared" si="232"/>
        <v>16355</v>
      </c>
      <c r="CF114">
        <f t="shared" si="233"/>
        <v>16356</v>
      </c>
      <c r="CG114">
        <f t="shared" si="234"/>
        <v>16357</v>
      </c>
      <c r="CH114">
        <f t="shared" si="235"/>
        <v>16358</v>
      </c>
      <c r="CI114">
        <f t="shared" si="236"/>
        <v>16359</v>
      </c>
      <c r="CJ114">
        <f t="shared" si="237"/>
        <v>16360</v>
      </c>
      <c r="CK114">
        <f t="shared" si="238"/>
        <v>16361</v>
      </c>
      <c r="CL114">
        <f t="shared" si="239"/>
        <v>16362</v>
      </c>
      <c r="CM114">
        <f t="shared" si="240"/>
        <v>16363</v>
      </c>
      <c r="CN114">
        <f t="shared" si="241"/>
        <v>16364</v>
      </c>
      <c r="CO114">
        <f t="shared" si="242"/>
        <v>16365</v>
      </c>
      <c r="CP114">
        <f t="shared" si="243"/>
        <v>16366</v>
      </c>
      <c r="CQ114">
        <f t="shared" si="244"/>
        <v>16367</v>
      </c>
      <c r="CR114">
        <f t="shared" si="245"/>
        <v>16368</v>
      </c>
      <c r="CS114">
        <f t="shared" si="246"/>
        <v>16369</v>
      </c>
      <c r="CT114">
        <f t="shared" si="247"/>
        <v>16370</v>
      </c>
      <c r="CU114">
        <f t="shared" si="248"/>
        <v>16371</v>
      </c>
      <c r="CV114">
        <f t="shared" si="249"/>
        <v>16372</v>
      </c>
      <c r="CW114">
        <f t="shared" si="250"/>
        <v>16373</v>
      </c>
      <c r="CX114">
        <f t="shared" si="251"/>
        <v>16374</v>
      </c>
      <c r="CY114">
        <f t="shared" si="252"/>
        <v>16375</v>
      </c>
      <c r="CZ114">
        <f t="shared" si="253"/>
        <v>16376</v>
      </c>
      <c r="DA114">
        <f t="shared" si="254"/>
        <v>16377</v>
      </c>
      <c r="DB114">
        <f t="shared" si="255"/>
        <v>16378</v>
      </c>
      <c r="DC114">
        <f t="shared" si="256"/>
        <v>16379</v>
      </c>
      <c r="DD114">
        <f t="shared" si="257"/>
        <v>16380</v>
      </c>
      <c r="DE114">
        <f t="shared" si="258"/>
        <v>16381</v>
      </c>
      <c r="DF114">
        <f t="shared" si="259"/>
        <v>16382</v>
      </c>
      <c r="DG114">
        <f t="shared" si="260"/>
        <v>16383</v>
      </c>
      <c r="DH114">
        <f t="shared" si="261"/>
        <v>16384</v>
      </c>
      <c r="DI114">
        <f t="shared" si="262"/>
        <v>16385</v>
      </c>
      <c r="DJ114">
        <f t="shared" si="263"/>
        <v>16386</v>
      </c>
      <c r="DK114">
        <f t="shared" si="264"/>
        <v>16387</v>
      </c>
      <c r="DL114">
        <f t="shared" si="265"/>
        <v>16388</v>
      </c>
      <c r="DM114">
        <f t="shared" si="266"/>
        <v>16389</v>
      </c>
      <c r="DN114">
        <f t="shared" si="267"/>
        <v>16390</v>
      </c>
      <c r="DO114">
        <f t="shared" si="268"/>
        <v>16391</v>
      </c>
      <c r="DP114">
        <f t="shared" si="269"/>
        <v>16392</v>
      </c>
      <c r="DQ114">
        <f t="shared" si="270"/>
        <v>16393</v>
      </c>
      <c r="DR114">
        <f t="shared" si="271"/>
        <v>16394</v>
      </c>
      <c r="DS114">
        <f t="shared" si="272"/>
        <v>16395</v>
      </c>
      <c r="DT114">
        <f t="shared" si="273"/>
        <v>16396</v>
      </c>
      <c r="DU114">
        <f t="shared" si="274"/>
        <v>16397</v>
      </c>
      <c r="DV114">
        <f t="shared" si="275"/>
        <v>16398</v>
      </c>
      <c r="DW114">
        <f t="shared" si="276"/>
        <v>16399</v>
      </c>
      <c r="DX114">
        <f t="shared" si="277"/>
        <v>16400</v>
      </c>
      <c r="DY114">
        <f t="shared" si="278"/>
        <v>16401</v>
      </c>
      <c r="DZ114">
        <f t="shared" si="279"/>
        <v>16402</v>
      </c>
      <c r="EA114">
        <f t="shared" si="280"/>
        <v>16403</v>
      </c>
      <c r="EB114">
        <f t="shared" si="281"/>
        <v>16404</v>
      </c>
      <c r="EC114">
        <f t="shared" si="282"/>
        <v>16405</v>
      </c>
      <c r="ED114">
        <f t="shared" si="283"/>
        <v>16406</v>
      </c>
      <c r="EE114">
        <f t="shared" si="284"/>
        <v>16407</v>
      </c>
      <c r="EF114">
        <f t="shared" si="285"/>
        <v>16408</v>
      </c>
      <c r="EG114">
        <f t="shared" si="286"/>
        <v>16409</v>
      </c>
      <c r="EH114">
        <f t="shared" si="287"/>
        <v>16410</v>
      </c>
      <c r="EI114">
        <f t="shared" si="288"/>
        <v>16411</v>
      </c>
      <c r="EJ114">
        <f t="shared" si="289"/>
        <v>16412</v>
      </c>
      <c r="EK114">
        <f t="shared" si="290"/>
        <v>16413</v>
      </c>
      <c r="EL114">
        <f t="shared" si="291"/>
        <v>16414</v>
      </c>
      <c r="EM114">
        <f t="shared" si="292"/>
        <v>16415</v>
      </c>
      <c r="EN114">
        <f t="shared" si="293"/>
        <v>16416</v>
      </c>
    </row>
    <row r="115" spans="1:144" x14ac:dyDescent="0.15">
      <c r="A115">
        <f t="shared" si="150"/>
        <v>16417</v>
      </c>
      <c r="B115">
        <f t="shared" si="151"/>
        <v>16418</v>
      </c>
      <c r="C115">
        <f t="shared" si="152"/>
        <v>16419</v>
      </c>
      <c r="D115">
        <f t="shared" si="153"/>
        <v>16420</v>
      </c>
      <c r="E115">
        <f t="shared" si="154"/>
        <v>16421</v>
      </c>
      <c r="F115">
        <f t="shared" si="155"/>
        <v>16422</v>
      </c>
      <c r="G115">
        <f t="shared" si="156"/>
        <v>16423</v>
      </c>
      <c r="H115">
        <f t="shared" si="157"/>
        <v>16424</v>
      </c>
      <c r="I115">
        <f t="shared" si="158"/>
        <v>16425</v>
      </c>
      <c r="J115">
        <f t="shared" si="159"/>
        <v>16426</v>
      </c>
      <c r="K115">
        <f t="shared" si="160"/>
        <v>16427</v>
      </c>
      <c r="L115">
        <f t="shared" si="161"/>
        <v>16428</v>
      </c>
      <c r="M115">
        <f t="shared" si="162"/>
        <v>16429</v>
      </c>
      <c r="N115">
        <f t="shared" si="163"/>
        <v>16430</v>
      </c>
      <c r="O115">
        <f t="shared" si="164"/>
        <v>16431</v>
      </c>
      <c r="P115">
        <f t="shared" si="165"/>
        <v>16432</v>
      </c>
      <c r="Q115">
        <f t="shared" si="166"/>
        <v>16433</v>
      </c>
      <c r="R115">
        <f t="shared" si="167"/>
        <v>16434</v>
      </c>
      <c r="S115">
        <f t="shared" si="168"/>
        <v>16435</v>
      </c>
      <c r="T115">
        <f t="shared" si="169"/>
        <v>16436</v>
      </c>
      <c r="U115">
        <f t="shared" si="170"/>
        <v>16437</v>
      </c>
      <c r="V115">
        <f t="shared" si="171"/>
        <v>16438</v>
      </c>
      <c r="W115">
        <f t="shared" si="172"/>
        <v>16439</v>
      </c>
      <c r="X115">
        <f t="shared" si="173"/>
        <v>16440</v>
      </c>
      <c r="Y115">
        <f t="shared" si="174"/>
        <v>16441</v>
      </c>
      <c r="Z115">
        <f t="shared" si="175"/>
        <v>16442</v>
      </c>
      <c r="AA115">
        <f t="shared" si="176"/>
        <v>16443</v>
      </c>
      <c r="AB115">
        <f t="shared" si="177"/>
        <v>16444</v>
      </c>
      <c r="AC115">
        <f t="shared" si="178"/>
        <v>16445</v>
      </c>
      <c r="AD115">
        <f t="shared" si="179"/>
        <v>16446</v>
      </c>
      <c r="AE115">
        <f t="shared" si="180"/>
        <v>16447</v>
      </c>
      <c r="AF115">
        <f t="shared" si="181"/>
        <v>16448</v>
      </c>
      <c r="AG115">
        <f t="shared" si="182"/>
        <v>16449</v>
      </c>
      <c r="AH115">
        <f t="shared" si="183"/>
        <v>16450</v>
      </c>
      <c r="AI115">
        <f t="shared" si="184"/>
        <v>16451</v>
      </c>
      <c r="AJ115">
        <f t="shared" si="185"/>
        <v>16452</v>
      </c>
      <c r="AK115">
        <f t="shared" si="186"/>
        <v>16453</v>
      </c>
      <c r="AL115">
        <f t="shared" si="187"/>
        <v>16454</v>
      </c>
      <c r="AM115">
        <f t="shared" si="188"/>
        <v>16455</v>
      </c>
      <c r="AN115">
        <f t="shared" si="189"/>
        <v>16456</v>
      </c>
      <c r="AO115">
        <f t="shared" si="190"/>
        <v>16457</v>
      </c>
      <c r="AP115">
        <f t="shared" si="191"/>
        <v>16458</v>
      </c>
      <c r="AQ115">
        <f t="shared" si="192"/>
        <v>16459</v>
      </c>
      <c r="AR115">
        <f t="shared" si="193"/>
        <v>16460</v>
      </c>
      <c r="AS115">
        <f t="shared" si="194"/>
        <v>16461</v>
      </c>
      <c r="AT115">
        <f t="shared" si="195"/>
        <v>16462</v>
      </c>
      <c r="AU115">
        <f t="shared" si="196"/>
        <v>16463</v>
      </c>
      <c r="AV115">
        <f t="shared" si="197"/>
        <v>16464</v>
      </c>
      <c r="AW115">
        <f t="shared" si="198"/>
        <v>16465</v>
      </c>
      <c r="AX115">
        <f t="shared" si="199"/>
        <v>16466</v>
      </c>
      <c r="AY115">
        <f t="shared" si="200"/>
        <v>16467</v>
      </c>
      <c r="AZ115">
        <f t="shared" si="201"/>
        <v>16468</v>
      </c>
      <c r="BA115">
        <f t="shared" si="202"/>
        <v>16469</v>
      </c>
      <c r="BB115">
        <f t="shared" si="203"/>
        <v>16470</v>
      </c>
      <c r="BC115">
        <f t="shared" si="204"/>
        <v>16471</v>
      </c>
      <c r="BD115">
        <f t="shared" si="205"/>
        <v>16472</v>
      </c>
      <c r="BE115">
        <f t="shared" si="206"/>
        <v>16473</v>
      </c>
      <c r="BF115">
        <f t="shared" si="207"/>
        <v>16474</v>
      </c>
      <c r="BG115">
        <f t="shared" si="208"/>
        <v>16475</v>
      </c>
      <c r="BH115">
        <f t="shared" si="209"/>
        <v>16476</v>
      </c>
      <c r="BI115">
        <f t="shared" si="210"/>
        <v>16477</v>
      </c>
      <c r="BJ115">
        <f t="shared" si="211"/>
        <v>16478</v>
      </c>
      <c r="BK115">
        <f t="shared" si="212"/>
        <v>16479</v>
      </c>
      <c r="BL115">
        <f t="shared" si="213"/>
        <v>16480</v>
      </c>
      <c r="BM115">
        <f t="shared" si="214"/>
        <v>16481</v>
      </c>
      <c r="BN115">
        <f t="shared" si="215"/>
        <v>16482</v>
      </c>
      <c r="BO115">
        <f t="shared" si="216"/>
        <v>16483</v>
      </c>
      <c r="BP115">
        <f t="shared" si="217"/>
        <v>16484</v>
      </c>
      <c r="BQ115">
        <f t="shared" si="218"/>
        <v>16485</v>
      </c>
      <c r="BR115">
        <f t="shared" si="219"/>
        <v>16486</v>
      </c>
      <c r="BS115">
        <f t="shared" si="220"/>
        <v>16487</v>
      </c>
      <c r="BT115">
        <f t="shared" si="221"/>
        <v>16488</v>
      </c>
      <c r="BU115">
        <f t="shared" si="222"/>
        <v>16489</v>
      </c>
      <c r="BV115">
        <f t="shared" si="223"/>
        <v>16490</v>
      </c>
      <c r="BW115">
        <f t="shared" si="224"/>
        <v>16491</v>
      </c>
      <c r="BX115">
        <f t="shared" si="225"/>
        <v>16492</v>
      </c>
      <c r="BY115">
        <f t="shared" si="226"/>
        <v>16493</v>
      </c>
      <c r="BZ115">
        <f t="shared" si="227"/>
        <v>16494</v>
      </c>
      <c r="CA115">
        <f t="shared" si="228"/>
        <v>16495</v>
      </c>
      <c r="CB115">
        <f t="shared" si="229"/>
        <v>16496</v>
      </c>
      <c r="CC115">
        <f t="shared" si="230"/>
        <v>16497</v>
      </c>
      <c r="CD115">
        <f t="shared" si="231"/>
        <v>16498</v>
      </c>
      <c r="CE115">
        <f t="shared" si="232"/>
        <v>16499</v>
      </c>
      <c r="CF115">
        <f t="shared" si="233"/>
        <v>16500</v>
      </c>
      <c r="CG115">
        <f t="shared" si="234"/>
        <v>16501</v>
      </c>
      <c r="CH115">
        <f t="shared" si="235"/>
        <v>16502</v>
      </c>
      <c r="CI115">
        <f t="shared" si="236"/>
        <v>16503</v>
      </c>
      <c r="CJ115">
        <f t="shared" si="237"/>
        <v>16504</v>
      </c>
      <c r="CK115">
        <f t="shared" si="238"/>
        <v>16505</v>
      </c>
      <c r="CL115">
        <f t="shared" si="239"/>
        <v>16506</v>
      </c>
      <c r="CM115">
        <f t="shared" si="240"/>
        <v>16507</v>
      </c>
      <c r="CN115">
        <f t="shared" si="241"/>
        <v>16508</v>
      </c>
      <c r="CO115">
        <f t="shared" si="242"/>
        <v>16509</v>
      </c>
      <c r="CP115">
        <f t="shared" si="243"/>
        <v>16510</v>
      </c>
      <c r="CQ115">
        <f t="shared" si="244"/>
        <v>16511</v>
      </c>
      <c r="CR115">
        <f t="shared" si="245"/>
        <v>16512</v>
      </c>
      <c r="CS115">
        <f t="shared" si="246"/>
        <v>16513</v>
      </c>
      <c r="CT115">
        <f t="shared" si="247"/>
        <v>16514</v>
      </c>
      <c r="CU115">
        <f t="shared" si="248"/>
        <v>16515</v>
      </c>
      <c r="CV115">
        <f t="shared" si="249"/>
        <v>16516</v>
      </c>
      <c r="CW115">
        <f t="shared" si="250"/>
        <v>16517</v>
      </c>
      <c r="CX115">
        <f t="shared" si="251"/>
        <v>16518</v>
      </c>
      <c r="CY115">
        <f t="shared" si="252"/>
        <v>16519</v>
      </c>
      <c r="CZ115">
        <f t="shared" si="253"/>
        <v>16520</v>
      </c>
      <c r="DA115">
        <f t="shared" si="254"/>
        <v>16521</v>
      </c>
      <c r="DB115">
        <f t="shared" si="255"/>
        <v>16522</v>
      </c>
      <c r="DC115">
        <f t="shared" si="256"/>
        <v>16523</v>
      </c>
      <c r="DD115">
        <f t="shared" si="257"/>
        <v>16524</v>
      </c>
      <c r="DE115">
        <f t="shared" si="258"/>
        <v>16525</v>
      </c>
      <c r="DF115">
        <f t="shared" si="259"/>
        <v>16526</v>
      </c>
      <c r="DG115">
        <f t="shared" si="260"/>
        <v>16527</v>
      </c>
      <c r="DH115">
        <f t="shared" si="261"/>
        <v>16528</v>
      </c>
      <c r="DI115">
        <f t="shared" si="262"/>
        <v>16529</v>
      </c>
      <c r="DJ115">
        <f t="shared" si="263"/>
        <v>16530</v>
      </c>
      <c r="DK115">
        <f t="shared" si="264"/>
        <v>16531</v>
      </c>
      <c r="DL115">
        <f t="shared" si="265"/>
        <v>16532</v>
      </c>
      <c r="DM115">
        <f t="shared" si="266"/>
        <v>16533</v>
      </c>
      <c r="DN115">
        <f t="shared" si="267"/>
        <v>16534</v>
      </c>
      <c r="DO115">
        <f t="shared" si="268"/>
        <v>16535</v>
      </c>
      <c r="DP115">
        <f t="shared" si="269"/>
        <v>16536</v>
      </c>
      <c r="DQ115">
        <f t="shared" si="270"/>
        <v>16537</v>
      </c>
      <c r="DR115">
        <f t="shared" si="271"/>
        <v>16538</v>
      </c>
      <c r="DS115">
        <f t="shared" si="272"/>
        <v>16539</v>
      </c>
      <c r="DT115">
        <f t="shared" si="273"/>
        <v>16540</v>
      </c>
      <c r="DU115">
        <f t="shared" si="274"/>
        <v>16541</v>
      </c>
      <c r="DV115">
        <f t="shared" si="275"/>
        <v>16542</v>
      </c>
      <c r="DW115">
        <f t="shared" si="276"/>
        <v>16543</v>
      </c>
      <c r="DX115">
        <f t="shared" si="277"/>
        <v>16544</v>
      </c>
      <c r="DY115">
        <f t="shared" si="278"/>
        <v>16545</v>
      </c>
      <c r="DZ115">
        <f t="shared" si="279"/>
        <v>16546</v>
      </c>
      <c r="EA115">
        <f t="shared" si="280"/>
        <v>16547</v>
      </c>
      <c r="EB115">
        <f t="shared" si="281"/>
        <v>16548</v>
      </c>
      <c r="EC115">
        <f t="shared" si="282"/>
        <v>16549</v>
      </c>
      <c r="ED115">
        <f t="shared" si="283"/>
        <v>16550</v>
      </c>
      <c r="EE115">
        <f t="shared" si="284"/>
        <v>16551</v>
      </c>
      <c r="EF115">
        <f t="shared" si="285"/>
        <v>16552</v>
      </c>
      <c r="EG115">
        <f t="shared" si="286"/>
        <v>16553</v>
      </c>
      <c r="EH115">
        <f t="shared" si="287"/>
        <v>16554</v>
      </c>
      <c r="EI115">
        <f t="shared" si="288"/>
        <v>16555</v>
      </c>
      <c r="EJ115">
        <f t="shared" si="289"/>
        <v>16556</v>
      </c>
      <c r="EK115">
        <f t="shared" si="290"/>
        <v>16557</v>
      </c>
      <c r="EL115">
        <f t="shared" si="291"/>
        <v>16558</v>
      </c>
      <c r="EM115">
        <f t="shared" si="292"/>
        <v>16559</v>
      </c>
      <c r="EN115">
        <f t="shared" si="293"/>
        <v>16560</v>
      </c>
    </row>
    <row r="116" spans="1:144" x14ac:dyDescent="0.15">
      <c r="A116">
        <f t="shared" si="150"/>
        <v>16561</v>
      </c>
      <c r="B116">
        <f t="shared" si="151"/>
        <v>16562</v>
      </c>
      <c r="C116">
        <f t="shared" si="152"/>
        <v>16563</v>
      </c>
      <c r="D116">
        <f t="shared" si="153"/>
        <v>16564</v>
      </c>
      <c r="E116">
        <f t="shared" si="154"/>
        <v>16565</v>
      </c>
      <c r="F116">
        <f t="shared" si="155"/>
        <v>16566</v>
      </c>
      <c r="G116">
        <f t="shared" si="156"/>
        <v>16567</v>
      </c>
      <c r="H116">
        <f t="shared" si="157"/>
        <v>16568</v>
      </c>
      <c r="I116">
        <f t="shared" si="158"/>
        <v>16569</v>
      </c>
      <c r="J116">
        <f t="shared" si="159"/>
        <v>16570</v>
      </c>
      <c r="K116">
        <f t="shared" si="160"/>
        <v>16571</v>
      </c>
      <c r="L116">
        <f t="shared" si="161"/>
        <v>16572</v>
      </c>
      <c r="M116">
        <f t="shared" si="162"/>
        <v>16573</v>
      </c>
      <c r="N116">
        <f t="shared" si="163"/>
        <v>16574</v>
      </c>
      <c r="O116">
        <f t="shared" si="164"/>
        <v>16575</v>
      </c>
      <c r="P116">
        <f t="shared" si="165"/>
        <v>16576</v>
      </c>
      <c r="Q116">
        <f t="shared" si="166"/>
        <v>16577</v>
      </c>
      <c r="R116">
        <f t="shared" si="167"/>
        <v>16578</v>
      </c>
      <c r="S116">
        <f t="shared" si="168"/>
        <v>16579</v>
      </c>
      <c r="T116">
        <f t="shared" si="169"/>
        <v>16580</v>
      </c>
      <c r="U116">
        <f t="shared" si="170"/>
        <v>16581</v>
      </c>
      <c r="V116">
        <f t="shared" si="171"/>
        <v>16582</v>
      </c>
      <c r="W116">
        <f t="shared" si="172"/>
        <v>16583</v>
      </c>
      <c r="X116">
        <f t="shared" si="173"/>
        <v>16584</v>
      </c>
      <c r="Y116">
        <f t="shared" si="174"/>
        <v>16585</v>
      </c>
      <c r="Z116">
        <f t="shared" si="175"/>
        <v>16586</v>
      </c>
      <c r="AA116">
        <f t="shared" si="176"/>
        <v>16587</v>
      </c>
      <c r="AB116">
        <f t="shared" si="177"/>
        <v>16588</v>
      </c>
      <c r="AC116">
        <f t="shared" si="178"/>
        <v>16589</v>
      </c>
      <c r="AD116">
        <f t="shared" si="179"/>
        <v>16590</v>
      </c>
      <c r="AE116">
        <f t="shared" si="180"/>
        <v>16591</v>
      </c>
      <c r="AF116">
        <f t="shared" si="181"/>
        <v>16592</v>
      </c>
      <c r="AG116">
        <f t="shared" si="182"/>
        <v>16593</v>
      </c>
      <c r="AH116">
        <f t="shared" si="183"/>
        <v>16594</v>
      </c>
      <c r="AI116">
        <f t="shared" si="184"/>
        <v>16595</v>
      </c>
      <c r="AJ116">
        <f t="shared" si="185"/>
        <v>16596</v>
      </c>
      <c r="AK116">
        <f t="shared" si="186"/>
        <v>16597</v>
      </c>
      <c r="AL116">
        <f t="shared" si="187"/>
        <v>16598</v>
      </c>
      <c r="AM116">
        <f t="shared" si="188"/>
        <v>16599</v>
      </c>
      <c r="AN116">
        <f t="shared" si="189"/>
        <v>16600</v>
      </c>
      <c r="AO116">
        <f t="shared" si="190"/>
        <v>16601</v>
      </c>
      <c r="AP116">
        <f t="shared" si="191"/>
        <v>16602</v>
      </c>
      <c r="AQ116">
        <f t="shared" si="192"/>
        <v>16603</v>
      </c>
      <c r="AR116">
        <f t="shared" si="193"/>
        <v>16604</v>
      </c>
      <c r="AS116">
        <f t="shared" si="194"/>
        <v>16605</v>
      </c>
      <c r="AT116">
        <f t="shared" si="195"/>
        <v>16606</v>
      </c>
      <c r="AU116">
        <f t="shared" si="196"/>
        <v>16607</v>
      </c>
      <c r="AV116">
        <f t="shared" si="197"/>
        <v>16608</v>
      </c>
      <c r="AW116">
        <f t="shared" si="198"/>
        <v>16609</v>
      </c>
      <c r="AX116">
        <f t="shared" si="199"/>
        <v>16610</v>
      </c>
      <c r="AY116">
        <f t="shared" si="200"/>
        <v>16611</v>
      </c>
      <c r="AZ116">
        <f t="shared" si="201"/>
        <v>16612</v>
      </c>
      <c r="BA116">
        <f t="shared" si="202"/>
        <v>16613</v>
      </c>
      <c r="BB116">
        <f t="shared" si="203"/>
        <v>16614</v>
      </c>
      <c r="BC116">
        <f t="shared" si="204"/>
        <v>16615</v>
      </c>
      <c r="BD116">
        <f t="shared" si="205"/>
        <v>16616</v>
      </c>
      <c r="BE116">
        <f t="shared" si="206"/>
        <v>16617</v>
      </c>
      <c r="BF116">
        <f t="shared" si="207"/>
        <v>16618</v>
      </c>
      <c r="BG116">
        <f t="shared" si="208"/>
        <v>16619</v>
      </c>
      <c r="BH116">
        <f t="shared" si="209"/>
        <v>16620</v>
      </c>
      <c r="BI116">
        <f t="shared" si="210"/>
        <v>16621</v>
      </c>
      <c r="BJ116">
        <f t="shared" si="211"/>
        <v>16622</v>
      </c>
      <c r="BK116">
        <f t="shared" si="212"/>
        <v>16623</v>
      </c>
      <c r="BL116">
        <f t="shared" si="213"/>
        <v>16624</v>
      </c>
      <c r="BM116">
        <f t="shared" si="214"/>
        <v>16625</v>
      </c>
      <c r="BN116">
        <f t="shared" si="215"/>
        <v>16626</v>
      </c>
      <c r="BO116">
        <f t="shared" si="216"/>
        <v>16627</v>
      </c>
      <c r="BP116">
        <f t="shared" si="217"/>
        <v>16628</v>
      </c>
      <c r="BQ116">
        <f t="shared" si="218"/>
        <v>16629</v>
      </c>
      <c r="BR116">
        <f t="shared" si="219"/>
        <v>16630</v>
      </c>
      <c r="BS116">
        <f t="shared" si="220"/>
        <v>16631</v>
      </c>
      <c r="BT116">
        <f t="shared" si="221"/>
        <v>16632</v>
      </c>
      <c r="BU116">
        <f t="shared" si="222"/>
        <v>16633</v>
      </c>
      <c r="BV116">
        <f t="shared" si="223"/>
        <v>16634</v>
      </c>
      <c r="BW116">
        <f t="shared" si="224"/>
        <v>16635</v>
      </c>
      <c r="BX116">
        <f t="shared" si="225"/>
        <v>16636</v>
      </c>
      <c r="BY116">
        <f t="shared" si="226"/>
        <v>16637</v>
      </c>
      <c r="BZ116">
        <f t="shared" si="227"/>
        <v>16638</v>
      </c>
      <c r="CA116">
        <f t="shared" si="228"/>
        <v>16639</v>
      </c>
      <c r="CB116">
        <f t="shared" si="229"/>
        <v>16640</v>
      </c>
      <c r="CC116">
        <f t="shared" si="230"/>
        <v>16641</v>
      </c>
      <c r="CD116">
        <f t="shared" si="231"/>
        <v>16642</v>
      </c>
      <c r="CE116">
        <f t="shared" si="232"/>
        <v>16643</v>
      </c>
      <c r="CF116">
        <f t="shared" si="233"/>
        <v>16644</v>
      </c>
      <c r="CG116">
        <f t="shared" si="234"/>
        <v>16645</v>
      </c>
      <c r="CH116">
        <f t="shared" si="235"/>
        <v>16646</v>
      </c>
      <c r="CI116">
        <f t="shared" si="236"/>
        <v>16647</v>
      </c>
      <c r="CJ116">
        <f t="shared" si="237"/>
        <v>16648</v>
      </c>
      <c r="CK116">
        <f t="shared" si="238"/>
        <v>16649</v>
      </c>
      <c r="CL116">
        <f t="shared" si="239"/>
        <v>16650</v>
      </c>
      <c r="CM116">
        <f t="shared" si="240"/>
        <v>16651</v>
      </c>
      <c r="CN116">
        <f t="shared" si="241"/>
        <v>16652</v>
      </c>
      <c r="CO116">
        <f t="shared" si="242"/>
        <v>16653</v>
      </c>
      <c r="CP116">
        <f t="shared" si="243"/>
        <v>16654</v>
      </c>
      <c r="CQ116">
        <f t="shared" si="244"/>
        <v>16655</v>
      </c>
      <c r="CR116">
        <f t="shared" si="245"/>
        <v>16656</v>
      </c>
      <c r="CS116">
        <f t="shared" si="246"/>
        <v>16657</v>
      </c>
      <c r="CT116">
        <f t="shared" si="247"/>
        <v>16658</v>
      </c>
      <c r="CU116">
        <f t="shared" si="248"/>
        <v>16659</v>
      </c>
      <c r="CV116">
        <f t="shared" si="249"/>
        <v>16660</v>
      </c>
      <c r="CW116">
        <f t="shared" si="250"/>
        <v>16661</v>
      </c>
      <c r="CX116">
        <f t="shared" si="251"/>
        <v>16662</v>
      </c>
      <c r="CY116">
        <f t="shared" si="252"/>
        <v>16663</v>
      </c>
      <c r="CZ116">
        <f t="shared" si="253"/>
        <v>16664</v>
      </c>
      <c r="DA116">
        <f t="shared" si="254"/>
        <v>16665</v>
      </c>
      <c r="DB116">
        <f t="shared" si="255"/>
        <v>16666</v>
      </c>
      <c r="DC116">
        <f t="shared" si="256"/>
        <v>16667</v>
      </c>
      <c r="DD116">
        <f t="shared" si="257"/>
        <v>16668</v>
      </c>
      <c r="DE116">
        <f t="shared" si="258"/>
        <v>16669</v>
      </c>
      <c r="DF116">
        <f t="shared" si="259"/>
        <v>16670</v>
      </c>
      <c r="DG116">
        <f t="shared" si="260"/>
        <v>16671</v>
      </c>
      <c r="DH116">
        <f t="shared" si="261"/>
        <v>16672</v>
      </c>
      <c r="DI116">
        <f t="shared" si="262"/>
        <v>16673</v>
      </c>
      <c r="DJ116">
        <f t="shared" si="263"/>
        <v>16674</v>
      </c>
      <c r="DK116">
        <f t="shared" si="264"/>
        <v>16675</v>
      </c>
      <c r="DL116">
        <f t="shared" si="265"/>
        <v>16676</v>
      </c>
      <c r="DM116">
        <f t="shared" si="266"/>
        <v>16677</v>
      </c>
      <c r="DN116">
        <f t="shared" si="267"/>
        <v>16678</v>
      </c>
      <c r="DO116">
        <f t="shared" si="268"/>
        <v>16679</v>
      </c>
      <c r="DP116">
        <f t="shared" si="269"/>
        <v>16680</v>
      </c>
      <c r="DQ116">
        <f t="shared" si="270"/>
        <v>16681</v>
      </c>
      <c r="DR116">
        <f t="shared" si="271"/>
        <v>16682</v>
      </c>
      <c r="DS116">
        <f t="shared" si="272"/>
        <v>16683</v>
      </c>
      <c r="DT116">
        <f t="shared" si="273"/>
        <v>16684</v>
      </c>
      <c r="DU116">
        <f t="shared" si="274"/>
        <v>16685</v>
      </c>
      <c r="DV116">
        <f t="shared" si="275"/>
        <v>16686</v>
      </c>
      <c r="DW116">
        <f t="shared" si="276"/>
        <v>16687</v>
      </c>
      <c r="DX116">
        <f t="shared" si="277"/>
        <v>16688</v>
      </c>
      <c r="DY116">
        <f t="shared" si="278"/>
        <v>16689</v>
      </c>
      <c r="DZ116">
        <f t="shared" si="279"/>
        <v>16690</v>
      </c>
      <c r="EA116">
        <f t="shared" si="280"/>
        <v>16691</v>
      </c>
      <c r="EB116">
        <f t="shared" si="281"/>
        <v>16692</v>
      </c>
      <c r="EC116">
        <f t="shared" si="282"/>
        <v>16693</v>
      </c>
      <c r="ED116">
        <f t="shared" si="283"/>
        <v>16694</v>
      </c>
      <c r="EE116">
        <f t="shared" si="284"/>
        <v>16695</v>
      </c>
      <c r="EF116">
        <f t="shared" si="285"/>
        <v>16696</v>
      </c>
      <c r="EG116">
        <f t="shared" si="286"/>
        <v>16697</v>
      </c>
      <c r="EH116">
        <f t="shared" si="287"/>
        <v>16698</v>
      </c>
      <c r="EI116">
        <f t="shared" si="288"/>
        <v>16699</v>
      </c>
      <c r="EJ116">
        <f t="shared" si="289"/>
        <v>16700</v>
      </c>
      <c r="EK116">
        <f t="shared" si="290"/>
        <v>16701</v>
      </c>
      <c r="EL116">
        <f t="shared" si="291"/>
        <v>16702</v>
      </c>
      <c r="EM116">
        <f t="shared" si="292"/>
        <v>16703</v>
      </c>
      <c r="EN116">
        <f t="shared" si="293"/>
        <v>16704</v>
      </c>
    </row>
    <row r="117" spans="1:144" x14ac:dyDescent="0.15">
      <c r="A117">
        <f t="shared" si="150"/>
        <v>16705</v>
      </c>
      <c r="B117">
        <f t="shared" si="151"/>
        <v>16706</v>
      </c>
      <c r="C117">
        <f t="shared" si="152"/>
        <v>16707</v>
      </c>
      <c r="D117">
        <f t="shared" si="153"/>
        <v>16708</v>
      </c>
      <c r="E117">
        <f t="shared" si="154"/>
        <v>16709</v>
      </c>
      <c r="F117">
        <f t="shared" si="155"/>
        <v>16710</v>
      </c>
      <c r="G117">
        <f t="shared" si="156"/>
        <v>16711</v>
      </c>
      <c r="H117">
        <f t="shared" si="157"/>
        <v>16712</v>
      </c>
      <c r="I117">
        <f t="shared" si="158"/>
        <v>16713</v>
      </c>
      <c r="J117">
        <f t="shared" si="159"/>
        <v>16714</v>
      </c>
      <c r="K117">
        <f t="shared" si="160"/>
        <v>16715</v>
      </c>
      <c r="L117">
        <f t="shared" si="161"/>
        <v>16716</v>
      </c>
      <c r="M117">
        <f t="shared" si="162"/>
        <v>16717</v>
      </c>
      <c r="N117">
        <f t="shared" si="163"/>
        <v>16718</v>
      </c>
      <c r="O117">
        <f t="shared" si="164"/>
        <v>16719</v>
      </c>
      <c r="P117">
        <f t="shared" si="165"/>
        <v>16720</v>
      </c>
      <c r="Q117">
        <f t="shared" si="166"/>
        <v>16721</v>
      </c>
      <c r="R117">
        <f t="shared" si="167"/>
        <v>16722</v>
      </c>
      <c r="S117">
        <f t="shared" si="168"/>
        <v>16723</v>
      </c>
      <c r="T117">
        <f t="shared" si="169"/>
        <v>16724</v>
      </c>
      <c r="U117">
        <f t="shared" si="170"/>
        <v>16725</v>
      </c>
      <c r="V117">
        <f t="shared" si="171"/>
        <v>16726</v>
      </c>
      <c r="W117">
        <f t="shared" si="172"/>
        <v>16727</v>
      </c>
      <c r="X117">
        <f t="shared" si="173"/>
        <v>16728</v>
      </c>
      <c r="Y117">
        <f t="shared" si="174"/>
        <v>16729</v>
      </c>
      <c r="Z117">
        <f t="shared" si="175"/>
        <v>16730</v>
      </c>
      <c r="AA117">
        <f t="shared" si="176"/>
        <v>16731</v>
      </c>
      <c r="AB117">
        <f t="shared" si="177"/>
        <v>16732</v>
      </c>
      <c r="AC117">
        <f t="shared" si="178"/>
        <v>16733</v>
      </c>
      <c r="AD117">
        <f t="shared" si="179"/>
        <v>16734</v>
      </c>
      <c r="AE117">
        <f t="shared" si="180"/>
        <v>16735</v>
      </c>
      <c r="AF117">
        <f t="shared" si="181"/>
        <v>16736</v>
      </c>
      <c r="AG117">
        <f t="shared" si="182"/>
        <v>16737</v>
      </c>
      <c r="AH117">
        <f t="shared" si="183"/>
        <v>16738</v>
      </c>
      <c r="AI117">
        <f t="shared" si="184"/>
        <v>16739</v>
      </c>
      <c r="AJ117">
        <f t="shared" si="185"/>
        <v>16740</v>
      </c>
      <c r="AK117">
        <f t="shared" si="186"/>
        <v>16741</v>
      </c>
      <c r="AL117">
        <f t="shared" si="187"/>
        <v>16742</v>
      </c>
      <c r="AM117">
        <f t="shared" si="188"/>
        <v>16743</v>
      </c>
      <c r="AN117">
        <f t="shared" si="189"/>
        <v>16744</v>
      </c>
      <c r="AO117">
        <f t="shared" si="190"/>
        <v>16745</v>
      </c>
      <c r="AP117">
        <f t="shared" si="191"/>
        <v>16746</v>
      </c>
      <c r="AQ117">
        <f t="shared" si="192"/>
        <v>16747</v>
      </c>
      <c r="AR117">
        <f t="shared" si="193"/>
        <v>16748</v>
      </c>
      <c r="AS117">
        <f t="shared" si="194"/>
        <v>16749</v>
      </c>
      <c r="AT117">
        <f t="shared" si="195"/>
        <v>16750</v>
      </c>
      <c r="AU117">
        <f t="shared" si="196"/>
        <v>16751</v>
      </c>
      <c r="AV117">
        <f t="shared" si="197"/>
        <v>16752</v>
      </c>
      <c r="AW117">
        <f t="shared" si="198"/>
        <v>16753</v>
      </c>
      <c r="AX117">
        <f t="shared" si="199"/>
        <v>16754</v>
      </c>
      <c r="AY117">
        <f t="shared" si="200"/>
        <v>16755</v>
      </c>
      <c r="AZ117">
        <f t="shared" si="201"/>
        <v>16756</v>
      </c>
      <c r="BA117">
        <f t="shared" si="202"/>
        <v>16757</v>
      </c>
      <c r="BB117">
        <f t="shared" si="203"/>
        <v>16758</v>
      </c>
      <c r="BC117">
        <f t="shared" si="204"/>
        <v>16759</v>
      </c>
      <c r="BD117">
        <f t="shared" si="205"/>
        <v>16760</v>
      </c>
      <c r="BE117">
        <f t="shared" si="206"/>
        <v>16761</v>
      </c>
      <c r="BF117">
        <f t="shared" si="207"/>
        <v>16762</v>
      </c>
      <c r="BG117">
        <f t="shared" si="208"/>
        <v>16763</v>
      </c>
      <c r="BH117">
        <f t="shared" si="209"/>
        <v>16764</v>
      </c>
      <c r="BI117">
        <f t="shared" si="210"/>
        <v>16765</v>
      </c>
      <c r="BJ117">
        <f t="shared" si="211"/>
        <v>16766</v>
      </c>
      <c r="BK117">
        <f t="shared" si="212"/>
        <v>16767</v>
      </c>
      <c r="BL117">
        <f t="shared" si="213"/>
        <v>16768</v>
      </c>
      <c r="BM117">
        <f t="shared" si="214"/>
        <v>16769</v>
      </c>
      <c r="BN117">
        <f t="shared" si="215"/>
        <v>16770</v>
      </c>
      <c r="BO117">
        <f t="shared" si="216"/>
        <v>16771</v>
      </c>
      <c r="BP117">
        <f t="shared" si="217"/>
        <v>16772</v>
      </c>
      <c r="BQ117">
        <f t="shared" si="218"/>
        <v>16773</v>
      </c>
      <c r="BR117">
        <f t="shared" si="219"/>
        <v>16774</v>
      </c>
      <c r="BS117">
        <f t="shared" si="220"/>
        <v>16775</v>
      </c>
      <c r="BT117">
        <f t="shared" si="221"/>
        <v>16776</v>
      </c>
      <c r="BU117">
        <f t="shared" si="222"/>
        <v>16777</v>
      </c>
      <c r="BV117">
        <f t="shared" si="223"/>
        <v>16778</v>
      </c>
      <c r="BW117">
        <f t="shared" si="224"/>
        <v>16779</v>
      </c>
      <c r="BX117">
        <f t="shared" si="225"/>
        <v>16780</v>
      </c>
      <c r="BY117">
        <f t="shared" si="226"/>
        <v>16781</v>
      </c>
      <c r="BZ117">
        <f t="shared" si="227"/>
        <v>16782</v>
      </c>
      <c r="CA117">
        <f t="shared" si="228"/>
        <v>16783</v>
      </c>
      <c r="CB117">
        <f t="shared" si="229"/>
        <v>16784</v>
      </c>
      <c r="CC117">
        <f t="shared" si="230"/>
        <v>16785</v>
      </c>
      <c r="CD117">
        <f t="shared" si="231"/>
        <v>16786</v>
      </c>
      <c r="CE117">
        <f t="shared" si="232"/>
        <v>16787</v>
      </c>
      <c r="CF117">
        <f t="shared" si="233"/>
        <v>16788</v>
      </c>
      <c r="CG117">
        <f t="shared" si="234"/>
        <v>16789</v>
      </c>
      <c r="CH117">
        <f t="shared" si="235"/>
        <v>16790</v>
      </c>
      <c r="CI117">
        <f t="shared" si="236"/>
        <v>16791</v>
      </c>
      <c r="CJ117">
        <f t="shared" si="237"/>
        <v>16792</v>
      </c>
      <c r="CK117">
        <f t="shared" si="238"/>
        <v>16793</v>
      </c>
      <c r="CL117">
        <f t="shared" si="239"/>
        <v>16794</v>
      </c>
      <c r="CM117">
        <f t="shared" si="240"/>
        <v>16795</v>
      </c>
      <c r="CN117">
        <f t="shared" si="241"/>
        <v>16796</v>
      </c>
      <c r="CO117">
        <f t="shared" si="242"/>
        <v>16797</v>
      </c>
      <c r="CP117">
        <f t="shared" si="243"/>
        <v>16798</v>
      </c>
      <c r="CQ117">
        <f t="shared" si="244"/>
        <v>16799</v>
      </c>
      <c r="CR117">
        <f t="shared" si="245"/>
        <v>16800</v>
      </c>
      <c r="CS117">
        <f t="shared" si="246"/>
        <v>16801</v>
      </c>
      <c r="CT117">
        <f t="shared" si="247"/>
        <v>16802</v>
      </c>
      <c r="CU117">
        <f t="shared" si="248"/>
        <v>16803</v>
      </c>
      <c r="CV117">
        <f t="shared" si="249"/>
        <v>16804</v>
      </c>
      <c r="CW117">
        <f t="shared" si="250"/>
        <v>16805</v>
      </c>
      <c r="CX117">
        <f t="shared" si="251"/>
        <v>16806</v>
      </c>
      <c r="CY117">
        <f t="shared" si="252"/>
        <v>16807</v>
      </c>
      <c r="CZ117">
        <f t="shared" si="253"/>
        <v>16808</v>
      </c>
      <c r="DA117">
        <f t="shared" si="254"/>
        <v>16809</v>
      </c>
      <c r="DB117">
        <f t="shared" si="255"/>
        <v>16810</v>
      </c>
      <c r="DC117">
        <f t="shared" si="256"/>
        <v>16811</v>
      </c>
      <c r="DD117">
        <f t="shared" si="257"/>
        <v>16812</v>
      </c>
      <c r="DE117">
        <f t="shared" si="258"/>
        <v>16813</v>
      </c>
      <c r="DF117">
        <f t="shared" si="259"/>
        <v>16814</v>
      </c>
      <c r="DG117">
        <f t="shared" si="260"/>
        <v>16815</v>
      </c>
      <c r="DH117">
        <f t="shared" si="261"/>
        <v>16816</v>
      </c>
      <c r="DI117">
        <f t="shared" si="262"/>
        <v>16817</v>
      </c>
      <c r="DJ117">
        <f t="shared" si="263"/>
        <v>16818</v>
      </c>
      <c r="DK117">
        <f t="shared" si="264"/>
        <v>16819</v>
      </c>
      <c r="DL117">
        <f t="shared" si="265"/>
        <v>16820</v>
      </c>
      <c r="DM117">
        <f t="shared" si="266"/>
        <v>16821</v>
      </c>
      <c r="DN117">
        <f t="shared" si="267"/>
        <v>16822</v>
      </c>
      <c r="DO117">
        <f t="shared" si="268"/>
        <v>16823</v>
      </c>
      <c r="DP117">
        <f t="shared" si="269"/>
        <v>16824</v>
      </c>
      <c r="DQ117">
        <f t="shared" si="270"/>
        <v>16825</v>
      </c>
      <c r="DR117">
        <f t="shared" si="271"/>
        <v>16826</v>
      </c>
      <c r="DS117">
        <f t="shared" si="272"/>
        <v>16827</v>
      </c>
      <c r="DT117">
        <f t="shared" si="273"/>
        <v>16828</v>
      </c>
      <c r="DU117">
        <f t="shared" si="274"/>
        <v>16829</v>
      </c>
      <c r="DV117">
        <f t="shared" si="275"/>
        <v>16830</v>
      </c>
      <c r="DW117">
        <f t="shared" si="276"/>
        <v>16831</v>
      </c>
      <c r="DX117">
        <f t="shared" si="277"/>
        <v>16832</v>
      </c>
      <c r="DY117">
        <f t="shared" si="278"/>
        <v>16833</v>
      </c>
      <c r="DZ117">
        <f t="shared" si="279"/>
        <v>16834</v>
      </c>
      <c r="EA117">
        <f t="shared" si="280"/>
        <v>16835</v>
      </c>
      <c r="EB117">
        <f t="shared" si="281"/>
        <v>16836</v>
      </c>
      <c r="EC117">
        <f t="shared" si="282"/>
        <v>16837</v>
      </c>
      <c r="ED117">
        <f t="shared" si="283"/>
        <v>16838</v>
      </c>
      <c r="EE117">
        <f t="shared" si="284"/>
        <v>16839</v>
      </c>
      <c r="EF117">
        <f t="shared" si="285"/>
        <v>16840</v>
      </c>
      <c r="EG117">
        <f t="shared" si="286"/>
        <v>16841</v>
      </c>
      <c r="EH117">
        <f t="shared" si="287"/>
        <v>16842</v>
      </c>
      <c r="EI117">
        <f t="shared" si="288"/>
        <v>16843</v>
      </c>
      <c r="EJ117">
        <f t="shared" si="289"/>
        <v>16844</v>
      </c>
      <c r="EK117">
        <f t="shared" si="290"/>
        <v>16845</v>
      </c>
      <c r="EL117">
        <f t="shared" si="291"/>
        <v>16846</v>
      </c>
      <c r="EM117">
        <f t="shared" si="292"/>
        <v>16847</v>
      </c>
      <c r="EN117">
        <f t="shared" si="293"/>
        <v>16848</v>
      </c>
    </row>
    <row r="118" spans="1:144" x14ac:dyDescent="0.15">
      <c r="A118">
        <f t="shared" si="150"/>
        <v>16849</v>
      </c>
      <c r="B118">
        <f t="shared" si="151"/>
        <v>16850</v>
      </c>
      <c r="C118">
        <f t="shared" si="152"/>
        <v>16851</v>
      </c>
      <c r="D118">
        <f t="shared" si="153"/>
        <v>16852</v>
      </c>
      <c r="E118">
        <f t="shared" si="154"/>
        <v>16853</v>
      </c>
      <c r="F118">
        <f t="shared" si="155"/>
        <v>16854</v>
      </c>
      <c r="G118">
        <f t="shared" si="156"/>
        <v>16855</v>
      </c>
      <c r="H118">
        <f t="shared" si="157"/>
        <v>16856</v>
      </c>
      <c r="I118">
        <f t="shared" si="158"/>
        <v>16857</v>
      </c>
      <c r="J118">
        <f t="shared" si="159"/>
        <v>16858</v>
      </c>
      <c r="K118">
        <f t="shared" si="160"/>
        <v>16859</v>
      </c>
      <c r="L118">
        <f t="shared" si="161"/>
        <v>16860</v>
      </c>
      <c r="M118">
        <f t="shared" si="162"/>
        <v>16861</v>
      </c>
      <c r="N118">
        <f t="shared" si="163"/>
        <v>16862</v>
      </c>
      <c r="O118">
        <f t="shared" si="164"/>
        <v>16863</v>
      </c>
      <c r="P118">
        <f t="shared" si="165"/>
        <v>16864</v>
      </c>
      <c r="Q118">
        <f t="shared" si="166"/>
        <v>16865</v>
      </c>
      <c r="R118">
        <f t="shared" si="167"/>
        <v>16866</v>
      </c>
      <c r="S118">
        <f t="shared" si="168"/>
        <v>16867</v>
      </c>
      <c r="T118">
        <f t="shared" si="169"/>
        <v>16868</v>
      </c>
      <c r="U118">
        <f t="shared" si="170"/>
        <v>16869</v>
      </c>
      <c r="V118">
        <f t="shared" si="171"/>
        <v>16870</v>
      </c>
      <c r="W118">
        <f t="shared" si="172"/>
        <v>16871</v>
      </c>
      <c r="X118">
        <f t="shared" si="173"/>
        <v>16872</v>
      </c>
      <c r="Y118">
        <f t="shared" si="174"/>
        <v>16873</v>
      </c>
      <c r="Z118">
        <f t="shared" si="175"/>
        <v>16874</v>
      </c>
      <c r="AA118">
        <f t="shared" si="176"/>
        <v>16875</v>
      </c>
      <c r="AB118">
        <f t="shared" si="177"/>
        <v>16876</v>
      </c>
      <c r="AC118">
        <f t="shared" si="178"/>
        <v>16877</v>
      </c>
      <c r="AD118">
        <f t="shared" si="179"/>
        <v>16878</v>
      </c>
      <c r="AE118">
        <f t="shared" si="180"/>
        <v>16879</v>
      </c>
      <c r="AF118">
        <f t="shared" si="181"/>
        <v>16880</v>
      </c>
      <c r="AG118">
        <f t="shared" si="182"/>
        <v>16881</v>
      </c>
      <c r="AH118">
        <f t="shared" si="183"/>
        <v>16882</v>
      </c>
      <c r="AI118">
        <f t="shared" si="184"/>
        <v>16883</v>
      </c>
      <c r="AJ118">
        <f t="shared" si="185"/>
        <v>16884</v>
      </c>
      <c r="AK118">
        <f t="shared" si="186"/>
        <v>16885</v>
      </c>
      <c r="AL118">
        <f t="shared" si="187"/>
        <v>16886</v>
      </c>
      <c r="AM118">
        <f t="shared" si="188"/>
        <v>16887</v>
      </c>
      <c r="AN118">
        <f t="shared" si="189"/>
        <v>16888</v>
      </c>
      <c r="AO118">
        <f t="shared" si="190"/>
        <v>16889</v>
      </c>
      <c r="AP118">
        <f t="shared" si="191"/>
        <v>16890</v>
      </c>
      <c r="AQ118">
        <f t="shared" si="192"/>
        <v>16891</v>
      </c>
      <c r="AR118">
        <f t="shared" si="193"/>
        <v>16892</v>
      </c>
      <c r="AS118">
        <f t="shared" si="194"/>
        <v>16893</v>
      </c>
      <c r="AT118">
        <f t="shared" si="195"/>
        <v>16894</v>
      </c>
      <c r="AU118">
        <f t="shared" si="196"/>
        <v>16895</v>
      </c>
      <c r="AV118">
        <f t="shared" si="197"/>
        <v>16896</v>
      </c>
      <c r="AW118">
        <f t="shared" si="198"/>
        <v>16897</v>
      </c>
      <c r="AX118">
        <f t="shared" si="199"/>
        <v>16898</v>
      </c>
      <c r="AY118">
        <f t="shared" si="200"/>
        <v>16899</v>
      </c>
      <c r="AZ118">
        <f t="shared" si="201"/>
        <v>16900</v>
      </c>
      <c r="BA118">
        <f t="shared" si="202"/>
        <v>16901</v>
      </c>
      <c r="BB118">
        <f t="shared" si="203"/>
        <v>16902</v>
      </c>
      <c r="BC118">
        <f t="shared" si="204"/>
        <v>16903</v>
      </c>
      <c r="BD118">
        <f t="shared" si="205"/>
        <v>16904</v>
      </c>
      <c r="BE118">
        <f t="shared" si="206"/>
        <v>16905</v>
      </c>
      <c r="BF118">
        <f t="shared" si="207"/>
        <v>16906</v>
      </c>
      <c r="BG118">
        <f t="shared" si="208"/>
        <v>16907</v>
      </c>
      <c r="BH118">
        <f t="shared" si="209"/>
        <v>16908</v>
      </c>
      <c r="BI118">
        <f t="shared" si="210"/>
        <v>16909</v>
      </c>
      <c r="BJ118">
        <f t="shared" si="211"/>
        <v>16910</v>
      </c>
      <c r="BK118">
        <f t="shared" si="212"/>
        <v>16911</v>
      </c>
      <c r="BL118">
        <f t="shared" si="213"/>
        <v>16912</v>
      </c>
      <c r="BM118">
        <f t="shared" si="214"/>
        <v>16913</v>
      </c>
      <c r="BN118">
        <f t="shared" si="215"/>
        <v>16914</v>
      </c>
      <c r="BO118">
        <f t="shared" si="216"/>
        <v>16915</v>
      </c>
      <c r="BP118">
        <f t="shared" si="217"/>
        <v>16916</v>
      </c>
      <c r="BQ118">
        <f t="shared" si="218"/>
        <v>16917</v>
      </c>
      <c r="BR118">
        <f t="shared" si="219"/>
        <v>16918</v>
      </c>
      <c r="BS118">
        <f t="shared" si="220"/>
        <v>16919</v>
      </c>
      <c r="BT118">
        <f t="shared" si="221"/>
        <v>16920</v>
      </c>
      <c r="BU118">
        <f t="shared" si="222"/>
        <v>16921</v>
      </c>
      <c r="BV118">
        <f t="shared" si="223"/>
        <v>16922</v>
      </c>
      <c r="BW118">
        <f t="shared" si="224"/>
        <v>16923</v>
      </c>
      <c r="BX118">
        <f t="shared" si="225"/>
        <v>16924</v>
      </c>
      <c r="BY118">
        <f t="shared" si="226"/>
        <v>16925</v>
      </c>
      <c r="BZ118">
        <f t="shared" si="227"/>
        <v>16926</v>
      </c>
      <c r="CA118">
        <f t="shared" si="228"/>
        <v>16927</v>
      </c>
      <c r="CB118">
        <f t="shared" si="229"/>
        <v>16928</v>
      </c>
      <c r="CC118">
        <f t="shared" si="230"/>
        <v>16929</v>
      </c>
      <c r="CD118">
        <f t="shared" si="231"/>
        <v>16930</v>
      </c>
      <c r="CE118">
        <f t="shared" si="232"/>
        <v>16931</v>
      </c>
      <c r="CF118">
        <f t="shared" si="233"/>
        <v>16932</v>
      </c>
      <c r="CG118">
        <f t="shared" si="234"/>
        <v>16933</v>
      </c>
      <c r="CH118">
        <f t="shared" si="235"/>
        <v>16934</v>
      </c>
      <c r="CI118">
        <f t="shared" si="236"/>
        <v>16935</v>
      </c>
      <c r="CJ118">
        <f t="shared" si="237"/>
        <v>16936</v>
      </c>
      <c r="CK118">
        <f t="shared" si="238"/>
        <v>16937</v>
      </c>
      <c r="CL118">
        <f t="shared" si="239"/>
        <v>16938</v>
      </c>
      <c r="CM118">
        <f t="shared" si="240"/>
        <v>16939</v>
      </c>
      <c r="CN118">
        <f t="shared" si="241"/>
        <v>16940</v>
      </c>
      <c r="CO118">
        <f t="shared" si="242"/>
        <v>16941</v>
      </c>
      <c r="CP118">
        <f t="shared" si="243"/>
        <v>16942</v>
      </c>
      <c r="CQ118">
        <f t="shared" si="244"/>
        <v>16943</v>
      </c>
      <c r="CR118">
        <f t="shared" si="245"/>
        <v>16944</v>
      </c>
      <c r="CS118">
        <f t="shared" si="246"/>
        <v>16945</v>
      </c>
      <c r="CT118">
        <f t="shared" si="247"/>
        <v>16946</v>
      </c>
      <c r="CU118">
        <f t="shared" si="248"/>
        <v>16947</v>
      </c>
      <c r="CV118">
        <f t="shared" si="249"/>
        <v>16948</v>
      </c>
      <c r="CW118">
        <f t="shared" si="250"/>
        <v>16949</v>
      </c>
      <c r="CX118">
        <f t="shared" si="251"/>
        <v>16950</v>
      </c>
      <c r="CY118">
        <f t="shared" si="252"/>
        <v>16951</v>
      </c>
      <c r="CZ118">
        <f t="shared" si="253"/>
        <v>16952</v>
      </c>
      <c r="DA118">
        <f t="shared" si="254"/>
        <v>16953</v>
      </c>
      <c r="DB118">
        <f t="shared" si="255"/>
        <v>16954</v>
      </c>
      <c r="DC118">
        <f t="shared" si="256"/>
        <v>16955</v>
      </c>
      <c r="DD118">
        <f t="shared" si="257"/>
        <v>16956</v>
      </c>
      <c r="DE118">
        <f t="shared" si="258"/>
        <v>16957</v>
      </c>
      <c r="DF118">
        <f t="shared" si="259"/>
        <v>16958</v>
      </c>
      <c r="DG118">
        <f t="shared" si="260"/>
        <v>16959</v>
      </c>
      <c r="DH118">
        <f t="shared" si="261"/>
        <v>16960</v>
      </c>
      <c r="DI118">
        <f t="shared" si="262"/>
        <v>16961</v>
      </c>
      <c r="DJ118">
        <f t="shared" si="263"/>
        <v>16962</v>
      </c>
      <c r="DK118">
        <f t="shared" si="264"/>
        <v>16963</v>
      </c>
      <c r="DL118">
        <f t="shared" si="265"/>
        <v>16964</v>
      </c>
      <c r="DM118">
        <f t="shared" si="266"/>
        <v>16965</v>
      </c>
      <c r="DN118">
        <f t="shared" si="267"/>
        <v>16966</v>
      </c>
      <c r="DO118">
        <f t="shared" si="268"/>
        <v>16967</v>
      </c>
      <c r="DP118">
        <f t="shared" si="269"/>
        <v>16968</v>
      </c>
      <c r="DQ118">
        <f t="shared" si="270"/>
        <v>16969</v>
      </c>
      <c r="DR118">
        <f t="shared" si="271"/>
        <v>16970</v>
      </c>
      <c r="DS118">
        <f t="shared" si="272"/>
        <v>16971</v>
      </c>
      <c r="DT118">
        <f t="shared" si="273"/>
        <v>16972</v>
      </c>
      <c r="DU118">
        <f t="shared" si="274"/>
        <v>16973</v>
      </c>
      <c r="DV118">
        <f t="shared" si="275"/>
        <v>16974</v>
      </c>
      <c r="DW118">
        <f t="shared" si="276"/>
        <v>16975</v>
      </c>
      <c r="DX118">
        <f t="shared" si="277"/>
        <v>16976</v>
      </c>
      <c r="DY118">
        <f t="shared" si="278"/>
        <v>16977</v>
      </c>
      <c r="DZ118">
        <f t="shared" si="279"/>
        <v>16978</v>
      </c>
      <c r="EA118">
        <f t="shared" si="280"/>
        <v>16979</v>
      </c>
      <c r="EB118">
        <f t="shared" si="281"/>
        <v>16980</v>
      </c>
      <c r="EC118">
        <f t="shared" si="282"/>
        <v>16981</v>
      </c>
      <c r="ED118">
        <f t="shared" si="283"/>
        <v>16982</v>
      </c>
      <c r="EE118">
        <f t="shared" si="284"/>
        <v>16983</v>
      </c>
      <c r="EF118">
        <f t="shared" si="285"/>
        <v>16984</v>
      </c>
      <c r="EG118">
        <f t="shared" si="286"/>
        <v>16985</v>
      </c>
      <c r="EH118">
        <f t="shared" si="287"/>
        <v>16986</v>
      </c>
      <c r="EI118">
        <f t="shared" si="288"/>
        <v>16987</v>
      </c>
      <c r="EJ118">
        <f t="shared" si="289"/>
        <v>16988</v>
      </c>
      <c r="EK118">
        <f t="shared" si="290"/>
        <v>16989</v>
      </c>
      <c r="EL118">
        <f t="shared" si="291"/>
        <v>16990</v>
      </c>
      <c r="EM118">
        <f t="shared" si="292"/>
        <v>16991</v>
      </c>
      <c r="EN118">
        <f t="shared" si="293"/>
        <v>16992</v>
      </c>
    </row>
    <row r="119" spans="1:144" x14ac:dyDescent="0.15">
      <c r="A119">
        <f t="shared" si="150"/>
        <v>16993</v>
      </c>
      <c r="B119">
        <f t="shared" si="151"/>
        <v>16994</v>
      </c>
      <c r="C119">
        <f t="shared" si="152"/>
        <v>16995</v>
      </c>
      <c r="D119">
        <f t="shared" si="153"/>
        <v>16996</v>
      </c>
      <c r="E119">
        <f t="shared" si="154"/>
        <v>16997</v>
      </c>
      <c r="F119">
        <f t="shared" si="155"/>
        <v>16998</v>
      </c>
      <c r="G119">
        <f t="shared" si="156"/>
        <v>16999</v>
      </c>
      <c r="H119">
        <f t="shared" si="157"/>
        <v>17000</v>
      </c>
      <c r="I119">
        <f t="shared" si="158"/>
        <v>17001</v>
      </c>
      <c r="J119">
        <f t="shared" si="159"/>
        <v>17002</v>
      </c>
      <c r="K119">
        <f t="shared" si="160"/>
        <v>17003</v>
      </c>
      <c r="L119">
        <f t="shared" si="161"/>
        <v>17004</v>
      </c>
      <c r="M119">
        <f t="shared" si="162"/>
        <v>17005</v>
      </c>
      <c r="N119">
        <f t="shared" si="163"/>
        <v>17006</v>
      </c>
      <c r="O119">
        <f t="shared" si="164"/>
        <v>17007</v>
      </c>
      <c r="P119">
        <f t="shared" si="165"/>
        <v>17008</v>
      </c>
      <c r="Q119">
        <f t="shared" si="166"/>
        <v>17009</v>
      </c>
      <c r="R119">
        <f t="shared" si="167"/>
        <v>17010</v>
      </c>
      <c r="S119">
        <f t="shared" si="168"/>
        <v>17011</v>
      </c>
      <c r="T119">
        <f t="shared" si="169"/>
        <v>17012</v>
      </c>
      <c r="U119">
        <f t="shared" si="170"/>
        <v>17013</v>
      </c>
      <c r="V119">
        <f t="shared" si="171"/>
        <v>17014</v>
      </c>
      <c r="W119">
        <f t="shared" si="172"/>
        <v>17015</v>
      </c>
      <c r="X119">
        <f t="shared" si="173"/>
        <v>17016</v>
      </c>
      <c r="Y119">
        <f t="shared" si="174"/>
        <v>17017</v>
      </c>
      <c r="Z119">
        <f t="shared" si="175"/>
        <v>17018</v>
      </c>
      <c r="AA119">
        <f t="shared" si="176"/>
        <v>17019</v>
      </c>
      <c r="AB119">
        <f t="shared" si="177"/>
        <v>17020</v>
      </c>
      <c r="AC119">
        <f t="shared" si="178"/>
        <v>17021</v>
      </c>
      <c r="AD119">
        <f t="shared" si="179"/>
        <v>17022</v>
      </c>
      <c r="AE119">
        <f t="shared" si="180"/>
        <v>17023</v>
      </c>
      <c r="AF119">
        <f t="shared" si="181"/>
        <v>17024</v>
      </c>
      <c r="AG119">
        <f t="shared" si="182"/>
        <v>17025</v>
      </c>
      <c r="AH119">
        <f t="shared" si="183"/>
        <v>17026</v>
      </c>
      <c r="AI119">
        <f t="shared" si="184"/>
        <v>17027</v>
      </c>
      <c r="AJ119">
        <f t="shared" si="185"/>
        <v>17028</v>
      </c>
      <c r="AK119">
        <f t="shared" si="186"/>
        <v>17029</v>
      </c>
      <c r="AL119">
        <f t="shared" si="187"/>
        <v>17030</v>
      </c>
      <c r="AM119">
        <f t="shared" si="188"/>
        <v>17031</v>
      </c>
      <c r="AN119">
        <f t="shared" si="189"/>
        <v>17032</v>
      </c>
      <c r="AO119">
        <f t="shared" si="190"/>
        <v>17033</v>
      </c>
      <c r="AP119">
        <f t="shared" si="191"/>
        <v>17034</v>
      </c>
      <c r="AQ119">
        <f t="shared" si="192"/>
        <v>17035</v>
      </c>
      <c r="AR119">
        <f t="shared" si="193"/>
        <v>17036</v>
      </c>
      <c r="AS119">
        <f t="shared" si="194"/>
        <v>17037</v>
      </c>
      <c r="AT119">
        <f t="shared" si="195"/>
        <v>17038</v>
      </c>
      <c r="AU119">
        <f t="shared" si="196"/>
        <v>17039</v>
      </c>
      <c r="AV119">
        <f t="shared" si="197"/>
        <v>17040</v>
      </c>
      <c r="AW119">
        <f t="shared" si="198"/>
        <v>17041</v>
      </c>
      <c r="AX119">
        <f t="shared" si="199"/>
        <v>17042</v>
      </c>
      <c r="AY119">
        <f t="shared" si="200"/>
        <v>17043</v>
      </c>
      <c r="AZ119">
        <f t="shared" si="201"/>
        <v>17044</v>
      </c>
      <c r="BA119">
        <f t="shared" si="202"/>
        <v>17045</v>
      </c>
      <c r="BB119">
        <f t="shared" si="203"/>
        <v>17046</v>
      </c>
      <c r="BC119">
        <f t="shared" si="204"/>
        <v>17047</v>
      </c>
      <c r="BD119">
        <f t="shared" si="205"/>
        <v>17048</v>
      </c>
      <c r="BE119">
        <f t="shared" si="206"/>
        <v>17049</v>
      </c>
      <c r="BF119">
        <f t="shared" si="207"/>
        <v>17050</v>
      </c>
      <c r="BG119">
        <f t="shared" si="208"/>
        <v>17051</v>
      </c>
      <c r="BH119">
        <f t="shared" si="209"/>
        <v>17052</v>
      </c>
      <c r="BI119">
        <f t="shared" si="210"/>
        <v>17053</v>
      </c>
      <c r="BJ119">
        <f t="shared" si="211"/>
        <v>17054</v>
      </c>
      <c r="BK119">
        <f t="shared" si="212"/>
        <v>17055</v>
      </c>
      <c r="BL119">
        <f t="shared" si="213"/>
        <v>17056</v>
      </c>
      <c r="BM119">
        <f t="shared" si="214"/>
        <v>17057</v>
      </c>
      <c r="BN119">
        <f t="shared" si="215"/>
        <v>17058</v>
      </c>
      <c r="BO119">
        <f t="shared" si="216"/>
        <v>17059</v>
      </c>
      <c r="BP119">
        <f t="shared" si="217"/>
        <v>17060</v>
      </c>
      <c r="BQ119">
        <f t="shared" si="218"/>
        <v>17061</v>
      </c>
      <c r="BR119">
        <f t="shared" si="219"/>
        <v>17062</v>
      </c>
      <c r="BS119">
        <f t="shared" si="220"/>
        <v>17063</v>
      </c>
      <c r="BT119">
        <f t="shared" si="221"/>
        <v>17064</v>
      </c>
      <c r="BU119">
        <f t="shared" si="222"/>
        <v>17065</v>
      </c>
      <c r="BV119">
        <f t="shared" si="223"/>
        <v>17066</v>
      </c>
      <c r="BW119">
        <f t="shared" si="224"/>
        <v>17067</v>
      </c>
      <c r="BX119">
        <f t="shared" si="225"/>
        <v>17068</v>
      </c>
      <c r="BY119">
        <f t="shared" si="226"/>
        <v>17069</v>
      </c>
      <c r="BZ119">
        <f t="shared" si="227"/>
        <v>17070</v>
      </c>
      <c r="CA119">
        <f t="shared" si="228"/>
        <v>17071</v>
      </c>
      <c r="CB119">
        <f t="shared" si="229"/>
        <v>17072</v>
      </c>
      <c r="CC119">
        <f t="shared" si="230"/>
        <v>17073</v>
      </c>
      <c r="CD119">
        <f t="shared" si="231"/>
        <v>17074</v>
      </c>
      <c r="CE119">
        <f t="shared" si="232"/>
        <v>17075</v>
      </c>
      <c r="CF119">
        <f t="shared" si="233"/>
        <v>17076</v>
      </c>
      <c r="CG119">
        <f t="shared" si="234"/>
        <v>17077</v>
      </c>
      <c r="CH119">
        <f t="shared" si="235"/>
        <v>17078</v>
      </c>
      <c r="CI119">
        <f t="shared" si="236"/>
        <v>17079</v>
      </c>
      <c r="CJ119">
        <f t="shared" si="237"/>
        <v>17080</v>
      </c>
      <c r="CK119">
        <f t="shared" si="238"/>
        <v>17081</v>
      </c>
      <c r="CL119">
        <f t="shared" si="239"/>
        <v>17082</v>
      </c>
      <c r="CM119">
        <f t="shared" si="240"/>
        <v>17083</v>
      </c>
      <c r="CN119">
        <f t="shared" si="241"/>
        <v>17084</v>
      </c>
      <c r="CO119">
        <f t="shared" si="242"/>
        <v>17085</v>
      </c>
      <c r="CP119">
        <f t="shared" si="243"/>
        <v>17086</v>
      </c>
      <c r="CQ119">
        <f t="shared" si="244"/>
        <v>17087</v>
      </c>
      <c r="CR119">
        <f t="shared" si="245"/>
        <v>17088</v>
      </c>
      <c r="CS119">
        <f t="shared" si="246"/>
        <v>17089</v>
      </c>
      <c r="CT119">
        <f t="shared" si="247"/>
        <v>17090</v>
      </c>
      <c r="CU119">
        <f t="shared" si="248"/>
        <v>17091</v>
      </c>
      <c r="CV119">
        <f t="shared" si="249"/>
        <v>17092</v>
      </c>
      <c r="CW119">
        <f t="shared" si="250"/>
        <v>17093</v>
      </c>
      <c r="CX119">
        <f t="shared" si="251"/>
        <v>17094</v>
      </c>
      <c r="CY119">
        <f t="shared" si="252"/>
        <v>17095</v>
      </c>
      <c r="CZ119">
        <f t="shared" si="253"/>
        <v>17096</v>
      </c>
      <c r="DA119">
        <f t="shared" si="254"/>
        <v>17097</v>
      </c>
      <c r="DB119">
        <f t="shared" si="255"/>
        <v>17098</v>
      </c>
      <c r="DC119">
        <f t="shared" si="256"/>
        <v>17099</v>
      </c>
      <c r="DD119">
        <f t="shared" si="257"/>
        <v>17100</v>
      </c>
      <c r="DE119">
        <f t="shared" si="258"/>
        <v>17101</v>
      </c>
      <c r="DF119">
        <f t="shared" si="259"/>
        <v>17102</v>
      </c>
      <c r="DG119">
        <f t="shared" si="260"/>
        <v>17103</v>
      </c>
      <c r="DH119">
        <f t="shared" si="261"/>
        <v>17104</v>
      </c>
      <c r="DI119">
        <f t="shared" si="262"/>
        <v>17105</v>
      </c>
      <c r="DJ119">
        <f t="shared" si="263"/>
        <v>17106</v>
      </c>
      <c r="DK119">
        <f t="shared" si="264"/>
        <v>17107</v>
      </c>
      <c r="DL119">
        <f t="shared" si="265"/>
        <v>17108</v>
      </c>
      <c r="DM119">
        <f t="shared" si="266"/>
        <v>17109</v>
      </c>
      <c r="DN119">
        <f t="shared" si="267"/>
        <v>17110</v>
      </c>
      <c r="DO119">
        <f t="shared" si="268"/>
        <v>17111</v>
      </c>
      <c r="DP119">
        <f t="shared" si="269"/>
        <v>17112</v>
      </c>
      <c r="DQ119">
        <f t="shared" si="270"/>
        <v>17113</v>
      </c>
      <c r="DR119">
        <f t="shared" si="271"/>
        <v>17114</v>
      </c>
      <c r="DS119">
        <f t="shared" si="272"/>
        <v>17115</v>
      </c>
      <c r="DT119">
        <f t="shared" si="273"/>
        <v>17116</v>
      </c>
      <c r="DU119">
        <f t="shared" si="274"/>
        <v>17117</v>
      </c>
      <c r="DV119">
        <f t="shared" si="275"/>
        <v>17118</v>
      </c>
      <c r="DW119">
        <f t="shared" si="276"/>
        <v>17119</v>
      </c>
      <c r="DX119">
        <f t="shared" si="277"/>
        <v>17120</v>
      </c>
      <c r="DY119">
        <f t="shared" si="278"/>
        <v>17121</v>
      </c>
      <c r="DZ119">
        <f t="shared" si="279"/>
        <v>17122</v>
      </c>
      <c r="EA119">
        <f t="shared" si="280"/>
        <v>17123</v>
      </c>
      <c r="EB119">
        <f t="shared" si="281"/>
        <v>17124</v>
      </c>
      <c r="EC119">
        <f t="shared" si="282"/>
        <v>17125</v>
      </c>
      <c r="ED119">
        <f t="shared" si="283"/>
        <v>17126</v>
      </c>
      <c r="EE119">
        <f t="shared" si="284"/>
        <v>17127</v>
      </c>
      <c r="EF119">
        <f t="shared" si="285"/>
        <v>17128</v>
      </c>
      <c r="EG119">
        <f t="shared" si="286"/>
        <v>17129</v>
      </c>
      <c r="EH119">
        <f t="shared" si="287"/>
        <v>17130</v>
      </c>
      <c r="EI119">
        <f t="shared" si="288"/>
        <v>17131</v>
      </c>
      <c r="EJ119">
        <f t="shared" si="289"/>
        <v>17132</v>
      </c>
      <c r="EK119">
        <f t="shared" si="290"/>
        <v>17133</v>
      </c>
      <c r="EL119">
        <f t="shared" si="291"/>
        <v>17134</v>
      </c>
      <c r="EM119">
        <f t="shared" si="292"/>
        <v>17135</v>
      </c>
      <c r="EN119">
        <f t="shared" si="293"/>
        <v>17136</v>
      </c>
    </row>
    <row r="120" spans="1:144" x14ac:dyDescent="0.15">
      <c r="A120">
        <f t="shared" si="150"/>
        <v>17137</v>
      </c>
      <c r="B120">
        <f t="shared" si="151"/>
        <v>17138</v>
      </c>
      <c r="C120">
        <f t="shared" si="152"/>
        <v>17139</v>
      </c>
      <c r="D120">
        <f t="shared" si="153"/>
        <v>17140</v>
      </c>
      <c r="E120">
        <f t="shared" si="154"/>
        <v>17141</v>
      </c>
      <c r="F120">
        <f t="shared" si="155"/>
        <v>17142</v>
      </c>
      <c r="G120">
        <f t="shared" si="156"/>
        <v>17143</v>
      </c>
      <c r="H120">
        <f t="shared" si="157"/>
        <v>17144</v>
      </c>
      <c r="I120">
        <f t="shared" si="158"/>
        <v>17145</v>
      </c>
      <c r="J120">
        <f t="shared" si="159"/>
        <v>17146</v>
      </c>
      <c r="K120">
        <f t="shared" si="160"/>
        <v>17147</v>
      </c>
      <c r="L120">
        <f t="shared" si="161"/>
        <v>17148</v>
      </c>
      <c r="M120">
        <f t="shared" si="162"/>
        <v>17149</v>
      </c>
      <c r="N120">
        <f t="shared" si="163"/>
        <v>17150</v>
      </c>
      <c r="O120">
        <f t="shared" si="164"/>
        <v>17151</v>
      </c>
      <c r="P120">
        <f t="shared" si="165"/>
        <v>17152</v>
      </c>
      <c r="Q120">
        <f t="shared" si="166"/>
        <v>17153</v>
      </c>
      <c r="R120">
        <f t="shared" si="167"/>
        <v>17154</v>
      </c>
      <c r="S120">
        <f t="shared" si="168"/>
        <v>17155</v>
      </c>
      <c r="T120">
        <f t="shared" si="169"/>
        <v>17156</v>
      </c>
      <c r="U120">
        <f t="shared" si="170"/>
        <v>17157</v>
      </c>
      <c r="V120">
        <f t="shared" si="171"/>
        <v>17158</v>
      </c>
      <c r="W120">
        <f t="shared" si="172"/>
        <v>17159</v>
      </c>
      <c r="X120">
        <f t="shared" si="173"/>
        <v>17160</v>
      </c>
      <c r="Y120">
        <f t="shared" si="174"/>
        <v>17161</v>
      </c>
      <c r="Z120">
        <f t="shared" si="175"/>
        <v>17162</v>
      </c>
      <c r="AA120">
        <f t="shared" si="176"/>
        <v>17163</v>
      </c>
      <c r="AB120">
        <f t="shared" si="177"/>
        <v>17164</v>
      </c>
      <c r="AC120">
        <f t="shared" si="178"/>
        <v>17165</v>
      </c>
      <c r="AD120">
        <f t="shared" si="179"/>
        <v>17166</v>
      </c>
      <c r="AE120">
        <f t="shared" si="180"/>
        <v>17167</v>
      </c>
      <c r="AF120">
        <f t="shared" si="181"/>
        <v>17168</v>
      </c>
      <c r="AG120">
        <f t="shared" si="182"/>
        <v>17169</v>
      </c>
      <c r="AH120">
        <f t="shared" si="183"/>
        <v>17170</v>
      </c>
      <c r="AI120">
        <f t="shared" si="184"/>
        <v>17171</v>
      </c>
      <c r="AJ120">
        <f t="shared" si="185"/>
        <v>17172</v>
      </c>
      <c r="AK120">
        <f t="shared" si="186"/>
        <v>17173</v>
      </c>
      <c r="AL120">
        <f t="shared" si="187"/>
        <v>17174</v>
      </c>
      <c r="AM120">
        <f t="shared" si="188"/>
        <v>17175</v>
      </c>
      <c r="AN120">
        <f t="shared" si="189"/>
        <v>17176</v>
      </c>
      <c r="AO120">
        <f t="shared" si="190"/>
        <v>17177</v>
      </c>
      <c r="AP120">
        <f t="shared" si="191"/>
        <v>17178</v>
      </c>
      <c r="AQ120">
        <f t="shared" si="192"/>
        <v>17179</v>
      </c>
      <c r="AR120">
        <f t="shared" si="193"/>
        <v>17180</v>
      </c>
      <c r="AS120">
        <f t="shared" si="194"/>
        <v>17181</v>
      </c>
      <c r="AT120">
        <f t="shared" si="195"/>
        <v>17182</v>
      </c>
      <c r="AU120">
        <f t="shared" si="196"/>
        <v>17183</v>
      </c>
      <c r="AV120">
        <f t="shared" si="197"/>
        <v>17184</v>
      </c>
      <c r="AW120">
        <f t="shared" si="198"/>
        <v>17185</v>
      </c>
      <c r="AX120">
        <f t="shared" si="199"/>
        <v>17186</v>
      </c>
      <c r="AY120">
        <f t="shared" si="200"/>
        <v>17187</v>
      </c>
      <c r="AZ120">
        <f t="shared" si="201"/>
        <v>17188</v>
      </c>
      <c r="BA120">
        <f t="shared" si="202"/>
        <v>17189</v>
      </c>
      <c r="BB120">
        <f t="shared" si="203"/>
        <v>17190</v>
      </c>
      <c r="BC120">
        <f t="shared" si="204"/>
        <v>17191</v>
      </c>
      <c r="BD120">
        <f t="shared" si="205"/>
        <v>17192</v>
      </c>
      <c r="BE120">
        <f t="shared" si="206"/>
        <v>17193</v>
      </c>
      <c r="BF120">
        <f t="shared" si="207"/>
        <v>17194</v>
      </c>
      <c r="BG120">
        <f t="shared" si="208"/>
        <v>17195</v>
      </c>
      <c r="BH120">
        <f t="shared" si="209"/>
        <v>17196</v>
      </c>
      <c r="BI120">
        <f t="shared" si="210"/>
        <v>17197</v>
      </c>
      <c r="BJ120">
        <f t="shared" si="211"/>
        <v>17198</v>
      </c>
      <c r="BK120">
        <f t="shared" si="212"/>
        <v>17199</v>
      </c>
      <c r="BL120">
        <f t="shared" si="213"/>
        <v>17200</v>
      </c>
      <c r="BM120">
        <f t="shared" si="214"/>
        <v>17201</v>
      </c>
      <c r="BN120">
        <f t="shared" si="215"/>
        <v>17202</v>
      </c>
      <c r="BO120">
        <f t="shared" si="216"/>
        <v>17203</v>
      </c>
      <c r="BP120">
        <f t="shared" si="217"/>
        <v>17204</v>
      </c>
      <c r="BQ120">
        <f t="shared" si="218"/>
        <v>17205</v>
      </c>
      <c r="BR120">
        <f t="shared" si="219"/>
        <v>17206</v>
      </c>
      <c r="BS120">
        <f t="shared" si="220"/>
        <v>17207</v>
      </c>
      <c r="BT120">
        <f t="shared" si="221"/>
        <v>17208</v>
      </c>
      <c r="BU120">
        <f t="shared" si="222"/>
        <v>17209</v>
      </c>
      <c r="BV120">
        <f t="shared" si="223"/>
        <v>17210</v>
      </c>
      <c r="BW120">
        <f t="shared" si="224"/>
        <v>17211</v>
      </c>
      <c r="BX120">
        <f t="shared" si="225"/>
        <v>17212</v>
      </c>
      <c r="BY120">
        <f t="shared" si="226"/>
        <v>17213</v>
      </c>
      <c r="BZ120">
        <f t="shared" si="227"/>
        <v>17214</v>
      </c>
      <c r="CA120">
        <f t="shared" si="228"/>
        <v>17215</v>
      </c>
      <c r="CB120">
        <f t="shared" si="229"/>
        <v>17216</v>
      </c>
      <c r="CC120">
        <f t="shared" si="230"/>
        <v>17217</v>
      </c>
      <c r="CD120">
        <f t="shared" si="231"/>
        <v>17218</v>
      </c>
      <c r="CE120">
        <f t="shared" si="232"/>
        <v>17219</v>
      </c>
      <c r="CF120">
        <f t="shared" si="233"/>
        <v>17220</v>
      </c>
      <c r="CG120">
        <f t="shared" si="234"/>
        <v>17221</v>
      </c>
      <c r="CH120">
        <f t="shared" si="235"/>
        <v>17222</v>
      </c>
      <c r="CI120">
        <f t="shared" si="236"/>
        <v>17223</v>
      </c>
      <c r="CJ120">
        <f t="shared" si="237"/>
        <v>17224</v>
      </c>
      <c r="CK120">
        <f t="shared" si="238"/>
        <v>17225</v>
      </c>
      <c r="CL120">
        <f t="shared" si="239"/>
        <v>17226</v>
      </c>
      <c r="CM120">
        <f t="shared" si="240"/>
        <v>17227</v>
      </c>
      <c r="CN120">
        <f t="shared" si="241"/>
        <v>17228</v>
      </c>
      <c r="CO120">
        <f t="shared" si="242"/>
        <v>17229</v>
      </c>
      <c r="CP120">
        <f t="shared" si="243"/>
        <v>17230</v>
      </c>
      <c r="CQ120">
        <f t="shared" si="244"/>
        <v>17231</v>
      </c>
      <c r="CR120">
        <f t="shared" si="245"/>
        <v>17232</v>
      </c>
      <c r="CS120">
        <f t="shared" si="246"/>
        <v>17233</v>
      </c>
      <c r="CT120">
        <f t="shared" si="247"/>
        <v>17234</v>
      </c>
      <c r="CU120">
        <f t="shared" si="248"/>
        <v>17235</v>
      </c>
      <c r="CV120">
        <f t="shared" si="249"/>
        <v>17236</v>
      </c>
      <c r="CW120">
        <f t="shared" si="250"/>
        <v>17237</v>
      </c>
      <c r="CX120">
        <f t="shared" si="251"/>
        <v>17238</v>
      </c>
      <c r="CY120">
        <f t="shared" si="252"/>
        <v>17239</v>
      </c>
      <c r="CZ120">
        <f t="shared" si="253"/>
        <v>17240</v>
      </c>
      <c r="DA120">
        <f t="shared" si="254"/>
        <v>17241</v>
      </c>
      <c r="DB120">
        <f t="shared" si="255"/>
        <v>17242</v>
      </c>
      <c r="DC120">
        <f t="shared" si="256"/>
        <v>17243</v>
      </c>
      <c r="DD120">
        <f t="shared" si="257"/>
        <v>17244</v>
      </c>
      <c r="DE120">
        <f t="shared" si="258"/>
        <v>17245</v>
      </c>
      <c r="DF120">
        <f t="shared" si="259"/>
        <v>17246</v>
      </c>
      <c r="DG120">
        <f t="shared" si="260"/>
        <v>17247</v>
      </c>
      <c r="DH120">
        <f t="shared" si="261"/>
        <v>17248</v>
      </c>
      <c r="DI120">
        <f t="shared" si="262"/>
        <v>17249</v>
      </c>
      <c r="DJ120">
        <f t="shared" si="263"/>
        <v>17250</v>
      </c>
      <c r="DK120">
        <f t="shared" si="264"/>
        <v>17251</v>
      </c>
      <c r="DL120">
        <f t="shared" si="265"/>
        <v>17252</v>
      </c>
      <c r="DM120">
        <f t="shared" si="266"/>
        <v>17253</v>
      </c>
      <c r="DN120">
        <f t="shared" si="267"/>
        <v>17254</v>
      </c>
      <c r="DO120">
        <f t="shared" si="268"/>
        <v>17255</v>
      </c>
      <c r="DP120">
        <f t="shared" si="269"/>
        <v>17256</v>
      </c>
      <c r="DQ120">
        <f t="shared" si="270"/>
        <v>17257</v>
      </c>
      <c r="DR120">
        <f t="shared" si="271"/>
        <v>17258</v>
      </c>
      <c r="DS120">
        <f t="shared" si="272"/>
        <v>17259</v>
      </c>
      <c r="DT120">
        <f t="shared" si="273"/>
        <v>17260</v>
      </c>
      <c r="DU120">
        <f t="shared" si="274"/>
        <v>17261</v>
      </c>
      <c r="DV120">
        <f t="shared" si="275"/>
        <v>17262</v>
      </c>
      <c r="DW120">
        <f t="shared" si="276"/>
        <v>17263</v>
      </c>
      <c r="DX120">
        <f t="shared" si="277"/>
        <v>17264</v>
      </c>
      <c r="DY120">
        <f t="shared" si="278"/>
        <v>17265</v>
      </c>
      <c r="DZ120">
        <f t="shared" si="279"/>
        <v>17266</v>
      </c>
      <c r="EA120">
        <f t="shared" si="280"/>
        <v>17267</v>
      </c>
      <c r="EB120">
        <f t="shared" si="281"/>
        <v>17268</v>
      </c>
      <c r="EC120">
        <f t="shared" si="282"/>
        <v>17269</v>
      </c>
      <c r="ED120">
        <f t="shared" si="283"/>
        <v>17270</v>
      </c>
      <c r="EE120">
        <f t="shared" si="284"/>
        <v>17271</v>
      </c>
      <c r="EF120">
        <f t="shared" si="285"/>
        <v>17272</v>
      </c>
      <c r="EG120">
        <f t="shared" si="286"/>
        <v>17273</v>
      </c>
      <c r="EH120">
        <f t="shared" si="287"/>
        <v>17274</v>
      </c>
      <c r="EI120">
        <f t="shared" si="288"/>
        <v>17275</v>
      </c>
      <c r="EJ120">
        <f t="shared" si="289"/>
        <v>17276</v>
      </c>
      <c r="EK120">
        <f t="shared" si="290"/>
        <v>17277</v>
      </c>
      <c r="EL120">
        <f t="shared" si="291"/>
        <v>17278</v>
      </c>
      <c r="EM120">
        <f t="shared" si="292"/>
        <v>17279</v>
      </c>
      <c r="EN120">
        <f t="shared" si="293"/>
        <v>17280</v>
      </c>
    </row>
    <row r="121" spans="1:144" x14ac:dyDescent="0.15">
      <c r="A121">
        <f t="shared" si="150"/>
        <v>17281</v>
      </c>
      <c r="B121">
        <f t="shared" si="151"/>
        <v>17282</v>
      </c>
      <c r="C121">
        <f t="shared" si="152"/>
        <v>17283</v>
      </c>
      <c r="D121">
        <f t="shared" si="153"/>
        <v>17284</v>
      </c>
      <c r="E121">
        <f t="shared" si="154"/>
        <v>17285</v>
      </c>
      <c r="F121">
        <f t="shared" si="155"/>
        <v>17286</v>
      </c>
      <c r="G121">
        <f t="shared" si="156"/>
        <v>17287</v>
      </c>
      <c r="H121">
        <f t="shared" si="157"/>
        <v>17288</v>
      </c>
      <c r="I121">
        <f t="shared" si="158"/>
        <v>17289</v>
      </c>
      <c r="J121">
        <f t="shared" si="159"/>
        <v>17290</v>
      </c>
      <c r="K121">
        <f t="shared" si="160"/>
        <v>17291</v>
      </c>
      <c r="L121">
        <f t="shared" si="161"/>
        <v>17292</v>
      </c>
      <c r="M121">
        <f t="shared" si="162"/>
        <v>17293</v>
      </c>
      <c r="N121">
        <f t="shared" si="163"/>
        <v>17294</v>
      </c>
      <c r="O121">
        <f t="shared" si="164"/>
        <v>17295</v>
      </c>
      <c r="P121">
        <f t="shared" si="165"/>
        <v>17296</v>
      </c>
      <c r="Q121">
        <f t="shared" si="166"/>
        <v>17297</v>
      </c>
      <c r="R121">
        <f t="shared" si="167"/>
        <v>17298</v>
      </c>
      <c r="S121">
        <f t="shared" si="168"/>
        <v>17299</v>
      </c>
      <c r="T121">
        <f t="shared" si="169"/>
        <v>17300</v>
      </c>
      <c r="U121">
        <f t="shared" si="170"/>
        <v>17301</v>
      </c>
      <c r="V121">
        <f t="shared" si="171"/>
        <v>17302</v>
      </c>
      <c r="W121">
        <f t="shared" si="172"/>
        <v>17303</v>
      </c>
      <c r="X121">
        <f t="shared" si="173"/>
        <v>17304</v>
      </c>
      <c r="Y121">
        <f t="shared" si="174"/>
        <v>17305</v>
      </c>
      <c r="Z121">
        <f t="shared" si="175"/>
        <v>17306</v>
      </c>
      <c r="AA121">
        <f t="shared" si="176"/>
        <v>17307</v>
      </c>
      <c r="AB121">
        <f t="shared" si="177"/>
        <v>17308</v>
      </c>
      <c r="AC121">
        <f t="shared" si="178"/>
        <v>17309</v>
      </c>
      <c r="AD121">
        <f t="shared" si="179"/>
        <v>17310</v>
      </c>
      <c r="AE121">
        <f t="shared" si="180"/>
        <v>17311</v>
      </c>
      <c r="AF121">
        <f t="shared" si="181"/>
        <v>17312</v>
      </c>
      <c r="AG121">
        <f t="shared" si="182"/>
        <v>17313</v>
      </c>
      <c r="AH121">
        <f t="shared" si="183"/>
        <v>17314</v>
      </c>
      <c r="AI121">
        <f t="shared" si="184"/>
        <v>17315</v>
      </c>
      <c r="AJ121">
        <f t="shared" si="185"/>
        <v>17316</v>
      </c>
      <c r="AK121">
        <f t="shared" si="186"/>
        <v>17317</v>
      </c>
      <c r="AL121">
        <f t="shared" si="187"/>
        <v>17318</v>
      </c>
      <c r="AM121">
        <f t="shared" si="188"/>
        <v>17319</v>
      </c>
      <c r="AN121">
        <f t="shared" si="189"/>
        <v>17320</v>
      </c>
      <c r="AO121">
        <f t="shared" si="190"/>
        <v>17321</v>
      </c>
      <c r="AP121">
        <f t="shared" si="191"/>
        <v>17322</v>
      </c>
      <c r="AQ121">
        <f t="shared" si="192"/>
        <v>17323</v>
      </c>
      <c r="AR121">
        <f t="shared" si="193"/>
        <v>17324</v>
      </c>
      <c r="AS121">
        <f t="shared" si="194"/>
        <v>17325</v>
      </c>
      <c r="AT121">
        <f t="shared" si="195"/>
        <v>17326</v>
      </c>
      <c r="AU121">
        <f t="shared" si="196"/>
        <v>17327</v>
      </c>
      <c r="AV121">
        <f t="shared" si="197"/>
        <v>17328</v>
      </c>
      <c r="AW121">
        <f t="shared" si="198"/>
        <v>17329</v>
      </c>
      <c r="AX121">
        <f t="shared" si="199"/>
        <v>17330</v>
      </c>
      <c r="AY121">
        <f t="shared" si="200"/>
        <v>17331</v>
      </c>
      <c r="AZ121">
        <f t="shared" si="201"/>
        <v>17332</v>
      </c>
      <c r="BA121">
        <f t="shared" si="202"/>
        <v>17333</v>
      </c>
      <c r="BB121">
        <f t="shared" si="203"/>
        <v>17334</v>
      </c>
      <c r="BC121">
        <f t="shared" si="204"/>
        <v>17335</v>
      </c>
      <c r="BD121">
        <f t="shared" si="205"/>
        <v>17336</v>
      </c>
      <c r="BE121">
        <f t="shared" si="206"/>
        <v>17337</v>
      </c>
      <c r="BF121">
        <f t="shared" si="207"/>
        <v>17338</v>
      </c>
      <c r="BG121">
        <f t="shared" si="208"/>
        <v>17339</v>
      </c>
      <c r="BH121">
        <f t="shared" si="209"/>
        <v>17340</v>
      </c>
      <c r="BI121">
        <f t="shared" si="210"/>
        <v>17341</v>
      </c>
      <c r="BJ121">
        <f t="shared" si="211"/>
        <v>17342</v>
      </c>
      <c r="BK121">
        <f t="shared" si="212"/>
        <v>17343</v>
      </c>
      <c r="BL121">
        <f t="shared" si="213"/>
        <v>17344</v>
      </c>
      <c r="BM121">
        <f t="shared" si="214"/>
        <v>17345</v>
      </c>
      <c r="BN121">
        <f t="shared" si="215"/>
        <v>17346</v>
      </c>
      <c r="BO121">
        <f t="shared" si="216"/>
        <v>17347</v>
      </c>
      <c r="BP121">
        <f t="shared" si="217"/>
        <v>17348</v>
      </c>
      <c r="BQ121">
        <f t="shared" si="218"/>
        <v>17349</v>
      </c>
      <c r="BR121">
        <f t="shared" si="219"/>
        <v>17350</v>
      </c>
      <c r="BS121">
        <f t="shared" si="220"/>
        <v>17351</v>
      </c>
      <c r="BT121">
        <f t="shared" si="221"/>
        <v>17352</v>
      </c>
      <c r="BU121">
        <f t="shared" si="222"/>
        <v>17353</v>
      </c>
      <c r="BV121">
        <f t="shared" si="223"/>
        <v>17354</v>
      </c>
      <c r="BW121">
        <f t="shared" si="224"/>
        <v>17355</v>
      </c>
      <c r="BX121">
        <f t="shared" si="225"/>
        <v>17356</v>
      </c>
      <c r="BY121">
        <f t="shared" si="226"/>
        <v>17357</v>
      </c>
      <c r="BZ121">
        <f t="shared" si="227"/>
        <v>17358</v>
      </c>
      <c r="CA121">
        <f t="shared" si="228"/>
        <v>17359</v>
      </c>
      <c r="CB121">
        <f t="shared" si="229"/>
        <v>17360</v>
      </c>
      <c r="CC121">
        <f t="shared" si="230"/>
        <v>17361</v>
      </c>
      <c r="CD121">
        <f t="shared" si="231"/>
        <v>17362</v>
      </c>
      <c r="CE121">
        <f t="shared" si="232"/>
        <v>17363</v>
      </c>
      <c r="CF121">
        <f t="shared" si="233"/>
        <v>17364</v>
      </c>
      <c r="CG121">
        <f t="shared" si="234"/>
        <v>17365</v>
      </c>
      <c r="CH121">
        <f t="shared" si="235"/>
        <v>17366</v>
      </c>
      <c r="CI121">
        <f t="shared" si="236"/>
        <v>17367</v>
      </c>
      <c r="CJ121">
        <f t="shared" si="237"/>
        <v>17368</v>
      </c>
      <c r="CK121">
        <f t="shared" si="238"/>
        <v>17369</v>
      </c>
      <c r="CL121">
        <f t="shared" si="239"/>
        <v>17370</v>
      </c>
      <c r="CM121">
        <f t="shared" si="240"/>
        <v>17371</v>
      </c>
      <c r="CN121">
        <f t="shared" si="241"/>
        <v>17372</v>
      </c>
      <c r="CO121">
        <f t="shared" si="242"/>
        <v>17373</v>
      </c>
      <c r="CP121">
        <f t="shared" si="243"/>
        <v>17374</v>
      </c>
      <c r="CQ121">
        <f t="shared" si="244"/>
        <v>17375</v>
      </c>
      <c r="CR121">
        <f t="shared" si="245"/>
        <v>17376</v>
      </c>
      <c r="CS121">
        <f t="shared" si="246"/>
        <v>17377</v>
      </c>
      <c r="CT121">
        <f t="shared" si="247"/>
        <v>17378</v>
      </c>
      <c r="CU121">
        <f t="shared" si="248"/>
        <v>17379</v>
      </c>
      <c r="CV121">
        <f t="shared" si="249"/>
        <v>17380</v>
      </c>
      <c r="CW121">
        <f t="shared" si="250"/>
        <v>17381</v>
      </c>
      <c r="CX121">
        <f t="shared" si="251"/>
        <v>17382</v>
      </c>
      <c r="CY121">
        <f t="shared" si="252"/>
        <v>17383</v>
      </c>
      <c r="CZ121">
        <f t="shared" si="253"/>
        <v>17384</v>
      </c>
      <c r="DA121">
        <f t="shared" si="254"/>
        <v>17385</v>
      </c>
      <c r="DB121">
        <f t="shared" si="255"/>
        <v>17386</v>
      </c>
      <c r="DC121">
        <f t="shared" si="256"/>
        <v>17387</v>
      </c>
      <c r="DD121">
        <f t="shared" si="257"/>
        <v>17388</v>
      </c>
      <c r="DE121">
        <f t="shared" si="258"/>
        <v>17389</v>
      </c>
      <c r="DF121">
        <f t="shared" si="259"/>
        <v>17390</v>
      </c>
      <c r="DG121">
        <f t="shared" si="260"/>
        <v>17391</v>
      </c>
      <c r="DH121">
        <f t="shared" si="261"/>
        <v>17392</v>
      </c>
      <c r="DI121">
        <f t="shared" si="262"/>
        <v>17393</v>
      </c>
      <c r="DJ121">
        <f t="shared" si="263"/>
        <v>17394</v>
      </c>
      <c r="DK121">
        <f t="shared" si="264"/>
        <v>17395</v>
      </c>
      <c r="DL121">
        <f t="shared" si="265"/>
        <v>17396</v>
      </c>
      <c r="DM121">
        <f t="shared" si="266"/>
        <v>17397</v>
      </c>
      <c r="DN121">
        <f t="shared" si="267"/>
        <v>17398</v>
      </c>
      <c r="DO121">
        <f t="shared" si="268"/>
        <v>17399</v>
      </c>
      <c r="DP121">
        <f t="shared" si="269"/>
        <v>17400</v>
      </c>
      <c r="DQ121">
        <f t="shared" si="270"/>
        <v>17401</v>
      </c>
      <c r="DR121">
        <f t="shared" si="271"/>
        <v>17402</v>
      </c>
      <c r="DS121">
        <f t="shared" si="272"/>
        <v>17403</v>
      </c>
      <c r="DT121">
        <f t="shared" si="273"/>
        <v>17404</v>
      </c>
      <c r="DU121">
        <f t="shared" si="274"/>
        <v>17405</v>
      </c>
      <c r="DV121">
        <f t="shared" si="275"/>
        <v>17406</v>
      </c>
      <c r="DW121">
        <f t="shared" si="276"/>
        <v>17407</v>
      </c>
      <c r="DX121">
        <f t="shared" si="277"/>
        <v>17408</v>
      </c>
      <c r="DY121">
        <f t="shared" si="278"/>
        <v>17409</v>
      </c>
      <c r="DZ121">
        <f t="shared" si="279"/>
        <v>17410</v>
      </c>
      <c r="EA121">
        <f t="shared" si="280"/>
        <v>17411</v>
      </c>
      <c r="EB121">
        <f t="shared" si="281"/>
        <v>17412</v>
      </c>
      <c r="EC121">
        <f t="shared" si="282"/>
        <v>17413</v>
      </c>
      <c r="ED121">
        <f t="shared" si="283"/>
        <v>17414</v>
      </c>
      <c r="EE121">
        <f t="shared" si="284"/>
        <v>17415</v>
      </c>
      <c r="EF121">
        <f t="shared" si="285"/>
        <v>17416</v>
      </c>
      <c r="EG121">
        <f t="shared" si="286"/>
        <v>17417</v>
      </c>
      <c r="EH121">
        <f t="shared" si="287"/>
        <v>17418</v>
      </c>
      <c r="EI121">
        <f t="shared" si="288"/>
        <v>17419</v>
      </c>
      <c r="EJ121">
        <f t="shared" si="289"/>
        <v>17420</v>
      </c>
      <c r="EK121">
        <f t="shared" si="290"/>
        <v>17421</v>
      </c>
      <c r="EL121">
        <f t="shared" si="291"/>
        <v>17422</v>
      </c>
      <c r="EM121">
        <f t="shared" si="292"/>
        <v>17423</v>
      </c>
      <c r="EN121">
        <f t="shared" si="293"/>
        <v>17424</v>
      </c>
    </row>
    <row r="122" spans="1:144" x14ac:dyDescent="0.15">
      <c r="A122">
        <f t="shared" si="150"/>
        <v>17425</v>
      </c>
      <c r="B122">
        <f t="shared" si="151"/>
        <v>17426</v>
      </c>
      <c r="C122">
        <f t="shared" si="152"/>
        <v>17427</v>
      </c>
      <c r="D122">
        <f t="shared" si="153"/>
        <v>17428</v>
      </c>
      <c r="E122">
        <f t="shared" si="154"/>
        <v>17429</v>
      </c>
      <c r="F122">
        <f t="shared" si="155"/>
        <v>17430</v>
      </c>
      <c r="G122">
        <f t="shared" si="156"/>
        <v>17431</v>
      </c>
      <c r="H122">
        <f t="shared" si="157"/>
        <v>17432</v>
      </c>
      <c r="I122">
        <f t="shared" si="158"/>
        <v>17433</v>
      </c>
      <c r="J122">
        <f t="shared" si="159"/>
        <v>17434</v>
      </c>
      <c r="K122">
        <f t="shared" si="160"/>
        <v>17435</v>
      </c>
      <c r="L122">
        <f t="shared" si="161"/>
        <v>17436</v>
      </c>
      <c r="M122">
        <f t="shared" si="162"/>
        <v>17437</v>
      </c>
      <c r="N122">
        <f t="shared" si="163"/>
        <v>17438</v>
      </c>
      <c r="O122">
        <f t="shared" si="164"/>
        <v>17439</v>
      </c>
      <c r="P122">
        <f t="shared" si="165"/>
        <v>17440</v>
      </c>
      <c r="Q122">
        <f t="shared" si="166"/>
        <v>17441</v>
      </c>
      <c r="R122">
        <f t="shared" si="167"/>
        <v>17442</v>
      </c>
      <c r="S122">
        <f t="shared" si="168"/>
        <v>17443</v>
      </c>
      <c r="T122">
        <f t="shared" si="169"/>
        <v>17444</v>
      </c>
      <c r="U122">
        <f t="shared" si="170"/>
        <v>17445</v>
      </c>
      <c r="V122">
        <f t="shared" si="171"/>
        <v>17446</v>
      </c>
      <c r="W122">
        <f t="shared" si="172"/>
        <v>17447</v>
      </c>
      <c r="X122">
        <f t="shared" si="173"/>
        <v>17448</v>
      </c>
      <c r="Y122">
        <f t="shared" si="174"/>
        <v>17449</v>
      </c>
      <c r="Z122">
        <f t="shared" si="175"/>
        <v>17450</v>
      </c>
      <c r="AA122">
        <f t="shared" si="176"/>
        <v>17451</v>
      </c>
      <c r="AB122">
        <f t="shared" si="177"/>
        <v>17452</v>
      </c>
      <c r="AC122">
        <f t="shared" si="178"/>
        <v>17453</v>
      </c>
      <c r="AD122">
        <f t="shared" si="179"/>
        <v>17454</v>
      </c>
      <c r="AE122">
        <f t="shared" si="180"/>
        <v>17455</v>
      </c>
      <c r="AF122">
        <f t="shared" si="181"/>
        <v>17456</v>
      </c>
      <c r="AG122">
        <f t="shared" si="182"/>
        <v>17457</v>
      </c>
      <c r="AH122">
        <f t="shared" si="183"/>
        <v>17458</v>
      </c>
      <c r="AI122">
        <f t="shared" si="184"/>
        <v>17459</v>
      </c>
      <c r="AJ122">
        <f t="shared" si="185"/>
        <v>17460</v>
      </c>
      <c r="AK122">
        <f t="shared" si="186"/>
        <v>17461</v>
      </c>
      <c r="AL122">
        <f t="shared" si="187"/>
        <v>17462</v>
      </c>
      <c r="AM122">
        <f t="shared" si="188"/>
        <v>17463</v>
      </c>
      <c r="AN122">
        <f t="shared" si="189"/>
        <v>17464</v>
      </c>
      <c r="AO122">
        <f t="shared" si="190"/>
        <v>17465</v>
      </c>
      <c r="AP122">
        <f t="shared" si="191"/>
        <v>17466</v>
      </c>
      <c r="AQ122">
        <f t="shared" si="192"/>
        <v>17467</v>
      </c>
      <c r="AR122">
        <f t="shared" si="193"/>
        <v>17468</v>
      </c>
      <c r="AS122">
        <f t="shared" si="194"/>
        <v>17469</v>
      </c>
      <c r="AT122">
        <f t="shared" si="195"/>
        <v>17470</v>
      </c>
      <c r="AU122">
        <f t="shared" si="196"/>
        <v>17471</v>
      </c>
      <c r="AV122">
        <f t="shared" si="197"/>
        <v>17472</v>
      </c>
      <c r="AW122">
        <f t="shared" si="198"/>
        <v>17473</v>
      </c>
      <c r="AX122">
        <f t="shared" si="199"/>
        <v>17474</v>
      </c>
      <c r="AY122">
        <f t="shared" si="200"/>
        <v>17475</v>
      </c>
      <c r="AZ122">
        <f t="shared" si="201"/>
        <v>17476</v>
      </c>
      <c r="BA122">
        <f t="shared" si="202"/>
        <v>17477</v>
      </c>
      <c r="BB122">
        <f t="shared" si="203"/>
        <v>17478</v>
      </c>
      <c r="BC122">
        <f t="shared" si="204"/>
        <v>17479</v>
      </c>
      <c r="BD122">
        <f t="shared" si="205"/>
        <v>17480</v>
      </c>
      <c r="BE122">
        <f t="shared" si="206"/>
        <v>17481</v>
      </c>
      <c r="BF122">
        <f t="shared" si="207"/>
        <v>17482</v>
      </c>
      <c r="BG122">
        <f t="shared" si="208"/>
        <v>17483</v>
      </c>
      <c r="BH122">
        <f t="shared" si="209"/>
        <v>17484</v>
      </c>
      <c r="BI122">
        <f t="shared" si="210"/>
        <v>17485</v>
      </c>
      <c r="BJ122">
        <f t="shared" si="211"/>
        <v>17486</v>
      </c>
      <c r="BK122">
        <f t="shared" si="212"/>
        <v>17487</v>
      </c>
      <c r="BL122">
        <f t="shared" si="213"/>
        <v>17488</v>
      </c>
      <c r="BM122">
        <f t="shared" si="214"/>
        <v>17489</v>
      </c>
      <c r="BN122">
        <f t="shared" si="215"/>
        <v>17490</v>
      </c>
      <c r="BO122">
        <f t="shared" si="216"/>
        <v>17491</v>
      </c>
      <c r="BP122">
        <f t="shared" si="217"/>
        <v>17492</v>
      </c>
      <c r="BQ122">
        <f t="shared" si="218"/>
        <v>17493</v>
      </c>
      <c r="BR122">
        <f t="shared" si="219"/>
        <v>17494</v>
      </c>
      <c r="BS122">
        <f t="shared" si="220"/>
        <v>17495</v>
      </c>
      <c r="BT122">
        <f t="shared" si="221"/>
        <v>17496</v>
      </c>
      <c r="BU122">
        <f t="shared" si="222"/>
        <v>17497</v>
      </c>
      <c r="BV122">
        <f t="shared" si="223"/>
        <v>17498</v>
      </c>
      <c r="BW122">
        <f t="shared" si="224"/>
        <v>17499</v>
      </c>
      <c r="BX122">
        <f t="shared" si="225"/>
        <v>17500</v>
      </c>
      <c r="BY122">
        <f t="shared" si="226"/>
        <v>17501</v>
      </c>
      <c r="BZ122">
        <f t="shared" si="227"/>
        <v>17502</v>
      </c>
      <c r="CA122">
        <f t="shared" si="228"/>
        <v>17503</v>
      </c>
      <c r="CB122">
        <f t="shared" si="229"/>
        <v>17504</v>
      </c>
      <c r="CC122">
        <f t="shared" si="230"/>
        <v>17505</v>
      </c>
      <c r="CD122">
        <f t="shared" si="231"/>
        <v>17506</v>
      </c>
      <c r="CE122">
        <f t="shared" si="232"/>
        <v>17507</v>
      </c>
      <c r="CF122">
        <f t="shared" si="233"/>
        <v>17508</v>
      </c>
      <c r="CG122">
        <f t="shared" si="234"/>
        <v>17509</v>
      </c>
      <c r="CH122">
        <f t="shared" si="235"/>
        <v>17510</v>
      </c>
      <c r="CI122">
        <f t="shared" si="236"/>
        <v>17511</v>
      </c>
      <c r="CJ122">
        <f t="shared" si="237"/>
        <v>17512</v>
      </c>
      <c r="CK122">
        <f t="shared" si="238"/>
        <v>17513</v>
      </c>
      <c r="CL122">
        <f t="shared" si="239"/>
        <v>17514</v>
      </c>
      <c r="CM122">
        <f t="shared" si="240"/>
        <v>17515</v>
      </c>
      <c r="CN122">
        <f t="shared" si="241"/>
        <v>17516</v>
      </c>
      <c r="CO122">
        <f t="shared" si="242"/>
        <v>17517</v>
      </c>
      <c r="CP122">
        <f t="shared" si="243"/>
        <v>17518</v>
      </c>
      <c r="CQ122">
        <f t="shared" si="244"/>
        <v>17519</v>
      </c>
      <c r="CR122">
        <f t="shared" si="245"/>
        <v>17520</v>
      </c>
      <c r="CS122">
        <f t="shared" si="246"/>
        <v>17521</v>
      </c>
      <c r="CT122">
        <f t="shared" si="247"/>
        <v>17522</v>
      </c>
      <c r="CU122">
        <f t="shared" si="248"/>
        <v>17523</v>
      </c>
      <c r="CV122">
        <f t="shared" si="249"/>
        <v>17524</v>
      </c>
      <c r="CW122">
        <f t="shared" si="250"/>
        <v>17525</v>
      </c>
      <c r="CX122">
        <f t="shared" si="251"/>
        <v>17526</v>
      </c>
      <c r="CY122">
        <f t="shared" si="252"/>
        <v>17527</v>
      </c>
      <c r="CZ122">
        <f t="shared" si="253"/>
        <v>17528</v>
      </c>
      <c r="DA122">
        <f t="shared" si="254"/>
        <v>17529</v>
      </c>
      <c r="DB122">
        <f t="shared" si="255"/>
        <v>17530</v>
      </c>
      <c r="DC122">
        <f t="shared" si="256"/>
        <v>17531</v>
      </c>
      <c r="DD122">
        <f t="shared" si="257"/>
        <v>17532</v>
      </c>
      <c r="DE122">
        <f t="shared" si="258"/>
        <v>17533</v>
      </c>
      <c r="DF122">
        <f t="shared" si="259"/>
        <v>17534</v>
      </c>
      <c r="DG122">
        <f t="shared" si="260"/>
        <v>17535</v>
      </c>
      <c r="DH122">
        <f t="shared" si="261"/>
        <v>17536</v>
      </c>
      <c r="DI122">
        <f t="shared" si="262"/>
        <v>17537</v>
      </c>
      <c r="DJ122">
        <f t="shared" si="263"/>
        <v>17538</v>
      </c>
      <c r="DK122">
        <f t="shared" si="264"/>
        <v>17539</v>
      </c>
      <c r="DL122">
        <f t="shared" si="265"/>
        <v>17540</v>
      </c>
      <c r="DM122">
        <f t="shared" si="266"/>
        <v>17541</v>
      </c>
      <c r="DN122">
        <f t="shared" si="267"/>
        <v>17542</v>
      </c>
      <c r="DO122">
        <f t="shared" si="268"/>
        <v>17543</v>
      </c>
      <c r="DP122">
        <f t="shared" si="269"/>
        <v>17544</v>
      </c>
      <c r="DQ122">
        <f t="shared" si="270"/>
        <v>17545</v>
      </c>
      <c r="DR122">
        <f t="shared" si="271"/>
        <v>17546</v>
      </c>
      <c r="DS122">
        <f t="shared" si="272"/>
        <v>17547</v>
      </c>
      <c r="DT122">
        <f t="shared" si="273"/>
        <v>17548</v>
      </c>
      <c r="DU122">
        <f t="shared" si="274"/>
        <v>17549</v>
      </c>
      <c r="DV122">
        <f t="shared" si="275"/>
        <v>17550</v>
      </c>
      <c r="DW122">
        <f t="shared" si="276"/>
        <v>17551</v>
      </c>
      <c r="DX122">
        <f t="shared" si="277"/>
        <v>17552</v>
      </c>
      <c r="DY122">
        <f t="shared" si="278"/>
        <v>17553</v>
      </c>
      <c r="DZ122">
        <f t="shared" si="279"/>
        <v>17554</v>
      </c>
      <c r="EA122">
        <f t="shared" si="280"/>
        <v>17555</v>
      </c>
      <c r="EB122">
        <f t="shared" si="281"/>
        <v>17556</v>
      </c>
      <c r="EC122">
        <f t="shared" si="282"/>
        <v>17557</v>
      </c>
      <c r="ED122">
        <f t="shared" si="283"/>
        <v>17558</v>
      </c>
      <c r="EE122">
        <f t="shared" si="284"/>
        <v>17559</v>
      </c>
      <c r="EF122">
        <f t="shared" si="285"/>
        <v>17560</v>
      </c>
      <c r="EG122">
        <f t="shared" si="286"/>
        <v>17561</v>
      </c>
      <c r="EH122">
        <f t="shared" si="287"/>
        <v>17562</v>
      </c>
      <c r="EI122">
        <f t="shared" si="288"/>
        <v>17563</v>
      </c>
      <c r="EJ122">
        <f t="shared" si="289"/>
        <v>17564</v>
      </c>
      <c r="EK122">
        <f t="shared" si="290"/>
        <v>17565</v>
      </c>
      <c r="EL122">
        <f t="shared" si="291"/>
        <v>17566</v>
      </c>
      <c r="EM122">
        <f t="shared" si="292"/>
        <v>17567</v>
      </c>
      <c r="EN122">
        <f t="shared" si="293"/>
        <v>17568</v>
      </c>
    </row>
    <row r="123" spans="1:144" x14ac:dyDescent="0.15">
      <c r="A123">
        <f t="shared" si="150"/>
        <v>17569</v>
      </c>
      <c r="B123">
        <f t="shared" si="151"/>
        <v>17570</v>
      </c>
      <c r="C123">
        <f t="shared" si="152"/>
        <v>17571</v>
      </c>
      <c r="D123">
        <f t="shared" si="153"/>
        <v>17572</v>
      </c>
      <c r="E123">
        <f t="shared" si="154"/>
        <v>17573</v>
      </c>
      <c r="F123">
        <f t="shared" si="155"/>
        <v>17574</v>
      </c>
      <c r="G123">
        <f t="shared" si="156"/>
        <v>17575</v>
      </c>
      <c r="H123">
        <f t="shared" si="157"/>
        <v>17576</v>
      </c>
      <c r="I123">
        <f t="shared" si="158"/>
        <v>17577</v>
      </c>
      <c r="J123">
        <f t="shared" si="159"/>
        <v>17578</v>
      </c>
      <c r="K123">
        <f t="shared" si="160"/>
        <v>17579</v>
      </c>
      <c r="L123">
        <f t="shared" si="161"/>
        <v>17580</v>
      </c>
      <c r="M123">
        <f t="shared" si="162"/>
        <v>17581</v>
      </c>
      <c r="N123">
        <f t="shared" si="163"/>
        <v>17582</v>
      </c>
      <c r="O123">
        <f t="shared" si="164"/>
        <v>17583</v>
      </c>
      <c r="P123">
        <f t="shared" si="165"/>
        <v>17584</v>
      </c>
      <c r="Q123">
        <f t="shared" si="166"/>
        <v>17585</v>
      </c>
      <c r="R123">
        <f t="shared" si="167"/>
        <v>17586</v>
      </c>
      <c r="S123">
        <f t="shared" si="168"/>
        <v>17587</v>
      </c>
      <c r="T123">
        <f t="shared" si="169"/>
        <v>17588</v>
      </c>
      <c r="U123">
        <f t="shared" si="170"/>
        <v>17589</v>
      </c>
      <c r="V123">
        <f t="shared" si="171"/>
        <v>17590</v>
      </c>
      <c r="W123">
        <f t="shared" si="172"/>
        <v>17591</v>
      </c>
      <c r="X123">
        <f t="shared" si="173"/>
        <v>17592</v>
      </c>
      <c r="Y123">
        <f t="shared" si="174"/>
        <v>17593</v>
      </c>
      <c r="Z123">
        <f t="shared" si="175"/>
        <v>17594</v>
      </c>
      <c r="AA123">
        <f t="shared" si="176"/>
        <v>17595</v>
      </c>
      <c r="AB123">
        <f t="shared" si="177"/>
        <v>17596</v>
      </c>
      <c r="AC123">
        <f t="shared" si="178"/>
        <v>17597</v>
      </c>
      <c r="AD123">
        <f t="shared" si="179"/>
        <v>17598</v>
      </c>
      <c r="AE123">
        <f t="shared" si="180"/>
        <v>17599</v>
      </c>
      <c r="AF123">
        <f t="shared" si="181"/>
        <v>17600</v>
      </c>
      <c r="AG123">
        <f t="shared" si="182"/>
        <v>17601</v>
      </c>
      <c r="AH123">
        <f t="shared" si="183"/>
        <v>17602</v>
      </c>
      <c r="AI123">
        <f t="shared" si="184"/>
        <v>17603</v>
      </c>
      <c r="AJ123">
        <f t="shared" si="185"/>
        <v>17604</v>
      </c>
      <c r="AK123">
        <f t="shared" si="186"/>
        <v>17605</v>
      </c>
      <c r="AL123">
        <f t="shared" si="187"/>
        <v>17606</v>
      </c>
      <c r="AM123">
        <f t="shared" si="188"/>
        <v>17607</v>
      </c>
      <c r="AN123">
        <f t="shared" si="189"/>
        <v>17608</v>
      </c>
      <c r="AO123">
        <f t="shared" si="190"/>
        <v>17609</v>
      </c>
      <c r="AP123">
        <f t="shared" si="191"/>
        <v>17610</v>
      </c>
      <c r="AQ123">
        <f t="shared" si="192"/>
        <v>17611</v>
      </c>
      <c r="AR123">
        <f t="shared" si="193"/>
        <v>17612</v>
      </c>
      <c r="AS123">
        <f t="shared" si="194"/>
        <v>17613</v>
      </c>
      <c r="AT123">
        <f t="shared" si="195"/>
        <v>17614</v>
      </c>
      <c r="AU123">
        <f t="shared" si="196"/>
        <v>17615</v>
      </c>
      <c r="AV123">
        <f t="shared" si="197"/>
        <v>17616</v>
      </c>
      <c r="AW123">
        <f t="shared" si="198"/>
        <v>17617</v>
      </c>
      <c r="AX123">
        <f t="shared" si="199"/>
        <v>17618</v>
      </c>
      <c r="AY123">
        <f t="shared" si="200"/>
        <v>17619</v>
      </c>
      <c r="AZ123">
        <f t="shared" si="201"/>
        <v>17620</v>
      </c>
      <c r="BA123">
        <f t="shared" si="202"/>
        <v>17621</v>
      </c>
      <c r="BB123">
        <f t="shared" si="203"/>
        <v>17622</v>
      </c>
      <c r="BC123">
        <f t="shared" si="204"/>
        <v>17623</v>
      </c>
      <c r="BD123">
        <f t="shared" si="205"/>
        <v>17624</v>
      </c>
      <c r="BE123">
        <f t="shared" si="206"/>
        <v>17625</v>
      </c>
      <c r="BF123">
        <f t="shared" si="207"/>
        <v>17626</v>
      </c>
      <c r="BG123">
        <f t="shared" si="208"/>
        <v>17627</v>
      </c>
      <c r="BH123">
        <f t="shared" si="209"/>
        <v>17628</v>
      </c>
      <c r="BI123">
        <f t="shared" si="210"/>
        <v>17629</v>
      </c>
      <c r="BJ123">
        <f t="shared" si="211"/>
        <v>17630</v>
      </c>
      <c r="BK123">
        <f t="shared" si="212"/>
        <v>17631</v>
      </c>
      <c r="BL123">
        <f t="shared" si="213"/>
        <v>17632</v>
      </c>
      <c r="BM123">
        <f t="shared" si="214"/>
        <v>17633</v>
      </c>
      <c r="BN123">
        <f t="shared" si="215"/>
        <v>17634</v>
      </c>
      <c r="BO123">
        <f t="shared" si="216"/>
        <v>17635</v>
      </c>
      <c r="BP123">
        <f t="shared" si="217"/>
        <v>17636</v>
      </c>
      <c r="BQ123">
        <f t="shared" si="218"/>
        <v>17637</v>
      </c>
      <c r="BR123">
        <f t="shared" si="219"/>
        <v>17638</v>
      </c>
      <c r="BS123">
        <f t="shared" si="220"/>
        <v>17639</v>
      </c>
      <c r="BT123">
        <f t="shared" si="221"/>
        <v>17640</v>
      </c>
      <c r="BU123">
        <f t="shared" si="222"/>
        <v>17641</v>
      </c>
      <c r="BV123">
        <f t="shared" si="223"/>
        <v>17642</v>
      </c>
      <c r="BW123">
        <f t="shared" si="224"/>
        <v>17643</v>
      </c>
      <c r="BX123">
        <f t="shared" si="225"/>
        <v>17644</v>
      </c>
      <c r="BY123">
        <f t="shared" si="226"/>
        <v>17645</v>
      </c>
      <c r="BZ123">
        <f t="shared" si="227"/>
        <v>17646</v>
      </c>
      <c r="CA123">
        <f t="shared" si="228"/>
        <v>17647</v>
      </c>
      <c r="CB123">
        <f t="shared" si="229"/>
        <v>17648</v>
      </c>
      <c r="CC123">
        <f t="shared" si="230"/>
        <v>17649</v>
      </c>
      <c r="CD123">
        <f t="shared" si="231"/>
        <v>17650</v>
      </c>
      <c r="CE123">
        <f t="shared" si="232"/>
        <v>17651</v>
      </c>
      <c r="CF123">
        <f t="shared" si="233"/>
        <v>17652</v>
      </c>
      <c r="CG123">
        <f t="shared" si="234"/>
        <v>17653</v>
      </c>
      <c r="CH123">
        <f t="shared" si="235"/>
        <v>17654</v>
      </c>
      <c r="CI123">
        <f t="shared" si="236"/>
        <v>17655</v>
      </c>
      <c r="CJ123">
        <f t="shared" si="237"/>
        <v>17656</v>
      </c>
      <c r="CK123">
        <f t="shared" si="238"/>
        <v>17657</v>
      </c>
      <c r="CL123">
        <f t="shared" si="239"/>
        <v>17658</v>
      </c>
      <c r="CM123">
        <f t="shared" si="240"/>
        <v>17659</v>
      </c>
      <c r="CN123">
        <f t="shared" si="241"/>
        <v>17660</v>
      </c>
      <c r="CO123">
        <f t="shared" si="242"/>
        <v>17661</v>
      </c>
      <c r="CP123">
        <f t="shared" si="243"/>
        <v>17662</v>
      </c>
      <c r="CQ123">
        <f t="shared" si="244"/>
        <v>17663</v>
      </c>
      <c r="CR123">
        <f t="shared" si="245"/>
        <v>17664</v>
      </c>
      <c r="CS123">
        <f t="shared" si="246"/>
        <v>17665</v>
      </c>
      <c r="CT123">
        <f t="shared" si="247"/>
        <v>17666</v>
      </c>
      <c r="CU123">
        <f t="shared" si="248"/>
        <v>17667</v>
      </c>
      <c r="CV123">
        <f t="shared" si="249"/>
        <v>17668</v>
      </c>
      <c r="CW123">
        <f t="shared" si="250"/>
        <v>17669</v>
      </c>
      <c r="CX123">
        <f t="shared" si="251"/>
        <v>17670</v>
      </c>
      <c r="CY123">
        <f t="shared" si="252"/>
        <v>17671</v>
      </c>
      <c r="CZ123">
        <f t="shared" si="253"/>
        <v>17672</v>
      </c>
      <c r="DA123">
        <f t="shared" si="254"/>
        <v>17673</v>
      </c>
      <c r="DB123">
        <f t="shared" si="255"/>
        <v>17674</v>
      </c>
      <c r="DC123">
        <f t="shared" si="256"/>
        <v>17675</v>
      </c>
      <c r="DD123">
        <f t="shared" si="257"/>
        <v>17676</v>
      </c>
      <c r="DE123">
        <f t="shared" si="258"/>
        <v>17677</v>
      </c>
      <c r="DF123">
        <f t="shared" si="259"/>
        <v>17678</v>
      </c>
      <c r="DG123">
        <f t="shared" si="260"/>
        <v>17679</v>
      </c>
      <c r="DH123">
        <f t="shared" si="261"/>
        <v>17680</v>
      </c>
      <c r="DI123">
        <f t="shared" si="262"/>
        <v>17681</v>
      </c>
      <c r="DJ123">
        <f t="shared" si="263"/>
        <v>17682</v>
      </c>
      <c r="DK123">
        <f t="shared" si="264"/>
        <v>17683</v>
      </c>
      <c r="DL123">
        <f t="shared" si="265"/>
        <v>17684</v>
      </c>
      <c r="DM123">
        <f t="shared" si="266"/>
        <v>17685</v>
      </c>
      <c r="DN123">
        <f t="shared" si="267"/>
        <v>17686</v>
      </c>
      <c r="DO123">
        <f t="shared" si="268"/>
        <v>17687</v>
      </c>
      <c r="DP123">
        <f t="shared" si="269"/>
        <v>17688</v>
      </c>
      <c r="DQ123">
        <f t="shared" si="270"/>
        <v>17689</v>
      </c>
      <c r="DR123">
        <f t="shared" si="271"/>
        <v>17690</v>
      </c>
      <c r="DS123">
        <f t="shared" si="272"/>
        <v>17691</v>
      </c>
      <c r="DT123">
        <f t="shared" si="273"/>
        <v>17692</v>
      </c>
      <c r="DU123">
        <f t="shared" si="274"/>
        <v>17693</v>
      </c>
      <c r="DV123">
        <f t="shared" si="275"/>
        <v>17694</v>
      </c>
      <c r="DW123">
        <f t="shared" si="276"/>
        <v>17695</v>
      </c>
      <c r="DX123">
        <f t="shared" si="277"/>
        <v>17696</v>
      </c>
      <c r="DY123">
        <f t="shared" si="278"/>
        <v>17697</v>
      </c>
      <c r="DZ123">
        <f t="shared" si="279"/>
        <v>17698</v>
      </c>
      <c r="EA123">
        <f t="shared" si="280"/>
        <v>17699</v>
      </c>
      <c r="EB123">
        <f t="shared" si="281"/>
        <v>17700</v>
      </c>
      <c r="EC123">
        <f t="shared" si="282"/>
        <v>17701</v>
      </c>
      <c r="ED123">
        <f t="shared" si="283"/>
        <v>17702</v>
      </c>
      <c r="EE123">
        <f t="shared" si="284"/>
        <v>17703</v>
      </c>
      <c r="EF123">
        <f t="shared" si="285"/>
        <v>17704</v>
      </c>
      <c r="EG123">
        <f t="shared" si="286"/>
        <v>17705</v>
      </c>
      <c r="EH123">
        <f t="shared" si="287"/>
        <v>17706</v>
      </c>
      <c r="EI123">
        <f t="shared" si="288"/>
        <v>17707</v>
      </c>
      <c r="EJ123">
        <f t="shared" si="289"/>
        <v>17708</v>
      </c>
      <c r="EK123">
        <f t="shared" si="290"/>
        <v>17709</v>
      </c>
      <c r="EL123">
        <f t="shared" si="291"/>
        <v>17710</v>
      </c>
      <c r="EM123">
        <f t="shared" si="292"/>
        <v>17711</v>
      </c>
      <c r="EN123">
        <f t="shared" si="293"/>
        <v>17712</v>
      </c>
    </row>
    <row r="124" spans="1:144" x14ac:dyDescent="0.15">
      <c r="A124">
        <f t="shared" si="150"/>
        <v>17713</v>
      </c>
      <c r="B124">
        <f t="shared" si="151"/>
        <v>17714</v>
      </c>
      <c r="C124">
        <f t="shared" si="152"/>
        <v>17715</v>
      </c>
      <c r="D124">
        <f t="shared" si="153"/>
        <v>17716</v>
      </c>
      <c r="E124">
        <f t="shared" si="154"/>
        <v>17717</v>
      </c>
      <c r="F124">
        <f t="shared" si="155"/>
        <v>17718</v>
      </c>
      <c r="G124">
        <f t="shared" si="156"/>
        <v>17719</v>
      </c>
      <c r="H124">
        <f t="shared" si="157"/>
        <v>17720</v>
      </c>
      <c r="I124">
        <f t="shared" si="158"/>
        <v>17721</v>
      </c>
      <c r="J124">
        <f t="shared" si="159"/>
        <v>17722</v>
      </c>
      <c r="K124">
        <f t="shared" si="160"/>
        <v>17723</v>
      </c>
      <c r="L124">
        <f t="shared" si="161"/>
        <v>17724</v>
      </c>
      <c r="M124">
        <f t="shared" si="162"/>
        <v>17725</v>
      </c>
      <c r="N124">
        <f t="shared" si="163"/>
        <v>17726</v>
      </c>
      <c r="O124">
        <f t="shared" si="164"/>
        <v>17727</v>
      </c>
      <c r="P124">
        <f t="shared" si="165"/>
        <v>17728</v>
      </c>
      <c r="Q124">
        <f t="shared" si="166"/>
        <v>17729</v>
      </c>
      <c r="R124">
        <f t="shared" si="167"/>
        <v>17730</v>
      </c>
      <c r="S124">
        <f t="shared" si="168"/>
        <v>17731</v>
      </c>
      <c r="T124">
        <f t="shared" si="169"/>
        <v>17732</v>
      </c>
      <c r="U124">
        <f t="shared" si="170"/>
        <v>17733</v>
      </c>
      <c r="V124">
        <f t="shared" si="171"/>
        <v>17734</v>
      </c>
      <c r="W124">
        <f t="shared" si="172"/>
        <v>17735</v>
      </c>
      <c r="X124">
        <f t="shared" si="173"/>
        <v>17736</v>
      </c>
      <c r="Y124">
        <f t="shared" si="174"/>
        <v>17737</v>
      </c>
      <c r="Z124">
        <f t="shared" si="175"/>
        <v>17738</v>
      </c>
      <c r="AA124">
        <f t="shared" si="176"/>
        <v>17739</v>
      </c>
      <c r="AB124">
        <f t="shared" si="177"/>
        <v>17740</v>
      </c>
      <c r="AC124">
        <f t="shared" si="178"/>
        <v>17741</v>
      </c>
      <c r="AD124">
        <f t="shared" si="179"/>
        <v>17742</v>
      </c>
      <c r="AE124">
        <f t="shared" si="180"/>
        <v>17743</v>
      </c>
      <c r="AF124">
        <f t="shared" si="181"/>
        <v>17744</v>
      </c>
      <c r="AG124">
        <f t="shared" si="182"/>
        <v>17745</v>
      </c>
      <c r="AH124">
        <f t="shared" si="183"/>
        <v>17746</v>
      </c>
      <c r="AI124">
        <f t="shared" si="184"/>
        <v>17747</v>
      </c>
      <c r="AJ124">
        <f t="shared" si="185"/>
        <v>17748</v>
      </c>
      <c r="AK124">
        <f t="shared" si="186"/>
        <v>17749</v>
      </c>
      <c r="AL124">
        <f t="shared" si="187"/>
        <v>17750</v>
      </c>
      <c r="AM124">
        <f t="shared" si="188"/>
        <v>17751</v>
      </c>
      <c r="AN124">
        <f t="shared" si="189"/>
        <v>17752</v>
      </c>
      <c r="AO124">
        <f t="shared" si="190"/>
        <v>17753</v>
      </c>
      <c r="AP124">
        <f t="shared" si="191"/>
        <v>17754</v>
      </c>
      <c r="AQ124">
        <f t="shared" si="192"/>
        <v>17755</v>
      </c>
      <c r="AR124">
        <f t="shared" si="193"/>
        <v>17756</v>
      </c>
      <c r="AS124">
        <f t="shared" si="194"/>
        <v>17757</v>
      </c>
      <c r="AT124">
        <f t="shared" si="195"/>
        <v>17758</v>
      </c>
      <c r="AU124">
        <f t="shared" si="196"/>
        <v>17759</v>
      </c>
      <c r="AV124">
        <f t="shared" si="197"/>
        <v>17760</v>
      </c>
      <c r="AW124">
        <f t="shared" si="198"/>
        <v>17761</v>
      </c>
      <c r="AX124">
        <f t="shared" si="199"/>
        <v>17762</v>
      </c>
      <c r="AY124">
        <f t="shared" si="200"/>
        <v>17763</v>
      </c>
      <c r="AZ124">
        <f t="shared" si="201"/>
        <v>17764</v>
      </c>
      <c r="BA124">
        <f t="shared" si="202"/>
        <v>17765</v>
      </c>
      <c r="BB124">
        <f t="shared" si="203"/>
        <v>17766</v>
      </c>
      <c r="BC124">
        <f t="shared" si="204"/>
        <v>17767</v>
      </c>
      <c r="BD124">
        <f t="shared" si="205"/>
        <v>17768</v>
      </c>
      <c r="BE124">
        <f t="shared" si="206"/>
        <v>17769</v>
      </c>
      <c r="BF124">
        <f t="shared" si="207"/>
        <v>17770</v>
      </c>
      <c r="BG124">
        <f t="shared" si="208"/>
        <v>17771</v>
      </c>
      <c r="BH124">
        <f t="shared" si="209"/>
        <v>17772</v>
      </c>
      <c r="BI124">
        <f t="shared" si="210"/>
        <v>17773</v>
      </c>
      <c r="BJ124">
        <f t="shared" si="211"/>
        <v>17774</v>
      </c>
      <c r="BK124">
        <f t="shared" si="212"/>
        <v>17775</v>
      </c>
      <c r="BL124">
        <f t="shared" si="213"/>
        <v>17776</v>
      </c>
      <c r="BM124">
        <f t="shared" si="214"/>
        <v>17777</v>
      </c>
      <c r="BN124">
        <f t="shared" si="215"/>
        <v>17778</v>
      </c>
      <c r="BO124">
        <f t="shared" si="216"/>
        <v>17779</v>
      </c>
      <c r="BP124">
        <f t="shared" si="217"/>
        <v>17780</v>
      </c>
      <c r="BQ124">
        <f t="shared" si="218"/>
        <v>17781</v>
      </c>
      <c r="BR124">
        <f t="shared" si="219"/>
        <v>17782</v>
      </c>
      <c r="BS124">
        <f t="shared" si="220"/>
        <v>17783</v>
      </c>
      <c r="BT124">
        <f t="shared" si="221"/>
        <v>17784</v>
      </c>
      <c r="BU124">
        <f t="shared" si="222"/>
        <v>17785</v>
      </c>
      <c r="BV124">
        <f t="shared" si="223"/>
        <v>17786</v>
      </c>
      <c r="BW124">
        <f t="shared" si="224"/>
        <v>17787</v>
      </c>
      <c r="BX124">
        <f t="shared" si="225"/>
        <v>17788</v>
      </c>
      <c r="BY124">
        <f t="shared" si="226"/>
        <v>17789</v>
      </c>
      <c r="BZ124">
        <f t="shared" si="227"/>
        <v>17790</v>
      </c>
      <c r="CA124">
        <f t="shared" si="228"/>
        <v>17791</v>
      </c>
      <c r="CB124">
        <f t="shared" si="229"/>
        <v>17792</v>
      </c>
      <c r="CC124">
        <f t="shared" si="230"/>
        <v>17793</v>
      </c>
      <c r="CD124">
        <f t="shared" si="231"/>
        <v>17794</v>
      </c>
      <c r="CE124">
        <f t="shared" si="232"/>
        <v>17795</v>
      </c>
      <c r="CF124">
        <f t="shared" si="233"/>
        <v>17796</v>
      </c>
      <c r="CG124">
        <f t="shared" si="234"/>
        <v>17797</v>
      </c>
      <c r="CH124">
        <f t="shared" si="235"/>
        <v>17798</v>
      </c>
      <c r="CI124">
        <f t="shared" si="236"/>
        <v>17799</v>
      </c>
      <c r="CJ124">
        <f t="shared" si="237"/>
        <v>17800</v>
      </c>
      <c r="CK124">
        <f t="shared" si="238"/>
        <v>17801</v>
      </c>
      <c r="CL124">
        <f t="shared" si="239"/>
        <v>17802</v>
      </c>
      <c r="CM124">
        <f t="shared" si="240"/>
        <v>17803</v>
      </c>
      <c r="CN124">
        <f t="shared" si="241"/>
        <v>17804</v>
      </c>
      <c r="CO124">
        <f t="shared" si="242"/>
        <v>17805</v>
      </c>
      <c r="CP124">
        <f t="shared" si="243"/>
        <v>17806</v>
      </c>
      <c r="CQ124">
        <f t="shared" si="244"/>
        <v>17807</v>
      </c>
      <c r="CR124">
        <f t="shared" si="245"/>
        <v>17808</v>
      </c>
      <c r="CS124">
        <f t="shared" si="246"/>
        <v>17809</v>
      </c>
      <c r="CT124">
        <f t="shared" si="247"/>
        <v>17810</v>
      </c>
      <c r="CU124">
        <f t="shared" si="248"/>
        <v>17811</v>
      </c>
      <c r="CV124">
        <f t="shared" si="249"/>
        <v>17812</v>
      </c>
      <c r="CW124">
        <f t="shared" si="250"/>
        <v>17813</v>
      </c>
      <c r="CX124">
        <f t="shared" si="251"/>
        <v>17814</v>
      </c>
      <c r="CY124">
        <f t="shared" si="252"/>
        <v>17815</v>
      </c>
      <c r="CZ124">
        <f t="shared" si="253"/>
        <v>17816</v>
      </c>
      <c r="DA124">
        <f t="shared" si="254"/>
        <v>17817</v>
      </c>
      <c r="DB124">
        <f t="shared" si="255"/>
        <v>17818</v>
      </c>
      <c r="DC124">
        <f t="shared" si="256"/>
        <v>17819</v>
      </c>
      <c r="DD124">
        <f t="shared" si="257"/>
        <v>17820</v>
      </c>
      <c r="DE124">
        <f t="shared" si="258"/>
        <v>17821</v>
      </c>
      <c r="DF124">
        <f t="shared" si="259"/>
        <v>17822</v>
      </c>
      <c r="DG124">
        <f t="shared" si="260"/>
        <v>17823</v>
      </c>
      <c r="DH124">
        <f t="shared" si="261"/>
        <v>17824</v>
      </c>
      <c r="DI124">
        <f t="shared" si="262"/>
        <v>17825</v>
      </c>
      <c r="DJ124">
        <f t="shared" si="263"/>
        <v>17826</v>
      </c>
      <c r="DK124">
        <f t="shared" si="264"/>
        <v>17827</v>
      </c>
      <c r="DL124">
        <f t="shared" si="265"/>
        <v>17828</v>
      </c>
      <c r="DM124">
        <f t="shared" si="266"/>
        <v>17829</v>
      </c>
      <c r="DN124">
        <f t="shared" si="267"/>
        <v>17830</v>
      </c>
      <c r="DO124">
        <f t="shared" si="268"/>
        <v>17831</v>
      </c>
      <c r="DP124">
        <f t="shared" si="269"/>
        <v>17832</v>
      </c>
      <c r="DQ124">
        <f t="shared" si="270"/>
        <v>17833</v>
      </c>
      <c r="DR124">
        <f t="shared" si="271"/>
        <v>17834</v>
      </c>
      <c r="DS124">
        <f t="shared" si="272"/>
        <v>17835</v>
      </c>
      <c r="DT124">
        <f t="shared" si="273"/>
        <v>17836</v>
      </c>
      <c r="DU124">
        <f t="shared" si="274"/>
        <v>17837</v>
      </c>
      <c r="DV124">
        <f t="shared" si="275"/>
        <v>17838</v>
      </c>
      <c r="DW124">
        <f t="shared" si="276"/>
        <v>17839</v>
      </c>
      <c r="DX124">
        <f t="shared" si="277"/>
        <v>17840</v>
      </c>
      <c r="DY124">
        <f t="shared" si="278"/>
        <v>17841</v>
      </c>
      <c r="DZ124">
        <f t="shared" si="279"/>
        <v>17842</v>
      </c>
      <c r="EA124">
        <f t="shared" si="280"/>
        <v>17843</v>
      </c>
      <c r="EB124">
        <f t="shared" si="281"/>
        <v>17844</v>
      </c>
      <c r="EC124">
        <f t="shared" si="282"/>
        <v>17845</v>
      </c>
      <c r="ED124">
        <f t="shared" si="283"/>
        <v>17846</v>
      </c>
      <c r="EE124">
        <f t="shared" si="284"/>
        <v>17847</v>
      </c>
      <c r="EF124">
        <f t="shared" si="285"/>
        <v>17848</v>
      </c>
      <c r="EG124">
        <f t="shared" si="286"/>
        <v>17849</v>
      </c>
      <c r="EH124">
        <f t="shared" si="287"/>
        <v>17850</v>
      </c>
      <c r="EI124">
        <f t="shared" si="288"/>
        <v>17851</v>
      </c>
      <c r="EJ124">
        <f t="shared" si="289"/>
        <v>17852</v>
      </c>
      <c r="EK124">
        <f t="shared" si="290"/>
        <v>17853</v>
      </c>
      <c r="EL124">
        <f t="shared" si="291"/>
        <v>17854</v>
      </c>
      <c r="EM124">
        <f t="shared" si="292"/>
        <v>17855</v>
      </c>
      <c r="EN124">
        <f t="shared" si="293"/>
        <v>17856</v>
      </c>
    </row>
    <row r="125" spans="1:144" x14ac:dyDescent="0.15">
      <c r="A125">
        <f t="shared" si="150"/>
        <v>17857</v>
      </c>
      <c r="B125">
        <f t="shared" si="151"/>
        <v>17858</v>
      </c>
      <c r="C125">
        <f t="shared" si="152"/>
        <v>17859</v>
      </c>
      <c r="D125">
        <f t="shared" si="153"/>
        <v>17860</v>
      </c>
      <c r="E125">
        <f t="shared" si="154"/>
        <v>17861</v>
      </c>
      <c r="F125">
        <f t="shared" si="155"/>
        <v>17862</v>
      </c>
      <c r="G125">
        <f t="shared" si="156"/>
        <v>17863</v>
      </c>
      <c r="H125">
        <f t="shared" si="157"/>
        <v>17864</v>
      </c>
      <c r="I125">
        <f t="shared" si="158"/>
        <v>17865</v>
      </c>
      <c r="J125">
        <f t="shared" si="159"/>
        <v>17866</v>
      </c>
      <c r="K125">
        <f t="shared" si="160"/>
        <v>17867</v>
      </c>
      <c r="L125">
        <f t="shared" si="161"/>
        <v>17868</v>
      </c>
      <c r="M125">
        <f t="shared" si="162"/>
        <v>17869</v>
      </c>
      <c r="N125">
        <f t="shared" si="163"/>
        <v>17870</v>
      </c>
      <c r="O125">
        <f t="shared" si="164"/>
        <v>17871</v>
      </c>
      <c r="P125">
        <f t="shared" si="165"/>
        <v>17872</v>
      </c>
      <c r="Q125">
        <f t="shared" si="166"/>
        <v>17873</v>
      </c>
      <c r="R125">
        <f t="shared" si="167"/>
        <v>17874</v>
      </c>
      <c r="S125">
        <f t="shared" si="168"/>
        <v>17875</v>
      </c>
      <c r="T125">
        <f t="shared" si="169"/>
        <v>17876</v>
      </c>
      <c r="U125">
        <f t="shared" si="170"/>
        <v>17877</v>
      </c>
      <c r="V125">
        <f t="shared" si="171"/>
        <v>17878</v>
      </c>
      <c r="W125">
        <f t="shared" si="172"/>
        <v>17879</v>
      </c>
      <c r="X125">
        <f t="shared" si="173"/>
        <v>17880</v>
      </c>
      <c r="Y125">
        <f t="shared" si="174"/>
        <v>17881</v>
      </c>
      <c r="Z125">
        <f t="shared" si="175"/>
        <v>17882</v>
      </c>
      <c r="AA125">
        <f t="shared" si="176"/>
        <v>17883</v>
      </c>
      <c r="AB125">
        <f t="shared" si="177"/>
        <v>17884</v>
      </c>
      <c r="AC125">
        <f t="shared" si="178"/>
        <v>17885</v>
      </c>
      <c r="AD125">
        <f t="shared" si="179"/>
        <v>17886</v>
      </c>
      <c r="AE125">
        <f t="shared" si="180"/>
        <v>17887</v>
      </c>
      <c r="AF125">
        <f t="shared" si="181"/>
        <v>17888</v>
      </c>
      <c r="AG125">
        <f t="shared" si="182"/>
        <v>17889</v>
      </c>
      <c r="AH125">
        <f t="shared" si="183"/>
        <v>17890</v>
      </c>
      <c r="AI125">
        <f t="shared" si="184"/>
        <v>17891</v>
      </c>
      <c r="AJ125">
        <f t="shared" si="185"/>
        <v>17892</v>
      </c>
      <c r="AK125">
        <f t="shared" si="186"/>
        <v>17893</v>
      </c>
      <c r="AL125">
        <f t="shared" si="187"/>
        <v>17894</v>
      </c>
      <c r="AM125">
        <f t="shared" si="188"/>
        <v>17895</v>
      </c>
      <c r="AN125">
        <f t="shared" si="189"/>
        <v>17896</v>
      </c>
      <c r="AO125">
        <f t="shared" si="190"/>
        <v>17897</v>
      </c>
      <c r="AP125">
        <f t="shared" si="191"/>
        <v>17898</v>
      </c>
      <c r="AQ125">
        <f t="shared" si="192"/>
        <v>17899</v>
      </c>
      <c r="AR125">
        <f t="shared" si="193"/>
        <v>17900</v>
      </c>
      <c r="AS125">
        <f t="shared" si="194"/>
        <v>17901</v>
      </c>
      <c r="AT125">
        <f t="shared" si="195"/>
        <v>17902</v>
      </c>
      <c r="AU125">
        <f t="shared" si="196"/>
        <v>17903</v>
      </c>
      <c r="AV125">
        <f t="shared" si="197"/>
        <v>17904</v>
      </c>
      <c r="AW125">
        <f t="shared" si="198"/>
        <v>17905</v>
      </c>
      <c r="AX125">
        <f t="shared" si="199"/>
        <v>17906</v>
      </c>
      <c r="AY125">
        <f t="shared" si="200"/>
        <v>17907</v>
      </c>
      <c r="AZ125">
        <f t="shared" si="201"/>
        <v>17908</v>
      </c>
      <c r="BA125">
        <f t="shared" si="202"/>
        <v>17909</v>
      </c>
      <c r="BB125">
        <f t="shared" si="203"/>
        <v>17910</v>
      </c>
      <c r="BC125">
        <f t="shared" si="204"/>
        <v>17911</v>
      </c>
      <c r="BD125">
        <f t="shared" si="205"/>
        <v>17912</v>
      </c>
      <c r="BE125">
        <f t="shared" si="206"/>
        <v>17913</v>
      </c>
      <c r="BF125">
        <f t="shared" si="207"/>
        <v>17914</v>
      </c>
      <c r="BG125">
        <f t="shared" si="208"/>
        <v>17915</v>
      </c>
      <c r="BH125">
        <f t="shared" si="209"/>
        <v>17916</v>
      </c>
      <c r="BI125">
        <f t="shared" si="210"/>
        <v>17917</v>
      </c>
      <c r="BJ125">
        <f t="shared" si="211"/>
        <v>17918</v>
      </c>
      <c r="BK125">
        <f t="shared" si="212"/>
        <v>17919</v>
      </c>
      <c r="BL125">
        <f t="shared" si="213"/>
        <v>17920</v>
      </c>
      <c r="BM125">
        <f t="shared" si="214"/>
        <v>17921</v>
      </c>
      <c r="BN125">
        <f t="shared" si="215"/>
        <v>17922</v>
      </c>
      <c r="BO125">
        <f t="shared" si="216"/>
        <v>17923</v>
      </c>
      <c r="BP125">
        <f t="shared" si="217"/>
        <v>17924</v>
      </c>
      <c r="BQ125">
        <f t="shared" si="218"/>
        <v>17925</v>
      </c>
      <c r="BR125">
        <f t="shared" si="219"/>
        <v>17926</v>
      </c>
      <c r="BS125">
        <f t="shared" si="220"/>
        <v>17927</v>
      </c>
      <c r="BT125">
        <f t="shared" si="221"/>
        <v>17928</v>
      </c>
      <c r="BU125">
        <f t="shared" si="222"/>
        <v>17929</v>
      </c>
      <c r="BV125">
        <f t="shared" si="223"/>
        <v>17930</v>
      </c>
      <c r="BW125">
        <f t="shared" si="224"/>
        <v>17931</v>
      </c>
      <c r="BX125">
        <f t="shared" si="225"/>
        <v>17932</v>
      </c>
      <c r="BY125">
        <f t="shared" si="226"/>
        <v>17933</v>
      </c>
      <c r="BZ125">
        <f t="shared" si="227"/>
        <v>17934</v>
      </c>
      <c r="CA125">
        <f t="shared" si="228"/>
        <v>17935</v>
      </c>
      <c r="CB125">
        <f t="shared" si="229"/>
        <v>17936</v>
      </c>
      <c r="CC125">
        <f t="shared" si="230"/>
        <v>17937</v>
      </c>
      <c r="CD125">
        <f t="shared" si="231"/>
        <v>17938</v>
      </c>
      <c r="CE125">
        <f t="shared" si="232"/>
        <v>17939</v>
      </c>
      <c r="CF125">
        <f t="shared" si="233"/>
        <v>17940</v>
      </c>
      <c r="CG125">
        <f t="shared" si="234"/>
        <v>17941</v>
      </c>
      <c r="CH125">
        <f t="shared" si="235"/>
        <v>17942</v>
      </c>
      <c r="CI125">
        <f t="shared" si="236"/>
        <v>17943</v>
      </c>
      <c r="CJ125">
        <f t="shared" si="237"/>
        <v>17944</v>
      </c>
      <c r="CK125">
        <f t="shared" si="238"/>
        <v>17945</v>
      </c>
      <c r="CL125">
        <f t="shared" si="239"/>
        <v>17946</v>
      </c>
      <c r="CM125">
        <f t="shared" si="240"/>
        <v>17947</v>
      </c>
      <c r="CN125">
        <f t="shared" si="241"/>
        <v>17948</v>
      </c>
      <c r="CO125">
        <f t="shared" si="242"/>
        <v>17949</v>
      </c>
      <c r="CP125">
        <f t="shared" si="243"/>
        <v>17950</v>
      </c>
      <c r="CQ125">
        <f t="shared" si="244"/>
        <v>17951</v>
      </c>
      <c r="CR125">
        <f t="shared" si="245"/>
        <v>17952</v>
      </c>
      <c r="CS125">
        <f t="shared" si="246"/>
        <v>17953</v>
      </c>
      <c r="CT125">
        <f t="shared" si="247"/>
        <v>17954</v>
      </c>
      <c r="CU125">
        <f t="shared" si="248"/>
        <v>17955</v>
      </c>
      <c r="CV125">
        <f t="shared" si="249"/>
        <v>17956</v>
      </c>
      <c r="CW125">
        <f t="shared" si="250"/>
        <v>17957</v>
      </c>
      <c r="CX125">
        <f t="shared" si="251"/>
        <v>17958</v>
      </c>
      <c r="CY125">
        <f t="shared" si="252"/>
        <v>17959</v>
      </c>
      <c r="CZ125">
        <f t="shared" si="253"/>
        <v>17960</v>
      </c>
      <c r="DA125">
        <f t="shared" si="254"/>
        <v>17961</v>
      </c>
      <c r="DB125">
        <f t="shared" si="255"/>
        <v>17962</v>
      </c>
      <c r="DC125">
        <f t="shared" si="256"/>
        <v>17963</v>
      </c>
      <c r="DD125">
        <f t="shared" si="257"/>
        <v>17964</v>
      </c>
      <c r="DE125">
        <f t="shared" si="258"/>
        <v>17965</v>
      </c>
      <c r="DF125">
        <f t="shared" si="259"/>
        <v>17966</v>
      </c>
      <c r="DG125">
        <f t="shared" si="260"/>
        <v>17967</v>
      </c>
      <c r="DH125">
        <f t="shared" si="261"/>
        <v>17968</v>
      </c>
      <c r="DI125">
        <f t="shared" si="262"/>
        <v>17969</v>
      </c>
      <c r="DJ125">
        <f t="shared" si="263"/>
        <v>17970</v>
      </c>
      <c r="DK125">
        <f t="shared" si="264"/>
        <v>17971</v>
      </c>
      <c r="DL125">
        <f t="shared" si="265"/>
        <v>17972</v>
      </c>
      <c r="DM125">
        <f t="shared" si="266"/>
        <v>17973</v>
      </c>
      <c r="DN125">
        <f t="shared" si="267"/>
        <v>17974</v>
      </c>
      <c r="DO125">
        <f t="shared" si="268"/>
        <v>17975</v>
      </c>
      <c r="DP125">
        <f t="shared" si="269"/>
        <v>17976</v>
      </c>
      <c r="DQ125">
        <f t="shared" si="270"/>
        <v>17977</v>
      </c>
      <c r="DR125">
        <f t="shared" si="271"/>
        <v>17978</v>
      </c>
      <c r="DS125">
        <f t="shared" si="272"/>
        <v>17979</v>
      </c>
      <c r="DT125">
        <f t="shared" si="273"/>
        <v>17980</v>
      </c>
      <c r="DU125">
        <f t="shared" si="274"/>
        <v>17981</v>
      </c>
      <c r="DV125">
        <f t="shared" si="275"/>
        <v>17982</v>
      </c>
      <c r="DW125">
        <f t="shared" si="276"/>
        <v>17983</v>
      </c>
      <c r="DX125">
        <f t="shared" si="277"/>
        <v>17984</v>
      </c>
      <c r="DY125">
        <f t="shared" si="278"/>
        <v>17985</v>
      </c>
      <c r="DZ125">
        <f t="shared" si="279"/>
        <v>17986</v>
      </c>
      <c r="EA125">
        <f t="shared" si="280"/>
        <v>17987</v>
      </c>
      <c r="EB125">
        <f t="shared" si="281"/>
        <v>17988</v>
      </c>
      <c r="EC125">
        <f t="shared" si="282"/>
        <v>17989</v>
      </c>
      <c r="ED125">
        <f t="shared" si="283"/>
        <v>17990</v>
      </c>
      <c r="EE125">
        <f t="shared" si="284"/>
        <v>17991</v>
      </c>
      <c r="EF125">
        <f t="shared" si="285"/>
        <v>17992</v>
      </c>
      <c r="EG125">
        <f t="shared" si="286"/>
        <v>17993</v>
      </c>
      <c r="EH125">
        <f t="shared" si="287"/>
        <v>17994</v>
      </c>
      <c r="EI125">
        <f t="shared" si="288"/>
        <v>17995</v>
      </c>
      <c r="EJ125">
        <f t="shared" si="289"/>
        <v>17996</v>
      </c>
      <c r="EK125">
        <f t="shared" si="290"/>
        <v>17997</v>
      </c>
      <c r="EL125">
        <f t="shared" si="291"/>
        <v>17998</v>
      </c>
      <c r="EM125">
        <f t="shared" si="292"/>
        <v>17999</v>
      </c>
      <c r="EN125">
        <f t="shared" si="293"/>
        <v>18000</v>
      </c>
    </row>
    <row r="126" spans="1:144" x14ac:dyDescent="0.15">
      <c r="A126">
        <f t="shared" si="150"/>
        <v>18001</v>
      </c>
      <c r="B126">
        <f t="shared" si="151"/>
        <v>18002</v>
      </c>
      <c r="C126">
        <f t="shared" si="152"/>
        <v>18003</v>
      </c>
      <c r="D126">
        <f t="shared" si="153"/>
        <v>18004</v>
      </c>
      <c r="E126">
        <f t="shared" si="154"/>
        <v>18005</v>
      </c>
      <c r="F126">
        <f t="shared" si="155"/>
        <v>18006</v>
      </c>
      <c r="G126">
        <f t="shared" si="156"/>
        <v>18007</v>
      </c>
      <c r="H126">
        <f t="shared" si="157"/>
        <v>18008</v>
      </c>
      <c r="I126">
        <f t="shared" si="158"/>
        <v>18009</v>
      </c>
      <c r="J126">
        <f t="shared" si="159"/>
        <v>18010</v>
      </c>
      <c r="K126">
        <f t="shared" si="160"/>
        <v>18011</v>
      </c>
      <c r="L126">
        <f t="shared" si="161"/>
        <v>18012</v>
      </c>
      <c r="M126">
        <f t="shared" si="162"/>
        <v>18013</v>
      </c>
      <c r="N126">
        <f t="shared" si="163"/>
        <v>18014</v>
      </c>
      <c r="O126">
        <f t="shared" si="164"/>
        <v>18015</v>
      </c>
      <c r="P126">
        <f t="shared" si="165"/>
        <v>18016</v>
      </c>
      <c r="Q126">
        <f t="shared" si="166"/>
        <v>18017</v>
      </c>
      <c r="R126">
        <f t="shared" si="167"/>
        <v>18018</v>
      </c>
      <c r="S126">
        <f t="shared" si="168"/>
        <v>18019</v>
      </c>
      <c r="T126">
        <f t="shared" si="169"/>
        <v>18020</v>
      </c>
      <c r="U126">
        <f t="shared" si="170"/>
        <v>18021</v>
      </c>
      <c r="V126">
        <f t="shared" si="171"/>
        <v>18022</v>
      </c>
      <c r="W126">
        <f t="shared" si="172"/>
        <v>18023</v>
      </c>
      <c r="X126">
        <f t="shared" si="173"/>
        <v>18024</v>
      </c>
      <c r="Y126">
        <f t="shared" si="174"/>
        <v>18025</v>
      </c>
      <c r="Z126">
        <f t="shared" si="175"/>
        <v>18026</v>
      </c>
      <c r="AA126">
        <f t="shared" si="176"/>
        <v>18027</v>
      </c>
      <c r="AB126">
        <f t="shared" si="177"/>
        <v>18028</v>
      </c>
      <c r="AC126">
        <f t="shared" si="178"/>
        <v>18029</v>
      </c>
      <c r="AD126">
        <f t="shared" si="179"/>
        <v>18030</v>
      </c>
      <c r="AE126">
        <f t="shared" si="180"/>
        <v>18031</v>
      </c>
      <c r="AF126">
        <f t="shared" si="181"/>
        <v>18032</v>
      </c>
      <c r="AG126">
        <f t="shared" si="182"/>
        <v>18033</v>
      </c>
      <c r="AH126">
        <f t="shared" si="183"/>
        <v>18034</v>
      </c>
      <c r="AI126">
        <f t="shared" si="184"/>
        <v>18035</v>
      </c>
      <c r="AJ126">
        <f t="shared" si="185"/>
        <v>18036</v>
      </c>
      <c r="AK126">
        <f t="shared" si="186"/>
        <v>18037</v>
      </c>
      <c r="AL126">
        <f t="shared" si="187"/>
        <v>18038</v>
      </c>
      <c r="AM126">
        <f t="shared" si="188"/>
        <v>18039</v>
      </c>
      <c r="AN126">
        <f t="shared" si="189"/>
        <v>18040</v>
      </c>
      <c r="AO126">
        <f t="shared" si="190"/>
        <v>18041</v>
      </c>
      <c r="AP126">
        <f t="shared" si="191"/>
        <v>18042</v>
      </c>
      <c r="AQ126">
        <f t="shared" si="192"/>
        <v>18043</v>
      </c>
      <c r="AR126">
        <f t="shared" si="193"/>
        <v>18044</v>
      </c>
      <c r="AS126">
        <f t="shared" si="194"/>
        <v>18045</v>
      </c>
      <c r="AT126">
        <f t="shared" si="195"/>
        <v>18046</v>
      </c>
      <c r="AU126">
        <f t="shared" si="196"/>
        <v>18047</v>
      </c>
      <c r="AV126">
        <f t="shared" si="197"/>
        <v>18048</v>
      </c>
      <c r="AW126">
        <f t="shared" si="198"/>
        <v>18049</v>
      </c>
      <c r="AX126">
        <f t="shared" si="199"/>
        <v>18050</v>
      </c>
      <c r="AY126">
        <f t="shared" si="200"/>
        <v>18051</v>
      </c>
      <c r="AZ126">
        <f t="shared" si="201"/>
        <v>18052</v>
      </c>
      <c r="BA126">
        <f t="shared" si="202"/>
        <v>18053</v>
      </c>
      <c r="BB126">
        <f t="shared" si="203"/>
        <v>18054</v>
      </c>
      <c r="BC126">
        <f t="shared" si="204"/>
        <v>18055</v>
      </c>
      <c r="BD126">
        <f t="shared" si="205"/>
        <v>18056</v>
      </c>
      <c r="BE126">
        <f t="shared" si="206"/>
        <v>18057</v>
      </c>
      <c r="BF126">
        <f t="shared" si="207"/>
        <v>18058</v>
      </c>
      <c r="BG126">
        <f t="shared" si="208"/>
        <v>18059</v>
      </c>
      <c r="BH126">
        <f t="shared" si="209"/>
        <v>18060</v>
      </c>
      <c r="BI126">
        <f t="shared" si="210"/>
        <v>18061</v>
      </c>
      <c r="BJ126">
        <f t="shared" si="211"/>
        <v>18062</v>
      </c>
      <c r="BK126">
        <f t="shared" si="212"/>
        <v>18063</v>
      </c>
      <c r="BL126">
        <f t="shared" si="213"/>
        <v>18064</v>
      </c>
      <c r="BM126">
        <f t="shared" si="214"/>
        <v>18065</v>
      </c>
      <c r="BN126">
        <f t="shared" si="215"/>
        <v>18066</v>
      </c>
      <c r="BO126">
        <f t="shared" si="216"/>
        <v>18067</v>
      </c>
      <c r="BP126">
        <f t="shared" si="217"/>
        <v>18068</v>
      </c>
      <c r="BQ126">
        <f t="shared" si="218"/>
        <v>18069</v>
      </c>
      <c r="BR126">
        <f t="shared" si="219"/>
        <v>18070</v>
      </c>
      <c r="BS126">
        <f t="shared" si="220"/>
        <v>18071</v>
      </c>
      <c r="BT126">
        <f t="shared" si="221"/>
        <v>18072</v>
      </c>
      <c r="BU126">
        <f t="shared" si="222"/>
        <v>18073</v>
      </c>
      <c r="BV126">
        <f t="shared" si="223"/>
        <v>18074</v>
      </c>
      <c r="BW126">
        <f t="shared" si="224"/>
        <v>18075</v>
      </c>
      <c r="BX126">
        <f t="shared" si="225"/>
        <v>18076</v>
      </c>
      <c r="BY126">
        <f t="shared" si="226"/>
        <v>18077</v>
      </c>
      <c r="BZ126">
        <f t="shared" si="227"/>
        <v>18078</v>
      </c>
      <c r="CA126">
        <f t="shared" si="228"/>
        <v>18079</v>
      </c>
      <c r="CB126">
        <f t="shared" si="229"/>
        <v>18080</v>
      </c>
      <c r="CC126">
        <f t="shared" si="230"/>
        <v>18081</v>
      </c>
      <c r="CD126">
        <f t="shared" si="231"/>
        <v>18082</v>
      </c>
      <c r="CE126">
        <f t="shared" si="232"/>
        <v>18083</v>
      </c>
      <c r="CF126">
        <f t="shared" si="233"/>
        <v>18084</v>
      </c>
      <c r="CG126">
        <f t="shared" si="234"/>
        <v>18085</v>
      </c>
      <c r="CH126">
        <f t="shared" si="235"/>
        <v>18086</v>
      </c>
      <c r="CI126">
        <f t="shared" si="236"/>
        <v>18087</v>
      </c>
      <c r="CJ126">
        <f t="shared" si="237"/>
        <v>18088</v>
      </c>
      <c r="CK126">
        <f t="shared" si="238"/>
        <v>18089</v>
      </c>
      <c r="CL126">
        <f t="shared" si="239"/>
        <v>18090</v>
      </c>
      <c r="CM126">
        <f t="shared" si="240"/>
        <v>18091</v>
      </c>
      <c r="CN126">
        <f t="shared" si="241"/>
        <v>18092</v>
      </c>
      <c r="CO126">
        <f t="shared" si="242"/>
        <v>18093</v>
      </c>
      <c r="CP126">
        <f t="shared" si="243"/>
        <v>18094</v>
      </c>
      <c r="CQ126">
        <f t="shared" si="244"/>
        <v>18095</v>
      </c>
      <c r="CR126">
        <f t="shared" si="245"/>
        <v>18096</v>
      </c>
      <c r="CS126">
        <f t="shared" si="246"/>
        <v>18097</v>
      </c>
      <c r="CT126">
        <f t="shared" si="247"/>
        <v>18098</v>
      </c>
      <c r="CU126">
        <f t="shared" si="248"/>
        <v>18099</v>
      </c>
      <c r="CV126">
        <f t="shared" si="249"/>
        <v>18100</v>
      </c>
      <c r="CW126">
        <f t="shared" si="250"/>
        <v>18101</v>
      </c>
      <c r="CX126">
        <f t="shared" si="251"/>
        <v>18102</v>
      </c>
      <c r="CY126">
        <f t="shared" si="252"/>
        <v>18103</v>
      </c>
      <c r="CZ126">
        <f t="shared" si="253"/>
        <v>18104</v>
      </c>
      <c r="DA126">
        <f t="shared" si="254"/>
        <v>18105</v>
      </c>
      <c r="DB126">
        <f t="shared" si="255"/>
        <v>18106</v>
      </c>
      <c r="DC126">
        <f t="shared" si="256"/>
        <v>18107</v>
      </c>
      <c r="DD126">
        <f t="shared" si="257"/>
        <v>18108</v>
      </c>
      <c r="DE126">
        <f t="shared" si="258"/>
        <v>18109</v>
      </c>
      <c r="DF126">
        <f t="shared" si="259"/>
        <v>18110</v>
      </c>
      <c r="DG126">
        <f t="shared" si="260"/>
        <v>18111</v>
      </c>
      <c r="DH126">
        <f t="shared" si="261"/>
        <v>18112</v>
      </c>
      <c r="DI126">
        <f t="shared" si="262"/>
        <v>18113</v>
      </c>
      <c r="DJ126">
        <f t="shared" si="263"/>
        <v>18114</v>
      </c>
      <c r="DK126">
        <f t="shared" si="264"/>
        <v>18115</v>
      </c>
      <c r="DL126">
        <f t="shared" si="265"/>
        <v>18116</v>
      </c>
      <c r="DM126">
        <f t="shared" si="266"/>
        <v>18117</v>
      </c>
      <c r="DN126">
        <f t="shared" si="267"/>
        <v>18118</v>
      </c>
      <c r="DO126">
        <f t="shared" si="268"/>
        <v>18119</v>
      </c>
      <c r="DP126">
        <f t="shared" si="269"/>
        <v>18120</v>
      </c>
      <c r="DQ126">
        <f t="shared" si="270"/>
        <v>18121</v>
      </c>
      <c r="DR126">
        <f t="shared" si="271"/>
        <v>18122</v>
      </c>
      <c r="DS126">
        <f t="shared" si="272"/>
        <v>18123</v>
      </c>
      <c r="DT126">
        <f t="shared" si="273"/>
        <v>18124</v>
      </c>
      <c r="DU126">
        <f t="shared" si="274"/>
        <v>18125</v>
      </c>
      <c r="DV126">
        <f t="shared" si="275"/>
        <v>18126</v>
      </c>
      <c r="DW126">
        <f t="shared" si="276"/>
        <v>18127</v>
      </c>
      <c r="DX126">
        <f t="shared" si="277"/>
        <v>18128</v>
      </c>
      <c r="DY126">
        <f t="shared" si="278"/>
        <v>18129</v>
      </c>
      <c r="DZ126">
        <f t="shared" si="279"/>
        <v>18130</v>
      </c>
      <c r="EA126">
        <f t="shared" si="280"/>
        <v>18131</v>
      </c>
      <c r="EB126">
        <f t="shared" si="281"/>
        <v>18132</v>
      </c>
      <c r="EC126">
        <f t="shared" si="282"/>
        <v>18133</v>
      </c>
      <c r="ED126">
        <f t="shared" si="283"/>
        <v>18134</v>
      </c>
      <c r="EE126">
        <f t="shared" si="284"/>
        <v>18135</v>
      </c>
      <c r="EF126">
        <f t="shared" si="285"/>
        <v>18136</v>
      </c>
      <c r="EG126">
        <f t="shared" si="286"/>
        <v>18137</v>
      </c>
      <c r="EH126">
        <f t="shared" si="287"/>
        <v>18138</v>
      </c>
      <c r="EI126">
        <f t="shared" si="288"/>
        <v>18139</v>
      </c>
      <c r="EJ126">
        <f t="shared" si="289"/>
        <v>18140</v>
      </c>
      <c r="EK126">
        <f t="shared" si="290"/>
        <v>18141</v>
      </c>
      <c r="EL126">
        <f t="shared" si="291"/>
        <v>18142</v>
      </c>
      <c r="EM126">
        <f t="shared" si="292"/>
        <v>18143</v>
      </c>
      <c r="EN126">
        <f t="shared" si="293"/>
        <v>18144</v>
      </c>
    </row>
    <row r="127" spans="1:144" x14ac:dyDescent="0.15">
      <c r="A127">
        <f t="shared" si="150"/>
        <v>18145</v>
      </c>
      <c r="B127">
        <f t="shared" si="151"/>
        <v>18146</v>
      </c>
      <c r="C127">
        <f t="shared" si="152"/>
        <v>18147</v>
      </c>
      <c r="D127">
        <f t="shared" si="153"/>
        <v>18148</v>
      </c>
      <c r="E127">
        <f t="shared" si="154"/>
        <v>18149</v>
      </c>
      <c r="F127">
        <f t="shared" si="155"/>
        <v>18150</v>
      </c>
      <c r="G127">
        <f t="shared" si="156"/>
        <v>18151</v>
      </c>
      <c r="H127">
        <f t="shared" si="157"/>
        <v>18152</v>
      </c>
      <c r="I127">
        <f t="shared" si="158"/>
        <v>18153</v>
      </c>
      <c r="J127">
        <f t="shared" si="159"/>
        <v>18154</v>
      </c>
      <c r="K127">
        <f t="shared" si="160"/>
        <v>18155</v>
      </c>
      <c r="L127">
        <f t="shared" si="161"/>
        <v>18156</v>
      </c>
      <c r="M127">
        <f t="shared" si="162"/>
        <v>18157</v>
      </c>
      <c r="N127">
        <f t="shared" si="163"/>
        <v>18158</v>
      </c>
      <c r="O127">
        <f t="shared" si="164"/>
        <v>18159</v>
      </c>
      <c r="P127">
        <f t="shared" si="165"/>
        <v>18160</v>
      </c>
      <c r="Q127">
        <f t="shared" si="166"/>
        <v>18161</v>
      </c>
      <c r="R127">
        <f t="shared" si="167"/>
        <v>18162</v>
      </c>
      <c r="S127">
        <f t="shared" si="168"/>
        <v>18163</v>
      </c>
      <c r="T127">
        <f t="shared" si="169"/>
        <v>18164</v>
      </c>
      <c r="U127">
        <f t="shared" si="170"/>
        <v>18165</v>
      </c>
      <c r="V127">
        <f t="shared" si="171"/>
        <v>18166</v>
      </c>
      <c r="W127">
        <f t="shared" si="172"/>
        <v>18167</v>
      </c>
      <c r="X127">
        <f t="shared" si="173"/>
        <v>18168</v>
      </c>
      <c r="Y127">
        <f t="shared" si="174"/>
        <v>18169</v>
      </c>
      <c r="Z127">
        <f t="shared" si="175"/>
        <v>18170</v>
      </c>
      <c r="AA127">
        <f t="shared" si="176"/>
        <v>18171</v>
      </c>
      <c r="AB127">
        <f t="shared" si="177"/>
        <v>18172</v>
      </c>
      <c r="AC127">
        <f t="shared" si="178"/>
        <v>18173</v>
      </c>
      <c r="AD127">
        <f t="shared" si="179"/>
        <v>18174</v>
      </c>
      <c r="AE127">
        <f t="shared" si="180"/>
        <v>18175</v>
      </c>
      <c r="AF127">
        <f t="shared" si="181"/>
        <v>18176</v>
      </c>
      <c r="AG127">
        <f t="shared" si="182"/>
        <v>18177</v>
      </c>
      <c r="AH127">
        <f t="shared" si="183"/>
        <v>18178</v>
      </c>
      <c r="AI127">
        <f t="shared" si="184"/>
        <v>18179</v>
      </c>
      <c r="AJ127">
        <f t="shared" si="185"/>
        <v>18180</v>
      </c>
      <c r="AK127">
        <f t="shared" si="186"/>
        <v>18181</v>
      </c>
      <c r="AL127">
        <f t="shared" si="187"/>
        <v>18182</v>
      </c>
      <c r="AM127">
        <f t="shared" si="188"/>
        <v>18183</v>
      </c>
      <c r="AN127">
        <f t="shared" si="189"/>
        <v>18184</v>
      </c>
      <c r="AO127">
        <f t="shared" si="190"/>
        <v>18185</v>
      </c>
      <c r="AP127">
        <f t="shared" si="191"/>
        <v>18186</v>
      </c>
      <c r="AQ127">
        <f t="shared" si="192"/>
        <v>18187</v>
      </c>
      <c r="AR127">
        <f t="shared" si="193"/>
        <v>18188</v>
      </c>
      <c r="AS127">
        <f t="shared" si="194"/>
        <v>18189</v>
      </c>
      <c r="AT127">
        <f t="shared" si="195"/>
        <v>18190</v>
      </c>
      <c r="AU127">
        <f t="shared" si="196"/>
        <v>18191</v>
      </c>
      <c r="AV127">
        <f t="shared" si="197"/>
        <v>18192</v>
      </c>
      <c r="AW127">
        <f t="shared" si="198"/>
        <v>18193</v>
      </c>
      <c r="AX127">
        <f t="shared" si="199"/>
        <v>18194</v>
      </c>
      <c r="AY127">
        <f t="shared" si="200"/>
        <v>18195</v>
      </c>
      <c r="AZ127">
        <f t="shared" si="201"/>
        <v>18196</v>
      </c>
      <c r="BA127">
        <f t="shared" si="202"/>
        <v>18197</v>
      </c>
      <c r="BB127">
        <f t="shared" si="203"/>
        <v>18198</v>
      </c>
      <c r="BC127">
        <f t="shared" si="204"/>
        <v>18199</v>
      </c>
      <c r="BD127">
        <f t="shared" si="205"/>
        <v>18200</v>
      </c>
      <c r="BE127">
        <f t="shared" si="206"/>
        <v>18201</v>
      </c>
      <c r="BF127">
        <f t="shared" si="207"/>
        <v>18202</v>
      </c>
      <c r="BG127">
        <f t="shared" si="208"/>
        <v>18203</v>
      </c>
      <c r="BH127">
        <f t="shared" si="209"/>
        <v>18204</v>
      </c>
      <c r="BI127">
        <f t="shared" si="210"/>
        <v>18205</v>
      </c>
      <c r="BJ127">
        <f t="shared" si="211"/>
        <v>18206</v>
      </c>
      <c r="BK127">
        <f t="shared" si="212"/>
        <v>18207</v>
      </c>
      <c r="BL127">
        <f t="shared" si="213"/>
        <v>18208</v>
      </c>
      <c r="BM127">
        <f t="shared" si="214"/>
        <v>18209</v>
      </c>
      <c r="BN127">
        <f t="shared" si="215"/>
        <v>18210</v>
      </c>
      <c r="BO127">
        <f t="shared" si="216"/>
        <v>18211</v>
      </c>
      <c r="BP127">
        <f t="shared" si="217"/>
        <v>18212</v>
      </c>
      <c r="BQ127">
        <f t="shared" si="218"/>
        <v>18213</v>
      </c>
      <c r="BR127">
        <f t="shared" si="219"/>
        <v>18214</v>
      </c>
      <c r="BS127">
        <f t="shared" si="220"/>
        <v>18215</v>
      </c>
      <c r="BT127">
        <f t="shared" si="221"/>
        <v>18216</v>
      </c>
      <c r="BU127">
        <f t="shared" si="222"/>
        <v>18217</v>
      </c>
      <c r="BV127">
        <f t="shared" si="223"/>
        <v>18218</v>
      </c>
      <c r="BW127">
        <f t="shared" si="224"/>
        <v>18219</v>
      </c>
      <c r="BX127">
        <f t="shared" si="225"/>
        <v>18220</v>
      </c>
      <c r="BY127">
        <f t="shared" si="226"/>
        <v>18221</v>
      </c>
      <c r="BZ127">
        <f t="shared" si="227"/>
        <v>18222</v>
      </c>
      <c r="CA127">
        <f t="shared" si="228"/>
        <v>18223</v>
      </c>
      <c r="CB127">
        <f t="shared" si="229"/>
        <v>18224</v>
      </c>
      <c r="CC127">
        <f t="shared" si="230"/>
        <v>18225</v>
      </c>
      <c r="CD127">
        <f t="shared" si="231"/>
        <v>18226</v>
      </c>
      <c r="CE127">
        <f t="shared" si="232"/>
        <v>18227</v>
      </c>
      <c r="CF127">
        <f t="shared" si="233"/>
        <v>18228</v>
      </c>
      <c r="CG127">
        <f t="shared" si="234"/>
        <v>18229</v>
      </c>
      <c r="CH127">
        <f t="shared" si="235"/>
        <v>18230</v>
      </c>
      <c r="CI127">
        <f t="shared" si="236"/>
        <v>18231</v>
      </c>
      <c r="CJ127">
        <f t="shared" si="237"/>
        <v>18232</v>
      </c>
      <c r="CK127">
        <f t="shared" si="238"/>
        <v>18233</v>
      </c>
      <c r="CL127">
        <f t="shared" si="239"/>
        <v>18234</v>
      </c>
      <c r="CM127">
        <f t="shared" si="240"/>
        <v>18235</v>
      </c>
      <c r="CN127">
        <f t="shared" si="241"/>
        <v>18236</v>
      </c>
      <c r="CO127">
        <f t="shared" si="242"/>
        <v>18237</v>
      </c>
      <c r="CP127">
        <f t="shared" si="243"/>
        <v>18238</v>
      </c>
      <c r="CQ127">
        <f t="shared" si="244"/>
        <v>18239</v>
      </c>
      <c r="CR127">
        <f t="shared" si="245"/>
        <v>18240</v>
      </c>
      <c r="CS127">
        <f t="shared" si="246"/>
        <v>18241</v>
      </c>
      <c r="CT127">
        <f t="shared" si="247"/>
        <v>18242</v>
      </c>
      <c r="CU127">
        <f t="shared" si="248"/>
        <v>18243</v>
      </c>
      <c r="CV127">
        <f t="shared" si="249"/>
        <v>18244</v>
      </c>
      <c r="CW127">
        <f t="shared" si="250"/>
        <v>18245</v>
      </c>
      <c r="CX127">
        <f t="shared" si="251"/>
        <v>18246</v>
      </c>
      <c r="CY127">
        <f t="shared" si="252"/>
        <v>18247</v>
      </c>
      <c r="CZ127">
        <f t="shared" si="253"/>
        <v>18248</v>
      </c>
      <c r="DA127">
        <f t="shared" si="254"/>
        <v>18249</v>
      </c>
      <c r="DB127">
        <f t="shared" si="255"/>
        <v>18250</v>
      </c>
      <c r="DC127">
        <f t="shared" si="256"/>
        <v>18251</v>
      </c>
      <c r="DD127">
        <f t="shared" si="257"/>
        <v>18252</v>
      </c>
      <c r="DE127">
        <f t="shared" si="258"/>
        <v>18253</v>
      </c>
      <c r="DF127">
        <f t="shared" si="259"/>
        <v>18254</v>
      </c>
      <c r="DG127">
        <f t="shared" si="260"/>
        <v>18255</v>
      </c>
      <c r="DH127">
        <f t="shared" si="261"/>
        <v>18256</v>
      </c>
      <c r="DI127">
        <f t="shared" si="262"/>
        <v>18257</v>
      </c>
      <c r="DJ127">
        <f t="shared" si="263"/>
        <v>18258</v>
      </c>
      <c r="DK127">
        <f t="shared" si="264"/>
        <v>18259</v>
      </c>
      <c r="DL127">
        <f t="shared" si="265"/>
        <v>18260</v>
      </c>
      <c r="DM127">
        <f t="shared" si="266"/>
        <v>18261</v>
      </c>
      <c r="DN127">
        <f t="shared" si="267"/>
        <v>18262</v>
      </c>
      <c r="DO127">
        <f t="shared" si="268"/>
        <v>18263</v>
      </c>
      <c r="DP127">
        <f t="shared" si="269"/>
        <v>18264</v>
      </c>
      <c r="DQ127">
        <f t="shared" si="270"/>
        <v>18265</v>
      </c>
      <c r="DR127">
        <f t="shared" si="271"/>
        <v>18266</v>
      </c>
      <c r="DS127">
        <f t="shared" si="272"/>
        <v>18267</v>
      </c>
      <c r="DT127">
        <f t="shared" si="273"/>
        <v>18268</v>
      </c>
      <c r="DU127">
        <f t="shared" si="274"/>
        <v>18269</v>
      </c>
      <c r="DV127">
        <f t="shared" si="275"/>
        <v>18270</v>
      </c>
      <c r="DW127">
        <f t="shared" si="276"/>
        <v>18271</v>
      </c>
      <c r="DX127">
        <f t="shared" si="277"/>
        <v>18272</v>
      </c>
      <c r="DY127">
        <f t="shared" si="278"/>
        <v>18273</v>
      </c>
      <c r="DZ127">
        <f t="shared" si="279"/>
        <v>18274</v>
      </c>
      <c r="EA127">
        <f t="shared" si="280"/>
        <v>18275</v>
      </c>
      <c r="EB127">
        <f t="shared" si="281"/>
        <v>18276</v>
      </c>
      <c r="EC127">
        <f t="shared" si="282"/>
        <v>18277</v>
      </c>
      <c r="ED127">
        <f t="shared" si="283"/>
        <v>18278</v>
      </c>
      <c r="EE127">
        <f t="shared" si="284"/>
        <v>18279</v>
      </c>
      <c r="EF127">
        <f t="shared" si="285"/>
        <v>18280</v>
      </c>
      <c r="EG127">
        <f t="shared" si="286"/>
        <v>18281</v>
      </c>
      <c r="EH127">
        <f t="shared" si="287"/>
        <v>18282</v>
      </c>
      <c r="EI127">
        <f t="shared" si="288"/>
        <v>18283</v>
      </c>
      <c r="EJ127">
        <f t="shared" si="289"/>
        <v>18284</v>
      </c>
      <c r="EK127">
        <f t="shared" si="290"/>
        <v>18285</v>
      </c>
      <c r="EL127">
        <f t="shared" si="291"/>
        <v>18286</v>
      </c>
      <c r="EM127">
        <f t="shared" si="292"/>
        <v>18287</v>
      </c>
      <c r="EN127">
        <f t="shared" si="293"/>
        <v>18288</v>
      </c>
    </row>
    <row r="128" spans="1:144" x14ac:dyDescent="0.15">
      <c r="A128">
        <f t="shared" si="150"/>
        <v>18289</v>
      </c>
      <c r="B128">
        <f t="shared" si="151"/>
        <v>18290</v>
      </c>
      <c r="C128">
        <f t="shared" si="152"/>
        <v>18291</v>
      </c>
      <c r="D128">
        <f t="shared" si="153"/>
        <v>18292</v>
      </c>
      <c r="E128">
        <f t="shared" si="154"/>
        <v>18293</v>
      </c>
      <c r="F128">
        <f t="shared" si="155"/>
        <v>18294</v>
      </c>
      <c r="G128">
        <f t="shared" si="156"/>
        <v>18295</v>
      </c>
      <c r="H128">
        <f t="shared" si="157"/>
        <v>18296</v>
      </c>
      <c r="I128">
        <f t="shared" si="158"/>
        <v>18297</v>
      </c>
      <c r="J128">
        <f t="shared" si="159"/>
        <v>18298</v>
      </c>
      <c r="K128">
        <f t="shared" si="160"/>
        <v>18299</v>
      </c>
      <c r="L128">
        <f t="shared" si="161"/>
        <v>18300</v>
      </c>
      <c r="M128">
        <f t="shared" si="162"/>
        <v>18301</v>
      </c>
      <c r="N128">
        <f t="shared" si="163"/>
        <v>18302</v>
      </c>
      <c r="O128">
        <f t="shared" si="164"/>
        <v>18303</v>
      </c>
      <c r="P128">
        <f t="shared" si="165"/>
        <v>18304</v>
      </c>
      <c r="Q128">
        <f t="shared" si="166"/>
        <v>18305</v>
      </c>
      <c r="R128">
        <f t="shared" si="167"/>
        <v>18306</v>
      </c>
      <c r="S128">
        <f t="shared" si="168"/>
        <v>18307</v>
      </c>
      <c r="T128">
        <f t="shared" si="169"/>
        <v>18308</v>
      </c>
      <c r="U128">
        <f t="shared" si="170"/>
        <v>18309</v>
      </c>
      <c r="V128">
        <f t="shared" si="171"/>
        <v>18310</v>
      </c>
      <c r="W128">
        <f t="shared" si="172"/>
        <v>18311</v>
      </c>
      <c r="X128">
        <f t="shared" si="173"/>
        <v>18312</v>
      </c>
      <c r="Y128">
        <f t="shared" si="174"/>
        <v>18313</v>
      </c>
      <c r="Z128">
        <f t="shared" si="175"/>
        <v>18314</v>
      </c>
      <c r="AA128">
        <f t="shared" si="176"/>
        <v>18315</v>
      </c>
      <c r="AB128">
        <f t="shared" si="177"/>
        <v>18316</v>
      </c>
      <c r="AC128">
        <f t="shared" si="178"/>
        <v>18317</v>
      </c>
      <c r="AD128">
        <f t="shared" si="179"/>
        <v>18318</v>
      </c>
      <c r="AE128">
        <f t="shared" si="180"/>
        <v>18319</v>
      </c>
      <c r="AF128">
        <f t="shared" si="181"/>
        <v>18320</v>
      </c>
      <c r="AG128">
        <f t="shared" si="182"/>
        <v>18321</v>
      </c>
      <c r="AH128">
        <f t="shared" si="183"/>
        <v>18322</v>
      </c>
      <c r="AI128">
        <f t="shared" si="184"/>
        <v>18323</v>
      </c>
      <c r="AJ128">
        <f t="shared" si="185"/>
        <v>18324</v>
      </c>
      <c r="AK128">
        <f t="shared" si="186"/>
        <v>18325</v>
      </c>
      <c r="AL128">
        <f t="shared" si="187"/>
        <v>18326</v>
      </c>
      <c r="AM128">
        <f t="shared" si="188"/>
        <v>18327</v>
      </c>
      <c r="AN128">
        <f t="shared" si="189"/>
        <v>18328</v>
      </c>
      <c r="AO128">
        <f t="shared" si="190"/>
        <v>18329</v>
      </c>
      <c r="AP128">
        <f t="shared" si="191"/>
        <v>18330</v>
      </c>
      <c r="AQ128">
        <f t="shared" si="192"/>
        <v>18331</v>
      </c>
      <c r="AR128">
        <f t="shared" si="193"/>
        <v>18332</v>
      </c>
      <c r="AS128">
        <f t="shared" si="194"/>
        <v>18333</v>
      </c>
      <c r="AT128">
        <f t="shared" si="195"/>
        <v>18334</v>
      </c>
      <c r="AU128">
        <f t="shared" si="196"/>
        <v>18335</v>
      </c>
      <c r="AV128">
        <f t="shared" si="197"/>
        <v>18336</v>
      </c>
      <c r="AW128">
        <f t="shared" si="198"/>
        <v>18337</v>
      </c>
      <c r="AX128">
        <f t="shared" si="199"/>
        <v>18338</v>
      </c>
      <c r="AY128">
        <f t="shared" si="200"/>
        <v>18339</v>
      </c>
      <c r="AZ128">
        <f t="shared" si="201"/>
        <v>18340</v>
      </c>
      <c r="BA128">
        <f t="shared" si="202"/>
        <v>18341</v>
      </c>
      <c r="BB128">
        <f t="shared" si="203"/>
        <v>18342</v>
      </c>
      <c r="BC128">
        <f t="shared" si="204"/>
        <v>18343</v>
      </c>
      <c r="BD128">
        <f t="shared" si="205"/>
        <v>18344</v>
      </c>
      <c r="BE128">
        <f t="shared" si="206"/>
        <v>18345</v>
      </c>
      <c r="BF128">
        <f t="shared" si="207"/>
        <v>18346</v>
      </c>
      <c r="BG128">
        <f t="shared" si="208"/>
        <v>18347</v>
      </c>
      <c r="BH128">
        <f t="shared" si="209"/>
        <v>18348</v>
      </c>
      <c r="BI128">
        <f t="shared" si="210"/>
        <v>18349</v>
      </c>
      <c r="BJ128">
        <f t="shared" si="211"/>
        <v>18350</v>
      </c>
      <c r="BK128">
        <f t="shared" si="212"/>
        <v>18351</v>
      </c>
      <c r="BL128">
        <f t="shared" si="213"/>
        <v>18352</v>
      </c>
      <c r="BM128">
        <f t="shared" si="214"/>
        <v>18353</v>
      </c>
      <c r="BN128">
        <f t="shared" si="215"/>
        <v>18354</v>
      </c>
      <c r="BO128">
        <f t="shared" si="216"/>
        <v>18355</v>
      </c>
      <c r="BP128">
        <f t="shared" si="217"/>
        <v>18356</v>
      </c>
      <c r="BQ128">
        <f t="shared" si="218"/>
        <v>18357</v>
      </c>
      <c r="BR128">
        <f t="shared" si="219"/>
        <v>18358</v>
      </c>
      <c r="BS128">
        <f t="shared" si="220"/>
        <v>18359</v>
      </c>
      <c r="BT128">
        <f t="shared" si="221"/>
        <v>18360</v>
      </c>
      <c r="BU128">
        <f t="shared" si="222"/>
        <v>18361</v>
      </c>
      <c r="BV128">
        <f t="shared" si="223"/>
        <v>18362</v>
      </c>
      <c r="BW128">
        <f t="shared" si="224"/>
        <v>18363</v>
      </c>
      <c r="BX128">
        <f t="shared" si="225"/>
        <v>18364</v>
      </c>
      <c r="BY128">
        <f t="shared" si="226"/>
        <v>18365</v>
      </c>
      <c r="BZ128">
        <f t="shared" si="227"/>
        <v>18366</v>
      </c>
      <c r="CA128">
        <f t="shared" si="228"/>
        <v>18367</v>
      </c>
      <c r="CB128">
        <f t="shared" si="229"/>
        <v>18368</v>
      </c>
      <c r="CC128">
        <f t="shared" si="230"/>
        <v>18369</v>
      </c>
      <c r="CD128">
        <f t="shared" si="231"/>
        <v>18370</v>
      </c>
      <c r="CE128">
        <f t="shared" si="232"/>
        <v>18371</v>
      </c>
      <c r="CF128">
        <f t="shared" si="233"/>
        <v>18372</v>
      </c>
      <c r="CG128">
        <f t="shared" si="234"/>
        <v>18373</v>
      </c>
      <c r="CH128">
        <f t="shared" si="235"/>
        <v>18374</v>
      </c>
      <c r="CI128">
        <f t="shared" si="236"/>
        <v>18375</v>
      </c>
      <c r="CJ128">
        <f t="shared" si="237"/>
        <v>18376</v>
      </c>
      <c r="CK128">
        <f t="shared" si="238"/>
        <v>18377</v>
      </c>
      <c r="CL128">
        <f t="shared" si="239"/>
        <v>18378</v>
      </c>
      <c r="CM128">
        <f t="shared" si="240"/>
        <v>18379</v>
      </c>
      <c r="CN128">
        <f t="shared" si="241"/>
        <v>18380</v>
      </c>
      <c r="CO128">
        <f t="shared" si="242"/>
        <v>18381</v>
      </c>
      <c r="CP128">
        <f t="shared" si="243"/>
        <v>18382</v>
      </c>
      <c r="CQ128">
        <f t="shared" si="244"/>
        <v>18383</v>
      </c>
      <c r="CR128">
        <f t="shared" si="245"/>
        <v>18384</v>
      </c>
      <c r="CS128">
        <f t="shared" si="246"/>
        <v>18385</v>
      </c>
      <c r="CT128">
        <f t="shared" si="247"/>
        <v>18386</v>
      </c>
      <c r="CU128">
        <f t="shared" si="248"/>
        <v>18387</v>
      </c>
      <c r="CV128">
        <f t="shared" si="249"/>
        <v>18388</v>
      </c>
      <c r="CW128">
        <f t="shared" si="250"/>
        <v>18389</v>
      </c>
      <c r="CX128">
        <f t="shared" si="251"/>
        <v>18390</v>
      </c>
      <c r="CY128">
        <f t="shared" si="252"/>
        <v>18391</v>
      </c>
      <c r="CZ128">
        <f t="shared" si="253"/>
        <v>18392</v>
      </c>
      <c r="DA128">
        <f t="shared" si="254"/>
        <v>18393</v>
      </c>
      <c r="DB128">
        <f t="shared" si="255"/>
        <v>18394</v>
      </c>
      <c r="DC128">
        <f t="shared" si="256"/>
        <v>18395</v>
      </c>
      <c r="DD128">
        <f t="shared" si="257"/>
        <v>18396</v>
      </c>
      <c r="DE128">
        <f t="shared" si="258"/>
        <v>18397</v>
      </c>
      <c r="DF128">
        <f t="shared" si="259"/>
        <v>18398</v>
      </c>
      <c r="DG128">
        <f t="shared" si="260"/>
        <v>18399</v>
      </c>
      <c r="DH128">
        <f t="shared" si="261"/>
        <v>18400</v>
      </c>
      <c r="DI128">
        <f t="shared" si="262"/>
        <v>18401</v>
      </c>
      <c r="DJ128">
        <f t="shared" si="263"/>
        <v>18402</v>
      </c>
      <c r="DK128">
        <f t="shared" si="264"/>
        <v>18403</v>
      </c>
      <c r="DL128">
        <f t="shared" si="265"/>
        <v>18404</v>
      </c>
      <c r="DM128">
        <f t="shared" si="266"/>
        <v>18405</v>
      </c>
      <c r="DN128">
        <f t="shared" si="267"/>
        <v>18406</v>
      </c>
      <c r="DO128">
        <f t="shared" si="268"/>
        <v>18407</v>
      </c>
      <c r="DP128">
        <f t="shared" si="269"/>
        <v>18408</v>
      </c>
      <c r="DQ128">
        <f t="shared" si="270"/>
        <v>18409</v>
      </c>
      <c r="DR128">
        <f t="shared" si="271"/>
        <v>18410</v>
      </c>
      <c r="DS128">
        <f t="shared" si="272"/>
        <v>18411</v>
      </c>
      <c r="DT128">
        <f t="shared" si="273"/>
        <v>18412</v>
      </c>
      <c r="DU128">
        <f t="shared" si="274"/>
        <v>18413</v>
      </c>
      <c r="DV128">
        <f t="shared" si="275"/>
        <v>18414</v>
      </c>
      <c r="DW128">
        <f t="shared" si="276"/>
        <v>18415</v>
      </c>
      <c r="DX128">
        <f t="shared" si="277"/>
        <v>18416</v>
      </c>
      <c r="DY128">
        <f t="shared" si="278"/>
        <v>18417</v>
      </c>
      <c r="DZ128">
        <f t="shared" si="279"/>
        <v>18418</v>
      </c>
      <c r="EA128">
        <f t="shared" si="280"/>
        <v>18419</v>
      </c>
      <c r="EB128">
        <f t="shared" si="281"/>
        <v>18420</v>
      </c>
      <c r="EC128">
        <f t="shared" si="282"/>
        <v>18421</v>
      </c>
      <c r="ED128">
        <f t="shared" si="283"/>
        <v>18422</v>
      </c>
      <c r="EE128">
        <f t="shared" si="284"/>
        <v>18423</v>
      </c>
      <c r="EF128">
        <f t="shared" si="285"/>
        <v>18424</v>
      </c>
      <c r="EG128">
        <f t="shared" si="286"/>
        <v>18425</v>
      </c>
      <c r="EH128">
        <f t="shared" si="287"/>
        <v>18426</v>
      </c>
      <c r="EI128">
        <f t="shared" si="288"/>
        <v>18427</v>
      </c>
      <c r="EJ128">
        <f t="shared" si="289"/>
        <v>18428</v>
      </c>
      <c r="EK128">
        <f t="shared" si="290"/>
        <v>18429</v>
      </c>
      <c r="EL128">
        <f t="shared" si="291"/>
        <v>18430</v>
      </c>
      <c r="EM128">
        <f t="shared" si="292"/>
        <v>18431</v>
      </c>
      <c r="EN128">
        <f t="shared" si="293"/>
        <v>18432</v>
      </c>
    </row>
    <row r="129" spans="1:144" x14ac:dyDescent="0.15">
      <c r="A129">
        <f t="shared" si="150"/>
        <v>18433</v>
      </c>
      <c r="B129">
        <f t="shared" si="151"/>
        <v>18434</v>
      </c>
      <c r="C129">
        <f t="shared" si="152"/>
        <v>18435</v>
      </c>
      <c r="D129">
        <f t="shared" si="153"/>
        <v>18436</v>
      </c>
      <c r="E129">
        <f t="shared" si="154"/>
        <v>18437</v>
      </c>
      <c r="F129">
        <f t="shared" si="155"/>
        <v>18438</v>
      </c>
      <c r="G129">
        <f t="shared" si="156"/>
        <v>18439</v>
      </c>
      <c r="H129">
        <f t="shared" si="157"/>
        <v>18440</v>
      </c>
      <c r="I129">
        <f t="shared" si="158"/>
        <v>18441</v>
      </c>
      <c r="J129">
        <f t="shared" si="159"/>
        <v>18442</v>
      </c>
      <c r="K129">
        <f t="shared" si="160"/>
        <v>18443</v>
      </c>
      <c r="L129">
        <f t="shared" si="161"/>
        <v>18444</v>
      </c>
      <c r="M129">
        <f t="shared" si="162"/>
        <v>18445</v>
      </c>
      <c r="N129">
        <f t="shared" si="163"/>
        <v>18446</v>
      </c>
      <c r="O129">
        <f t="shared" si="164"/>
        <v>18447</v>
      </c>
      <c r="P129">
        <f t="shared" si="165"/>
        <v>18448</v>
      </c>
      <c r="Q129">
        <f t="shared" si="166"/>
        <v>18449</v>
      </c>
      <c r="R129">
        <f t="shared" si="167"/>
        <v>18450</v>
      </c>
      <c r="S129">
        <f t="shared" si="168"/>
        <v>18451</v>
      </c>
      <c r="T129">
        <f t="shared" si="169"/>
        <v>18452</v>
      </c>
      <c r="U129">
        <f t="shared" si="170"/>
        <v>18453</v>
      </c>
      <c r="V129">
        <f t="shared" si="171"/>
        <v>18454</v>
      </c>
      <c r="W129">
        <f t="shared" si="172"/>
        <v>18455</v>
      </c>
      <c r="X129">
        <f t="shared" si="173"/>
        <v>18456</v>
      </c>
      <c r="Y129">
        <f t="shared" si="174"/>
        <v>18457</v>
      </c>
      <c r="Z129">
        <f t="shared" si="175"/>
        <v>18458</v>
      </c>
      <c r="AA129">
        <f t="shared" si="176"/>
        <v>18459</v>
      </c>
      <c r="AB129">
        <f t="shared" si="177"/>
        <v>18460</v>
      </c>
      <c r="AC129">
        <f t="shared" si="178"/>
        <v>18461</v>
      </c>
      <c r="AD129">
        <f t="shared" si="179"/>
        <v>18462</v>
      </c>
      <c r="AE129">
        <f t="shared" si="180"/>
        <v>18463</v>
      </c>
      <c r="AF129">
        <f t="shared" si="181"/>
        <v>18464</v>
      </c>
      <c r="AG129">
        <f t="shared" si="182"/>
        <v>18465</v>
      </c>
      <c r="AH129">
        <f t="shared" si="183"/>
        <v>18466</v>
      </c>
      <c r="AI129">
        <f t="shared" si="184"/>
        <v>18467</v>
      </c>
      <c r="AJ129">
        <f t="shared" si="185"/>
        <v>18468</v>
      </c>
      <c r="AK129">
        <f t="shared" si="186"/>
        <v>18469</v>
      </c>
      <c r="AL129">
        <f t="shared" si="187"/>
        <v>18470</v>
      </c>
      <c r="AM129">
        <f t="shared" si="188"/>
        <v>18471</v>
      </c>
      <c r="AN129">
        <f t="shared" si="189"/>
        <v>18472</v>
      </c>
      <c r="AO129">
        <f t="shared" si="190"/>
        <v>18473</v>
      </c>
      <c r="AP129">
        <f t="shared" si="191"/>
        <v>18474</v>
      </c>
      <c r="AQ129">
        <f t="shared" si="192"/>
        <v>18475</v>
      </c>
      <c r="AR129">
        <f t="shared" si="193"/>
        <v>18476</v>
      </c>
      <c r="AS129">
        <f t="shared" si="194"/>
        <v>18477</v>
      </c>
      <c r="AT129">
        <f t="shared" si="195"/>
        <v>18478</v>
      </c>
      <c r="AU129">
        <f t="shared" si="196"/>
        <v>18479</v>
      </c>
      <c r="AV129">
        <f t="shared" si="197"/>
        <v>18480</v>
      </c>
      <c r="AW129">
        <f t="shared" si="198"/>
        <v>18481</v>
      </c>
      <c r="AX129">
        <f t="shared" si="199"/>
        <v>18482</v>
      </c>
      <c r="AY129">
        <f t="shared" si="200"/>
        <v>18483</v>
      </c>
      <c r="AZ129">
        <f t="shared" si="201"/>
        <v>18484</v>
      </c>
      <c r="BA129">
        <f t="shared" si="202"/>
        <v>18485</v>
      </c>
      <c r="BB129">
        <f t="shared" si="203"/>
        <v>18486</v>
      </c>
      <c r="BC129">
        <f t="shared" si="204"/>
        <v>18487</v>
      </c>
      <c r="BD129">
        <f t="shared" si="205"/>
        <v>18488</v>
      </c>
      <c r="BE129">
        <f t="shared" si="206"/>
        <v>18489</v>
      </c>
      <c r="BF129">
        <f t="shared" si="207"/>
        <v>18490</v>
      </c>
      <c r="BG129">
        <f t="shared" si="208"/>
        <v>18491</v>
      </c>
      <c r="BH129">
        <f t="shared" si="209"/>
        <v>18492</v>
      </c>
      <c r="BI129">
        <f t="shared" si="210"/>
        <v>18493</v>
      </c>
      <c r="BJ129">
        <f t="shared" si="211"/>
        <v>18494</v>
      </c>
      <c r="BK129">
        <f t="shared" si="212"/>
        <v>18495</v>
      </c>
      <c r="BL129">
        <f t="shared" si="213"/>
        <v>18496</v>
      </c>
      <c r="BM129">
        <f t="shared" si="214"/>
        <v>18497</v>
      </c>
      <c r="BN129">
        <f t="shared" si="215"/>
        <v>18498</v>
      </c>
      <c r="BO129">
        <f t="shared" si="216"/>
        <v>18499</v>
      </c>
      <c r="BP129">
        <f t="shared" si="217"/>
        <v>18500</v>
      </c>
      <c r="BQ129">
        <f t="shared" si="218"/>
        <v>18501</v>
      </c>
      <c r="BR129">
        <f t="shared" si="219"/>
        <v>18502</v>
      </c>
      <c r="BS129">
        <f t="shared" si="220"/>
        <v>18503</v>
      </c>
      <c r="BT129">
        <f t="shared" si="221"/>
        <v>18504</v>
      </c>
      <c r="BU129">
        <f t="shared" si="222"/>
        <v>18505</v>
      </c>
      <c r="BV129">
        <f t="shared" si="223"/>
        <v>18506</v>
      </c>
      <c r="BW129">
        <f t="shared" si="224"/>
        <v>18507</v>
      </c>
      <c r="BX129">
        <f t="shared" si="225"/>
        <v>18508</v>
      </c>
      <c r="BY129">
        <f t="shared" si="226"/>
        <v>18509</v>
      </c>
      <c r="BZ129">
        <f t="shared" si="227"/>
        <v>18510</v>
      </c>
      <c r="CA129">
        <f t="shared" si="228"/>
        <v>18511</v>
      </c>
      <c r="CB129">
        <f t="shared" si="229"/>
        <v>18512</v>
      </c>
      <c r="CC129">
        <f t="shared" si="230"/>
        <v>18513</v>
      </c>
      <c r="CD129">
        <f t="shared" si="231"/>
        <v>18514</v>
      </c>
      <c r="CE129">
        <f t="shared" si="232"/>
        <v>18515</v>
      </c>
      <c r="CF129">
        <f t="shared" si="233"/>
        <v>18516</v>
      </c>
      <c r="CG129">
        <f t="shared" si="234"/>
        <v>18517</v>
      </c>
      <c r="CH129">
        <f t="shared" si="235"/>
        <v>18518</v>
      </c>
      <c r="CI129">
        <f t="shared" si="236"/>
        <v>18519</v>
      </c>
      <c r="CJ129">
        <f t="shared" si="237"/>
        <v>18520</v>
      </c>
      <c r="CK129">
        <f t="shared" si="238"/>
        <v>18521</v>
      </c>
      <c r="CL129">
        <f t="shared" si="239"/>
        <v>18522</v>
      </c>
      <c r="CM129">
        <f t="shared" si="240"/>
        <v>18523</v>
      </c>
      <c r="CN129">
        <f t="shared" si="241"/>
        <v>18524</v>
      </c>
      <c r="CO129">
        <f t="shared" si="242"/>
        <v>18525</v>
      </c>
      <c r="CP129">
        <f t="shared" si="243"/>
        <v>18526</v>
      </c>
      <c r="CQ129">
        <f t="shared" si="244"/>
        <v>18527</v>
      </c>
      <c r="CR129">
        <f t="shared" si="245"/>
        <v>18528</v>
      </c>
      <c r="CS129">
        <f t="shared" si="246"/>
        <v>18529</v>
      </c>
      <c r="CT129">
        <f t="shared" si="247"/>
        <v>18530</v>
      </c>
      <c r="CU129">
        <f t="shared" si="248"/>
        <v>18531</v>
      </c>
      <c r="CV129">
        <f t="shared" si="249"/>
        <v>18532</v>
      </c>
      <c r="CW129">
        <f t="shared" si="250"/>
        <v>18533</v>
      </c>
      <c r="CX129">
        <f t="shared" si="251"/>
        <v>18534</v>
      </c>
      <c r="CY129">
        <f t="shared" si="252"/>
        <v>18535</v>
      </c>
      <c r="CZ129">
        <f t="shared" si="253"/>
        <v>18536</v>
      </c>
      <c r="DA129">
        <f t="shared" si="254"/>
        <v>18537</v>
      </c>
      <c r="DB129">
        <f t="shared" si="255"/>
        <v>18538</v>
      </c>
      <c r="DC129">
        <f t="shared" si="256"/>
        <v>18539</v>
      </c>
      <c r="DD129">
        <f t="shared" si="257"/>
        <v>18540</v>
      </c>
      <c r="DE129">
        <f t="shared" si="258"/>
        <v>18541</v>
      </c>
      <c r="DF129">
        <f t="shared" si="259"/>
        <v>18542</v>
      </c>
      <c r="DG129">
        <f t="shared" si="260"/>
        <v>18543</v>
      </c>
      <c r="DH129">
        <f t="shared" si="261"/>
        <v>18544</v>
      </c>
      <c r="DI129">
        <f t="shared" si="262"/>
        <v>18545</v>
      </c>
      <c r="DJ129">
        <f t="shared" si="263"/>
        <v>18546</v>
      </c>
      <c r="DK129">
        <f t="shared" si="264"/>
        <v>18547</v>
      </c>
      <c r="DL129">
        <f t="shared" si="265"/>
        <v>18548</v>
      </c>
      <c r="DM129">
        <f t="shared" si="266"/>
        <v>18549</v>
      </c>
      <c r="DN129">
        <f t="shared" si="267"/>
        <v>18550</v>
      </c>
      <c r="DO129">
        <f t="shared" si="268"/>
        <v>18551</v>
      </c>
      <c r="DP129">
        <f t="shared" si="269"/>
        <v>18552</v>
      </c>
      <c r="DQ129">
        <f t="shared" si="270"/>
        <v>18553</v>
      </c>
      <c r="DR129">
        <f t="shared" si="271"/>
        <v>18554</v>
      </c>
      <c r="DS129">
        <f t="shared" si="272"/>
        <v>18555</v>
      </c>
      <c r="DT129">
        <f t="shared" si="273"/>
        <v>18556</v>
      </c>
      <c r="DU129">
        <f t="shared" si="274"/>
        <v>18557</v>
      </c>
      <c r="DV129">
        <f t="shared" si="275"/>
        <v>18558</v>
      </c>
      <c r="DW129">
        <f t="shared" si="276"/>
        <v>18559</v>
      </c>
      <c r="DX129">
        <f t="shared" si="277"/>
        <v>18560</v>
      </c>
      <c r="DY129">
        <f t="shared" si="278"/>
        <v>18561</v>
      </c>
      <c r="DZ129">
        <f t="shared" si="279"/>
        <v>18562</v>
      </c>
      <c r="EA129">
        <f t="shared" si="280"/>
        <v>18563</v>
      </c>
      <c r="EB129">
        <f t="shared" si="281"/>
        <v>18564</v>
      </c>
      <c r="EC129">
        <f t="shared" si="282"/>
        <v>18565</v>
      </c>
      <c r="ED129">
        <f t="shared" si="283"/>
        <v>18566</v>
      </c>
      <c r="EE129">
        <f t="shared" si="284"/>
        <v>18567</v>
      </c>
      <c r="EF129">
        <f t="shared" si="285"/>
        <v>18568</v>
      </c>
      <c r="EG129">
        <f t="shared" si="286"/>
        <v>18569</v>
      </c>
      <c r="EH129">
        <f t="shared" si="287"/>
        <v>18570</v>
      </c>
      <c r="EI129">
        <f t="shared" si="288"/>
        <v>18571</v>
      </c>
      <c r="EJ129">
        <f t="shared" si="289"/>
        <v>18572</v>
      </c>
      <c r="EK129">
        <f t="shared" si="290"/>
        <v>18573</v>
      </c>
      <c r="EL129">
        <f t="shared" si="291"/>
        <v>18574</v>
      </c>
      <c r="EM129">
        <f t="shared" si="292"/>
        <v>18575</v>
      </c>
      <c r="EN129">
        <f t="shared" si="293"/>
        <v>18576</v>
      </c>
    </row>
    <row r="130" spans="1:144" x14ac:dyDescent="0.15">
      <c r="A130">
        <f t="shared" si="150"/>
        <v>18577</v>
      </c>
      <c r="B130">
        <f t="shared" si="151"/>
        <v>18578</v>
      </c>
      <c r="C130">
        <f t="shared" si="152"/>
        <v>18579</v>
      </c>
      <c r="D130">
        <f t="shared" si="153"/>
        <v>18580</v>
      </c>
      <c r="E130">
        <f t="shared" si="154"/>
        <v>18581</v>
      </c>
      <c r="F130">
        <f t="shared" si="155"/>
        <v>18582</v>
      </c>
      <c r="G130">
        <f t="shared" si="156"/>
        <v>18583</v>
      </c>
      <c r="H130">
        <f t="shared" si="157"/>
        <v>18584</v>
      </c>
      <c r="I130">
        <f t="shared" si="158"/>
        <v>18585</v>
      </c>
      <c r="J130">
        <f t="shared" si="159"/>
        <v>18586</v>
      </c>
      <c r="K130">
        <f t="shared" si="160"/>
        <v>18587</v>
      </c>
      <c r="L130">
        <f t="shared" si="161"/>
        <v>18588</v>
      </c>
      <c r="M130">
        <f t="shared" si="162"/>
        <v>18589</v>
      </c>
      <c r="N130">
        <f t="shared" si="163"/>
        <v>18590</v>
      </c>
      <c r="O130">
        <f t="shared" si="164"/>
        <v>18591</v>
      </c>
      <c r="P130">
        <f t="shared" si="165"/>
        <v>18592</v>
      </c>
      <c r="Q130">
        <f t="shared" si="166"/>
        <v>18593</v>
      </c>
      <c r="R130">
        <f t="shared" si="167"/>
        <v>18594</v>
      </c>
      <c r="S130">
        <f t="shared" si="168"/>
        <v>18595</v>
      </c>
      <c r="T130">
        <f t="shared" si="169"/>
        <v>18596</v>
      </c>
      <c r="U130">
        <f t="shared" si="170"/>
        <v>18597</v>
      </c>
      <c r="V130">
        <f t="shared" si="171"/>
        <v>18598</v>
      </c>
      <c r="W130">
        <f t="shared" si="172"/>
        <v>18599</v>
      </c>
      <c r="X130">
        <f t="shared" si="173"/>
        <v>18600</v>
      </c>
      <c r="Y130">
        <f t="shared" si="174"/>
        <v>18601</v>
      </c>
      <c r="Z130">
        <f t="shared" si="175"/>
        <v>18602</v>
      </c>
      <c r="AA130">
        <f t="shared" si="176"/>
        <v>18603</v>
      </c>
      <c r="AB130">
        <f t="shared" si="177"/>
        <v>18604</v>
      </c>
      <c r="AC130">
        <f t="shared" si="178"/>
        <v>18605</v>
      </c>
      <c r="AD130">
        <f t="shared" si="179"/>
        <v>18606</v>
      </c>
      <c r="AE130">
        <f t="shared" si="180"/>
        <v>18607</v>
      </c>
      <c r="AF130">
        <f t="shared" si="181"/>
        <v>18608</v>
      </c>
      <c r="AG130">
        <f t="shared" si="182"/>
        <v>18609</v>
      </c>
      <c r="AH130">
        <f t="shared" si="183"/>
        <v>18610</v>
      </c>
      <c r="AI130">
        <f t="shared" si="184"/>
        <v>18611</v>
      </c>
      <c r="AJ130">
        <f t="shared" si="185"/>
        <v>18612</v>
      </c>
      <c r="AK130">
        <f t="shared" si="186"/>
        <v>18613</v>
      </c>
      <c r="AL130">
        <f t="shared" si="187"/>
        <v>18614</v>
      </c>
      <c r="AM130">
        <f t="shared" si="188"/>
        <v>18615</v>
      </c>
      <c r="AN130">
        <f t="shared" si="189"/>
        <v>18616</v>
      </c>
      <c r="AO130">
        <f t="shared" si="190"/>
        <v>18617</v>
      </c>
      <c r="AP130">
        <f t="shared" si="191"/>
        <v>18618</v>
      </c>
      <c r="AQ130">
        <f t="shared" si="192"/>
        <v>18619</v>
      </c>
      <c r="AR130">
        <f t="shared" si="193"/>
        <v>18620</v>
      </c>
      <c r="AS130">
        <f t="shared" si="194"/>
        <v>18621</v>
      </c>
      <c r="AT130">
        <f t="shared" si="195"/>
        <v>18622</v>
      </c>
      <c r="AU130">
        <f t="shared" si="196"/>
        <v>18623</v>
      </c>
      <c r="AV130">
        <f t="shared" si="197"/>
        <v>18624</v>
      </c>
      <c r="AW130">
        <f t="shared" si="198"/>
        <v>18625</v>
      </c>
      <c r="AX130">
        <f t="shared" si="199"/>
        <v>18626</v>
      </c>
      <c r="AY130">
        <f t="shared" si="200"/>
        <v>18627</v>
      </c>
      <c r="AZ130">
        <f t="shared" si="201"/>
        <v>18628</v>
      </c>
      <c r="BA130">
        <f t="shared" si="202"/>
        <v>18629</v>
      </c>
      <c r="BB130">
        <f t="shared" si="203"/>
        <v>18630</v>
      </c>
      <c r="BC130">
        <f t="shared" si="204"/>
        <v>18631</v>
      </c>
      <c r="BD130">
        <f t="shared" si="205"/>
        <v>18632</v>
      </c>
      <c r="BE130">
        <f t="shared" si="206"/>
        <v>18633</v>
      </c>
      <c r="BF130">
        <f t="shared" si="207"/>
        <v>18634</v>
      </c>
      <c r="BG130">
        <f t="shared" si="208"/>
        <v>18635</v>
      </c>
      <c r="BH130">
        <f t="shared" si="209"/>
        <v>18636</v>
      </c>
      <c r="BI130">
        <f t="shared" si="210"/>
        <v>18637</v>
      </c>
      <c r="BJ130">
        <f t="shared" si="211"/>
        <v>18638</v>
      </c>
      <c r="BK130">
        <f t="shared" si="212"/>
        <v>18639</v>
      </c>
      <c r="BL130">
        <f t="shared" si="213"/>
        <v>18640</v>
      </c>
      <c r="BM130">
        <f t="shared" si="214"/>
        <v>18641</v>
      </c>
      <c r="BN130">
        <f t="shared" si="215"/>
        <v>18642</v>
      </c>
      <c r="BO130">
        <f t="shared" si="216"/>
        <v>18643</v>
      </c>
      <c r="BP130">
        <f t="shared" si="217"/>
        <v>18644</v>
      </c>
      <c r="BQ130">
        <f t="shared" si="218"/>
        <v>18645</v>
      </c>
      <c r="BR130">
        <f t="shared" si="219"/>
        <v>18646</v>
      </c>
      <c r="BS130">
        <f t="shared" si="220"/>
        <v>18647</v>
      </c>
      <c r="BT130">
        <f t="shared" si="221"/>
        <v>18648</v>
      </c>
      <c r="BU130">
        <f t="shared" si="222"/>
        <v>18649</v>
      </c>
      <c r="BV130">
        <f t="shared" si="223"/>
        <v>18650</v>
      </c>
      <c r="BW130">
        <f t="shared" si="224"/>
        <v>18651</v>
      </c>
      <c r="BX130">
        <f t="shared" si="225"/>
        <v>18652</v>
      </c>
      <c r="BY130">
        <f t="shared" si="226"/>
        <v>18653</v>
      </c>
      <c r="BZ130">
        <f t="shared" si="227"/>
        <v>18654</v>
      </c>
      <c r="CA130">
        <f t="shared" si="228"/>
        <v>18655</v>
      </c>
      <c r="CB130">
        <f t="shared" si="229"/>
        <v>18656</v>
      </c>
      <c r="CC130">
        <f t="shared" si="230"/>
        <v>18657</v>
      </c>
      <c r="CD130">
        <f t="shared" si="231"/>
        <v>18658</v>
      </c>
      <c r="CE130">
        <f t="shared" si="232"/>
        <v>18659</v>
      </c>
      <c r="CF130">
        <f t="shared" si="233"/>
        <v>18660</v>
      </c>
      <c r="CG130">
        <f t="shared" si="234"/>
        <v>18661</v>
      </c>
      <c r="CH130">
        <f t="shared" si="235"/>
        <v>18662</v>
      </c>
      <c r="CI130">
        <f t="shared" si="236"/>
        <v>18663</v>
      </c>
      <c r="CJ130">
        <f t="shared" si="237"/>
        <v>18664</v>
      </c>
      <c r="CK130">
        <f t="shared" si="238"/>
        <v>18665</v>
      </c>
      <c r="CL130">
        <f t="shared" si="239"/>
        <v>18666</v>
      </c>
      <c r="CM130">
        <f t="shared" si="240"/>
        <v>18667</v>
      </c>
      <c r="CN130">
        <f t="shared" si="241"/>
        <v>18668</v>
      </c>
      <c r="CO130">
        <f t="shared" si="242"/>
        <v>18669</v>
      </c>
      <c r="CP130">
        <f t="shared" si="243"/>
        <v>18670</v>
      </c>
      <c r="CQ130">
        <f t="shared" si="244"/>
        <v>18671</v>
      </c>
      <c r="CR130">
        <f t="shared" si="245"/>
        <v>18672</v>
      </c>
      <c r="CS130">
        <f t="shared" si="246"/>
        <v>18673</v>
      </c>
      <c r="CT130">
        <f t="shared" si="247"/>
        <v>18674</v>
      </c>
      <c r="CU130">
        <f t="shared" si="248"/>
        <v>18675</v>
      </c>
      <c r="CV130">
        <f t="shared" si="249"/>
        <v>18676</v>
      </c>
      <c r="CW130">
        <f t="shared" si="250"/>
        <v>18677</v>
      </c>
      <c r="CX130">
        <f t="shared" si="251"/>
        <v>18678</v>
      </c>
      <c r="CY130">
        <f t="shared" si="252"/>
        <v>18679</v>
      </c>
      <c r="CZ130">
        <f t="shared" si="253"/>
        <v>18680</v>
      </c>
      <c r="DA130">
        <f t="shared" si="254"/>
        <v>18681</v>
      </c>
      <c r="DB130">
        <f t="shared" si="255"/>
        <v>18682</v>
      </c>
      <c r="DC130">
        <f t="shared" si="256"/>
        <v>18683</v>
      </c>
      <c r="DD130">
        <f t="shared" si="257"/>
        <v>18684</v>
      </c>
      <c r="DE130">
        <f t="shared" si="258"/>
        <v>18685</v>
      </c>
      <c r="DF130">
        <f t="shared" si="259"/>
        <v>18686</v>
      </c>
      <c r="DG130">
        <f t="shared" si="260"/>
        <v>18687</v>
      </c>
      <c r="DH130">
        <f t="shared" si="261"/>
        <v>18688</v>
      </c>
      <c r="DI130">
        <f t="shared" si="262"/>
        <v>18689</v>
      </c>
      <c r="DJ130">
        <f t="shared" si="263"/>
        <v>18690</v>
      </c>
      <c r="DK130">
        <f t="shared" si="264"/>
        <v>18691</v>
      </c>
      <c r="DL130">
        <f t="shared" si="265"/>
        <v>18692</v>
      </c>
      <c r="DM130">
        <f t="shared" si="266"/>
        <v>18693</v>
      </c>
      <c r="DN130">
        <f t="shared" si="267"/>
        <v>18694</v>
      </c>
      <c r="DO130">
        <f t="shared" si="268"/>
        <v>18695</v>
      </c>
      <c r="DP130">
        <f t="shared" si="269"/>
        <v>18696</v>
      </c>
      <c r="DQ130">
        <f t="shared" si="270"/>
        <v>18697</v>
      </c>
      <c r="DR130">
        <f t="shared" si="271"/>
        <v>18698</v>
      </c>
      <c r="DS130">
        <f t="shared" si="272"/>
        <v>18699</v>
      </c>
      <c r="DT130">
        <f t="shared" si="273"/>
        <v>18700</v>
      </c>
      <c r="DU130">
        <f t="shared" si="274"/>
        <v>18701</v>
      </c>
      <c r="DV130">
        <f t="shared" si="275"/>
        <v>18702</v>
      </c>
      <c r="DW130">
        <f t="shared" si="276"/>
        <v>18703</v>
      </c>
      <c r="DX130">
        <f t="shared" si="277"/>
        <v>18704</v>
      </c>
      <c r="DY130">
        <f t="shared" si="278"/>
        <v>18705</v>
      </c>
      <c r="DZ130">
        <f t="shared" si="279"/>
        <v>18706</v>
      </c>
      <c r="EA130">
        <f t="shared" si="280"/>
        <v>18707</v>
      </c>
      <c r="EB130">
        <f t="shared" si="281"/>
        <v>18708</v>
      </c>
      <c r="EC130">
        <f t="shared" si="282"/>
        <v>18709</v>
      </c>
      <c r="ED130">
        <f t="shared" si="283"/>
        <v>18710</v>
      </c>
      <c r="EE130">
        <f t="shared" si="284"/>
        <v>18711</v>
      </c>
      <c r="EF130">
        <f t="shared" si="285"/>
        <v>18712</v>
      </c>
      <c r="EG130">
        <f t="shared" si="286"/>
        <v>18713</v>
      </c>
      <c r="EH130">
        <f t="shared" si="287"/>
        <v>18714</v>
      </c>
      <c r="EI130">
        <f t="shared" si="288"/>
        <v>18715</v>
      </c>
      <c r="EJ130">
        <f t="shared" si="289"/>
        <v>18716</v>
      </c>
      <c r="EK130">
        <f t="shared" si="290"/>
        <v>18717</v>
      </c>
      <c r="EL130">
        <f t="shared" si="291"/>
        <v>18718</v>
      </c>
      <c r="EM130">
        <f t="shared" si="292"/>
        <v>18719</v>
      </c>
      <c r="EN130">
        <f t="shared" si="293"/>
        <v>18720</v>
      </c>
    </row>
    <row r="131" spans="1:144" x14ac:dyDescent="0.15">
      <c r="A131">
        <f t="shared" ref="A131:A144" si="294">A130+144</f>
        <v>18721</v>
      </c>
      <c r="B131">
        <f t="shared" ref="B131:B144" si="295">B130+144</f>
        <v>18722</v>
      </c>
      <c r="C131">
        <f t="shared" ref="C131:C144" si="296">C130+144</f>
        <v>18723</v>
      </c>
      <c r="D131">
        <f t="shared" ref="D131:D144" si="297">D130+144</f>
        <v>18724</v>
      </c>
      <c r="E131">
        <f t="shared" ref="E131:E144" si="298">E130+144</f>
        <v>18725</v>
      </c>
      <c r="F131">
        <f t="shared" ref="F131:F144" si="299">F130+144</f>
        <v>18726</v>
      </c>
      <c r="G131">
        <f t="shared" ref="G131:G144" si="300">G130+144</f>
        <v>18727</v>
      </c>
      <c r="H131">
        <f t="shared" ref="H131:H144" si="301">H130+144</f>
        <v>18728</v>
      </c>
      <c r="I131">
        <f t="shared" ref="I131:I144" si="302">I130+144</f>
        <v>18729</v>
      </c>
      <c r="J131">
        <f t="shared" ref="J131:J144" si="303">J130+144</f>
        <v>18730</v>
      </c>
      <c r="K131">
        <f t="shared" ref="K131:K144" si="304">K130+144</f>
        <v>18731</v>
      </c>
      <c r="L131">
        <f t="shared" ref="L131:L144" si="305">L130+144</f>
        <v>18732</v>
      </c>
      <c r="M131">
        <f t="shared" ref="M131:M144" si="306">M130+144</f>
        <v>18733</v>
      </c>
      <c r="N131">
        <f t="shared" ref="N131:N144" si="307">N130+144</f>
        <v>18734</v>
      </c>
      <c r="O131">
        <f t="shared" ref="O131:O144" si="308">O130+144</f>
        <v>18735</v>
      </c>
      <c r="P131">
        <f t="shared" ref="P131:P144" si="309">P130+144</f>
        <v>18736</v>
      </c>
      <c r="Q131">
        <f t="shared" ref="Q131:Q144" si="310">Q130+144</f>
        <v>18737</v>
      </c>
      <c r="R131">
        <f t="shared" ref="R131:R144" si="311">R130+144</f>
        <v>18738</v>
      </c>
      <c r="S131">
        <f t="shared" ref="S131:S144" si="312">S130+144</f>
        <v>18739</v>
      </c>
      <c r="T131">
        <f t="shared" ref="T131:T144" si="313">T130+144</f>
        <v>18740</v>
      </c>
      <c r="U131">
        <f t="shared" ref="U131:U144" si="314">U130+144</f>
        <v>18741</v>
      </c>
      <c r="V131">
        <f t="shared" ref="V131:V144" si="315">V130+144</f>
        <v>18742</v>
      </c>
      <c r="W131">
        <f t="shared" ref="W131:W144" si="316">W130+144</f>
        <v>18743</v>
      </c>
      <c r="X131">
        <f t="shared" ref="X131:X144" si="317">X130+144</f>
        <v>18744</v>
      </c>
      <c r="Y131">
        <f t="shared" ref="Y131:Y144" si="318">Y130+144</f>
        <v>18745</v>
      </c>
      <c r="Z131">
        <f t="shared" ref="Z131:Z144" si="319">Z130+144</f>
        <v>18746</v>
      </c>
      <c r="AA131">
        <f t="shared" ref="AA131:AA144" si="320">AA130+144</f>
        <v>18747</v>
      </c>
      <c r="AB131">
        <f t="shared" ref="AB131:AB144" si="321">AB130+144</f>
        <v>18748</v>
      </c>
      <c r="AC131">
        <f t="shared" ref="AC131:AC144" si="322">AC130+144</f>
        <v>18749</v>
      </c>
      <c r="AD131">
        <f t="shared" ref="AD131:AD144" si="323">AD130+144</f>
        <v>18750</v>
      </c>
      <c r="AE131">
        <f t="shared" ref="AE131:AE144" si="324">AE130+144</f>
        <v>18751</v>
      </c>
      <c r="AF131">
        <f t="shared" ref="AF131:AF144" si="325">AF130+144</f>
        <v>18752</v>
      </c>
      <c r="AG131">
        <f t="shared" ref="AG131:AG144" si="326">AG130+144</f>
        <v>18753</v>
      </c>
      <c r="AH131">
        <f t="shared" ref="AH131:AH144" si="327">AH130+144</f>
        <v>18754</v>
      </c>
      <c r="AI131">
        <f t="shared" ref="AI131:AI144" si="328">AI130+144</f>
        <v>18755</v>
      </c>
      <c r="AJ131">
        <f t="shared" ref="AJ131:AJ144" si="329">AJ130+144</f>
        <v>18756</v>
      </c>
      <c r="AK131">
        <f t="shared" ref="AK131:AK144" si="330">AK130+144</f>
        <v>18757</v>
      </c>
      <c r="AL131">
        <f t="shared" ref="AL131:AL144" si="331">AL130+144</f>
        <v>18758</v>
      </c>
      <c r="AM131">
        <f t="shared" ref="AM131:AM144" si="332">AM130+144</f>
        <v>18759</v>
      </c>
      <c r="AN131">
        <f t="shared" ref="AN131:AN144" si="333">AN130+144</f>
        <v>18760</v>
      </c>
      <c r="AO131">
        <f t="shared" ref="AO131:AO144" si="334">AO130+144</f>
        <v>18761</v>
      </c>
      <c r="AP131">
        <f t="shared" ref="AP131:AP144" si="335">AP130+144</f>
        <v>18762</v>
      </c>
      <c r="AQ131">
        <f t="shared" ref="AQ131:AQ144" si="336">AQ130+144</f>
        <v>18763</v>
      </c>
      <c r="AR131">
        <f t="shared" ref="AR131:AR144" si="337">AR130+144</f>
        <v>18764</v>
      </c>
      <c r="AS131">
        <f t="shared" ref="AS131:AS144" si="338">AS130+144</f>
        <v>18765</v>
      </c>
      <c r="AT131">
        <f t="shared" ref="AT131:AT144" si="339">AT130+144</f>
        <v>18766</v>
      </c>
      <c r="AU131">
        <f t="shared" ref="AU131:AU144" si="340">AU130+144</f>
        <v>18767</v>
      </c>
      <c r="AV131">
        <f t="shared" ref="AV131:AV144" si="341">AV130+144</f>
        <v>18768</v>
      </c>
      <c r="AW131">
        <f t="shared" ref="AW131:AW144" si="342">AW130+144</f>
        <v>18769</v>
      </c>
      <c r="AX131">
        <f t="shared" ref="AX131:AX144" si="343">AX130+144</f>
        <v>18770</v>
      </c>
      <c r="AY131">
        <f t="shared" ref="AY131:AY144" si="344">AY130+144</f>
        <v>18771</v>
      </c>
      <c r="AZ131">
        <f t="shared" ref="AZ131:AZ144" si="345">AZ130+144</f>
        <v>18772</v>
      </c>
      <c r="BA131">
        <f t="shared" ref="BA131:BA144" si="346">BA130+144</f>
        <v>18773</v>
      </c>
      <c r="BB131">
        <f t="shared" ref="BB131:BB144" si="347">BB130+144</f>
        <v>18774</v>
      </c>
      <c r="BC131">
        <f t="shared" ref="BC131:BC144" si="348">BC130+144</f>
        <v>18775</v>
      </c>
      <c r="BD131">
        <f t="shared" ref="BD131:BD144" si="349">BD130+144</f>
        <v>18776</v>
      </c>
      <c r="BE131">
        <f t="shared" ref="BE131:BE144" si="350">BE130+144</f>
        <v>18777</v>
      </c>
      <c r="BF131">
        <f t="shared" ref="BF131:BF144" si="351">BF130+144</f>
        <v>18778</v>
      </c>
      <c r="BG131">
        <f t="shared" ref="BG131:BG144" si="352">BG130+144</f>
        <v>18779</v>
      </c>
      <c r="BH131">
        <f t="shared" ref="BH131:BH144" si="353">BH130+144</f>
        <v>18780</v>
      </c>
      <c r="BI131">
        <f t="shared" ref="BI131:BI144" si="354">BI130+144</f>
        <v>18781</v>
      </c>
      <c r="BJ131">
        <f t="shared" ref="BJ131:BJ144" si="355">BJ130+144</f>
        <v>18782</v>
      </c>
      <c r="BK131">
        <f t="shared" ref="BK131:BK144" si="356">BK130+144</f>
        <v>18783</v>
      </c>
      <c r="BL131">
        <f t="shared" ref="BL131:BL144" si="357">BL130+144</f>
        <v>18784</v>
      </c>
      <c r="BM131">
        <f t="shared" ref="BM131:BM144" si="358">BM130+144</f>
        <v>18785</v>
      </c>
      <c r="BN131">
        <f t="shared" ref="BN131:BN144" si="359">BN130+144</f>
        <v>18786</v>
      </c>
      <c r="BO131">
        <f t="shared" ref="BO131:BO144" si="360">BO130+144</f>
        <v>18787</v>
      </c>
      <c r="BP131">
        <f t="shared" ref="BP131:BP144" si="361">BP130+144</f>
        <v>18788</v>
      </c>
      <c r="BQ131">
        <f t="shared" ref="BQ131:BQ144" si="362">BQ130+144</f>
        <v>18789</v>
      </c>
      <c r="BR131">
        <f t="shared" ref="BR131:BR144" si="363">BR130+144</f>
        <v>18790</v>
      </c>
      <c r="BS131">
        <f t="shared" ref="BS131:BS144" si="364">BS130+144</f>
        <v>18791</v>
      </c>
      <c r="BT131">
        <f t="shared" ref="BT131:BT144" si="365">BT130+144</f>
        <v>18792</v>
      </c>
      <c r="BU131">
        <f t="shared" ref="BU131:BU144" si="366">BU130+144</f>
        <v>18793</v>
      </c>
      <c r="BV131">
        <f t="shared" ref="BV131:BV144" si="367">BV130+144</f>
        <v>18794</v>
      </c>
      <c r="BW131">
        <f t="shared" ref="BW131:BW144" si="368">BW130+144</f>
        <v>18795</v>
      </c>
      <c r="BX131">
        <f t="shared" ref="BX131:BX144" si="369">BX130+144</f>
        <v>18796</v>
      </c>
      <c r="BY131">
        <f t="shared" ref="BY131:BY144" si="370">BY130+144</f>
        <v>18797</v>
      </c>
      <c r="BZ131">
        <f t="shared" ref="BZ131:BZ144" si="371">BZ130+144</f>
        <v>18798</v>
      </c>
      <c r="CA131">
        <f t="shared" ref="CA131:CA144" si="372">CA130+144</f>
        <v>18799</v>
      </c>
      <c r="CB131">
        <f t="shared" ref="CB131:CB144" si="373">CB130+144</f>
        <v>18800</v>
      </c>
      <c r="CC131">
        <f t="shared" ref="CC131:CC144" si="374">CC130+144</f>
        <v>18801</v>
      </c>
      <c r="CD131">
        <f t="shared" ref="CD131:CD144" si="375">CD130+144</f>
        <v>18802</v>
      </c>
      <c r="CE131">
        <f t="shared" ref="CE131:CE144" si="376">CE130+144</f>
        <v>18803</v>
      </c>
      <c r="CF131">
        <f t="shared" ref="CF131:CF144" si="377">CF130+144</f>
        <v>18804</v>
      </c>
      <c r="CG131">
        <f t="shared" ref="CG131:CG144" si="378">CG130+144</f>
        <v>18805</v>
      </c>
      <c r="CH131">
        <f t="shared" ref="CH131:CH144" si="379">CH130+144</f>
        <v>18806</v>
      </c>
      <c r="CI131">
        <f t="shared" ref="CI131:CI144" si="380">CI130+144</f>
        <v>18807</v>
      </c>
      <c r="CJ131">
        <f t="shared" ref="CJ131:CJ144" si="381">CJ130+144</f>
        <v>18808</v>
      </c>
      <c r="CK131">
        <f t="shared" ref="CK131:CK144" si="382">CK130+144</f>
        <v>18809</v>
      </c>
      <c r="CL131">
        <f t="shared" ref="CL131:CL144" si="383">CL130+144</f>
        <v>18810</v>
      </c>
      <c r="CM131">
        <f t="shared" ref="CM131:CM144" si="384">CM130+144</f>
        <v>18811</v>
      </c>
      <c r="CN131">
        <f t="shared" ref="CN131:CN144" si="385">CN130+144</f>
        <v>18812</v>
      </c>
      <c r="CO131">
        <f t="shared" ref="CO131:CO144" si="386">CO130+144</f>
        <v>18813</v>
      </c>
      <c r="CP131">
        <f t="shared" ref="CP131:CP144" si="387">CP130+144</f>
        <v>18814</v>
      </c>
      <c r="CQ131">
        <f t="shared" ref="CQ131:CQ144" si="388">CQ130+144</f>
        <v>18815</v>
      </c>
      <c r="CR131">
        <f t="shared" ref="CR131:CR144" si="389">CR130+144</f>
        <v>18816</v>
      </c>
      <c r="CS131">
        <f t="shared" ref="CS131:CS144" si="390">CS130+144</f>
        <v>18817</v>
      </c>
      <c r="CT131">
        <f t="shared" ref="CT131:CT144" si="391">CT130+144</f>
        <v>18818</v>
      </c>
      <c r="CU131">
        <f t="shared" ref="CU131:CU144" si="392">CU130+144</f>
        <v>18819</v>
      </c>
      <c r="CV131">
        <f t="shared" ref="CV131:CV144" si="393">CV130+144</f>
        <v>18820</v>
      </c>
      <c r="CW131">
        <f t="shared" ref="CW131:CW144" si="394">CW130+144</f>
        <v>18821</v>
      </c>
      <c r="CX131">
        <f t="shared" ref="CX131:CX144" si="395">CX130+144</f>
        <v>18822</v>
      </c>
      <c r="CY131">
        <f t="shared" ref="CY131:CY144" si="396">CY130+144</f>
        <v>18823</v>
      </c>
      <c r="CZ131">
        <f t="shared" ref="CZ131:CZ144" si="397">CZ130+144</f>
        <v>18824</v>
      </c>
      <c r="DA131">
        <f t="shared" ref="DA131:DA144" si="398">DA130+144</f>
        <v>18825</v>
      </c>
      <c r="DB131">
        <f t="shared" ref="DB131:DB144" si="399">DB130+144</f>
        <v>18826</v>
      </c>
      <c r="DC131">
        <f t="shared" ref="DC131:DC144" si="400">DC130+144</f>
        <v>18827</v>
      </c>
      <c r="DD131">
        <f t="shared" ref="DD131:DD144" si="401">DD130+144</f>
        <v>18828</v>
      </c>
      <c r="DE131">
        <f t="shared" ref="DE131:DE144" si="402">DE130+144</f>
        <v>18829</v>
      </c>
      <c r="DF131">
        <f t="shared" ref="DF131:DF144" si="403">DF130+144</f>
        <v>18830</v>
      </c>
      <c r="DG131">
        <f t="shared" ref="DG131:DG144" si="404">DG130+144</f>
        <v>18831</v>
      </c>
      <c r="DH131">
        <f t="shared" ref="DH131:DH144" si="405">DH130+144</f>
        <v>18832</v>
      </c>
      <c r="DI131">
        <f t="shared" ref="DI131:DI144" si="406">DI130+144</f>
        <v>18833</v>
      </c>
      <c r="DJ131">
        <f t="shared" ref="DJ131:DJ144" si="407">DJ130+144</f>
        <v>18834</v>
      </c>
      <c r="DK131">
        <f t="shared" ref="DK131:DK144" si="408">DK130+144</f>
        <v>18835</v>
      </c>
      <c r="DL131">
        <f t="shared" ref="DL131:DL144" si="409">DL130+144</f>
        <v>18836</v>
      </c>
      <c r="DM131">
        <f t="shared" ref="DM131:DM144" si="410">DM130+144</f>
        <v>18837</v>
      </c>
      <c r="DN131">
        <f t="shared" ref="DN131:DN144" si="411">DN130+144</f>
        <v>18838</v>
      </c>
      <c r="DO131">
        <f t="shared" ref="DO131:DO144" si="412">DO130+144</f>
        <v>18839</v>
      </c>
      <c r="DP131">
        <f t="shared" ref="DP131:DP144" si="413">DP130+144</f>
        <v>18840</v>
      </c>
      <c r="DQ131">
        <f t="shared" ref="DQ131:DQ144" si="414">DQ130+144</f>
        <v>18841</v>
      </c>
      <c r="DR131">
        <f t="shared" ref="DR131:DR144" si="415">DR130+144</f>
        <v>18842</v>
      </c>
      <c r="DS131">
        <f t="shared" ref="DS131:DS144" si="416">DS130+144</f>
        <v>18843</v>
      </c>
      <c r="DT131">
        <f t="shared" ref="DT131:DT144" si="417">DT130+144</f>
        <v>18844</v>
      </c>
      <c r="DU131">
        <f t="shared" ref="DU131:DU144" si="418">DU130+144</f>
        <v>18845</v>
      </c>
      <c r="DV131">
        <f t="shared" ref="DV131:DV144" si="419">DV130+144</f>
        <v>18846</v>
      </c>
      <c r="DW131">
        <f t="shared" ref="DW131:DW144" si="420">DW130+144</f>
        <v>18847</v>
      </c>
      <c r="DX131">
        <f t="shared" ref="DX131:DX144" si="421">DX130+144</f>
        <v>18848</v>
      </c>
      <c r="DY131">
        <f t="shared" ref="DY131:DY144" si="422">DY130+144</f>
        <v>18849</v>
      </c>
      <c r="DZ131">
        <f t="shared" ref="DZ131:DZ144" si="423">DZ130+144</f>
        <v>18850</v>
      </c>
      <c r="EA131">
        <f t="shared" ref="EA131:EA144" si="424">EA130+144</f>
        <v>18851</v>
      </c>
      <c r="EB131">
        <f t="shared" ref="EB131:EB144" si="425">EB130+144</f>
        <v>18852</v>
      </c>
      <c r="EC131">
        <f t="shared" ref="EC131:EC144" si="426">EC130+144</f>
        <v>18853</v>
      </c>
      <c r="ED131">
        <f t="shared" ref="ED131:ED144" si="427">ED130+144</f>
        <v>18854</v>
      </c>
      <c r="EE131">
        <f t="shared" ref="EE131:EE144" si="428">EE130+144</f>
        <v>18855</v>
      </c>
      <c r="EF131">
        <f t="shared" ref="EF131:EF144" si="429">EF130+144</f>
        <v>18856</v>
      </c>
      <c r="EG131">
        <f t="shared" ref="EG131:EG144" si="430">EG130+144</f>
        <v>18857</v>
      </c>
      <c r="EH131">
        <f t="shared" ref="EH131:EH144" si="431">EH130+144</f>
        <v>18858</v>
      </c>
      <c r="EI131">
        <f t="shared" ref="EI131:EI144" si="432">EI130+144</f>
        <v>18859</v>
      </c>
      <c r="EJ131">
        <f t="shared" ref="EJ131:EJ144" si="433">EJ130+144</f>
        <v>18860</v>
      </c>
      <c r="EK131">
        <f t="shared" ref="EK131:EK144" si="434">EK130+144</f>
        <v>18861</v>
      </c>
      <c r="EL131">
        <f t="shared" ref="EL131:EL144" si="435">EL130+144</f>
        <v>18862</v>
      </c>
      <c r="EM131">
        <f t="shared" ref="EM131:EM144" si="436">EM130+144</f>
        <v>18863</v>
      </c>
      <c r="EN131">
        <f t="shared" ref="EN131:EN144" si="437">EN130+144</f>
        <v>18864</v>
      </c>
    </row>
    <row r="132" spans="1:144" x14ac:dyDescent="0.15">
      <c r="A132">
        <f t="shared" si="294"/>
        <v>18865</v>
      </c>
      <c r="B132">
        <f t="shared" si="295"/>
        <v>18866</v>
      </c>
      <c r="C132">
        <f t="shared" si="296"/>
        <v>18867</v>
      </c>
      <c r="D132">
        <f t="shared" si="297"/>
        <v>18868</v>
      </c>
      <c r="E132">
        <f t="shared" si="298"/>
        <v>18869</v>
      </c>
      <c r="F132">
        <f t="shared" si="299"/>
        <v>18870</v>
      </c>
      <c r="G132">
        <f t="shared" si="300"/>
        <v>18871</v>
      </c>
      <c r="H132">
        <f t="shared" si="301"/>
        <v>18872</v>
      </c>
      <c r="I132">
        <f t="shared" si="302"/>
        <v>18873</v>
      </c>
      <c r="J132">
        <f t="shared" si="303"/>
        <v>18874</v>
      </c>
      <c r="K132">
        <f t="shared" si="304"/>
        <v>18875</v>
      </c>
      <c r="L132">
        <f t="shared" si="305"/>
        <v>18876</v>
      </c>
      <c r="M132">
        <f t="shared" si="306"/>
        <v>18877</v>
      </c>
      <c r="N132">
        <f t="shared" si="307"/>
        <v>18878</v>
      </c>
      <c r="O132">
        <f t="shared" si="308"/>
        <v>18879</v>
      </c>
      <c r="P132">
        <f t="shared" si="309"/>
        <v>18880</v>
      </c>
      <c r="Q132">
        <f t="shared" si="310"/>
        <v>18881</v>
      </c>
      <c r="R132">
        <f t="shared" si="311"/>
        <v>18882</v>
      </c>
      <c r="S132">
        <f t="shared" si="312"/>
        <v>18883</v>
      </c>
      <c r="T132">
        <f t="shared" si="313"/>
        <v>18884</v>
      </c>
      <c r="U132">
        <f t="shared" si="314"/>
        <v>18885</v>
      </c>
      <c r="V132">
        <f t="shared" si="315"/>
        <v>18886</v>
      </c>
      <c r="W132">
        <f t="shared" si="316"/>
        <v>18887</v>
      </c>
      <c r="X132">
        <f t="shared" si="317"/>
        <v>18888</v>
      </c>
      <c r="Y132">
        <f t="shared" si="318"/>
        <v>18889</v>
      </c>
      <c r="Z132">
        <f t="shared" si="319"/>
        <v>18890</v>
      </c>
      <c r="AA132">
        <f t="shared" si="320"/>
        <v>18891</v>
      </c>
      <c r="AB132">
        <f t="shared" si="321"/>
        <v>18892</v>
      </c>
      <c r="AC132">
        <f t="shared" si="322"/>
        <v>18893</v>
      </c>
      <c r="AD132">
        <f t="shared" si="323"/>
        <v>18894</v>
      </c>
      <c r="AE132">
        <f t="shared" si="324"/>
        <v>18895</v>
      </c>
      <c r="AF132">
        <f t="shared" si="325"/>
        <v>18896</v>
      </c>
      <c r="AG132">
        <f t="shared" si="326"/>
        <v>18897</v>
      </c>
      <c r="AH132">
        <f t="shared" si="327"/>
        <v>18898</v>
      </c>
      <c r="AI132">
        <f t="shared" si="328"/>
        <v>18899</v>
      </c>
      <c r="AJ132">
        <f t="shared" si="329"/>
        <v>18900</v>
      </c>
      <c r="AK132">
        <f t="shared" si="330"/>
        <v>18901</v>
      </c>
      <c r="AL132">
        <f t="shared" si="331"/>
        <v>18902</v>
      </c>
      <c r="AM132">
        <f t="shared" si="332"/>
        <v>18903</v>
      </c>
      <c r="AN132">
        <f t="shared" si="333"/>
        <v>18904</v>
      </c>
      <c r="AO132">
        <f t="shared" si="334"/>
        <v>18905</v>
      </c>
      <c r="AP132">
        <f t="shared" si="335"/>
        <v>18906</v>
      </c>
      <c r="AQ132">
        <f t="shared" si="336"/>
        <v>18907</v>
      </c>
      <c r="AR132">
        <f t="shared" si="337"/>
        <v>18908</v>
      </c>
      <c r="AS132">
        <f t="shared" si="338"/>
        <v>18909</v>
      </c>
      <c r="AT132">
        <f t="shared" si="339"/>
        <v>18910</v>
      </c>
      <c r="AU132">
        <f t="shared" si="340"/>
        <v>18911</v>
      </c>
      <c r="AV132">
        <f t="shared" si="341"/>
        <v>18912</v>
      </c>
      <c r="AW132">
        <f t="shared" si="342"/>
        <v>18913</v>
      </c>
      <c r="AX132">
        <f t="shared" si="343"/>
        <v>18914</v>
      </c>
      <c r="AY132">
        <f t="shared" si="344"/>
        <v>18915</v>
      </c>
      <c r="AZ132">
        <f t="shared" si="345"/>
        <v>18916</v>
      </c>
      <c r="BA132">
        <f t="shared" si="346"/>
        <v>18917</v>
      </c>
      <c r="BB132">
        <f t="shared" si="347"/>
        <v>18918</v>
      </c>
      <c r="BC132">
        <f t="shared" si="348"/>
        <v>18919</v>
      </c>
      <c r="BD132">
        <f t="shared" si="349"/>
        <v>18920</v>
      </c>
      <c r="BE132">
        <f t="shared" si="350"/>
        <v>18921</v>
      </c>
      <c r="BF132">
        <f t="shared" si="351"/>
        <v>18922</v>
      </c>
      <c r="BG132">
        <f t="shared" si="352"/>
        <v>18923</v>
      </c>
      <c r="BH132">
        <f t="shared" si="353"/>
        <v>18924</v>
      </c>
      <c r="BI132">
        <f t="shared" si="354"/>
        <v>18925</v>
      </c>
      <c r="BJ132">
        <f t="shared" si="355"/>
        <v>18926</v>
      </c>
      <c r="BK132">
        <f t="shared" si="356"/>
        <v>18927</v>
      </c>
      <c r="BL132">
        <f t="shared" si="357"/>
        <v>18928</v>
      </c>
      <c r="BM132">
        <f t="shared" si="358"/>
        <v>18929</v>
      </c>
      <c r="BN132">
        <f t="shared" si="359"/>
        <v>18930</v>
      </c>
      <c r="BO132">
        <f t="shared" si="360"/>
        <v>18931</v>
      </c>
      <c r="BP132">
        <f t="shared" si="361"/>
        <v>18932</v>
      </c>
      <c r="BQ132">
        <f t="shared" si="362"/>
        <v>18933</v>
      </c>
      <c r="BR132">
        <f t="shared" si="363"/>
        <v>18934</v>
      </c>
      <c r="BS132">
        <f t="shared" si="364"/>
        <v>18935</v>
      </c>
      <c r="BT132">
        <f t="shared" si="365"/>
        <v>18936</v>
      </c>
      <c r="BU132">
        <f t="shared" si="366"/>
        <v>18937</v>
      </c>
      <c r="BV132">
        <f t="shared" si="367"/>
        <v>18938</v>
      </c>
      <c r="BW132">
        <f t="shared" si="368"/>
        <v>18939</v>
      </c>
      <c r="BX132">
        <f t="shared" si="369"/>
        <v>18940</v>
      </c>
      <c r="BY132">
        <f t="shared" si="370"/>
        <v>18941</v>
      </c>
      <c r="BZ132">
        <f t="shared" si="371"/>
        <v>18942</v>
      </c>
      <c r="CA132">
        <f t="shared" si="372"/>
        <v>18943</v>
      </c>
      <c r="CB132">
        <f t="shared" si="373"/>
        <v>18944</v>
      </c>
      <c r="CC132">
        <f t="shared" si="374"/>
        <v>18945</v>
      </c>
      <c r="CD132">
        <f t="shared" si="375"/>
        <v>18946</v>
      </c>
      <c r="CE132">
        <f t="shared" si="376"/>
        <v>18947</v>
      </c>
      <c r="CF132">
        <f t="shared" si="377"/>
        <v>18948</v>
      </c>
      <c r="CG132">
        <f t="shared" si="378"/>
        <v>18949</v>
      </c>
      <c r="CH132">
        <f t="shared" si="379"/>
        <v>18950</v>
      </c>
      <c r="CI132">
        <f t="shared" si="380"/>
        <v>18951</v>
      </c>
      <c r="CJ132">
        <f t="shared" si="381"/>
        <v>18952</v>
      </c>
      <c r="CK132">
        <f t="shared" si="382"/>
        <v>18953</v>
      </c>
      <c r="CL132">
        <f t="shared" si="383"/>
        <v>18954</v>
      </c>
      <c r="CM132">
        <f t="shared" si="384"/>
        <v>18955</v>
      </c>
      <c r="CN132">
        <f t="shared" si="385"/>
        <v>18956</v>
      </c>
      <c r="CO132">
        <f t="shared" si="386"/>
        <v>18957</v>
      </c>
      <c r="CP132">
        <f t="shared" si="387"/>
        <v>18958</v>
      </c>
      <c r="CQ132">
        <f t="shared" si="388"/>
        <v>18959</v>
      </c>
      <c r="CR132">
        <f t="shared" si="389"/>
        <v>18960</v>
      </c>
      <c r="CS132">
        <f t="shared" si="390"/>
        <v>18961</v>
      </c>
      <c r="CT132">
        <f t="shared" si="391"/>
        <v>18962</v>
      </c>
      <c r="CU132">
        <f t="shared" si="392"/>
        <v>18963</v>
      </c>
      <c r="CV132">
        <f t="shared" si="393"/>
        <v>18964</v>
      </c>
      <c r="CW132">
        <f t="shared" si="394"/>
        <v>18965</v>
      </c>
      <c r="CX132">
        <f t="shared" si="395"/>
        <v>18966</v>
      </c>
      <c r="CY132">
        <f t="shared" si="396"/>
        <v>18967</v>
      </c>
      <c r="CZ132">
        <f t="shared" si="397"/>
        <v>18968</v>
      </c>
      <c r="DA132">
        <f t="shared" si="398"/>
        <v>18969</v>
      </c>
      <c r="DB132">
        <f t="shared" si="399"/>
        <v>18970</v>
      </c>
      <c r="DC132">
        <f t="shared" si="400"/>
        <v>18971</v>
      </c>
      <c r="DD132">
        <f t="shared" si="401"/>
        <v>18972</v>
      </c>
      <c r="DE132">
        <f t="shared" si="402"/>
        <v>18973</v>
      </c>
      <c r="DF132">
        <f t="shared" si="403"/>
        <v>18974</v>
      </c>
      <c r="DG132">
        <f t="shared" si="404"/>
        <v>18975</v>
      </c>
      <c r="DH132">
        <f t="shared" si="405"/>
        <v>18976</v>
      </c>
      <c r="DI132">
        <f t="shared" si="406"/>
        <v>18977</v>
      </c>
      <c r="DJ132">
        <f t="shared" si="407"/>
        <v>18978</v>
      </c>
      <c r="DK132">
        <f t="shared" si="408"/>
        <v>18979</v>
      </c>
      <c r="DL132">
        <f t="shared" si="409"/>
        <v>18980</v>
      </c>
      <c r="DM132">
        <f t="shared" si="410"/>
        <v>18981</v>
      </c>
      <c r="DN132">
        <f t="shared" si="411"/>
        <v>18982</v>
      </c>
      <c r="DO132">
        <f t="shared" si="412"/>
        <v>18983</v>
      </c>
      <c r="DP132">
        <f t="shared" si="413"/>
        <v>18984</v>
      </c>
      <c r="DQ132">
        <f t="shared" si="414"/>
        <v>18985</v>
      </c>
      <c r="DR132">
        <f t="shared" si="415"/>
        <v>18986</v>
      </c>
      <c r="DS132">
        <f t="shared" si="416"/>
        <v>18987</v>
      </c>
      <c r="DT132">
        <f t="shared" si="417"/>
        <v>18988</v>
      </c>
      <c r="DU132">
        <f t="shared" si="418"/>
        <v>18989</v>
      </c>
      <c r="DV132">
        <f t="shared" si="419"/>
        <v>18990</v>
      </c>
      <c r="DW132">
        <f t="shared" si="420"/>
        <v>18991</v>
      </c>
      <c r="DX132">
        <f t="shared" si="421"/>
        <v>18992</v>
      </c>
      <c r="DY132">
        <f t="shared" si="422"/>
        <v>18993</v>
      </c>
      <c r="DZ132">
        <f t="shared" si="423"/>
        <v>18994</v>
      </c>
      <c r="EA132">
        <f t="shared" si="424"/>
        <v>18995</v>
      </c>
      <c r="EB132">
        <f t="shared" si="425"/>
        <v>18996</v>
      </c>
      <c r="EC132">
        <f t="shared" si="426"/>
        <v>18997</v>
      </c>
      <c r="ED132">
        <f t="shared" si="427"/>
        <v>18998</v>
      </c>
      <c r="EE132">
        <f t="shared" si="428"/>
        <v>18999</v>
      </c>
      <c r="EF132">
        <f t="shared" si="429"/>
        <v>19000</v>
      </c>
      <c r="EG132">
        <f t="shared" si="430"/>
        <v>19001</v>
      </c>
      <c r="EH132">
        <f t="shared" si="431"/>
        <v>19002</v>
      </c>
      <c r="EI132">
        <f t="shared" si="432"/>
        <v>19003</v>
      </c>
      <c r="EJ132">
        <f t="shared" si="433"/>
        <v>19004</v>
      </c>
      <c r="EK132">
        <f t="shared" si="434"/>
        <v>19005</v>
      </c>
      <c r="EL132">
        <f t="shared" si="435"/>
        <v>19006</v>
      </c>
      <c r="EM132">
        <f t="shared" si="436"/>
        <v>19007</v>
      </c>
      <c r="EN132">
        <f t="shared" si="437"/>
        <v>19008</v>
      </c>
    </row>
    <row r="133" spans="1:144" x14ac:dyDescent="0.15">
      <c r="A133">
        <f t="shared" si="294"/>
        <v>19009</v>
      </c>
      <c r="B133">
        <f t="shared" si="295"/>
        <v>19010</v>
      </c>
      <c r="C133">
        <f t="shared" si="296"/>
        <v>19011</v>
      </c>
      <c r="D133">
        <f t="shared" si="297"/>
        <v>19012</v>
      </c>
      <c r="E133">
        <f t="shared" si="298"/>
        <v>19013</v>
      </c>
      <c r="F133">
        <f t="shared" si="299"/>
        <v>19014</v>
      </c>
      <c r="G133">
        <f t="shared" si="300"/>
        <v>19015</v>
      </c>
      <c r="H133">
        <f t="shared" si="301"/>
        <v>19016</v>
      </c>
      <c r="I133">
        <f t="shared" si="302"/>
        <v>19017</v>
      </c>
      <c r="J133">
        <f t="shared" si="303"/>
        <v>19018</v>
      </c>
      <c r="K133">
        <f t="shared" si="304"/>
        <v>19019</v>
      </c>
      <c r="L133">
        <f t="shared" si="305"/>
        <v>19020</v>
      </c>
      <c r="M133">
        <f t="shared" si="306"/>
        <v>19021</v>
      </c>
      <c r="N133">
        <f t="shared" si="307"/>
        <v>19022</v>
      </c>
      <c r="O133">
        <f t="shared" si="308"/>
        <v>19023</v>
      </c>
      <c r="P133">
        <f t="shared" si="309"/>
        <v>19024</v>
      </c>
      <c r="Q133">
        <f t="shared" si="310"/>
        <v>19025</v>
      </c>
      <c r="R133">
        <f t="shared" si="311"/>
        <v>19026</v>
      </c>
      <c r="S133">
        <f t="shared" si="312"/>
        <v>19027</v>
      </c>
      <c r="T133">
        <f t="shared" si="313"/>
        <v>19028</v>
      </c>
      <c r="U133">
        <f t="shared" si="314"/>
        <v>19029</v>
      </c>
      <c r="V133">
        <f t="shared" si="315"/>
        <v>19030</v>
      </c>
      <c r="W133">
        <f t="shared" si="316"/>
        <v>19031</v>
      </c>
      <c r="X133">
        <f t="shared" si="317"/>
        <v>19032</v>
      </c>
      <c r="Y133">
        <f t="shared" si="318"/>
        <v>19033</v>
      </c>
      <c r="Z133">
        <f t="shared" si="319"/>
        <v>19034</v>
      </c>
      <c r="AA133">
        <f t="shared" si="320"/>
        <v>19035</v>
      </c>
      <c r="AB133">
        <f t="shared" si="321"/>
        <v>19036</v>
      </c>
      <c r="AC133">
        <f t="shared" si="322"/>
        <v>19037</v>
      </c>
      <c r="AD133">
        <f t="shared" si="323"/>
        <v>19038</v>
      </c>
      <c r="AE133">
        <f t="shared" si="324"/>
        <v>19039</v>
      </c>
      <c r="AF133">
        <f t="shared" si="325"/>
        <v>19040</v>
      </c>
      <c r="AG133">
        <f t="shared" si="326"/>
        <v>19041</v>
      </c>
      <c r="AH133">
        <f t="shared" si="327"/>
        <v>19042</v>
      </c>
      <c r="AI133">
        <f t="shared" si="328"/>
        <v>19043</v>
      </c>
      <c r="AJ133">
        <f t="shared" si="329"/>
        <v>19044</v>
      </c>
      <c r="AK133">
        <f t="shared" si="330"/>
        <v>19045</v>
      </c>
      <c r="AL133">
        <f t="shared" si="331"/>
        <v>19046</v>
      </c>
      <c r="AM133">
        <f t="shared" si="332"/>
        <v>19047</v>
      </c>
      <c r="AN133">
        <f t="shared" si="333"/>
        <v>19048</v>
      </c>
      <c r="AO133">
        <f t="shared" si="334"/>
        <v>19049</v>
      </c>
      <c r="AP133">
        <f t="shared" si="335"/>
        <v>19050</v>
      </c>
      <c r="AQ133">
        <f t="shared" si="336"/>
        <v>19051</v>
      </c>
      <c r="AR133">
        <f t="shared" si="337"/>
        <v>19052</v>
      </c>
      <c r="AS133">
        <f t="shared" si="338"/>
        <v>19053</v>
      </c>
      <c r="AT133">
        <f t="shared" si="339"/>
        <v>19054</v>
      </c>
      <c r="AU133">
        <f t="shared" si="340"/>
        <v>19055</v>
      </c>
      <c r="AV133">
        <f t="shared" si="341"/>
        <v>19056</v>
      </c>
      <c r="AW133">
        <f t="shared" si="342"/>
        <v>19057</v>
      </c>
      <c r="AX133">
        <f t="shared" si="343"/>
        <v>19058</v>
      </c>
      <c r="AY133">
        <f t="shared" si="344"/>
        <v>19059</v>
      </c>
      <c r="AZ133">
        <f t="shared" si="345"/>
        <v>19060</v>
      </c>
      <c r="BA133">
        <f t="shared" si="346"/>
        <v>19061</v>
      </c>
      <c r="BB133">
        <f t="shared" si="347"/>
        <v>19062</v>
      </c>
      <c r="BC133">
        <f t="shared" si="348"/>
        <v>19063</v>
      </c>
      <c r="BD133">
        <f t="shared" si="349"/>
        <v>19064</v>
      </c>
      <c r="BE133">
        <f t="shared" si="350"/>
        <v>19065</v>
      </c>
      <c r="BF133">
        <f t="shared" si="351"/>
        <v>19066</v>
      </c>
      <c r="BG133">
        <f t="shared" si="352"/>
        <v>19067</v>
      </c>
      <c r="BH133">
        <f t="shared" si="353"/>
        <v>19068</v>
      </c>
      <c r="BI133">
        <f t="shared" si="354"/>
        <v>19069</v>
      </c>
      <c r="BJ133">
        <f t="shared" si="355"/>
        <v>19070</v>
      </c>
      <c r="BK133">
        <f t="shared" si="356"/>
        <v>19071</v>
      </c>
      <c r="BL133">
        <f t="shared" si="357"/>
        <v>19072</v>
      </c>
      <c r="BM133">
        <f t="shared" si="358"/>
        <v>19073</v>
      </c>
      <c r="BN133">
        <f t="shared" si="359"/>
        <v>19074</v>
      </c>
      <c r="BO133">
        <f t="shared" si="360"/>
        <v>19075</v>
      </c>
      <c r="BP133">
        <f t="shared" si="361"/>
        <v>19076</v>
      </c>
      <c r="BQ133">
        <f t="shared" si="362"/>
        <v>19077</v>
      </c>
      <c r="BR133">
        <f t="shared" si="363"/>
        <v>19078</v>
      </c>
      <c r="BS133">
        <f t="shared" si="364"/>
        <v>19079</v>
      </c>
      <c r="BT133">
        <f t="shared" si="365"/>
        <v>19080</v>
      </c>
      <c r="BU133">
        <f t="shared" si="366"/>
        <v>19081</v>
      </c>
      <c r="BV133">
        <f t="shared" si="367"/>
        <v>19082</v>
      </c>
      <c r="BW133">
        <f t="shared" si="368"/>
        <v>19083</v>
      </c>
      <c r="BX133">
        <f t="shared" si="369"/>
        <v>19084</v>
      </c>
      <c r="BY133">
        <f t="shared" si="370"/>
        <v>19085</v>
      </c>
      <c r="BZ133">
        <f t="shared" si="371"/>
        <v>19086</v>
      </c>
      <c r="CA133">
        <f t="shared" si="372"/>
        <v>19087</v>
      </c>
      <c r="CB133">
        <f t="shared" si="373"/>
        <v>19088</v>
      </c>
      <c r="CC133">
        <f t="shared" si="374"/>
        <v>19089</v>
      </c>
      <c r="CD133">
        <f t="shared" si="375"/>
        <v>19090</v>
      </c>
      <c r="CE133">
        <f t="shared" si="376"/>
        <v>19091</v>
      </c>
      <c r="CF133">
        <f t="shared" si="377"/>
        <v>19092</v>
      </c>
      <c r="CG133">
        <f t="shared" si="378"/>
        <v>19093</v>
      </c>
      <c r="CH133">
        <f t="shared" si="379"/>
        <v>19094</v>
      </c>
      <c r="CI133">
        <f t="shared" si="380"/>
        <v>19095</v>
      </c>
      <c r="CJ133">
        <f t="shared" si="381"/>
        <v>19096</v>
      </c>
      <c r="CK133">
        <f t="shared" si="382"/>
        <v>19097</v>
      </c>
      <c r="CL133">
        <f t="shared" si="383"/>
        <v>19098</v>
      </c>
      <c r="CM133">
        <f t="shared" si="384"/>
        <v>19099</v>
      </c>
      <c r="CN133">
        <f t="shared" si="385"/>
        <v>19100</v>
      </c>
      <c r="CO133">
        <f t="shared" si="386"/>
        <v>19101</v>
      </c>
      <c r="CP133">
        <f t="shared" si="387"/>
        <v>19102</v>
      </c>
      <c r="CQ133">
        <f t="shared" si="388"/>
        <v>19103</v>
      </c>
      <c r="CR133">
        <f t="shared" si="389"/>
        <v>19104</v>
      </c>
      <c r="CS133">
        <f t="shared" si="390"/>
        <v>19105</v>
      </c>
      <c r="CT133">
        <f t="shared" si="391"/>
        <v>19106</v>
      </c>
      <c r="CU133">
        <f t="shared" si="392"/>
        <v>19107</v>
      </c>
      <c r="CV133">
        <f t="shared" si="393"/>
        <v>19108</v>
      </c>
      <c r="CW133">
        <f t="shared" si="394"/>
        <v>19109</v>
      </c>
      <c r="CX133">
        <f t="shared" si="395"/>
        <v>19110</v>
      </c>
      <c r="CY133">
        <f t="shared" si="396"/>
        <v>19111</v>
      </c>
      <c r="CZ133">
        <f t="shared" si="397"/>
        <v>19112</v>
      </c>
      <c r="DA133">
        <f t="shared" si="398"/>
        <v>19113</v>
      </c>
      <c r="DB133">
        <f t="shared" si="399"/>
        <v>19114</v>
      </c>
      <c r="DC133">
        <f t="shared" si="400"/>
        <v>19115</v>
      </c>
      <c r="DD133">
        <f t="shared" si="401"/>
        <v>19116</v>
      </c>
      <c r="DE133">
        <f t="shared" si="402"/>
        <v>19117</v>
      </c>
      <c r="DF133">
        <f t="shared" si="403"/>
        <v>19118</v>
      </c>
      <c r="DG133">
        <f t="shared" si="404"/>
        <v>19119</v>
      </c>
      <c r="DH133">
        <f t="shared" si="405"/>
        <v>19120</v>
      </c>
      <c r="DI133">
        <f t="shared" si="406"/>
        <v>19121</v>
      </c>
      <c r="DJ133">
        <f t="shared" si="407"/>
        <v>19122</v>
      </c>
      <c r="DK133">
        <f t="shared" si="408"/>
        <v>19123</v>
      </c>
      <c r="DL133">
        <f t="shared" si="409"/>
        <v>19124</v>
      </c>
      <c r="DM133">
        <f t="shared" si="410"/>
        <v>19125</v>
      </c>
      <c r="DN133">
        <f t="shared" si="411"/>
        <v>19126</v>
      </c>
      <c r="DO133">
        <f t="shared" si="412"/>
        <v>19127</v>
      </c>
      <c r="DP133">
        <f t="shared" si="413"/>
        <v>19128</v>
      </c>
      <c r="DQ133">
        <f t="shared" si="414"/>
        <v>19129</v>
      </c>
      <c r="DR133">
        <f t="shared" si="415"/>
        <v>19130</v>
      </c>
      <c r="DS133">
        <f t="shared" si="416"/>
        <v>19131</v>
      </c>
      <c r="DT133">
        <f t="shared" si="417"/>
        <v>19132</v>
      </c>
      <c r="DU133">
        <f t="shared" si="418"/>
        <v>19133</v>
      </c>
      <c r="DV133">
        <f t="shared" si="419"/>
        <v>19134</v>
      </c>
      <c r="DW133">
        <f t="shared" si="420"/>
        <v>19135</v>
      </c>
      <c r="DX133">
        <f t="shared" si="421"/>
        <v>19136</v>
      </c>
      <c r="DY133">
        <f t="shared" si="422"/>
        <v>19137</v>
      </c>
      <c r="DZ133">
        <f t="shared" si="423"/>
        <v>19138</v>
      </c>
      <c r="EA133">
        <f t="shared" si="424"/>
        <v>19139</v>
      </c>
      <c r="EB133">
        <f t="shared" si="425"/>
        <v>19140</v>
      </c>
      <c r="EC133">
        <f t="shared" si="426"/>
        <v>19141</v>
      </c>
      <c r="ED133">
        <f t="shared" si="427"/>
        <v>19142</v>
      </c>
      <c r="EE133">
        <f t="shared" si="428"/>
        <v>19143</v>
      </c>
      <c r="EF133">
        <f t="shared" si="429"/>
        <v>19144</v>
      </c>
      <c r="EG133">
        <f t="shared" si="430"/>
        <v>19145</v>
      </c>
      <c r="EH133">
        <f t="shared" si="431"/>
        <v>19146</v>
      </c>
      <c r="EI133">
        <f t="shared" si="432"/>
        <v>19147</v>
      </c>
      <c r="EJ133">
        <f t="shared" si="433"/>
        <v>19148</v>
      </c>
      <c r="EK133">
        <f t="shared" si="434"/>
        <v>19149</v>
      </c>
      <c r="EL133">
        <f t="shared" si="435"/>
        <v>19150</v>
      </c>
      <c r="EM133">
        <f t="shared" si="436"/>
        <v>19151</v>
      </c>
      <c r="EN133">
        <f t="shared" si="437"/>
        <v>19152</v>
      </c>
    </row>
    <row r="134" spans="1:144" x14ac:dyDescent="0.15">
      <c r="A134">
        <f t="shared" si="294"/>
        <v>19153</v>
      </c>
      <c r="B134">
        <f t="shared" si="295"/>
        <v>19154</v>
      </c>
      <c r="C134">
        <f t="shared" si="296"/>
        <v>19155</v>
      </c>
      <c r="D134">
        <f t="shared" si="297"/>
        <v>19156</v>
      </c>
      <c r="E134">
        <f t="shared" si="298"/>
        <v>19157</v>
      </c>
      <c r="F134">
        <f t="shared" si="299"/>
        <v>19158</v>
      </c>
      <c r="G134">
        <f t="shared" si="300"/>
        <v>19159</v>
      </c>
      <c r="H134">
        <f t="shared" si="301"/>
        <v>19160</v>
      </c>
      <c r="I134">
        <f t="shared" si="302"/>
        <v>19161</v>
      </c>
      <c r="J134">
        <f t="shared" si="303"/>
        <v>19162</v>
      </c>
      <c r="K134">
        <f t="shared" si="304"/>
        <v>19163</v>
      </c>
      <c r="L134">
        <f t="shared" si="305"/>
        <v>19164</v>
      </c>
      <c r="M134">
        <f t="shared" si="306"/>
        <v>19165</v>
      </c>
      <c r="N134">
        <f t="shared" si="307"/>
        <v>19166</v>
      </c>
      <c r="O134">
        <f t="shared" si="308"/>
        <v>19167</v>
      </c>
      <c r="P134">
        <f t="shared" si="309"/>
        <v>19168</v>
      </c>
      <c r="Q134">
        <f t="shared" si="310"/>
        <v>19169</v>
      </c>
      <c r="R134">
        <f t="shared" si="311"/>
        <v>19170</v>
      </c>
      <c r="S134">
        <f t="shared" si="312"/>
        <v>19171</v>
      </c>
      <c r="T134">
        <f t="shared" si="313"/>
        <v>19172</v>
      </c>
      <c r="U134">
        <f t="shared" si="314"/>
        <v>19173</v>
      </c>
      <c r="V134">
        <f t="shared" si="315"/>
        <v>19174</v>
      </c>
      <c r="W134">
        <f t="shared" si="316"/>
        <v>19175</v>
      </c>
      <c r="X134">
        <f t="shared" si="317"/>
        <v>19176</v>
      </c>
      <c r="Y134">
        <f t="shared" si="318"/>
        <v>19177</v>
      </c>
      <c r="Z134">
        <f t="shared" si="319"/>
        <v>19178</v>
      </c>
      <c r="AA134">
        <f t="shared" si="320"/>
        <v>19179</v>
      </c>
      <c r="AB134">
        <f t="shared" si="321"/>
        <v>19180</v>
      </c>
      <c r="AC134">
        <f t="shared" si="322"/>
        <v>19181</v>
      </c>
      <c r="AD134">
        <f t="shared" si="323"/>
        <v>19182</v>
      </c>
      <c r="AE134">
        <f t="shared" si="324"/>
        <v>19183</v>
      </c>
      <c r="AF134">
        <f t="shared" si="325"/>
        <v>19184</v>
      </c>
      <c r="AG134">
        <f t="shared" si="326"/>
        <v>19185</v>
      </c>
      <c r="AH134">
        <f t="shared" si="327"/>
        <v>19186</v>
      </c>
      <c r="AI134">
        <f t="shared" si="328"/>
        <v>19187</v>
      </c>
      <c r="AJ134">
        <f t="shared" si="329"/>
        <v>19188</v>
      </c>
      <c r="AK134">
        <f t="shared" si="330"/>
        <v>19189</v>
      </c>
      <c r="AL134">
        <f t="shared" si="331"/>
        <v>19190</v>
      </c>
      <c r="AM134">
        <f t="shared" si="332"/>
        <v>19191</v>
      </c>
      <c r="AN134">
        <f t="shared" si="333"/>
        <v>19192</v>
      </c>
      <c r="AO134">
        <f t="shared" si="334"/>
        <v>19193</v>
      </c>
      <c r="AP134">
        <f t="shared" si="335"/>
        <v>19194</v>
      </c>
      <c r="AQ134">
        <f t="shared" si="336"/>
        <v>19195</v>
      </c>
      <c r="AR134">
        <f t="shared" si="337"/>
        <v>19196</v>
      </c>
      <c r="AS134">
        <f t="shared" si="338"/>
        <v>19197</v>
      </c>
      <c r="AT134">
        <f t="shared" si="339"/>
        <v>19198</v>
      </c>
      <c r="AU134">
        <f t="shared" si="340"/>
        <v>19199</v>
      </c>
      <c r="AV134">
        <f t="shared" si="341"/>
        <v>19200</v>
      </c>
      <c r="AW134">
        <f t="shared" si="342"/>
        <v>19201</v>
      </c>
      <c r="AX134">
        <f t="shared" si="343"/>
        <v>19202</v>
      </c>
      <c r="AY134">
        <f t="shared" si="344"/>
        <v>19203</v>
      </c>
      <c r="AZ134">
        <f t="shared" si="345"/>
        <v>19204</v>
      </c>
      <c r="BA134">
        <f t="shared" si="346"/>
        <v>19205</v>
      </c>
      <c r="BB134">
        <f t="shared" si="347"/>
        <v>19206</v>
      </c>
      <c r="BC134">
        <f t="shared" si="348"/>
        <v>19207</v>
      </c>
      <c r="BD134">
        <f t="shared" si="349"/>
        <v>19208</v>
      </c>
      <c r="BE134">
        <f t="shared" si="350"/>
        <v>19209</v>
      </c>
      <c r="BF134">
        <f t="shared" si="351"/>
        <v>19210</v>
      </c>
      <c r="BG134">
        <f t="shared" si="352"/>
        <v>19211</v>
      </c>
      <c r="BH134">
        <f t="shared" si="353"/>
        <v>19212</v>
      </c>
      <c r="BI134">
        <f t="shared" si="354"/>
        <v>19213</v>
      </c>
      <c r="BJ134">
        <f t="shared" si="355"/>
        <v>19214</v>
      </c>
      <c r="BK134">
        <f t="shared" si="356"/>
        <v>19215</v>
      </c>
      <c r="BL134">
        <f t="shared" si="357"/>
        <v>19216</v>
      </c>
      <c r="BM134">
        <f t="shared" si="358"/>
        <v>19217</v>
      </c>
      <c r="BN134">
        <f t="shared" si="359"/>
        <v>19218</v>
      </c>
      <c r="BO134">
        <f t="shared" si="360"/>
        <v>19219</v>
      </c>
      <c r="BP134">
        <f t="shared" si="361"/>
        <v>19220</v>
      </c>
      <c r="BQ134">
        <f t="shared" si="362"/>
        <v>19221</v>
      </c>
      <c r="BR134">
        <f t="shared" si="363"/>
        <v>19222</v>
      </c>
      <c r="BS134">
        <f t="shared" si="364"/>
        <v>19223</v>
      </c>
      <c r="BT134">
        <f t="shared" si="365"/>
        <v>19224</v>
      </c>
      <c r="BU134">
        <f t="shared" si="366"/>
        <v>19225</v>
      </c>
      <c r="BV134">
        <f t="shared" si="367"/>
        <v>19226</v>
      </c>
      <c r="BW134">
        <f t="shared" si="368"/>
        <v>19227</v>
      </c>
      <c r="BX134">
        <f t="shared" si="369"/>
        <v>19228</v>
      </c>
      <c r="BY134">
        <f t="shared" si="370"/>
        <v>19229</v>
      </c>
      <c r="BZ134">
        <f t="shared" si="371"/>
        <v>19230</v>
      </c>
      <c r="CA134">
        <f t="shared" si="372"/>
        <v>19231</v>
      </c>
      <c r="CB134">
        <f t="shared" si="373"/>
        <v>19232</v>
      </c>
      <c r="CC134">
        <f t="shared" si="374"/>
        <v>19233</v>
      </c>
      <c r="CD134">
        <f t="shared" si="375"/>
        <v>19234</v>
      </c>
      <c r="CE134">
        <f t="shared" si="376"/>
        <v>19235</v>
      </c>
      <c r="CF134">
        <f t="shared" si="377"/>
        <v>19236</v>
      </c>
      <c r="CG134">
        <f t="shared" si="378"/>
        <v>19237</v>
      </c>
      <c r="CH134">
        <f t="shared" si="379"/>
        <v>19238</v>
      </c>
      <c r="CI134">
        <f t="shared" si="380"/>
        <v>19239</v>
      </c>
      <c r="CJ134">
        <f t="shared" si="381"/>
        <v>19240</v>
      </c>
      <c r="CK134">
        <f t="shared" si="382"/>
        <v>19241</v>
      </c>
      <c r="CL134">
        <f t="shared" si="383"/>
        <v>19242</v>
      </c>
      <c r="CM134">
        <f t="shared" si="384"/>
        <v>19243</v>
      </c>
      <c r="CN134">
        <f t="shared" si="385"/>
        <v>19244</v>
      </c>
      <c r="CO134">
        <f t="shared" si="386"/>
        <v>19245</v>
      </c>
      <c r="CP134">
        <f t="shared" si="387"/>
        <v>19246</v>
      </c>
      <c r="CQ134">
        <f t="shared" si="388"/>
        <v>19247</v>
      </c>
      <c r="CR134">
        <f t="shared" si="389"/>
        <v>19248</v>
      </c>
      <c r="CS134">
        <f t="shared" si="390"/>
        <v>19249</v>
      </c>
      <c r="CT134">
        <f t="shared" si="391"/>
        <v>19250</v>
      </c>
      <c r="CU134">
        <f t="shared" si="392"/>
        <v>19251</v>
      </c>
      <c r="CV134">
        <f t="shared" si="393"/>
        <v>19252</v>
      </c>
      <c r="CW134">
        <f t="shared" si="394"/>
        <v>19253</v>
      </c>
      <c r="CX134">
        <f t="shared" si="395"/>
        <v>19254</v>
      </c>
      <c r="CY134">
        <f t="shared" si="396"/>
        <v>19255</v>
      </c>
      <c r="CZ134">
        <f t="shared" si="397"/>
        <v>19256</v>
      </c>
      <c r="DA134">
        <f t="shared" si="398"/>
        <v>19257</v>
      </c>
      <c r="DB134">
        <f t="shared" si="399"/>
        <v>19258</v>
      </c>
      <c r="DC134">
        <f t="shared" si="400"/>
        <v>19259</v>
      </c>
      <c r="DD134">
        <f t="shared" si="401"/>
        <v>19260</v>
      </c>
      <c r="DE134">
        <f t="shared" si="402"/>
        <v>19261</v>
      </c>
      <c r="DF134">
        <f t="shared" si="403"/>
        <v>19262</v>
      </c>
      <c r="DG134">
        <f t="shared" si="404"/>
        <v>19263</v>
      </c>
      <c r="DH134">
        <f t="shared" si="405"/>
        <v>19264</v>
      </c>
      <c r="DI134">
        <f t="shared" si="406"/>
        <v>19265</v>
      </c>
      <c r="DJ134">
        <f t="shared" si="407"/>
        <v>19266</v>
      </c>
      <c r="DK134">
        <f t="shared" si="408"/>
        <v>19267</v>
      </c>
      <c r="DL134">
        <f t="shared" si="409"/>
        <v>19268</v>
      </c>
      <c r="DM134">
        <f t="shared" si="410"/>
        <v>19269</v>
      </c>
      <c r="DN134">
        <f t="shared" si="411"/>
        <v>19270</v>
      </c>
      <c r="DO134">
        <f t="shared" si="412"/>
        <v>19271</v>
      </c>
      <c r="DP134">
        <f t="shared" si="413"/>
        <v>19272</v>
      </c>
      <c r="DQ134">
        <f t="shared" si="414"/>
        <v>19273</v>
      </c>
      <c r="DR134">
        <f t="shared" si="415"/>
        <v>19274</v>
      </c>
      <c r="DS134">
        <f t="shared" si="416"/>
        <v>19275</v>
      </c>
      <c r="DT134">
        <f t="shared" si="417"/>
        <v>19276</v>
      </c>
      <c r="DU134">
        <f t="shared" si="418"/>
        <v>19277</v>
      </c>
      <c r="DV134">
        <f t="shared" si="419"/>
        <v>19278</v>
      </c>
      <c r="DW134">
        <f t="shared" si="420"/>
        <v>19279</v>
      </c>
      <c r="DX134">
        <f t="shared" si="421"/>
        <v>19280</v>
      </c>
      <c r="DY134">
        <f t="shared" si="422"/>
        <v>19281</v>
      </c>
      <c r="DZ134">
        <f t="shared" si="423"/>
        <v>19282</v>
      </c>
      <c r="EA134">
        <f t="shared" si="424"/>
        <v>19283</v>
      </c>
      <c r="EB134">
        <f t="shared" si="425"/>
        <v>19284</v>
      </c>
      <c r="EC134">
        <f t="shared" si="426"/>
        <v>19285</v>
      </c>
      <c r="ED134">
        <f t="shared" si="427"/>
        <v>19286</v>
      </c>
      <c r="EE134">
        <f t="shared" si="428"/>
        <v>19287</v>
      </c>
      <c r="EF134">
        <f t="shared" si="429"/>
        <v>19288</v>
      </c>
      <c r="EG134">
        <f t="shared" si="430"/>
        <v>19289</v>
      </c>
      <c r="EH134">
        <f t="shared" si="431"/>
        <v>19290</v>
      </c>
      <c r="EI134">
        <f t="shared" si="432"/>
        <v>19291</v>
      </c>
      <c r="EJ134">
        <f t="shared" si="433"/>
        <v>19292</v>
      </c>
      <c r="EK134">
        <f t="shared" si="434"/>
        <v>19293</v>
      </c>
      <c r="EL134">
        <f t="shared" si="435"/>
        <v>19294</v>
      </c>
      <c r="EM134">
        <f t="shared" si="436"/>
        <v>19295</v>
      </c>
      <c r="EN134">
        <f t="shared" si="437"/>
        <v>19296</v>
      </c>
    </row>
    <row r="135" spans="1:144" x14ac:dyDescent="0.15">
      <c r="A135">
        <f t="shared" si="294"/>
        <v>19297</v>
      </c>
      <c r="B135">
        <f t="shared" si="295"/>
        <v>19298</v>
      </c>
      <c r="C135">
        <f t="shared" si="296"/>
        <v>19299</v>
      </c>
      <c r="D135">
        <f t="shared" si="297"/>
        <v>19300</v>
      </c>
      <c r="E135">
        <f t="shared" si="298"/>
        <v>19301</v>
      </c>
      <c r="F135">
        <f t="shared" si="299"/>
        <v>19302</v>
      </c>
      <c r="G135">
        <f t="shared" si="300"/>
        <v>19303</v>
      </c>
      <c r="H135">
        <f t="shared" si="301"/>
        <v>19304</v>
      </c>
      <c r="I135">
        <f t="shared" si="302"/>
        <v>19305</v>
      </c>
      <c r="J135">
        <f t="shared" si="303"/>
        <v>19306</v>
      </c>
      <c r="K135">
        <f t="shared" si="304"/>
        <v>19307</v>
      </c>
      <c r="L135">
        <f t="shared" si="305"/>
        <v>19308</v>
      </c>
      <c r="M135">
        <f t="shared" si="306"/>
        <v>19309</v>
      </c>
      <c r="N135">
        <f t="shared" si="307"/>
        <v>19310</v>
      </c>
      <c r="O135">
        <f t="shared" si="308"/>
        <v>19311</v>
      </c>
      <c r="P135">
        <f t="shared" si="309"/>
        <v>19312</v>
      </c>
      <c r="Q135">
        <f t="shared" si="310"/>
        <v>19313</v>
      </c>
      <c r="R135">
        <f t="shared" si="311"/>
        <v>19314</v>
      </c>
      <c r="S135">
        <f t="shared" si="312"/>
        <v>19315</v>
      </c>
      <c r="T135">
        <f t="shared" si="313"/>
        <v>19316</v>
      </c>
      <c r="U135">
        <f t="shared" si="314"/>
        <v>19317</v>
      </c>
      <c r="V135">
        <f t="shared" si="315"/>
        <v>19318</v>
      </c>
      <c r="W135">
        <f t="shared" si="316"/>
        <v>19319</v>
      </c>
      <c r="X135">
        <f t="shared" si="317"/>
        <v>19320</v>
      </c>
      <c r="Y135">
        <f t="shared" si="318"/>
        <v>19321</v>
      </c>
      <c r="Z135">
        <f t="shared" si="319"/>
        <v>19322</v>
      </c>
      <c r="AA135">
        <f t="shared" si="320"/>
        <v>19323</v>
      </c>
      <c r="AB135">
        <f t="shared" si="321"/>
        <v>19324</v>
      </c>
      <c r="AC135">
        <f t="shared" si="322"/>
        <v>19325</v>
      </c>
      <c r="AD135">
        <f t="shared" si="323"/>
        <v>19326</v>
      </c>
      <c r="AE135">
        <f t="shared" si="324"/>
        <v>19327</v>
      </c>
      <c r="AF135">
        <f t="shared" si="325"/>
        <v>19328</v>
      </c>
      <c r="AG135">
        <f t="shared" si="326"/>
        <v>19329</v>
      </c>
      <c r="AH135">
        <f t="shared" si="327"/>
        <v>19330</v>
      </c>
      <c r="AI135">
        <f t="shared" si="328"/>
        <v>19331</v>
      </c>
      <c r="AJ135">
        <f t="shared" si="329"/>
        <v>19332</v>
      </c>
      <c r="AK135">
        <f t="shared" si="330"/>
        <v>19333</v>
      </c>
      <c r="AL135">
        <f t="shared" si="331"/>
        <v>19334</v>
      </c>
      <c r="AM135">
        <f t="shared" si="332"/>
        <v>19335</v>
      </c>
      <c r="AN135">
        <f t="shared" si="333"/>
        <v>19336</v>
      </c>
      <c r="AO135">
        <f t="shared" si="334"/>
        <v>19337</v>
      </c>
      <c r="AP135">
        <f t="shared" si="335"/>
        <v>19338</v>
      </c>
      <c r="AQ135">
        <f t="shared" si="336"/>
        <v>19339</v>
      </c>
      <c r="AR135">
        <f t="shared" si="337"/>
        <v>19340</v>
      </c>
      <c r="AS135">
        <f t="shared" si="338"/>
        <v>19341</v>
      </c>
      <c r="AT135">
        <f t="shared" si="339"/>
        <v>19342</v>
      </c>
      <c r="AU135">
        <f t="shared" si="340"/>
        <v>19343</v>
      </c>
      <c r="AV135">
        <f t="shared" si="341"/>
        <v>19344</v>
      </c>
      <c r="AW135">
        <f t="shared" si="342"/>
        <v>19345</v>
      </c>
      <c r="AX135">
        <f t="shared" si="343"/>
        <v>19346</v>
      </c>
      <c r="AY135">
        <f t="shared" si="344"/>
        <v>19347</v>
      </c>
      <c r="AZ135">
        <f t="shared" si="345"/>
        <v>19348</v>
      </c>
      <c r="BA135">
        <f t="shared" si="346"/>
        <v>19349</v>
      </c>
      <c r="BB135">
        <f t="shared" si="347"/>
        <v>19350</v>
      </c>
      <c r="BC135">
        <f t="shared" si="348"/>
        <v>19351</v>
      </c>
      <c r="BD135">
        <f t="shared" si="349"/>
        <v>19352</v>
      </c>
      <c r="BE135">
        <f t="shared" si="350"/>
        <v>19353</v>
      </c>
      <c r="BF135">
        <f t="shared" si="351"/>
        <v>19354</v>
      </c>
      <c r="BG135">
        <f t="shared" si="352"/>
        <v>19355</v>
      </c>
      <c r="BH135">
        <f t="shared" si="353"/>
        <v>19356</v>
      </c>
      <c r="BI135">
        <f t="shared" si="354"/>
        <v>19357</v>
      </c>
      <c r="BJ135">
        <f t="shared" si="355"/>
        <v>19358</v>
      </c>
      <c r="BK135">
        <f t="shared" si="356"/>
        <v>19359</v>
      </c>
      <c r="BL135">
        <f t="shared" si="357"/>
        <v>19360</v>
      </c>
      <c r="BM135">
        <f t="shared" si="358"/>
        <v>19361</v>
      </c>
      <c r="BN135">
        <f t="shared" si="359"/>
        <v>19362</v>
      </c>
      <c r="BO135">
        <f t="shared" si="360"/>
        <v>19363</v>
      </c>
      <c r="BP135">
        <f t="shared" si="361"/>
        <v>19364</v>
      </c>
      <c r="BQ135">
        <f t="shared" si="362"/>
        <v>19365</v>
      </c>
      <c r="BR135">
        <f t="shared" si="363"/>
        <v>19366</v>
      </c>
      <c r="BS135">
        <f t="shared" si="364"/>
        <v>19367</v>
      </c>
      <c r="BT135">
        <f t="shared" si="365"/>
        <v>19368</v>
      </c>
      <c r="BU135">
        <f t="shared" si="366"/>
        <v>19369</v>
      </c>
      <c r="BV135">
        <f t="shared" si="367"/>
        <v>19370</v>
      </c>
      <c r="BW135">
        <f t="shared" si="368"/>
        <v>19371</v>
      </c>
      <c r="BX135">
        <f t="shared" si="369"/>
        <v>19372</v>
      </c>
      <c r="BY135">
        <f t="shared" si="370"/>
        <v>19373</v>
      </c>
      <c r="BZ135">
        <f t="shared" si="371"/>
        <v>19374</v>
      </c>
      <c r="CA135">
        <f t="shared" si="372"/>
        <v>19375</v>
      </c>
      <c r="CB135">
        <f t="shared" si="373"/>
        <v>19376</v>
      </c>
      <c r="CC135">
        <f t="shared" si="374"/>
        <v>19377</v>
      </c>
      <c r="CD135">
        <f t="shared" si="375"/>
        <v>19378</v>
      </c>
      <c r="CE135">
        <f t="shared" si="376"/>
        <v>19379</v>
      </c>
      <c r="CF135">
        <f t="shared" si="377"/>
        <v>19380</v>
      </c>
      <c r="CG135">
        <f t="shared" si="378"/>
        <v>19381</v>
      </c>
      <c r="CH135">
        <f t="shared" si="379"/>
        <v>19382</v>
      </c>
      <c r="CI135">
        <f t="shared" si="380"/>
        <v>19383</v>
      </c>
      <c r="CJ135">
        <f t="shared" si="381"/>
        <v>19384</v>
      </c>
      <c r="CK135">
        <f t="shared" si="382"/>
        <v>19385</v>
      </c>
      <c r="CL135">
        <f t="shared" si="383"/>
        <v>19386</v>
      </c>
      <c r="CM135">
        <f t="shared" si="384"/>
        <v>19387</v>
      </c>
      <c r="CN135">
        <f t="shared" si="385"/>
        <v>19388</v>
      </c>
      <c r="CO135">
        <f t="shared" si="386"/>
        <v>19389</v>
      </c>
      <c r="CP135">
        <f t="shared" si="387"/>
        <v>19390</v>
      </c>
      <c r="CQ135">
        <f t="shared" si="388"/>
        <v>19391</v>
      </c>
      <c r="CR135">
        <f t="shared" si="389"/>
        <v>19392</v>
      </c>
      <c r="CS135">
        <f t="shared" si="390"/>
        <v>19393</v>
      </c>
      <c r="CT135">
        <f t="shared" si="391"/>
        <v>19394</v>
      </c>
      <c r="CU135">
        <f t="shared" si="392"/>
        <v>19395</v>
      </c>
      <c r="CV135">
        <f t="shared" si="393"/>
        <v>19396</v>
      </c>
      <c r="CW135">
        <f t="shared" si="394"/>
        <v>19397</v>
      </c>
      <c r="CX135">
        <f t="shared" si="395"/>
        <v>19398</v>
      </c>
      <c r="CY135">
        <f t="shared" si="396"/>
        <v>19399</v>
      </c>
      <c r="CZ135">
        <f t="shared" si="397"/>
        <v>19400</v>
      </c>
      <c r="DA135">
        <f t="shared" si="398"/>
        <v>19401</v>
      </c>
      <c r="DB135">
        <f t="shared" si="399"/>
        <v>19402</v>
      </c>
      <c r="DC135">
        <f t="shared" si="400"/>
        <v>19403</v>
      </c>
      <c r="DD135">
        <f t="shared" si="401"/>
        <v>19404</v>
      </c>
      <c r="DE135">
        <f t="shared" si="402"/>
        <v>19405</v>
      </c>
      <c r="DF135">
        <f t="shared" si="403"/>
        <v>19406</v>
      </c>
      <c r="DG135">
        <f t="shared" si="404"/>
        <v>19407</v>
      </c>
      <c r="DH135">
        <f t="shared" si="405"/>
        <v>19408</v>
      </c>
      <c r="DI135">
        <f t="shared" si="406"/>
        <v>19409</v>
      </c>
      <c r="DJ135">
        <f t="shared" si="407"/>
        <v>19410</v>
      </c>
      <c r="DK135">
        <f t="shared" si="408"/>
        <v>19411</v>
      </c>
      <c r="DL135">
        <f t="shared" si="409"/>
        <v>19412</v>
      </c>
      <c r="DM135">
        <f t="shared" si="410"/>
        <v>19413</v>
      </c>
      <c r="DN135">
        <f t="shared" si="411"/>
        <v>19414</v>
      </c>
      <c r="DO135">
        <f t="shared" si="412"/>
        <v>19415</v>
      </c>
      <c r="DP135">
        <f t="shared" si="413"/>
        <v>19416</v>
      </c>
      <c r="DQ135">
        <f t="shared" si="414"/>
        <v>19417</v>
      </c>
      <c r="DR135">
        <f t="shared" si="415"/>
        <v>19418</v>
      </c>
      <c r="DS135">
        <f t="shared" si="416"/>
        <v>19419</v>
      </c>
      <c r="DT135">
        <f t="shared" si="417"/>
        <v>19420</v>
      </c>
      <c r="DU135">
        <f t="shared" si="418"/>
        <v>19421</v>
      </c>
      <c r="DV135">
        <f t="shared" si="419"/>
        <v>19422</v>
      </c>
      <c r="DW135">
        <f t="shared" si="420"/>
        <v>19423</v>
      </c>
      <c r="DX135">
        <f t="shared" si="421"/>
        <v>19424</v>
      </c>
      <c r="DY135">
        <f t="shared" si="422"/>
        <v>19425</v>
      </c>
      <c r="DZ135">
        <f t="shared" si="423"/>
        <v>19426</v>
      </c>
      <c r="EA135">
        <f t="shared" si="424"/>
        <v>19427</v>
      </c>
      <c r="EB135">
        <f t="shared" si="425"/>
        <v>19428</v>
      </c>
      <c r="EC135">
        <f t="shared" si="426"/>
        <v>19429</v>
      </c>
      <c r="ED135">
        <f t="shared" si="427"/>
        <v>19430</v>
      </c>
      <c r="EE135">
        <f t="shared" si="428"/>
        <v>19431</v>
      </c>
      <c r="EF135">
        <f t="shared" si="429"/>
        <v>19432</v>
      </c>
      <c r="EG135">
        <f t="shared" si="430"/>
        <v>19433</v>
      </c>
      <c r="EH135">
        <f t="shared" si="431"/>
        <v>19434</v>
      </c>
      <c r="EI135">
        <f t="shared" si="432"/>
        <v>19435</v>
      </c>
      <c r="EJ135">
        <f t="shared" si="433"/>
        <v>19436</v>
      </c>
      <c r="EK135">
        <f t="shared" si="434"/>
        <v>19437</v>
      </c>
      <c r="EL135">
        <f t="shared" si="435"/>
        <v>19438</v>
      </c>
      <c r="EM135">
        <f t="shared" si="436"/>
        <v>19439</v>
      </c>
      <c r="EN135">
        <f t="shared" si="437"/>
        <v>19440</v>
      </c>
    </row>
    <row r="136" spans="1:144" x14ac:dyDescent="0.15">
      <c r="A136">
        <f t="shared" si="294"/>
        <v>19441</v>
      </c>
      <c r="B136">
        <f t="shared" si="295"/>
        <v>19442</v>
      </c>
      <c r="C136">
        <f t="shared" si="296"/>
        <v>19443</v>
      </c>
      <c r="D136">
        <f t="shared" si="297"/>
        <v>19444</v>
      </c>
      <c r="E136">
        <f t="shared" si="298"/>
        <v>19445</v>
      </c>
      <c r="F136">
        <f t="shared" si="299"/>
        <v>19446</v>
      </c>
      <c r="G136">
        <f t="shared" si="300"/>
        <v>19447</v>
      </c>
      <c r="H136">
        <f t="shared" si="301"/>
        <v>19448</v>
      </c>
      <c r="I136">
        <f t="shared" si="302"/>
        <v>19449</v>
      </c>
      <c r="J136">
        <f t="shared" si="303"/>
        <v>19450</v>
      </c>
      <c r="K136">
        <f t="shared" si="304"/>
        <v>19451</v>
      </c>
      <c r="L136">
        <f t="shared" si="305"/>
        <v>19452</v>
      </c>
      <c r="M136">
        <f t="shared" si="306"/>
        <v>19453</v>
      </c>
      <c r="N136">
        <f t="shared" si="307"/>
        <v>19454</v>
      </c>
      <c r="O136">
        <f t="shared" si="308"/>
        <v>19455</v>
      </c>
      <c r="P136">
        <f t="shared" si="309"/>
        <v>19456</v>
      </c>
      <c r="Q136">
        <f t="shared" si="310"/>
        <v>19457</v>
      </c>
      <c r="R136">
        <f t="shared" si="311"/>
        <v>19458</v>
      </c>
      <c r="S136">
        <f t="shared" si="312"/>
        <v>19459</v>
      </c>
      <c r="T136">
        <f t="shared" si="313"/>
        <v>19460</v>
      </c>
      <c r="U136">
        <f t="shared" si="314"/>
        <v>19461</v>
      </c>
      <c r="V136">
        <f t="shared" si="315"/>
        <v>19462</v>
      </c>
      <c r="W136">
        <f t="shared" si="316"/>
        <v>19463</v>
      </c>
      <c r="X136">
        <f t="shared" si="317"/>
        <v>19464</v>
      </c>
      <c r="Y136">
        <f t="shared" si="318"/>
        <v>19465</v>
      </c>
      <c r="Z136">
        <f t="shared" si="319"/>
        <v>19466</v>
      </c>
      <c r="AA136">
        <f t="shared" si="320"/>
        <v>19467</v>
      </c>
      <c r="AB136">
        <f t="shared" si="321"/>
        <v>19468</v>
      </c>
      <c r="AC136">
        <f t="shared" si="322"/>
        <v>19469</v>
      </c>
      <c r="AD136">
        <f t="shared" si="323"/>
        <v>19470</v>
      </c>
      <c r="AE136">
        <f t="shared" si="324"/>
        <v>19471</v>
      </c>
      <c r="AF136">
        <f t="shared" si="325"/>
        <v>19472</v>
      </c>
      <c r="AG136">
        <f t="shared" si="326"/>
        <v>19473</v>
      </c>
      <c r="AH136">
        <f t="shared" si="327"/>
        <v>19474</v>
      </c>
      <c r="AI136">
        <f t="shared" si="328"/>
        <v>19475</v>
      </c>
      <c r="AJ136">
        <f t="shared" si="329"/>
        <v>19476</v>
      </c>
      <c r="AK136">
        <f t="shared" si="330"/>
        <v>19477</v>
      </c>
      <c r="AL136">
        <f t="shared" si="331"/>
        <v>19478</v>
      </c>
      <c r="AM136">
        <f t="shared" si="332"/>
        <v>19479</v>
      </c>
      <c r="AN136">
        <f t="shared" si="333"/>
        <v>19480</v>
      </c>
      <c r="AO136">
        <f t="shared" si="334"/>
        <v>19481</v>
      </c>
      <c r="AP136">
        <f t="shared" si="335"/>
        <v>19482</v>
      </c>
      <c r="AQ136">
        <f t="shared" si="336"/>
        <v>19483</v>
      </c>
      <c r="AR136">
        <f t="shared" si="337"/>
        <v>19484</v>
      </c>
      <c r="AS136">
        <f t="shared" si="338"/>
        <v>19485</v>
      </c>
      <c r="AT136">
        <f t="shared" si="339"/>
        <v>19486</v>
      </c>
      <c r="AU136">
        <f t="shared" si="340"/>
        <v>19487</v>
      </c>
      <c r="AV136">
        <f t="shared" si="341"/>
        <v>19488</v>
      </c>
      <c r="AW136">
        <f t="shared" si="342"/>
        <v>19489</v>
      </c>
      <c r="AX136">
        <f t="shared" si="343"/>
        <v>19490</v>
      </c>
      <c r="AY136">
        <f t="shared" si="344"/>
        <v>19491</v>
      </c>
      <c r="AZ136">
        <f t="shared" si="345"/>
        <v>19492</v>
      </c>
      <c r="BA136">
        <f t="shared" si="346"/>
        <v>19493</v>
      </c>
      <c r="BB136">
        <f t="shared" si="347"/>
        <v>19494</v>
      </c>
      <c r="BC136">
        <f t="shared" si="348"/>
        <v>19495</v>
      </c>
      <c r="BD136">
        <f t="shared" si="349"/>
        <v>19496</v>
      </c>
      <c r="BE136">
        <f t="shared" si="350"/>
        <v>19497</v>
      </c>
      <c r="BF136">
        <f t="shared" si="351"/>
        <v>19498</v>
      </c>
      <c r="BG136">
        <f t="shared" si="352"/>
        <v>19499</v>
      </c>
      <c r="BH136">
        <f t="shared" si="353"/>
        <v>19500</v>
      </c>
      <c r="BI136">
        <f t="shared" si="354"/>
        <v>19501</v>
      </c>
      <c r="BJ136">
        <f t="shared" si="355"/>
        <v>19502</v>
      </c>
      <c r="BK136">
        <f t="shared" si="356"/>
        <v>19503</v>
      </c>
      <c r="BL136">
        <f t="shared" si="357"/>
        <v>19504</v>
      </c>
      <c r="BM136">
        <f t="shared" si="358"/>
        <v>19505</v>
      </c>
      <c r="BN136">
        <f t="shared" si="359"/>
        <v>19506</v>
      </c>
      <c r="BO136">
        <f t="shared" si="360"/>
        <v>19507</v>
      </c>
      <c r="BP136">
        <f t="shared" si="361"/>
        <v>19508</v>
      </c>
      <c r="BQ136">
        <f t="shared" si="362"/>
        <v>19509</v>
      </c>
      <c r="BR136">
        <f t="shared" si="363"/>
        <v>19510</v>
      </c>
      <c r="BS136">
        <f t="shared" si="364"/>
        <v>19511</v>
      </c>
      <c r="BT136">
        <f t="shared" si="365"/>
        <v>19512</v>
      </c>
      <c r="BU136">
        <f t="shared" si="366"/>
        <v>19513</v>
      </c>
      <c r="BV136">
        <f t="shared" si="367"/>
        <v>19514</v>
      </c>
      <c r="BW136">
        <f t="shared" si="368"/>
        <v>19515</v>
      </c>
      <c r="BX136">
        <f t="shared" si="369"/>
        <v>19516</v>
      </c>
      <c r="BY136">
        <f t="shared" si="370"/>
        <v>19517</v>
      </c>
      <c r="BZ136">
        <f t="shared" si="371"/>
        <v>19518</v>
      </c>
      <c r="CA136">
        <f t="shared" si="372"/>
        <v>19519</v>
      </c>
      <c r="CB136">
        <f t="shared" si="373"/>
        <v>19520</v>
      </c>
      <c r="CC136">
        <f t="shared" si="374"/>
        <v>19521</v>
      </c>
      <c r="CD136">
        <f t="shared" si="375"/>
        <v>19522</v>
      </c>
      <c r="CE136">
        <f t="shared" si="376"/>
        <v>19523</v>
      </c>
      <c r="CF136">
        <f t="shared" si="377"/>
        <v>19524</v>
      </c>
      <c r="CG136">
        <f t="shared" si="378"/>
        <v>19525</v>
      </c>
      <c r="CH136">
        <f t="shared" si="379"/>
        <v>19526</v>
      </c>
      <c r="CI136">
        <f t="shared" si="380"/>
        <v>19527</v>
      </c>
      <c r="CJ136">
        <f t="shared" si="381"/>
        <v>19528</v>
      </c>
      <c r="CK136">
        <f t="shared" si="382"/>
        <v>19529</v>
      </c>
      <c r="CL136">
        <f t="shared" si="383"/>
        <v>19530</v>
      </c>
      <c r="CM136">
        <f t="shared" si="384"/>
        <v>19531</v>
      </c>
      <c r="CN136">
        <f t="shared" si="385"/>
        <v>19532</v>
      </c>
      <c r="CO136">
        <f t="shared" si="386"/>
        <v>19533</v>
      </c>
      <c r="CP136">
        <f t="shared" si="387"/>
        <v>19534</v>
      </c>
      <c r="CQ136">
        <f t="shared" si="388"/>
        <v>19535</v>
      </c>
      <c r="CR136">
        <f t="shared" si="389"/>
        <v>19536</v>
      </c>
      <c r="CS136">
        <f t="shared" si="390"/>
        <v>19537</v>
      </c>
      <c r="CT136">
        <f t="shared" si="391"/>
        <v>19538</v>
      </c>
      <c r="CU136">
        <f t="shared" si="392"/>
        <v>19539</v>
      </c>
      <c r="CV136">
        <f t="shared" si="393"/>
        <v>19540</v>
      </c>
      <c r="CW136">
        <f t="shared" si="394"/>
        <v>19541</v>
      </c>
      <c r="CX136">
        <f t="shared" si="395"/>
        <v>19542</v>
      </c>
      <c r="CY136">
        <f t="shared" si="396"/>
        <v>19543</v>
      </c>
      <c r="CZ136">
        <f t="shared" si="397"/>
        <v>19544</v>
      </c>
      <c r="DA136">
        <f t="shared" si="398"/>
        <v>19545</v>
      </c>
      <c r="DB136">
        <f t="shared" si="399"/>
        <v>19546</v>
      </c>
      <c r="DC136">
        <f t="shared" si="400"/>
        <v>19547</v>
      </c>
      <c r="DD136">
        <f t="shared" si="401"/>
        <v>19548</v>
      </c>
      <c r="DE136">
        <f t="shared" si="402"/>
        <v>19549</v>
      </c>
      <c r="DF136">
        <f t="shared" si="403"/>
        <v>19550</v>
      </c>
      <c r="DG136">
        <f t="shared" si="404"/>
        <v>19551</v>
      </c>
      <c r="DH136">
        <f t="shared" si="405"/>
        <v>19552</v>
      </c>
      <c r="DI136">
        <f t="shared" si="406"/>
        <v>19553</v>
      </c>
      <c r="DJ136">
        <f t="shared" si="407"/>
        <v>19554</v>
      </c>
      <c r="DK136">
        <f t="shared" si="408"/>
        <v>19555</v>
      </c>
      <c r="DL136">
        <f t="shared" si="409"/>
        <v>19556</v>
      </c>
      <c r="DM136">
        <f t="shared" si="410"/>
        <v>19557</v>
      </c>
      <c r="DN136">
        <f t="shared" si="411"/>
        <v>19558</v>
      </c>
      <c r="DO136">
        <f t="shared" si="412"/>
        <v>19559</v>
      </c>
      <c r="DP136">
        <f t="shared" si="413"/>
        <v>19560</v>
      </c>
      <c r="DQ136">
        <f t="shared" si="414"/>
        <v>19561</v>
      </c>
      <c r="DR136">
        <f t="shared" si="415"/>
        <v>19562</v>
      </c>
      <c r="DS136">
        <f t="shared" si="416"/>
        <v>19563</v>
      </c>
      <c r="DT136">
        <f t="shared" si="417"/>
        <v>19564</v>
      </c>
      <c r="DU136">
        <f t="shared" si="418"/>
        <v>19565</v>
      </c>
      <c r="DV136">
        <f t="shared" si="419"/>
        <v>19566</v>
      </c>
      <c r="DW136">
        <f t="shared" si="420"/>
        <v>19567</v>
      </c>
      <c r="DX136">
        <f t="shared" si="421"/>
        <v>19568</v>
      </c>
      <c r="DY136">
        <f t="shared" si="422"/>
        <v>19569</v>
      </c>
      <c r="DZ136">
        <f t="shared" si="423"/>
        <v>19570</v>
      </c>
      <c r="EA136">
        <f t="shared" si="424"/>
        <v>19571</v>
      </c>
      <c r="EB136">
        <f t="shared" si="425"/>
        <v>19572</v>
      </c>
      <c r="EC136">
        <f t="shared" si="426"/>
        <v>19573</v>
      </c>
      <c r="ED136">
        <f t="shared" si="427"/>
        <v>19574</v>
      </c>
      <c r="EE136">
        <f t="shared" si="428"/>
        <v>19575</v>
      </c>
      <c r="EF136">
        <f t="shared" si="429"/>
        <v>19576</v>
      </c>
      <c r="EG136">
        <f t="shared" si="430"/>
        <v>19577</v>
      </c>
      <c r="EH136">
        <f t="shared" si="431"/>
        <v>19578</v>
      </c>
      <c r="EI136">
        <f t="shared" si="432"/>
        <v>19579</v>
      </c>
      <c r="EJ136">
        <f t="shared" si="433"/>
        <v>19580</v>
      </c>
      <c r="EK136">
        <f t="shared" si="434"/>
        <v>19581</v>
      </c>
      <c r="EL136">
        <f t="shared" si="435"/>
        <v>19582</v>
      </c>
      <c r="EM136">
        <f t="shared" si="436"/>
        <v>19583</v>
      </c>
      <c r="EN136">
        <f t="shared" si="437"/>
        <v>19584</v>
      </c>
    </row>
    <row r="137" spans="1:144" x14ac:dyDescent="0.15">
      <c r="A137">
        <f t="shared" si="294"/>
        <v>19585</v>
      </c>
      <c r="B137">
        <f t="shared" si="295"/>
        <v>19586</v>
      </c>
      <c r="C137">
        <f t="shared" si="296"/>
        <v>19587</v>
      </c>
      <c r="D137">
        <f t="shared" si="297"/>
        <v>19588</v>
      </c>
      <c r="E137">
        <f t="shared" si="298"/>
        <v>19589</v>
      </c>
      <c r="F137">
        <f t="shared" si="299"/>
        <v>19590</v>
      </c>
      <c r="G137">
        <f t="shared" si="300"/>
        <v>19591</v>
      </c>
      <c r="H137">
        <f t="shared" si="301"/>
        <v>19592</v>
      </c>
      <c r="I137">
        <f t="shared" si="302"/>
        <v>19593</v>
      </c>
      <c r="J137">
        <f t="shared" si="303"/>
        <v>19594</v>
      </c>
      <c r="K137">
        <f t="shared" si="304"/>
        <v>19595</v>
      </c>
      <c r="L137">
        <f t="shared" si="305"/>
        <v>19596</v>
      </c>
      <c r="M137">
        <f t="shared" si="306"/>
        <v>19597</v>
      </c>
      <c r="N137">
        <f t="shared" si="307"/>
        <v>19598</v>
      </c>
      <c r="O137">
        <f t="shared" si="308"/>
        <v>19599</v>
      </c>
      <c r="P137">
        <f t="shared" si="309"/>
        <v>19600</v>
      </c>
      <c r="Q137">
        <f t="shared" si="310"/>
        <v>19601</v>
      </c>
      <c r="R137">
        <f t="shared" si="311"/>
        <v>19602</v>
      </c>
      <c r="S137">
        <f t="shared" si="312"/>
        <v>19603</v>
      </c>
      <c r="T137">
        <f t="shared" si="313"/>
        <v>19604</v>
      </c>
      <c r="U137">
        <f t="shared" si="314"/>
        <v>19605</v>
      </c>
      <c r="V137">
        <f t="shared" si="315"/>
        <v>19606</v>
      </c>
      <c r="W137">
        <f t="shared" si="316"/>
        <v>19607</v>
      </c>
      <c r="X137">
        <f t="shared" si="317"/>
        <v>19608</v>
      </c>
      <c r="Y137">
        <f t="shared" si="318"/>
        <v>19609</v>
      </c>
      <c r="Z137">
        <f t="shared" si="319"/>
        <v>19610</v>
      </c>
      <c r="AA137">
        <f t="shared" si="320"/>
        <v>19611</v>
      </c>
      <c r="AB137">
        <f t="shared" si="321"/>
        <v>19612</v>
      </c>
      <c r="AC137">
        <f t="shared" si="322"/>
        <v>19613</v>
      </c>
      <c r="AD137">
        <f t="shared" si="323"/>
        <v>19614</v>
      </c>
      <c r="AE137">
        <f t="shared" si="324"/>
        <v>19615</v>
      </c>
      <c r="AF137">
        <f t="shared" si="325"/>
        <v>19616</v>
      </c>
      <c r="AG137">
        <f t="shared" si="326"/>
        <v>19617</v>
      </c>
      <c r="AH137">
        <f t="shared" si="327"/>
        <v>19618</v>
      </c>
      <c r="AI137">
        <f t="shared" si="328"/>
        <v>19619</v>
      </c>
      <c r="AJ137">
        <f t="shared" si="329"/>
        <v>19620</v>
      </c>
      <c r="AK137">
        <f t="shared" si="330"/>
        <v>19621</v>
      </c>
      <c r="AL137">
        <f t="shared" si="331"/>
        <v>19622</v>
      </c>
      <c r="AM137">
        <f t="shared" si="332"/>
        <v>19623</v>
      </c>
      <c r="AN137">
        <f t="shared" si="333"/>
        <v>19624</v>
      </c>
      <c r="AO137">
        <f t="shared" si="334"/>
        <v>19625</v>
      </c>
      <c r="AP137">
        <f t="shared" si="335"/>
        <v>19626</v>
      </c>
      <c r="AQ137">
        <f t="shared" si="336"/>
        <v>19627</v>
      </c>
      <c r="AR137">
        <f t="shared" si="337"/>
        <v>19628</v>
      </c>
      <c r="AS137">
        <f t="shared" si="338"/>
        <v>19629</v>
      </c>
      <c r="AT137">
        <f t="shared" si="339"/>
        <v>19630</v>
      </c>
      <c r="AU137">
        <f t="shared" si="340"/>
        <v>19631</v>
      </c>
      <c r="AV137">
        <f t="shared" si="341"/>
        <v>19632</v>
      </c>
      <c r="AW137">
        <f t="shared" si="342"/>
        <v>19633</v>
      </c>
      <c r="AX137">
        <f t="shared" si="343"/>
        <v>19634</v>
      </c>
      <c r="AY137">
        <f t="shared" si="344"/>
        <v>19635</v>
      </c>
      <c r="AZ137">
        <f t="shared" si="345"/>
        <v>19636</v>
      </c>
      <c r="BA137">
        <f t="shared" si="346"/>
        <v>19637</v>
      </c>
      <c r="BB137">
        <f t="shared" si="347"/>
        <v>19638</v>
      </c>
      <c r="BC137">
        <f t="shared" si="348"/>
        <v>19639</v>
      </c>
      <c r="BD137">
        <f t="shared" si="349"/>
        <v>19640</v>
      </c>
      <c r="BE137">
        <f t="shared" si="350"/>
        <v>19641</v>
      </c>
      <c r="BF137">
        <f t="shared" si="351"/>
        <v>19642</v>
      </c>
      <c r="BG137">
        <f t="shared" si="352"/>
        <v>19643</v>
      </c>
      <c r="BH137">
        <f t="shared" si="353"/>
        <v>19644</v>
      </c>
      <c r="BI137">
        <f t="shared" si="354"/>
        <v>19645</v>
      </c>
      <c r="BJ137">
        <f t="shared" si="355"/>
        <v>19646</v>
      </c>
      <c r="BK137">
        <f t="shared" si="356"/>
        <v>19647</v>
      </c>
      <c r="BL137">
        <f t="shared" si="357"/>
        <v>19648</v>
      </c>
      <c r="BM137">
        <f t="shared" si="358"/>
        <v>19649</v>
      </c>
      <c r="BN137">
        <f t="shared" si="359"/>
        <v>19650</v>
      </c>
      <c r="BO137">
        <f t="shared" si="360"/>
        <v>19651</v>
      </c>
      <c r="BP137">
        <f t="shared" si="361"/>
        <v>19652</v>
      </c>
      <c r="BQ137">
        <f t="shared" si="362"/>
        <v>19653</v>
      </c>
      <c r="BR137">
        <f t="shared" si="363"/>
        <v>19654</v>
      </c>
      <c r="BS137">
        <f t="shared" si="364"/>
        <v>19655</v>
      </c>
      <c r="BT137">
        <f t="shared" si="365"/>
        <v>19656</v>
      </c>
      <c r="BU137">
        <f t="shared" si="366"/>
        <v>19657</v>
      </c>
      <c r="BV137">
        <f t="shared" si="367"/>
        <v>19658</v>
      </c>
      <c r="BW137">
        <f t="shared" si="368"/>
        <v>19659</v>
      </c>
      <c r="BX137">
        <f t="shared" si="369"/>
        <v>19660</v>
      </c>
      <c r="BY137">
        <f t="shared" si="370"/>
        <v>19661</v>
      </c>
      <c r="BZ137">
        <f t="shared" si="371"/>
        <v>19662</v>
      </c>
      <c r="CA137">
        <f t="shared" si="372"/>
        <v>19663</v>
      </c>
      <c r="CB137">
        <f t="shared" si="373"/>
        <v>19664</v>
      </c>
      <c r="CC137">
        <f t="shared" si="374"/>
        <v>19665</v>
      </c>
      <c r="CD137">
        <f t="shared" si="375"/>
        <v>19666</v>
      </c>
      <c r="CE137">
        <f t="shared" si="376"/>
        <v>19667</v>
      </c>
      <c r="CF137">
        <f t="shared" si="377"/>
        <v>19668</v>
      </c>
      <c r="CG137">
        <f t="shared" si="378"/>
        <v>19669</v>
      </c>
      <c r="CH137">
        <f t="shared" si="379"/>
        <v>19670</v>
      </c>
      <c r="CI137">
        <f t="shared" si="380"/>
        <v>19671</v>
      </c>
      <c r="CJ137">
        <f t="shared" si="381"/>
        <v>19672</v>
      </c>
      <c r="CK137">
        <f t="shared" si="382"/>
        <v>19673</v>
      </c>
      <c r="CL137">
        <f t="shared" si="383"/>
        <v>19674</v>
      </c>
      <c r="CM137">
        <f t="shared" si="384"/>
        <v>19675</v>
      </c>
      <c r="CN137">
        <f t="shared" si="385"/>
        <v>19676</v>
      </c>
      <c r="CO137">
        <f t="shared" si="386"/>
        <v>19677</v>
      </c>
      <c r="CP137">
        <f t="shared" si="387"/>
        <v>19678</v>
      </c>
      <c r="CQ137">
        <f t="shared" si="388"/>
        <v>19679</v>
      </c>
      <c r="CR137">
        <f t="shared" si="389"/>
        <v>19680</v>
      </c>
      <c r="CS137">
        <f t="shared" si="390"/>
        <v>19681</v>
      </c>
      <c r="CT137">
        <f t="shared" si="391"/>
        <v>19682</v>
      </c>
      <c r="CU137">
        <f t="shared" si="392"/>
        <v>19683</v>
      </c>
      <c r="CV137">
        <f t="shared" si="393"/>
        <v>19684</v>
      </c>
      <c r="CW137">
        <f t="shared" si="394"/>
        <v>19685</v>
      </c>
      <c r="CX137">
        <f t="shared" si="395"/>
        <v>19686</v>
      </c>
      <c r="CY137">
        <f t="shared" si="396"/>
        <v>19687</v>
      </c>
      <c r="CZ137">
        <f t="shared" si="397"/>
        <v>19688</v>
      </c>
      <c r="DA137">
        <f t="shared" si="398"/>
        <v>19689</v>
      </c>
      <c r="DB137">
        <f t="shared" si="399"/>
        <v>19690</v>
      </c>
      <c r="DC137">
        <f t="shared" si="400"/>
        <v>19691</v>
      </c>
      <c r="DD137">
        <f t="shared" si="401"/>
        <v>19692</v>
      </c>
      <c r="DE137">
        <f t="shared" si="402"/>
        <v>19693</v>
      </c>
      <c r="DF137">
        <f t="shared" si="403"/>
        <v>19694</v>
      </c>
      <c r="DG137">
        <f t="shared" si="404"/>
        <v>19695</v>
      </c>
      <c r="DH137">
        <f t="shared" si="405"/>
        <v>19696</v>
      </c>
      <c r="DI137">
        <f t="shared" si="406"/>
        <v>19697</v>
      </c>
      <c r="DJ137">
        <f t="shared" si="407"/>
        <v>19698</v>
      </c>
      <c r="DK137">
        <f t="shared" si="408"/>
        <v>19699</v>
      </c>
      <c r="DL137">
        <f t="shared" si="409"/>
        <v>19700</v>
      </c>
      <c r="DM137">
        <f t="shared" si="410"/>
        <v>19701</v>
      </c>
      <c r="DN137">
        <f t="shared" si="411"/>
        <v>19702</v>
      </c>
      <c r="DO137">
        <f t="shared" si="412"/>
        <v>19703</v>
      </c>
      <c r="DP137">
        <f t="shared" si="413"/>
        <v>19704</v>
      </c>
      <c r="DQ137">
        <f t="shared" si="414"/>
        <v>19705</v>
      </c>
      <c r="DR137">
        <f t="shared" si="415"/>
        <v>19706</v>
      </c>
      <c r="DS137">
        <f t="shared" si="416"/>
        <v>19707</v>
      </c>
      <c r="DT137">
        <f t="shared" si="417"/>
        <v>19708</v>
      </c>
      <c r="DU137">
        <f t="shared" si="418"/>
        <v>19709</v>
      </c>
      <c r="DV137">
        <f t="shared" si="419"/>
        <v>19710</v>
      </c>
      <c r="DW137">
        <f t="shared" si="420"/>
        <v>19711</v>
      </c>
      <c r="DX137">
        <f t="shared" si="421"/>
        <v>19712</v>
      </c>
      <c r="DY137">
        <f t="shared" si="422"/>
        <v>19713</v>
      </c>
      <c r="DZ137">
        <f t="shared" si="423"/>
        <v>19714</v>
      </c>
      <c r="EA137">
        <f t="shared" si="424"/>
        <v>19715</v>
      </c>
      <c r="EB137">
        <f t="shared" si="425"/>
        <v>19716</v>
      </c>
      <c r="EC137">
        <f t="shared" si="426"/>
        <v>19717</v>
      </c>
      <c r="ED137">
        <f t="shared" si="427"/>
        <v>19718</v>
      </c>
      <c r="EE137">
        <f t="shared" si="428"/>
        <v>19719</v>
      </c>
      <c r="EF137">
        <f t="shared" si="429"/>
        <v>19720</v>
      </c>
      <c r="EG137">
        <f t="shared" si="430"/>
        <v>19721</v>
      </c>
      <c r="EH137">
        <f t="shared" si="431"/>
        <v>19722</v>
      </c>
      <c r="EI137">
        <f t="shared" si="432"/>
        <v>19723</v>
      </c>
      <c r="EJ137">
        <f t="shared" si="433"/>
        <v>19724</v>
      </c>
      <c r="EK137">
        <f t="shared" si="434"/>
        <v>19725</v>
      </c>
      <c r="EL137">
        <f t="shared" si="435"/>
        <v>19726</v>
      </c>
      <c r="EM137">
        <f t="shared" si="436"/>
        <v>19727</v>
      </c>
      <c r="EN137">
        <f t="shared" si="437"/>
        <v>19728</v>
      </c>
    </row>
    <row r="138" spans="1:144" x14ac:dyDescent="0.15">
      <c r="A138">
        <f t="shared" si="294"/>
        <v>19729</v>
      </c>
      <c r="B138">
        <f t="shared" si="295"/>
        <v>19730</v>
      </c>
      <c r="C138">
        <f t="shared" si="296"/>
        <v>19731</v>
      </c>
      <c r="D138">
        <f t="shared" si="297"/>
        <v>19732</v>
      </c>
      <c r="E138">
        <f t="shared" si="298"/>
        <v>19733</v>
      </c>
      <c r="F138">
        <f t="shared" si="299"/>
        <v>19734</v>
      </c>
      <c r="G138">
        <f t="shared" si="300"/>
        <v>19735</v>
      </c>
      <c r="H138">
        <f t="shared" si="301"/>
        <v>19736</v>
      </c>
      <c r="I138">
        <f t="shared" si="302"/>
        <v>19737</v>
      </c>
      <c r="J138">
        <f t="shared" si="303"/>
        <v>19738</v>
      </c>
      <c r="K138">
        <f t="shared" si="304"/>
        <v>19739</v>
      </c>
      <c r="L138">
        <f t="shared" si="305"/>
        <v>19740</v>
      </c>
      <c r="M138">
        <f t="shared" si="306"/>
        <v>19741</v>
      </c>
      <c r="N138">
        <f t="shared" si="307"/>
        <v>19742</v>
      </c>
      <c r="O138">
        <f t="shared" si="308"/>
        <v>19743</v>
      </c>
      <c r="P138">
        <f t="shared" si="309"/>
        <v>19744</v>
      </c>
      <c r="Q138">
        <f t="shared" si="310"/>
        <v>19745</v>
      </c>
      <c r="R138">
        <f t="shared" si="311"/>
        <v>19746</v>
      </c>
      <c r="S138">
        <f t="shared" si="312"/>
        <v>19747</v>
      </c>
      <c r="T138">
        <f t="shared" si="313"/>
        <v>19748</v>
      </c>
      <c r="U138">
        <f t="shared" si="314"/>
        <v>19749</v>
      </c>
      <c r="V138">
        <f t="shared" si="315"/>
        <v>19750</v>
      </c>
      <c r="W138">
        <f t="shared" si="316"/>
        <v>19751</v>
      </c>
      <c r="X138">
        <f t="shared" si="317"/>
        <v>19752</v>
      </c>
      <c r="Y138">
        <f t="shared" si="318"/>
        <v>19753</v>
      </c>
      <c r="Z138">
        <f t="shared" si="319"/>
        <v>19754</v>
      </c>
      <c r="AA138">
        <f t="shared" si="320"/>
        <v>19755</v>
      </c>
      <c r="AB138">
        <f t="shared" si="321"/>
        <v>19756</v>
      </c>
      <c r="AC138">
        <f t="shared" si="322"/>
        <v>19757</v>
      </c>
      <c r="AD138">
        <f t="shared" si="323"/>
        <v>19758</v>
      </c>
      <c r="AE138">
        <f t="shared" si="324"/>
        <v>19759</v>
      </c>
      <c r="AF138">
        <f t="shared" si="325"/>
        <v>19760</v>
      </c>
      <c r="AG138">
        <f t="shared" si="326"/>
        <v>19761</v>
      </c>
      <c r="AH138">
        <f t="shared" si="327"/>
        <v>19762</v>
      </c>
      <c r="AI138">
        <f t="shared" si="328"/>
        <v>19763</v>
      </c>
      <c r="AJ138">
        <f t="shared" si="329"/>
        <v>19764</v>
      </c>
      <c r="AK138">
        <f t="shared" si="330"/>
        <v>19765</v>
      </c>
      <c r="AL138">
        <f t="shared" si="331"/>
        <v>19766</v>
      </c>
      <c r="AM138">
        <f t="shared" si="332"/>
        <v>19767</v>
      </c>
      <c r="AN138">
        <f t="shared" si="333"/>
        <v>19768</v>
      </c>
      <c r="AO138">
        <f t="shared" si="334"/>
        <v>19769</v>
      </c>
      <c r="AP138">
        <f t="shared" si="335"/>
        <v>19770</v>
      </c>
      <c r="AQ138">
        <f t="shared" si="336"/>
        <v>19771</v>
      </c>
      <c r="AR138">
        <f t="shared" si="337"/>
        <v>19772</v>
      </c>
      <c r="AS138">
        <f t="shared" si="338"/>
        <v>19773</v>
      </c>
      <c r="AT138">
        <f t="shared" si="339"/>
        <v>19774</v>
      </c>
      <c r="AU138">
        <f t="shared" si="340"/>
        <v>19775</v>
      </c>
      <c r="AV138">
        <f t="shared" si="341"/>
        <v>19776</v>
      </c>
      <c r="AW138">
        <f t="shared" si="342"/>
        <v>19777</v>
      </c>
      <c r="AX138">
        <f t="shared" si="343"/>
        <v>19778</v>
      </c>
      <c r="AY138">
        <f t="shared" si="344"/>
        <v>19779</v>
      </c>
      <c r="AZ138">
        <f t="shared" si="345"/>
        <v>19780</v>
      </c>
      <c r="BA138">
        <f t="shared" si="346"/>
        <v>19781</v>
      </c>
      <c r="BB138">
        <f t="shared" si="347"/>
        <v>19782</v>
      </c>
      <c r="BC138">
        <f t="shared" si="348"/>
        <v>19783</v>
      </c>
      <c r="BD138">
        <f t="shared" si="349"/>
        <v>19784</v>
      </c>
      <c r="BE138">
        <f t="shared" si="350"/>
        <v>19785</v>
      </c>
      <c r="BF138">
        <f t="shared" si="351"/>
        <v>19786</v>
      </c>
      <c r="BG138">
        <f t="shared" si="352"/>
        <v>19787</v>
      </c>
      <c r="BH138">
        <f t="shared" si="353"/>
        <v>19788</v>
      </c>
      <c r="BI138">
        <f t="shared" si="354"/>
        <v>19789</v>
      </c>
      <c r="BJ138">
        <f t="shared" si="355"/>
        <v>19790</v>
      </c>
      <c r="BK138">
        <f t="shared" si="356"/>
        <v>19791</v>
      </c>
      <c r="BL138">
        <f t="shared" si="357"/>
        <v>19792</v>
      </c>
      <c r="BM138">
        <f t="shared" si="358"/>
        <v>19793</v>
      </c>
      <c r="BN138">
        <f t="shared" si="359"/>
        <v>19794</v>
      </c>
      <c r="BO138">
        <f t="shared" si="360"/>
        <v>19795</v>
      </c>
      <c r="BP138">
        <f t="shared" si="361"/>
        <v>19796</v>
      </c>
      <c r="BQ138">
        <f t="shared" si="362"/>
        <v>19797</v>
      </c>
      <c r="BR138">
        <f t="shared" si="363"/>
        <v>19798</v>
      </c>
      <c r="BS138">
        <f t="shared" si="364"/>
        <v>19799</v>
      </c>
      <c r="BT138">
        <f t="shared" si="365"/>
        <v>19800</v>
      </c>
      <c r="BU138">
        <f t="shared" si="366"/>
        <v>19801</v>
      </c>
      <c r="BV138">
        <f t="shared" si="367"/>
        <v>19802</v>
      </c>
      <c r="BW138">
        <f t="shared" si="368"/>
        <v>19803</v>
      </c>
      <c r="BX138">
        <f t="shared" si="369"/>
        <v>19804</v>
      </c>
      <c r="BY138">
        <f t="shared" si="370"/>
        <v>19805</v>
      </c>
      <c r="BZ138">
        <f t="shared" si="371"/>
        <v>19806</v>
      </c>
      <c r="CA138">
        <f t="shared" si="372"/>
        <v>19807</v>
      </c>
      <c r="CB138">
        <f t="shared" si="373"/>
        <v>19808</v>
      </c>
      <c r="CC138">
        <f t="shared" si="374"/>
        <v>19809</v>
      </c>
      <c r="CD138">
        <f t="shared" si="375"/>
        <v>19810</v>
      </c>
      <c r="CE138">
        <f t="shared" si="376"/>
        <v>19811</v>
      </c>
      <c r="CF138">
        <f t="shared" si="377"/>
        <v>19812</v>
      </c>
      <c r="CG138">
        <f t="shared" si="378"/>
        <v>19813</v>
      </c>
      <c r="CH138">
        <f t="shared" si="379"/>
        <v>19814</v>
      </c>
      <c r="CI138">
        <f t="shared" si="380"/>
        <v>19815</v>
      </c>
      <c r="CJ138">
        <f t="shared" si="381"/>
        <v>19816</v>
      </c>
      <c r="CK138">
        <f t="shared" si="382"/>
        <v>19817</v>
      </c>
      <c r="CL138">
        <f t="shared" si="383"/>
        <v>19818</v>
      </c>
      <c r="CM138">
        <f t="shared" si="384"/>
        <v>19819</v>
      </c>
      <c r="CN138">
        <f t="shared" si="385"/>
        <v>19820</v>
      </c>
      <c r="CO138">
        <f t="shared" si="386"/>
        <v>19821</v>
      </c>
      <c r="CP138">
        <f t="shared" si="387"/>
        <v>19822</v>
      </c>
      <c r="CQ138">
        <f t="shared" si="388"/>
        <v>19823</v>
      </c>
      <c r="CR138">
        <f t="shared" si="389"/>
        <v>19824</v>
      </c>
      <c r="CS138">
        <f t="shared" si="390"/>
        <v>19825</v>
      </c>
      <c r="CT138">
        <f t="shared" si="391"/>
        <v>19826</v>
      </c>
      <c r="CU138">
        <f t="shared" si="392"/>
        <v>19827</v>
      </c>
      <c r="CV138">
        <f t="shared" si="393"/>
        <v>19828</v>
      </c>
      <c r="CW138">
        <f t="shared" si="394"/>
        <v>19829</v>
      </c>
      <c r="CX138">
        <f t="shared" si="395"/>
        <v>19830</v>
      </c>
      <c r="CY138">
        <f t="shared" si="396"/>
        <v>19831</v>
      </c>
      <c r="CZ138">
        <f t="shared" si="397"/>
        <v>19832</v>
      </c>
      <c r="DA138">
        <f t="shared" si="398"/>
        <v>19833</v>
      </c>
      <c r="DB138">
        <f t="shared" si="399"/>
        <v>19834</v>
      </c>
      <c r="DC138">
        <f t="shared" si="400"/>
        <v>19835</v>
      </c>
      <c r="DD138">
        <f t="shared" si="401"/>
        <v>19836</v>
      </c>
      <c r="DE138">
        <f t="shared" si="402"/>
        <v>19837</v>
      </c>
      <c r="DF138">
        <f t="shared" si="403"/>
        <v>19838</v>
      </c>
      <c r="DG138">
        <f t="shared" si="404"/>
        <v>19839</v>
      </c>
      <c r="DH138">
        <f t="shared" si="405"/>
        <v>19840</v>
      </c>
      <c r="DI138">
        <f t="shared" si="406"/>
        <v>19841</v>
      </c>
      <c r="DJ138">
        <f t="shared" si="407"/>
        <v>19842</v>
      </c>
      <c r="DK138">
        <f t="shared" si="408"/>
        <v>19843</v>
      </c>
      <c r="DL138">
        <f t="shared" si="409"/>
        <v>19844</v>
      </c>
      <c r="DM138">
        <f t="shared" si="410"/>
        <v>19845</v>
      </c>
      <c r="DN138">
        <f t="shared" si="411"/>
        <v>19846</v>
      </c>
      <c r="DO138">
        <f t="shared" si="412"/>
        <v>19847</v>
      </c>
      <c r="DP138">
        <f t="shared" si="413"/>
        <v>19848</v>
      </c>
      <c r="DQ138">
        <f t="shared" si="414"/>
        <v>19849</v>
      </c>
      <c r="DR138">
        <f t="shared" si="415"/>
        <v>19850</v>
      </c>
      <c r="DS138">
        <f t="shared" si="416"/>
        <v>19851</v>
      </c>
      <c r="DT138">
        <f t="shared" si="417"/>
        <v>19852</v>
      </c>
      <c r="DU138">
        <f t="shared" si="418"/>
        <v>19853</v>
      </c>
      <c r="DV138">
        <f t="shared" si="419"/>
        <v>19854</v>
      </c>
      <c r="DW138">
        <f t="shared" si="420"/>
        <v>19855</v>
      </c>
      <c r="DX138">
        <f t="shared" si="421"/>
        <v>19856</v>
      </c>
      <c r="DY138">
        <f t="shared" si="422"/>
        <v>19857</v>
      </c>
      <c r="DZ138">
        <f t="shared" si="423"/>
        <v>19858</v>
      </c>
      <c r="EA138">
        <f t="shared" si="424"/>
        <v>19859</v>
      </c>
      <c r="EB138">
        <f t="shared" si="425"/>
        <v>19860</v>
      </c>
      <c r="EC138">
        <f t="shared" si="426"/>
        <v>19861</v>
      </c>
      <c r="ED138">
        <f t="shared" si="427"/>
        <v>19862</v>
      </c>
      <c r="EE138">
        <f t="shared" si="428"/>
        <v>19863</v>
      </c>
      <c r="EF138">
        <f t="shared" si="429"/>
        <v>19864</v>
      </c>
      <c r="EG138">
        <f t="shared" si="430"/>
        <v>19865</v>
      </c>
      <c r="EH138">
        <f t="shared" si="431"/>
        <v>19866</v>
      </c>
      <c r="EI138">
        <f t="shared" si="432"/>
        <v>19867</v>
      </c>
      <c r="EJ138">
        <f t="shared" si="433"/>
        <v>19868</v>
      </c>
      <c r="EK138">
        <f t="shared" si="434"/>
        <v>19869</v>
      </c>
      <c r="EL138">
        <f t="shared" si="435"/>
        <v>19870</v>
      </c>
      <c r="EM138">
        <f t="shared" si="436"/>
        <v>19871</v>
      </c>
      <c r="EN138">
        <f t="shared" si="437"/>
        <v>19872</v>
      </c>
    </row>
    <row r="139" spans="1:144" x14ac:dyDescent="0.15">
      <c r="A139">
        <f t="shared" si="294"/>
        <v>19873</v>
      </c>
      <c r="B139">
        <f t="shared" si="295"/>
        <v>19874</v>
      </c>
      <c r="C139">
        <f t="shared" si="296"/>
        <v>19875</v>
      </c>
      <c r="D139">
        <f t="shared" si="297"/>
        <v>19876</v>
      </c>
      <c r="E139">
        <f t="shared" si="298"/>
        <v>19877</v>
      </c>
      <c r="F139">
        <f t="shared" si="299"/>
        <v>19878</v>
      </c>
      <c r="G139">
        <f t="shared" si="300"/>
        <v>19879</v>
      </c>
      <c r="H139">
        <f t="shared" si="301"/>
        <v>19880</v>
      </c>
      <c r="I139">
        <f t="shared" si="302"/>
        <v>19881</v>
      </c>
      <c r="J139">
        <f t="shared" si="303"/>
        <v>19882</v>
      </c>
      <c r="K139">
        <f t="shared" si="304"/>
        <v>19883</v>
      </c>
      <c r="L139">
        <f t="shared" si="305"/>
        <v>19884</v>
      </c>
      <c r="M139">
        <f t="shared" si="306"/>
        <v>19885</v>
      </c>
      <c r="N139">
        <f t="shared" si="307"/>
        <v>19886</v>
      </c>
      <c r="O139">
        <f t="shared" si="308"/>
        <v>19887</v>
      </c>
      <c r="P139">
        <f t="shared" si="309"/>
        <v>19888</v>
      </c>
      <c r="Q139">
        <f t="shared" si="310"/>
        <v>19889</v>
      </c>
      <c r="R139">
        <f t="shared" si="311"/>
        <v>19890</v>
      </c>
      <c r="S139">
        <f t="shared" si="312"/>
        <v>19891</v>
      </c>
      <c r="T139">
        <f t="shared" si="313"/>
        <v>19892</v>
      </c>
      <c r="U139">
        <f t="shared" si="314"/>
        <v>19893</v>
      </c>
      <c r="V139">
        <f t="shared" si="315"/>
        <v>19894</v>
      </c>
      <c r="W139">
        <f t="shared" si="316"/>
        <v>19895</v>
      </c>
      <c r="X139">
        <f t="shared" si="317"/>
        <v>19896</v>
      </c>
      <c r="Y139">
        <f t="shared" si="318"/>
        <v>19897</v>
      </c>
      <c r="Z139">
        <f t="shared" si="319"/>
        <v>19898</v>
      </c>
      <c r="AA139">
        <f t="shared" si="320"/>
        <v>19899</v>
      </c>
      <c r="AB139">
        <f t="shared" si="321"/>
        <v>19900</v>
      </c>
      <c r="AC139">
        <f t="shared" si="322"/>
        <v>19901</v>
      </c>
      <c r="AD139">
        <f t="shared" si="323"/>
        <v>19902</v>
      </c>
      <c r="AE139">
        <f t="shared" si="324"/>
        <v>19903</v>
      </c>
      <c r="AF139">
        <f t="shared" si="325"/>
        <v>19904</v>
      </c>
      <c r="AG139">
        <f t="shared" si="326"/>
        <v>19905</v>
      </c>
      <c r="AH139">
        <f t="shared" si="327"/>
        <v>19906</v>
      </c>
      <c r="AI139">
        <f t="shared" si="328"/>
        <v>19907</v>
      </c>
      <c r="AJ139">
        <f t="shared" si="329"/>
        <v>19908</v>
      </c>
      <c r="AK139">
        <f t="shared" si="330"/>
        <v>19909</v>
      </c>
      <c r="AL139">
        <f t="shared" si="331"/>
        <v>19910</v>
      </c>
      <c r="AM139">
        <f t="shared" si="332"/>
        <v>19911</v>
      </c>
      <c r="AN139">
        <f t="shared" si="333"/>
        <v>19912</v>
      </c>
      <c r="AO139">
        <f t="shared" si="334"/>
        <v>19913</v>
      </c>
      <c r="AP139">
        <f t="shared" si="335"/>
        <v>19914</v>
      </c>
      <c r="AQ139">
        <f t="shared" si="336"/>
        <v>19915</v>
      </c>
      <c r="AR139">
        <f t="shared" si="337"/>
        <v>19916</v>
      </c>
      <c r="AS139">
        <f t="shared" si="338"/>
        <v>19917</v>
      </c>
      <c r="AT139">
        <f t="shared" si="339"/>
        <v>19918</v>
      </c>
      <c r="AU139">
        <f t="shared" si="340"/>
        <v>19919</v>
      </c>
      <c r="AV139">
        <f t="shared" si="341"/>
        <v>19920</v>
      </c>
      <c r="AW139">
        <f t="shared" si="342"/>
        <v>19921</v>
      </c>
      <c r="AX139">
        <f t="shared" si="343"/>
        <v>19922</v>
      </c>
      <c r="AY139">
        <f t="shared" si="344"/>
        <v>19923</v>
      </c>
      <c r="AZ139">
        <f t="shared" si="345"/>
        <v>19924</v>
      </c>
      <c r="BA139">
        <f t="shared" si="346"/>
        <v>19925</v>
      </c>
      <c r="BB139">
        <f t="shared" si="347"/>
        <v>19926</v>
      </c>
      <c r="BC139">
        <f t="shared" si="348"/>
        <v>19927</v>
      </c>
      <c r="BD139">
        <f t="shared" si="349"/>
        <v>19928</v>
      </c>
      <c r="BE139">
        <f t="shared" si="350"/>
        <v>19929</v>
      </c>
      <c r="BF139">
        <f t="shared" si="351"/>
        <v>19930</v>
      </c>
      <c r="BG139">
        <f t="shared" si="352"/>
        <v>19931</v>
      </c>
      <c r="BH139">
        <f t="shared" si="353"/>
        <v>19932</v>
      </c>
      <c r="BI139">
        <f t="shared" si="354"/>
        <v>19933</v>
      </c>
      <c r="BJ139">
        <f t="shared" si="355"/>
        <v>19934</v>
      </c>
      <c r="BK139">
        <f t="shared" si="356"/>
        <v>19935</v>
      </c>
      <c r="BL139">
        <f t="shared" si="357"/>
        <v>19936</v>
      </c>
      <c r="BM139">
        <f t="shared" si="358"/>
        <v>19937</v>
      </c>
      <c r="BN139">
        <f t="shared" si="359"/>
        <v>19938</v>
      </c>
      <c r="BO139">
        <f t="shared" si="360"/>
        <v>19939</v>
      </c>
      <c r="BP139">
        <f t="shared" si="361"/>
        <v>19940</v>
      </c>
      <c r="BQ139">
        <f t="shared" si="362"/>
        <v>19941</v>
      </c>
      <c r="BR139">
        <f t="shared" si="363"/>
        <v>19942</v>
      </c>
      <c r="BS139">
        <f t="shared" si="364"/>
        <v>19943</v>
      </c>
      <c r="BT139">
        <f t="shared" si="365"/>
        <v>19944</v>
      </c>
      <c r="BU139">
        <f t="shared" si="366"/>
        <v>19945</v>
      </c>
      <c r="BV139">
        <f t="shared" si="367"/>
        <v>19946</v>
      </c>
      <c r="BW139">
        <f t="shared" si="368"/>
        <v>19947</v>
      </c>
      <c r="BX139">
        <f t="shared" si="369"/>
        <v>19948</v>
      </c>
      <c r="BY139">
        <f t="shared" si="370"/>
        <v>19949</v>
      </c>
      <c r="BZ139">
        <f t="shared" si="371"/>
        <v>19950</v>
      </c>
      <c r="CA139">
        <f t="shared" si="372"/>
        <v>19951</v>
      </c>
      <c r="CB139">
        <f t="shared" si="373"/>
        <v>19952</v>
      </c>
      <c r="CC139">
        <f t="shared" si="374"/>
        <v>19953</v>
      </c>
      <c r="CD139">
        <f t="shared" si="375"/>
        <v>19954</v>
      </c>
      <c r="CE139">
        <f t="shared" si="376"/>
        <v>19955</v>
      </c>
      <c r="CF139">
        <f t="shared" si="377"/>
        <v>19956</v>
      </c>
      <c r="CG139">
        <f t="shared" si="378"/>
        <v>19957</v>
      </c>
      <c r="CH139">
        <f t="shared" si="379"/>
        <v>19958</v>
      </c>
      <c r="CI139">
        <f t="shared" si="380"/>
        <v>19959</v>
      </c>
      <c r="CJ139">
        <f t="shared" si="381"/>
        <v>19960</v>
      </c>
      <c r="CK139">
        <f t="shared" si="382"/>
        <v>19961</v>
      </c>
      <c r="CL139">
        <f t="shared" si="383"/>
        <v>19962</v>
      </c>
      <c r="CM139">
        <f t="shared" si="384"/>
        <v>19963</v>
      </c>
      <c r="CN139">
        <f t="shared" si="385"/>
        <v>19964</v>
      </c>
      <c r="CO139">
        <f t="shared" si="386"/>
        <v>19965</v>
      </c>
      <c r="CP139">
        <f t="shared" si="387"/>
        <v>19966</v>
      </c>
      <c r="CQ139">
        <f t="shared" si="388"/>
        <v>19967</v>
      </c>
      <c r="CR139">
        <f t="shared" si="389"/>
        <v>19968</v>
      </c>
      <c r="CS139">
        <f t="shared" si="390"/>
        <v>19969</v>
      </c>
      <c r="CT139">
        <f t="shared" si="391"/>
        <v>19970</v>
      </c>
      <c r="CU139">
        <f t="shared" si="392"/>
        <v>19971</v>
      </c>
      <c r="CV139">
        <f t="shared" si="393"/>
        <v>19972</v>
      </c>
      <c r="CW139">
        <f t="shared" si="394"/>
        <v>19973</v>
      </c>
      <c r="CX139">
        <f t="shared" si="395"/>
        <v>19974</v>
      </c>
      <c r="CY139">
        <f t="shared" si="396"/>
        <v>19975</v>
      </c>
      <c r="CZ139">
        <f t="shared" si="397"/>
        <v>19976</v>
      </c>
      <c r="DA139">
        <f t="shared" si="398"/>
        <v>19977</v>
      </c>
      <c r="DB139">
        <f t="shared" si="399"/>
        <v>19978</v>
      </c>
      <c r="DC139">
        <f t="shared" si="400"/>
        <v>19979</v>
      </c>
      <c r="DD139">
        <f t="shared" si="401"/>
        <v>19980</v>
      </c>
      <c r="DE139">
        <f t="shared" si="402"/>
        <v>19981</v>
      </c>
      <c r="DF139">
        <f t="shared" si="403"/>
        <v>19982</v>
      </c>
      <c r="DG139">
        <f t="shared" si="404"/>
        <v>19983</v>
      </c>
      <c r="DH139">
        <f t="shared" si="405"/>
        <v>19984</v>
      </c>
      <c r="DI139">
        <f t="shared" si="406"/>
        <v>19985</v>
      </c>
      <c r="DJ139">
        <f t="shared" si="407"/>
        <v>19986</v>
      </c>
      <c r="DK139">
        <f t="shared" si="408"/>
        <v>19987</v>
      </c>
      <c r="DL139">
        <f t="shared" si="409"/>
        <v>19988</v>
      </c>
      <c r="DM139">
        <f t="shared" si="410"/>
        <v>19989</v>
      </c>
      <c r="DN139">
        <f t="shared" si="411"/>
        <v>19990</v>
      </c>
      <c r="DO139">
        <f t="shared" si="412"/>
        <v>19991</v>
      </c>
      <c r="DP139">
        <f t="shared" si="413"/>
        <v>19992</v>
      </c>
      <c r="DQ139">
        <f t="shared" si="414"/>
        <v>19993</v>
      </c>
      <c r="DR139">
        <f t="shared" si="415"/>
        <v>19994</v>
      </c>
      <c r="DS139">
        <f t="shared" si="416"/>
        <v>19995</v>
      </c>
      <c r="DT139">
        <f t="shared" si="417"/>
        <v>19996</v>
      </c>
      <c r="DU139">
        <f t="shared" si="418"/>
        <v>19997</v>
      </c>
      <c r="DV139">
        <f t="shared" si="419"/>
        <v>19998</v>
      </c>
      <c r="DW139">
        <f t="shared" si="420"/>
        <v>19999</v>
      </c>
      <c r="DX139">
        <f t="shared" si="421"/>
        <v>20000</v>
      </c>
      <c r="DY139">
        <f t="shared" si="422"/>
        <v>20001</v>
      </c>
      <c r="DZ139">
        <f t="shared" si="423"/>
        <v>20002</v>
      </c>
      <c r="EA139">
        <f t="shared" si="424"/>
        <v>20003</v>
      </c>
      <c r="EB139">
        <f t="shared" si="425"/>
        <v>20004</v>
      </c>
      <c r="EC139">
        <f t="shared" si="426"/>
        <v>20005</v>
      </c>
      <c r="ED139">
        <f t="shared" si="427"/>
        <v>20006</v>
      </c>
      <c r="EE139">
        <f t="shared" si="428"/>
        <v>20007</v>
      </c>
      <c r="EF139">
        <f t="shared" si="429"/>
        <v>20008</v>
      </c>
      <c r="EG139">
        <f t="shared" si="430"/>
        <v>20009</v>
      </c>
      <c r="EH139">
        <f t="shared" si="431"/>
        <v>20010</v>
      </c>
      <c r="EI139">
        <f t="shared" si="432"/>
        <v>20011</v>
      </c>
      <c r="EJ139">
        <f t="shared" si="433"/>
        <v>20012</v>
      </c>
      <c r="EK139">
        <f t="shared" si="434"/>
        <v>20013</v>
      </c>
      <c r="EL139">
        <f t="shared" si="435"/>
        <v>20014</v>
      </c>
      <c r="EM139">
        <f t="shared" si="436"/>
        <v>20015</v>
      </c>
      <c r="EN139">
        <f t="shared" si="437"/>
        <v>20016</v>
      </c>
    </row>
    <row r="140" spans="1:144" x14ac:dyDescent="0.15">
      <c r="A140">
        <f t="shared" si="294"/>
        <v>20017</v>
      </c>
      <c r="B140">
        <f t="shared" si="295"/>
        <v>20018</v>
      </c>
      <c r="C140">
        <f t="shared" si="296"/>
        <v>20019</v>
      </c>
      <c r="D140">
        <f t="shared" si="297"/>
        <v>20020</v>
      </c>
      <c r="E140">
        <f t="shared" si="298"/>
        <v>20021</v>
      </c>
      <c r="F140">
        <f t="shared" si="299"/>
        <v>20022</v>
      </c>
      <c r="G140">
        <f t="shared" si="300"/>
        <v>20023</v>
      </c>
      <c r="H140">
        <f t="shared" si="301"/>
        <v>20024</v>
      </c>
      <c r="I140">
        <f t="shared" si="302"/>
        <v>20025</v>
      </c>
      <c r="J140">
        <f t="shared" si="303"/>
        <v>20026</v>
      </c>
      <c r="K140">
        <f t="shared" si="304"/>
        <v>20027</v>
      </c>
      <c r="L140">
        <f t="shared" si="305"/>
        <v>20028</v>
      </c>
      <c r="M140">
        <f t="shared" si="306"/>
        <v>20029</v>
      </c>
      <c r="N140">
        <f t="shared" si="307"/>
        <v>20030</v>
      </c>
      <c r="O140">
        <f t="shared" si="308"/>
        <v>20031</v>
      </c>
      <c r="P140">
        <f t="shared" si="309"/>
        <v>20032</v>
      </c>
      <c r="Q140">
        <f t="shared" si="310"/>
        <v>20033</v>
      </c>
      <c r="R140">
        <f t="shared" si="311"/>
        <v>20034</v>
      </c>
      <c r="S140">
        <f t="shared" si="312"/>
        <v>20035</v>
      </c>
      <c r="T140">
        <f t="shared" si="313"/>
        <v>20036</v>
      </c>
      <c r="U140">
        <f t="shared" si="314"/>
        <v>20037</v>
      </c>
      <c r="V140">
        <f t="shared" si="315"/>
        <v>20038</v>
      </c>
      <c r="W140">
        <f t="shared" si="316"/>
        <v>20039</v>
      </c>
      <c r="X140">
        <f t="shared" si="317"/>
        <v>20040</v>
      </c>
      <c r="Y140">
        <f t="shared" si="318"/>
        <v>20041</v>
      </c>
      <c r="Z140">
        <f t="shared" si="319"/>
        <v>20042</v>
      </c>
      <c r="AA140">
        <f t="shared" si="320"/>
        <v>20043</v>
      </c>
      <c r="AB140">
        <f t="shared" si="321"/>
        <v>20044</v>
      </c>
      <c r="AC140">
        <f t="shared" si="322"/>
        <v>20045</v>
      </c>
      <c r="AD140">
        <f t="shared" si="323"/>
        <v>20046</v>
      </c>
      <c r="AE140">
        <f t="shared" si="324"/>
        <v>20047</v>
      </c>
      <c r="AF140">
        <f t="shared" si="325"/>
        <v>20048</v>
      </c>
      <c r="AG140">
        <f t="shared" si="326"/>
        <v>20049</v>
      </c>
      <c r="AH140">
        <f t="shared" si="327"/>
        <v>20050</v>
      </c>
      <c r="AI140">
        <f t="shared" si="328"/>
        <v>20051</v>
      </c>
      <c r="AJ140">
        <f t="shared" si="329"/>
        <v>20052</v>
      </c>
      <c r="AK140">
        <f t="shared" si="330"/>
        <v>20053</v>
      </c>
      <c r="AL140">
        <f t="shared" si="331"/>
        <v>20054</v>
      </c>
      <c r="AM140">
        <f t="shared" si="332"/>
        <v>20055</v>
      </c>
      <c r="AN140">
        <f t="shared" si="333"/>
        <v>20056</v>
      </c>
      <c r="AO140">
        <f t="shared" si="334"/>
        <v>20057</v>
      </c>
      <c r="AP140">
        <f t="shared" si="335"/>
        <v>20058</v>
      </c>
      <c r="AQ140">
        <f t="shared" si="336"/>
        <v>20059</v>
      </c>
      <c r="AR140">
        <f t="shared" si="337"/>
        <v>20060</v>
      </c>
      <c r="AS140">
        <f t="shared" si="338"/>
        <v>20061</v>
      </c>
      <c r="AT140">
        <f t="shared" si="339"/>
        <v>20062</v>
      </c>
      <c r="AU140">
        <f t="shared" si="340"/>
        <v>20063</v>
      </c>
      <c r="AV140">
        <f t="shared" si="341"/>
        <v>20064</v>
      </c>
      <c r="AW140">
        <f t="shared" si="342"/>
        <v>20065</v>
      </c>
      <c r="AX140">
        <f t="shared" si="343"/>
        <v>20066</v>
      </c>
      <c r="AY140">
        <f t="shared" si="344"/>
        <v>20067</v>
      </c>
      <c r="AZ140">
        <f t="shared" si="345"/>
        <v>20068</v>
      </c>
      <c r="BA140">
        <f t="shared" si="346"/>
        <v>20069</v>
      </c>
      <c r="BB140">
        <f t="shared" si="347"/>
        <v>20070</v>
      </c>
      <c r="BC140">
        <f t="shared" si="348"/>
        <v>20071</v>
      </c>
      <c r="BD140">
        <f t="shared" si="349"/>
        <v>20072</v>
      </c>
      <c r="BE140">
        <f t="shared" si="350"/>
        <v>20073</v>
      </c>
      <c r="BF140">
        <f t="shared" si="351"/>
        <v>20074</v>
      </c>
      <c r="BG140">
        <f t="shared" si="352"/>
        <v>20075</v>
      </c>
      <c r="BH140">
        <f t="shared" si="353"/>
        <v>20076</v>
      </c>
      <c r="BI140">
        <f t="shared" si="354"/>
        <v>20077</v>
      </c>
      <c r="BJ140">
        <f t="shared" si="355"/>
        <v>20078</v>
      </c>
      <c r="BK140">
        <f t="shared" si="356"/>
        <v>20079</v>
      </c>
      <c r="BL140">
        <f t="shared" si="357"/>
        <v>20080</v>
      </c>
      <c r="BM140">
        <f t="shared" si="358"/>
        <v>20081</v>
      </c>
      <c r="BN140">
        <f t="shared" si="359"/>
        <v>20082</v>
      </c>
      <c r="BO140">
        <f t="shared" si="360"/>
        <v>20083</v>
      </c>
      <c r="BP140">
        <f t="shared" si="361"/>
        <v>20084</v>
      </c>
      <c r="BQ140">
        <f t="shared" si="362"/>
        <v>20085</v>
      </c>
      <c r="BR140">
        <f t="shared" si="363"/>
        <v>20086</v>
      </c>
      <c r="BS140">
        <f t="shared" si="364"/>
        <v>20087</v>
      </c>
      <c r="BT140">
        <f t="shared" si="365"/>
        <v>20088</v>
      </c>
      <c r="BU140">
        <f t="shared" si="366"/>
        <v>20089</v>
      </c>
      <c r="BV140">
        <f t="shared" si="367"/>
        <v>20090</v>
      </c>
      <c r="BW140">
        <f t="shared" si="368"/>
        <v>20091</v>
      </c>
      <c r="BX140">
        <f t="shared" si="369"/>
        <v>20092</v>
      </c>
      <c r="BY140">
        <f t="shared" si="370"/>
        <v>20093</v>
      </c>
      <c r="BZ140">
        <f t="shared" si="371"/>
        <v>20094</v>
      </c>
      <c r="CA140">
        <f t="shared" si="372"/>
        <v>20095</v>
      </c>
      <c r="CB140">
        <f t="shared" si="373"/>
        <v>20096</v>
      </c>
      <c r="CC140">
        <f t="shared" si="374"/>
        <v>20097</v>
      </c>
      <c r="CD140">
        <f t="shared" si="375"/>
        <v>20098</v>
      </c>
      <c r="CE140">
        <f t="shared" si="376"/>
        <v>20099</v>
      </c>
      <c r="CF140">
        <f t="shared" si="377"/>
        <v>20100</v>
      </c>
      <c r="CG140">
        <f t="shared" si="378"/>
        <v>20101</v>
      </c>
      <c r="CH140">
        <f t="shared" si="379"/>
        <v>20102</v>
      </c>
      <c r="CI140">
        <f t="shared" si="380"/>
        <v>20103</v>
      </c>
      <c r="CJ140">
        <f t="shared" si="381"/>
        <v>20104</v>
      </c>
      <c r="CK140">
        <f t="shared" si="382"/>
        <v>20105</v>
      </c>
      <c r="CL140">
        <f t="shared" si="383"/>
        <v>20106</v>
      </c>
      <c r="CM140">
        <f t="shared" si="384"/>
        <v>20107</v>
      </c>
      <c r="CN140">
        <f t="shared" si="385"/>
        <v>20108</v>
      </c>
      <c r="CO140">
        <f t="shared" si="386"/>
        <v>20109</v>
      </c>
      <c r="CP140">
        <f t="shared" si="387"/>
        <v>20110</v>
      </c>
      <c r="CQ140">
        <f t="shared" si="388"/>
        <v>20111</v>
      </c>
      <c r="CR140">
        <f t="shared" si="389"/>
        <v>20112</v>
      </c>
      <c r="CS140">
        <f t="shared" si="390"/>
        <v>20113</v>
      </c>
      <c r="CT140">
        <f t="shared" si="391"/>
        <v>20114</v>
      </c>
      <c r="CU140">
        <f t="shared" si="392"/>
        <v>20115</v>
      </c>
      <c r="CV140">
        <f t="shared" si="393"/>
        <v>20116</v>
      </c>
      <c r="CW140">
        <f t="shared" si="394"/>
        <v>20117</v>
      </c>
      <c r="CX140">
        <f t="shared" si="395"/>
        <v>20118</v>
      </c>
      <c r="CY140">
        <f t="shared" si="396"/>
        <v>20119</v>
      </c>
      <c r="CZ140">
        <f t="shared" si="397"/>
        <v>20120</v>
      </c>
      <c r="DA140">
        <f t="shared" si="398"/>
        <v>20121</v>
      </c>
      <c r="DB140">
        <f t="shared" si="399"/>
        <v>20122</v>
      </c>
      <c r="DC140">
        <f t="shared" si="400"/>
        <v>20123</v>
      </c>
      <c r="DD140">
        <f t="shared" si="401"/>
        <v>20124</v>
      </c>
      <c r="DE140">
        <f t="shared" si="402"/>
        <v>20125</v>
      </c>
      <c r="DF140">
        <f t="shared" si="403"/>
        <v>20126</v>
      </c>
      <c r="DG140">
        <f t="shared" si="404"/>
        <v>20127</v>
      </c>
      <c r="DH140">
        <f t="shared" si="405"/>
        <v>20128</v>
      </c>
      <c r="DI140">
        <f t="shared" si="406"/>
        <v>20129</v>
      </c>
      <c r="DJ140">
        <f t="shared" si="407"/>
        <v>20130</v>
      </c>
      <c r="DK140">
        <f t="shared" si="408"/>
        <v>20131</v>
      </c>
      <c r="DL140">
        <f t="shared" si="409"/>
        <v>20132</v>
      </c>
      <c r="DM140">
        <f t="shared" si="410"/>
        <v>20133</v>
      </c>
      <c r="DN140">
        <f t="shared" si="411"/>
        <v>20134</v>
      </c>
      <c r="DO140">
        <f t="shared" si="412"/>
        <v>20135</v>
      </c>
      <c r="DP140">
        <f t="shared" si="413"/>
        <v>20136</v>
      </c>
      <c r="DQ140">
        <f t="shared" si="414"/>
        <v>20137</v>
      </c>
      <c r="DR140">
        <f t="shared" si="415"/>
        <v>20138</v>
      </c>
      <c r="DS140">
        <f t="shared" si="416"/>
        <v>20139</v>
      </c>
      <c r="DT140">
        <f t="shared" si="417"/>
        <v>20140</v>
      </c>
      <c r="DU140">
        <f t="shared" si="418"/>
        <v>20141</v>
      </c>
      <c r="DV140">
        <f t="shared" si="419"/>
        <v>20142</v>
      </c>
      <c r="DW140">
        <f t="shared" si="420"/>
        <v>20143</v>
      </c>
      <c r="DX140">
        <f t="shared" si="421"/>
        <v>20144</v>
      </c>
      <c r="DY140">
        <f t="shared" si="422"/>
        <v>20145</v>
      </c>
      <c r="DZ140">
        <f t="shared" si="423"/>
        <v>20146</v>
      </c>
      <c r="EA140">
        <f t="shared" si="424"/>
        <v>20147</v>
      </c>
      <c r="EB140">
        <f t="shared" si="425"/>
        <v>20148</v>
      </c>
      <c r="EC140">
        <f t="shared" si="426"/>
        <v>20149</v>
      </c>
      <c r="ED140">
        <f t="shared" si="427"/>
        <v>20150</v>
      </c>
      <c r="EE140">
        <f t="shared" si="428"/>
        <v>20151</v>
      </c>
      <c r="EF140">
        <f t="shared" si="429"/>
        <v>20152</v>
      </c>
      <c r="EG140">
        <f t="shared" si="430"/>
        <v>20153</v>
      </c>
      <c r="EH140">
        <f t="shared" si="431"/>
        <v>20154</v>
      </c>
      <c r="EI140">
        <f t="shared" si="432"/>
        <v>20155</v>
      </c>
      <c r="EJ140">
        <f t="shared" si="433"/>
        <v>20156</v>
      </c>
      <c r="EK140">
        <f t="shared" si="434"/>
        <v>20157</v>
      </c>
      <c r="EL140">
        <f t="shared" si="435"/>
        <v>20158</v>
      </c>
      <c r="EM140">
        <f t="shared" si="436"/>
        <v>20159</v>
      </c>
      <c r="EN140">
        <f t="shared" si="437"/>
        <v>20160</v>
      </c>
    </row>
    <row r="141" spans="1:144" x14ac:dyDescent="0.15">
      <c r="A141">
        <f t="shared" si="294"/>
        <v>20161</v>
      </c>
      <c r="B141">
        <f t="shared" si="295"/>
        <v>20162</v>
      </c>
      <c r="C141">
        <f t="shared" si="296"/>
        <v>20163</v>
      </c>
      <c r="D141">
        <f t="shared" si="297"/>
        <v>20164</v>
      </c>
      <c r="E141">
        <f t="shared" si="298"/>
        <v>20165</v>
      </c>
      <c r="F141">
        <f t="shared" si="299"/>
        <v>20166</v>
      </c>
      <c r="G141">
        <f t="shared" si="300"/>
        <v>20167</v>
      </c>
      <c r="H141">
        <f t="shared" si="301"/>
        <v>20168</v>
      </c>
      <c r="I141">
        <f t="shared" si="302"/>
        <v>20169</v>
      </c>
      <c r="J141">
        <f t="shared" si="303"/>
        <v>20170</v>
      </c>
      <c r="K141">
        <f t="shared" si="304"/>
        <v>20171</v>
      </c>
      <c r="L141">
        <f t="shared" si="305"/>
        <v>20172</v>
      </c>
      <c r="M141">
        <f t="shared" si="306"/>
        <v>20173</v>
      </c>
      <c r="N141">
        <f t="shared" si="307"/>
        <v>20174</v>
      </c>
      <c r="O141">
        <f t="shared" si="308"/>
        <v>20175</v>
      </c>
      <c r="P141">
        <f t="shared" si="309"/>
        <v>20176</v>
      </c>
      <c r="Q141">
        <f t="shared" si="310"/>
        <v>20177</v>
      </c>
      <c r="R141">
        <f t="shared" si="311"/>
        <v>20178</v>
      </c>
      <c r="S141">
        <f t="shared" si="312"/>
        <v>20179</v>
      </c>
      <c r="T141">
        <f t="shared" si="313"/>
        <v>20180</v>
      </c>
      <c r="U141">
        <f t="shared" si="314"/>
        <v>20181</v>
      </c>
      <c r="V141">
        <f t="shared" si="315"/>
        <v>20182</v>
      </c>
      <c r="W141">
        <f t="shared" si="316"/>
        <v>20183</v>
      </c>
      <c r="X141">
        <f t="shared" si="317"/>
        <v>20184</v>
      </c>
      <c r="Y141">
        <f t="shared" si="318"/>
        <v>20185</v>
      </c>
      <c r="Z141">
        <f t="shared" si="319"/>
        <v>20186</v>
      </c>
      <c r="AA141">
        <f t="shared" si="320"/>
        <v>20187</v>
      </c>
      <c r="AB141">
        <f t="shared" si="321"/>
        <v>20188</v>
      </c>
      <c r="AC141">
        <f t="shared" si="322"/>
        <v>20189</v>
      </c>
      <c r="AD141">
        <f t="shared" si="323"/>
        <v>20190</v>
      </c>
      <c r="AE141">
        <f t="shared" si="324"/>
        <v>20191</v>
      </c>
      <c r="AF141">
        <f t="shared" si="325"/>
        <v>20192</v>
      </c>
      <c r="AG141">
        <f t="shared" si="326"/>
        <v>20193</v>
      </c>
      <c r="AH141">
        <f t="shared" si="327"/>
        <v>20194</v>
      </c>
      <c r="AI141">
        <f t="shared" si="328"/>
        <v>20195</v>
      </c>
      <c r="AJ141">
        <f t="shared" si="329"/>
        <v>20196</v>
      </c>
      <c r="AK141">
        <f t="shared" si="330"/>
        <v>20197</v>
      </c>
      <c r="AL141">
        <f t="shared" si="331"/>
        <v>20198</v>
      </c>
      <c r="AM141">
        <f t="shared" si="332"/>
        <v>20199</v>
      </c>
      <c r="AN141">
        <f t="shared" si="333"/>
        <v>20200</v>
      </c>
      <c r="AO141">
        <f t="shared" si="334"/>
        <v>20201</v>
      </c>
      <c r="AP141">
        <f t="shared" si="335"/>
        <v>20202</v>
      </c>
      <c r="AQ141">
        <f t="shared" si="336"/>
        <v>20203</v>
      </c>
      <c r="AR141">
        <f t="shared" si="337"/>
        <v>20204</v>
      </c>
      <c r="AS141">
        <f t="shared" si="338"/>
        <v>20205</v>
      </c>
      <c r="AT141">
        <f t="shared" si="339"/>
        <v>20206</v>
      </c>
      <c r="AU141">
        <f t="shared" si="340"/>
        <v>20207</v>
      </c>
      <c r="AV141">
        <f t="shared" si="341"/>
        <v>20208</v>
      </c>
      <c r="AW141">
        <f t="shared" si="342"/>
        <v>20209</v>
      </c>
      <c r="AX141">
        <f t="shared" si="343"/>
        <v>20210</v>
      </c>
      <c r="AY141">
        <f t="shared" si="344"/>
        <v>20211</v>
      </c>
      <c r="AZ141">
        <f t="shared" si="345"/>
        <v>20212</v>
      </c>
      <c r="BA141">
        <f t="shared" si="346"/>
        <v>20213</v>
      </c>
      <c r="BB141">
        <f t="shared" si="347"/>
        <v>20214</v>
      </c>
      <c r="BC141">
        <f t="shared" si="348"/>
        <v>20215</v>
      </c>
      <c r="BD141">
        <f t="shared" si="349"/>
        <v>20216</v>
      </c>
      <c r="BE141">
        <f t="shared" si="350"/>
        <v>20217</v>
      </c>
      <c r="BF141">
        <f t="shared" si="351"/>
        <v>20218</v>
      </c>
      <c r="BG141">
        <f t="shared" si="352"/>
        <v>20219</v>
      </c>
      <c r="BH141">
        <f t="shared" si="353"/>
        <v>20220</v>
      </c>
      <c r="BI141">
        <f t="shared" si="354"/>
        <v>20221</v>
      </c>
      <c r="BJ141">
        <f t="shared" si="355"/>
        <v>20222</v>
      </c>
      <c r="BK141">
        <f t="shared" si="356"/>
        <v>20223</v>
      </c>
      <c r="BL141">
        <f t="shared" si="357"/>
        <v>20224</v>
      </c>
      <c r="BM141">
        <f t="shared" si="358"/>
        <v>20225</v>
      </c>
      <c r="BN141">
        <f t="shared" si="359"/>
        <v>20226</v>
      </c>
      <c r="BO141">
        <f t="shared" si="360"/>
        <v>20227</v>
      </c>
      <c r="BP141">
        <f t="shared" si="361"/>
        <v>20228</v>
      </c>
      <c r="BQ141">
        <f t="shared" si="362"/>
        <v>20229</v>
      </c>
      <c r="BR141">
        <f t="shared" si="363"/>
        <v>20230</v>
      </c>
      <c r="BS141">
        <f t="shared" si="364"/>
        <v>20231</v>
      </c>
      <c r="BT141">
        <f t="shared" si="365"/>
        <v>20232</v>
      </c>
      <c r="BU141">
        <f t="shared" si="366"/>
        <v>20233</v>
      </c>
      <c r="BV141">
        <f t="shared" si="367"/>
        <v>20234</v>
      </c>
      <c r="BW141">
        <f t="shared" si="368"/>
        <v>20235</v>
      </c>
      <c r="BX141">
        <f t="shared" si="369"/>
        <v>20236</v>
      </c>
      <c r="BY141">
        <f t="shared" si="370"/>
        <v>20237</v>
      </c>
      <c r="BZ141">
        <f t="shared" si="371"/>
        <v>20238</v>
      </c>
      <c r="CA141">
        <f t="shared" si="372"/>
        <v>20239</v>
      </c>
      <c r="CB141">
        <f t="shared" si="373"/>
        <v>20240</v>
      </c>
      <c r="CC141">
        <f t="shared" si="374"/>
        <v>20241</v>
      </c>
      <c r="CD141">
        <f t="shared" si="375"/>
        <v>20242</v>
      </c>
      <c r="CE141">
        <f t="shared" si="376"/>
        <v>20243</v>
      </c>
      <c r="CF141">
        <f t="shared" si="377"/>
        <v>20244</v>
      </c>
      <c r="CG141">
        <f t="shared" si="378"/>
        <v>20245</v>
      </c>
      <c r="CH141">
        <f t="shared" si="379"/>
        <v>20246</v>
      </c>
      <c r="CI141">
        <f t="shared" si="380"/>
        <v>20247</v>
      </c>
      <c r="CJ141">
        <f t="shared" si="381"/>
        <v>20248</v>
      </c>
      <c r="CK141">
        <f t="shared" si="382"/>
        <v>20249</v>
      </c>
      <c r="CL141">
        <f t="shared" si="383"/>
        <v>20250</v>
      </c>
      <c r="CM141">
        <f t="shared" si="384"/>
        <v>20251</v>
      </c>
      <c r="CN141">
        <f t="shared" si="385"/>
        <v>20252</v>
      </c>
      <c r="CO141">
        <f t="shared" si="386"/>
        <v>20253</v>
      </c>
      <c r="CP141">
        <f t="shared" si="387"/>
        <v>20254</v>
      </c>
      <c r="CQ141">
        <f t="shared" si="388"/>
        <v>20255</v>
      </c>
      <c r="CR141">
        <f t="shared" si="389"/>
        <v>20256</v>
      </c>
      <c r="CS141">
        <f t="shared" si="390"/>
        <v>20257</v>
      </c>
      <c r="CT141">
        <f t="shared" si="391"/>
        <v>20258</v>
      </c>
      <c r="CU141">
        <f t="shared" si="392"/>
        <v>20259</v>
      </c>
      <c r="CV141">
        <f t="shared" si="393"/>
        <v>20260</v>
      </c>
      <c r="CW141">
        <f t="shared" si="394"/>
        <v>20261</v>
      </c>
      <c r="CX141">
        <f t="shared" si="395"/>
        <v>20262</v>
      </c>
      <c r="CY141">
        <f t="shared" si="396"/>
        <v>20263</v>
      </c>
      <c r="CZ141">
        <f t="shared" si="397"/>
        <v>20264</v>
      </c>
      <c r="DA141">
        <f t="shared" si="398"/>
        <v>20265</v>
      </c>
      <c r="DB141">
        <f t="shared" si="399"/>
        <v>20266</v>
      </c>
      <c r="DC141">
        <f t="shared" si="400"/>
        <v>20267</v>
      </c>
      <c r="DD141">
        <f t="shared" si="401"/>
        <v>20268</v>
      </c>
      <c r="DE141">
        <f t="shared" si="402"/>
        <v>20269</v>
      </c>
      <c r="DF141">
        <f t="shared" si="403"/>
        <v>20270</v>
      </c>
      <c r="DG141">
        <f t="shared" si="404"/>
        <v>20271</v>
      </c>
      <c r="DH141">
        <f t="shared" si="405"/>
        <v>20272</v>
      </c>
      <c r="DI141">
        <f t="shared" si="406"/>
        <v>20273</v>
      </c>
      <c r="DJ141">
        <f t="shared" si="407"/>
        <v>20274</v>
      </c>
      <c r="DK141">
        <f t="shared" si="408"/>
        <v>20275</v>
      </c>
      <c r="DL141">
        <f t="shared" si="409"/>
        <v>20276</v>
      </c>
      <c r="DM141">
        <f t="shared" si="410"/>
        <v>20277</v>
      </c>
      <c r="DN141">
        <f t="shared" si="411"/>
        <v>20278</v>
      </c>
      <c r="DO141">
        <f t="shared" si="412"/>
        <v>20279</v>
      </c>
      <c r="DP141">
        <f t="shared" si="413"/>
        <v>20280</v>
      </c>
      <c r="DQ141">
        <f t="shared" si="414"/>
        <v>20281</v>
      </c>
      <c r="DR141">
        <f t="shared" si="415"/>
        <v>20282</v>
      </c>
      <c r="DS141">
        <f t="shared" si="416"/>
        <v>20283</v>
      </c>
      <c r="DT141">
        <f t="shared" si="417"/>
        <v>20284</v>
      </c>
      <c r="DU141">
        <f t="shared" si="418"/>
        <v>20285</v>
      </c>
      <c r="DV141">
        <f t="shared" si="419"/>
        <v>20286</v>
      </c>
      <c r="DW141">
        <f t="shared" si="420"/>
        <v>20287</v>
      </c>
      <c r="DX141">
        <f t="shared" si="421"/>
        <v>20288</v>
      </c>
      <c r="DY141">
        <f t="shared" si="422"/>
        <v>20289</v>
      </c>
      <c r="DZ141">
        <f t="shared" si="423"/>
        <v>20290</v>
      </c>
      <c r="EA141">
        <f t="shared" si="424"/>
        <v>20291</v>
      </c>
      <c r="EB141">
        <f t="shared" si="425"/>
        <v>20292</v>
      </c>
      <c r="EC141">
        <f t="shared" si="426"/>
        <v>20293</v>
      </c>
      <c r="ED141">
        <f t="shared" si="427"/>
        <v>20294</v>
      </c>
      <c r="EE141">
        <f t="shared" si="428"/>
        <v>20295</v>
      </c>
      <c r="EF141">
        <f t="shared" si="429"/>
        <v>20296</v>
      </c>
      <c r="EG141">
        <f t="shared" si="430"/>
        <v>20297</v>
      </c>
      <c r="EH141">
        <f t="shared" si="431"/>
        <v>20298</v>
      </c>
      <c r="EI141">
        <f t="shared" si="432"/>
        <v>20299</v>
      </c>
      <c r="EJ141">
        <f t="shared" si="433"/>
        <v>20300</v>
      </c>
      <c r="EK141">
        <f t="shared" si="434"/>
        <v>20301</v>
      </c>
      <c r="EL141">
        <f t="shared" si="435"/>
        <v>20302</v>
      </c>
      <c r="EM141">
        <f t="shared" si="436"/>
        <v>20303</v>
      </c>
      <c r="EN141">
        <f t="shared" si="437"/>
        <v>20304</v>
      </c>
    </row>
    <row r="142" spans="1:144" x14ac:dyDescent="0.15">
      <c r="A142">
        <f t="shared" si="294"/>
        <v>20305</v>
      </c>
      <c r="B142">
        <f t="shared" si="295"/>
        <v>20306</v>
      </c>
      <c r="C142">
        <f t="shared" si="296"/>
        <v>20307</v>
      </c>
      <c r="D142">
        <f t="shared" si="297"/>
        <v>20308</v>
      </c>
      <c r="E142">
        <f t="shared" si="298"/>
        <v>20309</v>
      </c>
      <c r="F142">
        <f t="shared" si="299"/>
        <v>20310</v>
      </c>
      <c r="G142">
        <f t="shared" si="300"/>
        <v>20311</v>
      </c>
      <c r="H142">
        <f t="shared" si="301"/>
        <v>20312</v>
      </c>
      <c r="I142">
        <f t="shared" si="302"/>
        <v>20313</v>
      </c>
      <c r="J142">
        <f t="shared" si="303"/>
        <v>20314</v>
      </c>
      <c r="K142">
        <f t="shared" si="304"/>
        <v>20315</v>
      </c>
      <c r="L142">
        <f t="shared" si="305"/>
        <v>20316</v>
      </c>
      <c r="M142">
        <f t="shared" si="306"/>
        <v>20317</v>
      </c>
      <c r="N142">
        <f t="shared" si="307"/>
        <v>20318</v>
      </c>
      <c r="O142">
        <f t="shared" si="308"/>
        <v>20319</v>
      </c>
      <c r="P142">
        <f t="shared" si="309"/>
        <v>20320</v>
      </c>
      <c r="Q142">
        <f t="shared" si="310"/>
        <v>20321</v>
      </c>
      <c r="R142">
        <f t="shared" si="311"/>
        <v>20322</v>
      </c>
      <c r="S142">
        <f t="shared" si="312"/>
        <v>20323</v>
      </c>
      <c r="T142">
        <f t="shared" si="313"/>
        <v>20324</v>
      </c>
      <c r="U142">
        <f t="shared" si="314"/>
        <v>20325</v>
      </c>
      <c r="V142">
        <f t="shared" si="315"/>
        <v>20326</v>
      </c>
      <c r="W142">
        <f t="shared" si="316"/>
        <v>20327</v>
      </c>
      <c r="X142">
        <f t="shared" si="317"/>
        <v>20328</v>
      </c>
      <c r="Y142">
        <f t="shared" si="318"/>
        <v>20329</v>
      </c>
      <c r="Z142">
        <f t="shared" si="319"/>
        <v>20330</v>
      </c>
      <c r="AA142">
        <f t="shared" si="320"/>
        <v>20331</v>
      </c>
      <c r="AB142">
        <f t="shared" si="321"/>
        <v>20332</v>
      </c>
      <c r="AC142">
        <f t="shared" si="322"/>
        <v>20333</v>
      </c>
      <c r="AD142">
        <f t="shared" si="323"/>
        <v>20334</v>
      </c>
      <c r="AE142">
        <f t="shared" si="324"/>
        <v>20335</v>
      </c>
      <c r="AF142">
        <f t="shared" si="325"/>
        <v>20336</v>
      </c>
      <c r="AG142">
        <f t="shared" si="326"/>
        <v>20337</v>
      </c>
      <c r="AH142">
        <f t="shared" si="327"/>
        <v>20338</v>
      </c>
      <c r="AI142">
        <f t="shared" si="328"/>
        <v>20339</v>
      </c>
      <c r="AJ142">
        <f t="shared" si="329"/>
        <v>20340</v>
      </c>
      <c r="AK142">
        <f t="shared" si="330"/>
        <v>20341</v>
      </c>
      <c r="AL142">
        <f t="shared" si="331"/>
        <v>20342</v>
      </c>
      <c r="AM142">
        <f t="shared" si="332"/>
        <v>20343</v>
      </c>
      <c r="AN142">
        <f t="shared" si="333"/>
        <v>20344</v>
      </c>
      <c r="AO142">
        <f t="shared" si="334"/>
        <v>20345</v>
      </c>
      <c r="AP142">
        <f t="shared" si="335"/>
        <v>20346</v>
      </c>
      <c r="AQ142">
        <f t="shared" si="336"/>
        <v>20347</v>
      </c>
      <c r="AR142">
        <f t="shared" si="337"/>
        <v>20348</v>
      </c>
      <c r="AS142">
        <f t="shared" si="338"/>
        <v>20349</v>
      </c>
      <c r="AT142">
        <f t="shared" si="339"/>
        <v>20350</v>
      </c>
      <c r="AU142">
        <f t="shared" si="340"/>
        <v>20351</v>
      </c>
      <c r="AV142">
        <f t="shared" si="341"/>
        <v>20352</v>
      </c>
      <c r="AW142">
        <f t="shared" si="342"/>
        <v>20353</v>
      </c>
      <c r="AX142">
        <f t="shared" si="343"/>
        <v>20354</v>
      </c>
      <c r="AY142">
        <f t="shared" si="344"/>
        <v>20355</v>
      </c>
      <c r="AZ142">
        <f t="shared" si="345"/>
        <v>20356</v>
      </c>
      <c r="BA142">
        <f t="shared" si="346"/>
        <v>20357</v>
      </c>
      <c r="BB142">
        <f t="shared" si="347"/>
        <v>20358</v>
      </c>
      <c r="BC142">
        <f t="shared" si="348"/>
        <v>20359</v>
      </c>
      <c r="BD142">
        <f t="shared" si="349"/>
        <v>20360</v>
      </c>
      <c r="BE142">
        <f t="shared" si="350"/>
        <v>20361</v>
      </c>
      <c r="BF142">
        <f t="shared" si="351"/>
        <v>20362</v>
      </c>
      <c r="BG142">
        <f t="shared" si="352"/>
        <v>20363</v>
      </c>
      <c r="BH142">
        <f t="shared" si="353"/>
        <v>20364</v>
      </c>
      <c r="BI142">
        <f t="shared" si="354"/>
        <v>20365</v>
      </c>
      <c r="BJ142">
        <f t="shared" si="355"/>
        <v>20366</v>
      </c>
      <c r="BK142">
        <f t="shared" si="356"/>
        <v>20367</v>
      </c>
      <c r="BL142">
        <f t="shared" si="357"/>
        <v>20368</v>
      </c>
      <c r="BM142">
        <f t="shared" si="358"/>
        <v>20369</v>
      </c>
      <c r="BN142">
        <f t="shared" si="359"/>
        <v>20370</v>
      </c>
      <c r="BO142">
        <f t="shared" si="360"/>
        <v>20371</v>
      </c>
      <c r="BP142">
        <f t="shared" si="361"/>
        <v>20372</v>
      </c>
      <c r="BQ142">
        <f t="shared" si="362"/>
        <v>20373</v>
      </c>
      <c r="BR142">
        <f t="shared" si="363"/>
        <v>20374</v>
      </c>
      <c r="BS142">
        <f t="shared" si="364"/>
        <v>20375</v>
      </c>
      <c r="BT142">
        <f t="shared" si="365"/>
        <v>20376</v>
      </c>
      <c r="BU142">
        <f t="shared" si="366"/>
        <v>20377</v>
      </c>
      <c r="BV142">
        <f t="shared" si="367"/>
        <v>20378</v>
      </c>
      <c r="BW142">
        <f t="shared" si="368"/>
        <v>20379</v>
      </c>
      <c r="BX142">
        <f t="shared" si="369"/>
        <v>20380</v>
      </c>
      <c r="BY142">
        <f t="shared" si="370"/>
        <v>20381</v>
      </c>
      <c r="BZ142">
        <f t="shared" si="371"/>
        <v>20382</v>
      </c>
      <c r="CA142">
        <f t="shared" si="372"/>
        <v>20383</v>
      </c>
      <c r="CB142">
        <f t="shared" si="373"/>
        <v>20384</v>
      </c>
      <c r="CC142">
        <f t="shared" si="374"/>
        <v>20385</v>
      </c>
      <c r="CD142">
        <f t="shared" si="375"/>
        <v>20386</v>
      </c>
      <c r="CE142">
        <f t="shared" si="376"/>
        <v>20387</v>
      </c>
      <c r="CF142">
        <f t="shared" si="377"/>
        <v>20388</v>
      </c>
      <c r="CG142">
        <f t="shared" si="378"/>
        <v>20389</v>
      </c>
      <c r="CH142">
        <f t="shared" si="379"/>
        <v>20390</v>
      </c>
      <c r="CI142">
        <f t="shared" si="380"/>
        <v>20391</v>
      </c>
      <c r="CJ142">
        <f t="shared" si="381"/>
        <v>20392</v>
      </c>
      <c r="CK142">
        <f t="shared" si="382"/>
        <v>20393</v>
      </c>
      <c r="CL142">
        <f t="shared" si="383"/>
        <v>20394</v>
      </c>
      <c r="CM142">
        <f t="shared" si="384"/>
        <v>20395</v>
      </c>
      <c r="CN142">
        <f t="shared" si="385"/>
        <v>20396</v>
      </c>
      <c r="CO142">
        <f t="shared" si="386"/>
        <v>20397</v>
      </c>
      <c r="CP142">
        <f t="shared" si="387"/>
        <v>20398</v>
      </c>
      <c r="CQ142">
        <f t="shared" si="388"/>
        <v>20399</v>
      </c>
      <c r="CR142">
        <f t="shared" si="389"/>
        <v>20400</v>
      </c>
      <c r="CS142">
        <f t="shared" si="390"/>
        <v>20401</v>
      </c>
      <c r="CT142">
        <f t="shared" si="391"/>
        <v>20402</v>
      </c>
      <c r="CU142">
        <f t="shared" si="392"/>
        <v>20403</v>
      </c>
      <c r="CV142">
        <f t="shared" si="393"/>
        <v>20404</v>
      </c>
      <c r="CW142">
        <f t="shared" si="394"/>
        <v>20405</v>
      </c>
      <c r="CX142">
        <f t="shared" si="395"/>
        <v>20406</v>
      </c>
      <c r="CY142">
        <f t="shared" si="396"/>
        <v>20407</v>
      </c>
      <c r="CZ142">
        <f t="shared" si="397"/>
        <v>20408</v>
      </c>
      <c r="DA142">
        <f t="shared" si="398"/>
        <v>20409</v>
      </c>
      <c r="DB142">
        <f t="shared" si="399"/>
        <v>20410</v>
      </c>
      <c r="DC142">
        <f t="shared" si="400"/>
        <v>20411</v>
      </c>
      <c r="DD142">
        <f t="shared" si="401"/>
        <v>20412</v>
      </c>
      <c r="DE142">
        <f t="shared" si="402"/>
        <v>20413</v>
      </c>
      <c r="DF142">
        <f t="shared" si="403"/>
        <v>20414</v>
      </c>
      <c r="DG142">
        <f t="shared" si="404"/>
        <v>20415</v>
      </c>
      <c r="DH142">
        <f t="shared" si="405"/>
        <v>20416</v>
      </c>
      <c r="DI142">
        <f t="shared" si="406"/>
        <v>20417</v>
      </c>
      <c r="DJ142">
        <f t="shared" si="407"/>
        <v>20418</v>
      </c>
      <c r="DK142">
        <f t="shared" si="408"/>
        <v>20419</v>
      </c>
      <c r="DL142">
        <f t="shared" si="409"/>
        <v>20420</v>
      </c>
      <c r="DM142">
        <f t="shared" si="410"/>
        <v>20421</v>
      </c>
      <c r="DN142">
        <f t="shared" si="411"/>
        <v>20422</v>
      </c>
      <c r="DO142">
        <f t="shared" si="412"/>
        <v>20423</v>
      </c>
      <c r="DP142">
        <f t="shared" si="413"/>
        <v>20424</v>
      </c>
      <c r="DQ142">
        <f t="shared" si="414"/>
        <v>20425</v>
      </c>
      <c r="DR142">
        <f t="shared" si="415"/>
        <v>20426</v>
      </c>
      <c r="DS142">
        <f t="shared" si="416"/>
        <v>20427</v>
      </c>
      <c r="DT142">
        <f t="shared" si="417"/>
        <v>20428</v>
      </c>
      <c r="DU142">
        <f t="shared" si="418"/>
        <v>20429</v>
      </c>
      <c r="DV142">
        <f t="shared" si="419"/>
        <v>20430</v>
      </c>
      <c r="DW142">
        <f t="shared" si="420"/>
        <v>20431</v>
      </c>
      <c r="DX142">
        <f t="shared" si="421"/>
        <v>20432</v>
      </c>
      <c r="DY142">
        <f t="shared" si="422"/>
        <v>20433</v>
      </c>
      <c r="DZ142">
        <f t="shared" si="423"/>
        <v>20434</v>
      </c>
      <c r="EA142">
        <f t="shared" si="424"/>
        <v>20435</v>
      </c>
      <c r="EB142">
        <f t="shared" si="425"/>
        <v>20436</v>
      </c>
      <c r="EC142">
        <f t="shared" si="426"/>
        <v>20437</v>
      </c>
      <c r="ED142">
        <f t="shared" si="427"/>
        <v>20438</v>
      </c>
      <c r="EE142">
        <f t="shared" si="428"/>
        <v>20439</v>
      </c>
      <c r="EF142">
        <f t="shared" si="429"/>
        <v>20440</v>
      </c>
      <c r="EG142">
        <f t="shared" si="430"/>
        <v>20441</v>
      </c>
      <c r="EH142">
        <f t="shared" si="431"/>
        <v>20442</v>
      </c>
      <c r="EI142">
        <f t="shared" si="432"/>
        <v>20443</v>
      </c>
      <c r="EJ142">
        <f t="shared" si="433"/>
        <v>20444</v>
      </c>
      <c r="EK142">
        <f t="shared" si="434"/>
        <v>20445</v>
      </c>
      <c r="EL142">
        <f t="shared" si="435"/>
        <v>20446</v>
      </c>
      <c r="EM142">
        <f t="shared" si="436"/>
        <v>20447</v>
      </c>
      <c r="EN142">
        <f t="shared" si="437"/>
        <v>20448</v>
      </c>
    </row>
    <row r="143" spans="1:144" x14ac:dyDescent="0.15">
      <c r="A143">
        <f t="shared" si="294"/>
        <v>20449</v>
      </c>
      <c r="B143">
        <f t="shared" si="295"/>
        <v>20450</v>
      </c>
      <c r="C143">
        <f t="shared" si="296"/>
        <v>20451</v>
      </c>
      <c r="D143">
        <f t="shared" si="297"/>
        <v>20452</v>
      </c>
      <c r="E143">
        <f t="shared" si="298"/>
        <v>20453</v>
      </c>
      <c r="F143">
        <f t="shared" si="299"/>
        <v>20454</v>
      </c>
      <c r="G143">
        <f t="shared" si="300"/>
        <v>20455</v>
      </c>
      <c r="H143">
        <f t="shared" si="301"/>
        <v>20456</v>
      </c>
      <c r="I143">
        <f t="shared" si="302"/>
        <v>20457</v>
      </c>
      <c r="J143">
        <f t="shared" si="303"/>
        <v>20458</v>
      </c>
      <c r="K143">
        <f t="shared" si="304"/>
        <v>20459</v>
      </c>
      <c r="L143">
        <f t="shared" si="305"/>
        <v>20460</v>
      </c>
      <c r="M143">
        <f t="shared" si="306"/>
        <v>20461</v>
      </c>
      <c r="N143">
        <f t="shared" si="307"/>
        <v>20462</v>
      </c>
      <c r="O143">
        <f t="shared" si="308"/>
        <v>20463</v>
      </c>
      <c r="P143">
        <f t="shared" si="309"/>
        <v>20464</v>
      </c>
      <c r="Q143">
        <f t="shared" si="310"/>
        <v>20465</v>
      </c>
      <c r="R143">
        <f t="shared" si="311"/>
        <v>20466</v>
      </c>
      <c r="S143">
        <f t="shared" si="312"/>
        <v>20467</v>
      </c>
      <c r="T143">
        <f t="shared" si="313"/>
        <v>20468</v>
      </c>
      <c r="U143">
        <f t="shared" si="314"/>
        <v>20469</v>
      </c>
      <c r="V143">
        <f t="shared" si="315"/>
        <v>20470</v>
      </c>
      <c r="W143">
        <f t="shared" si="316"/>
        <v>20471</v>
      </c>
      <c r="X143">
        <f t="shared" si="317"/>
        <v>20472</v>
      </c>
      <c r="Y143">
        <f t="shared" si="318"/>
        <v>20473</v>
      </c>
      <c r="Z143">
        <f t="shared" si="319"/>
        <v>20474</v>
      </c>
      <c r="AA143">
        <f t="shared" si="320"/>
        <v>20475</v>
      </c>
      <c r="AB143">
        <f t="shared" si="321"/>
        <v>20476</v>
      </c>
      <c r="AC143">
        <f t="shared" si="322"/>
        <v>20477</v>
      </c>
      <c r="AD143">
        <f t="shared" si="323"/>
        <v>20478</v>
      </c>
      <c r="AE143">
        <f t="shared" si="324"/>
        <v>20479</v>
      </c>
      <c r="AF143">
        <f t="shared" si="325"/>
        <v>20480</v>
      </c>
      <c r="AG143">
        <f t="shared" si="326"/>
        <v>20481</v>
      </c>
      <c r="AH143">
        <f t="shared" si="327"/>
        <v>20482</v>
      </c>
      <c r="AI143">
        <f t="shared" si="328"/>
        <v>20483</v>
      </c>
      <c r="AJ143">
        <f t="shared" si="329"/>
        <v>20484</v>
      </c>
      <c r="AK143">
        <f t="shared" si="330"/>
        <v>20485</v>
      </c>
      <c r="AL143">
        <f t="shared" si="331"/>
        <v>20486</v>
      </c>
      <c r="AM143">
        <f t="shared" si="332"/>
        <v>20487</v>
      </c>
      <c r="AN143">
        <f t="shared" si="333"/>
        <v>20488</v>
      </c>
      <c r="AO143">
        <f t="shared" si="334"/>
        <v>20489</v>
      </c>
      <c r="AP143">
        <f t="shared" si="335"/>
        <v>20490</v>
      </c>
      <c r="AQ143">
        <f t="shared" si="336"/>
        <v>20491</v>
      </c>
      <c r="AR143">
        <f t="shared" si="337"/>
        <v>20492</v>
      </c>
      <c r="AS143">
        <f t="shared" si="338"/>
        <v>20493</v>
      </c>
      <c r="AT143">
        <f t="shared" si="339"/>
        <v>20494</v>
      </c>
      <c r="AU143">
        <f t="shared" si="340"/>
        <v>20495</v>
      </c>
      <c r="AV143">
        <f t="shared" si="341"/>
        <v>20496</v>
      </c>
      <c r="AW143">
        <f t="shared" si="342"/>
        <v>20497</v>
      </c>
      <c r="AX143">
        <f t="shared" si="343"/>
        <v>20498</v>
      </c>
      <c r="AY143">
        <f t="shared" si="344"/>
        <v>20499</v>
      </c>
      <c r="AZ143">
        <f t="shared" si="345"/>
        <v>20500</v>
      </c>
      <c r="BA143">
        <f t="shared" si="346"/>
        <v>20501</v>
      </c>
      <c r="BB143">
        <f t="shared" si="347"/>
        <v>20502</v>
      </c>
      <c r="BC143">
        <f t="shared" si="348"/>
        <v>20503</v>
      </c>
      <c r="BD143">
        <f t="shared" si="349"/>
        <v>20504</v>
      </c>
      <c r="BE143">
        <f t="shared" si="350"/>
        <v>20505</v>
      </c>
      <c r="BF143">
        <f t="shared" si="351"/>
        <v>20506</v>
      </c>
      <c r="BG143">
        <f t="shared" si="352"/>
        <v>20507</v>
      </c>
      <c r="BH143">
        <f t="shared" si="353"/>
        <v>20508</v>
      </c>
      <c r="BI143">
        <f t="shared" si="354"/>
        <v>20509</v>
      </c>
      <c r="BJ143">
        <f t="shared" si="355"/>
        <v>20510</v>
      </c>
      <c r="BK143">
        <f t="shared" si="356"/>
        <v>20511</v>
      </c>
      <c r="BL143">
        <f t="shared" si="357"/>
        <v>20512</v>
      </c>
      <c r="BM143">
        <f t="shared" si="358"/>
        <v>20513</v>
      </c>
      <c r="BN143">
        <f t="shared" si="359"/>
        <v>20514</v>
      </c>
      <c r="BO143">
        <f t="shared" si="360"/>
        <v>20515</v>
      </c>
      <c r="BP143">
        <f t="shared" si="361"/>
        <v>20516</v>
      </c>
      <c r="BQ143">
        <f t="shared" si="362"/>
        <v>20517</v>
      </c>
      <c r="BR143">
        <f t="shared" si="363"/>
        <v>20518</v>
      </c>
      <c r="BS143">
        <f t="shared" si="364"/>
        <v>20519</v>
      </c>
      <c r="BT143">
        <f t="shared" si="365"/>
        <v>20520</v>
      </c>
      <c r="BU143">
        <f t="shared" si="366"/>
        <v>20521</v>
      </c>
      <c r="BV143">
        <f t="shared" si="367"/>
        <v>20522</v>
      </c>
      <c r="BW143">
        <f t="shared" si="368"/>
        <v>20523</v>
      </c>
      <c r="BX143">
        <f t="shared" si="369"/>
        <v>20524</v>
      </c>
      <c r="BY143">
        <f t="shared" si="370"/>
        <v>20525</v>
      </c>
      <c r="BZ143">
        <f t="shared" si="371"/>
        <v>20526</v>
      </c>
      <c r="CA143">
        <f t="shared" si="372"/>
        <v>20527</v>
      </c>
      <c r="CB143">
        <f t="shared" si="373"/>
        <v>20528</v>
      </c>
      <c r="CC143">
        <f t="shared" si="374"/>
        <v>20529</v>
      </c>
      <c r="CD143">
        <f t="shared" si="375"/>
        <v>20530</v>
      </c>
      <c r="CE143">
        <f t="shared" si="376"/>
        <v>20531</v>
      </c>
      <c r="CF143">
        <f t="shared" si="377"/>
        <v>20532</v>
      </c>
      <c r="CG143">
        <f t="shared" si="378"/>
        <v>20533</v>
      </c>
      <c r="CH143">
        <f t="shared" si="379"/>
        <v>20534</v>
      </c>
      <c r="CI143">
        <f t="shared" si="380"/>
        <v>20535</v>
      </c>
      <c r="CJ143">
        <f t="shared" si="381"/>
        <v>20536</v>
      </c>
      <c r="CK143">
        <f t="shared" si="382"/>
        <v>20537</v>
      </c>
      <c r="CL143">
        <f t="shared" si="383"/>
        <v>20538</v>
      </c>
      <c r="CM143">
        <f t="shared" si="384"/>
        <v>20539</v>
      </c>
      <c r="CN143">
        <f t="shared" si="385"/>
        <v>20540</v>
      </c>
      <c r="CO143">
        <f t="shared" si="386"/>
        <v>20541</v>
      </c>
      <c r="CP143">
        <f t="shared" si="387"/>
        <v>20542</v>
      </c>
      <c r="CQ143">
        <f t="shared" si="388"/>
        <v>20543</v>
      </c>
      <c r="CR143">
        <f t="shared" si="389"/>
        <v>20544</v>
      </c>
      <c r="CS143">
        <f t="shared" si="390"/>
        <v>20545</v>
      </c>
      <c r="CT143">
        <f t="shared" si="391"/>
        <v>20546</v>
      </c>
      <c r="CU143">
        <f t="shared" si="392"/>
        <v>20547</v>
      </c>
      <c r="CV143">
        <f t="shared" si="393"/>
        <v>20548</v>
      </c>
      <c r="CW143">
        <f t="shared" si="394"/>
        <v>20549</v>
      </c>
      <c r="CX143">
        <f t="shared" si="395"/>
        <v>20550</v>
      </c>
      <c r="CY143">
        <f t="shared" si="396"/>
        <v>20551</v>
      </c>
      <c r="CZ143">
        <f t="shared" si="397"/>
        <v>20552</v>
      </c>
      <c r="DA143">
        <f t="shared" si="398"/>
        <v>20553</v>
      </c>
      <c r="DB143">
        <f t="shared" si="399"/>
        <v>20554</v>
      </c>
      <c r="DC143">
        <f t="shared" si="400"/>
        <v>20555</v>
      </c>
      <c r="DD143">
        <f t="shared" si="401"/>
        <v>20556</v>
      </c>
      <c r="DE143">
        <f t="shared" si="402"/>
        <v>20557</v>
      </c>
      <c r="DF143">
        <f t="shared" si="403"/>
        <v>20558</v>
      </c>
      <c r="DG143">
        <f t="shared" si="404"/>
        <v>20559</v>
      </c>
      <c r="DH143">
        <f t="shared" si="405"/>
        <v>20560</v>
      </c>
      <c r="DI143">
        <f t="shared" si="406"/>
        <v>20561</v>
      </c>
      <c r="DJ143">
        <f t="shared" si="407"/>
        <v>20562</v>
      </c>
      <c r="DK143">
        <f t="shared" si="408"/>
        <v>20563</v>
      </c>
      <c r="DL143">
        <f t="shared" si="409"/>
        <v>20564</v>
      </c>
      <c r="DM143">
        <f t="shared" si="410"/>
        <v>20565</v>
      </c>
      <c r="DN143">
        <f t="shared" si="411"/>
        <v>20566</v>
      </c>
      <c r="DO143">
        <f t="shared" si="412"/>
        <v>20567</v>
      </c>
      <c r="DP143">
        <f t="shared" si="413"/>
        <v>20568</v>
      </c>
      <c r="DQ143">
        <f t="shared" si="414"/>
        <v>20569</v>
      </c>
      <c r="DR143">
        <f t="shared" si="415"/>
        <v>20570</v>
      </c>
      <c r="DS143">
        <f t="shared" si="416"/>
        <v>20571</v>
      </c>
      <c r="DT143">
        <f t="shared" si="417"/>
        <v>20572</v>
      </c>
      <c r="DU143">
        <f t="shared" si="418"/>
        <v>20573</v>
      </c>
      <c r="DV143">
        <f t="shared" si="419"/>
        <v>20574</v>
      </c>
      <c r="DW143">
        <f t="shared" si="420"/>
        <v>20575</v>
      </c>
      <c r="DX143">
        <f t="shared" si="421"/>
        <v>20576</v>
      </c>
      <c r="DY143">
        <f t="shared" si="422"/>
        <v>20577</v>
      </c>
      <c r="DZ143">
        <f t="shared" si="423"/>
        <v>20578</v>
      </c>
      <c r="EA143">
        <f t="shared" si="424"/>
        <v>20579</v>
      </c>
      <c r="EB143">
        <f t="shared" si="425"/>
        <v>20580</v>
      </c>
      <c r="EC143">
        <f t="shared" si="426"/>
        <v>20581</v>
      </c>
      <c r="ED143">
        <f t="shared" si="427"/>
        <v>20582</v>
      </c>
      <c r="EE143">
        <f t="shared" si="428"/>
        <v>20583</v>
      </c>
      <c r="EF143">
        <f t="shared" si="429"/>
        <v>20584</v>
      </c>
      <c r="EG143">
        <f t="shared" si="430"/>
        <v>20585</v>
      </c>
      <c r="EH143">
        <f t="shared" si="431"/>
        <v>20586</v>
      </c>
      <c r="EI143">
        <f t="shared" si="432"/>
        <v>20587</v>
      </c>
      <c r="EJ143">
        <f t="shared" si="433"/>
        <v>20588</v>
      </c>
      <c r="EK143">
        <f t="shared" si="434"/>
        <v>20589</v>
      </c>
      <c r="EL143">
        <f t="shared" si="435"/>
        <v>20590</v>
      </c>
      <c r="EM143">
        <f t="shared" si="436"/>
        <v>20591</v>
      </c>
      <c r="EN143">
        <f t="shared" si="437"/>
        <v>20592</v>
      </c>
    </row>
    <row r="144" spans="1:144" x14ac:dyDescent="0.15">
      <c r="A144">
        <f t="shared" si="294"/>
        <v>20593</v>
      </c>
      <c r="B144">
        <f t="shared" si="295"/>
        <v>20594</v>
      </c>
      <c r="C144">
        <f t="shared" si="296"/>
        <v>20595</v>
      </c>
      <c r="D144">
        <f t="shared" si="297"/>
        <v>20596</v>
      </c>
      <c r="E144">
        <f t="shared" si="298"/>
        <v>20597</v>
      </c>
      <c r="F144">
        <f t="shared" si="299"/>
        <v>20598</v>
      </c>
      <c r="G144">
        <f t="shared" si="300"/>
        <v>20599</v>
      </c>
      <c r="H144">
        <f t="shared" si="301"/>
        <v>20600</v>
      </c>
      <c r="I144">
        <f t="shared" si="302"/>
        <v>20601</v>
      </c>
      <c r="J144">
        <f t="shared" si="303"/>
        <v>20602</v>
      </c>
      <c r="K144">
        <f t="shared" si="304"/>
        <v>20603</v>
      </c>
      <c r="L144">
        <f t="shared" si="305"/>
        <v>20604</v>
      </c>
      <c r="M144">
        <f t="shared" si="306"/>
        <v>20605</v>
      </c>
      <c r="N144">
        <f t="shared" si="307"/>
        <v>20606</v>
      </c>
      <c r="O144">
        <f t="shared" si="308"/>
        <v>20607</v>
      </c>
      <c r="P144">
        <f t="shared" si="309"/>
        <v>20608</v>
      </c>
      <c r="Q144">
        <f t="shared" si="310"/>
        <v>20609</v>
      </c>
      <c r="R144">
        <f t="shared" si="311"/>
        <v>20610</v>
      </c>
      <c r="S144">
        <f t="shared" si="312"/>
        <v>20611</v>
      </c>
      <c r="T144">
        <f t="shared" si="313"/>
        <v>20612</v>
      </c>
      <c r="U144">
        <f t="shared" si="314"/>
        <v>20613</v>
      </c>
      <c r="V144">
        <f t="shared" si="315"/>
        <v>20614</v>
      </c>
      <c r="W144">
        <f t="shared" si="316"/>
        <v>20615</v>
      </c>
      <c r="X144">
        <f t="shared" si="317"/>
        <v>20616</v>
      </c>
      <c r="Y144">
        <f t="shared" si="318"/>
        <v>20617</v>
      </c>
      <c r="Z144">
        <f t="shared" si="319"/>
        <v>20618</v>
      </c>
      <c r="AA144">
        <f t="shared" si="320"/>
        <v>20619</v>
      </c>
      <c r="AB144">
        <f t="shared" si="321"/>
        <v>20620</v>
      </c>
      <c r="AC144">
        <f t="shared" si="322"/>
        <v>20621</v>
      </c>
      <c r="AD144">
        <f t="shared" si="323"/>
        <v>20622</v>
      </c>
      <c r="AE144">
        <f t="shared" si="324"/>
        <v>20623</v>
      </c>
      <c r="AF144">
        <f t="shared" si="325"/>
        <v>20624</v>
      </c>
      <c r="AG144">
        <f t="shared" si="326"/>
        <v>20625</v>
      </c>
      <c r="AH144">
        <f t="shared" si="327"/>
        <v>20626</v>
      </c>
      <c r="AI144">
        <f t="shared" si="328"/>
        <v>20627</v>
      </c>
      <c r="AJ144">
        <f t="shared" si="329"/>
        <v>20628</v>
      </c>
      <c r="AK144">
        <f t="shared" si="330"/>
        <v>20629</v>
      </c>
      <c r="AL144">
        <f t="shared" si="331"/>
        <v>20630</v>
      </c>
      <c r="AM144">
        <f t="shared" si="332"/>
        <v>20631</v>
      </c>
      <c r="AN144">
        <f t="shared" si="333"/>
        <v>20632</v>
      </c>
      <c r="AO144">
        <f t="shared" si="334"/>
        <v>20633</v>
      </c>
      <c r="AP144">
        <f t="shared" si="335"/>
        <v>20634</v>
      </c>
      <c r="AQ144">
        <f t="shared" si="336"/>
        <v>20635</v>
      </c>
      <c r="AR144">
        <f t="shared" si="337"/>
        <v>20636</v>
      </c>
      <c r="AS144">
        <f t="shared" si="338"/>
        <v>20637</v>
      </c>
      <c r="AT144">
        <f t="shared" si="339"/>
        <v>20638</v>
      </c>
      <c r="AU144">
        <f t="shared" si="340"/>
        <v>20639</v>
      </c>
      <c r="AV144">
        <f t="shared" si="341"/>
        <v>20640</v>
      </c>
      <c r="AW144">
        <f t="shared" si="342"/>
        <v>20641</v>
      </c>
      <c r="AX144">
        <f t="shared" si="343"/>
        <v>20642</v>
      </c>
      <c r="AY144">
        <f t="shared" si="344"/>
        <v>20643</v>
      </c>
      <c r="AZ144">
        <f t="shared" si="345"/>
        <v>20644</v>
      </c>
      <c r="BA144">
        <f t="shared" si="346"/>
        <v>20645</v>
      </c>
      <c r="BB144">
        <f t="shared" si="347"/>
        <v>20646</v>
      </c>
      <c r="BC144">
        <f t="shared" si="348"/>
        <v>20647</v>
      </c>
      <c r="BD144">
        <f t="shared" si="349"/>
        <v>20648</v>
      </c>
      <c r="BE144">
        <f t="shared" si="350"/>
        <v>20649</v>
      </c>
      <c r="BF144">
        <f t="shared" si="351"/>
        <v>20650</v>
      </c>
      <c r="BG144">
        <f t="shared" si="352"/>
        <v>20651</v>
      </c>
      <c r="BH144">
        <f t="shared" si="353"/>
        <v>20652</v>
      </c>
      <c r="BI144">
        <f t="shared" si="354"/>
        <v>20653</v>
      </c>
      <c r="BJ144">
        <f t="shared" si="355"/>
        <v>20654</v>
      </c>
      <c r="BK144">
        <f t="shared" si="356"/>
        <v>20655</v>
      </c>
      <c r="BL144">
        <f t="shared" si="357"/>
        <v>20656</v>
      </c>
      <c r="BM144">
        <f t="shared" si="358"/>
        <v>20657</v>
      </c>
      <c r="BN144">
        <f t="shared" si="359"/>
        <v>20658</v>
      </c>
      <c r="BO144">
        <f t="shared" si="360"/>
        <v>20659</v>
      </c>
      <c r="BP144">
        <f t="shared" si="361"/>
        <v>20660</v>
      </c>
      <c r="BQ144">
        <f t="shared" si="362"/>
        <v>20661</v>
      </c>
      <c r="BR144">
        <f t="shared" si="363"/>
        <v>20662</v>
      </c>
      <c r="BS144">
        <f t="shared" si="364"/>
        <v>20663</v>
      </c>
      <c r="BT144">
        <f t="shared" si="365"/>
        <v>20664</v>
      </c>
      <c r="BU144">
        <f t="shared" si="366"/>
        <v>20665</v>
      </c>
      <c r="BV144">
        <f t="shared" si="367"/>
        <v>20666</v>
      </c>
      <c r="BW144">
        <f t="shared" si="368"/>
        <v>20667</v>
      </c>
      <c r="BX144">
        <f t="shared" si="369"/>
        <v>20668</v>
      </c>
      <c r="BY144">
        <f t="shared" si="370"/>
        <v>20669</v>
      </c>
      <c r="BZ144">
        <f t="shared" si="371"/>
        <v>20670</v>
      </c>
      <c r="CA144">
        <f t="shared" si="372"/>
        <v>20671</v>
      </c>
      <c r="CB144">
        <f t="shared" si="373"/>
        <v>20672</v>
      </c>
      <c r="CC144">
        <f t="shared" si="374"/>
        <v>20673</v>
      </c>
      <c r="CD144">
        <f t="shared" si="375"/>
        <v>20674</v>
      </c>
      <c r="CE144">
        <f t="shared" si="376"/>
        <v>20675</v>
      </c>
      <c r="CF144">
        <f t="shared" si="377"/>
        <v>20676</v>
      </c>
      <c r="CG144">
        <f t="shared" si="378"/>
        <v>20677</v>
      </c>
      <c r="CH144">
        <f t="shared" si="379"/>
        <v>20678</v>
      </c>
      <c r="CI144">
        <f t="shared" si="380"/>
        <v>20679</v>
      </c>
      <c r="CJ144">
        <f t="shared" si="381"/>
        <v>20680</v>
      </c>
      <c r="CK144">
        <f t="shared" si="382"/>
        <v>20681</v>
      </c>
      <c r="CL144">
        <f t="shared" si="383"/>
        <v>20682</v>
      </c>
      <c r="CM144">
        <f t="shared" si="384"/>
        <v>20683</v>
      </c>
      <c r="CN144">
        <f t="shared" si="385"/>
        <v>20684</v>
      </c>
      <c r="CO144">
        <f t="shared" si="386"/>
        <v>20685</v>
      </c>
      <c r="CP144">
        <f t="shared" si="387"/>
        <v>20686</v>
      </c>
      <c r="CQ144">
        <f t="shared" si="388"/>
        <v>20687</v>
      </c>
      <c r="CR144">
        <f t="shared" si="389"/>
        <v>20688</v>
      </c>
      <c r="CS144">
        <f t="shared" si="390"/>
        <v>20689</v>
      </c>
      <c r="CT144">
        <f t="shared" si="391"/>
        <v>20690</v>
      </c>
      <c r="CU144">
        <f t="shared" si="392"/>
        <v>20691</v>
      </c>
      <c r="CV144">
        <f t="shared" si="393"/>
        <v>20692</v>
      </c>
      <c r="CW144">
        <f t="shared" si="394"/>
        <v>20693</v>
      </c>
      <c r="CX144">
        <f t="shared" si="395"/>
        <v>20694</v>
      </c>
      <c r="CY144">
        <f t="shared" si="396"/>
        <v>20695</v>
      </c>
      <c r="CZ144">
        <f t="shared" si="397"/>
        <v>20696</v>
      </c>
      <c r="DA144">
        <f t="shared" si="398"/>
        <v>20697</v>
      </c>
      <c r="DB144">
        <f t="shared" si="399"/>
        <v>20698</v>
      </c>
      <c r="DC144">
        <f t="shared" si="400"/>
        <v>20699</v>
      </c>
      <c r="DD144">
        <f t="shared" si="401"/>
        <v>20700</v>
      </c>
      <c r="DE144">
        <f t="shared" si="402"/>
        <v>20701</v>
      </c>
      <c r="DF144">
        <f t="shared" si="403"/>
        <v>20702</v>
      </c>
      <c r="DG144">
        <f t="shared" si="404"/>
        <v>20703</v>
      </c>
      <c r="DH144">
        <f t="shared" si="405"/>
        <v>20704</v>
      </c>
      <c r="DI144">
        <f t="shared" si="406"/>
        <v>20705</v>
      </c>
      <c r="DJ144">
        <f t="shared" si="407"/>
        <v>20706</v>
      </c>
      <c r="DK144">
        <f t="shared" si="408"/>
        <v>20707</v>
      </c>
      <c r="DL144">
        <f t="shared" si="409"/>
        <v>20708</v>
      </c>
      <c r="DM144">
        <f t="shared" si="410"/>
        <v>20709</v>
      </c>
      <c r="DN144">
        <f t="shared" si="411"/>
        <v>20710</v>
      </c>
      <c r="DO144">
        <f t="shared" si="412"/>
        <v>20711</v>
      </c>
      <c r="DP144">
        <f t="shared" si="413"/>
        <v>20712</v>
      </c>
      <c r="DQ144">
        <f t="shared" si="414"/>
        <v>20713</v>
      </c>
      <c r="DR144">
        <f t="shared" si="415"/>
        <v>20714</v>
      </c>
      <c r="DS144">
        <f t="shared" si="416"/>
        <v>20715</v>
      </c>
      <c r="DT144">
        <f t="shared" si="417"/>
        <v>20716</v>
      </c>
      <c r="DU144">
        <f t="shared" si="418"/>
        <v>20717</v>
      </c>
      <c r="DV144">
        <f t="shared" si="419"/>
        <v>20718</v>
      </c>
      <c r="DW144">
        <f t="shared" si="420"/>
        <v>20719</v>
      </c>
      <c r="DX144">
        <f t="shared" si="421"/>
        <v>20720</v>
      </c>
      <c r="DY144">
        <f t="shared" si="422"/>
        <v>20721</v>
      </c>
      <c r="DZ144">
        <f t="shared" si="423"/>
        <v>20722</v>
      </c>
      <c r="EA144">
        <f t="shared" si="424"/>
        <v>20723</v>
      </c>
      <c r="EB144">
        <f t="shared" si="425"/>
        <v>20724</v>
      </c>
      <c r="EC144">
        <f t="shared" si="426"/>
        <v>20725</v>
      </c>
      <c r="ED144">
        <f t="shared" si="427"/>
        <v>20726</v>
      </c>
      <c r="EE144">
        <f t="shared" si="428"/>
        <v>20727</v>
      </c>
      <c r="EF144">
        <f t="shared" si="429"/>
        <v>20728</v>
      </c>
      <c r="EG144">
        <f t="shared" si="430"/>
        <v>20729</v>
      </c>
      <c r="EH144">
        <f t="shared" si="431"/>
        <v>20730</v>
      </c>
      <c r="EI144">
        <f t="shared" si="432"/>
        <v>20731</v>
      </c>
      <c r="EJ144">
        <f t="shared" si="433"/>
        <v>20732</v>
      </c>
      <c r="EK144">
        <f t="shared" si="434"/>
        <v>20733</v>
      </c>
      <c r="EL144">
        <f t="shared" si="435"/>
        <v>20734</v>
      </c>
      <c r="EM144">
        <f t="shared" si="436"/>
        <v>20735</v>
      </c>
      <c r="EN144">
        <f t="shared" si="437"/>
        <v>20736</v>
      </c>
    </row>
    <row r="147" spans="1:144" x14ac:dyDescent="0.15">
      <c r="A147">
        <f>SMALL('12x12x12x12 resultaat'!$C$3:$EP$146,A1)</f>
        <v>1</v>
      </c>
      <c r="B147">
        <f>SMALL('12x12x12x12 resultaat'!$C$3:$EP$146,B1)</f>
        <v>2</v>
      </c>
      <c r="C147">
        <f>SMALL('12x12x12x12 resultaat'!$C$3:$EP$146,C1)</f>
        <v>3</v>
      </c>
      <c r="D147">
        <f>SMALL('12x12x12x12 resultaat'!$C$3:$EP$146,D1)</f>
        <v>4</v>
      </c>
      <c r="E147">
        <f>SMALL('12x12x12x12 resultaat'!$C$3:$EP$146,E1)</f>
        <v>5</v>
      </c>
      <c r="F147">
        <f>SMALL('12x12x12x12 resultaat'!$C$3:$EP$146,F1)</f>
        <v>6</v>
      </c>
      <c r="G147">
        <f>SMALL('12x12x12x12 resultaat'!$C$3:$EP$146,G1)</f>
        <v>7</v>
      </c>
      <c r="H147">
        <f>SMALL('12x12x12x12 resultaat'!$C$3:$EP$146,H1)</f>
        <v>8</v>
      </c>
      <c r="I147">
        <f>SMALL('12x12x12x12 resultaat'!$C$3:$EP$146,I1)</f>
        <v>9</v>
      </c>
      <c r="J147">
        <f>SMALL('12x12x12x12 resultaat'!$C$3:$EP$146,J1)</f>
        <v>10</v>
      </c>
      <c r="K147">
        <f>SMALL('12x12x12x12 resultaat'!$C$3:$EP$146,K1)</f>
        <v>11</v>
      </c>
      <c r="L147">
        <f>SMALL('12x12x12x12 resultaat'!$C$3:$EP$146,L1)</f>
        <v>12</v>
      </c>
      <c r="M147">
        <f>SMALL('12x12x12x12 resultaat'!$C$3:$EP$146,M1)</f>
        <v>13</v>
      </c>
      <c r="N147">
        <f>SMALL('12x12x12x12 resultaat'!$C$3:$EP$146,N1)</f>
        <v>14</v>
      </c>
      <c r="O147">
        <f>SMALL('12x12x12x12 resultaat'!$C$3:$EP$146,O1)</f>
        <v>15</v>
      </c>
      <c r="P147">
        <f>SMALL('12x12x12x12 resultaat'!$C$3:$EP$146,P1)</f>
        <v>16</v>
      </c>
      <c r="Q147">
        <f>SMALL('12x12x12x12 resultaat'!$C$3:$EP$146,Q1)</f>
        <v>17</v>
      </c>
      <c r="R147">
        <f>SMALL('12x12x12x12 resultaat'!$C$3:$EP$146,R1)</f>
        <v>18</v>
      </c>
      <c r="S147">
        <f>SMALL('12x12x12x12 resultaat'!$C$3:$EP$146,S1)</f>
        <v>19</v>
      </c>
      <c r="T147">
        <f>SMALL('12x12x12x12 resultaat'!$C$3:$EP$146,T1)</f>
        <v>20</v>
      </c>
      <c r="U147">
        <f>SMALL('12x12x12x12 resultaat'!$C$3:$EP$146,U1)</f>
        <v>21</v>
      </c>
      <c r="V147">
        <f>SMALL('12x12x12x12 resultaat'!$C$3:$EP$146,V1)</f>
        <v>22</v>
      </c>
      <c r="W147">
        <f>SMALL('12x12x12x12 resultaat'!$C$3:$EP$146,W1)</f>
        <v>23</v>
      </c>
      <c r="X147">
        <f>SMALL('12x12x12x12 resultaat'!$C$3:$EP$146,X1)</f>
        <v>24</v>
      </c>
      <c r="Y147">
        <f>SMALL('12x12x12x12 resultaat'!$C$3:$EP$146,Y1)</f>
        <v>25</v>
      </c>
      <c r="Z147">
        <f>SMALL('12x12x12x12 resultaat'!$C$3:$EP$146,Z1)</f>
        <v>26</v>
      </c>
      <c r="AA147">
        <f>SMALL('12x12x12x12 resultaat'!$C$3:$EP$146,AA1)</f>
        <v>27</v>
      </c>
      <c r="AB147">
        <f>SMALL('12x12x12x12 resultaat'!$C$3:$EP$146,AB1)</f>
        <v>28</v>
      </c>
      <c r="AC147">
        <f>SMALL('12x12x12x12 resultaat'!$C$3:$EP$146,AC1)</f>
        <v>29</v>
      </c>
      <c r="AD147">
        <f>SMALL('12x12x12x12 resultaat'!$C$3:$EP$146,AD1)</f>
        <v>30</v>
      </c>
      <c r="AE147">
        <f>SMALL('12x12x12x12 resultaat'!$C$3:$EP$146,AE1)</f>
        <v>31</v>
      </c>
      <c r="AF147">
        <f>SMALL('12x12x12x12 resultaat'!$C$3:$EP$146,AF1)</f>
        <v>32</v>
      </c>
      <c r="AG147">
        <f>SMALL('12x12x12x12 resultaat'!$C$3:$EP$146,AG1)</f>
        <v>33</v>
      </c>
      <c r="AH147">
        <f>SMALL('12x12x12x12 resultaat'!$C$3:$EP$146,AH1)</f>
        <v>34</v>
      </c>
      <c r="AI147">
        <f>SMALL('12x12x12x12 resultaat'!$C$3:$EP$146,AI1)</f>
        <v>35</v>
      </c>
      <c r="AJ147">
        <f>SMALL('12x12x12x12 resultaat'!$C$3:$EP$146,AJ1)</f>
        <v>36</v>
      </c>
      <c r="AK147">
        <f>SMALL('12x12x12x12 resultaat'!$C$3:$EP$146,AK1)</f>
        <v>37</v>
      </c>
      <c r="AL147">
        <f>SMALL('12x12x12x12 resultaat'!$C$3:$EP$146,AL1)</f>
        <v>38</v>
      </c>
      <c r="AM147">
        <f>SMALL('12x12x12x12 resultaat'!$C$3:$EP$146,AM1)</f>
        <v>39</v>
      </c>
      <c r="AN147">
        <f>SMALL('12x12x12x12 resultaat'!$C$3:$EP$146,AN1)</f>
        <v>40</v>
      </c>
      <c r="AO147">
        <f>SMALL('12x12x12x12 resultaat'!$C$3:$EP$146,AO1)</f>
        <v>41</v>
      </c>
      <c r="AP147">
        <f>SMALL('12x12x12x12 resultaat'!$C$3:$EP$146,AP1)</f>
        <v>42</v>
      </c>
      <c r="AQ147">
        <f>SMALL('12x12x12x12 resultaat'!$C$3:$EP$146,AQ1)</f>
        <v>43</v>
      </c>
      <c r="AR147">
        <f>SMALL('12x12x12x12 resultaat'!$C$3:$EP$146,AR1)</f>
        <v>44</v>
      </c>
      <c r="AS147">
        <f>SMALL('12x12x12x12 resultaat'!$C$3:$EP$146,AS1)</f>
        <v>45</v>
      </c>
      <c r="AT147">
        <f>SMALL('12x12x12x12 resultaat'!$C$3:$EP$146,AT1)</f>
        <v>46</v>
      </c>
      <c r="AU147">
        <f>SMALL('12x12x12x12 resultaat'!$C$3:$EP$146,AU1)</f>
        <v>47</v>
      </c>
      <c r="AV147">
        <f>SMALL('12x12x12x12 resultaat'!$C$3:$EP$146,AV1)</f>
        <v>48</v>
      </c>
      <c r="AW147">
        <f>SMALL('12x12x12x12 resultaat'!$C$3:$EP$146,AW1)</f>
        <v>49</v>
      </c>
      <c r="AX147">
        <f>SMALL('12x12x12x12 resultaat'!$C$3:$EP$146,AX1)</f>
        <v>50</v>
      </c>
      <c r="AY147">
        <f>SMALL('12x12x12x12 resultaat'!$C$3:$EP$146,AY1)</f>
        <v>51</v>
      </c>
      <c r="AZ147">
        <f>SMALL('12x12x12x12 resultaat'!$C$3:$EP$146,AZ1)</f>
        <v>52</v>
      </c>
      <c r="BA147">
        <f>SMALL('12x12x12x12 resultaat'!$C$3:$EP$146,BA1)</f>
        <v>53</v>
      </c>
      <c r="BB147">
        <f>SMALL('12x12x12x12 resultaat'!$C$3:$EP$146,BB1)</f>
        <v>54</v>
      </c>
      <c r="BC147">
        <f>SMALL('12x12x12x12 resultaat'!$C$3:$EP$146,BC1)</f>
        <v>55</v>
      </c>
      <c r="BD147">
        <f>SMALL('12x12x12x12 resultaat'!$C$3:$EP$146,BD1)</f>
        <v>56</v>
      </c>
      <c r="BE147">
        <f>SMALL('12x12x12x12 resultaat'!$C$3:$EP$146,BE1)</f>
        <v>57</v>
      </c>
      <c r="BF147">
        <f>SMALL('12x12x12x12 resultaat'!$C$3:$EP$146,BF1)</f>
        <v>58</v>
      </c>
      <c r="BG147">
        <f>SMALL('12x12x12x12 resultaat'!$C$3:$EP$146,BG1)</f>
        <v>59</v>
      </c>
      <c r="BH147">
        <f>SMALL('12x12x12x12 resultaat'!$C$3:$EP$146,BH1)</f>
        <v>60</v>
      </c>
      <c r="BI147">
        <f>SMALL('12x12x12x12 resultaat'!$C$3:$EP$146,BI1)</f>
        <v>61</v>
      </c>
      <c r="BJ147">
        <f>SMALL('12x12x12x12 resultaat'!$C$3:$EP$146,BJ1)</f>
        <v>62</v>
      </c>
      <c r="BK147">
        <f>SMALL('12x12x12x12 resultaat'!$C$3:$EP$146,BK1)</f>
        <v>63</v>
      </c>
      <c r="BL147">
        <f>SMALL('12x12x12x12 resultaat'!$C$3:$EP$146,BL1)</f>
        <v>64</v>
      </c>
      <c r="BM147">
        <f>SMALL('12x12x12x12 resultaat'!$C$3:$EP$146,BM1)</f>
        <v>65</v>
      </c>
      <c r="BN147">
        <f>SMALL('12x12x12x12 resultaat'!$C$3:$EP$146,BN1)</f>
        <v>66</v>
      </c>
      <c r="BO147">
        <f>SMALL('12x12x12x12 resultaat'!$C$3:$EP$146,BO1)</f>
        <v>67</v>
      </c>
      <c r="BP147">
        <f>SMALL('12x12x12x12 resultaat'!$C$3:$EP$146,BP1)</f>
        <v>68</v>
      </c>
      <c r="BQ147">
        <f>SMALL('12x12x12x12 resultaat'!$C$3:$EP$146,BQ1)</f>
        <v>69</v>
      </c>
      <c r="BR147">
        <f>SMALL('12x12x12x12 resultaat'!$C$3:$EP$146,BR1)</f>
        <v>70</v>
      </c>
      <c r="BS147">
        <f>SMALL('12x12x12x12 resultaat'!$C$3:$EP$146,BS1)</f>
        <v>71</v>
      </c>
      <c r="BT147">
        <f>SMALL('12x12x12x12 resultaat'!$C$3:$EP$146,BT1)</f>
        <v>72</v>
      </c>
      <c r="BU147">
        <f>SMALL('12x12x12x12 resultaat'!$C$3:$EP$146,BU1)</f>
        <v>73</v>
      </c>
      <c r="BV147">
        <f>SMALL('12x12x12x12 resultaat'!$C$3:$EP$146,BV1)</f>
        <v>74</v>
      </c>
      <c r="BW147">
        <f>SMALL('12x12x12x12 resultaat'!$C$3:$EP$146,BW1)</f>
        <v>75</v>
      </c>
      <c r="BX147">
        <f>SMALL('12x12x12x12 resultaat'!$C$3:$EP$146,BX1)</f>
        <v>76</v>
      </c>
      <c r="BY147">
        <f>SMALL('12x12x12x12 resultaat'!$C$3:$EP$146,BY1)</f>
        <v>77</v>
      </c>
      <c r="BZ147">
        <f>SMALL('12x12x12x12 resultaat'!$C$3:$EP$146,BZ1)</f>
        <v>78</v>
      </c>
      <c r="CA147">
        <f>SMALL('12x12x12x12 resultaat'!$C$3:$EP$146,CA1)</f>
        <v>79</v>
      </c>
      <c r="CB147">
        <f>SMALL('12x12x12x12 resultaat'!$C$3:$EP$146,CB1)</f>
        <v>80</v>
      </c>
      <c r="CC147">
        <f>SMALL('12x12x12x12 resultaat'!$C$3:$EP$146,CC1)</f>
        <v>81</v>
      </c>
      <c r="CD147">
        <f>SMALL('12x12x12x12 resultaat'!$C$3:$EP$146,CD1)</f>
        <v>82</v>
      </c>
      <c r="CE147">
        <f>SMALL('12x12x12x12 resultaat'!$C$3:$EP$146,CE1)</f>
        <v>83</v>
      </c>
      <c r="CF147">
        <f>SMALL('12x12x12x12 resultaat'!$C$3:$EP$146,CF1)</f>
        <v>84</v>
      </c>
      <c r="CG147">
        <f>SMALL('12x12x12x12 resultaat'!$C$3:$EP$146,CG1)</f>
        <v>85</v>
      </c>
      <c r="CH147">
        <f>SMALL('12x12x12x12 resultaat'!$C$3:$EP$146,CH1)</f>
        <v>86</v>
      </c>
      <c r="CI147">
        <f>SMALL('12x12x12x12 resultaat'!$C$3:$EP$146,CI1)</f>
        <v>87</v>
      </c>
      <c r="CJ147">
        <f>SMALL('12x12x12x12 resultaat'!$C$3:$EP$146,CJ1)</f>
        <v>88</v>
      </c>
      <c r="CK147">
        <f>SMALL('12x12x12x12 resultaat'!$C$3:$EP$146,CK1)</f>
        <v>89</v>
      </c>
      <c r="CL147">
        <f>SMALL('12x12x12x12 resultaat'!$C$3:$EP$146,CL1)</f>
        <v>90</v>
      </c>
      <c r="CM147">
        <f>SMALL('12x12x12x12 resultaat'!$C$3:$EP$146,CM1)</f>
        <v>91</v>
      </c>
      <c r="CN147">
        <f>SMALL('12x12x12x12 resultaat'!$C$3:$EP$146,CN1)</f>
        <v>92</v>
      </c>
      <c r="CO147">
        <f>SMALL('12x12x12x12 resultaat'!$C$3:$EP$146,CO1)</f>
        <v>93</v>
      </c>
      <c r="CP147">
        <f>SMALL('12x12x12x12 resultaat'!$C$3:$EP$146,CP1)</f>
        <v>94</v>
      </c>
      <c r="CQ147">
        <f>SMALL('12x12x12x12 resultaat'!$C$3:$EP$146,CQ1)</f>
        <v>95</v>
      </c>
      <c r="CR147">
        <f>SMALL('12x12x12x12 resultaat'!$C$3:$EP$146,CR1)</f>
        <v>96</v>
      </c>
      <c r="CS147">
        <f>SMALL('12x12x12x12 resultaat'!$C$3:$EP$146,CS1)</f>
        <v>97</v>
      </c>
      <c r="CT147">
        <f>SMALL('12x12x12x12 resultaat'!$C$3:$EP$146,CT1)</f>
        <v>98</v>
      </c>
      <c r="CU147">
        <f>SMALL('12x12x12x12 resultaat'!$C$3:$EP$146,CU1)</f>
        <v>99</v>
      </c>
      <c r="CV147">
        <f>SMALL('12x12x12x12 resultaat'!$C$3:$EP$146,CV1)</f>
        <v>100</v>
      </c>
      <c r="CW147">
        <f>SMALL('12x12x12x12 resultaat'!$C$3:$EP$146,CW1)</f>
        <v>101</v>
      </c>
      <c r="CX147">
        <f>SMALL('12x12x12x12 resultaat'!$C$3:$EP$146,CX1)</f>
        <v>102</v>
      </c>
      <c r="CY147">
        <f>SMALL('12x12x12x12 resultaat'!$C$3:$EP$146,CY1)</f>
        <v>103</v>
      </c>
      <c r="CZ147">
        <f>SMALL('12x12x12x12 resultaat'!$C$3:$EP$146,CZ1)</f>
        <v>104</v>
      </c>
      <c r="DA147">
        <f>SMALL('12x12x12x12 resultaat'!$C$3:$EP$146,DA1)</f>
        <v>105</v>
      </c>
      <c r="DB147">
        <f>SMALL('12x12x12x12 resultaat'!$C$3:$EP$146,DB1)</f>
        <v>106</v>
      </c>
      <c r="DC147">
        <f>SMALL('12x12x12x12 resultaat'!$C$3:$EP$146,DC1)</f>
        <v>107</v>
      </c>
      <c r="DD147">
        <f>SMALL('12x12x12x12 resultaat'!$C$3:$EP$146,DD1)</f>
        <v>108</v>
      </c>
      <c r="DE147">
        <f>SMALL('12x12x12x12 resultaat'!$C$3:$EP$146,DE1)</f>
        <v>109</v>
      </c>
      <c r="DF147">
        <f>SMALL('12x12x12x12 resultaat'!$C$3:$EP$146,DF1)</f>
        <v>110</v>
      </c>
      <c r="DG147">
        <f>SMALL('12x12x12x12 resultaat'!$C$3:$EP$146,DG1)</f>
        <v>111</v>
      </c>
      <c r="DH147">
        <f>SMALL('12x12x12x12 resultaat'!$C$3:$EP$146,DH1)</f>
        <v>112</v>
      </c>
      <c r="DI147">
        <f>SMALL('12x12x12x12 resultaat'!$C$3:$EP$146,DI1)</f>
        <v>113</v>
      </c>
      <c r="DJ147">
        <f>SMALL('12x12x12x12 resultaat'!$C$3:$EP$146,DJ1)</f>
        <v>114</v>
      </c>
      <c r="DK147">
        <f>SMALL('12x12x12x12 resultaat'!$C$3:$EP$146,DK1)</f>
        <v>115</v>
      </c>
      <c r="DL147">
        <f>SMALL('12x12x12x12 resultaat'!$C$3:$EP$146,DL1)</f>
        <v>116</v>
      </c>
      <c r="DM147">
        <f>SMALL('12x12x12x12 resultaat'!$C$3:$EP$146,DM1)</f>
        <v>117</v>
      </c>
      <c r="DN147">
        <f>SMALL('12x12x12x12 resultaat'!$C$3:$EP$146,DN1)</f>
        <v>118</v>
      </c>
      <c r="DO147">
        <f>SMALL('12x12x12x12 resultaat'!$C$3:$EP$146,DO1)</f>
        <v>119</v>
      </c>
      <c r="DP147">
        <f>SMALL('12x12x12x12 resultaat'!$C$3:$EP$146,DP1)</f>
        <v>120</v>
      </c>
      <c r="DQ147">
        <f>SMALL('12x12x12x12 resultaat'!$C$3:$EP$146,DQ1)</f>
        <v>121</v>
      </c>
      <c r="DR147">
        <f>SMALL('12x12x12x12 resultaat'!$C$3:$EP$146,DR1)</f>
        <v>122</v>
      </c>
      <c r="DS147">
        <f>SMALL('12x12x12x12 resultaat'!$C$3:$EP$146,DS1)</f>
        <v>123</v>
      </c>
      <c r="DT147">
        <f>SMALL('12x12x12x12 resultaat'!$C$3:$EP$146,DT1)</f>
        <v>124</v>
      </c>
      <c r="DU147">
        <f>SMALL('12x12x12x12 resultaat'!$C$3:$EP$146,DU1)</f>
        <v>125</v>
      </c>
      <c r="DV147">
        <f>SMALL('12x12x12x12 resultaat'!$C$3:$EP$146,DV1)</f>
        <v>126</v>
      </c>
      <c r="DW147">
        <f>SMALL('12x12x12x12 resultaat'!$C$3:$EP$146,DW1)</f>
        <v>127</v>
      </c>
      <c r="DX147">
        <f>SMALL('12x12x12x12 resultaat'!$C$3:$EP$146,DX1)</f>
        <v>128</v>
      </c>
      <c r="DY147">
        <f>SMALL('12x12x12x12 resultaat'!$C$3:$EP$146,DY1)</f>
        <v>129</v>
      </c>
      <c r="DZ147">
        <f>SMALL('12x12x12x12 resultaat'!$C$3:$EP$146,DZ1)</f>
        <v>130</v>
      </c>
      <c r="EA147">
        <f>SMALL('12x12x12x12 resultaat'!$C$3:$EP$146,EA1)</f>
        <v>131</v>
      </c>
      <c r="EB147">
        <f>SMALL('12x12x12x12 resultaat'!$C$3:$EP$146,EB1)</f>
        <v>132</v>
      </c>
      <c r="EC147">
        <f>SMALL('12x12x12x12 resultaat'!$C$3:$EP$146,EC1)</f>
        <v>133</v>
      </c>
      <c r="ED147">
        <f>SMALL('12x12x12x12 resultaat'!$C$3:$EP$146,ED1)</f>
        <v>134</v>
      </c>
      <c r="EE147">
        <f>SMALL('12x12x12x12 resultaat'!$C$3:$EP$146,EE1)</f>
        <v>135</v>
      </c>
      <c r="EF147">
        <f>SMALL('12x12x12x12 resultaat'!$C$3:$EP$146,EF1)</f>
        <v>136</v>
      </c>
      <c r="EG147">
        <f>SMALL('12x12x12x12 resultaat'!$C$3:$EP$146,EG1)</f>
        <v>137</v>
      </c>
      <c r="EH147">
        <f>SMALL('12x12x12x12 resultaat'!$C$3:$EP$146,EH1)</f>
        <v>138</v>
      </c>
      <c r="EI147">
        <f>SMALL('12x12x12x12 resultaat'!$C$3:$EP$146,EI1)</f>
        <v>139</v>
      </c>
      <c r="EJ147">
        <f>SMALL('12x12x12x12 resultaat'!$C$3:$EP$146,EJ1)</f>
        <v>140</v>
      </c>
      <c r="EK147">
        <f>SMALL('12x12x12x12 resultaat'!$C$3:$EP$146,EK1)</f>
        <v>141</v>
      </c>
      <c r="EL147">
        <f>SMALL('12x12x12x12 resultaat'!$C$3:$EP$146,EL1)</f>
        <v>142</v>
      </c>
      <c r="EM147">
        <f>SMALL('12x12x12x12 resultaat'!$C$3:$EP$146,EM1)</f>
        <v>143</v>
      </c>
      <c r="EN147">
        <f>SMALL('12x12x12x12 resultaat'!$C$3:$EP$146,EN1)</f>
        <v>144</v>
      </c>
    </row>
    <row r="148" spans="1:144" x14ac:dyDescent="0.15">
      <c r="A148">
        <f>SMALL('12x12x12x12 resultaat'!$C$3:$EP$146,A2)</f>
        <v>145</v>
      </c>
      <c r="B148">
        <f>SMALL('12x12x12x12 resultaat'!$C$3:$EP$146,B2)</f>
        <v>146</v>
      </c>
      <c r="C148">
        <f>SMALL('12x12x12x12 resultaat'!$C$3:$EP$146,C2)</f>
        <v>147</v>
      </c>
      <c r="D148">
        <f>SMALL('12x12x12x12 resultaat'!$C$3:$EP$146,D2)</f>
        <v>148</v>
      </c>
      <c r="E148">
        <f>SMALL('12x12x12x12 resultaat'!$C$3:$EP$146,E2)</f>
        <v>149</v>
      </c>
      <c r="F148">
        <f>SMALL('12x12x12x12 resultaat'!$C$3:$EP$146,F2)</f>
        <v>150</v>
      </c>
      <c r="G148">
        <f>SMALL('12x12x12x12 resultaat'!$C$3:$EP$146,G2)</f>
        <v>151</v>
      </c>
      <c r="H148">
        <f>SMALL('12x12x12x12 resultaat'!$C$3:$EP$146,H2)</f>
        <v>152</v>
      </c>
      <c r="I148">
        <f>SMALL('12x12x12x12 resultaat'!$C$3:$EP$146,I2)</f>
        <v>153</v>
      </c>
      <c r="J148">
        <f>SMALL('12x12x12x12 resultaat'!$C$3:$EP$146,J2)</f>
        <v>154</v>
      </c>
      <c r="K148">
        <f>SMALL('12x12x12x12 resultaat'!$C$3:$EP$146,K2)</f>
        <v>155</v>
      </c>
      <c r="L148">
        <f>SMALL('12x12x12x12 resultaat'!$C$3:$EP$146,L2)</f>
        <v>156</v>
      </c>
      <c r="M148">
        <f>SMALL('12x12x12x12 resultaat'!$C$3:$EP$146,M2)</f>
        <v>157</v>
      </c>
      <c r="N148">
        <f>SMALL('12x12x12x12 resultaat'!$C$3:$EP$146,N2)</f>
        <v>158</v>
      </c>
      <c r="O148">
        <f>SMALL('12x12x12x12 resultaat'!$C$3:$EP$146,O2)</f>
        <v>159</v>
      </c>
      <c r="P148">
        <f>SMALL('12x12x12x12 resultaat'!$C$3:$EP$146,P2)</f>
        <v>160</v>
      </c>
      <c r="Q148">
        <f>SMALL('12x12x12x12 resultaat'!$C$3:$EP$146,Q2)</f>
        <v>161</v>
      </c>
      <c r="R148">
        <f>SMALL('12x12x12x12 resultaat'!$C$3:$EP$146,R2)</f>
        <v>162</v>
      </c>
      <c r="S148">
        <f>SMALL('12x12x12x12 resultaat'!$C$3:$EP$146,S2)</f>
        <v>163</v>
      </c>
      <c r="T148">
        <f>SMALL('12x12x12x12 resultaat'!$C$3:$EP$146,T2)</f>
        <v>164</v>
      </c>
      <c r="U148">
        <f>SMALL('12x12x12x12 resultaat'!$C$3:$EP$146,U2)</f>
        <v>165</v>
      </c>
      <c r="V148">
        <f>SMALL('12x12x12x12 resultaat'!$C$3:$EP$146,V2)</f>
        <v>166</v>
      </c>
      <c r="W148">
        <f>SMALL('12x12x12x12 resultaat'!$C$3:$EP$146,W2)</f>
        <v>167</v>
      </c>
      <c r="X148">
        <f>SMALL('12x12x12x12 resultaat'!$C$3:$EP$146,X2)</f>
        <v>168</v>
      </c>
      <c r="Y148">
        <f>SMALL('12x12x12x12 resultaat'!$C$3:$EP$146,Y2)</f>
        <v>169</v>
      </c>
      <c r="Z148">
        <f>SMALL('12x12x12x12 resultaat'!$C$3:$EP$146,Z2)</f>
        <v>170</v>
      </c>
      <c r="AA148">
        <f>SMALL('12x12x12x12 resultaat'!$C$3:$EP$146,AA2)</f>
        <v>171</v>
      </c>
      <c r="AB148">
        <f>SMALL('12x12x12x12 resultaat'!$C$3:$EP$146,AB2)</f>
        <v>172</v>
      </c>
      <c r="AC148">
        <f>SMALL('12x12x12x12 resultaat'!$C$3:$EP$146,AC2)</f>
        <v>173</v>
      </c>
      <c r="AD148">
        <f>SMALL('12x12x12x12 resultaat'!$C$3:$EP$146,AD2)</f>
        <v>174</v>
      </c>
      <c r="AE148">
        <f>SMALL('12x12x12x12 resultaat'!$C$3:$EP$146,AE2)</f>
        <v>175</v>
      </c>
      <c r="AF148">
        <f>SMALL('12x12x12x12 resultaat'!$C$3:$EP$146,AF2)</f>
        <v>176</v>
      </c>
      <c r="AG148">
        <f>SMALL('12x12x12x12 resultaat'!$C$3:$EP$146,AG2)</f>
        <v>177</v>
      </c>
      <c r="AH148">
        <f>SMALL('12x12x12x12 resultaat'!$C$3:$EP$146,AH2)</f>
        <v>178</v>
      </c>
      <c r="AI148">
        <f>SMALL('12x12x12x12 resultaat'!$C$3:$EP$146,AI2)</f>
        <v>179</v>
      </c>
      <c r="AJ148">
        <f>SMALL('12x12x12x12 resultaat'!$C$3:$EP$146,AJ2)</f>
        <v>180</v>
      </c>
      <c r="AK148">
        <f>SMALL('12x12x12x12 resultaat'!$C$3:$EP$146,AK2)</f>
        <v>181</v>
      </c>
      <c r="AL148">
        <f>SMALL('12x12x12x12 resultaat'!$C$3:$EP$146,AL2)</f>
        <v>182</v>
      </c>
      <c r="AM148">
        <f>SMALL('12x12x12x12 resultaat'!$C$3:$EP$146,AM2)</f>
        <v>183</v>
      </c>
      <c r="AN148">
        <f>SMALL('12x12x12x12 resultaat'!$C$3:$EP$146,AN2)</f>
        <v>184</v>
      </c>
      <c r="AO148">
        <f>SMALL('12x12x12x12 resultaat'!$C$3:$EP$146,AO2)</f>
        <v>185</v>
      </c>
      <c r="AP148">
        <f>SMALL('12x12x12x12 resultaat'!$C$3:$EP$146,AP2)</f>
        <v>186</v>
      </c>
      <c r="AQ148">
        <f>SMALL('12x12x12x12 resultaat'!$C$3:$EP$146,AQ2)</f>
        <v>187</v>
      </c>
      <c r="AR148">
        <f>SMALL('12x12x12x12 resultaat'!$C$3:$EP$146,AR2)</f>
        <v>188</v>
      </c>
      <c r="AS148">
        <f>SMALL('12x12x12x12 resultaat'!$C$3:$EP$146,AS2)</f>
        <v>189</v>
      </c>
      <c r="AT148">
        <f>SMALL('12x12x12x12 resultaat'!$C$3:$EP$146,AT2)</f>
        <v>190</v>
      </c>
      <c r="AU148">
        <f>SMALL('12x12x12x12 resultaat'!$C$3:$EP$146,AU2)</f>
        <v>191</v>
      </c>
      <c r="AV148">
        <f>SMALL('12x12x12x12 resultaat'!$C$3:$EP$146,AV2)</f>
        <v>192</v>
      </c>
      <c r="AW148">
        <f>SMALL('12x12x12x12 resultaat'!$C$3:$EP$146,AW2)</f>
        <v>193</v>
      </c>
      <c r="AX148">
        <f>SMALL('12x12x12x12 resultaat'!$C$3:$EP$146,AX2)</f>
        <v>194</v>
      </c>
      <c r="AY148">
        <f>SMALL('12x12x12x12 resultaat'!$C$3:$EP$146,AY2)</f>
        <v>195</v>
      </c>
      <c r="AZ148">
        <f>SMALL('12x12x12x12 resultaat'!$C$3:$EP$146,AZ2)</f>
        <v>196</v>
      </c>
      <c r="BA148">
        <f>SMALL('12x12x12x12 resultaat'!$C$3:$EP$146,BA2)</f>
        <v>197</v>
      </c>
      <c r="BB148">
        <f>SMALL('12x12x12x12 resultaat'!$C$3:$EP$146,BB2)</f>
        <v>198</v>
      </c>
      <c r="BC148">
        <f>SMALL('12x12x12x12 resultaat'!$C$3:$EP$146,BC2)</f>
        <v>199</v>
      </c>
      <c r="BD148">
        <f>SMALL('12x12x12x12 resultaat'!$C$3:$EP$146,BD2)</f>
        <v>200</v>
      </c>
      <c r="BE148">
        <f>SMALL('12x12x12x12 resultaat'!$C$3:$EP$146,BE2)</f>
        <v>201</v>
      </c>
      <c r="BF148">
        <f>SMALL('12x12x12x12 resultaat'!$C$3:$EP$146,BF2)</f>
        <v>202</v>
      </c>
      <c r="BG148">
        <f>SMALL('12x12x12x12 resultaat'!$C$3:$EP$146,BG2)</f>
        <v>203</v>
      </c>
      <c r="BH148">
        <f>SMALL('12x12x12x12 resultaat'!$C$3:$EP$146,BH2)</f>
        <v>204</v>
      </c>
      <c r="BI148">
        <f>SMALL('12x12x12x12 resultaat'!$C$3:$EP$146,BI2)</f>
        <v>205</v>
      </c>
      <c r="BJ148">
        <f>SMALL('12x12x12x12 resultaat'!$C$3:$EP$146,BJ2)</f>
        <v>206</v>
      </c>
      <c r="BK148">
        <f>SMALL('12x12x12x12 resultaat'!$C$3:$EP$146,BK2)</f>
        <v>207</v>
      </c>
      <c r="BL148">
        <f>SMALL('12x12x12x12 resultaat'!$C$3:$EP$146,BL2)</f>
        <v>208</v>
      </c>
      <c r="BM148">
        <f>SMALL('12x12x12x12 resultaat'!$C$3:$EP$146,BM2)</f>
        <v>209</v>
      </c>
      <c r="BN148">
        <f>SMALL('12x12x12x12 resultaat'!$C$3:$EP$146,BN2)</f>
        <v>210</v>
      </c>
      <c r="BO148">
        <f>SMALL('12x12x12x12 resultaat'!$C$3:$EP$146,BO2)</f>
        <v>211</v>
      </c>
      <c r="BP148">
        <f>SMALL('12x12x12x12 resultaat'!$C$3:$EP$146,BP2)</f>
        <v>212</v>
      </c>
      <c r="BQ148">
        <f>SMALL('12x12x12x12 resultaat'!$C$3:$EP$146,BQ2)</f>
        <v>213</v>
      </c>
      <c r="BR148">
        <f>SMALL('12x12x12x12 resultaat'!$C$3:$EP$146,BR2)</f>
        <v>214</v>
      </c>
      <c r="BS148">
        <f>SMALL('12x12x12x12 resultaat'!$C$3:$EP$146,BS2)</f>
        <v>215</v>
      </c>
      <c r="BT148">
        <f>SMALL('12x12x12x12 resultaat'!$C$3:$EP$146,BT2)</f>
        <v>216</v>
      </c>
      <c r="BU148">
        <f>SMALL('12x12x12x12 resultaat'!$C$3:$EP$146,BU2)</f>
        <v>217</v>
      </c>
      <c r="BV148">
        <f>SMALL('12x12x12x12 resultaat'!$C$3:$EP$146,BV2)</f>
        <v>218</v>
      </c>
      <c r="BW148">
        <f>SMALL('12x12x12x12 resultaat'!$C$3:$EP$146,BW2)</f>
        <v>219</v>
      </c>
      <c r="BX148">
        <f>SMALL('12x12x12x12 resultaat'!$C$3:$EP$146,BX2)</f>
        <v>220</v>
      </c>
      <c r="BY148">
        <f>SMALL('12x12x12x12 resultaat'!$C$3:$EP$146,BY2)</f>
        <v>221</v>
      </c>
      <c r="BZ148">
        <f>SMALL('12x12x12x12 resultaat'!$C$3:$EP$146,BZ2)</f>
        <v>222</v>
      </c>
      <c r="CA148">
        <f>SMALL('12x12x12x12 resultaat'!$C$3:$EP$146,CA2)</f>
        <v>223</v>
      </c>
      <c r="CB148">
        <f>SMALL('12x12x12x12 resultaat'!$C$3:$EP$146,CB2)</f>
        <v>224</v>
      </c>
      <c r="CC148">
        <f>SMALL('12x12x12x12 resultaat'!$C$3:$EP$146,CC2)</f>
        <v>225</v>
      </c>
      <c r="CD148">
        <f>SMALL('12x12x12x12 resultaat'!$C$3:$EP$146,CD2)</f>
        <v>226</v>
      </c>
      <c r="CE148">
        <f>SMALL('12x12x12x12 resultaat'!$C$3:$EP$146,CE2)</f>
        <v>227</v>
      </c>
      <c r="CF148">
        <f>SMALL('12x12x12x12 resultaat'!$C$3:$EP$146,CF2)</f>
        <v>228</v>
      </c>
      <c r="CG148">
        <f>SMALL('12x12x12x12 resultaat'!$C$3:$EP$146,CG2)</f>
        <v>229</v>
      </c>
      <c r="CH148">
        <f>SMALL('12x12x12x12 resultaat'!$C$3:$EP$146,CH2)</f>
        <v>230</v>
      </c>
      <c r="CI148">
        <f>SMALL('12x12x12x12 resultaat'!$C$3:$EP$146,CI2)</f>
        <v>231</v>
      </c>
      <c r="CJ148">
        <f>SMALL('12x12x12x12 resultaat'!$C$3:$EP$146,CJ2)</f>
        <v>232</v>
      </c>
      <c r="CK148">
        <f>SMALL('12x12x12x12 resultaat'!$C$3:$EP$146,CK2)</f>
        <v>233</v>
      </c>
      <c r="CL148">
        <f>SMALL('12x12x12x12 resultaat'!$C$3:$EP$146,CL2)</f>
        <v>234</v>
      </c>
      <c r="CM148">
        <f>SMALL('12x12x12x12 resultaat'!$C$3:$EP$146,CM2)</f>
        <v>235</v>
      </c>
      <c r="CN148">
        <f>SMALL('12x12x12x12 resultaat'!$C$3:$EP$146,CN2)</f>
        <v>236</v>
      </c>
      <c r="CO148">
        <f>SMALL('12x12x12x12 resultaat'!$C$3:$EP$146,CO2)</f>
        <v>237</v>
      </c>
      <c r="CP148">
        <f>SMALL('12x12x12x12 resultaat'!$C$3:$EP$146,CP2)</f>
        <v>238</v>
      </c>
      <c r="CQ148">
        <f>SMALL('12x12x12x12 resultaat'!$C$3:$EP$146,CQ2)</f>
        <v>239</v>
      </c>
      <c r="CR148">
        <f>SMALL('12x12x12x12 resultaat'!$C$3:$EP$146,CR2)</f>
        <v>240</v>
      </c>
      <c r="CS148">
        <f>SMALL('12x12x12x12 resultaat'!$C$3:$EP$146,CS2)</f>
        <v>241</v>
      </c>
      <c r="CT148">
        <f>SMALL('12x12x12x12 resultaat'!$C$3:$EP$146,CT2)</f>
        <v>242</v>
      </c>
      <c r="CU148">
        <f>SMALL('12x12x12x12 resultaat'!$C$3:$EP$146,CU2)</f>
        <v>243</v>
      </c>
      <c r="CV148">
        <f>SMALL('12x12x12x12 resultaat'!$C$3:$EP$146,CV2)</f>
        <v>244</v>
      </c>
      <c r="CW148">
        <f>SMALL('12x12x12x12 resultaat'!$C$3:$EP$146,CW2)</f>
        <v>245</v>
      </c>
      <c r="CX148">
        <f>SMALL('12x12x12x12 resultaat'!$C$3:$EP$146,CX2)</f>
        <v>246</v>
      </c>
      <c r="CY148">
        <f>SMALL('12x12x12x12 resultaat'!$C$3:$EP$146,CY2)</f>
        <v>247</v>
      </c>
      <c r="CZ148">
        <f>SMALL('12x12x12x12 resultaat'!$C$3:$EP$146,CZ2)</f>
        <v>248</v>
      </c>
      <c r="DA148">
        <f>SMALL('12x12x12x12 resultaat'!$C$3:$EP$146,DA2)</f>
        <v>249</v>
      </c>
      <c r="DB148">
        <f>SMALL('12x12x12x12 resultaat'!$C$3:$EP$146,DB2)</f>
        <v>250</v>
      </c>
      <c r="DC148">
        <f>SMALL('12x12x12x12 resultaat'!$C$3:$EP$146,DC2)</f>
        <v>251</v>
      </c>
      <c r="DD148">
        <f>SMALL('12x12x12x12 resultaat'!$C$3:$EP$146,DD2)</f>
        <v>252</v>
      </c>
      <c r="DE148">
        <f>SMALL('12x12x12x12 resultaat'!$C$3:$EP$146,DE2)</f>
        <v>253</v>
      </c>
      <c r="DF148">
        <f>SMALL('12x12x12x12 resultaat'!$C$3:$EP$146,DF2)</f>
        <v>254</v>
      </c>
      <c r="DG148">
        <f>SMALL('12x12x12x12 resultaat'!$C$3:$EP$146,DG2)</f>
        <v>255</v>
      </c>
      <c r="DH148">
        <f>SMALL('12x12x12x12 resultaat'!$C$3:$EP$146,DH2)</f>
        <v>256</v>
      </c>
      <c r="DI148">
        <f>SMALL('12x12x12x12 resultaat'!$C$3:$EP$146,DI2)</f>
        <v>257</v>
      </c>
      <c r="DJ148">
        <f>SMALL('12x12x12x12 resultaat'!$C$3:$EP$146,DJ2)</f>
        <v>258</v>
      </c>
      <c r="DK148">
        <f>SMALL('12x12x12x12 resultaat'!$C$3:$EP$146,DK2)</f>
        <v>259</v>
      </c>
      <c r="DL148">
        <f>SMALL('12x12x12x12 resultaat'!$C$3:$EP$146,DL2)</f>
        <v>260</v>
      </c>
      <c r="DM148">
        <f>SMALL('12x12x12x12 resultaat'!$C$3:$EP$146,DM2)</f>
        <v>261</v>
      </c>
      <c r="DN148">
        <f>SMALL('12x12x12x12 resultaat'!$C$3:$EP$146,DN2)</f>
        <v>262</v>
      </c>
      <c r="DO148">
        <f>SMALL('12x12x12x12 resultaat'!$C$3:$EP$146,DO2)</f>
        <v>263</v>
      </c>
      <c r="DP148">
        <f>SMALL('12x12x12x12 resultaat'!$C$3:$EP$146,DP2)</f>
        <v>264</v>
      </c>
      <c r="DQ148">
        <f>SMALL('12x12x12x12 resultaat'!$C$3:$EP$146,DQ2)</f>
        <v>265</v>
      </c>
      <c r="DR148">
        <f>SMALL('12x12x12x12 resultaat'!$C$3:$EP$146,DR2)</f>
        <v>266</v>
      </c>
      <c r="DS148">
        <f>SMALL('12x12x12x12 resultaat'!$C$3:$EP$146,DS2)</f>
        <v>267</v>
      </c>
      <c r="DT148">
        <f>SMALL('12x12x12x12 resultaat'!$C$3:$EP$146,DT2)</f>
        <v>268</v>
      </c>
      <c r="DU148">
        <f>SMALL('12x12x12x12 resultaat'!$C$3:$EP$146,DU2)</f>
        <v>269</v>
      </c>
      <c r="DV148">
        <f>SMALL('12x12x12x12 resultaat'!$C$3:$EP$146,DV2)</f>
        <v>270</v>
      </c>
      <c r="DW148">
        <f>SMALL('12x12x12x12 resultaat'!$C$3:$EP$146,DW2)</f>
        <v>271</v>
      </c>
      <c r="DX148">
        <f>SMALL('12x12x12x12 resultaat'!$C$3:$EP$146,DX2)</f>
        <v>272</v>
      </c>
      <c r="DY148">
        <f>SMALL('12x12x12x12 resultaat'!$C$3:$EP$146,DY2)</f>
        <v>273</v>
      </c>
      <c r="DZ148">
        <f>SMALL('12x12x12x12 resultaat'!$C$3:$EP$146,DZ2)</f>
        <v>274</v>
      </c>
      <c r="EA148">
        <f>SMALL('12x12x12x12 resultaat'!$C$3:$EP$146,EA2)</f>
        <v>275</v>
      </c>
      <c r="EB148">
        <f>SMALL('12x12x12x12 resultaat'!$C$3:$EP$146,EB2)</f>
        <v>276</v>
      </c>
      <c r="EC148">
        <f>SMALL('12x12x12x12 resultaat'!$C$3:$EP$146,EC2)</f>
        <v>277</v>
      </c>
      <c r="ED148">
        <f>SMALL('12x12x12x12 resultaat'!$C$3:$EP$146,ED2)</f>
        <v>278</v>
      </c>
      <c r="EE148">
        <f>SMALL('12x12x12x12 resultaat'!$C$3:$EP$146,EE2)</f>
        <v>279</v>
      </c>
      <c r="EF148">
        <f>SMALL('12x12x12x12 resultaat'!$C$3:$EP$146,EF2)</f>
        <v>280</v>
      </c>
      <c r="EG148">
        <f>SMALL('12x12x12x12 resultaat'!$C$3:$EP$146,EG2)</f>
        <v>281</v>
      </c>
      <c r="EH148">
        <f>SMALL('12x12x12x12 resultaat'!$C$3:$EP$146,EH2)</f>
        <v>282</v>
      </c>
      <c r="EI148">
        <f>SMALL('12x12x12x12 resultaat'!$C$3:$EP$146,EI2)</f>
        <v>283</v>
      </c>
      <c r="EJ148">
        <f>SMALL('12x12x12x12 resultaat'!$C$3:$EP$146,EJ2)</f>
        <v>284</v>
      </c>
      <c r="EK148">
        <f>SMALL('12x12x12x12 resultaat'!$C$3:$EP$146,EK2)</f>
        <v>285</v>
      </c>
      <c r="EL148">
        <f>SMALL('12x12x12x12 resultaat'!$C$3:$EP$146,EL2)</f>
        <v>286</v>
      </c>
      <c r="EM148">
        <f>SMALL('12x12x12x12 resultaat'!$C$3:$EP$146,EM2)</f>
        <v>287</v>
      </c>
      <c r="EN148">
        <f>SMALL('12x12x12x12 resultaat'!$C$3:$EP$146,EN2)</f>
        <v>288</v>
      </c>
    </row>
    <row r="149" spans="1:144" x14ac:dyDescent="0.15">
      <c r="A149">
        <f>SMALL('12x12x12x12 resultaat'!$C$3:$EP$146,A3)</f>
        <v>289</v>
      </c>
      <c r="B149">
        <f>SMALL('12x12x12x12 resultaat'!$C$3:$EP$146,B3)</f>
        <v>290</v>
      </c>
      <c r="C149">
        <f>SMALL('12x12x12x12 resultaat'!$C$3:$EP$146,C3)</f>
        <v>291</v>
      </c>
      <c r="D149">
        <f>SMALL('12x12x12x12 resultaat'!$C$3:$EP$146,D3)</f>
        <v>292</v>
      </c>
      <c r="E149">
        <f>SMALL('12x12x12x12 resultaat'!$C$3:$EP$146,E3)</f>
        <v>293</v>
      </c>
      <c r="F149">
        <f>SMALL('12x12x12x12 resultaat'!$C$3:$EP$146,F3)</f>
        <v>294</v>
      </c>
      <c r="G149">
        <f>SMALL('12x12x12x12 resultaat'!$C$3:$EP$146,G3)</f>
        <v>295</v>
      </c>
      <c r="H149">
        <f>SMALL('12x12x12x12 resultaat'!$C$3:$EP$146,H3)</f>
        <v>296</v>
      </c>
      <c r="I149">
        <f>SMALL('12x12x12x12 resultaat'!$C$3:$EP$146,I3)</f>
        <v>297</v>
      </c>
      <c r="J149">
        <f>SMALL('12x12x12x12 resultaat'!$C$3:$EP$146,J3)</f>
        <v>298</v>
      </c>
      <c r="K149">
        <f>SMALL('12x12x12x12 resultaat'!$C$3:$EP$146,K3)</f>
        <v>299</v>
      </c>
      <c r="L149">
        <f>SMALL('12x12x12x12 resultaat'!$C$3:$EP$146,L3)</f>
        <v>300</v>
      </c>
      <c r="M149">
        <f>SMALL('12x12x12x12 resultaat'!$C$3:$EP$146,M3)</f>
        <v>301</v>
      </c>
      <c r="N149">
        <f>SMALL('12x12x12x12 resultaat'!$C$3:$EP$146,N3)</f>
        <v>302</v>
      </c>
      <c r="O149">
        <f>SMALL('12x12x12x12 resultaat'!$C$3:$EP$146,O3)</f>
        <v>303</v>
      </c>
      <c r="P149">
        <f>SMALL('12x12x12x12 resultaat'!$C$3:$EP$146,P3)</f>
        <v>304</v>
      </c>
      <c r="Q149">
        <f>SMALL('12x12x12x12 resultaat'!$C$3:$EP$146,Q3)</f>
        <v>305</v>
      </c>
      <c r="R149">
        <f>SMALL('12x12x12x12 resultaat'!$C$3:$EP$146,R3)</f>
        <v>306</v>
      </c>
      <c r="S149">
        <f>SMALL('12x12x12x12 resultaat'!$C$3:$EP$146,S3)</f>
        <v>307</v>
      </c>
      <c r="T149">
        <f>SMALL('12x12x12x12 resultaat'!$C$3:$EP$146,T3)</f>
        <v>308</v>
      </c>
      <c r="U149">
        <f>SMALL('12x12x12x12 resultaat'!$C$3:$EP$146,U3)</f>
        <v>309</v>
      </c>
      <c r="V149">
        <f>SMALL('12x12x12x12 resultaat'!$C$3:$EP$146,V3)</f>
        <v>310</v>
      </c>
      <c r="W149">
        <f>SMALL('12x12x12x12 resultaat'!$C$3:$EP$146,W3)</f>
        <v>311</v>
      </c>
      <c r="X149">
        <f>SMALL('12x12x12x12 resultaat'!$C$3:$EP$146,X3)</f>
        <v>312</v>
      </c>
      <c r="Y149">
        <f>SMALL('12x12x12x12 resultaat'!$C$3:$EP$146,Y3)</f>
        <v>313</v>
      </c>
      <c r="Z149">
        <f>SMALL('12x12x12x12 resultaat'!$C$3:$EP$146,Z3)</f>
        <v>314</v>
      </c>
      <c r="AA149">
        <f>SMALL('12x12x12x12 resultaat'!$C$3:$EP$146,AA3)</f>
        <v>315</v>
      </c>
      <c r="AB149">
        <f>SMALL('12x12x12x12 resultaat'!$C$3:$EP$146,AB3)</f>
        <v>316</v>
      </c>
      <c r="AC149">
        <f>SMALL('12x12x12x12 resultaat'!$C$3:$EP$146,AC3)</f>
        <v>317</v>
      </c>
      <c r="AD149">
        <f>SMALL('12x12x12x12 resultaat'!$C$3:$EP$146,AD3)</f>
        <v>318</v>
      </c>
      <c r="AE149">
        <f>SMALL('12x12x12x12 resultaat'!$C$3:$EP$146,AE3)</f>
        <v>319</v>
      </c>
      <c r="AF149">
        <f>SMALL('12x12x12x12 resultaat'!$C$3:$EP$146,AF3)</f>
        <v>320</v>
      </c>
      <c r="AG149">
        <f>SMALL('12x12x12x12 resultaat'!$C$3:$EP$146,AG3)</f>
        <v>321</v>
      </c>
      <c r="AH149">
        <f>SMALL('12x12x12x12 resultaat'!$C$3:$EP$146,AH3)</f>
        <v>322</v>
      </c>
      <c r="AI149">
        <f>SMALL('12x12x12x12 resultaat'!$C$3:$EP$146,AI3)</f>
        <v>323</v>
      </c>
      <c r="AJ149">
        <f>SMALL('12x12x12x12 resultaat'!$C$3:$EP$146,AJ3)</f>
        <v>324</v>
      </c>
      <c r="AK149">
        <f>SMALL('12x12x12x12 resultaat'!$C$3:$EP$146,AK3)</f>
        <v>325</v>
      </c>
      <c r="AL149">
        <f>SMALL('12x12x12x12 resultaat'!$C$3:$EP$146,AL3)</f>
        <v>326</v>
      </c>
      <c r="AM149">
        <f>SMALL('12x12x12x12 resultaat'!$C$3:$EP$146,AM3)</f>
        <v>327</v>
      </c>
      <c r="AN149">
        <f>SMALL('12x12x12x12 resultaat'!$C$3:$EP$146,AN3)</f>
        <v>328</v>
      </c>
      <c r="AO149">
        <f>SMALL('12x12x12x12 resultaat'!$C$3:$EP$146,AO3)</f>
        <v>329</v>
      </c>
      <c r="AP149">
        <f>SMALL('12x12x12x12 resultaat'!$C$3:$EP$146,AP3)</f>
        <v>330</v>
      </c>
      <c r="AQ149">
        <f>SMALL('12x12x12x12 resultaat'!$C$3:$EP$146,AQ3)</f>
        <v>331</v>
      </c>
      <c r="AR149">
        <f>SMALL('12x12x12x12 resultaat'!$C$3:$EP$146,AR3)</f>
        <v>332</v>
      </c>
      <c r="AS149">
        <f>SMALL('12x12x12x12 resultaat'!$C$3:$EP$146,AS3)</f>
        <v>333</v>
      </c>
      <c r="AT149">
        <f>SMALL('12x12x12x12 resultaat'!$C$3:$EP$146,AT3)</f>
        <v>334</v>
      </c>
      <c r="AU149">
        <f>SMALL('12x12x12x12 resultaat'!$C$3:$EP$146,AU3)</f>
        <v>335</v>
      </c>
      <c r="AV149">
        <f>SMALL('12x12x12x12 resultaat'!$C$3:$EP$146,AV3)</f>
        <v>336</v>
      </c>
      <c r="AW149">
        <f>SMALL('12x12x12x12 resultaat'!$C$3:$EP$146,AW3)</f>
        <v>337</v>
      </c>
      <c r="AX149">
        <f>SMALL('12x12x12x12 resultaat'!$C$3:$EP$146,AX3)</f>
        <v>338</v>
      </c>
      <c r="AY149">
        <f>SMALL('12x12x12x12 resultaat'!$C$3:$EP$146,AY3)</f>
        <v>339</v>
      </c>
      <c r="AZ149">
        <f>SMALL('12x12x12x12 resultaat'!$C$3:$EP$146,AZ3)</f>
        <v>340</v>
      </c>
      <c r="BA149">
        <f>SMALL('12x12x12x12 resultaat'!$C$3:$EP$146,BA3)</f>
        <v>341</v>
      </c>
      <c r="BB149">
        <f>SMALL('12x12x12x12 resultaat'!$C$3:$EP$146,BB3)</f>
        <v>342</v>
      </c>
      <c r="BC149">
        <f>SMALL('12x12x12x12 resultaat'!$C$3:$EP$146,BC3)</f>
        <v>343</v>
      </c>
      <c r="BD149">
        <f>SMALL('12x12x12x12 resultaat'!$C$3:$EP$146,BD3)</f>
        <v>344</v>
      </c>
      <c r="BE149">
        <f>SMALL('12x12x12x12 resultaat'!$C$3:$EP$146,BE3)</f>
        <v>345</v>
      </c>
      <c r="BF149">
        <f>SMALL('12x12x12x12 resultaat'!$C$3:$EP$146,BF3)</f>
        <v>346</v>
      </c>
      <c r="BG149">
        <f>SMALL('12x12x12x12 resultaat'!$C$3:$EP$146,BG3)</f>
        <v>347</v>
      </c>
      <c r="BH149">
        <f>SMALL('12x12x12x12 resultaat'!$C$3:$EP$146,BH3)</f>
        <v>348</v>
      </c>
      <c r="BI149">
        <f>SMALL('12x12x12x12 resultaat'!$C$3:$EP$146,BI3)</f>
        <v>349</v>
      </c>
      <c r="BJ149">
        <f>SMALL('12x12x12x12 resultaat'!$C$3:$EP$146,BJ3)</f>
        <v>350</v>
      </c>
      <c r="BK149">
        <f>SMALL('12x12x12x12 resultaat'!$C$3:$EP$146,BK3)</f>
        <v>351</v>
      </c>
      <c r="BL149">
        <f>SMALL('12x12x12x12 resultaat'!$C$3:$EP$146,BL3)</f>
        <v>352</v>
      </c>
      <c r="BM149">
        <f>SMALL('12x12x12x12 resultaat'!$C$3:$EP$146,BM3)</f>
        <v>353</v>
      </c>
      <c r="BN149">
        <f>SMALL('12x12x12x12 resultaat'!$C$3:$EP$146,BN3)</f>
        <v>354</v>
      </c>
      <c r="BO149">
        <f>SMALL('12x12x12x12 resultaat'!$C$3:$EP$146,BO3)</f>
        <v>355</v>
      </c>
      <c r="BP149">
        <f>SMALL('12x12x12x12 resultaat'!$C$3:$EP$146,BP3)</f>
        <v>356</v>
      </c>
      <c r="BQ149">
        <f>SMALL('12x12x12x12 resultaat'!$C$3:$EP$146,BQ3)</f>
        <v>357</v>
      </c>
      <c r="BR149">
        <f>SMALL('12x12x12x12 resultaat'!$C$3:$EP$146,BR3)</f>
        <v>358</v>
      </c>
      <c r="BS149">
        <f>SMALL('12x12x12x12 resultaat'!$C$3:$EP$146,BS3)</f>
        <v>359</v>
      </c>
      <c r="BT149">
        <f>SMALL('12x12x12x12 resultaat'!$C$3:$EP$146,BT3)</f>
        <v>360</v>
      </c>
      <c r="BU149">
        <f>SMALL('12x12x12x12 resultaat'!$C$3:$EP$146,BU3)</f>
        <v>361</v>
      </c>
      <c r="BV149">
        <f>SMALL('12x12x12x12 resultaat'!$C$3:$EP$146,BV3)</f>
        <v>362</v>
      </c>
      <c r="BW149">
        <f>SMALL('12x12x12x12 resultaat'!$C$3:$EP$146,BW3)</f>
        <v>363</v>
      </c>
      <c r="BX149">
        <f>SMALL('12x12x12x12 resultaat'!$C$3:$EP$146,BX3)</f>
        <v>364</v>
      </c>
      <c r="BY149">
        <f>SMALL('12x12x12x12 resultaat'!$C$3:$EP$146,BY3)</f>
        <v>365</v>
      </c>
      <c r="BZ149">
        <f>SMALL('12x12x12x12 resultaat'!$C$3:$EP$146,BZ3)</f>
        <v>366</v>
      </c>
      <c r="CA149">
        <f>SMALL('12x12x12x12 resultaat'!$C$3:$EP$146,CA3)</f>
        <v>367</v>
      </c>
      <c r="CB149">
        <f>SMALL('12x12x12x12 resultaat'!$C$3:$EP$146,CB3)</f>
        <v>368</v>
      </c>
      <c r="CC149">
        <f>SMALL('12x12x12x12 resultaat'!$C$3:$EP$146,CC3)</f>
        <v>369</v>
      </c>
      <c r="CD149">
        <f>SMALL('12x12x12x12 resultaat'!$C$3:$EP$146,CD3)</f>
        <v>370</v>
      </c>
      <c r="CE149">
        <f>SMALL('12x12x12x12 resultaat'!$C$3:$EP$146,CE3)</f>
        <v>371</v>
      </c>
      <c r="CF149">
        <f>SMALL('12x12x12x12 resultaat'!$C$3:$EP$146,CF3)</f>
        <v>372</v>
      </c>
      <c r="CG149">
        <f>SMALL('12x12x12x12 resultaat'!$C$3:$EP$146,CG3)</f>
        <v>373</v>
      </c>
      <c r="CH149">
        <f>SMALL('12x12x12x12 resultaat'!$C$3:$EP$146,CH3)</f>
        <v>374</v>
      </c>
      <c r="CI149">
        <f>SMALL('12x12x12x12 resultaat'!$C$3:$EP$146,CI3)</f>
        <v>375</v>
      </c>
      <c r="CJ149">
        <f>SMALL('12x12x12x12 resultaat'!$C$3:$EP$146,CJ3)</f>
        <v>376</v>
      </c>
      <c r="CK149">
        <f>SMALL('12x12x12x12 resultaat'!$C$3:$EP$146,CK3)</f>
        <v>377</v>
      </c>
      <c r="CL149">
        <f>SMALL('12x12x12x12 resultaat'!$C$3:$EP$146,CL3)</f>
        <v>378</v>
      </c>
      <c r="CM149">
        <f>SMALL('12x12x12x12 resultaat'!$C$3:$EP$146,CM3)</f>
        <v>379</v>
      </c>
      <c r="CN149">
        <f>SMALL('12x12x12x12 resultaat'!$C$3:$EP$146,CN3)</f>
        <v>380</v>
      </c>
      <c r="CO149">
        <f>SMALL('12x12x12x12 resultaat'!$C$3:$EP$146,CO3)</f>
        <v>381</v>
      </c>
      <c r="CP149">
        <f>SMALL('12x12x12x12 resultaat'!$C$3:$EP$146,CP3)</f>
        <v>382</v>
      </c>
      <c r="CQ149">
        <f>SMALL('12x12x12x12 resultaat'!$C$3:$EP$146,CQ3)</f>
        <v>383</v>
      </c>
      <c r="CR149">
        <f>SMALL('12x12x12x12 resultaat'!$C$3:$EP$146,CR3)</f>
        <v>384</v>
      </c>
      <c r="CS149">
        <f>SMALL('12x12x12x12 resultaat'!$C$3:$EP$146,CS3)</f>
        <v>385</v>
      </c>
      <c r="CT149">
        <f>SMALL('12x12x12x12 resultaat'!$C$3:$EP$146,CT3)</f>
        <v>386</v>
      </c>
      <c r="CU149">
        <f>SMALL('12x12x12x12 resultaat'!$C$3:$EP$146,CU3)</f>
        <v>387</v>
      </c>
      <c r="CV149">
        <f>SMALL('12x12x12x12 resultaat'!$C$3:$EP$146,CV3)</f>
        <v>388</v>
      </c>
      <c r="CW149">
        <f>SMALL('12x12x12x12 resultaat'!$C$3:$EP$146,CW3)</f>
        <v>389</v>
      </c>
      <c r="CX149">
        <f>SMALL('12x12x12x12 resultaat'!$C$3:$EP$146,CX3)</f>
        <v>390</v>
      </c>
      <c r="CY149">
        <f>SMALL('12x12x12x12 resultaat'!$C$3:$EP$146,CY3)</f>
        <v>391</v>
      </c>
      <c r="CZ149">
        <f>SMALL('12x12x12x12 resultaat'!$C$3:$EP$146,CZ3)</f>
        <v>392</v>
      </c>
      <c r="DA149">
        <f>SMALL('12x12x12x12 resultaat'!$C$3:$EP$146,DA3)</f>
        <v>393</v>
      </c>
      <c r="DB149">
        <f>SMALL('12x12x12x12 resultaat'!$C$3:$EP$146,DB3)</f>
        <v>394</v>
      </c>
      <c r="DC149">
        <f>SMALL('12x12x12x12 resultaat'!$C$3:$EP$146,DC3)</f>
        <v>395</v>
      </c>
      <c r="DD149">
        <f>SMALL('12x12x12x12 resultaat'!$C$3:$EP$146,DD3)</f>
        <v>396</v>
      </c>
      <c r="DE149">
        <f>SMALL('12x12x12x12 resultaat'!$C$3:$EP$146,DE3)</f>
        <v>397</v>
      </c>
      <c r="DF149">
        <f>SMALL('12x12x12x12 resultaat'!$C$3:$EP$146,DF3)</f>
        <v>398</v>
      </c>
      <c r="DG149">
        <f>SMALL('12x12x12x12 resultaat'!$C$3:$EP$146,DG3)</f>
        <v>399</v>
      </c>
      <c r="DH149">
        <f>SMALL('12x12x12x12 resultaat'!$C$3:$EP$146,DH3)</f>
        <v>400</v>
      </c>
      <c r="DI149">
        <f>SMALL('12x12x12x12 resultaat'!$C$3:$EP$146,DI3)</f>
        <v>401</v>
      </c>
      <c r="DJ149">
        <f>SMALL('12x12x12x12 resultaat'!$C$3:$EP$146,DJ3)</f>
        <v>402</v>
      </c>
      <c r="DK149">
        <f>SMALL('12x12x12x12 resultaat'!$C$3:$EP$146,DK3)</f>
        <v>403</v>
      </c>
      <c r="DL149">
        <f>SMALL('12x12x12x12 resultaat'!$C$3:$EP$146,DL3)</f>
        <v>404</v>
      </c>
      <c r="DM149">
        <f>SMALL('12x12x12x12 resultaat'!$C$3:$EP$146,DM3)</f>
        <v>405</v>
      </c>
      <c r="DN149">
        <f>SMALL('12x12x12x12 resultaat'!$C$3:$EP$146,DN3)</f>
        <v>406</v>
      </c>
      <c r="DO149">
        <f>SMALL('12x12x12x12 resultaat'!$C$3:$EP$146,DO3)</f>
        <v>407</v>
      </c>
      <c r="DP149">
        <f>SMALL('12x12x12x12 resultaat'!$C$3:$EP$146,DP3)</f>
        <v>408</v>
      </c>
      <c r="DQ149">
        <f>SMALL('12x12x12x12 resultaat'!$C$3:$EP$146,DQ3)</f>
        <v>409</v>
      </c>
      <c r="DR149">
        <f>SMALL('12x12x12x12 resultaat'!$C$3:$EP$146,DR3)</f>
        <v>410</v>
      </c>
      <c r="DS149">
        <f>SMALL('12x12x12x12 resultaat'!$C$3:$EP$146,DS3)</f>
        <v>411</v>
      </c>
      <c r="DT149">
        <f>SMALL('12x12x12x12 resultaat'!$C$3:$EP$146,DT3)</f>
        <v>412</v>
      </c>
      <c r="DU149">
        <f>SMALL('12x12x12x12 resultaat'!$C$3:$EP$146,DU3)</f>
        <v>413</v>
      </c>
      <c r="DV149">
        <f>SMALL('12x12x12x12 resultaat'!$C$3:$EP$146,DV3)</f>
        <v>414</v>
      </c>
      <c r="DW149">
        <f>SMALL('12x12x12x12 resultaat'!$C$3:$EP$146,DW3)</f>
        <v>415</v>
      </c>
      <c r="DX149">
        <f>SMALL('12x12x12x12 resultaat'!$C$3:$EP$146,DX3)</f>
        <v>416</v>
      </c>
      <c r="DY149">
        <f>SMALL('12x12x12x12 resultaat'!$C$3:$EP$146,DY3)</f>
        <v>417</v>
      </c>
      <c r="DZ149">
        <f>SMALL('12x12x12x12 resultaat'!$C$3:$EP$146,DZ3)</f>
        <v>418</v>
      </c>
      <c r="EA149">
        <f>SMALL('12x12x12x12 resultaat'!$C$3:$EP$146,EA3)</f>
        <v>419</v>
      </c>
      <c r="EB149">
        <f>SMALL('12x12x12x12 resultaat'!$C$3:$EP$146,EB3)</f>
        <v>420</v>
      </c>
      <c r="EC149">
        <f>SMALL('12x12x12x12 resultaat'!$C$3:$EP$146,EC3)</f>
        <v>421</v>
      </c>
      <c r="ED149">
        <f>SMALL('12x12x12x12 resultaat'!$C$3:$EP$146,ED3)</f>
        <v>422</v>
      </c>
      <c r="EE149">
        <f>SMALL('12x12x12x12 resultaat'!$C$3:$EP$146,EE3)</f>
        <v>423</v>
      </c>
      <c r="EF149">
        <f>SMALL('12x12x12x12 resultaat'!$C$3:$EP$146,EF3)</f>
        <v>424</v>
      </c>
      <c r="EG149">
        <f>SMALL('12x12x12x12 resultaat'!$C$3:$EP$146,EG3)</f>
        <v>425</v>
      </c>
      <c r="EH149">
        <f>SMALL('12x12x12x12 resultaat'!$C$3:$EP$146,EH3)</f>
        <v>426</v>
      </c>
      <c r="EI149">
        <f>SMALL('12x12x12x12 resultaat'!$C$3:$EP$146,EI3)</f>
        <v>427</v>
      </c>
      <c r="EJ149">
        <f>SMALL('12x12x12x12 resultaat'!$C$3:$EP$146,EJ3)</f>
        <v>428</v>
      </c>
      <c r="EK149">
        <f>SMALL('12x12x12x12 resultaat'!$C$3:$EP$146,EK3)</f>
        <v>429</v>
      </c>
      <c r="EL149">
        <f>SMALL('12x12x12x12 resultaat'!$C$3:$EP$146,EL3)</f>
        <v>430</v>
      </c>
      <c r="EM149">
        <f>SMALL('12x12x12x12 resultaat'!$C$3:$EP$146,EM3)</f>
        <v>431</v>
      </c>
      <c r="EN149">
        <f>SMALL('12x12x12x12 resultaat'!$C$3:$EP$146,EN3)</f>
        <v>432</v>
      </c>
    </row>
    <row r="150" spans="1:144" x14ac:dyDescent="0.15">
      <c r="A150">
        <f>SMALL('12x12x12x12 resultaat'!$C$3:$EP$146,A4)</f>
        <v>433</v>
      </c>
      <c r="B150">
        <f>SMALL('12x12x12x12 resultaat'!$C$3:$EP$146,B4)</f>
        <v>434</v>
      </c>
      <c r="C150">
        <f>SMALL('12x12x12x12 resultaat'!$C$3:$EP$146,C4)</f>
        <v>435</v>
      </c>
      <c r="D150">
        <f>SMALL('12x12x12x12 resultaat'!$C$3:$EP$146,D4)</f>
        <v>436</v>
      </c>
      <c r="E150">
        <f>SMALL('12x12x12x12 resultaat'!$C$3:$EP$146,E4)</f>
        <v>437</v>
      </c>
      <c r="F150">
        <f>SMALL('12x12x12x12 resultaat'!$C$3:$EP$146,F4)</f>
        <v>438</v>
      </c>
      <c r="G150">
        <f>SMALL('12x12x12x12 resultaat'!$C$3:$EP$146,G4)</f>
        <v>439</v>
      </c>
      <c r="H150">
        <f>SMALL('12x12x12x12 resultaat'!$C$3:$EP$146,H4)</f>
        <v>440</v>
      </c>
      <c r="I150">
        <f>SMALL('12x12x12x12 resultaat'!$C$3:$EP$146,I4)</f>
        <v>441</v>
      </c>
      <c r="J150">
        <f>SMALL('12x12x12x12 resultaat'!$C$3:$EP$146,J4)</f>
        <v>442</v>
      </c>
      <c r="K150">
        <f>SMALL('12x12x12x12 resultaat'!$C$3:$EP$146,K4)</f>
        <v>443</v>
      </c>
      <c r="L150">
        <f>SMALL('12x12x12x12 resultaat'!$C$3:$EP$146,L4)</f>
        <v>444</v>
      </c>
      <c r="M150">
        <f>SMALL('12x12x12x12 resultaat'!$C$3:$EP$146,M4)</f>
        <v>445</v>
      </c>
      <c r="N150">
        <f>SMALL('12x12x12x12 resultaat'!$C$3:$EP$146,N4)</f>
        <v>446</v>
      </c>
      <c r="O150">
        <f>SMALL('12x12x12x12 resultaat'!$C$3:$EP$146,O4)</f>
        <v>447</v>
      </c>
      <c r="P150">
        <f>SMALL('12x12x12x12 resultaat'!$C$3:$EP$146,P4)</f>
        <v>448</v>
      </c>
      <c r="Q150">
        <f>SMALL('12x12x12x12 resultaat'!$C$3:$EP$146,Q4)</f>
        <v>449</v>
      </c>
      <c r="R150">
        <f>SMALL('12x12x12x12 resultaat'!$C$3:$EP$146,R4)</f>
        <v>450</v>
      </c>
      <c r="S150">
        <f>SMALL('12x12x12x12 resultaat'!$C$3:$EP$146,S4)</f>
        <v>451</v>
      </c>
      <c r="T150">
        <f>SMALL('12x12x12x12 resultaat'!$C$3:$EP$146,T4)</f>
        <v>452</v>
      </c>
      <c r="U150">
        <f>SMALL('12x12x12x12 resultaat'!$C$3:$EP$146,U4)</f>
        <v>453</v>
      </c>
      <c r="V150">
        <f>SMALL('12x12x12x12 resultaat'!$C$3:$EP$146,V4)</f>
        <v>454</v>
      </c>
      <c r="W150">
        <f>SMALL('12x12x12x12 resultaat'!$C$3:$EP$146,W4)</f>
        <v>455</v>
      </c>
      <c r="X150">
        <f>SMALL('12x12x12x12 resultaat'!$C$3:$EP$146,X4)</f>
        <v>456</v>
      </c>
      <c r="Y150">
        <f>SMALL('12x12x12x12 resultaat'!$C$3:$EP$146,Y4)</f>
        <v>457</v>
      </c>
      <c r="Z150">
        <f>SMALL('12x12x12x12 resultaat'!$C$3:$EP$146,Z4)</f>
        <v>458</v>
      </c>
      <c r="AA150">
        <f>SMALL('12x12x12x12 resultaat'!$C$3:$EP$146,AA4)</f>
        <v>459</v>
      </c>
      <c r="AB150">
        <f>SMALL('12x12x12x12 resultaat'!$C$3:$EP$146,AB4)</f>
        <v>460</v>
      </c>
      <c r="AC150">
        <f>SMALL('12x12x12x12 resultaat'!$C$3:$EP$146,AC4)</f>
        <v>461</v>
      </c>
      <c r="AD150">
        <f>SMALL('12x12x12x12 resultaat'!$C$3:$EP$146,AD4)</f>
        <v>462</v>
      </c>
      <c r="AE150">
        <f>SMALL('12x12x12x12 resultaat'!$C$3:$EP$146,AE4)</f>
        <v>463</v>
      </c>
      <c r="AF150">
        <f>SMALL('12x12x12x12 resultaat'!$C$3:$EP$146,AF4)</f>
        <v>464</v>
      </c>
      <c r="AG150">
        <f>SMALL('12x12x12x12 resultaat'!$C$3:$EP$146,AG4)</f>
        <v>465</v>
      </c>
      <c r="AH150">
        <f>SMALL('12x12x12x12 resultaat'!$C$3:$EP$146,AH4)</f>
        <v>466</v>
      </c>
      <c r="AI150">
        <f>SMALL('12x12x12x12 resultaat'!$C$3:$EP$146,AI4)</f>
        <v>467</v>
      </c>
      <c r="AJ150">
        <f>SMALL('12x12x12x12 resultaat'!$C$3:$EP$146,AJ4)</f>
        <v>468</v>
      </c>
      <c r="AK150">
        <f>SMALL('12x12x12x12 resultaat'!$C$3:$EP$146,AK4)</f>
        <v>469</v>
      </c>
      <c r="AL150">
        <f>SMALL('12x12x12x12 resultaat'!$C$3:$EP$146,AL4)</f>
        <v>470</v>
      </c>
      <c r="AM150">
        <f>SMALL('12x12x12x12 resultaat'!$C$3:$EP$146,AM4)</f>
        <v>471</v>
      </c>
      <c r="AN150">
        <f>SMALL('12x12x12x12 resultaat'!$C$3:$EP$146,AN4)</f>
        <v>472</v>
      </c>
      <c r="AO150">
        <f>SMALL('12x12x12x12 resultaat'!$C$3:$EP$146,AO4)</f>
        <v>473</v>
      </c>
      <c r="AP150">
        <f>SMALL('12x12x12x12 resultaat'!$C$3:$EP$146,AP4)</f>
        <v>474</v>
      </c>
      <c r="AQ150">
        <f>SMALL('12x12x12x12 resultaat'!$C$3:$EP$146,AQ4)</f>
        <v>475</v>
      </c>
      <c r="AR150">
        <f>SMALL('12x12x12x12 resultaat'!$C$3:$EP$146,AR4)</f>
        <v>476</v>
      </c>
      <c r="AS150">
        <f>SMALL('12x12x12x12 resultaat'!$C$3:$EP$146,AS4)</f>
        <v>477</v>
      </c>
      <c r="AT150">
        <f>SMALL('12x12x12x12 resultaat'!$C$3:$EP$146,AT4)</f>
        <v>478</v>
      </c>
      <c r="AU150">
        <f>SMALL('12x12x12x12 resultaat'!$C$3:$EP$146,AU4)</f>
        <v>479</v>
      </c>
      <c r="AV150">
        <f>SMALL('12x12x12x12 resultaat'!$C$3:$EP$146,AV4)</f>
        <v>480</v>
      </c>
      <c r="AW150">
        <f>SMALL('12x12x12x12 resultaat'!$C$3:$EP$146,AW4)</f>
        <v>481</v>
      </c>
      <c r="AX150">
        <f>SMALL('12x12x12x12 resultaat'!$C$3:$EP$146,AX4)</f>
        <v>482</v>
      </c>
      <c r="AY150">
        <f>SMALL('12x12x12x12 resultaat'!$C$3:$EP$146,AY4)</f>
        <v>483</v>
      </c>
      <c r="AZ150">
        <f>SMALL('12x12x12x12 resultaat'!$C$3:$EP$146,AZ4)</f>
        <v>484</v>
      </c>
      <c r="BA150">
        <f>SMALL('12x12x12x12 resultaat'!$C$3:$EP$146,BA4)</f>
        <v>485</v>
      </c>
      <c r="BB150">
        <f>SMALL('12x12x12x12 resultaat'!$C$3:$EP$146,BB4)</f>
        <v>486</v>
      </c>
      <c r="BC150">
        <f>SMALL('12x12x12x12 resultaat'!$C$3:$EP$146,BC4)</f>
        <v>487</v>
      </c>
      <c r="BD150">
        <f>SMALL('12x12x12x12 resultaat'!$C$3:$EP$146,BD4)</f>
        <v>488</v>
      </c>
      <c r="BE150">
        <f>SMALL('12x12x12x12 resultaat'!$C$3:$EP$146,BE4)</f>
        <v>489</v>
      </c>
      <c r="BF150">
        <f>SMALL('12x12x12x12 resultaat'!$C$3:$EP$146,BF4)</f>
        <v>490</v>
      </c>
      <c r="BG150">
        <f>SMALL('12x12x12x12 resultaat'!$C$3:$EP$146,BG4)</f>
        <v>491</v>
      </c>
      <c r="BH150">
        <f>SMALL('12x12x12x12 resultaat'!$C$3:$EP$146,BH4)</f>
        <v>492</v>
      </c>
      <c r="BI150">
        <f>SMALL('12x12x12x12 resultaat'!$C$3:$EP$146,BI4)</f>
        <v>493</v>
      </c>
      <c r="BJ150">
        <f>SMALL('12x12x12x12 resultaat'!$C$3:$EP$146,BJ4)</f>
        <v>494</v>
      </c>
      <c r="BK150">
        <f>SMALL('12x12x12x12 resultaat'!$C$3:$EP$146,BK4)</f>
        <v>495</v>
      </c>
      <c r="BL150">
        <f>SMALL('12x12x12x12 resultaat'!$C$3:$EP$146,BL4)</f>
        <v>496</v>
      </c>
      <c r="BM150">
        <f>SMALL('12x12x12x12 resultaat'!$C$3:$EP$146,BM4)</f>
        <v>497</v>
      </c>
      <c r="BN150">
        <f>SMALL('12x12x12x12 resultaat'!$C$3:$EP$146,BN4)</f>
        <v>498</v>
      </c>
      <c r="BO150">
        <f>SMALL('12x12x12x12 resultaat'!$C$3:$EP$146,BO4)</f>
        <v>499</v>
      </c>
      <c r="BP150">
        <f>SMALL('12x12x12x12 resultaat'!$C$3:$EP$146,BP4)</f>
        <v>500</v>
      </c>
      <c r="BQ150">
        <f>SMALL('12x12x12x12 resultaat'!$C$3:$EP$146,BQ4)</f>
        <v>501</v>
      </c>
      <c r="BR150">
        <f>SMALL('12x12x12x12 resultaat'!$C$3:$EP$146,BR4)</f>
        <v>502</v>
      </c>
      <c r="BS150">
        <f>SMALL('12x12x12x12 resultaat'!$C$3:$EP$146,BS4)</f>
        <v>503</v>
      </c>
      <c r="BT150">
        <f>SMALL('12x12x12x12 resultaat'!$C$3:$EP$146,BT4)</f>
        <v>504</v>
      </c>
      <c r="BU150">
        <f>SMALL('12x12x12x12 resultaat'!$C$3:$EP$146,BU4)</f>
        <v>505</v>
      </c>
      <c r="BV150">
        <f>SMALL('12x12x12x12 resultaat'!$C$3:$EP$146,BV4)</f>
        <v>506</v>
      </c>
      <c r="BW150">
        <f>SMALL('12x12x12x12 resultaat'!$C$3:$EP$146,BW4)</f>
        <v>507</v>
      </c>
      <c r="BX150">
        <f>SMALL('12x12x12x12 resultaat'!$C$3:$EP$146,BX4)</f>
        <v>508</v>
      </c>
      <c r="BY150">
        <f>SMALL('12x12x12x12 resultaat'!$C$3:$EP$146,BY4)</f>
        <v>509</v>
      </c>
      <c r="BZ150">
        <f>SMALL('12x12x12x12 resultaat'!$C$3:$EP$146,BZ4)</f>
        <v>510</v>
      </c>
      <c r="CA150">
        <f>SMALL('12x12x12x12 resultaat'!$C$3:$EP$146,CA4)</f>
        <v>511</v>
      </c>
      <c r="CB150">
        <f>SMALL('12x12x12x12 resultaat'!$C$3:$EP$146,CB4)</f>
        <v>512</v>
      </c>
      <c r="CC150">
        <f>SMALL('12x12x12x12 resultaat'!$C$3:$EP$146,CC4)</f>
        <v>513</v>
      </c>
      <c r="CD150">
        <f>SMALL('12x12x12x12 resultaat'!$C$3:$EP$146,CD4)</f>
        <v>514</v>
      </c>
      <c r="CE150">
        <f>SMALL('12x12x12x12 resultaat'!$C$3:$EP$146,CE4)</f>
        <v>515</v>
      </c>
      <c r="CF150">
        <f>SMALL('12x12x12x12 resultaat'!$C$3:$EP$146,CF4)</f>
        <v>516</v>
      </c>
      <c r="CG150">
        <f>SMALL('12x12x12x12 resultaat'!$C$3:$EP$146,CG4)</f>
        <v>517</v>
      </c>
      <c r="CH150">
        <f>SMALL('12x12x12x12 resultaat'!$C$3:$EP$146,CH4)</f>
        <v>518</v>
      </c>
      <c r="CI150">
        <f>SMALL('12x12x12x12 resultaat'!$C$3:$EP$146,CI4)</f>
        <v>519</v>
      </c>
      <c r="CJ150">
        <f>SMALL('12x12x12x12 resultaat'!$C$3:$EP$146,CJ4)</f>
        <v>520</v>
      </c>
      <c r="CK150">
        <f>SMALL('12x12x12x12 resultaat'!$C$3:$EP$146,CK4)</f>
        <v>521</v>
      </c>
      <c r="CL150">
        <f>SMALL('12x12x12x12 resultaat'!$C$3:$EP$146,CL4)</f>
        <v>522</v>
      </c>
      <c r="CM150">
        <f>SMALL('12x12x12x12 resultaat'!$C$3:$EP$146,CM4)</f>
        <v>523</v>
      </c>
      <c r="CN150">
        <f>SMALL('12x12x12x12 resultaat'!$C$3:$EP$146,CN4)</f>
        <v>524</v>
      </c>
      <c r="CO150">
        <f>SMALL('12x12x12x12 resultaat'!$C$3:$EP$146,CO4)</f>
        <v>525</v>
      </c>
      <c r="CP150">
        <f>SMALL('12x12x12x12 resultaat'!$C$3:$EP$146,CP4)</f>
        <v>526</v>
      </c>
      <c r="CQ150">
        <f>SMALL('12x12x12x12 resultaat'!$C$3:$EP$146,CQ4)</f>
        <v>527</v>
      </c>
      <c r="CR150">
        <f>SMALL('12x12x12x12 resultaat'!$C$3:$EP$146,CR4)</f>
        <v>528</v>
      </c>
      <c r="CS150">
        <f>SMALL('12x12x12x12 resultaat'!$C$3:$EP$146,CS4)</f>
        <v>529</v>
      </c>
      <c r="CT150">
        <f>SMALL('12x12x12x12 resultaat'!$C$3:$EP$146,CT4)</f>
        <v>530</v>
      </c>
      <c r="CU150">
        <f>SMALL('12x12x12x12 resultaat'!$C$3:$EP$146,CU4)</f>
        <v>531</v>
      </c>
      <c r="CV150">
        <f>SMALL('12x12x12x12 resultaat'!$C$3:$EP$146,CV4)</f>
        <v>532</v>
      </c>
      <c r="CW150">
        <f>SMALL('12x12x12x12 resultaat'!$C$3:$EP$146,CW4)</f>
        <v>533</v>
      </c>
      <c r="CX150">
        <f>SMALL('12x12x12x12 resultaat'!$C$3:$EP$146,CX4)</f>
        <v>534</v>
      </c>
      <c r="CY150">
        <f>SMALL('12x12x12x12 resultaat'!$C$3:$EP$146,CY4)</f>
        <v>535</v>
      </c>
      <c r="CZ150">
        <f>SMALL('12x12x12x12 resultaat'!$C$3:$EP$146,CZ4)</f>
        <v>536</v>
      </c>
      <c r="DA150">
        <f>SMALL('12x12x12x12 resultaat'!$C$3:$EP$146,DA4)</f>
        <v>537</v>
      </c>
      <c r="DB150">
        <f>SMALL('12x12x12x12 resultaat'!$C$3:$EP$146,DB4)</f>
        <v>538</v>
      </c>
      <c r="DC150">
        <f>SMALL('12x12x12x12 resultaat'!$C$3:$EP$146,DC4)</f>
        <v>539</v>
      </c>
      <c r="DD150">
        <f>SMALL('12x12x12x12 resultaat'!$C$3:$EP$146,DD4)</f>
        <v>540</v>
      </c>
      <c r="DE150">
        <f>SMALL('12x12x12x12 resultaat'!$C$3:$EP$146,DE4)</f>
        <v>541</v>
      </c>
      <c r="DF150">
        <f>SMALL('12x12x12x12 resultaat'!$C$3:$EP$146,DF4)</f>
        <v>542</v>
      </c>
      <c r="DG150">
        <f>SMALL('12x12x12x12 resultaat'!$C$3:$EP$146,DG4)</f>
        <v>543</v>
      </c>
      <c r="DH150">
        <f>SMALL('12x12x12x12 resultaat'!$C$3:$EP$146,DH4)</f>
        <v>544</v>
      </c>
      <c r="DI150">
        <f>SMALL('12x12x12x12 resultaat'!$C$3:$EP$146,DI4)</f>
        <v>545</v>
      </c>
      <c r="DJ150">
        <f>SMALL('12x12x12x12 resultaat'!$C$3:$EP$146,DJ4)</f>
        <v>546</v>
      </c>
      <c r="DK150">
        <f>SMALL('12x12x12x12 resultaat'!$C$3:$EP$146,DK4)</f>
        <v>547</v>
      </c>
      <c r="DL150">
        <f>SMALL('12x12x12x12 resultaat'!$C$3:$EP$146,DL4)</f>
        <v>548</v>
      </c>
      <c r="DM150">
        <f>SMALL('12x12x12x12 resultaat'!$C$3:$EP$146,DM4)</f>
        <v>549</v>
      </c>
      <c r="DN150">
        <f>SMALL('12x12x12x12 resultaat'!$C$3:$EP$146,DN4)</f>
        <v>550</v>
      </c>
      <c r="DO150">
        <f>SMALL('12x12x12x12 resultaat'!$C$3:$EP$146,DO4)</f>
        <v>551</v>
      </c>
      <c r="DP150">
        <f>SMALL('12x12x12x12 resultaat'!$C$3:$EP$146,DP4)</f>
        <v>552</v>
      </c>
      <c r="DQ150">
        <f>SMALL('12x12x12x12 resultaat'!$C$3:$EP$146,DQ4)</f>
        <v>553</v>
      </c>
      <c r="DR150">
        <f>SMALL('12x12x12x12 resultaat'!$C$3:$EP$146,DR4)</f>
        <v>554</v>
      </c>
      <c r="DS150">
        <f>SMALL('12x12x12x12 resultaat'!$C$3:$EP$146,DS4)</f>
        <v>555</v>
      </c>
      <c r="DT150">
        <f>SMALL('12x12x12x12 resultaat'!$C$3:$EP$146,DT4)</f>
        <v>556</v>
      </c>
      <c r="DU150">
        <f>SMALL('12x12x12x12 resultaat'!$C$3:$EP$146,DU4)</f>
        <v>557</v>
      </c>
      <c r="DV150">
        <f>SMALL('12x12x12x12 resultaat'!$C$3:$EP$146,DV4)</f>
        <v>558</v>
      </c>
      <c r="DW150">
        <f>SMALL('12x12x12x12 resultaat'!$C$3:$EP$146,DW4)</f>
        <v>559</v>
      </c>
      <c r="DX150">
        <f>SMALL('12x12x12x12 resultaat'!$C$3:$EP$146,DX4)</f>
        <v>560</v>
      </c>
      <c r="DY150">
        <f>SMALL('12x12x12x12 resultaat'!$C$3:$EP$146,DY4)</f>
        <v>561</v>
      </c>
      <c r="DZ150">
        <f>SMALL('12x12x12x12 resultaat'!$C$3:$EP$146,DZ4)</f>
        <v>562</v>
      </c>
      <c r="EA150">
        <f>SMALL('12x12x12x12 resultaat'!$C$3:$EP$146,EA4)</f>
        <v>563</v>
      </c>
      <c r="EB150">
        <f>SMALL('12x12x12x12 resultaat'!$C$3:$EP$146,EB4)</f>
        <v>564</v>
      </c>
      <c r="EC150">
        <f>SMALL('12x12x12x12 resultaat'!$C$3:$EP$146,EC4)</f>
        <v>565</v>
      </c>
      <c r="ED150">
        <f>SMALL('12x12x12x12 resultaat'!$C$3:$EP$146,ED4)</f>
        <v>566</v>
      </c>
      <c r="EE150">
        <f>SMALL('12x12x12x12 resultaat'!$C$3:$EP$146,EE4)</f>
        <v>567</v>
      </c>
      <c r="EF150">
        <f>SMALL('12x12x12x12 resultaat'!$C$3:$EP$146,EF4)</f>
        <v>568</v>
      </c>
      <c r="EG150">
        <f>SMALL('12x12x12x12 resultaat'!$C$3:$EP$146,EG4)</f>
        <v>569</v>
      </c>
      <c r="EH150">
        <f>SMALL('12x12x12x12 resultaat'!$C$3:$EP$146,EH4)</f>
        <v>570</v>
      </c>
      <c r="EI150">
        <f>SMALL('12x12x12x12 resultaat'!$C$3:$EP$146,EI4)</f>
        <v>571</v>
      </c>
      <c r="EJ150">
        <f>SMALL('12x12x12x12 resultaat'!$C$3:$EP$146,EJ4)</f>
        <v>572</v>
      </c>
      <c r="EK150">
        <f>SMALL('12x12x12x12 resultaat'!$C$3:$EP$146,EK4)</f>
        <v>573</v>
      </c>
      <c r="EL150">
        <f>SMALL('12x12x12x12 resultaat'!$C$3:$EP$146,EL4)</f>
        <v>574</v>
      </c>
      <c r="EM150">
        <f>SMALL('12x12x12x12 resultaat'!$C$3:$EP$146,EM4)</f>
        <v>575</v>
      </c>
      <c r="EN150">
        <f>SMALL('12x12x12x12 resultaat'!$C$3:$EP$146,EN4)</f>
        <v>576</v>
      </c>
    </row>
    <row r="151" spans="1:144" x14ac:dyDescent="0.15">
      <c r="A151">
        <f>SMALL('12x12x12x12 resultaat'!$C$3:$EP$146,A5)</f>
        <v>577</v>
      </c>
      <c r="B151">
        <f>SMALL('12x12x12x12 resultaat'!$C$3:$EP$146,B5)</f>
        <v>578</v>
      </c>
      <c r="C151">
        <f>SMALL('12x12x12x12 resultaat'!$C$3:$EP$146,C5)</f>
        <v>579</v>
      </c>
      <c r="D151">
        <f>SMALL('12x12x12x12 resultaat'!$C$3:$EP$146,D5)</f>
        <v>580</v>
      </c>
      <c r="E151">
        <f>SMALL('12x12x12x12 resultaat'!$C$3:$EP$146,E5)</f>
        <v>581</v>
      </c>
      <c r="F151">
        <f>SMALL('12x12x12x12 resultaat'!$C$3:$EP$146,F5)</f>
        <v>582</v>
      </c>
      <c r="G151">
        <f>SMALL('12x12x12x12 resultaat'!$C$3:$EP$146,G5)</f>
        <v>583</v>
      </c>
      <c r="H151">
        <f>SMALL('12x12x12x12 resultaat'!$C$3:$EP$146,H5)</f>
        <v>584</v>
      </c>
      <c r="I151">
        <f>SMALL('12x12x12x12 resultaat'!$C$3:$EP$146,I5)</f>
        <v>585</v>
      </c>
      <c r="J151">
        <f>SMALL('12x12x12x12 resultaat'!$C$3:$EP$146,J5)</f>
        <v>586</v>
      </c>
      <c r="K151">
        <f>SMALL('12x12x12x12 resultaat'!$C$3:$EP$146,K5)</f>
        <v>587</v>
      </c>
      <c r="L151">
        <f>SMALL('12x12x12x12 resultaat'!$C$3:$EP$146,L5)</f>
        <v>588</v>
      </c>
      <c r="M151">
        <f>SMALL('12x12x12x12 resultaat'!$C$3:$EP$146,M5)</f>
        <v>589</v>
      </c>
      <c r="N151">
        <f>SMALL('12x12x12x12 resultaat'!$C$3:$EP$146,N5)</f>
        <v>590</v>
      </c>
      <c r="O151">
        <f>SMALL('12x12x12x12 resultaat'!$C$3:$EP$146,O5)</f>
        <v>591</v>
      </c>
      <c r="P151">
        <f>SMALL('12x12x12x12 resultaat'!$C$3:$EP$146,P5)</f>
        <v>592</v>
      </c>
      <c r="Q151">
        <f>SMALL('12x12x12x12 resultaat'!$C$3:$EP$146,Q5)</f>
        <v>593</v>
      </c>
      <c r="R151">
        <f>SMALL('12x12x12x12 resultaat'!$C$3:$EP$146,R5)</f>
        <v>594</v>
      </c>
      <c r="S151">
        <f>SMALL('12x12x12x12 resultaat'!$C$3:$EP$146,S5)</f>
        <v>595</v>
      </c>
      <c r="T151">
        <f>SMALL('12x12x12x12 resultaat'!$C$3:$EP$146,T5)</f>
        <v>596</v>
      </c>
      <c r="U151">
        <f>SMALL('12x12x12x12 resultaat'!$C$3:$EP$146,U5)</f>
        <v>597</v>
      </c>
      <c r="V151">
        <f>SMALL('12x12x12x12 resultaat'!$C$3:$EP$146,V5)</f>
        <v>598</v>
      </c>
      <c r="W151">
        <f>SMALL('12x12x12x12 resultaat'!$C$3:$EP$146,W5)</f>
        <v>599</v>
      </c>
      <c r="X151">
        <f>SMALL('12x12x12x12 resultaat'!$C$3:$EP$146,X5)</f>
        <v>600</v>
      </c>
      <c r="Y151">
        <f>SMALL('12x12x12x12 resultaat'!$C$3:$EP$146,Y5)</f>
        <v>601</v>
      </c>
      <c r="Z151">
        <f>SMALL('12x12x12x12 resultaat'!$C$3:$EP$146,Z5)</f>
        <v>602</v>
      </c>
      <c r="AA151">
        <f>SMALL('12x12x12x12 resultaat'!$C$3:$EP$146,AA5)</f>
        <v>603</v>
      </c>
      <c r="AB151">
        <f>SMALL('12x12x12x12 resultaat'!$C$3:$EP$146,AB5)</f>
        <v>604</v>
      </c>
      <c r="AC151">
        <f>SMALL('12x12x12x12 resultaat'!$C$3:$EP$146,AC5)</f>
        <v>605</v>
      </c>
      <c r="AD151">
        <f>SMALL('12x12x12x12 resultaat'!$C$3:$EP$146,AD5)</f>
        <v>606</v>
      </c>
      <c r="AE151">
        <f>SMALL('12x12x12x12 resultaat'!$C$3:$EP$146,AE5)</f>
        <v>607</v>
      </c>
      <c r="AF151">
        <f>SMALL('12x12x12x12 resultaat'!$C$3:$EP$146,AF5)</f>
        <v>608</v>
      </c>
      <c r="AG151">
        <f>SMALL('12x12x12x12 resultaat'!$C$3:$EP$146,AG5)</f>
        <v>609</v>
      </c>
      <c r="AH151">
        <f>SMALL('12x12x12x12 resultaat'!$C$3:$EP$146,AH5)</f>
        <v>610</v>
      </c>
      <c r="AI151">
        <f>SMALL('12x12x12x12 resultaat'!$C$3:$EP$146,AI5)</f>
        <v>611</v>
      </c>
      <c r="AJ151">
        <f>SMALL('12x12x12x12 resultaat'!$C$3:$EP$146,AJ5)</f>
        <v>612</v>
      </c>
      <c r="AK151">
        <f>SMALL('12x12x12x12 resultaat'!$C$3:$EP$146,AK5)</f>
        <v>613</v>
      </c>
      <c r="AL151">
        <f>SMALL('12x12x12x12 resultaat'!$C$3:$EP$146,AL5)</f>
        <v>614</v>
      </c>
      <c r="AM151">
        <f>SMALL('12x12x12x12 resultaat'!$C$3:$EP$146,AM5)</f>
        <v>615</v>
      </c>
      <c r="AN151">
        <f>SMALL('12x12x12x12 resultaat'!$C$3:$EP$146,AN5)</f>
        <v>616</v>
      </c>
      <c r="AO151">
        <f>SMALL('12x12x12x12 resultaat'!$C$3:$EP$146,AO5)</f>
        <v>617</v>
      </c>
      <c r="AP151">
        <f>SMALL('12x12x12x12 resultaat'!$C$3:$EP$146,AP5)</f>
        <v>618</v>
      </c>
      <c r="AQ151">
        <f>SMALL('12x12x12x12 resultaat'!$C$3:$EP$146,AQ5)</f>
        <v>619</v>
      </c>
      <c r="AR151">
        <f>SMALL('12x12x12x12 resultaat'!$C$3:$EP$146,AR5)</f>
        <v>620</v>
      </c>
      <c r="AS151">
        <f>SMALL('12x12x12x12 resultaat'!$C$3:$EP$146,AS5)</f>
        <v>621</v>
      </c>
      <c r="AT151">
        <f>SMALL('12x12x12x12 resultaat'!$C$3:$EP$146,AT5)</f>
        <v>622</v>
      </c>
      <c r="AU151">
        <f>SMALL('12x12x12x12 resultaat'!$C$3:$EP$146,AU5)</f>
        <v>623</v>
      </c>
      <c r="AV151">
        <f>SMALL('12x12x12x12 resultaat'!$C$3:$EP$146,AV5)</f>
        <v>624</v>
      </c>
      <c r="AW151">
        <f>SMALL('12x12x12x12 resultaat'!$C$3:$EP$146,AW5)</f>
        <v>625</v>
      </c>
      <c r="AX151">
        <f>SMALL('12x12x12x12 resultaat'!$C$3:$EP$146,AX5)</f>
        <v>626</v>
      </c>
      <c r="AY151">
        <f>SMALL('12x12x12x12 resultaat'!$C$3:$EP$146,AY5)</f>
        <v>627</v>
      </c>
      <c r="AZ151">
        <f>SMALL('12x12x12x12 resultaat'!$C$3:$EP$146,AZ5)</f>
        <v>628</v>
      </c>
      <c r="BA151">
        <f>SMALL('12x12x12x12 resultaat'!$C$3:$EP$146,BA5)</f>
        <v>629</v>
      </c>
      <c r="BB151">
        <f>SMALL('12x12x12x12 resultaat'!$C$3:$EP$146,BB5)</f>
        <v>630</v>
      </c>
      <c r="BC151">
        <f>SMALL('12x12x12x12 resultaat'!$C$3:$EP$146,BC5)</f>
        <v>631</v>
      </c>
      <c r="BD151">
        <f>SMALL('12x12x12x12 resultaat'!$C$3:$EP$146,BD5)</f>
        <v>632</v>
      </c>
      <c r="BE151">
        <f>SMALL('12x12x12x12 resultaat'!$C$3:$EP$146,BE5)</f>
        <v>633</v>
      </c>
      <c r="BF151">
        <f>SMALL('12x12x12x12 resultaat'!$C$3:$EP$146,BF5)</f>
        <v>634</v>
      </c>
      <c r="BG151">
        <f>SMALL('12x12x12x12 resultaat'!$C$3:$EP$146,BG5)</f>
        <v>635</v>
      </c>
      <c r="BH151">
        <f>SMALL('12x12x12x12 resultaat'!$C$3:$EP$146,BH5)</f>
        <v>636</v>
      </c>
      <c r="BI151">
        <f>SMALL('12x12x12x12 resultaat'!$C$3:$EP$146,BI5)</f>
        <v>637</v>
      </c>
      <c r="BJ151">
        <f>SMALL('12x12x12x12 resultaat'!$C$3:$EP$146,BJ5)</f>
        <v>638</v>
      </c>
      <c r="BK151">
        <f>SMALL('12x12x12x12 resultaat'!$C$3:$EP$146,BK5)</f>
        <v>639</v>
      </c>
      <c r="BL151">
        <f>SMALL('12x12x12x12 resultaat'!$C$3:$EP$146,BL5)</f>
        <v>640</v>
      </c>
      <c r="BM151">
        <f>SMALL('12x12x12x12 resultaat'!$C$3:$EP$146,BM5)</f>
        <v>641</v>
      </c>
      <c r="BN151">
        <f>SMALL('12x12x12x12 resultaat'!$C$3:$EP$146,BN5)</f>
        <v>642</v>
      </c>
      <c r="BO151">
        <f>SMALL('12x12x12x12 resultaat'!$C$3:$EP$146,BO5)</f>
        <v>643</v>
      </c>
      <c r="BP151">
        <f>SMALL('12x12x12x12 resultaat'!$C$3:$EP$146,BP5)</f>
        <v>644</v>
      </c>
      <c r="BQ151">
        <f>SMALL('12x12x12x12 resultaat'!$C$3:$EP$146,BQ5)</f>
        <v>645</v>
      </c>
      <c r="BR151">
        <f>SMALL('12x12x12x12 resultaat'!$C$3:$EP$146,BR5)</f>
        <v>646</v>
      </c>
      <c r="BS151">
        <f>SMALL('12x12x12x12 resultaat'!$C$3:$EP$146,BS5)</f>
        <v>647</v>
      </c>
      <c r="BT151">
        <f>SMALL('12x12x12x12 resultaat'!$C$3:$EP$146,BT5)</f>
        <v>648</v>
      </c>
      <c r="BU151">
        <f>SMALL('12x12x12x12 resultaat'!$C$3:$EP$146,BU5)</f>
        <v>649</v>
      </c>
      <c r="BV151">
        <f>SMALL('12x12x12x12 resultaat'!$C$3:$EP$146,BV5)</f>
        <v>650</v>
      </c>
      <c r="BW151">
        <f>SMALL('12x12x12x12 resultaat'!$C$3:$EP$146,BW5)</f>
        <v>651</v>
      </c>
      <c r="BX151">
        <f>SMALL('12x12x12x12 resultaat'!$C$3:$EP$146,BX5)</f>
        <v>652</v>
      </c>
      <c r="BY151">
        <f>SMALL('12x12x12x12 resultaat'!$C$3:$EP$146,BY5)</f>
        <v>653</v>
      </c>
      <c r="BZ151">
        <f>SMALL('12x12x12x12 resultaat'!$C$3:$EP$146,BZ5)</f>
        <v>654</v>
      </c>
      <c r="CA151">
        <f>SMALL('12x12x12x12 resultaat'!$C$3:$EP$146,CA5)</f>
        <v>655</v>
      </c>
      <c r="CB151">
        <f>SMALL('12x12x12x12 resultaat'!$C$3:$EP$146,CB5)</f>
        <v>656</v>
      </c>
      <c r="CC151">
        <f>SMALL('12x12x12x12 resultaat'!$C$3:$EP$146,CC5)</f>
        <v>657</v>
      </c>
      <c r="CD151">
        <f>SMALL('12x12x12x12 resultaat'!$C$3:$EP$146,CD5)</f>
        <v>658</v>
      </c>
      <c r="CE151">
        <f>SMALL('12x12x12x12 resultaat'!$C$3:$EP$146,CE5)</f>
        <v>659</v>
      </c>
      <c r="CF151">
        <f>SMALL('12x12x12x12 resultaat'!$C$3:$EP$146,CF5)</f>
        <v>660</v>
      </c>
      <c r="CG151">
        <f>SMALL('12x12x12x12 resultaat'!$C$3:$EP$146,CG5)</f>
        <v>661</v>
      </c>
      <c r="CH151">
        <f>SMALL('12x12x12x12 resultaat'!$C$3:$EP$146,CH5)</f>
        <v>662</v>
      </c>
      <c r="CI151">
        <f>SMALL('12x12x12x12 resultaat'!$C$3:$EP$146,CI5)</f>
        <v>663</v>
      </c>
      <c r="CJ151">
        <f>SMALL('12x12x12x12 resultaat'!$C$3:$EP$146,CJ5)</f>
        <v>664</v>
      </c>
      <c r="CK151">
        <f>SMALL('12x12x12x12 resultaat'!$C$3:$EP$146,CK5)</f>
        <v>665</v>
      </c>
      <c r="CL151">
        <f>SMALL('12x12x12x12 resultaat'!$C$3:$EP$146,CL5)</f>
        <v>666</v>
      </c>
      <c r="CM151">
        <f>SMALL('12x12x12x12 resultaat'!$C$3:$EP$146,CM5)</f>
        <v>667</v>
      </c>
      <c r="CN151">
        <f>SMALL('12x12x12x12 resultaat'!$C$3:$EP$146,CN5)</f>
        <v>668</v>
      </c>
      <c r="CO151">
        <f>SMALL('12x12x12x12 resultaat'!$C$3:$EP$146,CO5)</f>
        <v>669</v>
      </c>
      <c r="CP151">
        <f>SMALL('12x12x12x12 resultaat'!$C$3:$EP$146,CP5)</f>
        <v>670</v>
      </c>
      <c r="CQ151">
        <f>SMALL('12x12x12x12 resultaat'!$C$3:$EP$146,CQ5)</f>
        <v>671</v>
      </c>
      <c r="CR151">
        <f>SMALL('12x12x12x12 resultaat'!$C$3:$EP$146,CR5)</f>
        <v>672</v>
      </c>
      <c r="CS151">
        <f>SMALL('12x12x12x12 resultaat'!$C$3:$EP$146,CS5)</f>
        <v>673</v>
      </c>
      <c r="CT151">
        <f>SMALL('12x12x12x12 resultaat'!$C$3:$EP$146,CT5)</f>
        <v>674</v>
      </c>
      <c r="CU151">
        <f>SMALL('12x12x12x12 resultaat'!$C$3:$EP$146,CU5)</f>
        <v>675</v>
      </c>
      <c r="CV151">
        <f>SMALL('12x12x12x12 resultaat'!$C$3:$EP$146,CV5)</f>
        <v>676</v>
      </c>
      <c r="CW151">
        <f>SMALL('12x12x12x12 resultaat'!$C$3:$EP$146,CW5)</f>
        <v>677</v>
      </c>
      <c r="CX151">
        <f>SMALL('12x12x12x12 resultaat'!$C$3:$EP$146,CX5)</f>
        <v>678</v>
      </c>
      <c r="CY151">
        <f>SMALL('12x12x12x12 resultaat'!$C$3:$EP$146,CY5)</f>
        <v>679</v>
      </c>
      <c r="CZ151">
        <f>SMALL('12x12x12x12 resultaat'!$C$3:$EP$146,CZ5)</f>
        <v>680</v>
      </c>
      <c r="DA151">
        <f>SMALL('12x12x12x12 resultaat'!$C$3:$EP$146,DA5)</f>
        <v>681</v>
      </c>
      <c r="DB151">
        <f>SMALL('12x12x12x12 resultaat'!$C$3:$EP$146,DB5)</f>
        <v>682</v>
      </c>
      <c r="DC151">
        <f>SMALL('12x12x12x12 resultaat'!$C$3:$EP$146,DC5)</f>
        <v>683</v>
      </c>
      <c r="DD151">
        <f>SMALL('12x12x12x12 resultaat'!$C$3:$EP$146,DD5)</f>
        <v>684</v>
      </c>
      <c r="DE151">
        <f>SMALL('12x12x12x12 resultaat'!$C$3:$EP$146,DE5)</f>
        <v>685</v>
      </c>
      <c r="DF151">
        <f>SMALL('12x12x12x12 resultaat'!$C$3:$EP$146,DF5)</f>
        <v>686</v>
      </c>
      <c r="DG151">
        <f>SMALL('12x12x12x12 resultaat'!$C$3:$EP$146,DG5)</f>
        <v>687</v>
      </c>
      <c r="DH151">
        <f>SMALL('12x12x12x12 resultaat'!$C$3:$EP$146,DH5)</f>
        <v>688</v>
      </c>
      <c r="DI151">
        <f>SMALL('12x12x12x12 resultaat'!$C$3:$EP$146,DI5)</f>
        <v>689</v>
      </c>
      <c r="DJ151">
        <f>SMALL('12x12x12x12 resultaat'!$C$3:$EP$146,DJ5)</f>
        <v>690</v>
      </c>
      <c r="DK151">
        <f>SMALL('12x12x12x12 resultaat'!$C$3:$EP$146,DK5)</f>
        <v>691</v>
      </c>
      <c r="DL151">
        <f>SMALL('12x12x12x12 resultaat'!$C$3:$EP$146,DL5)</f>
        <v>692</v>
      </c>
      <c r="DM151">
        <f>SMALL('12x12x12x12 resultaat'!$C$3:$EP$146,DM5)</f>
        <v>693</v>
      </c>
      <c r="DN151">
        <f>SMALL('12x12x12x12 resultaat'!$C$3:$EP$146,DN5)</f>
        <v>694</v>
      </c>
      <c r="DO151">
        <f>SMALL('12x12x12x12 resultaat'!$C$3:$EP$146,DO5)</f>
        <v>695</v>
      </c>
      <c r="DP151">
        <f>SMALL('12x12x12x12 resultaat'!$C$3:$EP$146,DP5)</f>
        <v>696</v>
      </c>
      <c r="DQ151">
        <f>SMALL('12x12x12x12 resultaat'!$C$3:$EP$146,DQ5)</f>
        <v>697</v>
      </c>
      <c r="DR151">
        <f>SMALL('12x12x12x12 resultaat'!$C$3:$EP$146,DR5)</f>
        <v>698</v>
      </c>
      <c r="DS151">
        <f>SMALL('12x12x12x12 resultaat'!$C$3:$EP$146,DS5)</f>
        <v>699</v>
      </c>
      <c r="DT151">
        <f>SMALL('12x12x12x12 resultaat'!$C$3:$EP$146,DT5)</f>
        <v>700</v>
      </c>
      <c r="DU151">
        <f>SMALL('12x12x12x12 resultaat'!$C$3:$EP$146,DU5)</f>
        <v>701</v>
      </c>
      <c r="DV151">
        <f>SMALL('12x12x12x12 resultaat'!$C$3:$EP$146,DV5)</f>
        <v>702</v>
      </c>
      <c r="DW151">
        <f>SMALL('12x12x12x12 resultaat'!$C$3:$EP$146,DW5)</f>
        <v>703</v>
      </c>
      <c r="DX151">
        <f>SMALL('12x12x12x12 resultaat'!$C$3:$EP$146,DX5)</f>
        <v>704</v>
      </c>
      <c r="DY151">
        <f>SMALL('12x12x12x12 resultaat'!$C$3:$EP$146,DY5)</f>
        <v>705</v>
      </c>
      <c r="DZ151">
        <f>SMALL('12x12x12x12 resultaat'!$C$3:$EP$146,DZ5)</f>
        <v>706</v>
      </c>
      <c r="EA151">
        <f>SMALL('12x12x12x12 resultaat'!$C$3:$EP$146,EA5)</f>
        <v>707</v>
      </c>
      <c r="EB151">
        <f>SMALL('12x12x12x12 resultaat'!$C$3:$EP$146,EB5)</f>
        <v>708</v>
      </c>
      <c r="EC151">
        <f>SMALL('12x12x12x12 resultaat'!$C$3:$EP$146,EC5)</f>
        <v>709</v>
      </c>
      <c r="ED151">
        <f>SMALL('12x12x12x12 resultaat'!$C$3:$EP$146,ED5)</f>
        <v>710</v>
      </c>
      <c r="EE151">
        <f>SMALL('12x12x12x12 resultaat'!$C$3:$EP$146,EE5)</f>
        <v>711</v>
      </c>
      <c r="EF151">
        <f>SMALL('12x12x12x12 resultaat'!$C$3:$EP$146,EF5)</f>
        <v>712</v>
      </c>
      <c r="EG151">
        <f>SMALL('12x12x12x12 resultaat'!$C$3:$EP$146,EG5)</f>
        <v>713</v>
      </c>
      <c r="EH151">
        <f>SMALL('12x12x12x12 resultaat'!$C$3:$EP$146,EH5)</f>
        <v>714</v>
      </c>
      <c r="EI151">
        <f>SMALL('12x12x12x12 resultaat'!$C$3:$EP$146,EI5)</f>
        <v>715</v>
      </c>
      <c r="EJ151">
        <f>SMALL('12x12x12x12 resultaat'!$C$3:$EP$146,EJ5)</f>
        <v>716</v>
      </c>
      <c r="EK151">
        <f>SMALL('12x12x12x12 resultaat'!$C$3:$EP$146,EK5)</f>
        <v>717</v>
      </c>
      <c r="EL151">
        <f>SMALL('12x12x12x12 resultaat'!$C$3:$EP$146,EL5)</f>
        <v>718</v>
      </c>
      <c r="EM151">
        <f>SMALL('12x12x12x12 resultaat'!$C$3:$EP$146,EM5)</f>
        <v>719</v>
      </c>
      <c r="EN151">
        <f>SMALL('12x12x12x12 resultaat'!$C$3:$EP$146,EN5)</f>
        <v>720</v>
      </c>
    </row>
    <row r="152" spans="1:144" x14ac:dyDescent="0.15">
      <c r="A152">
        <f>SMALL('12x12x12x12 resultaat'!$C$3:$EP$146,A6)</f>
        <v>721</v>
      </c>
      <c r="B152">
        <f>SMALL('12x12x12x12 resultaat'!$C$3:$EP$146,B6)</f>
        <v>722</v>
      </c>
      <c r="C152">
        <f>SMALL('12x12x12x12 resultaat'!$C$3:$EP$146,C6)</f>
        <v>723</v>
      </c>
      <c r="D152">
        <f>SMALL('12x12x12x12 resultaat'!$C$3:$EP$146,D6)</f>
        <v>724</v>
      </c>
      <c r="E152">
        <f>SMALL('12x12x12x12 resultaat'!$C$3:$EP$146,E6)</f>
        <v>725</v>
      </c>
      <c r="F152">
        <f>SMALL('12x12x12x12 resultaat'!$C$3:$EP$146,F6)</f>
        <v>726</v>
      </c>
      <c r="G152">
        <f>SMALL('12x12x12x12 resultaat'!$C$3:$EP$146,G6)</f>
        <v>727</v>
      </c>
      <c r="H152">
        <f>SMALL('12x12x12x12 resultaat'!$C$3:$EP$146,H6)</f>
        <v>728</v>
      </c>
      <c r="I152">
        <f>SMALL('12x12x12x12 resultaat'!$C$3:$EP$146,I6)</f>
        <v>729</v>
      </c>
      <c r="J152">
        <f>SMALL('12x12x12x12 resultaat'!$C$3:$EP$146,J6)</f>
        <v>730</v>
      </c>
      <c r="K152">
        <f>SMALL('12x12x12x12 resultaat'!$C$3:$EP$146,K6)</f>
        <v>731</v>
      </c>
      <c r="L152">
        <f>SMALL('12x12x12x12 resultaat'!$C$3:$EP$146,L6)</f>
        <v>732</v>
      </c>
      <c r="M152">
        <f>SMALL('12x12x12x12 resultaat'!$C$3:$EP$146,M6)</f>
        <v>733</v>
      </c>
      <c r="N152">
        <f>SMALL('12x12x12x12 resultaat'!$C$3:$EP$146,N6)</f>
        <v>734</v>
      </c>
      <c r="O152">
        <f>SMALL('12x12x12x12 resultaat'!$C$3:$EP$146,O6)</f>
        <v>735</v>
      </c>
      <c r="P152">
        <f>SMALL('12x12x12x12 resultaat'!$C$3:$EP$146,P6)</f>
        <v>736</v>
      </c>
      <c r="Q152">
        <f>SMALL('12x12x12x12 resultaat'!$C$3:$EP$146,Q6)</f>
        <v>737</v>
      </c>
      <c r="R152">
        <f>SMALL('12x12x12x12 resultaat'!$C$3:$EP$146,R6)</f>
        <v>738</v>
      </c>
      <c r="S152">
        <f>SMALL('12x12x12x12 resultaat'!$C$3:$EP$146,S6)</f>
        <v>739</v>
      </c>
      <c r="T152">
        <f>SMALL('12x12x12x12 resultaat'!$C$3:$EP$146,T6)</f>
        <v>740</v>
      </c>
      <c r="U152">
        <f>SMALL('12x12x12x12 resultaat'!$C$3:$EP$146,U6)</f>
        <v>741</v>
      </c>
      <c r="V152">
        <f>SMALL('12x12x12x12 resultaat'!$C$3:$EP$146,V6)</f>
        <v>742</v>
      </c>
      <c r="W152">
        <f>SMALL('12x12x12x12 resultaat'!$C$3:$EP$146,W6)</f>
        <v>743</v>
      </c>
      <c r="X152">
        <f>SMALL('12x12x12x12 resultaat'!$C$3:$EP$146,X6)</f>
        <v>744</v>
      </c>
      <c r="Y152">
        <f>SMALL('12x12x12x12 resultaat'!$C$3:$EP$146,Y6)</f>
        <v>745</v>
      </c>
      <c r="Z152">
        <f>SMALL('12x12x12x12 resultaat'!$C$3:$EP$146,Z6)</f>
        <v>746</v>
      </c>
      <c r="AA152">
        <f>SMALL('12x12x12x12 resultaat'!$C$3:$EP$146,AA6)</f>
        <v>747</v>
      </c>
      <c r="AB152">
        <f>SMALL('12x12x12x12 resultaat'!$C$3:$EP$146,AB6)</f>
        <v>748</v>
      </c>
      <c r="AC152">
        <f>SMALL('12x12x12x12 resultaat'!$C$3:$EP$146,AC6)</f>
        <v>749</v>
      </c>
      <c r="AD152">
        <f>SMALL('12x12x12x12 resultaat'!$C$3:$EP$146,AD6)</f>
        <v>750</v>
      </c>
      <c r="AE152">
        <f>SMALL('12x12x12x12 resultaat'!$C$3:$EP$146,AE6)</f>
        <v>751</v>
      </c>
      <c r="AF152">
        <f>SMALL('12x12x12x12 resultaat'!$C$3:$EP$146,AF6)</f>
        <v>752</v>
      </c>
      <c r="AG152">
        <f>SMALL('12x12x12x12 resultaat'!$C$3:$EP$146,AG6)</f>
        <v>753</v>
      </c>
      <c r="AH152">
        <f>SMALL('12x12x12x12 resultaat'!$C$3:$EP$146,AH6)</f>
        <v>754</v>
      </c>
      <c r="AI152">
        <f>SMALL('12x12x12x12 resultaat'!$C$3:$EP$146,AI6)</f>
        <v>755</v>
      </c>
      <c r="AJ152">
        <f>SMALL('12x12x12x12 resultaat'!$C$3:$EP$146,AJ6)</f>
        <v>756</v>
      </c>
      <c r="AK152">
        <f>SMALL('12x12x12x12 resultaat'!$C$3:$EP$146,AK6)</f>
        <v>757</v>
      </c>
      <c r="AL152">
        <f>SMALL('12x12x12x12 resultaat'!$C$3:$EP$146,AL6)</f>
        <v>758</v>
      </c>
      <c r="AM152">
        <f>SMALL('12x12x12x12 resultaat'!$C$3:$EP$146,AM6)</f>
        <v>759</v>
      </c>
      <c r="AN152">
        <f>SMALL('12x12x12x12 resultaat'!$C$3:$EP$146,AN6)</f>
        <v>760</v>
      </c>
      <c r="AO152">
        <f>SMALL('12x12x12x12 resultaat'!$C$3:$EP$146,AO6)</f>
        <v>761</v>
      </c>
      <c r="AP152">
        <f>SMALL('12x12x12x12 resultaat'!$C$3:$EP$146,AP6)</f>
        <v>762</v>
      </c>
      <c r="AQ152">
        <f>SMALL('12x12x12x12 resultaat'!$C$3:$EP$146,AQ6)</f>
        <v>763</v>
      </c>
      <c r="AR152">
        <f>SMALL('12x12x12x12 resultaat'!$C$3:$EP$146,AR6)</f>
        <v>764</v>
      </c>
      <c r="AS152">
        <f>SMALL('12x12x12x12 resultaat'!$C$3:$EP$146,AS6)</f>
        <v>765</v>
      </c>
      <c r="AT152">
        <f>SMALL('12x12x12x12 resultaat'!$C$3:$EP$146,AT6)</f>
        <v>766</v>
      </c>
      <c r="AU152">
        <f>SMALL('12x12x12x12 resultaat'!$C$3:$EP$146,AU6)</f>
        <v>767</v>
      </c>
      <c r="AV152">
        <f>SMALL('12x12x12x12 resultaat'!$C$3:$EP$146,AV6)</f>
        <v>768</v>
      </c>
      <c r="AW152">
        <f>SMALL('12x12x12x12 resultaat'!$C$3:$EP$146,AW6)</f>
        <v>769</v>
      </c>
      <c r="AX152">
        <f>SMALL('12x12x12x12 resultaat'!$C$3:$EP$146,AX6)</f>
        <v>770</v>
      </c>
      <c r="AY152">
        <f>SMALL('12x12x12x12 resultaat'!$C$3:$EP$146,AY6)</f>
        <v>771</v>
      </c>
      <c r="AZ152">
        <f>SMALL('12x12x12x12 resultaat'!$C$3:$EP$146,AZ6)</f>
        <v>772</v>
      </c>
      <c r="BA152">
        <f>SMALL('12x12x12x12 resultaat'!$C$3:$EP$146,BA6)</f>
        <v>773</v>
      </c>
      <c r="BB152">
        <f>SMALL('12x12x12x12 resultaat'!$C$3:$EP$146,BB6)</f>
        <v>774</v>
      </c>
      <c r="BC152">
        <f>SMALL('12x12x12x12 resultaat'!$C$3:$EP$146,BC6)</f>
        <v>775</v>
      </c>
      <c r="BD152">
        <f>SMALL('12x12x12x12 resultaat'!$C$3:$EP$146,BD6)</f>
        <v>776</v>
      </c>
      <c r="BE152">
        <f>SMALL('12x12x12x12 resultaat'!$C$3:$EP$146,BE6)</f>
        <v>777</v>
      </c>
      <c r="BF152">
        <f>SMALL('12x12x12x12 resultaat'!$C$3:$EP$146,BF6)</f>
        <v>778</v>
      </c>
      <c r="BG152">
        <f>SMALL('12x12x12x12 resultaat'!$C$3:$EP$146,BG6)</f>
        <v>779</v>
      </c>
      <c r="BH152">
        <f>SMALL('12x12x12x12 resultaat'!$C$3:$EP$146,BH6)</f>
        <v>780</v>
      </c>
      <c r="BI152">
        <f>SMALL('12x12x12x12 resultaat'!$C$3:$EP$146,BI6)</f>
        <v>781</v>
      </c>
      <c r="BJ152">
        <f>SMALL('12x12x12x12 resultaat'!$C$3:$EP$146,BJ6)</f>
        <v>782</v>
      </c>
      <c r="BK152">
        <f>SMALL('12x12x12x12 resultaat'!$C$3:$EP$146,BK6)</f>
        <v>783</v>
      </c>
      <c r="BL152">
        <f>SMALL('12x12x12x12 resultaat'!$C$3:$EP$146,BL6)</f>
        <v>784</v>
      </c>
      <c r="BM152">
        <f>SMALL('12x12x12x12 resultaat'!$C$3:$EP$146,BM6)</f>
        <v>785</v>
      </c>
      <c r="BN152">
        <f>SMALL('12x12x12x12 resultaat'!$C$3:$EP$146,BN6)</f>
        <v>786</v>
      </c>
      <c r="BO152">
        <f>SMALL('12x12x12x12 resultaat'!$C$3:$EP$146,BO6)</f>
        <v>787</v>
      </c>
      <c r="BP152">
        <f>SMALL('12x12x12x12 resultaat'!$C$3:$EP$146,BP6)</f>
        <v>788</v>
      </c>
      <c r="BQ152">
        <f>SMALL('12x12x12x12 resultaat'!$C$3:$EP$146,BQ6)</f>
        <v>789</v>
      </c>
      <c r="BR152">
        <f>SMALL('12x12x12x12 resultaat'!$C$3:$EP$146,BR6)</f>
        <v>790</v>
      </c>
      <c r="BS152">
        <f>SMALL('12x12x12x12 resultaat'!$C$3:$EP$146,BS6)</f>
        <v>791</v>
      </c>
      <c r="BT152">
        <f>SMALL('12x12x12x12 resultaat'!$C$3:$EP$146,BT6)</f>
        <v>792</v>
      </c>
      <c r="BU152">
        <f>SMALL('12x12x12x12 resultaat'!$C$3:$EP$146,BU6)</f>
        <v>793</v>
      </c>
      <c r="BV152">
        <f>SMALL('12x12x12x12 resultaat'!$C$3:$EP$146,BV6)</f>
        <v>794</v>
      </c>
      <c r="BW152">
        <f>SMALL('12x12x12x12 resultaat'!$C$3:$EP$146,BW6)</f>
        <v>795</v>
      </c>
      <c r="BX152">
        <f>SMALL('12x12x12x12 resultaat'!$C$3:$EP$146,BX6)</f>
        <v>796</v>
      </c>
      <c r="BY152">
        <f>SMALL('12x12x12x12 resultaat'!$C$3:$EP$146,BY6)</f>
        <v>797</v>
      </c>
      <c r="BZ152">
        <f>SMALL('12x12x12x12 resultaat'!$C$3:$EP$146,BZ6)</f>
        <v>798</v>
      </c>
      <c r="CA152">
        <f>SMALL('12x12x12x12 resultaat'!$C$3:$EP$146,CA6)</f>
        <v>799</v>
      </c>
      <c r="CB152">
        <f>SMALL('12x12x12x12 resultaat'!$C$3:$EP$146,CB6)</f>
        <v>800</v>
      </c>
      <c r="CC152">
        <f>SMALL('12x12x12x12 resultaat'!$C$3:$EP$146,CC6)</f>
        <v>801</v>
      </c>
      <c r="CD152">
        <f>SMALL('12x12x12x12 resultaat'!$C$3:$EP$146,CD6)</f>
        <v>802</v>
      </c>
      <c r="CE152">
        <f>SMALL('12x12x12x12 resultaat'!$C$3:$EP$146,CE6)</f>
        <v>803</v>
      </c>
      <c r="CF152">
        <f>SMALL('12x12x12x12 resultaat'!$C$3:$EP$146,CF6)</f>
        <v>804</v>
      </c>
      <c r="CG152">
        <f>SMALL('12x12x12x12 resultaat'!$C$3:$EP$146,CG6)</f>
        <v>805</v>
      </c>
      <c r="CH152">
        <f>SMALL('12x12x12x12 resultaat'!$C$3:$EP$146,CH6)</f>
        <v>806</v>
      </c>
      <c r="CI152">
        <f>SMALL('12x12x12x12 resultaat'!$C$3:$EP$146,CI6)</f>
        <v>807</v>
      </c>
      <c r="CJ152">
        <f>SMALL('12x12x12x12 resultaat'!$C$3:$EP$146,CJ6)</f>
        <v>808</v>
      </c>
      <c r="CK152">
        <f>SMALL('12x12x12x12 resultaat'!$C$3:$EP$146,CK6)</f>
        <v>809</v>
      </c>
      <c r="CL152">
        <f>SMALL('12x12x12x12 resultaat'!$C$3:$EP$146,CL6)</f>
        <v>810</v>
      </c>
      <c r="CM152">
        <f>SMALL('12x12x12x12 resultaat'!$C$3:$EP$146,CM6)</f>
        <v>811</v>
      </c>
      <c r="CN152">
        <f>SMALL('12x12x12x12 resultaat'!$C$3:$EP$146,CN6)</f>
        <v>812</v>
      </c>
      <c r="CO152">
        <f>SMALL('12x12x12x12 resultaat'!$C$3:$EP$146,CO6)</f>
        <v>813</v>
      </c>
      <c r="CP152">
        <f>SMALL('12x12x12x12 resultaat'!$C$3:$EP$146,CP6)</f>
        <v>814</v>
      </c>
      <c r="CQ152">
        <f>SMALL('12x12x12x12 resultaat'!$C$3:$EP$146,CQ6)</f>
        <v>815</v>
      </c>
      <c r="CR152">
        <f>SMALL('12x12x12x12 resultaat'!$C$3:$EP$146,CR6)</f>
        <v>816</v>
      </c>
      <c r="CS152">
        <f>SMALL('12x12x12x12 resultaat'!$C$3:$EP$146,CS6)</f>
        <v>817</v>
      </c>
      <c r="CT152">
        <f>SMALL('12x12x12x12 resultaat'!$C$3:$EP$146,CT6)</f>
        <v>818</v>
      </c>
      <c r="CU152">
        <f>SMALL('12x12x12x12 resultaat'!$C$3:$EP$146,CU6)</f>
        <v>819</v>
      </c>
      <c r="CV152">
        <f>SMALL('12x12x12x12 resultaat'!$C$3:$EP$146,CV6)</f>
        <v>820</v>
      </c>
      <c r="CW152">
        <f>SMALL('12x12x12x12 resultaat'!$C$3:$EP$146,CW6)</f>
        <v>821</v>
      </c>
      <c r="CX152">
        <f>SMALL('12x12x12x12 resultaat'!$C$3:$EP$146,CX6)</f>
        <v>822</v>
      </c>
      <c r="CY152">
        <f>SMALL('12x12x12x12 resultaat'!$C$3:$EP$146,CY6)</f>
        <v>823</v>
      </c>
      <c r="CZ152">
        <f>SMALL('12x12x12x12 resultaat'!$C$3:$EP$146,CZ6)</f>
        <v>824</v>
      </c>
      <c r="DA152">
        <f>SMALL('12x12x12x12 resultaat'!$C$3:$EP$146,DA6)</f>
        <v>825</v>
      </c>
      <c r="DB152">
        <f>SMALL('12x12x12x12 resultaat'!$C$3:$EP$146,DB6)</f>
        <v>826</v>
      </c>
      <c r="DC152">
        <f>SMALL('12x12x12x12 resultaat'!$C$3:$EP$146,DC6)</f>
        <v>827</v>
      </c>
      <c r="DD152">
        <f>SMALL('12x12x12x12 resultaat'!$C$3:$EP$146,DD6)</f>
        <v>828</v>
      </c>
      <c r="DE152">
        <f>SMALL('12x12x12x12 resultaat'!$C$3:$EP$146,DE6)</f>
        <v>829</v>
      </c>
      <c r="DF152">
        <f>SMALL('12x12x12x12 resultaat'!$C$3:$EP$146,DF6)</f>
        <v>830</v>
      </c>
      <c r="DG152">
        <f>SMALL('12x12x12x12 resultaat'!$C$3:$EP$146,DG6)</f>
        <v>831</v>
      </c>
      <c r="DH152">
        <f>SMALL('12x12x12x12 resultaat'!$C$3:$EP$146,DH6)</f>
        <v>832</v>
      </c>
      <c r="DI152">
        <f>SMALL('12x12x12x12 resultaat'!$C$3:$EP$146,DI6)</f>
        <v>833</v>
      </c>
      <c r="DJ152">
        <f>SMALL('12x12x12x12 resultaat'!$C$3:$EP$146,DJ6)</f>
        <v>834</v>
      </c>
      <c r="DK152">
        <f>SMALL('12x12x12x12 resultaat'!$C$3:$EP$146,DK6)</f>
        <v>835</v>
      </c>
      <c r="DL152">
        <f>SMALL('12x12x12x12 resultaat'!$C$3:$EP$146,DL6)</f>
        <v>836</v>
      </c>
      <c r="DM152">
        <f>SMALL('12x12x12x12 resultaat'!$C$3:$EP$146,DM6)</f>
        <v>837</v>
      </c>
      <c r="DN152">
        <f>SMALL('12x12x12x12 resultaat'!$C$3:$EP$146,DN6)</f>
        <v>838</v>
      </c>
      <c r="DO152">
        <f>SMALL('12x12x12x12 resultaat'!$C$3:$EP$146,DO6)</f>
        <v>839</v>
      </c>
      <c r="DP152">
        <f>SMALL('12x12x12x12 resultaat'!$C$3:$EP$146,DP6)</f>
        <v>840</v>
      </c>
      <c r="DQ152">
        <f>SMALL('12x12x12x12 resultaat'!$C$3:$EP$146,DQ6)</f>
        <v>841</v>
      </c>
      <c r="DR152">
        <f>SMALL('12x12x12x12 resultaat'!$C$3:$EP$146,DR6)</f>
        <v>842</v>
      </c>
      <c r="DS152">
        <f>SMALL('12x12x12x12 resultaat'!$C$3:$EP$146,DS6)</f>
        <v>843</v>
      </c>
      <c r="DT152">
        <f>SMALL('12x12x12x12 resultaat'!$C$3:$EP$146,DT6)</f>
        <v>844</v>
      </c>
      <c r="DU152">
        <f>SMALL('12x12x12x12 resultaat'!$C$3:$EP$146,DU6)</f>
        <v>845</v>
      </c>
      <c r="DV152">
        <f>SMALL('12x12x12x12 resultaat'!$C$3:$EP$146,DV6)</f>
        <v>846</v>
      </c>
      <c r="DW152">
        <f>SMALL('12x12x12x12 resultaat'!$C$3:$EP$146,DW6)</f>
        <v>847</v>
      </c>
      <c r="DX152">
        <f>SMALL('12x12x12x12 resultaat'!$C$3:$EP$146,DX6)</f>
        <v>848</v>
      </c>
      <c r="DY152">
        <f>SMALL('12x12x12x12 resultaat'!$C$3:$EP$146,DY6)</f>
        <v>849</v>
      </c>
      <c r="DZ152">
        <f>SMALL('12x12x12x12 resultaat'!$C$3:$EP$146,DZ6)</f>
        <v>850</v>
      </c>
      <c r="EA152">
        <f>SMALL('12x12x12x12 resultaat'!$C$3:$EP$146,EA6)</f>
        <v>851</v>
      </c>
      <c r="EB152">
        <f>SMALL('12x12x12x12 resultaat'!$C$3:$EP$146,EB6)</f>
        <v>852</v>
      </c>
      <c r="EC152">
        <f>SMALL('12x12x12x12 resultaat'!$C$3:$EP$146,EC6)</f>
        <v>853</v>
      </c>
      <c r="ED152">
        <f>SMALL('12x12x12x12 resultaat'!$C$3:$EP$146,ED6)</f>
        <v>854</v>
      </c>
      <c r="EE152">
        <f>SMALL('12x12x12x12 resultaat'!$C$3:$EP$146,EE6)</f>
        <v>855</v>
      </c>
      <c r="EF152">
        <f>SMALL('12x12x12x12 resultaat'!$C$3:$EP$146,EF6)</f>
        <v>856</v>
      </c>
      <c r="EG152">
        <f>SMALL('12x12x12x12 resultaat'!$C$3:$EP$146,EG6)</f>
        <v>857</v>
      </c>
      <c r="EH152">
        <f>SMALL('12x12x12x12 resultaat'!$C$3:$EP$146,EH6)</f>
        <v>858</v>
      </c>
      <c r="EI152">
        <f>SMALL('12x12x12x12 resultaat'!$C$3:$EP$146,EI6)</f>
        <v>859</v>
      </c>
      <c r="EJ152">
        <f>SMALL('12x12x12x12 resultaat'!$C$3:$EP$146,EJ6)</f>
        <v>860</v>
      </c>
      <c r="EK152">
        <f>SMALL('12x12x12x12 resultaat'!$C$3:$EP$146,EK6)</f>
        <v>861</v>
      </c>
      <c r="EL152">
        <f>SMALL('12x12x12x12 resultaat'!$C$3:$EP$146,EL6)</f>
        <v>862</v>
      </c>
      <c r="EM152">
        <f>SMALL('12x12x12x12 resultaat'!$C$3:$EP$146,EM6)</f>
        <v>863</v>
      </c>
      <c r="EN152">
        <f>SMALL('12x12x12x12 resultaat'!$C$3:$EP$146,EN6)</f>
        <v>864</v>
      </c>
    </row>
    <row r="153" spans="1:144" x14ac:dyDescent="0.15">
      <c r="A153">
        <f>SMALL('12x12x12x12 resultaat'!$C$3:$EP$146,A7)</f>
        <v>865</v>
      </c>
      <c r="B153">
        <f>SMALL('12x12x12x12 resultaat'!$C$3:$EP$146,B7)</f>
        <v>866</v>
      </c>
      <c r="C153">
        <f>SMALL('12x12x12x12 resultaat'!$C$3:$EP$146,C7)</f>
        <v>867</v>
      </c>
      <c r="D153">
        <f>SMALL('12x12x12x12 resultaat'!$C$3:$EP$146,D7)</f>
        <v>868</v>
      </c>
      <c r="E153">
        <f>SMALL('12x12x12x12 resultaat'!$C$3:$EP$146,E7)</f>
        <v>869</v>
      </c>
      <c r="F153">
        <f>SMALL('12x12x12x12 resultaat'!$C$3:$EP$146,F7)</f>
        <v>870</v>
      </c>
      <c r="G153">
        <f>SMALL('12x12x12x12 resultaat'!$C$3:$EP$146,G7)</f>
        <v>871</v>
      </c>
      <c r="H153">
        <f>SMALL('12x12x12x12 resultaat'!$C$3:$EP$146,H7)</f>
        <v>872</v>
      </c>
      <c r="I153">
        <f>SMALL('12x12x12x12 resultaat'!$C$3:$EP$146,I7)</f>
        <v>873</v>
      </c>
      <c r="J153">
        <f>SMALL('12x12x12x12 resultaat'!$C$3:$EP$146,J7)</f>
        <v>874</v>
      </c>
      <c r="K153">
        <f>SMALL('12x12x12x12 resultaat'!$C$3:$EP$146,K7)</f>
        <v>875</v>
      </c>
      <c r="L153">
        <f>SMALL('12x12x12x12 resultaat'!$C$3:$EP$146,L7)</f>
        <v>876</v>
      </c>
      <c r="M153">
        <f>SMALL('12x12x12x12 resultaat'!$C$3:$EP$146,M7)</f>
        <v>877</v>
      </c>
      <c r="N153">
        <f>SMALL('12x12x12x12 resultaat'!$C$3:$EP$146,N7)</f>
        <v>878</v>
      </c>
      <c r="O153">
        <f>SMALL('12x12x12x12 resultaat'!$C$3:$EP$146,O7)</f>
        <v>879</v>
      </c>
      <c r="P153">
        <f>SMALL('12x12x12x12 resultaat'!$C$3:$EP$146,P7)</f>
        <v>880</v>
      </c>
      <c r="Q153">
        <f>SMALL('12x12x12x12 resultaat'!$C$3:$EP$146,Q7)</f>
        <v>881</v>
      </c>
      <c r="R153">
        <f>SMALL('12x12x12x12 resultaat'!$C$3:$EP$146,R7)</f>
        <v>882</v>
      </c>
      <c r="S153">
        <f>SMALL('12x12x12x12 resultaat'!$C$3:$EP$146,S7)</f>
        <v>883</v>
      </c>
      <c r="T153">
        <f>SMALL('12x12x12x12 resultaat'!$C$3:$EP$146,T7)</f>
        <v>884</v>
      </c>
      <c r="U153">
        <f>SMALL('12x12x12x12 resultaat'!$C$3:$EP$146,U7)</f>
        <v>885</v>
      </c>
      <c r="V153">
        <f>SMALL('12x12x12x12 resultaat'!$C$3:$EP$146,V7)</f>
        <v>886</v>
      </c>
      <c r="W153">
        <f>SMALL('12x12x12x12 resultaat'!$C$3:$EP$146,W7)</f>
        <v>887</v>
      </c>
      <c r="X153">
        <f>SMALL('12x12x12x12 resultaat'!$C$3:$EP$146,X7)</f>
        <v>888</v>
      </c>
      <c r="Y153">
        <f>SMALL('12x12x12x12 resultaat'!$C$3:$EP$146,Y7)</f>
        <v>889</v>
      </c>
      <c r="Z153">
        <f>SMALL('12x12x12x12 resultaat'!$C$3:$EP$146,Z7)</f>
        <v>890</v>
      </c>
      <c r="AA153">
        <f>SMALL('12x12x12x12 resultaat'!$C$3:$EP$146,AA7)</f>
        <v>891</v>
      </c>
      <c r="AB153">
        <f>SMALL('12x12x12x12 resultaat'!$C$3:$EP$146,AB7)</f>
        <v>892</v>
      </c>
      <c r="AC153">
        <f>SMALL('12x12x12x12 resultaat'!$C$3:$EP$146,AC7)</f>
        <v>893</v>
      </c>
      <c r="AD153">
        <f>SMALL('12x12x12x12 resultaat'!$C$3:$EP$146,AD7)</f>
        <v>894</v>
      </c>
      <c r="AE153">
        <f>SMALL('12x12x12x12 resultaat'!$C$3:$EP$146,AE7)</f>
        <v>895</v>
      </c>
      <c r="AF153">
        <f>SMALL('12x12x12x12 resultaat'!$C$3:$EP$146,AF7)</f>
        <v>896</v>
      </c>
      <c r="AG153">
        <f>SMALL('12x12x12x12 resultaat'!$C$3:$EP$146,AG7)</f>
        <v>897</v>
      </c>
      <c r="AH153">
        <f>SMALL('12x12x12x12 resultaat'!$C$3:$EP$146,AH7)</f>
        <v>898</v>
      </c>
      <c r="AI153">
        <f>SMALL('12x12x12x12 resultaat'!$C$3:$EP$146,AI7)</f>
        <v>899</v>
      </c>
      <c r="AJ153">
        <f>SMALL('12x12x12x12 resultaat'!$C$3:$EP$146,AJ7)</f>
        <v>900</v>
      </c>
      <c r="AK153">
        <f>SMALL('12x12x12x12 resultaat'!$C$3:$EP$146,AK7)</f>
        <v>901</v>
      </c>
      <c r="AL153">
        <f>SMALL('12x12x12x12 resultaat'!$C$3:$EP$146,AL7)</f>
        <v>902</v>
      </c>
      <c r="AM153">
        <f>SMALL('12x12x12x12 resultaat'!$C$3:$EP$146,AM7)</f>
        <v>903</v>
      </c>
      <c r="AN153">
        <f>SMALL('12x12x12x12 resultaat'!$C$3:$EP$146,AN7)</f>
        <v>904</v>
      </c>
      <c r="AO153">
        <f>SMALL('12x12x12x12 resultaat'!$C$3:$EP$146,AO7)</f>
        <v>905</v>
      </c>
      <c r="AP153">
        <f>SMALL('12x12x12x12 resultaat'!$C$3:$EP$146,AP7)</f>
        <v>906</v>
      </c>
      <c r="AQ153">
        <f>SMALL('12x12x12x12 resultaat'!$C$3:$EP$146,AQ7)</f>
        <v>907</v>
      </c>
      <c r="AR153">
        <f>SMALL('12x12x12x12 resultaat'!$C$3:$EP$146,AR7)</f>
        <v>908</v>
      </c>
      <c r="AS153">
        <f>SMALL('12x12x12x12 resultaat'!$C$3:$EP$146,AS7)</f>
        <v>909</v>
      </c>
      <c r="AT153">
        <f>SMALL('12x12x12x12 resultaat'!$C$3:$EP$146,AT7)</f>
        <v>910</v>
      </c>
      <c r="AU153">
        <f>SMALL('12x12x12x12 resultaat'!$C$3:$EP$146,AU7)</f>
        <v>911</v>
      </c>
      <c r="AV153">
        <f>SMALL('12x12x12x12 resultaat'!$C$3:$EP$146,AV7)</f>
        <v>912</v>
      </c>
      <c r="AW153">
        <f>SMALL('12x12x12x12 resultaat'!$C$3:$EP$146,AW7)</f>
        <v>913</v>
      </c>
      <c r="AX153">
        <f>SMALL('12x12x12x12 resultaat'!$C$3:$EP$146,AX7)</f>
        <v>914</v>
      </c>
      <c r="AY153">
        <f>SMALL('12x12x12x12 resultaat'!$C$3:$EP$146,AY7)</f>
        <v>915</v>
      </c>
      <c r="AZ153">
        <f>SMALL('12x12x12x12 resultaat'!$C$3:$EP$146,AZ7)</f>
        <v>916</v>
      </c>
      <c r="BA153">
        <f>SMALL('12x12x12x12 resultaat'!$C$3:$EP$146,BA7)</f>
        <v>917</v>
      </c>
      <c r="BB153">
        <f>SMALL('12x12x12x12 resultaat'!$C$3:$EP$146,BB7)</f>
        <v>918</v>
      </c>
      <c r="BC153">
        <f>SMALL('12x12x12x12 resultaat'!$C$3:$EP$146,BC7)</f>
        <v>919</v>
      </c>
      <c r="BD153">
        <f>SMALL('12x12x12x12 resultaat'!$C$3:$EP$146,BD7)</f>
        <v>920</v>
      </c>
      <c r="BE153">
        <f>SMALL('12x12x12x12 resultaat'!$C$3:$EP$146,BE7)</f>
        <v>921</v>
      </c>
      <c r="BF153">
        <f>SMALL('12x12x12x12 resultaat'!$C$3:$EP$146,BF7)</f>
        <v>922</v>
      </c>
      <c r="BG153">
        <f>SMALL('12x12x12x12 resultaat'!$C$3:$EP$146,BG7)</f>
        <v>923</v>
      </c>
      <c r="BH153">
        <f>SMALL('12x12x12x12 resultaat'!$C$3:$EP$146,BH7)</f>
        <v>924</v>
      </c>
      <c r="BI153">
        <f>SMALL('12x12x12x12 resultaat'!$C$3:$EP$146,BI7)</f>
        <v>925</v>
      </c>
      <c r="BJ153">
        <f>SMALL('12x12x12x12 resultaat'!$C$3:$EP$146,BJ7)</f>
        <v>926</v>
      </c>
      <c r="BK153">
        <f>SMALL('12x12x12x12 resultaat'!$C$3:$EP$146,BK7)</f>
        <v>927</v>
      </c>
      <c r="BL153">
        <f>SMALL('12x12x12x12 resultaat'!$C$3:$EP$146,BL7)</f>
        <v>928</v>
      </c>
      <c r="BM153">
        <f>SMALL('12x12x12x12 resultaat'!$C$3:$EP$146,BM7)</f>
        <v>929</v>
      </c>
      <c r="BN153">
        <f>SMALL('12x12x12x12 resultaat'!$C$3:$EP$146,BN7)</f>
        <v>930</v>
      </c>
      <c r="BO153">
        <f>SMALL('12x12x12x12 resultaat'!$C$3:$EP$146,BO7)</f>
        <v>931</v>
      </c>
      <c r="BP153">
        <f>SMALL('12x12x12x12 resultaat'!$C$3:$EP$146,BP7)</f>
        <v>932</v>
      </c>
      <c r="BQ153">
        <f>SMALL('12x12x12x12 resultaat'!$C$3:$EP$146,BQ7)</f>
        <v>933</v>
      </c>
      <c r="BR153">
        <f>SMALL('12x12x12x12 resultaat'!$C$3:$EP$146,BR7)</f>
        <v>934</v>
      </c>
      <c r="BS153">
        <f>SMALL('12x12x12x12 resultaat'!$C$3:$EP$146,BS7)</f>
        <v>935</v>
      </c>
      <c r="BT153">
        <f>SMALL('12x12x12x12 resultaat'!$C$3:$EP$146,BT7)</f>
        <v>936</v>
      </c>
      <c r="BU153">
        <f>SMALL('12x12x12x12 resultaat'!$C$3:$EP$146,BU7)</f>
        <v>937</v>
      </c>
      <c r="BV153">
        <f>SMALL('12x12x12x12 resultaat'!$C$3:$EP$146,BV7)</f>
        <v>938</v>
      </c>
      <c r="BW153">
        <f>SMALL('12x12x12x12 resultaat'!$C$3:$EP$146,BW7)</f>
        <v>939</v>
      </c>
      <c r="BX153">
        <f>SMALL('12x12x12x12 resultaat'!$C$3:$EP$146,BX7)</f>
        <v>940</v>
      </c>
      <c r="BY153">
        <f>SMALL('12x12x12x12 resultaat'!$C$3:$EP$146,BY7)</f>
        <v>941</v>
      </c>
      <c r="BZ153">
        <f>SMALL('12x12x12x12 resultaat'!$C$3:$EP$146,BZ7)</f>
        <v>942</v>
      </c>
      <c r="CA153">
        <f>SMALL('12x12x12x12 resultaat'!$C$3:$EP$146,CA7)</f>
        <v>943</v>
      </c>
      <c r="CB153">
        <f>SMALL('12x12x12x12 resultaat'!$C$3:$EP$146,CB7)</f>
        <v>944</v>
      </c>
      <c r="CC153">
        <f>SMALL('12x12x12x12 resultaat'!$C$3:$EP$146,CC7)</f>
        <v>945</v>
      </c>
      <c r="CD153">
        <f>SMALL('12x12x12x12 resultaat'!$C$3:$EP$146,CD7)</f>
        <v>946</v>
      </c>
      <c r="CE153">
        <f>SMALL('12x12x12x12 resultaat'!$C$3:$EP$146,CE7)</f>
        <v>947</v>
      </c>
      <c r="CF153">
        <f>SMALL('12x12x12x12 resultaat'!$C$3:$EP$146,CF7)</f>
        <v>948</v>
      </c>
      <c r="CG153">
        <f>SMALL('12x12x12x12 resultaat'!$C$3:$EP$146,CG7)</f>
        <v>949</v>
      </c>
      <c r="CH153">
        <f>SMALL('12x12x12x12 resultaat'!$C$3:$EP$146,CH7)</f>
        <v>950</v>
      </c>
      <c r="CI153">
        <f>SMALL('12x12x12x12 resultaat'!$C$3:$EP$146,CI7)</f>
        <v>951</v>
      </c>
      <c r="CJ153">
        <f>SMALL('12x12x12x12 resultaat'!$C$3:$EP$146,CJ7)</f>
        <v>952</v>
      </c>
      <c r="CK153">
        <f>SMALL('12x12x12x12 resultaat'!$C$3:$EP$146,CK7)</f>
        <v>953</v>
      </c>
      <c r="CL153">
        <f>SMALL('12x12x12x12 resultaat'!$C$3:$EP$146,CL7)</f>
        <v>954</v>
      </c>
      <c r="CM153">
        <f>SMALL('12x12x12x12 resultaat'!$C$3:$EP$146,CM7)</f>
        <v>955</v>
      </c>
      <c r="CN153">
        <f>SMALL('12x12x12x12 resultaat'!$C$3:$EP$146,CN7)</f>
        <v>956</v>
      </c>
      <c r="CO153">
        <f>SMALL('12x12x12x12 resultaat'!$C$3:$EP$146,CO7)</f>
        <v>957</v>
      </c>
      <c r="CP153">
        <f>SMALL('12x12x12x12 resultaat'!$C$3:$EP$146,CP7)</f>
        <v>958</v>
      </c>
      <c r="CQ153">
        <f>SMALL('12x12x12x12 resultaat'!$C$3:$EP$146,CQ7)</f>
        <v>959</v>
      </c>
      <c r="CR153">
        <f>SMALL('12x12x12x12 resultaat'!$C$3:$EP$146,CR7)</f>
        <v>960</v>
      </c>
      <c r="CS153">
        <f>SMALL('12x12x12x12 resultaat'!$C$3:$EP$146,CS7)</f>
        <v>961</v>
      </c>
      <c r="CT153">
        <f>SMALL('12x12x12x12 resultaat'!$C$3:$EP$146,CT7)</f>
        <v>962</v>
      </c>
      <c r="CU153">
        <f>SMALL('12x12x12x12 resultaat'!$C$3:$EP$146,CU7)</f>
        <v>963</v>
      </c>
      <c r="CV153">
        <f>SMALL('12x12x12x12 resultaat'!$C$3:$EP$146,CV7)</f>
        <v>964</v>
      </c>
      <c r="CW153">
        <f>SMALL('12x12x12x12 resultaat'!$C$3:$EP$146,CW7)</f>
        <v>965</v>
      </c>
      <c r="CX153">
        <f>SMALL('12x12x12x12 resultaat'!$C$3:$EP$146,CX7)</f>
        <v>966</v>
      </c>
      <c r="CY153">
        <f>SMALL('12x12x12x12 resultaat'!$C$3:$EP$146,CY7)</f>
        <v>967</v>
      </c>
      <c r="CZ153">
        <f>SMALL('12x12x12x12 resultaat'!$C$3:$EP$146,CZ7)</f>
        <v>968</v>
      </c>
      <c r="DA153">
        <f>SMALL('12x12x12x12 resultaat'!$C$3:$EP$146,DA7)</f>
        <v>969</v>
      </c>
      <c r="DB153">
        <f>SMALL('12x12x12x12 resultaat'!$C$3:$EP$146,DB7)</f>
        <v>970</v>
      </c>
      <c r="DC153">
        <f>SMALL('12x12x12x12 resultaat'!$C$3:$EP$146,DC7)</f>
        <v>971</v>
      </c>
      <c r="DD153">
        <f>SMALL('12x12x12x12 resultaat'!$C$3:$EP$146,DD7)</f>
        <v>972</v>
      </c>
      <c r="DE153">
        <f>SMALL('12x12x12x12 resultaat'!$C$3:$EP$146,DE7)</f>
        <v>973</v>
      </c>
      <c r="DF153">
        <f>SMALL('12x12x12x12 resultaat'!$C$3:$EP$146,DF7)</f>
        <v>974</v>
      </c>
      <c r="DG153">
        <f>SMALL('12x12x12x12 resultaat'!$C$3:$EP$146,DG7)</f>
        <v>975</v>
      </c>
      <c r="DH153">
        <f>SMALL('12x12x12x12 resultaat'!$C$3:$EP$146,DH7)</f>
        <v>976</v>
      </c>
      <c r="DI153">
        <f>SMALL('12x12x12x12 resultaat'!$C$3:$EP$146,DI7)</f>
        <v>977</v>
      </c>
      <c r="DJ153">
        <f>SMALL('12x12x12x12 resultaat'!$C$3:$EP$146,DJ7)</f>
        <v>978</v>
      </c>
      <c r="DK153">
        <f>SMALL('12x12x12x12 resultaat'!$C$3:$EP$146,DK7)</f>
        <v>979</v>
      </c>
      <c r="DL153">
        <f>SMALL('12x12x12x12 resultaat'!$C$3:$EP$146,DL7)</f>
        <v>980</v>
      </c>
      <c r="DM153">
        <f>SMALL('12x12x12x12 resultaat'!$C$3:$EP$146,DM7)</f>
        <v>981</v>
      </c>
      <c r="DN153">
        <f>SMALL('12x12x12x12 resultaat'!$C$3:$EP$146,DN7)</f>
        <v>982</v>
      </c>
      <c r="DO153">
        <f>SMALL('12x12x12x12 resultaat'!$C$3:$EP$146,DO7)</f>
        <v>983</v>
      </c>
      <c r="DP153">
        <f>SMALL('12x12x12x12 resultaat'!$C$3:$EP$146,DP7)</f>
        <v>984</v>
      </c>
      <c r="DQ153">
        <f>SMALL('12x12x12x12 resultaat'!$C$3:$EP$146,DQ7)</f>
        <v>985</v>
      </c>
      <c r="DR153">
        <f>SMALL('12x12x12x12 resultaat'!$C$3:$EP$146,DR7)</f>
        <v>986</v>
      </c>
      <c r="DS153">
        <f>SMALL('12x12x12x12 resultaat'!$C$3:$EP$146,DS7)</f>
        <v>987</v>
      </c>
      <c r="DT153">
        <f>SMALL('12x12x12x12 resultaat'!$C$3:$EP$146,DT7)</f>
        <v>988</v>
      </c>
      <c r="DU153">
        <f>SMALL('12x12x12x12 resultaat'!$C$3:$EP$146,DU7)</f>
        <v>989</v>
      </c>
      <c r="DV153">
        <f>SMALL('12x12x12x12 resultaat'!$C$3:$EP$146,DV7)</f>
        <v>990</v>
      </c>
      <c r="DW153">
        <f>SMALL('12x12x12x12 resultaat'!$C$3:$EP$146,DW7)</f>
        <v>991</v>
      </c>
      <c r="DX153">
        <f>SMALL('12x12x12x12 resultaat'!$C$3:$EP$146,DX7)</f>
        <v>992</v>
      </c>
      <c r="DY153">
        <f>SMALL('12x12x12x12 resultaat'!$C$3:$EP$146,DY7)</f>
        <v>993</v>
      </c>
      <c r="DZ153">
        <f>SMALL('12x12x12x12 resultaat'!$C$3:$EP$146,DZ7)</f>
        <v>994</v>
      </c>
      <c r="EA153">
        <f>SMALL('12x12x12x12 resultaat'!$C$3:$EP$146,EA7)</f>
        <v>995</v>
      </c>
      <c r="EB153">
        <f>SMALL('12x12x12x12 resultaat'!$C$3:$EP$146,EB7)</f>
        <v>996</v>
      </c>
      <c r="EC153">
        <f>SMALL('12x12x12x12 resultaat'!$C$3:$EP$146,EC7)</f>
        <v>997</v>
      </c>
      <c r="ED153">
        <f>SMALL('12x12x12x12 resultaat'!$C$3:$EP$146,ED7)</f>
        <v>998</v>
      </c>
      <c r="EE153">
        <f>SMALL('12x12x12x12 resultaat'!$C$3:$EP$146,EE7)</f>
        <v>999</v>
      </c>
      <c r="EF153">
        <f>SMALL('12x12x12x12 resultaat'!$C$3:$EP$146,EF7)</f>
        <v>1000</v>
      </c>
      <c r="EG153">
        <f>SMALL('12x12x12x12 resultaat'!$C$3:$EP$146,EG7)</f>
        <v>1001</v>
      </c>
      <c r="EH153">
        <f>SMALL('12x12x12x12 resultaat'!$C$3:$EP$146,EH7)</f>
        <v>1002</v>
      </c>
      <c r="EI153">
        <f>SMALL('12x12x12x12 resultaat'!$C$3:$EP$146,EI7)</f>
        <v>1003</v>
      </c>
      <c r="EJ153">
        <f>SMALL('12x12x12x12 resultaat'!$C$3:$EP$146,EJ7)</f>
        <v>1004</v>
      </c>
      <c r="EK153">
        <f>SMALL('12x12x12x12 resultaat'!$C$3:$EP$146,EK7)</f>
        <v>1005</v>
      </c>
      <c r="EL153">
        <f>SMALL('12x12x12x12 resultaat'!$C$3:$EP$146,EL7)</f>
        <v>1006</v>
      </c>
      <c r="EM153">
        <f>SMALL('12x12x12x12 resultaat'!$C$3:$EP$146,EM7)</f>
        <v>1007</v>
      </c>
      <c r="EN153">
        <f>SMALL('12x12x12x12 resultaat'!$C$3:$EP$146,EN7)</f>
        <v>1008</v>
      </c>
    </row>
    <row r="154" spans="1:144" x14ac:dyDescent="0.15">
      <c r="A154">
        <f>SMALL('12x12x12x12 resultaat'!$C$3:$EP$146,A8)</f>
        <v>1009</v>
      </c>
      <c r="B154">
        <f>SMALL('12x12x12x12 resultaat'!$C$3:$EP$146,B8)</f>
        <v>1010</v>
      </c>
      <c r="C154">
        <f>SMALL('12x12x12x12 resultaat'!$C$3:$EP$146,C8)</f>
        <v>1011</v>
      </c>
      <c r="D154">
        <f>SMALL('12x12x12x12 resultaat'!$C$3:$EP$146,D8)</f>
        <v>1012</v>
      </c>
      <c r="E154">
        <f>SMALL('12x12x12x12 resultaat'!$C$3:$EP$146,E8)</f>
        <v>1013</v>
      </c>
      <c r="F154">
        <f>SMALL('12x12x12x12 resultaat'!$C$3:$EP$146,F8)</f>
        <v>1014</v>
      </c>
      <c r="G154">
        <f>SMALL('12x12x12x12 resultaat'!$C$3:$EP$146,G8)</f>
        <v>1015</v>
      </c>
      <c r="H154">
        <f>SMALL('12x12x12x12 resultaat'!$C$3:$EP$146,H8)</f>
        <v>1016</v>
      </c>
      <c r="I154">
        <f>SMALL('12x12x12x12 resultaat'!$C$3:$EP$146,I8)</f>
        <v>1017</v>
      </c>
      <c r="J154">
        <f>SMALL('12x12x12x12 resultaat'!$C$3:$EP$146,J8)</f>
        <v>1018</v>
      </c>
      <c r="K154">
        <f>SMALL('12x12x12x12 resultaat'!$C$3:$EP$146,K8)</f>
        <v>1019</v>
      </c>
      <c r="L154">
        <f>SMALL('12x12x12x12 resultaat'!$C$3:$EP$146,L8)</f>
        <v>1020</v>
      </c>
      <c r="M154">
        <f>SMALL('12x12x12x12 resultaat'!$C$3:$EP$146,M8)</f>
        <v>1021</v>
      </c>
      <c r="N154">
        <f>SMALL('12x12x12x12 resultaat'!$C$3:$EP$146,N8)</f>
        <v>1022</v>
      </c>
      <c r="O154">
        <f>SMALL('12x12x12x12 resultaat'!$C$3:$EP$146,O8)</f>
        <v>1023</v>
      </c>
      <c r="P154">
        <f>SMALL('12x12x12x12 resultaat'!$C$3:$EP$146,P8)</f>
        <v>1024</v>
      </c>
      <c r="Q154">
        <f>SMALL('12x12x12x12 resultaat'!$C$3:$EP$146,Q8)</f>
        <v>1025</v>
      </c>
      <c r="R154">
        <f>SMALL('12x12x12x12 resultaat'!$C$3:$EP$146,R8)</f>
        <v>1026</v>
      </c>
      <c r="S154">
        <f>SMALL('12x12x12x12 resultaat'!$C$3:$EP$146,S8)</f>
        <v>1027</v>
      </c>
      <c r="T154">
        <f>SMALL('12x12x12x12 resultaat'!$C$3:$EP$146,T8)</f>
        <v>1028</v>
      </c>
      <c r="U154">
        <f>SMALL('12x12x12x12 resultaat'!$C$3:$EP$146,U8)</f>
        <v>1029</v>
      </c>
      <c r="V154">
        <f>SMALL('12x12x12x12 resultaat'!$C$3:$EP$146,V8)</f>
        <v>1030</v>
      </c>
      <c r="W154">
        <f>SMALL('12x12x12x12 resultaat'!$C$3:$EP$146,W8)</f>
        <v>1031</v>
      </c>
      <c r="X154">
        <f>SMALL('12x12x12x12 resultaat'!$C$3:$EP$146,X8)</f>
        <v>1032</v>
      </c>
      <c r="Y154">
        <f>SMALL('12x12x12x12 resultaat'!$C$3:$EP$146,Y8)</f>
        <v>1033</v>
      </c>
      <c r="Z154">
        <f>SMALL('12x12x12x12 resultaat'!$C$3:$EP$146,Z8)</f>
        <v>1034</v>
      </c>
      <c r="AA154">
        <f>SMALL('12x12x12x12 resultaat'!$C$3:$EP$146,AA8)</f>
        <v>1035</v>
      </c>
      <c r="AB154">
        <f>SMALL('12x12x12x12 resultaat'!$C$3:$EP$146,AB8)</f>
        <v>1036</v>
      </c>
      <c r="AC154">
        <f>SMALL('12x12x12x12 resultaat'!$C$3:$EP$146,AC8)</f>
        <v>1037</v>
      </c>
      <c r="AD154">
        <f>SMALL('12x12x12x12 resultaat'!$C$3:$EP$146,AD8)</f>
        <v>1038</v>
      </c>
      <c r="AE154">
        <f>SMALL('12x12x12x12 resultaat'!$C$3:$EP$146,AE8)</f>
        <v>1039</v>
      </c>
      <c r="AF154">
        <f>SMALL('12x12x12x12 resultaat'!$C$3:$EP$146,AF8)</f>
        <v>1040</v>
      </c>
      <c r="AG154">
        <f>SMALL('12x12x12x12 resultaat'!$C$3:$EP$146,AG8)</f>
        <v>1041</v>
      </c>
      <c r="AH154">
        <f>SMALL('12x12x12x12 resultaat'!$C$3:$EP$146,AH8)</f>
        <v>1042</v>
      </c>
      <c r="AI154">
        <f>SMALL('12x12x12x12 resultaat'!$C$3:$EP$146,AI8)</f>
        <v>1043</v>
      </c>
      <c r="AJ154">
        <f>SMALL('12x12x12x12 resultaat'!$C$3:$EP$146,AJ8)</f>
        <v>1044</v>
      </c>
      <c r="AK154">
        <f>SMALL('12x12x12x12 resultaat'!$C$3:$EP$146,AK8)</f>
        <v>1045</v>
      </c>
      <c r="AL154">
        <f>SMALL('12x12x12x12 resultaat'!$C$3:$EP$146,AL8)</f>
        <v>1046</v>
      </c>
      <c r="AM154">
        <f>SMALL('12x12x12x12 resultaat'!$C$3:$EP$146,AM8)</f>
        <v>1047</v>
      </c>
      <c r="AN154">
        <f>SMALL('12x12x12x12 resultaat'!$C$3:$EP$146,AN8)</f>
        <v>1048</v>
      </c>
      <c r="AO154">
        <f>SMALL('12x12x12x12 resultaat'!$C$3:$EP$146,AO8)</f>
        <v>1049</v>
      </c>
      <c r="AP154">
        <f>SMALL('12x12x12x12 resultaat'!$C$3:$EP$146,AP8)</f>
        <v>1050</v>
      </c>
      <c r="AQ154">
        <f>SMALL('12x12x12x12 resultaat'!$C$3:$EP$146,AQ8)</f>
        <v>1051</v>
      </c>
      <c r="AR154">
        <f>SMALL('12x12x12x12 resultaat'!$C$3:$EP$146,AR8)</f>
        <v>1052</v>
      </c>
      <c r="AS154">
        <f>SMALL('12x12x12x12 resultaat'!$C$3:$EP$146,AS8)</f>
        <v>1053</v>
      </c>
      <c r="AT154">
        <f>SMALL('12x12x12x12 resultaat'!$C$3:$EP$146,AT8)</f>
        <v>1054</v>
      </c>
      <c r="AU154">
        <f>SMALL('12x12x12x12 resultaat'!$C$3:$EP$146,AU8)</f>
        <v>1055</v>
      </c>
      <c r="AV154">
        <f>SMALL('12x12x12x12 resultaat'!$C$3:$EP$146,AV8)</f>
        <v>1056</v>
      </c>
      <c r="AW154">
        <f>SMALL('12x12x12x12 resultaat'!$C$3:$EP$146,AW8)</f>
        <v>1057</v>
      </c>
      <c r="AX154">
        <f>SMALL('12x12x12x12 resultaat'!$C$3:$EP$146,AX8)</f>
        <v>1058</v>
      </c>
      <c r="AY154">
        <f>SMALL('12x12x12x12 resultaat'!$C$3:$EP$146,AY8)</f>
        <v>1059</v>
      </c>
      <c r="AZ154">
        <f>SMALL('12x12x12x12 resultaat'!$C$3:$EP$146,AZ8)</f>
        <v>1060</v>
      </c>
      <c r="BA154">
        <f>SMALL('12x12x12x12 resultaat'!$C$3:$EP$146,BA8)</f>
        <v>1061</v>
      </c>
      <c r="BB154">
        <f>SMALL('12x12x12x12 resultaat'!$C$3:$EP$146,BB8)</f>
        <v>1062</v>
      </c>
      <c r="BC154">
        <f>SMALL('12x12x12x12 resultaat'!$C$3:$EP$146,BC8)</f>
        <v>1063</v>
      </c>
      <c r="BD154">
        <f>SMALL('12x12x12x12 resultaat'!$C$3:$EP$146,BD8)</f>
        <v>1064</v>
      </c>
      <c r="BE154">
        <f>SMALL('12x12x12x12 resultaat'!$C$3:$EP$146,BE8)</f>
        <v>1065</v>
      </c>
      <c r="BF154">
        <f>SMALL('12x12x12x12 resultaat'!$C$3:$EP$146,BF8)</f>
        <v>1066</v>
      </c>
      <c r="BG154">
        <f>SMALL('12x12x12x12 resultaat'!$C$3:$EP$146,BG8)</f>
        <v>1067</v>
      </c>
      <c r="BH154">
        <f>SMALL('12x12x12x12 resultaat'!$C$3:$EP$146,BH8)</f>
        <v>1068</v>
      </c>
      <c r="BI154">
        <f>SMALL('12x12x12x12 resultaat'!$C$3:$EP$146,BI8)</f>
        <v>1069</v>
      </c>
      <c r="BJ154">
        <f>SMALL('12x12x12x12 resultaat'!$C$3:$EP$146,BJ8)</f>
        <v>1070</v>
      </c>
      <c r="BK154">
        <f>SMALL('12x12x12x12 resultaat'!$C$3:$EP$146,BK8)</f>
        <v>1071</v>
      </c>
      <c r="BL154">
        <f>SMALL('12x12x12x12 resultaat'!$C$3:$EP$146,BL8)</f>
        <v>1072</v>
      </c>
      <c r="BM154">
        <f>SMALL('12x12x12x12 resultaat'!$C$3:$EP$146,BM8)</f>
        <v>1073</v>
      </c>
      <c r="BN154">
        <f>SMALL('12x12x12x12 resultaat'!$C$3:$EP$146,BN8)</f>
        <v>1074</v>
      </c>
      <c r="BO154">
        <f>SMALL('12x12x12x12 resultaat'!$C$3:$EP$146,BO8)</f>
        <v>1075</v>
      </c>
      <c r="BP154">
        <f>SMALL('12x12x12x12 resultaat'!$C$3:$EP$146,BP8)</f>
        <v>1076</v>
      </c>
      <c r="BQ154">
        <f>SMALL('12x12x12x12 resultaat'!$C$3:$EP$146,BQ8)</f>
        <v>1077</v>
      </c>
      <c r="BR154">
        <f>SMALL('12x12x12x12 resultaat'!$C$3:$EP$146,BR8)</f>
        <v>1078</v>
      </c>
      <c r="BS154">
        <f>SMALL('12x12x12x12 resultaat'!$C$3:$EP$146,BS8)</f>
        <v>1079</v>
      </c>
      <c r="BT154">
        <f>SMALL('12x12x12x12 resultaat'!$C$3:$EP$146,BT8)</f>
        <v>1080</v>
      </c>
      <c r="BU154">
        <f>SMALL('12x12x12x12 resultaat'!$C$3:$EP$146,BU8)</f>
        <v>1081</v>
      </c>
      <c r="BV154">
        <f>SMALL('12x12x12x12 resultaat'!$C$3:$EP$146,BV8)</f>
        <v>1082</v>
      </c>
      <c r="BW154">
        <f>SMALL('12x12x12x12 resultaat'!$C$3:$EP$146,BW8)</f>
        <v>1083</v>
      </c>
      <c r="BX154">
        <f>SMALL('12x12x12x12 resultaat'!$C$3:$EP$146,BX8)</f>
        <v>1084</v>
      </c>
      <c r="BY154">
        <f>SMALL('12x12x12x12 resultaat'!$C$3:$EP$146,BY8)</f>
        <v>1085</v>
      </c>
      <c r="BZ154">
        <f>SMALL('12x12x12x12 resultaat'!$C$3:$EP$146,BZ8)</f>
        <v>1086</v>
      </c>
      <c r="CA154">
        <f>SMALL('12x12x12x12 resultaat'!$C$3:$EP$146,CA8)</f>
        <v>1087</v>
      </c>
      <c r="CB154">
        <f>SMALL('12x12x12x12 resultaat'!$C$3:$EP$146,CB8)</f>
        <v>1088</v>
      </c>
      <c r="CC154">
        <f>SMALL('12x12x12x12 resultaat'!$C$3:$EP$146,CC8)</f>
        <v>1089</v>
      </c>
      <c r="CD154">
        <f>SMALL('12x12x12x12 resultaat'!$C$3:$EP$146,CD8)</f>
        <v>1090</v>
      </c>
      <c r="CE154">
        <f>SMALL('12x12x12x12 resultaat'!$C$3:$EP$146,CE8)</f>
        <v>1091</v>
      </c>
      <c r="CF154">
        <f>SMALL('12x12x12x12 resultaat'!$C$3:$EP$146,CF8)</f>
        <v>1092</v>
      </c>
      <c r="CG154">
        <f>SMALL('12x12x12x12 resultaat'!$C$3:$EP$146,CG8)</f>
        <v>1093</v>
      </c>
      <c r="CH154">
        <f>SMALL('12x12x12x12 resultaat'!$C$3:$EP$146,CH8)</f>
        <v>1094</v>
      </c>
      <c r="CI154">
        <f>SMALL('12x12x12x12 resultaat'!$C$3:$EP$146,CI8)</f>
        <v>1095</v>
      </c>
      <c r="CJ154">
        <f>SMALL('12x12x12x12 resultaat'!$C$3:$EP$146,CJ8)</f>
        <v>1096</v>
      </c>
      <c r="CK154">
        <f>SMALL('12x12x12x12 resultaat'!$C$3:$EP$146,CK8)</f>
        <v>1097</v>
      </c>
      <c r="CL154">
        <f>SMALL('12x12x12x12 resultaat'!$C$3:$EP$146,CL8)</f>
        <v>1098</v>
      </c>
      <c r="CM154">
        <f>SMALL('12x12x12x12 resultaat'!$C$3:$EP$146,CM8)</f>
        <v>1099</v>
      </c>
      <c r="CN154">
        <f>SMALL('12x12x12x12 resultaat'!$C$3:$EP$146,CN8)</f>
        <v>1100</v>
      </c>
      <c r="CO154">
        <f>SMALL('12x12x12x12 resultaat'!$C$3:$EP$146,CO8)</f>
        <v>1101</v>
      </c>
      <c r="CP154">
        <f>SMALL('12x12x12x12 resultaat'!$C$3:$EP$146,CP8)</f>
        <v>1102</v>
      </c>
      <c r="CQ154">
        <f>SMALL('12x12x12x12 resultaat'!$C$3:$EP$146,CQ8)</f>
        <v>1103</v>
      </c>
      <c r="CR154">
        <f>SMALL('12x12x12x12 resultaat'!$C$3:$EP$146,CR8)</f>
        <v>1104</v>
      </c>
      <c r="CS154">
        <f>SMALL('12x12x12x12 resultaat'!$C$3:$EP$146,CS8)</f>
        <v>1105</v>
      </c>
      <c r="CT154">
        <f>SMALL('12x12x12x12 resultaat'!$C$3:$EP$146,CT8)</f>
        <v>1106</v>
      </c>
      <c r="CU154">
        <f>SMALL('12x12x12x12 resultaat'!$C$3:$EP$146,CU8)</f>
        <v>1107</v>
      </c>
      <c r="CV154">
        <f>SMALL('12x12x12x12 resultaat'!$C$3:$EP$146,CV8)</f>
        <v>1108</v>
      </c>
      <c r="CW154">
        <f>SMALL('12x12x12x12 resultaat'!$C$3:$EP$146,CW8)</f>
        <v>1109</v>
      </c>
      <c r="CX154">
        <f>SMALL('12x12x12x12 resultaat'!$C$3:$EP$146,CX8)</f>
        <v>1110</v>
      </c>
      <c r="CY154">
        <f>SMALL('12x12x12x12 resultaat'!$C$3:$EP$146,CY8)</f>
        <v>1111</v>
      </c>
      <c r="CZ154">
        <f>SMALL('12x12x12x12 resultaat'!$C$3:$EP$146,CZ8)</f>
        <v>1112</v>
      </c>
      <c r="DA154">
        <f>SMALL('12x12x12x12 resultaat'!$C$3:$EP$146,DA8)</f>
        <v>1113</v>
      </c>
      <c r="DB154">
        <f>SMALL('12x12x12x12 resultaat'!$C$3:$EP$146,DB8)</f>
        <v>1114</v>
      </c>
      <c r="DC154">
        <f>SMALL('12x12x12x12 resultaat'!$C$3:$EP$146,DC8)</f>
        <v>1115</v>
      </c>
      <c r="DD154">
        <f>SMALL('12x12x12x12 resultaat'!$C$3:$EP$146,DD8)</f>
        <v>1116</v>
      </c>
      <c r="DE154">
        <f>SMALL('12x12x12x12 resultaat'!$C$3:$EP$146,DE8)</f>
        <v>1117</v>
      </c>
      <c r="DF154">
        <f>SMALL('12x12x12x12 resultaat'!$C$3:$EP$146,DF8)</f>
        <v>1118</v>
      </c>
      <c r="DG154">
        <f>SMALL('12x12x12x12 resultaat'!$C$3:$EP$146,DG8)</f>
        <v>1119</v>
      </c>
      <c r="DH154">
        <f>SMALL('12x12x12x12 resultaat'!$C$3:$EP$146,DH8)</f>
        <v>1120</v>
      </c>
      <c r="DI154">
        <f>SMALL('12x12x12x12 resultaat'!$C$3:$EP$146,DI8)</f>
        <v>1121</v>
      </c>
      <c r="DJ154">
        <f>SMALL('12x12x12x12 resultaat'!$C$3:$EP$146,DJ8)</f>
        <v>1122</v>
      </c>
      <c r="DK154">
        <f>SMALL('12x12x12x12 resultaat'!$C$3:$EP$146,DK8)</f>
        <v>1123</v>
      </c>
      <c r="DL154">
        <f>SMALL('12x12x12x12 resultaat'!$C$3:$EP$146,DL8)</f>
        <v>1124</v>
      </c>
      <c r="DM154">
        <f>SMALL('12x12x12x12 resultaat'!$C$3:$EP$146,DM8)</f>
        <v>1125</v>
      </c>
      <c r="DN154">
        <f>SMALL('12x12x12x12 resultaat'!$C$3:$EP$146,DN8)</f>
        <v>1126</v>
      </c>
      <c r="DO154">
        <f>SMALL('12x12x12x12 resultaat'!$C$3:$EP$146,DO8)</f>
        <v>1127</v>
      </c>
      <c r="DP154">
        <f>SMALL('12x12x12x12 resultaat'!$C$3:$EP$146,DP8)</f>
        <v>1128</v>
      </c>
      <c r="DQ154">
        <f>SMALL('12x12x12x12 resultaat'!$C$3:$EP$146,DQ8)</f>
        <v>1129</v>
      </c>
      <c r="DR154">
        <f>SMALL('12x12x12x12 resultaat'!$C$3:$EP$146,DR8)</f>
        <v>1130</v>
      </c>
      <c r="DS154">
        <f>SMALL('12x12x12x12 resultaat'!$C$3:$EP$146,DS8)</f>
        <v>1131</v>
      </c>
      <c r="DT154">
        <f>SMALL('12x12x12x12 resultaat'!$C$3:$EP$146,DT8)</f>
        <v>1132</v>
      </c>
      <c r="DU154">
        <f>SMALL('12x12x12x12 resultaat'!$C$3:$EP$146,DU8)</f>
        <v>1133</v>
      </c>
      <c r="DV154">
        <f>SMALL('12x12x12x12 resultaat'!$C$3:$EP$146,DV8)</f>
        <v>1134</v>
      </c>
      <c r="DW154">
        <f>SMALL('12x12x12x12 resultaat'!$C$3:$EP$146,DW8)</f>
        <v>1135</v>
      </c>
      <c r="DX154">
        <f>SMALL('12x12x12x12 resultaat'!$C$3:$EP$146,DX8)</f>
        <v>1136</v>
      </c>
      <c r="DY154">
        <f>SMALL('12x12x12x12 resultaat'!$C$3:$EP$146,DY8)</f>
        <v>1137</v>
      </c>
      <c r="DZ154">
        <f>SMALL('12x12x12x12 resultaat'!$C$3:$EP$146,DZ8)</f>
        <v>1138</v>
      </c>
      <c r="EA154">
        <f>SMALL('12x12x12x12 resultaat'!$C$3:$EP$146,EA8)</f>
        <v>1139</v>
      </c>
      <c r="EB154">
        <f>SMALL('12x12x12x12 resultaat'!$C$3:$EP$146,EB8)</f>
        <v>1140</v>
      </c>
      <c r="EC154">
        <f>SMALL('12x12x12x12 resultaat'!$C$3:$EP$146,EC8)</f>
        <v>1141</v>
      </c>
      <c r="ED154">
        <f>SMALL('12x12x12x12 resultaat'!$C$3:$EP$146,ED8)</f>
        <v>1142</v>
      </c>
      <c r="EE154">
        <f>SMALL('12x12x12x12 resultaat'!$C$3:$EP$146,EE8)</f>
        <v>1143</v>
      </c>
      <c r="EF154">
        <f>SMALL('12x12x12x12 resultaat'!$C$3:$EP$146,EF8)</f>
        <v>1144</v>
      </c>
      <c r="EG154">
        <f>SMALL('12x12x12x12 resultaat'!$C$3:$EP$146,EG8)</f>
        <v>1145</v>
      </c>
      <c r="EH154">
        <f>SMALL('12x12x12x12 resultaat'!$C$3:$EP$146,EH8)</f>
        <v>1146</v>
      </c>
      <c r="EI154">
        <f>SMALL('12x12x12x12 resultaat'!$C$3:$EP$146,EI8)</f>
        <v>1147</v>
      </c>
      <c r="EJ154">
        <f>SMALL('12x12x12x12 resultaat'!$C$3:$EP$146,EJ8)</f>
        <v>1148</v>
      </c>
      <c r="EK154">
        <f>SMALL('12x12x12x12 resultaat'!$C$3:$EP$146,EK8)</f>
        <v>1149</v>
      </c>
      <c r="EL154">
        <f>SMALL('12x12x12x12 resultaat'!$C$3:$EP$146,EL8)</f>
        <v>1150</v>
      </c>
      <c r="EM154">
        <f>SMALL('12x12x12x12 resultaat'!$C$3:$EP$146,EM8)</f>
        <v>1151</v>
      </c>
      <c r="EN154">
        <f>SMALL('12x12x12x12 resultaat'!$C$3:$EP$146,EN8)</f>
        <v>1152</v>
      </c>
    </row>
    <row r="155" spans="1:144" x14ac:dyDescent="0.15">
      <c r="A155">
        <f>SMALL('12x12x12x12 resultaat'!$C$3:$EP$146,A9)</f>
        <v>1153</v>
      </c>
      <c r="B155">
        <f>SMALL('12x12x12x12 resultaat'!$C$3:$EP$146,B9)</f>
        <v>1154</v>
      </c>
      <c r="C155">
        <f>SMALL('12x12x12x12 resultaat'!$C$3:$EP$146,C9)</f>
        <v>1155</v>
      </c>
      <c r="D155">
        <f>SMALL('12x12x12x12 resultaat'!$C$3:$EP$146,D9)</f>
        <v>1156</v>
      </c>
      <c r="E155">
        <f>SMALL('12x12x12x12 resultaat'!$C$3:$EP$146,E9)</f>
        <v>1157</v>
      </c>
      <c r="F155">
        <f>SMALL('12x12x12x12 resultaat'!$C$3:$EP$146,F9)</f>
        <v>1158</v>
      </c>
      <c r="G155">
        <f>SMALL('12x12x12x12 resultaat'!$C$3:$EP$146,G9)</f>
        <v>1159</v>
      </c>
      <c r="H155">
        <f>SMALL('12x12x12x12 resultaat'!$C$3:$EP$146,H9)</f>
        <v>1160</v>
      </c>
      <c r="I155">
        <f>SMALL('12x12x12x12 resultaat'!$C$3:$EP$146,I9)</f>
        <v>1161</v>
      </c>
      <c r="J155">
        <f>SMALL('12x12x12x12 resultaat'!$C$3:$EP$146,J9)</f>
        <v>1162</v>
      </c>
      <c r="K155">
        <f>SMALL('12x12x12x12 resultaat'!$C$3:$EP$146,K9)</f>
        <v>1163</v>
      </c>
      <c r="L155">
        <f>SMALL('12x12x12x12 resultaat'!$C$3:$EP$146,L9)</f>
        <v>1164</v>
      </c>
      <c r="M155">
        <f>SMALL('12x12x12x12 resultaat'!$C$3:$EP$146,M9)</f>
        <v>1165</v>
      </c>
      <c r="N155">
        <f>SMALL('12x12x12x12 resultaat'!$C$3:$EP$146,N9)</f>
        <v>1166</v>
      </c>
      <c r="O155">
        <f>SMALL('12x12x12x12 resultaat'!$C$3:$EP$146,O9)</f>
        <v>1167</v>
      </c>
      <c r="P155">
        <f>SMALL('12x12x12x12 resultaat'!$C$3:$EP$146,P9)</f>
        <v>1168</v>
      </c>
      <c r="Q155">
        <f>SMALL('12x12x12x12 resultaat'!$C$3:$EP$146,Q9)</f>
        <v>1169</v>
      </c>
      <c r="R155">
        <f>SMALL('12x12x12x12 resultaat'!$C$3:$EP$146,R9)</f>
        <v>1170</v>
      </c>
      <c r="S155">
        <f>SMALL('12x12x12x12 resultaat'!$C$3:$EP$146,S9)</f>
        <v>1171</v>
      </c>
      <c r="T155">
        <f>SMALL('12x12x12x12 resultaat'!$C$3:$EP$146,T9)</f>
        <v>1172</v>
      </c>
      <c r="U155">
        <f>SMALL('12x12x12x12 resultaat'!$C$3:$EP$146,U9)</f>
        <v>1173</v>
      </c>
      <c r="V155">
        <f>SMALL('12x12x12x12 resultaat'!$C$3:$EP$146,V9)</f>
        <v>1174</v>
      </c>
      <c r="W155">
        <f>SMALL('12x12x12x12 resultaat'!$C$3:$EP$146,W9)</f>
        <v>1175</v>
      </c>
      <c r="X155">
        <f>SMALL('12x12x12x12 resultaat'!$C$3:$EP$146,X9)</f>
        <v>1176</v>
      </c>
      <c r="Y155">
        <f>SMALL('12x12x12x12 resultaat'!$C$3:$EP$146,Y9)</f>
        <v>1177</v>
      </c>
      <c r="Z155">
        <f>SMALL('12x12x12x12 resultaat'!$C$3:$EP$146,Z9)</f>
        <v>1178</v>
      </c>
      <c r="AA155">
        <f>SMALL('12x12x12x12 resultaat'!$C$3:$EP$146,AA9)</f>
        <v>1179</v>
      </c>
      <c r="AB155">
        <f>SMALL('12x12x12x12 resultaat'!$C$3:$EP$146,AB9)</f>
        <v>1180</v>
      </c>
      <c r="AC155">
        <f>SMALL('12x12x12x12 resultaat'!$C$3:$EP$146,AC9)</f>
        <v>1181</v>
      </c>
      <c r="AD155">
        <f>SMALL('12x12x12x12 resultaat'!$C$3:$EP$146,AD9)</f>
        <v>1182</v>
      </c>
      <c r="AE155">
        <f>SMALL('12x12x12x12 resultaat'!$C$3:$EP$146,AE9)</f>
        <v>1183</v>
      </c>
      <c r="AF155">
        <f>SMALL('12x12x12x12 resultaat'!$C$3:$EP$146,AF9)</f>
        <v>1184</v>
      </c>
      <c r="AG155">
        <f>SMALL('12x12x12x12 resultaat'!$C$3:$EP$146,AG9)</f>
        <v>1185</v>
      </c>
      <c r="AH155">
        <f>SMALL('12x12x12x12 resultaat'!$C$3:$EP$146,AH9)</f>
        <v>1186</v>
      </c>
      <c r="AI155">
        <f>SMALL('12x12x12x12 resultaat'!$C$3:$EP$146,AI9)</f>
        <v>1187</v>
      </c>
      <c r="AJ155">
        <f>SMALL('12x12x12x12 resultaat'!$C$3:$EP$146,AJ9)</f>
        <v>1188</v>
      </c>
      <c r="AK155">
        <f>SMALL('12x12x12x12 resultaat'!$C$3:$EP$146,AK9)</f>
        <v>1189</v>
      </c>
      <c r="AL155">
        <f>SMALL('12x12x12x12 resultaat'!$C$3:$EP$146,AL9)</f>
        <v>1190</v>
      </c>
      <c r="AM155">
        <f>SMALL('12x12x12x12 resultaat'!$C$3:$EP$146,AM9)</f>
        <v>1191</v>
      </c>
      <c r="AN155">
        <f>SMALL('12x12x12x12 resultaat'!$C$3:$EP$146,AN9)</f>
        <v>1192</v>
      </c>
      <c r="AO155">
        <f>SMALL('12x12x12x12 resultaat'!$C$3:$EP$146,AO9)</f>
        <v>1193</v>
      </c>
      <c r="AP155">
        <f>SMALL('12x12x12x12 resultaat'!$C$3:$EP$146,AP9)</f>
        <v>1194</v>
      </c>
      <c r="AQ155">
        <f>SMALL('12x12x12x12 resultaat'!$C$3:$EP$146,AQ9)</f>
        <v>1195</v>
      </c>
      <c r="AR155">
        <f>SMALL('12x12x12x12 resultaat'!$C$3:$EP$146,AR9)</f>
        <v>1196</v>
      </c>
      <c r="AS155">
        <f>SMALL('12x12x12x12 resultaat'!$C$3:$EP$146,AS9)</f>
        <v>1197</v>
      </c>
      <c r="AT155">
        <f>SMALL('12x12x12x12 resultaat'!$C$3:$EP$146,AT9)</f>
        <v>1198</v>
      </c>
      <c r="AU155">
        <f>SMALL('12x12x12x12 resultaat'!$C$3:$EP$146,AU9)</f>
        <v>1199</v>
      </c>
      <c r="AV155">
        <f>SMALL('12x12x12x12 resultaat'!$C$3:$EP$146,AV9)</f>
        <v>1200</v>
      </c>
      <c r="AW155">
        <f>SMALL('12x12x12x12 resultaat'!$C$3:$EP$146,AW9)</f>
        <v>1201</v>
      </c>
      <c r="AX155">
        <f>SMALL('12x12x12x12 resultaat'!$C$3:$EP$146,AX9)</f>
        <v>1202</v>
      </c>
      <c r="AY155">
        <f>SMALL('12x12x12x12 resultaat'!$C$3:$EP$146,AY9)</f>
        <v>1203</v>
      </c>
      <c r="AZ155">
        <f>SMALL('12x12x12x12 resultaat'!$C$3:$EP$146,AZ9)</f>
        <v>1204</v>
      </c>
      <c r="BA155">
        <f>SMALL('12x12x12x12 resultaat'!$C$3:$EP$146,BA9)</f>
        <v>1205</v>
      </c>
      <c r="BB155">
        <f>SMALL('12x12x12x12 resultaat'!$C$3:$EP$146,BB9)</f>
        <v>1206</v>
      </c>
      <c r="BC155">
        <f>SMALL('12x12x12x12 resultaat'!$C$3:$EP$146,BC9)</f>
        <v>1207</v>
      </c>
      <c r="BD155">
        <f>SMALL('12x12x12x12 resultaat'!$C$3:$EP$146,BD9)</f>
        <v>1208</v>
      </c>
      <c r="BE155">
        <f>SMALL('12x12x12x12 resultaat'!$C$3:$EP$146,BE9)</f>
        <v>1209</v>
      </c>
      <c r="BF155">
        <f>SMALL('12x12x12x12 resultaat'!$C$3:$EP$146,BF9)</f>
        <v>1210</v>
      </c>
      <c r="BG155">
        <f>SMALL('12x12x12x12 resultaat'!$C$3:$EP$146,BG9)</f>
        <v>1211</v>
      </c>
      <c r="BH155">
        <f>SMALL('12x12x12x12 resultaat'!$C$3:$EP$146,BH9)</f>
        <v>1212</v>
      </c>
      <c r="BI155">
        <f>SMALL('12x12x12x12 resultaat'!$C$3:$EP$146,BI9)</f>
        <v>1213</v>
      </c>
      <c r="BJ155">
        <f>SMALL('12x12x12x12 resultaat'!$C$3:$EP$146,BJ9)</f>
        <v>1214</v>
      </c>
      <c r="BK155">
        <f>SMALL('12x12x12x12 resultaat'!$C$3:$EP$146,BK9)</f>
        <v>1215</v>
      </c>
      <c r="BL155">
        <f>SMALL('12x12x12x12 resultaat'!$C$3:$EP$146,BL9)</f>
        <v>1216</v>
      </c>
      <c r="BM155">
        <f>SMALL('12x12x12x12 resultaat'!$C$3:$EP$146,BM9)</f>
        <v>1217</v>
      </c>
      <c r="BN155">
        <f>SMALL('12x12x12x12 resultaat'!$C$3:$EP$146,BN9)</f>
        <v>1218</v>
      </c>
      <c r="BO155">
        <f>SMALL('12x12x12x12 resultaat'!$C$3:$EP$146,BO9)</f>
        <v>1219</v>
      </c>
      <c r="BP155">
        <f>SMALL('12x12x12x12 resultaat'!$C$3:$EP$146,BP9)</f>
        <v>1220</v>
      </c>
      <c r="BQ155">
        <f>SMALL('12x12x12x12 resultaat'!$C$3:$EP$146,BQ9)</f>
        <v>1221</v>
      </c>
      <c r="BR155">
        <f>SMALL('12x12x12x12 resultaat'!$C$3:$EP$146,BR9)</f>
        <v>1222</v>
      </c>
      <c r="BS155">
        <f>SMALL('12x12x12x12 resultaat'!$C$3:$EP$146,BS9)</f>
        <v>1223</v>
      </c>
      <c r="BT155">
        <f>SMALL('12x12x12x12 resultaat'!$C$3:$EP$146,BT9)</f>
        <v>1224</v>
      </c>
      <c r="BU155">
        <f>SMALL('12x12x12x12 resultaat'!$C$3:$EP$146,BU9)</f>
        <v>1225</v>
      </c>
      <c r="BV155">
        <f>SMALL('12x12x12x12 resultaat'!$C$3:$EP$146,BV9)</f>
        <v>1226</v>
      </c>
      <c r="BW155">
        <f>SMALL('12x12x12x12 resultaat'!$C$3:$EP$146,BW9)</f>
        <v>1227</v>
      </c>
      <c r="BX155">
        <f>SMALL('12x12x12x12 resultaat'!$C$3:$EP$146,BX9)</f>
        <v>1228</v>
      </c>
      <c r="BY155">
        <f>SMALL('12x12x12x12 resultaat'!$C$3:$EP$146,BY9)</f>
        <v>1229</v>
      </c>
      <c r="BZ155">
        <f>SMALL('12x12x12x12 resultaat'!$C$3:$EP$146,BZ9)</f>
        <v>1230</v>
      </c>
      <c r="CA155">
        <f>SMALL('12x12x12x12 resultaat'!$C$3:$EP$146,CA9)</f>
        <v>1231</v>
      </c>
      <c r="CB155">
        <f>SMALL('12x12x12x12 resultaat'!$C$3:$EP$146,CB9)</f>
        <v>1232</v>
      </c>
      <c r="CC155">
        <f>SMALL('12x12x12x12 resultaat'!$C$3:$EP$146,CC9)</f>
        <v>1233</v>
      </c>
      <c r="CD155">
        <f>SMALL('12x12x12x12 resultaat'!$C$3:$EP$146,CD9)</f>
        <v>1234</v>
      </c>
      <c r="CE155">
        <f>SMALL('12x12x12x12 resultaat'!$C$3:$EP$146,CE9)</f>
        <v>1235</v>
      </c>
      <c r="CF155">
        <f>SMALL('12x12x12x12 resultaat'!$C$3:$EP$146,CF9)</f>
        <v>1236</v>
      </c>
      <c r="CG155">
        <f>SMALL('12x12x12x12 resultaat'!$C$3:$EP$146,CG9)</f>
        <v>1237</v>
      </c>
      <c r="CH155">
        <f>SMALL('12x12x12x12 resultaat'!$C$3:$EP$146,CH9)</f>
        <v>1238</v>
      </c>
      <c r="CI155">
        <f>SMALL('12x12x12x12 resultaat'!$C$3:$EP$146,CI9)</f>
        <v>1239</v>
      </c>
      <c r="CJ155">
        <f>SMALL('12x12x12x12 resultaat'!$C$3:$EP$146,CJ9)</f>
        <v>1240</v>
      </c>
      <c r="CK155">
        <f>SMALL('12x12x12x12 resultaat'!$C$3:$EP$146,CK9)</f>
        <v>1241</v>
      </c>
      <c r="CL155">
        <f>SMALL('12x12x12x12 resultaat'!$C$3:$EP$146,CL9)</f>
        <v>1242</v>
      </c>
      <c r="CM155">
        <f>SMALL('12x12x12x12 resultaat'!$C$3:$EP$146,CM9)</f>
        <v>1243</v>
      </c>
      <c r="CN155">
        <f>SMALL('12x12x12x12 resultaat'!$C$3:$EP$146,CN9)</f>
        <v>1244</v>
      </c>
      <c r="CO155">
        <f>SMALL('12x12x12x12 resultaat'!$C$3:$EP$146,CO9)</f>
        <v>1245</v>
      </c>
      <c r="CP155">
        <f>SMALL('12x12x12x12 resultaat'!$C$3:$EP$146,CP9)</f>
        <v>1246</v>
      </c>
      <c r="CQ155">
        <f>SMALL('12x12x12x12 resultaat'!$C$3:$EP$146,CQ9)</f>
        <v>1247</v>
      </c>
      <c r="CR155">
        <f>SMALL('12x12x12x12 resultaat'!$C$3:$EP$146,CR9)</f>
        <v>1248</v>
      </c>
      <c r="CS155">
        <f>SMALL('12x12x12x12 resultaat'!$C$3:$EP$146,CS9)</f>
        <v>1249</v>
      </c>
      <c r="CT155">
        <f>SMALL('12x12x12x12 resultaat'!$C$3:$EP$146,CT9)</f>
        <v>1250</v>
      </c>
      <c r="CU155">
        <f>SMALL('12x12x12x12 resultaat'!$C$3:$EP$146,CU9)</f>
        <v>1251</v>
      </c>
      <c r="CV155">
        <f>SMALL('12x12x12x12 resultaat'!$C$3:$EP$146,CV9)</f>
        <v>1252</v>
      </c>
      <c r="CW155">
        <f>SMALL('12x12x12x12 resultaat'!$C$3:$EP$146,CW9)</f>
        <v>1253</v>
      </c>
      <c r="CX155">
        <f>SMALL('12x12x12x12 resultaat'!$C$3:$EP$146,CX9)</f>
        <v>1254</v>
      </c>
      <c r="CY155">
        <f>SMALL('12x12x12x12 resultaat'!$C$3:$EP$146,CY9)</f>
        <v>1255</v>
      </c>
      <c r="CZ155">
        <f>SMALL('12x12x12x12 resultaat'!$C$3:$EP$146,CZ9)</f>
        <v>1256</v>
      </c>
      <c r="DA155">
        <f>SMALL('12x12x12x12 resultaat'!$C$3:$EP$146,DA9)</f>
        <v>1257</v>
      </c>
      <c r="DB155">
        <f>SMALL('12x12x12x12 resultaat'!$C$3:$EP$146,DB9)</f>
        <v>1258</v>
      </c>
      <c r="DC155">
        <f>SMALL('12x12x12x12 resultaat'!$C$3:$EP$146,DC9)</f>
        <v>1259</v>
      </c>
      <c r="DD155">
        <f>SMALL('12x12x12x12 resultaat'!$C$3:$EP$146,DD9)</f>
        <v>1260</v>
      </c>
      <c r="DE155">
        <f>SMALL('12x12x12x12 resultaat'!$C$3:$EP$146,DE9)</f>
        <v>1261</v>
      </c>
      <c r="DF155">
        <f>SMALL('12x12x12x12 resultaat'!$C$3:$EP$146,DF9)</f>
        <v>1262</v>
      </c>
      <c r="DG155">
        <f>SMALL('12x12x12x12 resultaat'!$C$3:$EP$146,DG9)</f>
        <v>1263</v>
      </c>
      <c r="DH155">
        <f>SMALL('12x12x12x12 resultaat'!$C$3:$EP$146,DH9)</f>
        <v>1264</v>
      </c>
      <c r="DI155">
        <f>SMALL('12x12x12x12 resultaat'!$C$3:$EP$146,DI9)</f>
        <v>1265</v>
      </c>
      <c r="DJ155">
        <f>SMALL('12x12x12x12 resultaat'!$C$3:$EP$146,DJ9)</f>
        <v>1266</v>
      </c>
      <c r="DK155">
        <f>SMALL('12x12x12x12 resultaat'!$C$3:$EP$146,DK9)</f>
        <v>1267</v>
      </c>
      <c r="DL155">
        <f>SMALL('12x12x12x12 resultaat'!$C$3:$EP$146,DL9)</f>
        <v>1268</v>
      </c>
      <c r="DM155">
        <f>SMALL('12x12x12x12 resultaat'!$C$3:$EP$146,DM9)</f>
        <v>1269</v>
      </c>
      <c r="DN155">
        <f>SMALL('12x12x12x12 resultaat'!$C$3:$EP$146,DN9)</f>
        <v>1270</v>
      </c>
      <c r="DO155">
        <f>SMALL('12x12x12x12 resultaat'!$C$3:$EP$146,DO9)</f>
        <v>1271</v>
      </c>
      <c r="DP155">
        <f>SMALL('12x12x12x12 resultaat'!$C$3:$EP$146,DP9)</f>
        <v>1272</v>
      </c>
      <c r="DQ155">
        <f>SMALL('12x12x12x12 resultaat'!$C$3:$EP$146,DQ9)</f>
        <v>1273</v>
      </c>
      <c r="DR155">
        <f>SMALL('12x12x12x12 resultaat'!$C$3:$EP$146,DR9)</f>
        <v>1274</v>
      </c>
      <c r="DS155">
        <f>SMALL('12x12x12x12 resultaat'!$C$3:$EP$146,DS9)</f>
        <v>1275</v>
      </c>
      <c r="DT155">
        <f>SMALL('12x12x12x12 resultaat'!$C$3:$EP$146,DT9)</f>
        <v>1276</v>
      </c>
      <c r="DU155">
        <f>SMALL('12x12x12x12 resultaat'!$C$3:$EP$146,DU9)</f>
        <v>1277</v>
      </c>
      <c r="DV155">
        <f>SMALL('12x12x12x12 resultaat'!$C$3:$EP$146,DV9)</f>
        <v>1278</v>
      </c>
      <c r="DW155">
        <f>SMALL('12x12x12x12 resultaat'!$C$3:$EP$146,DW9)</f>
        <v>1279</v>
      </c>
      <c r="DX155">
        <f>SMALL('12x12x12x12 resultaat'!$C$3:$EP$146,DX9)</f>
        <v>1280</v>
      </c>
      <c r="DY155">
        <f>SMALL('12x12x12x12 resultaat'!$C$3:$EP$146,DY9)</f>
        <v>1281</v>
      </c>
      <c r="DZ155">
        <f>SMALL('12x12x12x12 resultaat'!$C$3:$EP$146,DZ9)</f>
        <v>1282</v>
      </c>
      <c r="EA155">
        <f>SMALL('12x12x12x12 resultaat'!$C$3:$EP$146,EA9)</f>
        <v>1283</v>
      </c>
      <c r="EB155">
        <f>SMALL('12x12x12x12 resultaat'!$C$3:$EP$146,EB9)</f>
        <v>1284</v>
      </c>
      <c r="EC155">
        <f>SMALL('12x12x12x12 resultaat'!$C$3:$EP$146,EC9)</f>
        <v>1285</v>
      </c>
      <c r="ED155">
        <f>SMALL('12x12x12x12 resultaat'!$C$3:$EP$146,ED9)</f>
        <v>1286</v>
      </c>
      <c r="EE155">
        <f>SMALL('12x12x12x12 resultaat'!$C$3:$EP$146,EE9)</f>
        <v>1287</v>
      </c>
      <c r="EF155">
        <f>SMALL('12x12x12x12 resultaat'!$C$3:$EP$146,EF9)</f>
        <v>1288</v>
      </c>
      <c r="EG155">
        <f>SMALL('12x12x12x12 resultaat'!$C$3:$EP$146,EG9)</f>
        <v>1289</v>
      </c>
      <c r="EH155">
        <f>SMALL('12x12x12x12 resultaat'!$C$3:$EP$146,EH9)</f>
        <v>1290</v>
      </c>
      <c r="EI155">
        <f>SMALL('12x12x12x12 resultaat'!$C$3:$EP$146,EI9)</f>
        <v>1291</v>
      </c>
      <c r="EJ155">
        <f>SMALL('12x12x12x12 resultaat'!$C$3:$EP$146,EJ9)</f>
        <v>1292</v>
      </c>
      <c r="EK155">
        <f>SMALL('12x12x12x12 resultaat'!$C$3:$EP$146,EK9)</f>
        <v>1293</v>
      </c>
      <c r="EL155">
        <f>SMALL('12x12x12x12 resultaat'!$C$3:$EP$146,EL9)</f>
        <v>1294</v>
      </c>
      <c r="EM155">
        <f>SMALL('12x12x12x12 resultaat'!$C$3:$EP$146,EM9)</f>
        <v>1295</v>
      </c>
      <c r="EN155">
        <f>SMALL('12x12x12x12 resultaat'!$C$3:$EP$146,EN9)</f>
        <v>1296</v>
      </c>
    </row>
    <row r="156" spans="1:144" x14ac:dyDescent="0.15">
      <c r="A156">
        <f>SMALL('12x12x12x12 resultaat'!$C$3:$EP$146,A10)</f>
        <v>1297</v>
      </c>
      <c r="B156">
        <f>SMALL('12x12x12x12 resultaat'!$C$3:$EP$146,B10)</f>
        <v>1298</v>
      </c>
      <c r="C156">
        <f>SMALL('12x12x12x12 resultaat'!$C$3:$EP$146,C10)</f>
        <v>1299</v>
      </c>
      <c r="D156">
        <f>SMALL('12x12x12x12 resultaat'!$C$3:$EP$146,D10)</f>
        <v>1300</v>
      </c>
      <c r="E156">
        <f>SMALL('12x12x12x12 resultaat'!$C$3:$EP$146,E10)</f>
        <v>1301</v>
      </c>
      <c r="F156">
        <f>SMALL('12x12x12x12 resultaat'!$C$3:$EP$146,F10)</f>
        <v>1302</v>
      </c>
      <c r="G156">
        <f>SMALL('12x12x12x12 resultaat'!$C$3:$EP$146,G10)</f>
        <v>1303</v>
      </c>
      <c r="H156">
        <f>SMALL('12x12x12x12 resultaat'!$C$3:$EP$146,H10)</f>
        <v>1304</v>
      </c>
      <c r="I156">
        <f>SMALL('12x12x12x12 resultaat'!$C$3:$EP$146,I10)</f>
        <v>1305</v>
      </c>
      <c r="J156">
        <f>SMALL('12x12x12x12 resultaat'!$C$3:$EP$146,J10)</f>
        <v>1306</v>
      </c>
      <c r="K156">
        <f>SMALL('12x12x12x12 resultaat'!$C$3:$EP$146,K10)</f>
        <v>1307</v>
      </c>
      <c r="L156">
        <f>SMALL('12x12x12x12 resultaat'!$C$3:$EP$146,L10)</f>
        <v>1308</v>
      </c>
      <c r="M156">
        <f>SMALL('12x12x12x12 resultaat'!$C$3:$EP$146,M10)</f>
        <v>1309</v>
      </c>
      <c r="N156">
        <f>SMALL('12x12x12x12 resultaat'!$C$3:$EP$146,N10)</f>
        <v>1310</v>
      </c>
      <c r="O156">
        <f>SMALL('12x12x12x12 resultaat'!$C$3:$EP$146,O10)</f>
        <v>1311</v>
      </c>
      <c r="P156">
        <f>SMALL('12x12x12x12 resultaat'!$C$3:$EP$146,P10)</f>
        <v>1312</v>
      </c>
      <c r="Q156">
        <f>SMALL('12x12x12x12 resultaat'!$C$3:$EP$146,Q10)</f>
        <v>1313</v>
      </c>
      <c r="R156">
        <f>SMALL('12x12x12x12 resultaat'!$C$3:$EP$146,R10)</f>
        <v>1314</v>
      </c>
      <c r="S156">
        <f>SMALL('12x12x12x12 resultaat'!$C$3:$EP$146,S10)</f>
        <v>1315</v>
      </c>
      <c r="T156">
        <f>SMALL('12x12x12x12 resultaat'!$C$3:$EP$146,T10)</f>
        <v>1316</v>
      </c>
      <c r="U156">
        <f>SMALL('12x12x12x12 resultaat'!$C$3:$EP$146,U10)</f>
        <v>1317</v>
      </c>
      <c r="V156">
        <f>SMALL('12x12x12x12 resultaat'!$C$3:$EP$146,V10)</f>
        <v>1318</v>
      </c>
      <c r="W156">
        <f>SMALL('12x12x12x12 resultaat'!$C$3:$EP$146,W10)</f>
        <v>1319</v>
      </c>
      <c r="X156">
        <f>SMALL('12x12x12x12 resultaat'!$C$3:$EP$146,X10)</f>
        <v>1320</v>
      </c>
      <c r="Y156">
        <f>SMALL('12x12x12x12 resultaat'!$C$3:$EP$146,Y10)</f>
        <v>1321</v>
      </c>
      <c r="Z156">
        <f>SMALL('12x12x12x12 resultaat'!$C$3:$EP$146,Z10)</f>
        <v>1322</v>
      </c>
      <c r="AA156">
        <f>SMALL('12x12x12x12 resultaat'!$C$3:$EP$146,AA10)</f>
        <v>1323</v>
      </c>
      <c r="AB156">
        <f>SMALL('12x12x12x12 resultaat'!$C$3:$EP$146,AB10)</f>
        <v>1324</v>
      </c>
      <c r="AC156">
        <f>SMALL('12x12x12x12 resultaat'!$C$3:$EP$146,AC10)</f>
        <v>1325</v>
      </c>
      <c r="AD156">
        <f>SMALL('12x12x12x12 resultaat'!$C$3:$EP$146,AD10)</f>
        <v>1326</v>
      </c>
      <c r="AE156">
        <f>SMALL('12x12x12x12 resultaat'!$C$3:$EP$146,AE10)</f>
        <v>1327</v>
      </c>
      <c r="AF156">
        <f>SMALL('12x12x12x12 resultaat'!$C$3:$EP$146,AF10)</f>
        <v>1328</v>
      </c>
      <c r="AG156">
        <f>SMALL('12x12x12x12 resultaat'!$C$3:$EP$146,AG10)</f>
        <v>1329</v>
      </c>
      <c r="AH156">
        <f>SMALL('12x12x12x12 resultaat'!$C$3:$EP$146,AH10)</f>
        <v>1330</v>
      </c>
      <c r="AI156">
        <f>SMALL('12x12x12x12 resultaat'!$C$3:$EP$146,AI10)</f>
        <v>1331</v>
      </c>
      <c r="AJ156">
        <f>SMALL('12x12x12x12 resultaat'!$C$3:$EP$146,AJ10)</f>
        <v>1332</v>
      </c>
      <c r="AK156">
        <f>SMALL('12x12x12x12 resultaat'!$C$3:$EP$146,AK10)</f>
        <v>1333</v>
      </c>
      <c r="AL156">
        <f>SMALL('12x12x12x12 resultaat'!$C$3:$EP$146,AL10)</f>
        <v>1334</v>
      </c>
      <c r="AM156">
        <f>SMALL('12x12x12x12 resultaat'!$C$3:$EP$146,AM10)</f>
        <v>1335</v>
      </c>
      <c r="AN156">
        <f>SMALL('12x12x12x12 resultaat'!$C$3:$EP$146,AN10)</f>
        <v>1336</v>
      </c>
      <c r="AO156">
        <f>SMALL('12x12x12x12 resultaat'!$C$3:$EP$146,AO10)</f>
        <v>1337</v>
      </c>
      <c r="AP156">
        <f>SMALL('12x12x12x12 resultaat'!$C$3:$EP$146,AP10)</f>
        <v>1338</v>
      </c>
      <c r="AQ156">
        <f>SMALL('12x12x12x12 resultaat'!$C$3:$EP$146,AQ10)</f>
        <v>1339</v>
      </c>
      <c r="AR156">
        <f>SMALL('12x12x12x12 resultaat'!$C$3:$EP$146,AR10)</f>
        <v>1340</v>
      </c>
      <c r="AS156">
        <f>SMALL('12x12x12x12 resultaat'!$C$3:$EP$146,AS10)</f>
        <v>1341</v>
      </c>
      <c r="AT156">
        <f>SMALL('12x12x12x12 resultaat'!$C$3:$EP$146,AT10)</f>
        <v>1342</v>
      </c>
      <c r="AU156">
        <f>SMALL('12x12x12x12 resultaat'!$C$3:$EP$146,AU10)</f>
        <v>1343</v>
      </c>
      <c r="AV156">
        <f>SMALL('12x12x12x12 resultaat'!$C$3:$EP$146,AV10)</f>
        <v>1344</v>
      </c>
      <c r="AW156">
        <f>SMALL('12x12x12x12 resultaat'!$C$3:$EP$146,AW10)</f>
        <v>1345</v>
      </c>
      <c r="AX156">
        <f>SMALL('12x12x12x12 resultaat'!$C$3:$EP$146,AX10)</f>
        <v>1346</v>
      </c>
      <c r="AY156">
        <f>SMALL('12x12x12x12 resultaat'!$C$3:$EP$146,AY10)</f>
        <v>1347</v>
      </c>
      <c r="AZ156">
        <f>SMALL('12x12x12x12 resultaat'!$C$3:$EP$146,AZ10)</f>
        <v>1348</v>
      </c>
      <c r="BA156">
        <f>SMALL('12x12x12x12 resultaat'!$C$3:$EP$146,BA10)</f>
        <v>1349</v>
      </c>
      <c r="BB156">
        <f>SMALL('12x12x12x12 resultaat'!$C$3:$EP$146,BB10)</f>
        <v>1350</v>
      </c>
      <c r="BC156">
        <f>SMALL('12x12x12x12 resultaat'!$C$3:$EP$146,BC10)</f>
        <v>1351</v>
      </c>
      <c r="BD156">
        <f>SMALL('12x12x12x12 resultaat'!$C$3:$EP$146,BD10)</f>
        <v>1352</v>
      </c>
      <c r="BE156">
        <f>SMALL('12x12x12x12 resultaat'!$C$3:$EP$146,BE10)</f>
        <v>1353</v>
      </c>
      <c r="BF156">
        <f>SMALL('12x12x12x12 resultaat'!$C$3:$EP$146,BF10)</f>
        <v>1354</v>
      </c>
      <c r="BG156">
        <f>SMALL('12x12x12x12 resultaat'!$C$3:$EP$146,BG10)</f>
        <v>1355</v>
      </c>
      <c r="BH156">
        <f>SMALL('12x12x12x12 resultaat'!$C$3:$EP$146,BH10)</f>
        <v>1356</v>
      </c>
      <c r="BI156">
        <f>SMALL('12x12x12x12 resultaat'!$C$3:$EP$146,BI10)</f>
        <v>1357</v>
      </c>
      <c r="BJ156">
        <f>SMALL('12x12x12x12 resultaat'!$C$3:$EP$146,BJ10)</f>
        <v>1358</v>
      </c>
      <c r="BK156">
        <f>SMALL('12x12x12x12 resultaat'!$C$3:$EP$146,BK10)</f>
        <v>1359</v>
      </c>
      <c r="BL156">
        <f>SMALL('12x12x12x12 resultaat'!$C$3:$EP$146,BL10)</f>
        <v>1360</v>
      </c>
      <c r="BM156">
        <f>SMALL('12x12x12x12 resultaat'!$C$3:$EP$146,BM10)</f>
        <v>1361</v>
      </c>
      <c r="BN156">
        <f>SMALL('12x12x12x12 resultaat'!$C$3:$EP$146,BN10)</f>
        <v>1362</v>
      </c>
      <c r="BO156">
        <f>SMALL('12x12x12x12 resultaat'!$C$3:$EP$146,BO10)</f>
        <v>1363</v>
      </c>
      <c r="BP156">
        <f>SMALL('12x12x12x12 resultaat'!$C$3:$EP$146,BP10)</f>
        <v>1364</v>
      </c>
      <c r="BQ156">
        <f>SMALL('12x12x12x12 resultaat'!$C$3:$EP$146,BQ10)</f>
        <v>1365</v>
      </c>
      <c r="BR156">
        <f>SMALL('12x12x12x12 resultaat'!$C$3:$EP$146,BR10)</f>
        <v>1366</v>
      </c>
      <c r="BS156">
        <f>SMALL('12x12x12x12 resultaat'!$C$3:$EP$146,BS10)</f>
        <v>1367</v>
      </c>
      <c r="BT156">
        <f>SMALL('12x12x12x12 resultaat'!$C$3:$EP$146,BT10)</f>
        <v>1368</v>
      </c>
      <c r="BU156">
        <f>SMALL('12x12x12x12 resultaat'!$C$3:$EP$146,BU10)</f>
        <v>1369</v>
      </c>
      <c r="BV156">
        <f>SMALL('12x12x12x12 resultaat'!$C$3:$EP$146,BV10)</f>
        <v>1370</v>
      </c>
      <c r="BW156">
        <f>SMALL('12x12x12x12 resultaat'!$C$3:$EP$146,BW10)</f>
        <v>1371</v>
      </c>
      <c r="BX156">
        <f>SMALL('12x12x12x12 resultaat'!$C$3:$EP$146,BX10)</f>
        <v>1372</v>
      </c>
      <c r="BY156">
        <f>SMALL('12x12x12x12 resultaat'!$C$3:$EP$146,BY10)</f>
        <v>1373</v>
      </c>
      <c r="BZ156">
        <f>SMALL('12x12x12x12 resultaat'!$C$3:$EP$146,BZ10)</f>
        <v>1374</v>
      </c>
      <c r="CA156">
        <f>SMALL('12x12x12x12 resultaat'!$C$3:$EP$146,CA10)</f>
        <v>1375</v>
      </c>
      <c r="CB156">
        <f>SMALL('12x12x12x12 resultaat'!$C$3:$EP$146,CB10)</f>
        <v>1376</v>
      </c>
      <c r="CC156">
        <f>SMALL('12x12x12x12 resultaat'!$C$3:$EP$146,CC10)</f>
        <v>1377</v>
      </c>
      <c r="CD156">
        <f>SMALL('12x12x12x12 resultaat'!$C$3:$EP$146,CD10)</f>
        <v>1378</v>
      </c>
      <c r="CE156">
        <f>SMALL('12x12x12x12 resultaat'!$C$3:$EP$146,CE10)</f>
        <v>1379</v>
      </c>
      <c r="CF156">
        <f>SMALL('12x12x12x12 resultaat'!$C$3:$EP$146,CF10)</f>
        <v>1380</v>
      </c>
      <c r="CG156">
        <f>SMALL('12x12x12x12 resultaat'!$C$3:$EP$146,CG10)</f>
        <v>1381</v>
      </c>
      <c r="CH156">
        <f>SMALL('12x12x12x12 resultaat'!$C$3:$EP$146,CH10)</f>
        <v>1382</v>
      </c>
      <c r="CI156">
        <f>SMALL('12x12x12x12 resultaat'!$C$3:$EP$146,CI10)</f>
        <v>1383</v>
      </c>
      <c r="CJ156">
        <f>SMALL('12x12x12x12 resultaat'!$C$3:$EP$146,CJ10)</f>
        <v>1384</v>
      </c>
      <c r="CK156">
        <f>SMALL('12x12x12x12 resultaat'!$C$3:$EP$146,CK10)</f>
        <v>1385</v>
      </c>
      <c r="CL156">
        <f>SMALL('12x12x12x12 resultaat'!$C$3:$EP$146,CL10)</f>
        <v>1386</v>
      </c>
      <c r="CM156">
        <f>SMALL('12x12x12x12 resultaat'!$C$3:$EP$146,CM10)</f>
        <v>1387</v>
      </c>
      <c r="CN156">
        <f>SMALL('12x12x12x12 resultaat'!$C$3:$EP$146,CN10)</f>
        <v>1388</v>
      </c>
      <c r="CO156">
        <f>SMALL('12x12x12x12 resultaat'!$C$3:$EP$146,CO10)</f>
        <v>1389</v>
      </c>
      <c r="CP156">
        <f>SMALL('12x12x12x12 resultaat'!$C$3:$EP$146,CP10)</f>
        <v>1390</v>
      </c>
      <c r="CQ156">
        <f>SMALL('12x12x12x12 resultaat'!$C$3:$EP$146,CQ10)</f>
        <v>1391</v>
      </c>
      <c r="CR156">
        <f>SMALL('12x12x12x12 resultaat'!$C$3:$EP$146,CR10)</f>
        <v>1392</v>
      </c>
      <c r="CS156">
        <f>SMALL('12x12x12x12 resultaat'!$C$3:$EP$146,CS10)</f>
        <v>1393</v>
      </c>
      <c r="CT156">
        <f>SMALL('12x12x12x12 resultaat'!$C$3:$EP$146,CT10)</f>
        <v>1394</v>
      </c>
      <c r="CU156">
        <f>SMALL('12x12x12x12 resultaat'!$C$3:$EP$146,CU10)</f>
        <v>1395</v>
      </c>
      <c r="CV156">
        <f>SMALL('12x12x12x12 resultaat'!$C$3:$EP$146,CV10)</f>
        <v>1396</v>
      </c>
      <c r="CW156">
        <f>SMALL('12x12x12x12 resultaat'!$C$3:$EP$146,CW10)</f>
        <v>1397</v>
      </c>
      <c r="CX156">
        <f>SMALL('12x12x12x12 resultaat'!$C$3:$EP$146,CX10)</f>
        <v>1398</v>
      </c>
      <c r="CY156">
        <f>SMALL('12x12x12x12 resultaat'!$C$3:$EP$146,CY10)</f>
        <v>1399</v>
      </c>
      <c r="CZ156">
        <f>SMALL('12x12x12x12 resultaat'!$C$3:$EP$146,CZ10)</f>
        <v>1400</v>
      </c>
      <c r="DA156">
        <f>SMALL('12x12x12x12 resultaat'!$C$3:$EP$146,DA10)</f>
        <v>1401</v>
      </c>
      <c r="DB156">
        <f>SMALL('12x12x12x12 resultaat'!$C$3:$EP$146,DB10)</f>
        <v>1402</v>
      </c>
      <c r="DC156">
        <f>SMALL('12x12x12x12 resultaat'!$C$3:$EP$146,DC10)</f>
        <v>1403</v>
      </c>
      <c r="DD156">
        <f>SMALL('12x12x12x12 resultaat'!$C$3:$EP$146,DD10)</f>
        <v>1404</v>
      </c>
      <c r="DE156">
        <f>SMALL('12x12x12x12 resultaat'!$C$3:$EP$146,DE10)</f>
        <v>1405</v>
      </c>
      <c r="DF156">
        <f>SMALL('12x12x12x12 resultaat'!$C$3:$EP$146,DF10)</f>
        <v>1406</v>
      </c>
      <c r="DG156">
        <f>SMALL('12x12x12x12 resultaat'!$C$3:$EP$146,DG10)</f>
        <v>1407</v>
      </c>
      <c r="DH156">
        <f>SMALL('12x12x12x12 resultaat'!$C$3:$EP$146,DH10)</f>
        <v>1408</v>
      </c>
      <c r="DI156">
        <f>SMALL('12x12x12x12 resultaat'!$C$3:$EP$146,DI10)</f>
        <v>1409</v>
      </c>
      <c r="DJ156">
        <f>SMALL('12x12x12x12 resultaat'!$C$3:$EP$146,DJ10)</f>
        <v>1410</v>
      </c>
      <c r="DK156">
        <f>SMALL('12x12x12x12 resultaat'!$C$3:$EP$146,DK10)</f>
        <v>1411</v>
      </c>
      <c r="DL156">
        <f>SMALL('12x12x12x12 resultaat'!$C$3:$EP$146,DL10)</f>
        <v>1412</v>
      </c>
      <c r="DM156">
        <f>SMALL('12x12x12x12 resultaat'!$C$3:$EP$146,DM10)</f>
        <v>1413</v>
      </c>
      <c r="DN156">
        <f>SMALL('12x12x12x12 resultaat'!$C$3:$EP$146,DN10)</f>
        <v>1414</v>
      </c>
      <c r="DO156">
        <f>SMALL('12x12x12x12 resultaat'!$C$3:$EP$146,DO10)</f>
        <v>1415</v>
      </c>
      <c r="DP156">
        <f>SMALL('12x12x12x12 resultaat'!$C$3:$EP$146,DP10)</f>
        <v>1416</v>
      </c>
      <c r="DQ156">
        <f>SMALL('12x12x12x12 resultaat'!$C$3:$EP$146,DQ10)</f>
        <v>1417</v>
      </c>
      <c r="DR156">
        <f>SMALL('12x12x12x12 resultaat'!$C$3:$EP$146,DR10)</f>
        <v>1418</v>
      </c>
      <c r="DS156">
        <f>SMALL('12x12x12x12 resultaat'!$C$3:$EP$146,DS10)</f>
        <v>1419</v>
      </c>
      <c r="DT156">
        <f>SMALL('12x12x12x12 resultaat'!$C$3:$EP$146,DT10)</f>
        <v>1420</v>
      </c>
      <c r="DU156">
        <f>SMALL('12x12x12x12 resultaat'!$C$3:$EP$146,DU10)</f>
        <v>1421</v>
      </c>
      <c r="DV156">
        <f>SMALL('12x12x12x12 resultaat'!$C$3:$EP$146,DV10)</f>
        <v>1422</v>
      </c>
      <c r="DW156">
        <f>SMALL('12x12x12x12 resultaat'!$C$3:$EP$146,DW10)</f>
        <v>1423</v>
      </c>
      <c r="DX156">
        <f>SMALL('12x12x12x12 resultaat'!$C$3:$EP$146,DX10)</f>
        <v>1424</v>
      </c>
      <c r="DY156">
        <f>SMALL('12x12x12x12 resultaat'!$C$3:$EP$146,DY10)</f>
        <v>1425</v>
      </c>
      <c r="DZ156">
        <f>SMALL('12x12x12x12 resultaat'!$C$3:$EP$146,DZ10)</f>
        <v>1426</v>
      </c>
      <c r="EA156">
        <f>SMALL('12x12x12x12 resultaat'!$C$3:$EP$146,EA10)</f>
        <v>1427</v>
      </c>
      <c r="EB156">
        <f>SMALL('12x12x12x12 resultaat'!$C$3:$EP$146,EB10)</f>
        <v>1428</v>
      </c>
      <c r="EC156">
        <f>SMALL('12x12x12x12 resultaat'!$C$3:$EP$146,EC10)</f>
        <v>1429</v>
      </c>
      <c r="ED156">
        <f>SMALL('12x12x12x12 resultaat'!$C$3:$EP$146,ED10)</f>
        <v>1430</v>
      </c>
      <c r="EE156">
        <f>SMALL('12x12x12x12 resultaat'!$C$3:$EP$146,EE10)</f>
        <v>1431</v>
      </c>
      <c r="EF156">
        <f>SMALL('12x12x12x12 resultaat'!$C$3:$EP$146,EF10)</f>
        <v>1432</v>
      </c>
      <c r="EG156">
        <f>SMALL('12x12x12x12 resultaat'!$C$3:$EP$146,EG10)</f>
        <v>1433</v>
      </c>
      <c r="EH156">
        <f>SMALL('12x12x12x12 resultaat'!$C$3:$EP$146,EH10)</f>
        <v>1434</v>
      </c>
      <c r="EI156">
        <f>SMALL('12x12x12x12 resultaat'!$C$3:$EP$146,EI10)</f>
        <v>1435</v>
      </c>
      <c r="EJ156">
        <f>SMALL('12x12x12x12 resultaat'!$C$3:$EP$146,EJ10)</f>
        <v>1436</v>
      </c>
      <c r="EK156">
        <f>SMALL('12x12x12x12 resultaat'!$C$3:$EP$146,EK10)</f>
        <v>1437</v>
      </c>
      <c r="EL156">
        <f>SMALL('12x12x12x12 resultaat'!$C$3:$EP$146,EL10)</f>
        <v>1438</v>
      </c>
      <c r="EM156">
        <f>SMALL('12x12x12x12 resultaat'!$C$3:$EP$146,EM10)</f>
        <v>1439</v>
      </c>
      <c r="EN156">
        <f>SMALL('12x12x12x12 resultaat'!$C$3:$EP$146,EN10)</f>
        <v>1440</v>
      </c>
    </row>
    <row r="157" spans="1:144" x14ac:dyDescent="0.15">
      <c r="A157">
        <f>SMALL('12x12x12x12 resultaat'!$C$3:$EP$146,A11)</f>
        <v>1441</v>
      </c>
      <c r="B157">
        <f>SMALL('12x12x12x12 resultaat'!$C$3:$EP$146,B11)</f>
        <v>1442</v>
      </c>
      <c r="C157">
        <f>SMALL('12x12x12x12 resultaat'!$C$3:$EP$146,C11)</f>
        <v>1443</v>
      </c>
      <c r="D157">
        <f>SMALL('12x12x12x12 resultaat'!$C$3:$EP$146,D11)</f>
        <v>1444</v>
      </c>
      <c r="E157">
        <f>SMALL('12x12x12x12 resultaat'!$C$3:$EP$146,E11)</f>
        <v>1445</v>
      </c>
      <c r="F157">
        <f>SMALL('12x12x12x12 resultaat'!$C$3:$EP$146,F11)</f>
        <v>1446</v>
      </c>
      <c r="G157">
        <f>SMALL('12x12x12x12 resultaat'!$C$3:$EP$146,G11)</f>
        <v>1447</v>
      </c>
      <c r="H157">
        <f>SMALL('12x12x12x12 resultaat'!$C$3:$EP$146,H11)</f>
        <v>1448</v>
      </c>
      <c r="I157">
        <f>SMALL('12x12x12x12 resultaat'!$C$3:$EP$146,I11)</f>
        <v>1449</v>
      </c>
      <c r="J157">
        <f>SMALL('12x12x12x12 resultaat'!$C$3:$EP$146,J11)</f>
        <v>1450</v>
      </c>
      <c r="K157">
        <f>SMALL('12x12x12x12 resultaat'!$C$3:$EP$146,K11)</f>
        <v>1451</v>
      </c>
      <c r="L157">
        <f>SMALL('12x12x12x12 resultaat'!$C$3:$EP$146,L11)</f>
        <v>1452</v>
      </c>
      <c r="M157">
        <f>SMALL('12x12x12x12 resultaat'!$C$3:$EP$146,M11)</f>
        <v>1453</v>
      </c>
      <c r="N157">
        <f>SMALL('12x12x12x12 resultaat'!$C$3:$EP$146,N11)</f>
        <v>1454</v>
      </c>
      <c r="O157">
        <f>SMALL('12x12x12x12 resultaat'!$C$3:$EP$146,O11)</f>
        <v>1455</v>
      </c>
      <c r="P157">
        <f>SMALL('12x12x12x12 resultaat'!$C$3:$EP$146,P11)</f>
        <v>1456</v>
      </c>
      <c r="Q157">
        <f>SMALL('12x12x12x12 resultaat'!$C$3:$EP$146,Q11)</f>
        <v>1457</v>
      </c>
      <c r="R157">
        <f>SMALL('12x12x12x12 resultaat'!$C$3:$EP$146,R11)</f>
        <v>1458</v>
      </c>
      <c r="S157">
        <f>SMALL('12x12x12x12 resultaat'!$C$3:$EP$146,S11)</f>
        <v>1459</v>
      </c>
      <c r="T157">
        <f>SMALL('12x12x12x12 resultaat'!$C$3:$EP$146,T11)</f>
        <v>1460</v>
      </c>
      <c r="U157">
        <f>SMALL('12x12x12x12 resultaat'!$C$3:$EP$146,U11)</f>
        <v>1461</v>
      </c>
      <c r="V157">
        <f>SMALL('12x12x12x12 resultaat'!$C$3:$EP$146,V11)</f>
        <v>1462</v>
      </c>
      <c r="W157">
        <f>SMALL('12x12x12x12 resultaat'!$C$3:$EP$146,W11)</f>
        <v>1463</v>
      </c>
      <c r="X157">
        <f>SMALL('12x12x12x12 resultaat'!$C$3:$EP$146,X11)</f>
        <v>1464</v>
      </c>
      <c r="Y157">
        <f>SMALL('12x12x12x12 resultaat'!$C$3:$EP$146,Y11)</f>
        <v>1465</v>
      </c>
      <c r="Z157">
        <f>SMALL('12x12x12x12 resultaat'!$C$3:$EP$146,Z11)</f>
        <v>1466</v>
      </c>
      <c r="AA157">
        <f>SMALL('12x12x12x12 resultaat'!$C$3:$EP$146,AA11)</f>
        <v>1467</v>
      </c>
      <c r="AB157">
        <f>SMALL('12x12x12x12 resultaat'!$C$3:$EP$146,AB11)</f>
        <v>1468</v>
      </c>
      <c r="AC157">
        <f>SMALL('12x12x12x12 resultaat'!$C$3:$EP$146,AC11)</f>
        <v>1469</v>
      </c>
      <c r="AD157">
        <f>SMALL('12x12x12x12 resultaat'!$C$3:$EP$146,AD11)</f>
        <v>1470</v>
      </c>
      <c r="AE157">
        <f>SMALL('12x12x12x12 resultaat'!$C$3:$EP$146,AE11)</f>
        <v>1471</v>
      </c>
      <c r="AF157">
        <f>SMALL('12x12x12x12 resultaat'!$C$3:$EP$146,AF11)</f>
        <v>1472</v>
      </c>
      <c r="AG157">
        <f>SMALL('12x12x12x12 resultaat'!$C$3:$EP$146,AG11)</f>
        <v>1473</v>
      </c>
      <c r="AH157">
        <f>SMALL('12x12x12x12 resultaat'!$C$3:$EP$146,AH11)</f>
        <v>1474</v>
      </c>
      <c r="AI157">
        <f>SMALL('12x12x12x12 resultaat'!$C$3:$EP$146,AI11)</f>
        <v>1475</v>
      </c>
      <c r="AJ157">
        <f>SMALL('12x12x12x12 resultaat'!$C$3:$EP$146,AJ11)</f>
        <v>1476</v>
      </c>
      <c r="AK157">
        <f>SMALL('12x12x12x12 resultaat'!$C$3:$EP$146,AK11)</f>
        <v>1477</v>
      </c>
      <c r="AL157">
        <f>SMALL('12x12x12x12 resultaat'!$C$3:$EP$146,AL11)</f>
        <v>1478</v>
      </c>
      <c r="AM157">
        <f>SMALL('12x12x12x12 resultaat'!$C$3:$EP$146,AM11)</f>
        <v>1479</v>
      </c>
      <c r="AN157">
        <f>SMALL('12x12x12x12 resultaat'!$C$3:$EP$146,AN11)</f>
        <v>1480</v>
      </c>
      <c r="AO157">
        <f>SMALL('12x12x12x12 resultaat'!$C$3:$EP$146,AO11)</f>
        <v>1481</v>
      </c>
      <c r="AP157">
        <f>SMALL('12x12x12x12 resultaat'!$C$3:$EP$146,AP11)</f>
        <v>1482</v>
      </c>
      <c r="AQ157">
        <f>SMALL('12x12x12x12 resultaat'!$C$3:$EP$146,AQ11)</f>
        <v>1483</v>
      </c>
      <c r="AR157">
        <f>SMALL('12x12x12x12 resultaat'!$C$3:$EP$146,AR11)</f>
        <v>1484</v>
      </c>
      <c r="AS157">
        <f>SMALL('12x12x12x12 resultaat'!$C$3:$EP$146,AS11)</f>
        <v>1485</v>
      </c>
      <c r="AT157">
        <f>SMALL('12x12x12x12 resultaat'!$C$3:$EP$146,AT11)</f>
        <v>1486</v>
      </c>
      <c r="AU157">
        <f>SMALL('12x12x12x12 resultaat'!$C$3:$EP$146,AU11)</f>
        <v>1487</v>
      </c>
      <c r="AV157">
        <f>SMALL('12x12x12x12 resultaat'!$C$3:$EP$146,AV11)</f>
        <v>1488</v>
      </c>
      <c r="AW157">
        <f>SMALL('12x12x12x12 resultaat'!$C$3:$EP$146,AW11)</f>
        <v>1489</v>
      </c>
      <c r="AX157">
        <f>SMALL('12x12x12x12 resultaat'!$C$3:$EP$146,AX11)</f>
        <v>1490</v>
      </c>
      <c r="AY157">
        <f>SMALL('12x12x12x12 resultaat'!$C$3:$EP$146,AY11)</f>
        <v>1491</v>
      </c>
      <c r="AZ157">
        <f>SMALL('12x12x12x12 resultaat'!$C$3:$EP$146,AZ11)</f>
        <v>1492</v>
      </c>
      <c r="BA157">
        <f>SMALL('12x12x12x12 resultaat'!$C$3:$EP$146,BA11)</f>
        <v>1493</v>
      </c>
      <c r="BB157">
        <f>SMALL('12x12x12x12 resultaat'!$C$3:$EP$146,BB11)</f>
        <v>1494</v>
      </c>
      <c r="BC157">
        <f>SMALL('12x12x12x12 resultaat'!$C$3:$EP$146,BC11)</f>
        <v>1495</v>
      </c>
      <c r="BD157">
        <f>SMALL('12x12x12x12 resultaat'!$C$3:$EP$146,BD11)</f>
        <v>1496</v>
      </c>
      <c r="BE157">
        <f>SMALL('12x12x12x12 resultaat'!$C$3:$EP$146,BE11)</f>
        <v>1497</v>
      </c>
      <c r="BF157">
        <f>SMALL('12x12x12x12 resultaat'!$C$3:$EP$146,BF11)</f>
        <v>1498</v>
      </c>
      <c r="BG157">
        <f>SMALL('12x12x12x12 resultaat'!$C$3:$EP$146,BG11)</f>
        <v>1499</v>
      </c>
      <c r="BH157">
        <f>SMALL('12x12x12x12 resultaat'!$C$3:$EP$146,BH11)</f>
        <v>1500</v>
      </c>
      <c r="BI157">
        <f>SMALL('12x12x12x12 resultaat'!$C$3:$EP$146,BI11)</f>
        <v>1501</v>
      </c>
      <c r="BJ157">
        <f>SMALL('12x12x12x12 resultaat'!$C$3:$EP$146,BJ11)</f>
        <v>1502</v>
      </c>
      <c r="BK157">
        <f>SMALL('12x12x12x12 resultaat'!$C$3:$EP$146,BK11)</f>
        <v>1503</v>
      </c>
      <c r="BL157">
        <f>SMALL('12x12x12x12 resultaat'!$C$3:$EP$146,BL11)</f>
        <v>1504</v>
      </c>
      <c r="BM157">
        <f>SMALL('12x12x12x12 resultaat'!$C$3:$EP$146,BM11)</f>
        <v>1505</v>
      </c>
      <c r="BN157">
        <f>SMALL('12x12x12x12 resultaat'!$C$3:$EP$146,BN11)</f>
        <v>1506</v>
      </c>
      <c r="BO157">
        <f>SMALL('12x12x12x12 resultaat'!$C$3:$EP$146,BO11)</f>
        <v>1507</v>
      </c>
      <c r="BP157">
        <f>SMALL('12x12x12x12 resultaat'!$C$3:$EP$146,BP11)</f>
        <v>1508</v>
      </c>
      <c r="BQ157">
        <f>SMALL('12x12x12x12 resultaat'!$C$3:$EP$146,BQ11)</f>
        <v>1509</v>
      </c>
      <c r="BR157">
        <f>SMALL('12x12x12x12 resultaat'!$C$3:$EP$146,BR11)</f>
        <v>1510</v>
      </c>
      <c r="BS157">
        <f>SMALL('12x12x12x12 resultaat'!$C$3:$EP$146,BS11)</f>
        <v>1511</v>
      </c>
      <c r="BT157">
        <f>SMALL('12x12x12x12 resultaat'!$C$3:$EP$146,BT11)</f>
        <v>1512</v>
      </c>
      <c r="BU157">
        <f>SMALL('12x12x12x12 resultaat'!$C$3:$EP$146,BU11)</f>
        <v>1513</v>
      </c>
      <c r="BV157">
        <f>SMALL('12x12x12x12 resultaat'!$C$3:$EP$146,BV11)</f>
        <v>1514</v>
      </c>
      <c r="BW157">
        <f>SMALL('12x12x12x12 resultaat'!$C$3:$EP$146,BW11)</f>
        <v>1515</v>
      </c>
      <c r="BX157">
        <f>SMALL('12x12x12x12 resultaat'!$C$3:$EP$146,BX11)</f>
        <v>1516</v>
      </c>
      <c r="BY157">
        <f>SMALL('12x12x12x12 resultaat'!$C$3:$EP$146,BY11)</f>
        <v>1517</v>
      </c>
      <c r="BZ157">
        <f>SMALL('12x12x12x12 resultaat'!$C$3:$EP$146,BZ11)</f>
        <v>1518</v>
      </c>
      <c r="CA157">
        <f>SMALL('12x12x12x12 resultaat'!$C$3:$EP$146,CA11)</f>
        <v>1519</v>
      </c>
      <c r="CB157">
        <f>SMALL('12x12x12x12 resultaat'!$C$3:$EP$146,CB11)</f>
        <v>1520</v>
      </c>
      <c r="CC157">
        <f>SMALL('12x12x12x12 resultaat'!$C$3:$EP$146,CC11)</f>
        <v>1521</v>
      </c>
      <c r="CD157">
        <f>SMALL('12x12x12x12 resultaat'!$C$3:$EP$146,CD11)</f>
        <v>1522</v>
      </c>
      <c r="CE157">
        <f>SMALL('12x12x12x12 resultaat'!$C$3:$EP$146,CE11)</f>
        <v>1523</v>
      </c>
      <c r="CF157">
        <f>SMALL('12x12x12x12 resultaat'!$C$3:$EP$146,CF11)</f>
        <v>1524</v>
      </c>
      <c r="CG157">
        <f>SMALL('12x12x12x12 resultaat'!$C$3:$EP$146,CG11)</f>
        <v>1525</v>
      </c>
      <c r="CH157">
        <f>SMALL('12x12x12x12 resultaat'!$C$3:$EP$146,CH11)</f>
        <v>1526</v>
      </c>
      <c r="CI157">
        <f>SMALL('12x12x12x12 resultaat'!$C$3:$EP$146,CI11)</f>
        <v>1527</v>
      </c>
      <c r="CJ157">
        <f>SMALL('12x12x12x12 resultaat'!$C$3:$EP$146,CJ11)</f>
        <v>1528</v>
      </c>
      <c r="CK157">
        <f>SMALL('12x12x12x12 resultaat'!$C$3:$EP$146,CK11)</f>
        <v>1529</v>
      </c>
      <c r="CL157">
        <f>SMALL('12x12x12x12 resultaat'!$C$3:$EP$146,CL11)</f>
        <v>1530</v>
      </c>
      <c r="CM157">
        <f>SMALL('12x12x12x12 resultaat'!$C$3:$EP$146,CM11)</f>
        <v>1531</v>
      </c>
      <c r="CN157">
        <f>SMALL('12x12x12x12 resultaat'!$C$3:$EP$146,CN11)</f>
        <v>1532</v>
      </c>
      <c r="CO157">
        <f>SMALL('12x12x12x12 resultaat'!$C$3:$EP$146,CO11)</f>
        <v>1533</v>
      </c>
      <c r="CP157">
        <f>SMALL('12x12x12x12 resultaat'!$C$3:$EP$146,CP11)</f>
        <v>1534</v>
      </c>
      <c r="CQ157">
        <f>SMALL('12x12x12x12 resultaat'!$C$3:$EP$146,CQ11)</f>
        <v>1535</v>
      </c>
      <c r="CR157">
        <f>SMALL('12x12x12x12 resultaat'!$C$3:$EP$146,CR11)</f>
        <v>1536</v>
      </c>
      <c r="CS157">
        <f>SMALL('12x12x12x12 resultaat'!$C$3:$EP$146,CS11)</f>
        <v>1537</v>
      </c>
      <c r="CT157">
        <f>SMALL('12x12x12x12 resultaat'!$C$3:$EP$146,CT11)</f>
        <v>1538</v>
      </c>
      <c r="CU157">
        <f>SMALL('12x12x12x12 resultaat'!$C$3:$EP$146,CU11)</f>
        <v>1539</v>
      </c>
      <c r="CV157">
        <f>SMALL('12x12x12x12 resultaat'!$C$3:$EP$146,CV11)</f>
        <v>1540</v>
      </c>
      <c r="CW157">
        <f>SMALL('12x12x12x12 resultaat'!$C$3:$EP$146,CW11)</f>
        <v>1541</v>
      </c>
      <c r="CX157">
        <f>SMALL('12x12x12x12 resultaat'!$C$3:$EP$146,CX11)</f>
        <v>1542</v>
      </c>
      <c r="CY157">
        <f>SMALL('12x12x12x12 resultaat'!$C$3:$EP$146,CY11)</f>
        <v>1543</v>
      </c>
      <c r="CZ157">
        <f>SMALL('12x12x12x12 resultaat'!$C$3:$EP$146,CZ11)</f>
        <v>1544</v>
      </c>
      <c r="DA157">
        <f>SMALL('12x12x12x12 resultaat'!$C$3:$EP$146,DA11)</f>
        <v>1545</v>
      </c>
      <c r="DB157">
        <f>SMALL('12x12x12x12 resultaat'!$C$3:$EP$146,DB11)</f>
        <v>1546</v>
      </c>
      <c r="DC157">
        <f>SMALL('12x12x12x12 resultaat'!$C$3:$EP$146,DC11)</f>
        <v>1547</v>
      </c>
      <c r="DD157">
        <f>SMALL('12x12x12x12 resultaat'!$C$3:$EP$146,DD11)</f>
        <v>1548</v>
      </c>
      <c r="DE157">
        <f>SMALL('12x12x12x12 resultaat'!$C$3:$EP$146,DE11)</f>
        <v>1549</v>
      </c>
      <c r="DF157">
        <f>SMALL('12x12x12x12 resultaat'!$C$3:$EP$146,DF11)</f>
        <v>1550</v>
      </c>
      <c r="DG157">
        <f>SMALL('12x12x12x12 resultaat'!$C$3:$EP$146,DG11)</f>
        <v>1551</v>
      </c>
      <c r="DH157">
        <f>SMALL('12x12x12x12 resultaat'!$C$3:$EP$146,DH11)</f>
        <v>1552</v>
      </c>
      <c r="DI157">
        <f>SMALL('12x12x12x12 resultaat'!$C$3:$EP$146,DI11)</f>
        <v>1553</v>
      </c>
      <c r="DJ157">
        <f>SMALL('12x12x12x12 resultaat'!$C$3:$EP$146,DJ11)</f>
        <v>1554</v>
      </c>
      <c r="DK157">
        <f>SMALL('12x12x12x12 resultaat'!$C$3:$EP$146,DK11)</f>
        <v>1555</v>
      </c>
      <c r="DL157">
        <f>SMALL('12x12x12x12 resultaat'!$C$3:$EP$146,DL11)</f>
        <v>1556</v>
      </c>
      <c r="DM157">
        <f>SMALL('12x12x12x12 resultaat'!$C$3:$EP$146,DM11)</f>
        <v>1557</v>
      </c>
      <c r="DN157">
        <f>SMALL('12x12x12x12 resultaat'!$C$3:$EP$146,DN11)</f>
        <v>1558</v>
      </c>
      <c r="DO157">
        <f>SMALL('12x12x12x12 resultaat'!$C$3:$EP$146,DO11)</f>
        <v>1559</v>
      </c>
      <c r="DP157">
        <f>SMALL('12x12x12x12 resultaat'!$C$3:$EP$146,DP11)</f>
        <v>1560</v>
      </c>
      <c r="DQ157">
        <f>SMALL('12x12x12x12 resultaat'!$C$3:$EP$146,DQ11)</f>
        <v>1561</v>
      </c>
      <c r="DR157">
        <f>SMALL('12x12x12x12 resultaat'!$C$3:$EP$146,DR11)</f>
        <v>1562</v>
      </c>
      <c r="DS157">
        <f>SMALL('12x12x12x12 resultaat'!$C$3:$EP$146,DS11)</f>
        <v>1563</v>
      </c>
      <c r="DT157">
        <f>SMALL('12x12x12x12 resultaat'!$C$3:$EP$146,DT11)</f>
        <v>1564</v>
      </c>
      <c r="DU157">
        <f>SMALL('12x12x12x12 resultaat'!$C$3:$EP$146,DU11)</f>
        <v>1565</v>
      </c>
      <c r="DV157">
        <f>SMALL('12x12x12x12 resultaat'!$C$3:$EP$146,DV11)</f>
        <v>1566</v>
      </c>
      <c r="DW157">
        <f>SMALL('12x12x12x12 resultaat'!$C$3:$EP$146,DW11)</f>
        <v>1567</v>
      </c>
      <c r="DX157">
        <f>SMALL('12x12x12x12 resultaat'!$C$3:$EP$146,DX11)</f>
        <v>1568</v>
      </c>
      <c r="DY157">
        <f>SMALL('12x12x12x12 resultaat'!$C$3:$EP$146,DY11)</f>
        <v>1569</v>
      </c>
      <c r="DZ157">
        <f>SMALL('12x12x12x12 resultaat'!$C$3:$EP$146,DZ11)</f>
        <v>1570</v>
      </c>
      <c r="EA157">
        <f>SMALL('12x12x12x12 resultaat'!$C$3:$EP$146,EA11)</f>
        <v>1571</v>
      </c>
      <c r="EB157">
        <f>SMALL('12x12x12x12 resultaat'!$C$3:$EP$146,EB11)</f>
        <v>1572</v>
      </c>
      <c r="EC157">
        <f>SMALL('12x12x12x12 resultaat'!$C$3:$EP$146,EC11)</f>
        <v>1573</v>
      </c>
      <c r="ED157">
        <f>SMALL('12x12x12x12 resultaat'!$C$3:$EP$146,ED11)</f>
        <v>1574</v>
      </c>
      <c r="EE157">
        <f>SMALL('12x12x12x12 resultaat'!$C$3:$EP$146,EE11)</f>
        <v>1575</v>
      </c>
      <c r="EF157">
        <f>SMALL('12x12x12x12 resultaat'!$C$3:$EP$146,EF11)</f>
        <v>1576</v>
      </c>
      <c r="EG157">
        <f>SMALL('12x12x12x12 resultaat'!$C$3:$EP$146,EG11)</f>
        <v>1577</v>
      </c>
      <c r="EH157">
        <f>SMALL('12x12x12x12 resultaat'!$C$3:$EP$146,EH11)</f>
        <v>1578</v>
      </c>
      <c r="EI157">
        <f>SMALL('12x12x12x12 resultaat'!$C$3:$EP$146,EI11)</f>
        <v>1579</v>
      </c>
      <c r="EJ157">
        <f>SMALL('12x12x12x12 resultaat'!$C$3:$EP$146,EJ11)</f>
        <v>1580</v>
      </c>
      <c r="EK157">
        <f>SMALL('12x12x12x12 resultaat'!$C$3:$EP$146,EK11)</f>
        <v>1581</v>
      </c>
      <c r="EL157">
        <f>SMALL('12x12x12x12 resultaat'!$C$3:$EP$146,EL11)</f>
        <v>1582</v>
      </c>
      <c r="EM157">
        <f>SMALL('12x12x12x12 resultaat'!$C$3:$EP$146,EM11)</f>
        <v>1583</v>
      </c>
      <c r="EN157">
        <f>SMALL('12x12x12x12 resultaat'!$C$3:$EP$146,EN11)</f>
        <v>1584</v>
      </c>
    </row>
    <row r="158" spans="1:144" x14ac:dyDescent="0.15">
      <c r="A158">
        <f>SMALL('12x12x12x12 resultaat'!$C$3:$EP$146,A12)</f>
        <v>1585</v>
      </c>
      <c r="B158">
        <f>SMALL('12x12x12x12 resultaat'!$C$3:$EP$146,B12)</f>
        <v>1586</v>
      </c>
      <c r="C158">
        <f>SMALL('12x12x12x12 resultaat'!$C$3:$EP$146,C12)</f>
        <v>1587</v>
      </c>
      <c r="D158">
        <f>SMALL('12x12x12x12 resultaat'!$C$3:$EP$146,D12)</f>
        <v>1588</v>
      </c>
      <c r="E158">
        <f>SMALL('12x12x12x12 resultaat'!$C$3:$EP$146,E12)</f>
        <v>1589</v>
      </c>
      <c r="F158">
        <f>SMALL('12x12x12x12 resultaat'!$C$3:$EP$146,F12)</f>
        <v>1590</v>
      </c>
      <c r="G158">
        <f>SMALL('12x12x12x12 resultaat'!$C$3:$EP$146,G12)</f>
        <v>1591</v>
      </c>
      <c r="H158">
        <f>SMALL('12x12x12x12 resultaat'!$C$3:$EP$146,H12)</f>
        <v>1592</v>
      </c>
      <c r="I158">
        <f>SMALL('12x12x12x12 resultaat'!$C$3:$EP$146,I12)</f>
        <v>1593</v>
      </c>
      <c r="J158">
        <f>SMALL('12x12x12x12 resultaat'!$C$3:$EP$146,J12)</f>
        <v>1594</v>
      </c>
      <c r="K158">
        <f>SMALL('12x12x12x12 resultaat'!$C$3:$EP$146,K12)</f>
        <v>1595</v>
      </c>
      <c r="L158">
        <f>SMALL('12x12x12x12 resultaat'!$C$3:$EP$146,L12)</f>
        <v>1596</v>
      </c>
      <c r="M158">
        <f>SMALL('12x12x12x12 resultaat'!$C$3:$EP$146,M12)</f>
        <v>1597</v>
      </c>
      <c r="N158">
        <f>SMALL('12x12x12x12 resultaat'!$C$3:$EP$146,N12)</f>
        <v>1598</v>
      </c>
      <c r="O158">
        <f>SMALL('12x12x12x12 resultaat'!$C$3:$EP$146,O12)</f>
        <v>1599</v>
      </c>
      <c r="P158">
        <f>SMALL('12x12x12x12 resultaat'!$C$3:$EP$146,P12)</f>
        <v>1600</v>
      </c>
      <c r="Q158">
        <f>SMALL('12x12x12x12 resultaat'!$C$3:$EP$146,Q12)</f>
        <v>1601</v>
      </c>
      <c r="R158">
        <f>SMALL('12x12x12x12 resultaat'!$C$3:$EP$146,R12)</f>
        <v>1602</v>
      </c>
      <c r="S158">
        <f>SMALL('12x12x12x12 resultaat'!$C$3:$EP$146,S12)</f>
        <v>1603</v>
      </c>
      <c r="T158">
        <f>SMALL('12x12x12x12 resultaat'!$C$3:$EP$146,T12)</f>
        <v>1604</v>
      </c>
      <c r="U158">
        <f>SMALL('12x12x12x12 resultaat'!$C$3:$EP$146,U12)</f>
        <v>1605</v>
      </c>
      <c r="V158">
        <f>SMALL('12x12x12x12 resultaat'!$C$3:$EP$146,V12)</f>
        <v>1606</v>
      </c>
      <c r="W158">
        <f>SMALL('12x12x12x12 resultaat'!$C$3:$EP$146,W12)</f>
        <v>1607</v>
      </c>
      <c r="X158">
        <f>SMALL('12x12x12x12 resultaat'!$C$3:$EP$146,X12)</f>
        <v>1608</v>
      </c>
      <c r="Y158">
        <f>SMALL('12x12x12x12 resultaat'!$C$3:$EP$146,Y12)</f>
        <v>1609</v>
      </c>
      <c r="Z158">
        <f>SMALL('12x12x12x12 resultaat'!$C$3:$EP$146,Z12)</f>
        <v>1610</v>
      </c>
      <c r="AA158">
        <f>SMALL('12x12x12x12 resultaat'!$C$3:$EP$146,AA12)</f>
        <v>1611</v>
      </c>
      <c r="AB158">
        <f>SMALL('12x12x12x12 resultaat'!$C$3:$EP$146,AB12)</f>
        <v>1612</v>
      </c>
      <c r="AC158">
        <f>SMALL('12x12x12x12 resultaat'!$C$3:$EP$146,AC12)</f>
        <v>1613</v>
      </c>
      <c r="AD158">
        <f>SMALL('12x12x12x12 resultaat'!$C$3:$EP$146,AD12)</f>
        <v>1614</v>
      </c>
      <c r="AE158">
        <f>SMALL('12x12x12x12 resultaat'!$C$3:$EP$146,AE12)</f>
        <v>1615</v>
      </c>
      <c r="AF158">
        <f>SMALL('12x12x12x12 resultaat'!$C$3:$EP$146,AF12)</f>
        <v>1616</v>
      </c>
      <c r="AG158">
        <f>SMALL('12x12x12x12 resultaat'!$C$3:$EP$146,AG12)</f>
        <v>1617</v>
      </c>
      <c r="AH158">
        <f>SMALL('12x12x12x12 resultaat'!$C$3:$EP$146,AH12)</f>
        <v>1618</v>
      </c>
      <c r="AI158">
        <f>SMALL('12x12x12x12 resultaat'!$C$3:$EP$146,AI12)</f>
        <v>1619</v>
      </c>
      <c r="AJ158">
        <f>SMALL('12x12x12x12 resultaat'!$C$3:$EP$146,AJ12)</f>
        <v>1620</v>
      </c>
      <c r="AK158">
        <f>SMALL('12x12x12x12 resultaat'!$C$3:$EP$146,AK12)</f>
        <v>1621</v>
      </c>
      <c r="AL158">
        <f>SMALL('12x12x12x12 resultaat'!$C$3:$EP$146,AL12)</f>
        <v>1622</v>
      </c>
      <c r="AM158">
        <f>SMALL('12x12x12x12 resultaat'!$C$3:$EP$146,AM12)</f>
        <v>1623</v>
      </c>
      <c r="AN158">
        <f>SMALL('12x12x12x12 resultaat'!$C$3:$EP$146,AN12)</f>
        <v>1624</v>
      </c>
      <c r="AO158">
        <f>SMALL('12x12x12x12 resultaat'!$C$3:$EP$146,AO12)</f>
        <v>1625</v>
      </c>
      <c r="AP158">
        <f>SMALL('12x12x12x12 resultaat'!$C$3:$EP$146,AP12)</f>
        <v>1626</v>
      </c>
      <c r="AQ158">
        <f>SMALL('12x12x12x12 resultaat'!$C$3:$EP$146,AQ12)</f>
        <v>1627</v>
      </c>
      <c r="AR158">
        <f>SMALL('12x12x12x12 resultaat'!$C$3:$EP$146,AR12)</f>
        <v>1628</v>
      </c>
      <c r="AS158">
        <f>SMALL('12x12x12x12 resultaat'!$C$3:$EP$146,AS12)</f>
        <v>1629</v>
      </c>
      <c r="AT158">
        <f>SMALL('12x12x12x12 resultaat'!$C$3:$EP$146,AT12)</f>
        <v>1630</v>
      </c>
      <c r="AU158">
        <f>SMALL('12x12x12x12 resultaat'!$C$3:$EP$146,AU12)</f>
        <v>1631</v>
      </c>
      <c r="AV158">
        <f>SMALL('12x12x12x12 resultaat'!$C$3:$EP$146,AV12)</f>
        <v>1632</v>
      </c>
      <c r="AW158">
        <f>SMALL('12x12x12x12 resultaat'!$C$3:$EP$146,AW12)</f>
        <v>1633</v>
      </c>
      <c r="AX158">
        <f>SMALL('12x12x12x12 resultaat'!$C$3:$EP$146,AX12)</f>
        <v>1634</v>
      </c>
      <c r="AY158">
        <f>SMALL('12x12x12x12 resultaat'!$C$3:$EP$146,AY12)</f>
        <v>1635</v>
      </c>
      <c r="AZ158">
        <f>SMALL('12x12x12x12 resultaat'!$C$3:$EP$146,AZ12)</f>
        <v>1636</v>
      </c>
      <c r="BA158">
        <f>SMALL('12x12x12x12 resultaat'!$C$3:$EP$146,BA12)</f>
        <v>1637</v>
      </c>
      <c r="BB158">
        <f>SMALL('12x12x12x12 resultaat'!$C$3:$EP$146,BB12)</f>
        <v>1638</v>
      </c>
      <c r="BC158">
        <f>SMALL('12x12x12x12 resultaat'!$C$3:$EP$146,BC12)</f>
        <v>1639</v>
      </c>
      <c r="BD158">
        <f>SMALL('12x12x12x12 resultaat'!$C$3:$EP$146,BD12)</f>
        <v>1640</v>
      </c>
      <c r="BE158">
        <f>SMALL('12x12x12x12 resultaat'!$C$3:$EP$146,BE12)</f>
        <v>1641</v>
      </c>
      <c r="BF158">
        <f>SMALL('12x12x12x12 resultaat'!$C$3:$EP$146,BF12)</f>
        <v>1642</v>
      </c>
      <c r="BG158">
        <f>SMALL('12x12x12x12 resultaat'!$C$3:$EP$146,BG12)</f>
        <v>1643</v>
      </c>
      <c r="BH158">
        <f>SMALL('12x12x12x12 resultaat'!$C$3:$EP$146,BH12)</f>
        <v>1644</v>
      </c>
      <c r="BI158">
        <f>SMALL('12x12x12x12 resultaat'!$C$3:$EP$146,BI12)</f>
        <v>1645</v>
      </c>
      <c r="BJ158">
        <f>SMALL('12x12x12x12 resultaat'!$C$3:$EP$146,BJ12)</f>
        <v>1646</v>
      </c>
      <c r="BK158">
        <f>SMALL('12x12x12x12 resultaat'!$C$3:$EP$146,BK12)</f>
        <v>1647</v>
      </c>
      <c r="BL158">
        <f>SMALL('12x12x12x12 resultaat'!$C$3:$EP$146,BL12)</f>
        <v>1648</v>
      </c>
      <c r="BM158">
        <f>SMALL('12x12x12x12 resultaat'!$C$3:$EP$146,BM12)</f>
        <v>1649</v>
      </c>
      <c r="BN158">
        <f>SMALL('12x12x12x12 resultaat'!$C$3:$EP$146,BN12)</f>
        <v>1650</v>
      </c>
      <c r="BO158">
        <f>SMALL('12x12x12x12 resultaat'!$C$3:$EP$146,BO12)</f>
        <v>1651</v>
      </c>
      <c r="BP158">
        <f>SMALL('12x12x12x12 resultaat'!$C$3:$EP$146,BP12)</f>
        <v>1652</v>
      </c>
      <c r="BQ158">
        <f>SMALL('12x12x12x12 resultaat'!$C$3:$EP$146,BQ12)</f>
        <v>1653</v>
      </c>
      <c r="BR158">
        <f>SMALL('12x12x12x12 resultaat'!$C$3:$EP$146,BR12)</f>
        <v>1654</v>
      </c>
      <c r="BS158">
        <f>SMALL('12x12x12x12 resultaat'!$C$3:$EP$146,BS12)</f>
        <v>1655</v>
      </c>
      <c r="BT158">
        <f>SMALL('12x12x12x12 resultaat'!$C$3:$EP$146,BT12)</f>
        <v>1656</v>
      </c>
      <c r="BU158">
        <f>SMALL('12x12x12x12 resultaat'!$C$3:$EP$146,BU12)</f>
        <v>1657</v>
      </c>
      <c r="BV158">
        <f>SMALL('12x12x12x12 resultaat'!$C$3:$EP$146,BV12)</f>
        <v>1658</v>
      </c>
      <c r="BW158">
        <f>SMALL('12x12x12x12 resultaat'!$C$3:$EP$146,BW12)</f>
        <v>1659</v>
      </c>
      <c r="BX158">
        <f>SMALL('12x12x12x12 resultaat'!$C$3:$EP$146,BX12)</f>
        <v>1660</v>
      </c>
      <c r="BY158">
        <f>SMALL('12x12x12x12 resultaat'!$C$3:$EP$146,BY12)</f>
        <v>1661</v>
      </c>
      <c r="BZ158">
        <f>SMALL('12x12x12x12 resultaat'!$C$3:$EP$146,BZ12)</f>
        <v>1662</v>
      </c>
      <c r="CA158">
        <f>SMALL('12x12x12x12 resultaat'!$C$3:$EP$146,CA12)</f>
        <v>1663</v>
      </c>
      <c r="CB158">
        <f>SMALL('12x12x12x12 resultaat'!$C$3:$EP$146,CB12)</f>
        <v>1664</v>
      </c>
      <c r="CC158">
        <f>SMALL('12x12x12x12 resultaat'!$C$3:$EP$146,CC12)</f>
        <v>1665</v>
      </c>
      <c r="CD158">
        <f>SMALL('12x12x12x12 resultaat'!$C$3:$EP$146,CD12)</f>
        <v>1666</v>
      </c>
      <c r="CE158">
        <f>SMALL('12x12x12x12 resultaat'!$C$3:$EP$146,CE12)</f>
        <v>1667</v>
      </c>
      <c r="CF158">
        <f>SMALL('12x12x12x12 resultaat'!$C$3:$EP$146,CF12)</f>
        <v>1668</v>
      </c>
      <c r="CG158">
        <f>SMALL('12x12x12x12 resultaat'!$C$3:$EP$146,CG12)</f>
        <v>1669</v>
      </c>
      <c r="CH158">
        <f>SMALL('12x12x12x12 resultaat'!$C$3:$EP$146,CH12)</f>
        <v>1670</v>
      </c>
      <c r="CI158">
        <f>SMALL('12x12x12x12 resultaat'!$C$3:$EP$146,CI12)</f>
        <v>1671</v>
      </c>
      <c r="CJ158">
        <f>SMALL('12x12x12x12 resultaat'!$C$3:$EP$146,CJ12)</f>
        <v>1672</v>
      </c>
      <c r="CK158">
        <f>SMALL('12x12x12x12 resultaat'!$C$3:$EP$146,CK12)</f>
        <v>1673</v>
      </c>
      <c r="CL158">
        <f>SMALL('12x12x12x12 resultaat'!$C$3:$EP$146,CL12)</f>
        <v>1674</v>
      </c>
      <c r="CM158">
        <f>SMALL('12x12x12x12 resultaat'!$C$3:$EP$146,CM12)</f>
        <v>1675</v>
      </c>
      <c r="CN158">
        <f>SMALL('12x12x12x12 resultaat'!$C$3:$EP$146,CN12)</f>
        <v>1676</v>
      </c>
      <c r="CO158">
        <f>SMALL('12x12x12x12 resultaat'!$C$3:$EP$146,CO12)</f>
        <v>1677</v>
      </c>
      <c r="CP158">
        <f>SMALL('12x12x12x12 resultaat'!$C$3:$EP$146,CP12)</f>
        <v>1678</v>
      </c>
      <c r="CQ158">
        <f>SMALL('12x12x12x12 resultaat'!$C$3:$EP$146,CQ12)</f>
        <v>1679</v>
      </c>
      <c r="CR158">
        <f>SMALL('12x12x12x12 resultaat'!$C$3:$EP$146,CR12)</f>
        <v>1680</v>
      </c>
      <c r="CS158">
        <f>SMALL('12x12x12x12 resultaat'!$C$3:$EP$146,CS12)</f>
        <v>1681</v>
      </c>
      <c r="CT158">
        <f>SMALL('12x12x12x12 resultaat'!$C$3:$EP$146,CT12)</f>
        <v>1682</v>
      </c>
      <c r="CU158">
        <f>SMALL('12x12x12x12 resultaat'!$C$3:$EP$146,CU12)</f>
        <v>1683</v>
      </c>
      <c r="CV158">
        <f>SMALL('12x12x12x12 resultaat'!$C$3:$EP$146,CV12)</f>
        <v>1684</v>
      </c>
      <c r="CW158">
        <f>SMALL('12x12x12x12 resultaat'!$C$3:$EP$146,CW12)</f>
        <v>1685</v>
      </c>
      <c r="CX158">
        <f>SMALL('12x12x12x12 resultaat'!$C$3:$EP$146,CX12)</f>
        <v>1686</v>
      </c>
      <c r="CY158">
        <f>SMALL('12x12x12x12 resultaat'!$C$3:$EP$146,CY12)</f>
        <v>1687</v>
      </c>
      <c r="CZ158">
        <f>SMALL('12x12x12x12 resultaat'!$C$3:$EP$146,CZ12)</f>
        <v>1688</v>
      </c>
      <c r="DA158">
        <f>SMALL('12x12x12x12 resultaat'!$C$3:$EP$146,DA12)</f>
        <v>1689</v>
      </c>
      <c r="DB158">
        <f>SMALL('12x12x12x12 resultaat'!$C$3:$EP$146,DB12)</f>
        <v>1690</v>
      </c>
      <c r="DC158">
        <f>SMALL('12x12x12x12 resultaat'!$C$3:$EP$146,DC12)</f>
        <v>1691</v>
      </c>
      <c r="DD158">
        <f>SMALL('12x12x12x12 resultaat'!$C$3:$EP$146,DD12)</f>
        <v>1692</v>
      </c>
      <c r="DE158">
        <f>SMALL('12x12x12x12 resultaat'!$C$3:$EP$146,DE12)</f>
        <v>1693</v>
      </c>
      <c r="DF158">
        <f>SMALL('12x12x12x12 resultaat'!$C$3:$EP$146,DF12)</f>
        <v>1694</v>
      </c>
      <c r="DG158">
        <f>SMALL('12x12x12x12 resultaat'!$C$3:$EP$146,DG12)</f>
        <v>1695</v>
      </c>
      <c r="DH158">
        <f>SMALL('12x12x12x12 resultaat'!$C$3:$EP$146,DH12)</f>
        <v>1696</v>
      </c>
      <c r="DI158">
        <f>SMALL('12x12x12x12 resultaat'!$C$3:$EP$146,DI12)</f>
        <v>1697</v>
      </c>
      <c r="DJ158">
        <f>SMALL('12x12x12x12 resultaat'!$C$3:$EP$146,DJ12)</f>
        <v>1698</v>
      </c>
      <c r="DK158">
        <f>SMALL('12x12x12x12 resultaat'!$C$3:$EP$146,DK12)</f>
        <v>1699</v>
      </c>
      <c r="DL158">
        <f>SMALL('12x12x12x12 resultaat'!$C$3:$EP$146,DL12)</f>
        <v>1700</v>
      </c>
      <c r="DM158">
        <f>SMALL('12x12x12x12 resultaat'!$C$3:$EP$146,DM12)</f>
        <v>1701</v>
      </c>
      <c r="DN158">
        <f>SMALL('12x12x12x12 resultaat'!$C$3:$EP$146,DN12)</f>
        <v>1702</v>
      </c>
      <c r="DO158">
        <f>SMALL('12x12x12x12 resultaat'!$C$3:$EP$146,DO12)</f>
        <v>1703</v>
      </c>
      <c r="DP158">
        <f>SMALL('12x12x12x12 resultaat'!$C$3:$EP$146,DP12)</f>
        <v>1704</v>
      </c>
      <c r="DQ158">
        <f>SMALL('12x12x12x12 resultaat'!$C$3:$EP$146,DQ12)</f>
        <v>1705</v>
      </c>
      <c r="DR158">
        <f>SMALL('12x12x12x12 resultaat'!$C$3:$EP$146,DR12)</f>
        <v>1706</v>
      </c>
      <c r="DS158">
        <f>SMALL('12x12x12x12 resultaat'!$C$3:$EP$146,DS12)</f>
        <v>1707</v>
      </c>
      <c r="DT158">
        <f>SMALL('12x12x12x12 resultaat'!$C$3:$EP$146,DT12)</f>
        <v>1708</v>
      </c>
      <c r="DU158">
        <f>SMALL('12x12x12x12 resultaat'!$C$3:$EP$146,DU12)</f>
        <v>1709</v>
      </c>
      <c r="DV158">
        <f>SMALL('12x12x12x12 resultaat'!$C$3:$EP$146,DV12)</f>
        <v>1710</v>
      </c>
      <c r="DW158">
        <f>SMALL('12x12x12x12 resultaat'!$C$3:$EP$146,DW12)</f>
        <v>1711</v>
      </c>
      <c r="DX158">
        <f>SMALL('12x12x12x12 resultaat'!$C$3:$EP$146,DX12)</f>
        <v>1712</v>
      </c>
      <c r="DY158">
        <f>SMALL('12x12x12x12 resultaat'!$C$3:$EP$146,DY12)</f>
        <v>1713</v>
      </c>
      <c r="DZ158">
        <f>SMALL('12x12x12x12 resultaat'!$C$3:$EP$146,DZ12)</f>
        <v>1714</v>
      </c>
      <c r="EA158">
        <f>SMALL('12x12x12x12 resultaat'!$C$3:$EP$146,EA12)</f>
        <v>1715</v>
      </c>
      <c r="EB158">
        <f>SMALL('12x12x12x12 resultaat'!$C$3:$EP$146,EB12)</f>
        <v>1716</v>
      </c>
      <c r="EC158">
        <f>SMALL('12x12x12x12 resultaat'!$C$3:$EP$146,EC12)</f>
        <v>1717</v>
      </c>
      <c r="ED158">
        <f>SMALL('12x12x12x12 resultaat'!$C$3:$EP$146,ED12)</f>
        <v>1718</v>
      </c>
      <c r="EE158">
        <f>SMALL('12x12x12x12 resultaat'!$C$3:$EP$146,EE12)</f>
        <v>1719</v>
      </c>
      <c r="EF158">
        <f>SMALL('12x12x12x12 resultaat'!$C$3:$EP$146,EF12)</f>
        <v>1720</v>
      </c>
      <c r="EG158">
        <f>SMALL('12x12x12x12 resultaat'!$C$3:$EP$146,EG12)</f>
        <v>1721</v>
      </c>
      <c r="EH158">
        <f>SMALL('12x12x12x12 resultaat'!$C$3:$EP$146,EH12)</f>
        <v>1722</v>
      </c>
      <c r="EI158">
        <f>SMALL('12x12x12x12 resultaat'!$C$3:$EP$146,EI12)</f>
        <v>1723</v>
      </c>
      <c r="EJ158">
        <f>SMALL('12x12x12x12 resultaat'!$C$3:$EP$146,EJ12)</f>
        <v>1724</v>
      </c>
      <c r="EK158">
        <f>SMALL('12x12x12x12 resultaat'!$C$3:$EP$146,EK12)</f>
        <v>1725</v>
      </c>
      <c r="EL158">
        <f>SMALL('12x12x12x12 resultaat'!$C$3:$EP$146,EL12)</f>
        <v>1726</v>
      </c>
      <c r="EM158">
        <f>SMALL('12x12x12x12 resultaat'!$C$3:$EP$146,EM12)</f>
        <v>1727</v>
      </c>
      <c r="EN158">
        <f>SMALL('12x12x12x12 resultaat'!$C$3:$EP$146,EN12)</f>
        <v>1728</v>
      </c>
    </row>
    <row r="159" spans="1:144" x14ac:dyDescent="0.15">
      <c r="A159">
        <f>SMALL('12x12x12x12 resultaat'!$C$3:$EP$146,A13)</f>
        <v>1729</v>
      </c>
      <c r="B159">
        <f>SMALL('12x12x12x12 resultaat'!$C$3:$EP$146,B13)</f>
        <v>1730</v>
      </c>
      <c r="C159">
        <f>SMALL('12x12x12x12 resultaat'!$C$3:$EP$146,C13)</f>
        <v>1731</v>
      </c>
      <c r="D159">
        <f>SMALL('12x12x12x12 resultaat'!$C$3:$EP$146,D13)</f>
        <v>1732</v>
      </c>
      <c r="E159">
        <f>SMALL('12x12x12x12 resultaat'!$C$3:$EP$146,E13)</f>
        <v>1733</v>
      </c>
      <c r="F159">
        <f>SMALL('12x12x12x12 resultaat'!$C$3:$EP$146,F13)</f>
        <v>1734</v>
      </c>
      <c r="G159">
        <f>SMALL('12x12x12x12 resultaat'!$C$3:$EP$146,G13)</f>
        <v>1735</v>
      </c>
      <c r="H159">
        <f>SMALL('12x12x12x12 resultaat'!$C$3:$EP$146,H13)</f>
        <v>1736</v>
      </c>
      <c r="I159">
        <f>SMALL('12x12x12x12 resultaat'!$C$3:$EP$146,I13)</f>
        <v>1737</v>
      </c>
      <c r="J159">
        <f>SMALL('12x12x12x12 resultaat'!$C$3:$EP$146,J13)</f>
        <v>1738</v>
      </c>
      <c r="K159">
        <f>SMALL('12x12x12x12 resultaat'!$C$3:$EP$146,K13)</f>
        <v>1739</v>
      </c>
      <c r="L159">
        <f>SMALL('12x12x12x12 resultaat'!$C$3:$EP$146,L13)</f>
        <v>1740</v>
      </c>
      <c r="M159">
        <f>SMALL('12x12x12x12 resultaat'!$C$3:$EP$146,M13)</f>
        <v>1741</v>
      </c>
      <c r="N159">
        <f>SMALL('12x12x12x12 resultaat'!$C$3:$EP$146,N13)</f>
        <v>1742</v>
      </c>
      <c r="O159">
        <f>SMALL('12x12x12x12 resultaat'!$C$3:$EP$146,O13)</f>
        <v>1743</v>
      </c>
      <c r="P159">
        <f>SMALL('12x12x12x12 resultaat'!$C$3:$EP$146,P13)</f>
        <v>1744</v>
      </c>
      <c r="Q159">
        <f>SMALL('12x12x12x12 resultaat'!$C$3:$EP$146,Q13)</f>
        <v>1745</v>
      </c>
      <c r="R159">
        <f>SMALL('12x12x12x12 resultaat'!$C$3:$EP$146,R13)</f>
        <v>1746</v>
      </c>
      <c r="S159">
        <f>SMALL('12x12x12x12 resultaat'!$C$3:$EP$146,S13)</f>
        <v>1747</v>
      </c>
      <c r="T159">
        <f>SMALL('12x12x12x12 resultaat'!$C$3:$EP$146,T13)</f>
        <v>1748</v>
      </c>
      <c r="U159">
        <f>SMALL('12x12x12x12 resultaat'!$C$3:$EP$146,U13)</f>
        <v>1749</v>
      </c>
      <c r="V159">
        <f>SMALL('12x12x12x12 resultaat'!$C$3:$EP$146,V13)</f>
        <v>1750</v>
      </c>
      <c r="W159">
        <f>SMALL('12x12x12x12 resultaat'!$C$3:$EP$146,W13)</f>
        <v>1751</v>
      </c>
      <c r="X159">
        <f>SMALL('12x12x12x12 resultaat'!$C$3:$EP$146,X13)</f>
        <v>1752</v>
      </c>
      <c r="Y159">
        <f>SMALL('12x12x12x12 resultaat'!$C$3:$EP$146,Y13)</f>
        <v>1753</v>
      </c>
      <c r="Z159">
        <f>SMALL('12x12x12x12 resultaat'!$C$3:$EP$146,Z13)</f>
        <v>1754</v>
      </c>
      <c r="AA159">
        <f>SMALL('12x12x12x12 resultaat'!$C$3:$EP$146,AA13)</f>
        <v>1755</v>
      </c>
      <c r="AB159">
        <f>SMALL('12x12x12x12 resultaat'!$C$3:$EP$146,AB13)</f>
        <v>1756</v>
      </c>
      <c r="AC159">
        <f>SMALL('12x12x12x12 resultaat'!$C$3:$EP$146,AC13)</f>
        <v>1757</v>
      </c>
      <c r="AD159">
        <f>SMALL('12x12x12x12 resultaat'!$C$3:$EP$146,AD13)</f>
        <v>1758</v>
      </c>
      <c r="AE159">
        <f>SMALL('12x12x12x12 resultaat'!$C$3:$EP$146,AE13)</f>
        <v>1759</v>
      </c>
      <c r="AF159">
        <f>SMALL('12x12x12x12 resultaat'!$C$3:$EP$146,AF13)</f>
        <v>1760</v>
      </c>
      <c r="AG159">
        <f>SMALL('12x12x12x12 resultaat'!$C$3:$EP$146,AG13)</f>
        <v>1761</v>
      </c>
      <c r="AH159">
        <f>SMALL('12x12x12x12 resultaat'!$C$3:$EP$146,AH13)</f>
        <v>1762</v>
      </c>
      <c r="AI159">
        <f>SMALL('12x12x12x12 resultaat'!$C$3:$EP$146,AI13)</f>
        <v>1763</v>
      </c>
      <c r="AJ159">
        <f>SMALL('12x12x12x12 resultaat'!$C$3:$EP$146,AJ13)</f>
        <v>1764</v>
      </c>
      <c r="AK159">
        <f>SMALL('12x12x12x12 resultaat'!$C$3:$EP$146,AK13)</f>
        <v>1765</v>
      </c>
      <c r="AL159">
        <f>SMALL('12x12x12x12 resultaat'!$C$3:$EP$146,AL13)</f>
        <v>1766</v>
      </c>
      <c r="AM159">
        <f>SMALL('12x12x12x12 resultaat'!$C$3:$EP$146,AM13)</f>
        <v>1767</v>
      </c>
      <c r="AN159">
        <f>SMALL('12x12x12x12 resultaat'!$C$3:$EP$146,AN13)</f>
        <v>1768</v>
      </c>
      <c r="AO159">
        <f>SMALL('12x12x12x12 resultaat'!$C$3:$EP$146,AO13)</f>
        <v>1769</v>
      </c>
      <c r="AP159">
        <f>SMALL('12x12x12x12 resultaat'!$C$3:$EP$146,AP13)</f>
        <v>1770</v>
      </c>
      <c r="AQ159">
        <f>SMALL('12x12x12x12 resultaat'!$C$3:$EP$146,AQ13)</f>
        <v>1771</v>
      </c>
      <c r="AR159">
        <f>SMALL('12x12x12x12 resultaat'!$C$3:$EP$146,AR13)</f>
        <v>1772</v>
      </c>
      <c r="AS159">
        <f>SMALL('12x12x12x12 resultaat'!$C$3:$EP$146,AS13)</f>
        <v>1773</v>
      </c>
      <c r="AT159">
        <f>SMALL('12x12x12x12 resultaat'!$C$3:$EP$146,AT13)</f>
        <v>1774</v>
      </c>
      <c r="AU159">
        <f>SMALL('12x12x12x12 resultaat'!$C$3:$EP$146,AU13)</f>
        <v>1775</v>
      </c>
      <c r="AV159">
        <f>SMALL('12x12x12x12 resultaat'!$C$3:$EP$146,AV13)</f>
        <v>1776</v>
      </c>
      <c r="AW159">
        <f>SMALL('12x12x12x12 resultaat'!$C$3:$EP$146,AW13)</f>
        <v>1777</v>
      </c>
      <c r="AX159">
        <f>SMALL('12x12x12x12 resultaat'!$C$3:$EP$146,AX13)</f>
        <v>1778</v>
      </c>
      <c r="AY159">
        <f>SMALL('12x12x12x12 resultaat'!$C$3:$EP$146,AY13)</f>
        <v>1779</v>
      </c>
      <c r="AZ159">
        <f>SMALL('12x12x12x12 resultaat'!$C$3:$EP$146,AZ13)</f>
        <v>1780</v>
      </c>
      <c r="BA159">
        <f>SMALL('12x12x12x12 resultaat'!$C$3:$EP$146,BA13)</f>
        <v>1781</v>
      </c>
      <c r="BB159">
        <f>SMALL('12x12x12x12 resultaat'!$C$3:$EP$146,BB13)</f>
        <v>1782</v>
      </c>
      <c r="BC159">
        <f>SMALL('12x12x12x12 resultaat'!$C$3:$EP$146,BC13)</f>
        <v>1783</v>
      </c>
      <c r="BD159">
        <f>SMALL('12x12x12x12 resultaat'!$C$3:$EP$146,BD13)</f>
        <v>1784</v>
      </c>
      <c r="BE159">
        <f>SMALL('12x12x12x12 resultaat'!$C$3:$EP$146,BE13)</f>
        <v>1785</v>
      </c>
      <c r="BF159">
        <f>SMALL('12x12x12x12 resultaat'!$C$3:$EP$146,BF13)</f>
        <v>1786</v>
      </c>
      <c r="BG159">
        <f>SMALL('12x12x12x12 resultaat'!$C$3:$EP$146,BG13)</f>
        <v>1787</v>
      </c>
      <c r="BH159">
        <f>SMALL('12x12x12x12 resultaat'!$C$3:$EP$146,BH13)</f>
        <v>1788</v>
      </c>
      <c r="BI159">
        <f>SMALL('12x12x12x12 resultaat'!$C$3:$EP$146,BI13)</f>
        <v>1789</v>
      </c>
      <c r="BJ159">
        <f>SMALL('12x12x12x12 resultaat'!$C$3:$EP$146,BJ13)</f>
        <v>1790</v>
      </c>
      <c r="BK159">
        <f>SMALL('12x12x12x12 resultaat'!$C$3:$EP$146,BK13)</f>
        <v>1791</v>
      </c>
      <c r="BL159">
        <f>SMALL('12x12x12x12 resultaat'!$C$3:$EP$146,BL13)</f>
        <v>1792</v>
      </c>
      <c r="BM159">
        <f>SMALL('12x12x12x12 resultaat'!$C$3:$EP$146,BM13)</f>
        <v>1793</v>
      </c>
      <c r="BN159">
        <f>SMALL('12x12x12x12 resultaat'!$C$3:$EP$146,BN13)</f>
        <v>1794</v>
      </c>
      <c r="BO159">
        <f>SMALL('12x12x12x12 resultaat'!$C$3:$EP$146,BO13)</f>
        <v>1795</v>
      </c>
      <c r="BP159">
        <f>SMALL('12x12x12x12 resultaat'!$C$3:$EP$146,BP13)</f>
        <v>1796</v>
      </c>
      <c r="BQ159">
        <f>SMALL('12x12x12x12 resultaat'!$C$3:$EP$146,BQ13)</f>
        <v>1797</v>
      </c>
      <c r="BR159">
        <f>SMALL('12x12x12x12 resultaat'!$C$3:$EP$146,BR13)</f>
        <v>1798</v>
      </c>
      <c r="BS159">
        <f>SMALL('12x12x12x12 resultaat'!$C$3:$EP$146,BS13)</f>
        <v>1799</v>
      </c>
      <c r="BT159">
        <f>SMALL('12x12x12x12 resultaat'!$C$3:$EP$146,BT13)</f>
        <v>1800</v>
      </c>
      <c r="BU159">
        <f>SMALL('12x12x12x12 resultaat'!$C$3:$EP$146,BU13)</f>
        <v>1801</v>
      </c>
      <c r="BV159">
        <f>SMALL('12x12x12x12 resultaat'!$C$3:$EP$146,BV13)</f>
        <v>1802</v>
      </c>
      <c r="BW159">
        <f>SMALL('12x12x12x12 resultaat'!$C$3:$EP$146,BW13)</f>
        <v>1803</v>
      </c>
      <c r="BX159">
        <f>SMALL('12x12x12x12 resultaat'!$C$3:$EP$146,BX13)</f>
        <v>1804</v>
      </c>
      <c r="BY159">
        <f>SMALL('12x12x12x12 resultaat'!$C$3:$EP$146,BY13)</f>
        <v>1805</v>
      </c>
      <c r="BZ159">
        <f>SMALL('12x12x12x12 resultaat'!$C$3:$EP$146,BZ13)</f>
        <v>1806</v>
      </c>
      <c r="CA159">
        <f>SMALL('12x12x12x12 resultaat'!$C$3:$EP$146,CA13)</f>
        <v>1807</v>
      </c>
      <c r="CB159">
        <f>SMALL('12x12x12x12 resultaat'!$C$3:$EP$146,CB13)</f>
        <v>1808</v>
      </c>
      <c r="CC159">
        <f>SMALL('12x12x12x12 resultaat'!$C$3:$EP$146,CC13)</f>
        <v>1809</v>
      </c>
      <c r="CD159">
        <f>SMALL('12x12x12x12 resultaat'!$C$3:$EP$146,CD13)</f>
        <v>1810</v>
      </c>
      <c r="CE159">
        <f>SMALL('12x12x12x12 resultaat'!$C$3:$EP$146,CE13)</f>
        <v>1811</v>
      </c>
      <c r="CF159">
        <f>SMALL('12x12x12x12 resultaat'!$C$3:$EP$146,CF13)</f>
        <v>1812</v>
      </c>
      <c r="CG159">
        <f>SMALL('12x12x12x12 resultaat'!$C$3:$EP$146,CG13)</f>
        <v>1813</v>
      </c>
      <c r="CH159">
        <f>SMALL('12x12x12x12 resultaat'!$C$3:$EP$146,CH13)</f>
        <v>1814</v>
      </c>
      <c r="CI159">
        <f>SMALL('12x12x12x12 resultaat'!$C$3:$EP$146,CI13)</f>
        <v>1815</v>
      </c>
      <c r="CJ159">
        <f>SMALL('12x12x12x12 resultaat'!$C$3:$EP$146,CJ13)</f>
        <v>1816</v>
      </c>
      <c r="CK159">
        <f>SMALL('12x12x12x12 resultaat'!$C$3:$EP$146,CK13)</f>
        <v>1817</v>
      </c>
      <c r="CL159">
        <f>SMALL('12x12x12x12 resultaat'!$C$3:$EP$146,CL13)</f>
        <v>1818</v>
      </c>
      <c r="CM159">
        <f>SMALL('12x12x12x12 resultaat'!$C$3:$EP$146,CM13)</f>
        <v>1819</v>
      </c>
      <c r="CN159">
        <f>SMALL('12x12x12x12 resultaat'!$C$3:$EP$146,CN13)</f>
        <v>1820</v>
      </c>
      <c r="CO159">
        <f>SMALL('12x12x12x12 resultaat'!$C$3:$EP$146,CO13)</f>
        <v>1821</v>
      </c>
      <c r="CP159">
        <f>SMALL('12x12x12x12 resultaat'!$C$3:$EP$146,CP13)</f>
        <v>1822</v>
      </c>
      <c r="CQ159">
        <f>SMALL('12x12x12x12 resultaat'!$C$3:$EP$146,CQ13)</f>
        <v>1823</v>
      </c>
      <c r="CR159">
        <f>SMALL('12x12x12x12 resultaat'!$C$3:$EP$146,CR13)</f>
        <v>1824</v>
      </c>
      <c r="CS159">
        <f>SMALL('12x12x12x12 resultaat'!$C$3:$EP$146,CS13)</f>
        <v>1825</v>
      </c>
      <c r="CT159">
        <f>SMALL('12x12x12x12 resultaat'!$C$3:$EP$146,CT13)</f>
        <v>1826</v>
      </c>
      <c r="CU159">
        <f>SMALL('12x12x12x12 resultaat'!$C$3:$EP$146,CU13)</f>
        <v>1827</v>
      </c>
      <c r="CV159">
        <f>SMALL('12x12x12x12 resultaat'!$C$3:$EP$146,CV13)</f>
        <v>1828</v>
      </c>
      <c r="CW159">
        <f>SMALL('12x12x12x12 resultaat'!$C$3:$EP$146,CW13)</f>
        <v>1829</v>
      </c>
      <c r="CX159">
        <f>SMALL('12x12x12x12 resultaat'!$C$3:$EP$146,CX13)</f>
        <v>1830</v>
      </c>
      <c r="CY159">
        <f>SMALL('12x12x12x12 resultaat'!$C$3:$EP$146,CY13)</f>
        <v>1831</v>
      </c>
      <c r="CZ159">
        <f>SMALL('12x12x12x12 resultaat'!$C$3:$EP$146,CZ13)</f>
        <v>1832</v>
      </c>
      <c r="DA159">
        <f>SMALL('12x12x12x12 resultaat'!$C$3:$EP$146,DA13)</f>
        <v>1833</v>
      </c>
      <c r="DB159">
        <f>SMALL('12x12x12x12 resultaat'!$C$3:$EP$146,DB13)</f>
        <v>1834</v>
      </c>
      <c r="DC159">
        <f>SMALL('12x12x12x12 resultaat'!$C$3:$EP$146,DC13)</f>
        <v>1835</v>
      </c>
      <c r="DD159">
        <f>SMALL('12x12x12x12 resultaat'!$C$3:$EP$146,DD13)</f>
        <v>1836</v>
      </c>
      <c r="DE159">
        <f>SMALL('12x12x12x12 resultaat'!$C$3:$EP$146,DE13)</f>
        <v>1837</v>
      </c>
      <c r="DF159">
        <f>SMALL('12x12x12x12 resultaat'!$C$3:$EP$146,DF13)</f>
        <v>1838</v>
      </c>
      <c r="DG159">
        <f>SMALL('12x12x12x12 resultaat'!$C$3:$EP$146,DG13)</f>
        <v>1839</v>
      </c>
      <c r="DH159">
        <f>SMALL('12x12x12x12 resultaat'!$C$3:$EP$146,DH13)</f>
        <v>1840</v>
      </c>
      <c r="DI159">
        <f>SMALL('12x12x12x12 resultaat'!$C$3:$EP$146,DI13)</f>
        <v>1841</v>
      </c>
      <c r="DJ159">
        <f>SMALL('12x12x12x12 resultaat'!$C$3:$EP$146,DJ13)</f>
        <v>1842</v>
      </c>
      <c r="DK159">
        <f>SMALL('12x12x12x12 resultaat'!$C$3:$EP$146,DK13)</f>
        <v>1843</v>
      </c>
      <c r="DL159">
        <f>SMALL('12x12x12x12 resultaat'!$C$3:$EP$146,DL13)</f>
        <v>1844</v>
      </c>
      <c r="DM159">
        <f>SMALL('12x12x12x12 resultaat'!$C$3:$EP$146,DM13)</f>
        <v>1845</v>
      </c>
      <c r="DN159">
        <f>SMALL('12x12x12x12 resultaat'!$C$3:$EP$146,DN13)</f>
        <v>1846</v>
      </c>
      <c r="DO159">
        <f>SMALL('12x12x12x12 resultaat'!$C$3:$EP$146,DO13)</f>
        <v>1847</v>
      </c>
      <c r="DP159">
        <f>SMALL('12x12x12x12 resultaat'!$C$3:$EP$146,DP13)</f>
        <v>1848</v>
      </c>
      <c r="DQ159">
        <f>SMALL('12x12x12x12 resultaat'!$C$3:$EP$146,DQ13)</f>
        <v>1849</v>
      </c>
      <c r="DR159">
        <f>SMALL('12x12x12x12 resultaat'!$C$3:$EP$146,DR13)</f>
        <v>1850</v>
      </c>
      <c r="DS159">
        <f>SMALL('12x12x12x12 resultaat'!$C$3:$EP$146,DS13)</f>
        <v>1851</v>
      </c>
      <c r="DT159">
        <f>SMALL('12x12x12x12 resultaat'!$C$3:$EP$146,DT13)</f>
        <v>1852</v>
      </c>
      <c r="DU159">
        <f>SMALL('12x12x12x12 resultaat'!$C$3:$EP$146,DU13)</f>
        <v>1853</v>
      </c>
      <c r="DV159">
        <f>SMALL('12x12x12x12 resultaat'!$C$3:$EP$146,DV13)</f>
        <v>1854</v>
      </c>
      <c r="DW159">
        <f>SMALL('12x12x12x12 resultaat'!$C$3:$EP$146,DW13)</f>
        <v>1855</v>
      </c>
      <c r="DX159">
        <f>SMALL('12x12x12x12 resultaat'!$C$3:$EP$146,DX13)</f>
        <v>1856</v>
      </c>
      <c r="DY159">
        <f>SMALL('12x12x12x12 resultaat'!$C$3:$EP$146,DY13)</f>
        <v>1857</v>
      </c>
      <c r="DZ159">
        <f>SMALL('12x12x12x12 resultaat'!$C$3:$EP$146,DZ13)</f>
        <v>1858</v>
      </c>
      <c r="EA159">
        <f>SMALL('12x12x12x12 resultaat'!$C$3:$EP$146,EA13)</f>
        <v>1859</v>
      </c>
      <c r="EB159">
        <f>SMALL('12x12x12x12 resultaat'!$C$3:$EP$146,EB13)</f>
        <v>1860</v>
      </c>
      <c r="EC159">
        <f>SMALL('12x12x12x12 resultaat'!$C$3:$EP$146,EC13)</f>
        <v>1861</v>
      </c>
      <c r="ED159">
        <f>SMALL('12x12x12x12 resultaat'!$C$3:$EP$146,ED13)</f>
        <v>1862</v>
      </c>
      <c r="EE159">
        <f>SMALL('12x12x12x12 resultaat'!$C$3:$EP$146,EE13)</f>
        <v>1863</v>
      </c>
      <c r="EF159">
        <f>SMALL('12x12x12x12 resultaat'!$C$3:$EP$146,EF13)</f>
        <v>1864</v>
      </c>
      <c r="EG159">
        <f>SMALL('12x12x12x12 resultaat'!$C$3:$EP$146,EG13)</f>
        <v>1865</v>
      </c>
      <c r="EH159">
        <f>SMALL('12x12x12x12 resultaat'!$C$3:$EP$146,EH13)</f>
        <v>1866</v>
      </c>
      <c r="EI159">
        <f>SMALL('12x12x12x12 resultaat'!$C$3:$EP$146,EI13)</f>
        <v>1867</v>
      </c>
      <c r="EJ159">
        <f>SMALL('12x12x12x12 resultaat'!$C$3:$EP$146,EJ13)</f>
        <v>1868</v>
      </c>
      <c r="EK159">
        <f>SMALL('12x12x12x12 resultaat'!$C$3:$EP$146,EK13)</f>
        <v>1869</v>
      </c>
      <c r="EL159">
        <f>SMALL('12x12x12x12 resultaat'!$C$3:$EP$146,EL13)</f>
        <v>1870</v>
      </c>
      <c r="EM159">
        <f>SMALL('12x12x12x12 resultaat'!$C$3:$EP$146,EM13)</f>
        <v>1871</v>
      </c>
      <c r="EN159">
        <f>SMALL('12x12x12x12 resultaat'!$C$3:$EP$146,EN13)</f>
        <v>1872</v>
      </c>
    </row>
    <row r="160" spans="1:144" x14ac:dyDescent="0.15">
      <c r="A160">
        <f>SMALL('12x12x12x12 resultaat'!$C$3:$EP$146,A14)</f>
        <v>1873</v>
      </c>
      <c r="B160">
        <f>SMALL('12x12x12x12 resultaat'!$C$3:$EP$146,B14)</f>
        <v>1874</v>
      </c>
      <c r="C160">
        <f>SMALL('12x12x12x12 resultaat'!$C$3:$EP$146,C14)</f>
        <v>1875</v>
      </c>
      <c r="D160">
        <f>SMALL('12x12x12x12 resultaat'!$C$3:$EP$146,D14)</f>
        <v>1876</v>
      </c>
      <c r="E160">
        <f>SMALL('12x12x12x12 resultaat'!$C$3:$EP$146,E14)</f>
        <v>1877</v>
      </c>
      <c r="F160">
        <f>SMALL('12x12x12x12 resultaat'!$C$3:$EP$146,F14)</f>
        <v>1878</v>
      </c>
      <c r="G160">
        <f>SMALL('12x12x12x12 resultaat'!$C$3:$EP$146,G14)</f>
        <v>1879</v>
      </c>
      <c r="H160">
        <f>SMALL('12x12x12x12 resultaat'!$C$3:$EP$146,H14)</f>
        <v>1880</v>
      </c>
      <c r="I160">
        <f>SMALL('12x12x12x12 resultaat'!$C$3:$EP$146,I14)</f>
        <v>1881</v>
      </c>
      <c r="J160">
        <f>SMALL('12x12x12x12 resultaat'!$C$3:$EP$146,J14)</f>
        <v>1882</v>
      </c>
      <c r="K160">
        <f>SMALL('12x12x12x12 resultaat'!$C$3:$EP$146,K14)</f>
        <v>1883</v>
      </c>
      <c r="L160">
        <f>SMALL('12x12x12x12 resultaat'!$C$3:$EP$146,L14)</f>
        <v>1884</v>
      </c>
      <c r="M160">
        <f>SMALL('12x12x12x12 resultaat'!$C$3:$EP$146,M14)</f>
        <v>1885</v>
      </c>
      <c r="N160">
        <f>SMALL('12x12x12x12 resultaat'!$C$3:$EP$146,N14)</f>
        <v>1886</v>
      </c>
      <c r="O160">
        <f>SMALL('12x12x12x12 resultaat'!$C$3:$EP$146,O14)</f>
        <v>1887</v>
      </c>
      <c r="P160">
        <f>SMALL('12x12x12x12 resultaat'!$C$3:$EP$146,P14)</f>
        <v>1888</v>
      </c>
      <c r="Q160">
        <f>SMALL('12x12x12x12 resultaat'!$C$3:$EP$146,Q14)</f>
        <v>1889</v>
      </c>
      <c r="R160">
        <f>SMALL('12x12x12x12 resultaat'!$C$3:$EP$146,R14)</f>
        <v>1890</v>
      </c>
      <c r="S160">
        <f>SMALL('12x12x12x12 resultaat'!$C$3:$EP$146,S14)</f>
        <v>1891</v>
      </c>
      <c r="T160">
        <f>SMALL('12x12x12x12 resultaat'!$C$3:$EP$146,T14)</f>
        <v>1892</v>
      </c>
      <c r="U160">
        <f>SMALL('12x12x12x12 resultaat'!$C$3:$EP$146,U14)</f>
        <v>1893</v>
      </c>
      <c r="V160">
        <f>SMALL('12x12x12x12 resultaat'!$C$3:$EP$146,V14)</f>
        <v>1894</v>
      </c>
      <c r="W160">
        <f>SMALL('12x12x12x12 resultaat'!$C$3:$EP$146,W14)</f>
        <v>1895</v>
      </c>
      <c r="X160">
        <f>SMALL('12x12x12x12 resultaat'!$C$3:$EP$146,X14)</f>
        <v>1896</v>
      </c>
      <c r="Y160">
        <f>SMALL('12x12x12x12 resultaat'!$C$3:$EP$146,Y14)</f>
        <v>1897</v>
      </c>
      <c r="Z160">
        <f>SMALL('12x12x12x12 resultaat'!$C$3:$EP$146,Z14)</f>
        <v>1898</v>
      </c>
      <c r="AA160">
        <f>SMALL('12x12x12x12 resultaat'!$C$3:$EP$146,AA14)</f>
        <v>1899</v>
      </c>
      <c r="AB160">
        <f>SMALL('12x12x12x12 resultaat'!$C$3:$EP$146,AB14)</f>
        <v>1900</v>
      </c>
      <c r="AC160">
        <f>SMALL('12x12x12x12 resultaat'!$C$3:$EP$146,AC14)</f>
        <v>1901</v>
      </c>
      <c r="AD160">
        <f>SMALL('12x12x12x12 resultaat'!$C$3:$EP$146,AD14)</f>
        <v>1902</v>
      </c>
      <c r="AE160">
        <f>SMALL('12x12x12x12 resultaat'!$C$3:$EP$146,AE14)</f>
        <v>1903</v>
      </c>
      <c r="AF160">
        <f>SMALL('12x12x12x12 resultaat'!$C$3:$EP$146,AF14)</f>
        <v>1904</v>
      </c>
      <c r="AG160">
        <f>SMALL('12x12x12x12 resultaat'!$C$3:$EP$146,AG14)</f>
        <v>1905</v>
      </c>
      <c r="AH160">
        <f>SMALL('12x12x12x12 resultaat'!$C$3:$EP$146,AH14)</f>
        <v>1906</v>
      </c>
      <c r="AI160">
        <f>SMALL('12x12x12x12 resultaat'!$C$3:$EP$146,AI14)</f>
        <v>1907</v>
      </c>
      <c r="AJ160">
        <f>SMALL('12x12x12x12 resultaat'!$C$3:$EP$146,AJ14)</f>
        <v>1908</v>
      </c>
      <c r="AK160">
        <f>SMALL('12x12x12x12 resultaat'!$C$3:$EP$146,AK14)</f>
        <v>1909</v>
      </c>
      <c r="AL160">
        <f>SMALL('12x12x12x12 resultaat'!$C$3:$EP$146,AL14)</f>
        <v>1910</v>
      </c>
      <c r="AM160">
        <f>SMALL('12x12x12x12 resultaat'!$C$3:$EP$146,AM14)</f>
        <v>1911</v>
      </c>
      <c r="AN160">
        <f>SMALL('12x12x12x12 resultaat'!$C$3:$EP$146,AN14)</f>
        <v>1912</v>
      </c>
      <c r="AO160">
        <f>SMALL('12x12x12x12 resultaat'!$C$3:$EP$146,AO14)</f>
        <v>1913</v>
      </c>
      <c r="AP160">
        <f>SMALL('12x12x12x12 resultaat'!$C$3:$EP$146,AP14)</f>
        <v>1914</v>
      </c>
      <c r="AQ160">
        <f>SMALL('12x12x12x12 resultaat'!$C$3:$EP$146,AQ14)</f>
        <v>1915</v>
      </c>
      <c r="AR160">
        <f>SMALL('12x12x12x12 resultaat'!$C$3:$EP$146,AR14)</f>
        <v>1916</v>
      </c>
      <c r="AS160">
        <f>SMALL('12x12x12x12 resultaat'!$C$3:$EP$146,AS14)</f>
        <v>1917</v>
      </c>
      <c r="AT160">
        <f>SMALL('12x12x12x12 resultaat'!$C$3:$EP$146,AT14)</f>
        <v>1918</v>
      </c>
      <c r="AU160">
        <f>SMALL('12x12x12x12 resultaat'!$C$3:$EP$146,AU14)</f>
        <v>1919</v>
      </c>
      <c r="AV160">
        <f>SMALL('12x12x12x12 resultaat'!$C$3:$EP$146,AV14)</f>
        <v>1920</v>
      </c>
      <c r="AW160">
        <f>SMALL('12x12x12x12 resultaat'!$C$3:$EP$146,AW14)</f>
        <v>1921</v>
      </c>
      <c r="AX160">
        <f>SMALL('12x12x12x12 resultaat'!$C$3:$EP$146,AX14)</f>
        <v>1922</v>
      </c>
      <c r="AY160">
        <f>SMALL('12x12x12x12 resultaat'!$C$3:$EP$146,AY14)</f>
        <v>1923</v>
      </c>
      <c r="AZ160">
        <f>SMALL('12x12x12x12 resultaat'!$C$3:$EP$146,AZ14)</f>
        <v>1924</v>
      </c>
      <c r="BA160">
        <f>SMALL('12x12x12x12 resultaat'!$C$3:$EP$146,BA14)</f>
        <v>1925</v>
      </c>
      <c r="BB160">
        <f>SMALL('12x12x12x12 resultaat'!$C$3:$EP$146,BB14)</f>
        <v>1926</v>
      </c>
      <c r="BC160">
        <f>SMALL('12x12x12x12 resultaat'!$C$3:$EP$146,BC14)</f>
        <v>1927</v>
      </c>
      <c r="BD160">
        <f>SMALL('12x12x12x12 resultaat'!$C$3:$EP$146,BD14)</f>
        <v>1928</v>
      </c>
      <c r="BE160">
        <f>SMALL('12x12x12x12 resultaat'!$C$3:$EP$146,BE14)</f>
        <v>1929</v>
      </c>
      <c r="BF160">
        <f>SMALL('12x12x12x12 resultaat'!$C$3:$EP$146,BF14)</f>
        <v>1930</v>
      </c>
      <c r="BG160">
        <f>SMALL('12x12x12x12 resultaat'!$C$3:$EP$146,BG14)</f>
        <v>1931</v>
      </c>
      <c r="BH160">
        <f>SMALL('12x12x12x12 resultaat'!$C$3:$EP$146,BH14)</f>
        <v>1932</v>
      </c>
      <c r="BI160">
        <f>SMALL('12x12x12x12 resultaat'!$C$3:$EP$146,BI14)</f>
        <v>1933</v>
      </c>
      <c r="BJ160">
        <f>SMALL('12x12x12x12 resultaat'!$C$3:$EP$146,BJ14)</f>
        <v>1934</v>
      </c>
      <c r="BK160">
        <f>SMALL('12x12x12x12 resultaat'!$C$3:$EP$146,BK14)</f>
        <v>1935</v>
      </c>
      <c r="BL160">
        <f>SMALL('12x12x12x12 resultaat'!$C$3:$EP$146,BL14)</f>
        <v>1936</v>
      </c>
      <c r="BM160">
        <f>SMALL('12x12x12x12 resultaat'!$C$3:$EP$146,BM14)</f>
        <v>1937</v>
      </c>
      <c r="BN160">
        <f>SMALL('12x12x12x12 resultaat'!$C$3:$EP$146,BN14)</f>
        <v>1938</v>
      </c>
      <c r="BO160">
        <f>SMALL('12x12x12x12 resultaat'!$C$3:$EP$146,BO14)</f>
        <v>1939</v>
      </c>
      <c r="BP160">
        <f>SMALL('12x12x12x12 resultaat'!$C$3:$EP$146,BP14)</f>
        <v>1940</v>
      </c>
      <c r="BQ160">
        <f>SMALL('12x12x12x12 resultaat'!$C$3:$EP$146,BQ14)</f>
        <v>1941</v>
      </c>
      <c r="BR160">
        <f>SMALL('12x12x12x12 resultaat'!$C$3:$EP$146,BR14)</f>
        <v>1942</v>
      </c>
      <c r="BS160">
        <f>SMALL('12x12x12x12 resultaat'!$C$3:$EP$146,BS14)</f>
        <v>1943</v>
      </c>
      <c r="BT160">
        <f>SMALL('12x12x12x12 resultaat'!$C$3:$EP$146,BT14)</f>
        <v>1944</v>
      </c>
      <c r="BU160">
        <f>SMALL('12x12x12x12 resultaat'!$C$3:$EP$146,BU14)</f>
        <v>1945</v>
      </c>
      <c r="BV160">
        <f>SMALL('12x12x12x12 resultaat'!$C$3:$EP$146,BV14)</f>
        <v>1946</v>
      </c>
      <c r="BW160">
        <f>SMALL('12x12x12x12 resultaat'!$C$3:$EP$146,BW14)</f>
        <v>1947</v>
      </c>
      <c r="BX160">
        <f>SMALL('12x12x12x12 resultaat'!$C$3:$EP$146,BX14)</f>
        <v>1948</v>
      </c>
      <c r="BY160">
        <f>SMALL('12x12x12x12 resultaat'!$C$3:$EP$146,BY14)</f>
        <v>1949</v>
      </c>
      <c r="BZ160">
        <f>SMALL('12x12x12x12 resultaat'!$C$3:$EP$146,BZ14)</f>
        <v>1950</v>
      </c>
      <c r="CA160">
        <f>SMALL('12x12x12x12 resultaat'!$C$3:$EP$146,CA14)</f>
        <v>1951</v>
      </c>
      <c r="CB160">
        <f>SMALL('12x12x12x12 resultaat'!$C$3:$EP$146,CB14)</f>
        <v>1952</v>
      </c>
      <c r="CC160">
        <f>SMALL('12x12x12x12 resultaat'!$C$3:$EP$146,CC14)</f>
        <v>1953</v>
      </c>
      <c r="CD160">
        <f>SMALL('12x12x12x12 resultaat'!$C$3:$EP$146,CD14)</f>
        <v>1954</v>
      </c>
      <c r="CE160">
        <f>SMALL('12x12x12x12 resultaat'!$C$3:$EP$146,CE14)</f>
        <v>1955</v>
      </c>
      <c r="CF160">
        <f>SMALL('12x12x12x12 resultaat'!$C$3:$EP$146,CF14)</f>
        <v>1956</v>
      </c>
      <c r="CG160">
        <f>SMALL('12x12x12x12 resultaat'!$C$3:$EP$146,CG14)</f>
        <v>1957</v>
      </c>
      <c r="CH160">
        <f>SMALL('12x12x12x12 resultaat'!$C$3:$EP$146,CH14)</f>
        <v>1958</v>
      </c>
      <c r="CI160">
        <f>SMALL('12x12x12x12 resultaat'!$C$3:$EP$146,CI14)</f>
        <v>1959</v>
      </c>
      <c r="CJ160">
        <f>SMALL('12x12x12x12 resultaat'!$C$3:$EP$146,CJ14)</f>
        <v>1960</v>
      </c>
      <c r="CK160">
        <f>SMALL('12x12x12x12 resultaat'!$C$3:$EP$146,CK14)</f>
        <v>1961</v>
      </c>
      <c r="CL160">
        <f>SMALL('12x12x12x12 resultaat'!$C$3:$EP$146,CL14)</f>
        <v>1962</v>
      </c>
      <c r="CM160">
        <f>SMALL('12x12x12x12 resultaat'!$C$3:$EP$146,CM14)</f>
        <v>1963</v>
      </c>
      <c r="CN160">
        <f>SMALL('12x12x12x12 resultaat'!$C$3:$EP$146,CN14)</f>
        <v>1964</v>
      </c>
      <c r="CO160">
        <f>SMALL('12x12x12x12 resultaat'!$C$3:$EP$146,CO14)</f>
        <v>1965</v>
      </c>
      <c r="CP160">
        <f>SMALL('12x12x12x12 resultaat'!$C$3:$EP$146,CP14)</f>
        <v>1966</v>
      </c>
      <c r="CQ160">
        <f>SMALL('12x12x12x12 resultaat'!$C$3:$EP$146,CQ14)</f>
        <v>1967</v>
      </c>
      <c r="CR160">
        <f>SMALL('12x12x12x12 resultaat'!$C$3:$EP$146,CR14)</f>
        <v>1968</v>
      </c>
      <c r="CS160">
        <f>SMALL('12x12x12x12 resultaat'!$C$3:$EP$146,CS14)</f>
        <v>1969</v>
      </c>
      <c r="CT160">
        <f>SMALL('12x12x12x12 resultaat'!$C$3:$EP$146,CT14)</f>
        <v>1970</v>
      </c>
      <c r="CU160">
        <f>SMALL('12x12x12x12 resultaat'!$C$3:$EP$146,CU14)</f>
        <v>1971</v>
      </c>
      <c r="CV160">
        <f>SMALL('12x12x12x12 resultaat'!$C$3:$EP$146,CV14)</f>
        <v>1972</v>
      </c>
      <c r="CW160">
        <f>SMALL('12x12x12x12 resultaat'!$C$3:$EP$146,CW14)</f>
        <v>1973</v>
      </c>
      <c r="CX160">
        <f>SMALL('12x12x12x12 resultaat'!$C$3:$EP$146,CX14)</f>
        <v>1974</v>
      </c>
      <c r="CY160">
        <f>SMALL('12x12x12x12 resultaat'!$C$3:$EP$146,CY14)</f>
        <v>1975</v>
      </c>
      <c r="CZ160">
        <f>SMALL('12x12x12x12 resultaat'!$C$3:$EP$146,CZ14)</f>
        <v>1976</v>
      </c>
      <c r="DA160">
        <f>SMALL('12x12x12x12 resultaat'!$C$3:$EP$146,DA14)</f>
        <v>1977</v>
      </c>
      <c r="DB160">
        <f>SMALL('12x12x12x12 resultaat'!$C$3:$EP$146,DB14)</f>
        <v>1978</v>
      </c>
      <c r="DC160">
        <f>SMALL('12x12x12x12 resultaat'!$C$3:$EP$146,DC14)</f>
        <v>1979</v>
      </c>
      <c r="DD160">
        <f>SMALL('12x12x12x12 resultaat'!$C$3:$EP$146,DD14)</f>
        <v>1980</v>
      </c>
      <c r="DE160">
        <f>SMALL('12x12x12x12 resultaat'!$C$3:$EP$146,DE14)</f>
        <v>1981</v>
      </c>
      <c r="DF160">
        <f>SMALL('12x12x12x12 resultaat'!$C$3:$EP$146,DF14)</f>
        <v>1982</v>
      </c>
      <c r="DG160">
        <f>SMALL('12x12x12x12 resultaat'!$C$3:$EP$146,DG14)</f>
        <v>1983</v>
      </c>
      <c r="DH160">
        <f>SMALL('12x12x12x12 resultaat'!$C$3:$EP$146,DH14)</f>
        <v>1984</v>
      </c>
      <c r="DI160">
        <f>SMALL('12x12x12x12 resultaat'!$C$3:$EP$146,DI14)</f>
        <v>1985</v>
      </c>
      <c r="DJ160">
        <f>SMALL('12x12x12x12 resultaat'!$C$3:$EP$146,DJ14)</f>
        <v>1986</v>
      </c>
      <c r="DK160">
        <f>SMALL('12x12x12x12 resultaat'!$C$3:$EP$146,DK14)</f>
        <v>1987</v>
      </c>
      <c r="DL160">
        <f>SMALL('12x12x12x12 resultaat'!$C$3:$EP$146,DL14)</f>
        <v>1988</v>
      </c>
      <c r="DM160">
        <f>SMALL('12x12x12x12 resultaat'!$C$3:$EP$146,DM14)</f>
        <v>1989</v>
      </c>
      <c r="DN160">
        <f>SMALL('12x12x12x12 resultaat'!$C$3:$EP$146,DN14)</f>
        <v>1990</v>
      </c>
      <c r="DO160">
        <f>SMALL('12x12x12x12 resultaat'!$C$3:$EP$146,DO14)</f>
        <v>1991</v>
      </c>
      <c r="DP160">
        <f>SMALL('12x12x12x12 resultaat'!$C$3:$EP$146,DP14)</f>
        <v>1992</v>
      </c>
      <c r="DQ160">
        <f>SMALL('12x12x12x12 resultaat'!$C$3:$EP$146,DQ14)</f>
        <v>1993</v>
      </c>
      <c r="DR160">
        <f>SMALL('12x12x12x12 resultaat'!$C$3:$EP$146,DR14)</f>
        <v>1994</v>
      </c>
      <c r="DS160">
        <f>SMALL('12x12x12x12 resultaat'!$C$3:$EP$146,DS14)</f>
        <v>1995</v>
      </c>
      <c r="DT160">
        <f>SMALL('12x12x12x12 resultaat'!$C$3:$EP$146,DT14)</f>
        <v>1996</v>
      </c>
      <c r="DU160">
        <f>SMALL('12x12x12x12 resultaat'!$C$3:$EP$146,DU14)</f>
        <v>1997</v>
      </c>
      <c r="DV160">
        <f>SMALL('12x12x12x12 resultaat'!$C$3:$EP$146,DV14)</f>
        <v>1998</v>
      </c>
      <c r="DW160">
        <f>SMALL('12x12x12x12 resultaat'!$C$3:$EP$146,DW14)</f>
        <v>1999</v>
      </c>
      <c r="DX160">
        <f>SMALL('12x12x12x12 resultaat'!$C$3:$EP$146,DX14)</f>
        <v>2000</v>
      </c>
      <c r="DY160">
        <f>SMALL('12x12x12x12 resultaat'!$C$3:$EP$146,DY14)</f>
        <v>2001</v>
      </c>
      <c r="DZ160">
        <f>SMALL('12x12x12x12 resultaat'!$C$3:$EP$146,DZ14)</f>
        <v>2002</v>
      </c>
      <c r="EA160">
        <f>SMALL('12x12x12x12 resultaat'!$C$3:$EP$146,EA14)</f>
        <v>2003</v>
      </c>
      <c r="EB160">
        <f>SMALL('12x12x12x12 resultaat'!$C$3:$EP$146,EB14)</f>
        <v>2004</v>
      </c>
      <c r="EC160">
        <f>SMALL('12x12x12x12 resultaat'!$C$3:$EP$146,EC14)</f>
        <v>2005</v>
      </c>
      <c r="ED160">
        <f>SMALL('12x12x12x12 resultaat'!$C$3:$EP$146,ED14)</f>
        <v>2006</v>
      </c>
      <c r="EE160">
        <f>SMALL('12x12x12x12 resultaat'!$C$3:$EP$146,EE14)</f>
        <v>2007</v>
      </c>
      <c r="EF160">
        <f>SMALL('12x12x12x12 resultaat'!$C$3:$EP$146,EF14)</f>
        <v>2008</v>
      </c>
      <c r="EG160">
        <f>SMALL('12x12x12x12 resultaat'!$C$3:$EP$146,EG14)</f>
        <v>2009</v>
      </c>
      <c r="EH160">
        <f>SMALL('12x12x12x12 resultaat'!$C$3:$EP$146,EH14)</f>
        <v>2010</v>
      </c>
      <c r="EI160">
        <f>SMALL('12x12x12x12 resultaat'!$C$3:$EP$146,EI14)</f>
        <v>2011</v>
      </c>
      <c r="EJ160">
        <f>SMALL('12x12x12x12 resultaat'!$C$3:$EP$146,EJ14)</f>
        <v>2012</v>
      </c>
      <c r="EK160">
        <f>SMALL('12x12x12x12 resultaat'!$C$3:$EP$146,EK14)</f>
        <v>2013</v>
      </c>
      <c r="EL160">
        <f>SMALL('12x12x12x12 resultaat'!$C$3:$EP$146,EL14)</f>
        <v>2014</v>
      </c>
      <c r="EM160">
        <f>SMALL('12x12x12x12 resultaat'!$C$3:$EP$146,EM14)</f>
        <v>2015</v>
      </c>
      <c r="EN160">
        <f>SMALL('12x12x12x12 resultaat'!$C$3:$EP$146,EN14)</f>
        <v>2016</v>
      </c>
    </row>
    <row r="161" spans="1:144" x14ac:dyDescent="0.15">
      <c r="A161">
        <f>SMALL('12x12x12x12 resultaat'!$C$3:$EP$146,A15)</f>
        <v>2017</v>
      </c>
      <c r="B161">
        <f>SMALL('12x12x12x12 resultaat'!$C$3:$EP$146,B15)</f>
        <v>2018</v>
      </c>
      <c r="C161">
        <f>SMALL('12x12x12x12 resultaat'!$C$3:$EP$146,C15)</f>
        <v>2019</v>
      </c>
      <c r="D161">
        <f>SMALL('12x12x12x12 resultaat'!$C$3:$EP$146,D15)</f>
        <v>2020</v>
      </c>
      <c r="E161">
        <f>SMALL('12x12x12x12 resultaat'!$C$3:$EP$146,E15)</f>
        <v>2021</v>
      </c>
      <c r="F161">
        <f>SMALL('12x12x12x12 resultaat'!$C$3:$EP$146,F15)</f>
        <v>2022</v>
      </c>
      <c r="G161">
        <f>SMALL('12x12x12x12 resultaat'!$C$3:$EP$146,G15)</f>
        <v>2023</v>
      </c>
      <c r="H161">
        <f>SMALL('12x12x12x12 resultaat'!$C$3:$EP$146,H15)</f>
        <v>2024</v>
      </c>
      <c r="I161">
        <f>SMALL('12x12x12x12 resultaat'!$C$3:$EP$146,I15)</f>
        <v>2025</v>
      </c>
      <c r="J161">
        <f>SMALL('12x12x12x12 resultaat'!$C$3:$EP$146,J15)</f>
        <v>2026</v>
      </c>
      <c r="K161">
        <f>SMALL('12x12x12x12 resultaat'!$C$3:$EP$146,K15)</f>
        <v>2027</v>
      </c>
      <c r="L161">
        <f>SMALL('12x12x12x12 resultaat'!$C$3:$EP$146,L15)</f>
        <v>2028</v>
      </c>
      <c r="M161">
        <f>SMALL('12x12x12x12 resultaat'!$C$3:$EP$146,M15)</f>
        <v>2029</v>
      </c>
      <c r="N161">
        <f>SMALL('12x12x12x12 resultaat'!$C$3:$EP$146,N15)</f>
        <v>2030</v>
      </c>
      <c r="O161">
        <f>SMALL('12x12x12x12 resultaat'!$C$3:$EP$146,O15)</f>
        <v>2031</v>
      </c>
      <c r="P161">
        <f>SMALL('12x12x12x12 resultaat'!$C$3:$EP$146,P15)</f>
        <v>2032</v>
      </c>
      <c r="Q161">
        <f>SMALL('12x12x12x12 resultaat'!$C$3:$EP$146,Q15)</f>
        <v>2033</v>
      </c>
      <c r="R161">
        <f>SMALL('12x12x12x12 resultaat'!$C$3:$EP$146,R15)</f>
        <v>2034</v>
      </c>
      <c r="S161">
        <f>SMALL('12x12x12x12 resultaat'!$C$3:$EP$146,S15)</f>
        <v>2035</v>
      </c>
      <c r="T161">
        <f>SMALL('12x12x12x12 resultaat'!$C$3:$EP$146,T15)</f>
        <v>2036</v>
      </c>
      <c r="U161">
        <f>SMALL('12x12x12x12 resultaat'!$C$3:$EP$146,U15)</f>
        <v>2037</v>
      </c>
      <c r="V161">
        <f>SMALL('12x12x12x12 resultaat'!$C$3:$EP$146,V15)</f>
        <v>2038</v>
      </c>
      <c r="W161">
        <f>SMALL('12x12x12x12 resultaat'!$C$3:$EP$146,W15)</f>
        <v>2039</v>
      </c>
      <c r="X161">
        <f>SMALL('12x12x12x12 resultaat'!$C$3:$EP$146,X15)</f>
        <v>2040</v>
      </c>
      <c r="Y161">
        <f>SMALL('12x12x12x12 resultaat'!$C$3:$EP$146,Y15)</f>
        <v>2041</v>
      </c>
      <c r="Z161">
        <f>SMALL('12x12x12x12 resultaat'!$C$3:$EP$146,Z15)</f>
        <v>2042</v>
      </c>
      <c r="AA161">
        <f>SMALL('12x12x12x12 resultaat'!$C$3:$EP$146,AA15)</f>
        <v>2043</v>
      </c>
      <c r="AB161">
        <f>SMALL('12x12x12x12 resultaat'!$C$3:$EP$146,AB15)</f>
        <v>2044</v>
      </c>
      <c r="AC161">
        <f>SMALL('12x12x12x12 resultaat'!$C$3:$EP$146,AC15)</f>
        <v>2045</v>
      </c>
      <c r="AD161">
        <f>SMALL('12x12x12x12 resultaat'!$C$3:$EP$146,AD15)</f>
        <v>2046</v>
      </c>
      <c r="AE161">
        <f>SMALL('12x12x12x12 resultaat'!$C$3:$EP$146,AE15)</f>
        <v>2047</v>
      </c>
      <c r="AF161">
        <f>SMALL('12x12x12x12 resultaat'!$C$3:$EP$146,AF15)</f>
        <v>2048</v>
      </c>
      <c r="AG161">
        <f>SMALL('12x12x12x12 resultaat'!$C$3:$EP$146,AG15)</f>
        <v>2049</v>
      </c>
      <c r="AH161">
        <f>SMALL('12x12x12x12 resultaat'!$C$3:$EP$146,AH15)</f>
        <v>2050</v>
      </c>
      <c r="AI161">
        <f>SMALL('12x12x12x12 resultaat'!$C$3:$EP$146,AI15)</f>
        <v>2051</v>
      </c>
      <c r="AJ161">
        <f>SMALL('12x12x12x12 resultaat'!$C$3:$EP$146,AJ15)</f>
        <v>2052</v>
      </c>
      <c r="AK161">
        <f>SMALL('12x12x12x12 resultaat'!$C$3:$EP$146,AK15)</f>
        <v>2053</v>
      </c>
      <c r="AL161">
        <f>SMALL('12x12x12x12 resultaat'!$C$3:$EP$146,AL15)</f>
        <v>2054</v>
      </c>
      <c r="AM161">
        <f>SMALL('12x12x12x12 resultaat'!$C$3:$EP$146,AM15)</f>
        <v>2055</v>
      </c>
      <c r="AN161">
        <f>SMALL('12x12x12x12 resultaat'!$C$3:$EP$146,AN15)</f>
        <v>2056</v>
      </c>
      <c r="AO161">
        <f>SMALL('12x12x12x12 resultaat'!$C$3:$EP$146,AO15)</f>
        <v>2057</v>
      </c>
      <c r="AP161">
        <f>SMALL('12x12x12x12 resultaat'!$C$3:$EP$146,AP15)</f>
        <v>2058</v>
      </c>
      <c r="AQ161">
        <f>SMALL('12x12x12x12 resultaat'!$C$3:$EP$146,AQ15)</f>
        <v>2059</v>
      </c>
      <c r="AR161">
        <f>SMALL('12x12x12x12 resultaat'!$C$3:$EP$146,AR15)</f>
        <v>2060</v>
      </c>
      <c r="AS161">
        <f>SMALL('12x12x12x12 resultaat'!$C$3:$EP$146,AS15)</f>
        <v>2061</v>
      </c>
      <c r="AT161">
        <f>SMALL('12x12x12x12 resultaat'!$C$3:$EP$146,AT15)</f>
        <v>2062</v>
      </c>
      <c r="AU161">
        <f>SMALL('12x12x12x12 resultaat'!$C$3:$EP$146,AU15)</f>
        <v>2063</v>
      </c>
      <c r="AV161">
        <f>SMALL('12x12x12x12 resultaat'!$C$3:$EP$146,AV15)</f>
        <v>2064</v>
      </c>
      <c r="AW161">
        <f>SMALL('12x12x12x12 resultaat'!$C$3:$EP$146,AW15)</f>
        <v>2065</v>
      </c>
      <c r="AX161">
        <f>SMALL('12x12x12x12 resultaat'!$C$3:$EP$146,AX15)</f>
        <v>2066</v>
      </c>
      <c r="AY161">
        <f>SMALL('12x12x12x12 resultaat'!$C$3:$EP$146,AY15)</f>
        <v>2067</v>
      </c>
      <c r="AZ161">
        <f>SMALL('12x12x12x12 resultaat'!$C$3:$EP$146,AZ15)</f>
        <v>2068</v>
      </c>
      <c r="BA161">
        <f>SMALL('12x12x12x12 resultaat'!$C$3:$EP$146,BA15)</f>
        <v>2069</v>
      </c>
      <c r="BB161">
        <f>SMALL('12x12x12x12 resultaat'!$C$3:$EP$146,BB15)</f>
        <v>2070</v>
      </c>
      <c r="BC161">
        <f>SMALL('12x12x12x12 resultaat'!$C$3:$EP$146,BC15)</f>
        <v>2071</v>
      </c>
      <c r="BD161">
        <f>SMALL('12x12x12x12 resultaat'!$C$3:$EP$146,BD15)</f>
        <v>2072</v>
      </c>
      <c r="BE161">
        <f>SMALL('12x12x12x12 resultaat'!$C$3:$EP$146,BE15)</f>
        <v>2073</v>
      </c>
      <c r="BF161">
        <f>SMALL('12x12x12x12 resultaat'!$C$3:$EP$146,BF15)</f>
        <v>2074</v>
      </c>
      <c r="BG161">
        <f>SMALL('12x12x12x12 resultaat'!$C$3:$EP$146,BG15)</f>
        <v>2075</v>
      </c>
      <c r="BH161">
        <f>SMALL('12x12x12x12 resultaat'!$C$3:$EP$146,BH15)</f>
        <v>2076</v>
      </c>
      <c r="BI161">
        <f>SMALL('12x12x12x12 resultaat'!$C$3:$EP$146,BI15)</f>
        <v>2077</v>
      </c>
      <c r="BJ161">
        <f>SMALL('12x12x12x12 resultaat'!$C$3:$EP$146,BJ15)</f>
        <v>2078</v>
      </c>
      <c r="BK161">
        <f>SMALL('12x12x12x12 resultaat'!$C$3:$EP$146,BK15)</f>
        <v>2079</v>
      </c>
      <c r="BL161">
        <f>SMALL('12x12x12x12 resultaat'!$C$3:$EP$146,BL15)</f>
        <v>2080</v>
      </c>
      <c r="BM161">
        <f>SMALL('12x12x12x12 resultaat'!$C$3:$EP$146,BM15)</f>
        <v>2081</v>
      </c>
      <c r="BN161">
        <f>SMALL('12x12x12x12 resultaat'!$C$3:$EP$146,BN15)</f>
        <v>2082</v>
      </c>
      <c r="BO161">
        <f>SMALL('12x12x12x12 resultaat'!$C$3:$EP$146,BO15)</f>
        <v>2083</v>
      </c>
      <c r="BP161">
        <f>SMALL('12x12x12x12 resultaat'!$C$3:$EP$146,BP15)</f>
        <v>2084</v>
      </c>
      <c r="BQ161">
        <f>SMALL('12x12x12x12 resultaat'!$C$3:$EP$146,BQ15)</f>
        <v>2085</v>
      </c>
      <c r="BR161">
        <f>SMALL('12x12x12x12 resultaat'!$C$3:$EP$146,BR15)</f>
        <v>2086</v>
      </c>
      <c r="BS161">
        <f>SMALL('12x12x12x12 resultaat'!$C$3:$EP$146,BS15)</f>
        <v>2087</v>
      </c>
      <c r="BT161">
        <f>SMALL('12x12x12x12 resultaat'!$C$3:$EP$146,BT15)</f>
        <v>2088</v>
      </c>
      <c r="BU161">
        <f>SMALL('12x12x12x12 resultaat'!$C$3:$EP$146,BU15)</f>
        <v>2089</v>
      </c>
      <c r="BV161">
        <f>SMALL('12x12x12x12 resultaat'!$C$3:$EP$146,BV15)</f>
        <v>2090</v>
      </c>
      <c r="BW161">
        <f>SMALL('12x12x12x12 resultaat'!$C$3:$EP$146,BW15)</f>
        <v>2091</v>
      </c>
      <c r="BX161">
        <f>SMALL('12x12x12x12 resultaat'!$C$3:$EP$146,BX15)</f>
        <v>2092</v>
      </c>
      <c r="BY161">
        <f>SMALL('12x12x12x12 resultaat'!$C$3:$EP$146,BY15)</f>
        <v>2093</v>
      </c>
      <c r="BZ161">
        <f>SMALL('12x12x12x12 resultaat'!$C$3:$EP$146,BZ15)</f>
        <v>2094</v>
      </c>
      <c r="CA161">
        <f>SMALL('12x12x12x12 resultaat'!$C$3:$EP$146,CA15)</f>
        <v>2095</v>
      </c>
      <c r="CB161">
        <f>SMALL('12x12x12x12 resultaat'!$C$3:$EP$146,CB15)</f>
        <v>2096</v>
      </c>
      <c r="CC161">
        <f>SMALL('12x12x12x12 resultaat'!$C$3:$EP$146,CC15)</f>
        <v>2097</v>
      </c>
      <c r="CD161">
        <f>SMALL('12x12x12x12 resultaat'!$C$3:$EP$146,CD15)</f>
        <v>2098</v>
      </c>
      <c r="CE161">
        <f>SMALL('12x12x12x12 resultaat'!$C$3:$EP$146,CE15)</f>
        <v>2099</v>
      </c>
      <c r="CF161">
        <f>SMALL('12x12x12x12 resultaat'!$C$3:$EP$146,CF15)</f>
        <v>2100</v>
      </c>
      <c r="CG161">
        <f>SMALL('12x12x12x12 resultaat'!$C$3:$EP$146,CG15)</f>
        <v>2101</v>
      </c>
      <c r="CH161">
        <f>SMALL('12x12x12x12 resultaat'!$C$3:$EP$146,CH15)</f>
        <v>2102</v>
      </c>
      <c r="CI161">
        <f>SMALL('12x12x12x12 resultaat'!$C$3:$EP$146,CI15)</f>
        <v>2103</v>
      </c>
      <c r="CJ161">
        <f>SMALL('12x12x12x12 resultaat'!$C$3:$EP$146,CJ15)</f>
        <v>2104</v>
      </c>
      <c r="CK161">
        <f>SMALL('12x12x12x12 resultaat'!$C$3:$EP$146,CK15)</f>
        <v>2105</v>
      </c>
      <c r="CL161">
        <f>SMALL('12x12x12x12 resultaat'!$C$3:$EP$146,CL15)</f>
        <v>2106</v>
      </c>
      <c r="CM161">
        <f>SMALL('12x12x12x12 resultaat'!$C$3:$EP$146,CM15)</f>
        <v>2107</v>
      </c>
      <c r="CN161">
        <f>SMALL('12x12x12x12 resultaat'!$C$3:$EP$146,CN15)</f>
        <v>2108</v>
      </c>
      <c r="CO161">
        <f>SMALL('12x12x12x12 resultaat'!$C$3:$EP$146,CO15)</f>
        <v>2109</v>
      </c>
      <c r="CP161">
        <f>SMALL('12x12x12x12 resultaat'!$C$3:$EP$146,CP15)</f>
        <v>2110</v>
      </c>
      <c r="CQ161">
        <f>SMALL('12x12x12x12 resultaat'!$C$3:$EP$146,CQ15)</f>
        <v>2111</v>
      </c>
      <c r="CR161">
        <f>SMALL('12x12x12x12 resultaat'!$C$3:$EP$146,CR15)</f>
        <v>2112</v>
      </c>
      <c r="CS161">
        <f>SMALL('12x12x12x12 resultaat'!$C$3:$EP$146,CS15)</f>
        <v>2113</v>
      </c>
      <c r="CT161">
        <f>SMALL('12x12x12x12 resultaat'!$C$3:$EP$146,CT15)</f>
        <v>2114</v>
      </c>
      <c r="CU161">
        <f>SMALL('12x12x12x12 resultaat'!$C$3:$EP$146,CU15)</f>
        <v>2115</v>
      </c>
      <c r="CV161">
        <f>SMALL('12x12x12x12 resultaat'!$C$3:$EP$146,CV15)</f>
        <v>2116</v>
      </c>
      <c r="CW161">
        <f>SMALL('12x12x12x12 resultaat'!$C$3:$EP$146,CW15)</f>
        <v>2117</v>
      </c>
      <c r="CX161">
        <f>SMALL('12x12x12x12 resultaat'!$C$3:$EP$146,CX15)</f>
        <v>2118</v>
      </c>
      <c r="CY161">
        <f>SMALL('12x12x12x12 resultaat'!$C$3:$EP$146,CY15)</f>
        <v>2119</v>
      </c>
      <c r="CZ161">
        <f>SMALL('12x12x12x12 resultaat'!$C$3:$EP$146,CZ15)</f>
        <v>2120</v>
      </c>
      <c r="DA161">
        <f>SMALL('12x12x12x12 resultaat'!$C$3:$EP$146,DA15)</f>
        <v>2121</v>
      </c>
      <c r="DB161">
        <f>SMALL('12x12x12x12 resultaat'!$C$3:$EP$146,DB15)</f>
        <v>2122</v>
      </c>
      <c r="DC161">
        <f>SMALL('12x12x12x12 resultaat'!$C$3:$EP$146,DC15)</f>
        <v>2123</v>
      </c>
      <c r="DD161">
        <f>SMALL('12x12x12x12 resultaat'!$C$3:$EP$146,DD15)</f>
        <v>2124</v>
      </c>
      <c r="DE161">
        <f>SMALL('12x12x12x12 resultaat'!$C$3:$EP$146,DE15)</f>
        <v>2125</v>
      </c>
      <c r="DF161">
        <f>SMALL('12x12x12x12 resultaat'!$C$3:$EP$146,DF15)</f>
        <v>2126</v>
      </c>
      <c r="DG161">
        <f>SMALL('12x12x12x12 resultaat'!$C$3:$EP$146,DG15)</f>
        <v>2127</v>
      </c>
      <c r="DH161">
        <f>SMALL('12x12x12x12 resultaat'!$C$3:$EP$146,DH15)</f>
        <v>2128</v>
      </c>
      <c r="DI161">
        <f>SMALL('12x12x12x12 resultaat'!$C$3:$EP$146,DI15)</f>
        <v>2129</v>
      </c>
      <c r="DJ161">
        <f>SMALL('12x12x12x12 resultaat'!$C$3:$EP$146,DJ15)</f>
        <v>2130</v>
      </c>
      <c r="DK161">
        <f>SMALL('12x12x12x12 resultaat'!$C$3:$EP$146,DK15)</f>
        <v>2131</v>
      </c>
      <c r="DL161">
        <f>SMALL('12x12x12x12 resultaat'!$C$3:$EP$146,DL15)</f>
        <v>2132</v>
      </c>
      <c r="DM161">
        <f>SMALL('12x12x12x12 resultaat'!$C$3:$EP$146,DM15)</f>
        <v>2133</v>
      </c>
      <c r="DN161">
        <f>SMALL('12x12x12x12 resultaat'!$C$3:$EP$146,DN15)</f>
        <v>2134</v>
      </c>
      <c r="DO161">
        <f>SMALL('12x12x12x12 resultaat'!$C$3:$EP$146,DO15)</f>
        <v>2135</v>
      </c>
      <c r="DP161">
        <f>SMALL('12x12x12x12 resultaat'!$C$3:$EP$146,DP15)</f>
        <v>2136</v>
      </c>
      <c r="DQ161">
        <f>SMALL('12x12x12x12 resultaat'!$C$3:$EP$146,DQ15)</f>
        <v>2137</v>
      </c>
      <c r="DR161">
        <f>SMALL('12x12x12x12 resultaat'!$C$3:$EP$146,DR15)</f>
        <v>2138</v>
      </c>
      <c r="DS161">
        <f>SMALL('12x12x12x12 resultaat'!$C$3:$EP$146,DS15)</f>
        <v>2139</v>
      </c>
      <c r="DT161">
        <f>SMALL('12x12x12x12 resultaat'!$C$3:$EP$146,DT15)</f>
        <v>2140</v>
      </c>
      <c r="DU161">
        <f>SMALL('12x12x12x12 resultaat'!$C$3:$EP$146,DU15)</f>
        <v>2141</v>
      </c>
      <c r="DV161">
        <f>SMALL('12x12x12x12 resultaat'!$C$3:$EP$146,DV15)</f>
        <v>2142</v>
      </c>
      <c r="DW161">
        <f>SMALL('12x12x12x12 resultaat'!$C$3:$EP$146,DW15)</f>
        <v>2143</v>
      </c>
      <c r="DX161">
        <f>SMALL('12x12x12x12 resultaat'!$C$3:$EP$146,DX15)</f>
        <v>2144</v>
      </c>
      <c r="DY161">
        <f>SMALL('12x12x12x12 resultaat'!$C$3:$EP$146,DY15)</f>
        <v>2145</v>
      </c>
      <c r="DZ161">
        <f>SMALL('12x12x12x12 resultaat'!$C$3:$EP$146,DZ15)</f>
        <v>2146</v>
      </c>
      <c r="EA161">
        <f>SMALL('12x12x12x12 resultaat'!$C$3:$EP$146,EA15)</f>
        <v>2147</v>
      </c>
      <c r="EB161">
        <f>SMALL('12x12x12x12 resultaat'!$C$3:$EP$146,EB15)</f>
        <v>2148</v>
      </c>
      <c r="EC161">
        <f>SMALL('12x12x12x12 resultaat'!$C$3:$EP$146,EC15)</f>
        <v>2149</v>
      </c>
      <c r="ED161">
        <f>SMALL('12x12x12x12 resultaat'!$C$3:$EP$146,ED15)</f>
        <v>2150</v>
      </c>
      <c r="EE161">
        <f>SMALL('12x12x12x12 resultaat'!$C$3:$EP$146,EE15)</f>
        <v>2151</v>
      </c>
      <c r="EF161">
        <f>SMALL('12x12x12x12 resultaat'!$C$3:$EP$146,EF15)</f>
        <v>2152</v>
      </c>
      <c r="EG161">
        <f>SMALL('12x12x12x12 resultaat'!$C$3:$EP$146,EG15)</f>
        <v>2153</v>
      </c>
      <c r="EH161">
        <f>SMALL('12x12x12x12 resultaat'!$C$3:$EP$146,EH15)</f>
        <v>2154</v>
      </c>
      <c r="EI161">
        <f>SMALL('12x12x12x12 resultaat'!$C$3:$EP$146,EI15)</f>
        <v>2155</v>
      </c>
      <c r="EJ161">
        <f>SMALL('12x12x12x12 resultaat'!$C$3:$EP$146,EJ15)</f>
        <v>2156</v>
      </c>
      <c r="EK161">
        <f>SMALL('12x12x12x12 resultaat'!$C$3:$EP$146,EK15)</f>
        <v>2157</v>
      </c>
      <c r="EL161">
        <f>SMALL('12x12x12x12 resultaat'!$C$3:$EP$146,EL15)</f>
        <v>2158</v>
      </c>
      <c r="EM161">
        <f>SMALL('12x12x12x12 resultaat'!$C$3:$EP$146,EM15)</f>
        <v>2159</v>
      </c>
      <c r="EN161">
        <f>SMALL('12x12x12x12 resultaat'!$C$3:$EP$146,EN15)</f>
        <v>2160</v>
      </c>
    </row>
    <row r="162" spans="1:144" x14ac:dyDescent="0.15">
      <c r="A162">
        <f>SMALL('12x12x12x12 resultaat'!$C$3:$EP$146,A16)</f>
        <v>2161</v>
      </c>
      <c r="B162">
        <f>SMALL('12x12x12x12 resultaat'!$C$3:$EP$146,B16)</f>
        <v>2162</v>
      </c>
      <c r="C162">
        <f>SMALL('12x12x12x12 resultaat'!$C$3:$EP$146,C16)</f>
        <v>2163</v>
      </c>
      <c r="D162">
        <f>SMALL('12x12x12x12 resultaat'!$C$3:$EP$146,D16)</f>
        <v>2164</v>
      </c>
      <c r="E162">
        <f>SMALL('12x12x12x12 resultaat'!$C$3:$EP$146,E16)</f>
        <v>2165</v>
      </c>
      <c r="F162">
        <f>SMALL('12x12x12x12 resultaat'!$C$3:$EP$146,F16)</f>
        <v>2166</v>
      </c>
      <c r="G162">
        <f>SMALL('12x12x12x12 resultaat'!$C$3:$EP$146,G16)</f>
        <v>2167</v>
      </c>
      <c r="H162">
        <f>SMALL('12x12x12x12 resultaat'!$C$3:$EP$146,H16)</f>
        <v>2168</v>
      </c>
      <c r="I162">
        <f>SMALL('12x12x12x12 resultaat'!$C$3:$EP$146,I16)</f>
        <v>2169</v>
      </c>
      <c r="J162">
        <f>SMALL('12x12x12x12 resultaat'!$C$3:$EP$146,J16)</f>
        <v>2170</v>
      </c>
      <c r="K162">
        <f>SMALL('12x12x12x12 resultaat'!$C$3:$EP$146,K16)</f>
        <v>2171</v>
      </c>
      <c r="L162">
        <f>SMALL('12x12x12x12 resultaat'!$C$3:$EP$146,L16)</f>
        <v>2172</v>
      </c>
      <c r="M162">
        <f>SMALL('12x12x12x12 resultaat'!$C$3:$EP$146,M16)</f>
        <v>2173</v>
      </c>
      <c r="N162">
        <f>SMALL('12x12x12x12 resultaat'!$C$3:$EP$146,N16)</f>
        <v>2174</v>
      </c>
      <c r="O162">
        <f>SMALL('12x12x12x12 resultaat'!$C$3:$EP$146,O16)</f>
        <v>2175</v>
      </c>
      <c r="P162">
        <f>SMALL('12x12x12x12 resultaat'!$C$3:$EP$146,P16)</f>
        <v>2176</v>
      </c>
      <c r="Q162">
        <f>SMALL('12x12x12x12 resultaat'!$C$3:$EP$146,Q16)</f>
        <v>2177</v>
      </c>
      <c r="R162">
        <f>SMALL('12x12x12x12 resultaat'!$C$3:$EP$146,R16)</f>
        <v>2178</v>
      </c>
      <c r="S162">
        <f>SMALL('12x12x12x12 resultaat'!$C$3:$EP$146,S16)</f>
        <v>2179</v>
      </c>
      <c r="T162">
        <f>SMALL('12x12x12x12 resultaat'!$C$3:$EP$146,T16)</f>
        <v>2180</v>
      </c>
      <c r="U162">
        <f>SMALL('12x12x12x12 resultaat'!$C$3:$EP$146,U16)</f>
        <v>2181</v>
      </c>
      <c r="V162">
        <f>SMALL('12x12x12x12 resultaat'!$C$3:$EP$146,V16)</f>
        <v>2182</v>
      </c>
      <c r="W162">
        <f>SMALL('12x12x12x12 resultaat'!$C$3:$EP$146,W16)</f>
        <v>2183</v>
      </c>
      <c r="X162">
        <f>SMALL('12x12x12x12 resultaat'!$C$3:$EP$146,X16)</f>
        <v>2184</v>
      </c>
      <c r="Y162">
        <f>SMALL('12x12x12x12 resultaat'!$C$3:$EP$146,Y16)</f>
        <v>2185</v>
      </c>
      <c r="Z162">
        <f>SMALL('12x12x12x12 resultaat'!$C$3:$EP$146,Z16)</f>
        <v>2186</v>
      </c>
      <c r="AA162">
        <f>SMALL('12x12x12x12 resultaat'!$C$3:$EP$146,AA16)</f>
        <v>2187</v>
      </c>
      <c r="AB162">
        <f>SMALL('12x12x12x12 resultaat'!$C$3:$EP$146,AB16)</f>
        <v>2188</v>
      </c>
      <c r="AC162">
        <f>SMALL('12x12x12x12 resultaat'!$C$3:$EP$146,AC16)</f>
        <v>2189</v>
      </c>
      <c r="AD162">
        <f>SMALL('12x12x12x12 resultaat'!$C$3:$EP$146,AD16)</f>
        <v>2190</v>
      </c>
      <c r="AE162">
        <f>SMALL('12x12x12x12 resultaat'!$C$3:$EP$146,AE16)</f>
        <v>2191</v>
      </c>
      <c r="AF162">
        <f>SMALL('12x12x12x12 resultaat'!$C$3:$EP$146,AF16)</f>
        <v>2192</v>
      </c>
      <c r="AG162">
        <f>SMALL('12x12x12x12 resultaat'!$C$3:$EP$146,AG16)</f>
        <v>2193</v>
      </c>
      <c r="AH162">
        <f>SMALL('12x12x12x12 resultaat'!$C$3:$EP$146,AH16)</f>
        <v>2194</v>
      </c>
      <c r="AI162">
        <f>SMALL('12x12x12x12 resultaat'!$C$3:$EP$146,AI16)</f>
        <v>2195</v>
      </c>
      <c r="AJ162">
        <f>SMALL('12x12x12x12 resultaat'!$C$3:$EP$146,AJ16)</f>
        <v>2196</v>
      </c>
      <c r="AK162">
        <f>SMALL('12x12x12x12 resultaat'!$C$3:$EP$146,AK16)</f>
        <v>2197</v>
      </c>
      <c r="AL162">
        <f>SMALL('12x12x12x12 resultaat'!$C$3:$EP$146,AL16)</f>
        <v>2198</v>
      </c>
      <c r="AM162">
        <f>SMALL('12x12x12x12 resultaat'!$C$3:$EP$146,AM16)</f>
        <v>2199</v>
      </c>
      <c r="AN162">
        <f>SMALL('12x12x12x12 resultaat'!$C$3:$EP$146,AN16)</f>
        <v>2200</v>
      </c>
      <c r="AO162">
        <f>SMALL('12x12x12x12 resultaat'!$C$3:$EP$146,AO16)</f>
        <v>2201</v>
      </c>
      <c r="AP162">
        <f>SMALL('12x12x12x12 resultaat'!$C$3:$EP$146,AP16)</f>
        <v>2202</v>
      </c>
      <c r="AQ162">
        <f>SMALL('12x12x12x12 resultaat'!$C$3:$EP$146,AQ16)</f>
        <v>2203</v>
      </c>
      <c r="AR162">
        <f>SMALL('12x12x12x12 resultaat'!$C$3:$EP$146,AR16)</f>
        <v>2204</v>
      </c>
      <c r="AS162">
        <f>SMALL('12x12x12x12 resultaat'!$C$3:$EP$146,AS16)</f>
        <v>2205</v>
      </c>
      <c r="AT162">
        <f>SMALL('12x12x12x12 resultaat'!$C$3:$EP$146,AT16)</f>
        <v>2206</v>
      </c>
      <c r="AU162">
        <f>SMALL('12x12x12x12 resultaat'!$C$3:$EP$146,AU16)</f>
        <v>2207</v>
      </c>
      <c r="AV162">
        <f>SMALL('12x12x12x12 resultaat'!$C$3:$EP$146,AV16)</f>
        <v>2208</v>
      </c>
      <c r="AW162">
        <f>SMALL('12x12x12x12 resultaat'!$C$3:$EP$146,AW16)</f>
        <v>2209</v>
      </c>
      <c r="AX162">
        <f>SMALL('12x12x12x12 resultaat'!$C$3:$EP$146,AX16)</f>
        <v>2210</v>
      </c>
      <c r="AY162">
        <f>SMALL('12x12x12x12 resultaat'!$C$3:$EP$146,AY16)</f>
        <v>2211</v>
      </c>
      <c r="AZ162">
        <f>SMALL('12x12x12x12 resultaat'!$C$3:$EP$146,AZ16)</f>
        <v>2212</v>
      </c>
      <c r="BA162">
        <f>SMALL('12x12x12x12 resultaat'!$C$3:$EP$146,BA16)</f>
        <v>2213</v>
      </c>
      <c r="BB162">
        <f>SMALL('12x12x12x12 resultaat'!$C$3:$EP$146,BB16)</f>
        <v>2214</v>
      </c>
      <c r="BC162">
        <f>SMALL('12x12x12x12 resultaat'!$C$3:$EP$146,BC16)</f>
        <v>2215</v>
      </c>
      <c r="BD162">
        <f>SMALL('12x12x12x12 resultaat'!$C$3:$EP$146,BD16)</f>
        <v>2216</v>
      </c>
      <c r="BE162">
        <f>SMALL('12x12x12x12 resultaat'!$C$3:$EP$146,BE16)</f>
        <v>2217</v>
      </c>
      <c r="BF162">
        <f>SMALL('12x12x12x12 resultaat'!$C$3:$EP$146,BF16)</f>
        <v>2218</v>
      </c>
      <c r="BG162">
        <f>SMALL('12x12x12x12 resultaat'!$C$3:$EP$146,BG16)</f>
        <v>2219</v>
      </c>
      <c r="BH162">
        <f>SMALL('12x12x12x12 resultaat'!$C$3:$EP$146,BH16)</f>
        <v>2220</v>
      </c>
      <c r="BI162">
        <f>SMALL('12x12x12x12 resultaat'!$C$3:$EP$146,BI16)</f>
        <v>2221</v>
      </c>
      <c r="BJ162">
        <f>SMALL('12x12x12x12 resultaat'!$C$3:$EP$146,BJ16)</f>
        <v>2222</v>
      </c>
      <c r="BK162">
        <f>SMALL('12x12x12x12 resultaat'!$C$3:$EP$146,BK16)</f>
        <v>2223</v>
      </c>
      <c r="BL162">
        <f>SMALL('12x12x12x12 resultaat'!$C$3:$EP$146,BL16)</f>
        <v>2224</v>
      </c>
      <c r="BM162">
        <f>SMALL('12x12x12x12 resultaat'!$C$3:$EP$146,BM16)</f>
        <v>2225</v>
      </c>
      <c r="BN162">
        <f>SMALL('12x12x12x12 resultaat'!$C$3:$EP$146,BN16)</f>
        <v>2226</v>
      </c>
      <c r="BO162">
        <f>SMALL('12x12x12x12 resultaat'!$C$3:$EP$146,BO16)</f>
        <v>2227</v>
      </c>
      <c r="BP162">
        <f>SMALL('12x12x12x12 resultaat'!$C$3:$EP$146,BP16)</f>
        <v>2228</v>
      </c>
      <c r="BQ162">
        <f>SMALL('12x12x12x12 resultaat'!$C$3:$EP$146,BQ16)</f>
        <v>2229</v>
      </c>
      <c r="BR162">
        <f>SMALL('12x12x12x12 resultaat'!$C$3:$EP$146,BR16)</f>
        <v>2230</v>
      </c>
      <c r="BS162">
        <f>SMALL('12x12x12x12 resultaat'!$C$3:$EP$146,BS16)</f>
        <v>2231</v>
      </c>
      <c r="BT162">
        <f>SMALL('12x12x12x12 resultaat'!$C$3:$EP$146,BT16)</f>
        <v>2232</v>
      </c>
      <c r="BU162">
        <f>SMALL('12x12x12x12 resultaat'!$C$3:$EP$146,BU16)</f>
        <v>2233</v>
      </c>
      <c r="BV162">
        <f>SMALL('12x12x12x12 resultaat'!$C$3:$EP$146,BV16)</f>
        <v>2234</v>
      </c>
      <c r="BW162">
        <f>SMALL('12x12x12x12 resultaat'!$C$3:$EP$146,BW16)</f>
        <v>2235</v>
      </c>
      <c r="BX162">
        <f>SMALL('12x12x12x12 resultaat'!$C$3:$EP$146,BX16)</f>
        <v>2236</v>
      </c>
      <c r="BY162">
        <f>SMALL('12x12x12x12 resultaat'!$C$3:$EP$146,BY16)</f>
        <v>2237</v>
      </c>
      <c r="BZ162">
        <f>SMALL('12x12x12x12 resultaat'!$C$3:$EP$146,BZ16)</f>
        <v>2238</v>
      </c>
      <c r="CA162">
        <f>SMALL('12x12x12x12 resultaat'!$C$3:$EP$146,CA16)</f>
        <v>2239</v>
      </c>
      <c r="CB162">
        <f>SMALL('12x12x12x12 resultaat'!$C$3:$EP$146,CB16)</f>
        <v>2240</v>
      </c>
      <c r="CC162">
        <f>SMALL('12x12x12x12 resultaat'!$C$3:$EP$146,CC16)</f>
        <v>2241</v>
      </c>
      <c r="CD162">
        <f>SMALL('12x12x12x12 resultaat'!$C$3:$EP$146,CD16)</f>
        <v>2242</v>
      </c>
      <c r="CE162">
        <f>SMALL('12x12x12x12 resultaat'!$C$3:$EP$146,CE16)</f>
        <v>2243</v>
      </c>
      <c r="CF162">
        <f>SMALL('12x12x12x12 resultaat'!$C$3:$EP$146,CF16)</f>
        <v>2244</v>
      </c>
      <c r="CG162">
        <f>SMALL('12x12x12x12 resultaat'!$C$3:$EP$146,CG16)</f>
        <v>2245</v>
      </c>
      <c r="CH162">
        <f>SMALL('12x12x12x12 resultaat'!$C$3:$EP$146,CH16)</f>
        <v>2246</v>
      </c>
      <c r="CI162">
        <f>SMALL('12x12x12x12 resultaat'!$C$3:$EP$146,CI16)</f>
        <v>2247</v>
      </c>
      <c r="CJ162">
        <f>SMALL('12x12x12x12 resultaat'!$C$3:$EP$146,CJ16)</f>
        <v>2248</v>
      </c>
      <c r="CK162">
        <f>SMALL('12x12x12x12 resultaat'!$C$3:$EP$146,CK16)</f>
        <v>2249</v>
      </c>
      <c r="CL162">
        <f>SMALL('12x12x12x12 resultaat'!$C$3:$EP$146,CL16)</f>
        <v>2250</v>
      </c>
      <c r="CM162">
        <f>SMALL('12x12x12x12 resultaat'!$C$3:$EP$146,CM16)</f>
        <v>2251</v>
      </c>
      <c r="CN162">
        <f>SMALL('12x12x12x12 resultaat'!$C$3:$EP$146,CN16)</f>
        <v>2252</v>
      </c>
      <c r="CO162">
        <f>SMALL('12x12x12x12 resultaat'!$C$3:$EP$146,CO16)</f>
        <v>2253</v>
      </c>
      <c r="CP162">
        <f>SMALL('12x12x12x12 resultaat'!$C$3:$EP$146,CP16)</f>
        <v>2254</v>
      </c>
      <c r="CQ162">
        <f>SMALL('12x12x12x12 resultaat'!$C$3:$EP$146,CQ16)</f>
        <v>2255</v>
      </c>
      <c r="CR162">
        <f>SMALL('12x12x12x12 resultaat'!$C$3:$EP$146,CR16)</f>
        <v>2256</v>
      </c>
      <c r="CS162">
        <f>SMALL('12x12x12x12 resultaat'!$C$3:$EP$146,CS16)</f>
        <v>2257</v>
      </c>
      <c r="CT162">
        <f>SMALL('12x12x12x12 resultaat'!$C$3:$EP$146,CT16)</f>
        <v>2258</v>
      </c>
      <c r="CU162">
        <f>SMALL('12x12x12x12 resultaat'!$C$3:$EP$146,CU16)</f>
        <v>2259</v>
      </c>
      <c r="CV162">
        <f>SMALL('12x12x12x12 resultaat'!$C$3:$EP$146,CV16)</f>
        <v>2260</v>
      </c>
      <c r="CW162">
        <f>SMALL('12x12x12x12 resultaat'!$C$3:$EP$146,CW16)</f>
        <v>2261</v>
      </c>
      <c r="CX162">
        <f>SMALL('12x12x12x12 resultaat'!$C$3:$EP$146,CX16)</f>
        <v>2262</v>
      </c>
      <c r="CY162">
        <f>SMALL('12x12x12x12 resultaat'!$C$3:$EP$146,CY16)</f>
        <v>2263</v>
      </c>
      <c r="CZ162">
        <f>SMALL('12x12x12x12 resultaat'!$C$3:$EP$146,CZ16)</f>
        <v>2264</v>
      </c>
      <c r="DA162">
        <f>SMALL('12x12x12x12 resultaat'!$C$3:$EP$146,DA16)</f>
        <v>2265</v>
      </c>
      <c r="DB162">
        <f>SMALL('12x12x12x12 resultaat'!$C$3:$EP$146,DB16)</f>
        <v>2266</v>
      </c>
      <c r="DC162">
        <f>SMALL('12x12x12x12 resultaat'!$C$3:$EP$146,DC16)</f>
        <v>2267</v>
      </c>
      <c r="DD162">
        <f>SMALL('12x12x12x12 resultaat'!$C$3:$EP$146,DD16)</f>
        <v>2268</v>
      </c>
      <c r="DE162">
        <f>SMALL('12x12x12x12 resultaat'!$C$3:$EP$146,DE16)</f>
        <v>2269</v>
      </c>
      <c r="DF162">
        <f>SMALL('12x12x12x12 resultaat'!$C$3:$EP$146,DF16)</f>
        <v>2270</v>
      </c>
      <c r="DG162">
        <f>SMALL('12x12x12x12 resultaat'!$C$3:$EP$146,DG16)</f>
        <v>2271</v>
      </c>
      <c r="DH162">
        <f>SMALL('12x12x12x12 resultaat'!$C$3:$EP$146,DH16)</f>
        <v>2272</v>
      </c>
      <c r="DI162">
        <f>SMALL('12x12x12x12 resultaat'!$C$3:$EP$146,DI16)</f>
        <v>2273</v>
      </c>
      <c r="DJ162">
        <f>SMALL('12x12x12x12 resultaat'!$C$3:$EP$146,DJ16)</f>
        <v>2274</v>
      </c>
      <c r="DK162">
        <f>SMALL('12x12x12x12 resultaat'!$C$3:$EP$146,DK16)</f>
        <v>2275</v>
      </c>
      <c r="DL162">
        <f>SMALL('12x12x12x12 resultaat'!$C$3:$EP$146,DL16)</f>
        <v>2276</v>
      </c>
      <c r="DM162">
        <f>SMALL('12x12x12x12 resultaat'!$C$3:$EP$146,DM16)</f>
        <v>2277</v>
      </c>
      <c r="DN162">
        <f>SMALL('12x12x12x12 resultaat'!$C$3:$EP$146,DN16)</f>
        <v>2278</v>
      </c>
      <c r="DO162">
        <f>SMALL('12x12x12x12 resultaat'!$C$3:$EP$146,DO16)</f>
        <v>2279</v>
      </c>
      <c r="DP162">
        <f>SMALL('12x12x12x12 resultaat'!$C$3:$EP$146,DP16)</f>
        <v>2280</v>
      </c>
      <c r="DQ162">
        <f>SMALL('12x12x12x12 resultaat'!$C$3:$EP$146,DQ16)</f>
        <v>2281</v>
      </c>
      <c r="DR162">
        <f>SMALL('12x12x12x12 resultaat'!$C$3:$EP$146,DR16)</f>
        <v>2282</v>
      </c>
      <c r="DS162">
        <f>SMALL('12x12x12x12 resultaat'!$C$3:$EP$146,DS16)</f>
        <v>2283</v>
      </c>
      <c r="DT162">
        <f>SMALL('12x12x12x12 resultaat'!$C$3:$EP$146,DT16)</f>
        <v>2284</v>
      </c>
      <c r="DU162">
        <f>SMALL('12x12x12x12 resultaat'!$C$3:$EP$146,DU16)</f>
        <v>2285</v>
      </c>
      <c r="DV162">
        <f>SMALL('12x12x12x12 resultaat'!$C$3:$EP$146,DV16)</f>
        <v>2286</v>
      </c>
      <c r="DW162">
        <f>SMALL('12x12x12x12 resultaat'!$C$3:$EP$146,DW16)</f>
        <v>2287</v>
      </c>
      <c r="DX162">
        <f>SMALL('12x12x12x12 resultaat'!$C$3:$EP$146,DX16)</f>
        <v>2288</v>
      </c>
      <c r="DY162">
        <f>SMALL('12x12x12x12 resultaat'!$C$3:$EP$146,DY16)</f>
        <v>2289</v>
      </c>
      <c r="DZ162">
        <f>SMALL('12x12x12x12 resultaat'!$C$3:$EP$146,DZ16)</f>
        <v>2290</v>
      </c>
      <c r="EA162">
        <f>SMALL('12x12x12x12 resultaat'!$C$3:$EP$146,EA16)</f>
        <v>2291</v>
      </c>
      <c r="EB162">
        <f>SMALL('12x12x12x12 resultaat'!$C$3:$EP$146,EB16)</f>
        <v>2292</v>
      </c>
      <c r="EC162">
        <f>SMALL('12x12x12x12 resultaat'!$C$3:$EP$146,EC16)</f>
        <v>2293</v>
      </c>
      <c r="ED162">
        <f>SMALL('12x12x12x12 resultaat'!$C$3:$EP$146,ED16)</f>
        <v>2294</v>
      </c>
      <c r="EE162">
        <f>SMALL('12x12x12x12 resultaat'!$C$3:$EP$146,EE16)</f>
        <v>2295</v>
      </c>
      <c r="EF162">
        <f>SMALL('12x12x12x12 resultaat'!$C$3:$EP$146,EF16)</f>
        <v>2296</v>
      </c>
      <c r="EG162">
        <f>SMALL('12x12x12x12 resultaat'!$C$3:$EP$146,EG16)</f>
        <v>2297</v>
      </c>
      <c r="EH162">
        <f>SMALL('12x12x12x12 resultaat'!$C$3:$EP$146,EH16)</f>
        <v>2298</v>
      </c>
      <c r="EI162">
        <f>SMALL('12x12x12x12 resultaat'!$C$3:$EP$146,EI16)</f>
        <v>2299</v>
      </c>
      <c r="EJ162">
        <f>SMALL('12x12x12x12 resultaat'!$C$3:$EP$146,EJ16)</f>
        <v>2300</v>
      </c>
      <c r="EK162">
        <f>SMALL('12x12x12x12 resultaat'!$C$3:$EP$146,EK16)</f>
        <v>2301</v>
      </c>
      <c r="EL162">
        <f>SMALL('12x12x12x12 resultaat'!$C$3:$EP$146,EL16)</f>
        <v>2302</v>
      </c>
      <c r="EM162">
        <f>SMALL('12x12x12x12 resultaat'!$C$3:$EP$146,EM16)</f>
        <v>2303</v>
      </c>
      <c r="EN162">
        <f>SMALL('12x12x12x12 resultaat'!$C$3:$EP$146,EN16)</f>
        <v>2304</v>
      </c>
    </row>
    <row r="163" spans="1:144" x14ac:dyDescent="0.15">
      <c r="A163">
        <f>SMALL('12x12x12x12 resultaat'!$C$3:$EP$146,A17)</f>
        <v>2305</v>
      </c>
      <c r="B163">
        <f>SMALL('12x12x12x12 resultaat'!$C$3:$EP$146,B17)</f>
        <v>2306</v>
      </c>
      <c r="C163">
        <f>SMALL('12x12x12x12 resultaat'!$C$3:$EP$146,C17)</f>
        <v>2307</v>
      </c>
      <c r="D163">
        <f>SMALL('12x12x12x12 resultaat'!$C$3:$EP$146,D17)</f>
        <v>2308</v>
      </c>
      <c r="E163">
        <f>SMALL('12x12x12x12 resultaat'!$C$3:$EP$146,E17)</f>
        <v>2309</v>
      </c>
      <c r="F163">
        <f>SMALL('12x12x12x12 resultaat'!$C$3:$EP$146,F17)</f>
        <v>2310</v>
      </c>
      <c r="G163">
        <f>SMALL('12x12x12x12 resultaat'!$C$3:$EP$146,G17)</f>
        <v>2311</v>
      </c>
      <c r="H163">
        <f>SMALL('12x12x12x12 resultaat'!$C$3:$EP$146,H17)</f>
        <v>2312</v>
      </c>
      <c r="I163">
        <f>SMALL('12x12x12x12 resultaat'!$C$3:$EP$146,I17)</f>
        <v>2313</v>
      </c>
      <c r="J163">
        <f>SMALL('12x12x12x12 resultaat'!$C$3:$EP$146,J17)</f>
        <v>2314</v>
      </c>
      <c r="K163">
        <f>SMALL('12x12x12x12 resultaat'!$C$3:$EP$146,K17)</f>
        <v>2315</v>
      </c>
      <c r="L163">
        <f>SMALL('12x12x12x12 resultaat'!$C$3:$EP$146,L17)</f>
        <v>2316</v>
      </c>
      <c r="M163">
        <f>SMALL('12x12x12x12 resultaat'!$C$3:$EP$146,M17)</f>
        <v>2317</v>
      </c>
      <c r="N163">
        <f>SMALL('12x12x12x12 resultaat'!$C$3:$EP$146,N17)</f>
        <v>2318</v>
      </c>
      <c r="O163">
        <f>SMALL('12x12x12x12 resultaat'!$C$3:$EP$146,O17)</f>
        <v>2319</v>
      </c>
      <c r="P163">
        <f>SMALL('12x12x12x12 resultaat'!$C$3:$EP$146,P17)</f>
        <v>2320</v>
      </c>
      <c r="Q163">
        <f>SMALL('12x12x12x12 resultaat'!$C$3:$EP$146,Q17)</f>
        <v>2321</v>
      </c>
      <c r="R163">
        <f>SMALL('12x12x12x12 resultaat'!$C$3:$EP$146,R17)</f>
        <v>2322</v>
      </c>
      <c r="S163">
        <f>SMALL('12x12x12x12 resultaat'!$C$3:$EP$146,S17)</f>
        <v>2323</v>
      </c>
      <c r="T163">
        <f>SMALL('12x12x12x12 resultaat'!$C$3:$EP$146,T17)</f>
        <v>2324</v>
      </c>
      <c r="U163">
        <f>SMALL('12x12x12x12 resultaat'!$C$3:$EP$146,U17)</f>
        <v>2325</v>
      </c>
      <c r="V163">
        <f>SMALL('12x12x12x12 resultaat'!$C$3:$EP$146,V17)</f>
        <v>2326</v>
      </c>
      <c r="W163">
        <f>SMALL('12x12x12x12 resultaat'!$C$3:$EP$146,W17)</f>
        <v>2327</v>
      </c>
      <c r="X163">
        <f>SMALL('12x12x12x12 resultaat'!$C$3:$EP$146,X17)</f>
        <v>2328</v>
      </c>
      <c r="Y163">
        <f>SMALL('12x12x12x12 resultaat'!$C$3:$EP$146,Y17)</f>
        <v>2329</v>
      </c>
      <c r="Z163">
        <f>SMALL('12x12x12x12 resultaat'!$C$3:$EP$146,Z17)</f>
        <v>2330</v>
      </c>
      <c r="AA163">
        <f>SMALL('12x12x12x12 resultaat'!$C$3:$EP$146,AA17)</f>
        <v>2331</v>
      </c>
      <c r="AB163">
        <f>SMALL('12x12x12x12 resultaat'!$C$3:$EP$146,AB17)</f>
        <v>2332</v>
      </c>
      <c r="AC163">
        <f>SMALL('12x12x12x12 resultaat'!$C$3:$EP$146,AC17)</f>
        <v>2333</v>
      </c>
      <c r="AD163">
        <f>SMALL('12x12x12x12 resultaat'!$C$3:$EP$146,AD17)</f>
        <v>2334</v>
      </c>
      <c r="AE163">
        <f>SMALL('12x12x12x12 resultaat'!$C$3:$EP$146,AE17)</f>
        <v>2335</v>
      </c>
      <c r="AF163">
        <f>SMALL('12x12x12x12 resultaat'!$C$3:$EP$146,AF17)</f>
        <v>2336</v>
      </c>
      <c r="AG163">
        <f>SMALL('12x12x12x12 resultaat'!$C$3:$EP$146,AG17)</f>
        <v>2337</v>
      </c>
      <c r="AH163">
        <f>SMALL('12x12x12x12 resultaat'!$C$3:$EP$146,AH17)</f>
        <v>2338</v>
      </c>
      <c r="AI163">
        <f>SMALL('12x12x12x12 resultaat'!$C$3:$EP$146,AI17)</f>
        <v>2339</v>
      </c>
      <c r="AJ163">
        <f>SMALL('12x12x12x12 resultaat'!$C$3:$EP$146,AJ17)</f>
        <v>2340</v>
      </c>
      <c r="AK163">
        <f>SMALL('12x12x12x12 resultaat'!$C$3:$EP$146,AK17)</f>
        <v>2341</v>
      </c>
      <c r="AL163">
        <f>SMALL('12x12x12x12 resultaat'!$C$3:$EP$146,AL17)</f>
        <v>2342</v>
      </c>
      <c r="AM163">
        <f>SMALL('12x12x12x12 resultaat'!$C$3:$EP$146,AM17)</f>
        <v>2343</v>
      </c>
      <c r="AN163">
        <f>SMALL('12x12x12x12 resultaat'!$C$3:$EP$146,AN17)</f>
        <v>2344</v>
      </c>
      <c r="AO163">
        <f>SMALL('12x12x12x12 resultaat'!$C$3:$EP$146,AO17)</f>
        <v>2345</v>
      </c>
      <c r="AP163">
        <f>SMALL('12x12x12x12 resultaat'!$C$3:$EP$146,AP17)</f>
        <v>2346</v>
      </c>
      <c r="AQ163">
        <f>SMALL('12x12x12x12 resultaat'!$C$3:$EP$146,AQ17)</f>
        <v>2347</v>
      </c>
      <c r="AR163">
        <f>SMALL('12x12x12x12 resultaat'!$C$3:$EP$146,AR17)</f>
        <v>2348</v>
      </c>
      <c r="AS163">
        <f>SMALL('12x12x12x12 resultaat'!$C$3:$EP$146,AS17)</f>
        <v>2349</v>
      </c>
      <c r="AT163">
        <f>SMALL('12x12x12x12 resultaat'!$C$3:$EP$146,AT17)</f>
        <v>2350</v>
      </c>
      <c r="AU163">
        <f>SMALL('12x12x12x12 resultaat'!$C$3:$EP$146,AU17)</f>
        <v>2351</v>
      </c>
      <c r="AV163">
        <f>SMALL('12x12x12x12 resultaat'!$C$3:$EP$146,AV17)</f>
        <v>2352</v>
      </c>
      <c r="AW163">
        <f>SMALL('12x12x12x12 resultaat'!$C$3:$EP$146,AW17)</f>
        <v>2353</v>
      </c>
      <c r="AX163">
        <f>SMALL('12x12x12x12 resultaat'!$C$3:$EP$146,AX17)</f>
        <v>2354</v>
      </c>
      <c r="AY163">
        <f>SMALL('12x12x12x12 resultaat'!$C$3:$EP$146,AY17)</f>
        <v>2355</v>
      </c>
      <c r="AZ163">
        <f>SMALL('12x12x12x12 resultaat'!$C$3:$EP$146,AZ17)</f>
        <v>2356</v>
      </c>
      <c r="BA163">
        <f>SMALL('12x12x12x12 resultaat'!$C$3:$EP$146,BA17)</f>
        <v>2357</v>
      </c>
      <c r="BB163">
        <f>SMALL('12x12x12x12 resultaat'!$C$3:$EP$146,BB17)</f>
        <v>2358</v>
      </c>
      <c r="BC163">
        <f>SMALL('12x12x12x12 resultaat'!$C$3:$EP$146,BC17)</f>
        <v>2359</v>
      </c>
      <c r="BD163">
        <f>SMALL('12x12x12x12 resultaat'!$C$3:$EP$146,BD17)</f>
        <v>2360</v>
      </c>
      <c r="BE163">
        <f>SMALL('12x12x12x12 resultaat'!$C$3:$EP$146,BE17)</f>
        <v>2361</v>
      </c>
      <c r="BF163">
        <f>SMALL('12x12x12x12 resultaat'!$C$3:$EP$146,BF17)</f>
        <v>2362</v>
      </c>
      <c r="BG163">
        <f>SMALL('12x12x12x12 resultaat'!$C$3:$EP$146,BG17)</f>
        <v>2363</v>
      </c>
      <c r="BH163">
        <f>SMALL('12x12x12x12 resultaat'!$C$3:$EP$146,BH17)</f>
        <v>2364</v>
      </c>
      <c r="BI163">
        <f>SMALL('12x12x12x12 resultaat'!$C$3:$EP$146,BI17)</f>
        <v>2365</v>
      </c>
      <c r="BJ163">
        <f>SMALL('12x12x12x12 resultaat'!$C$3:$EP$146,BJ17)</f>
        <v>2366</v>
      </c>
      <c r="BK163">
        <f>SMALL('12x12x12x12 resultaat'!$C$3:$EP$146,BK17)</f>
        <v>2367</v>
      </c>
      <c r="BL163">
        <f>SMALL('12x12x12x12 resultaat'!$C$3:$EP$146,BL17)</f>
        <v>2368</v>
      </c>
      <c r="BM163">
        <f>SMALL('12x12x12x12 resultaat'!$C$3:$EP$146,BM17)</f>
        <v>2369</v>
      </c>
      <c r="BN163">
        <f>SMALL('12x12x12x12 resultaat'!$C$3:$EP$146,BN17)</f>
        <v>2370</v>
      </c>
      <c r="BO163">
        <f>SMALL('12x12x12x12 resultaat'!$C$3:$EP$146,BO17)</f>
        <v>2371</v>
      </c>
      <c r="BP163">
        <f>SMALL('12x12x12x12 resultaat'!$C$3:$EP$146,BP17)</f>
        <v>2372</v>
      </c>
      <c r="BQ163">
        <f>SMALL('12x12x12x12 resultaat'!$C$3:$EP$146,BQ17)</f>
        <v>2373</v>
      </c>
      <c r="BR163">
        <f>SMALL('12x12x12x12 resultaat'!$C$3:$EP$146,BR17)</f>
        <v>2374</v>
      </c>
      <c r="BS163">
        <f>SMALL('12x12x12x12 resultaat'!$C$3:$EP$146,BS17)</f>
        <v>2375</v>
      </c>
      <c r="BT163">
        <f>SMALL('12x12x12x12 resultaat'!$C$3:$EP$146,BT17)</f>
        <v>2376</v>
      </c>
      <c r="BU163">
        <f>SMALL('12x12x12x12 resultaat'!$C$3:$EP$146,BU17)</f>
        <v>2377</v>
      </c>
      <c r="BV163">
        <f>SMALL('12x12x12x12 resultaat'!$C$3:$EP$146,BV17)</f>
        <v>2378</v>
      </c>
      <c r="BW163">
        <f>SMALL('12x12x12x12 resultaat'!$C$3:$EP$146,BW17)</f>
        <v>2379</v>
      </c>
      <c r="BX163">
        <f>SMALL('12x12x12x12 resultaat'!$C$3:$EP$146,BX17)</f>
        <v>2380</v>
      </c>
      <c r="BY163">
        <f>SMALL('12x12x12x12 resultaat'!$C$3:$EP$146,BY17)</f>
        <v>2381</v>
      </c>
      <c r="BZ163">
        <f>SMALL('12x12x12x12 resultaat'!$C$3:$EP$146,BZ17)</f>
        <v>2382</v>
      </c>
      <c r="CA163">
        <f>SMALL('12x12x12x12 resultaat'!$C$3:$EP$146,CA17)</f>
        <v>2383</v>
      </c>
      <c r="CB163">
        <f>SMALL('12x12x12x12 resultaat'!$C$3:$EP$146,CB17)</f>
        <v>2384</v>
      </c>
      <c r="CC163">
        <f>SMALL('12x12x12x12 resultaat'!$C$3:$EP$146,CC17)</f>
        <v>2385</v>
      </c>
      <c r="CD163">
        <f>SMALL('12x12x12x12 resultaat'!$C$3:$EP$146,CD17)</f>
        <v>2386</v>
      </c>
      <c r="CE163">
        <f>SMALL('12x12x12x12 resultaat'!$C$3:$EP$146,CE17)</f>
        <v>2387</v>
      </c>
      <c r="CF163">
        <f>SMALL('12x12x12x12 resultaat'!$C$3:$EP$146,CF17)</f>
        <v>2388</v>
      </c>
      <c r="CG163">
        <f>SMALL('12x12x12x12 resultaat'!$C$3:$EP$146,CG17)</f>
        <v>2389</v>
      </c>
      <c r="CH163">
        <f>SMALL('12x12x12x12 resultaat'!$C$3:$EP$146,CH17)</f>
        <v>2390</v>
      </c>
      <c r="CI163">
        <f>SMALL('12x12x12x12 resultaat'!$C$3:$EP$146,CI17)</f>
        <v>2391</v>
      </c>
      <c r="CJ163">
        <f>SMALL('12x12x12x12 resultaat'!$C$3:$EP$146,CJ17)</f>
        <v>2392</v>
      </c>
      <c r="CK163">
        <f>SMALL('12x12x12x12 resultaat'!$C$3:$EP$146,CK17)</f>
        <v>2393</v>
      </c>
      <c r="CL163">
        <f>SMALL('12x12x12x12 resultaat'!$C$3:$EP$146,CL17)</f>
        <v>2394</v>
      </c>
      <c r="CM163">
        <f>SMALL('12x12x12x12 resultaat'!$C$3:$EP$146,CM17)</f>
        <v>2395</v>
      </c>
      <c r="CN163">
        <f>SMALL('12x12x12x12 resultaat'!$C$3:$EP$146,CN17)</f>
        <v>2396</v>
      </c>
      <c r="CO163">
        <f>SMALL('12x12x12x12 resultaat'!$C$3:$EP$146,CO17)</f>
        <v>2397</v>
      </c>
      <c r="CP163">
        <f>SMALL('12x12x12x12 resultaat'!$C$3:$EP$146,CP17)</f>
        <v>2398</v>
      </c>
      <c r="CQ163">
        <f>SMALL('12x12x12x12 resultaat'!$C$3:$EP$146,CQ17)</f>
        <v>2399</v>
      </c>
      <c r="CR163">
        <f>SMALL('12x12x12x12 resultaat'!$C$3:$EP$146,CR17)</f>
        <v>2400</v>
      </c>
      <c r="CS163">
        <f>SMALL('12x12x12x12 resultaat'!$C$3:$EP$146,CS17)</f>
        <v>2401</v>
      </c>
      <c r="CT163">
        <f>SMALL('12x12x12x12 resultaat'!$C$3:$EP$146,CT17)</f>
        <v>2402</v>
      </c>
      <c r="CU163">
        <f>SMALL('12x12x12x12 resultaat'!$C$3:$EP$146,CU17)</f>
        <v>2403</v>
      </c>
      <c r="CV163">
        <f>SMALL('12x12x12x12 resultaat'!$C$3:$EP$146,CV17)</f>
        <v>2404</v>
      </c>
      <c r="CW163">
        <f>SMALL('12x12x12x12 resultaat'!$C$3:$EP$146,CW17)</f>
        <v>2405</v>
      </c>
      <c r="CX163">
        <f>SMALL('12x12x12x12 resultaat'!$C$3:$EP$146,CX17)</f>
        <v>2406</v>
      </c>
      <c r="CY163">
        <f>SMALL('12x12x12x12 resultaat'!$C$3:$EP$146,CY17)</f>
        <v>2407</v>
      </c>
      <c r="CZ163">
        <f>SMALL('12x12x12x12 resultaat'!$C$3:$EP$146,CZ17)</f>
        <v>2408</v>
      </c>
      <c r="DA163">
        <f>SMALL('12x12x12x12 resultaat'!$C$3:$EP$146,DA17)</f>
        <v>2409</v>
      </c>
      <c r="DB163">
        <f>SMALL('12x12x12x12 resultaat'!$C$3:$EP$146,DB17)</f>
        <v>2410</v>
      </c>
      <c r="DC163">
        <f>SMALL('12x12x12x12 resultaat'!$C$3:$EP$146,DC17)</f>
        <v>2411</v>
      </c>
      <c r="DD163">
        <f>SMALL('12x12x12x12 resultaat'!$C$3:$EP$146,DD17)</f>
        <v>2412</v>
      </c>
      <c r="DE163">
        <f>SMALL('12x12x12x12 resultaat'!$C$3:$EP$146,DE17)</f>
        <v>2413</v>
      </c>
      <c r="DF163">
        <f>SMALL('12x12x12x12 resultaat'!$C$3:$EP$146,DF17)</f>
        <v>2414</v>
      </c>
      <c r="DG163">
        <f>SMALL('12x12x12x12 resultaat'!$C$3:$EP$146,DG17)</f>
        <v>2415</v>
      </c>
      <c r="DH163">
        <f>SMALL('12x12x12x12 resultaat'!$C$3:$EP$146,DH17)</f>
        <v>2416</v>
      </c>
      <c r="DI163">
        <f>SMALL('12x12x12x12 resultaat'!$C$3:$EP$146,DI17)</f>
        <v>2417</v>
      </c>
      <c r="DJ163">
        <f>SMALL('12x12x12x12 resultaat'!$C$3:$EP$146,DJ17)</f>
        <v>2418</v>
      </c>
      <c r="DK163">
        <f>SMALL('12x12x12x12 resultaat'!$C$3:$EP$146,DK17)</f>
        <v>2419</v>
      </c>
      <c r="DL163">
        <f>SMALL('12x12x12x12 resultaat'!$C$3:$EP$146,DL17)</f>
        <v>2420</v>
      </c>
      <c r="DM163">
        <f>SMALL('12x12x12x12 resultaat'!$C$3:$EP$146,DM17)</f>
        <v>2421</v>
      </c>
      <c r="DN163">
        <f>SMALL('12x12x12x12 resultaat'!$C$3:$EP$146,DN17)</f>
        <v>2422</v>
      </c>
      <c r="DO163">
        <f>SMALL('12x12x12x12 resultaat'!$C$3:$EP$146,DO17)</f>
        <v>2423</v>
      </c>
      <c r="DP163">
        <f>SMALL('12x12x12x12 resultaat'!$C$3:$EP$146,DP17)</f>
        <v>2424</v>
      </c>
      <c r="DQ163">
        <f>SMALL('12x12x12x12 resultaat'!$C$3:$EP$146,DQ17)</f>
        <v>2425</v>
      </c>
      <c r="DR163">
        <f>SMALL('12x12x12x12 resultaat'!$C$3:$EP$146,DR17)</f>
        <v>2426</v>
      </c>
      <c r="DS163">
        <f>SMALL('12x12x12x12 resultaat'!$C$3:$EP$146,DS17)</f>
        <v>2427</v>
      </c>
      <c r="DT163">
        <f>SMALL('12x12x12x12 resultaat'!$C$3:$EP$146,DT17)</f>
        <v>2428</v>
      </c>
      <c r="DU163">
        <f>SMALL('12x12x12x12 resultaat'!$C$3:$EP$146,DU17)</f>
        <v>2429</v>
      </c>
      <c r="DV163">
        <f>SMALL('12x12x12x12 resultaat'!$C$3:$EP$146,DV17)</f>
        <v>2430</v>
      </c>
      <c r="DW163">
        <f>SMALL('12x12x12x12 resultaat'!$C$3:$EP$146,DW17)</f>
        <v>2431</v>
      </c>
      <c r="DX163">
        <f>SMALL('12x12x12x12 resultaat'!$C$3:$EP$146,DX17)</f>
        <v>2432</v>
      </c>
      <c r="DY163">
        <f>SMALL('12x12x12x12 resultaat'!$C$3:$EP$146,DY17)</f>
        <v>2433</v>
      </c>
      <c r="DZ163">
        <f>SMALL('12x12x12x12 resultaat'!$C$3:$EP$146,DZ17)</f>
        <v>2434</v>
      </c>
      <c r="EA163">
        <f>SMALL('12x12x12x12 resultaat'!$C$3:$EP$146,EA17)</f>
        <v>2435</v>
      </c>
      <c r="EB163">
        <f>SMALL('12x12x12x12 resultaat'!$C$3:$EP$146,EB17)</f>
        <v>2436</v>
      </c>
      <c r="EC163">
        <f>SMALL('12x12x12x12 resultaat'!$C$3:$EP$146,EC17)</f>
        <v>2437</v>
      </c>
      <c r="ED163">
        <f>SMALL('12x12x12x12 resultaat'!$C$3:$EP$146,ED17)</f>
        <v>2438</v>
      </c>
      <c r="EE163">
        <f>SMALL('12x12x12x12 resultaat'!$C$3:$EP$146,EE17)</f>
        <v>2439</v>
      </c>
      <c r="EF163">
        <f>SMALL('12x12x12x12 resultaat'!$C$3:$EP$146,EF17)</f>
        <v>2440</v>
      </c>
      <c r="EG163">
        <f>SMALL('12x12x12x12 resultaat'!$C$3:$EP$146,EG17)</f>
        <v>2441</v>
      </c>
      <c r="EH163">
        <f>SMALL('12x12x12x12 resultaat'!$C$3:$EP$146,EH17)</f>
        <v>2442</v>
      </c>
      <c r="EI163">
        <f>SMALL('12x12x12x12 resultaat'!$C$3:$EP$146,EI17)</f>
        <v>2443</v>
      </c>
      <c r="EJ163">
        <f>SMALL('12x12x12x12 resultaat'!$C$3:$EP$146,EJ17)</f>
        <v>2444</v>
      </c>
      <c r="EK163">
        <f>SMALL('12x12x12x12 resultaat'!$C$3:$EP$146,EK17)</f>
        <v>2445</v>
      </c>
      <c r="EL163">
        <f>SMALL('12x12x12x12 resultaat'!$C$3:$EP$146,EL17)</f>
        <v>2446</v>
      </c>
      <c r="EM163">
        <f>SMALL('12x12x12x12 resultaat'!$C$3:$EP$146,EM17)</f>
        <v>2447</v>
      </c>
      <c r="EN163">
        <f>SMALL('12x12x12x12 resultaat'!$C$3:$EP$146,EN17)</f>
        <v>2448</v>
      </c>
    </row>
    <row r="164" spans="1:144" x14ac:dyDescent="0.15">
      <c r="A164">
        <f>SMALL('12x12x12x12 resultaat'!$C$3:$EP$146,A18)</f>
        <v>2449</v>
      </c>
      <c r="B164">
        <f>SMALL('12x12x12x12 resultaat'!$C$3:$EP$146,B18)</f>
        <v>2450</v>
      </c>
      <c r="C164">
        <f>SMALL('12x12x12x12 resultaat'!$C$3:$EP$146,C18)</f>
        <v>2451</v>
      </c>
      <c r="D164">
        <f>SMALL('12x12x12x12 resultaat'!$C$3:$EP$146,D18)</f>
        <v>2452</v>
      </c>
      <c r="E164">
        <f>SMALL('12x12x12x12 resultaat'!$C$3:$EP$146,E18)</f>
        <v>2453</v>
      </c>
      <c r="F164">
        <f>SMALL('12x12x12x12 resultaat'!$C$3:$EP$146,F18)</f>
        <v>2454</v>
      </c>
      <c r="G164">
        <f>SMALL('12x12x12x12 resultaat'!$C$3:$EP$146,G18)</f>
        <v>2455</v>
      </c>
      <c r="H164">
        <f>SMALL('12x12x12x12 resultaat'!$C$3:$EP$146,H18)</f>
        <v>2456</v>
      </c>
      <c r="I164">
        <f>SMALL('12x12x12x12 resultaat'!$C$3:$EP$146,I18)</f>
        <v>2457</v>
      </c>
      <c r="J164">
        <f>SMALL('12x12x12x12 resultaat'!$C$3:$EP$146,J18)</f>
        <v>2458</v>
      </c>
      <c r="K164">
        <f>SMALL('12x12x12x12 resultaat'!$C$3:$EP$146,K18)</f>
        <v>2459</v>
      </c>
      <c r="L164">
        <f>SMALL('12x12x12x12 resultaat'!$C$3:$EP$146,L18)</f>
        <v>2460</v>
      </c>
      <c r="M164">
        <f>SMALL('12x12x12x12 resultaat'!$C$3:$EP$146,M18)</f>
        <v>2461</v>
      </c>
      <c r="N164">
        <f>SMALL('12x12x12x12 resultaat'!$C$3:$EP$146,N18)</f>
        <v>2462</v>
      </c>
      <c r="O164">
        <f>SMALL('12x12x12x12 resultaat'!$C$3:$EP$146,O18)</f>
        <v>2463</v>
      </c>
      <c r="P164">
        <f>SMALL('12x12x12x12 resultaat'!$C$3:$EP$146,P18)</f>
        <v>2464</v>
      </c>
      <c r="Q164">
        <f>SMALL('12x12x12x12 resultaat'!$C$3:$EP$146,Q18)</f>
        <v>2465</v>
      </c>
      <c r="R164">
        <f>SMALL('12x12x12x12 resultaat'!$C$3:$EP$146,R18)</f>
        <v>2466</v>
      </c>
      <c r="S164">
        <f>SMALL('12x12x12x12 resultaat'!$C$3:$EP$146,S18)</f>
        <v>2467</v>
      </c>
      <c r="T164">
        <f>SMALL('12x12x12x12 resultaat'!$C$3:$EP$146,T18)</f>
        <v>2468</v>
      </c>
      <c r="U164">
        <f>SMALL('12x12x12x12 resultaat'!$C$3:$EP$146,U18)</f>
        <v>2469</v>
      </c>
      <c r="V164">
        <f>SMALL('12x12x12x12 resultaat'!$C$3:$EP$146,V18)</f>
        <v>2470</v>
      </c>
      <c r="W164">
        <f>SMALL('12x12x12x12 resultaat'!$C$3:$EP$146,W18)</f>
        <v>2471</v>
      </c>
      <c r="X164">
        <f>SMALL('12x12x12x12 resultaat'!$C$3:$EP$146,X18)</f>
        <v>2472</v>
      </c>
      <c r="Y164">
        <f>SMALL('12x12x12x12 resultaat'!$C$3:$EP$146,Y18)</f>
        <v>2473</v>
      </c>
      <c r="Z164">
        <f>SMALL('12x12x12x12 resultaat'!$C$3:$EP$146,Z18)</f>
        <v>2474</v>
      </c>
      <c r="AA164">
        <f>SMALL('12x12x12x12 resultaat'!$C$3:$EP$146,AA18)</f>
        <v>2475</v>
      </c>
      <c r="AB164">
        <f>SMALL('12x12x12x12 resultaat'!$C$3:$EP$146,AB18)</f>
        <v>2476</v>
      </c>
      <c r="AC164">
        <f>SMALL('12x12x12x12 resultaat'!$C$3:$EP$146,AC18)</f>
        <v>2477</v>
      </c>
      <c r="AD164">
        <f>SMALL('12x12x12x12 resultaat'!$C$3:$EP$146,AD18)</f>
        <v>2478</v>
      </c>
      <c r="AE164">
        <f>SMALL('12x12x12x12 resultaat'!$C$3:$EP$146,AE18)</f>
        <v>2479</v>
      </c>
      <c r="AF164">
        <f>SMALL('12x12x12x12 resultaat'!$C$3:$EP$146,AF18)</f>
        <v>2480</v>
      </c>
      <c r="AG164">
        <f>SMALL('12x12x12x12 resultaat'!$C$3:$EP$146,AG18)</f>
        <v>2481</v>
      </c>
      <c r="AH164">
        <f>SMALL('12x12x12x12 resultaat'!$C$3:$EP$146,AH18)</f>
        <v>2482</v>
      </c>
      <c r="AI164">
        <f>SMALL('12x12x12x12 resultaat'!$C$3:$EP$146,AI18)</f>
        <v>2483</v>
      </c>
      <c r="AJ164">
        <f>SMALL('12x12x12x12 resultaat'!$C$3:$EP$146,AJ18)</f>
        <v>2484</v>
      </c>
      <c r="AK164">
        <f>SMALL('12x12x12x12 resultaat'!$C$3:$EP$146,AK18)</f>
        <v>2485</v>
      </c>
      <c r="AL164">
        <f>SMALL('12x12x12x12 resultaat'!$C$3:$EP$146,AL18)</f>
        <v>2486</v>
      </c>
      <c r="AM164">
        <f>SMALL('12x12x12x12 resultaat'!$C$3:$EP$146,AM18)</f>
        <v>2487</v>
      </c>
      <c r="AN164">
        <f>SMALL('12x12x12x12 resultaat'!$C$3:$EP$146,AN18)</f>
        <v>2488</v>
      </c>
      <c r="AO164">
        <f>SMALL('12x12x12x12 resultaat'!$C$3:$EP$146,AO18)</f>
        <v>2489</v>
      </c>
      <c r="AP164">
        <f>SMALL('12x12x12x12 resultaat'!$C$3:$EP$146,AP18)</f>
        <v>2490</v>
      </c>
      <c r="AQ164">
        <f>SMALL('12x12x12x12 resultaat'!$C$3:$EP$146,AQ18)</f>
        <v>2491</v>
      </c>
      <c r="AR164">
        <f>SMALL('12x12x12x12 resultaat'!$C$3:$EP$146,AR18)</f>
        <v>2492</v>
      </c>
      <c r="AS164">
        <f>SMALL('12x12x12x12 resultaat'!$C$3:$EP$146,AS18)</f>
        <v>2493</v>
      </c>
      <c r="AT164">
        <f>SMALL('12x12x12x12 resultaat'!$C$3:$EP$146,AT18)</f>
        <v>2494</v>
      </c>
      <c r="AU164">
        <f>SMALL('12x12x12x12 resultaat'!$C$3:$EP$146,AU18)</f>
        <v>2495</v>
      </c>
      <c r="AV164">
        <f>SMALL('12x12x12x12 resultaat'!$C$3:$EP$146,AV18)</f>
        <v>2496</v>
      </c>
      <c r="AW164">
        <f>SMALL('12x12x12x12 resultaat'!$C$3:$EP$146,AW18)</f>
        <v>2497</v>
      </c>
      <c r="AX164">
        <f>SMALL('12x12x12x12 resultaat'!$C$3:$EP$146,AX18)</f>
        <v>2498</v>
      </c>
      <c r="AY164">
        <f>SMALL('12x12x12x12 resultaat'!$C$3:$EP$146,AY18)</f>
        <v>2499</v>
      </c>
      <c r="AZ164">
        <f>SMALL('12x12x12x12 resultaat'!$C$3:$EP$146,AZ18)</f>
        <v>2500</v>
      </c>
      <c r="BA164">
        <f>SMALL('12x12x12x12 resultaat'!$C$3:$EP$146,BA18)</f>
        <v>2501</v>
      </c>
      <c r="BB164">
        <f>SMALL('12x12x12x12 resultaat'!$C$3:$EP$146,BB18)</f>
        <v>2502</v>
      </c>
      <c r="BC164">
        <f>SMALL('12x12x12x12 resultaat'!$C$3:$EP$146,BC18)</f>
        <v>2503</v>
      </c>
      <c r="BD164">
        <f>SMALL('12x12x12x12 resultaat'!$C$3:$EP$146,BD18)</f>
        <v>2504</v>
      </c>
      <c r="BE164">
        <f>SMALL('12x12x12x12 resultaat'!$C$3:$EP$146,BE18)</f>
        <v>2505</v>
      </c>
      <c r="BF164">
        <f>SMALL('12x12x12x12 resultaat'!$C$3:$EP$146,BF18)</f>
        <v>2506</v>
      </c>
      <c r="BG164">
        <f>SMALL('12x12x12x12 resultaat'!$C$3:$EP$146,BG18)</f>
        <v>2507</v>
      </c>
      <c r="BH164">
        <f>SMALL('12x12x12x12 resultaat'!$C$3:$EP$146,BH18)</f>
        <v>2508</v>
      </c>
      <c r="BI164">
        <f>SMALL('12x12x12x12 resultaat'!$C$3:$EP$146,BI18)</f>
        <v>2509</v>
      </c>
      <c r="BJ164">
        <f>SMALL('12x12x12x12 resultaat'!$C$3:$EP$146,BJ18)</f>
        <v>2510</v>
      </c>
      <c r="BK164">
        <f>SMALL('12x12x12x12 resultaat'!$C$3:$EP$146,BK18)</f>
        <v>2511</v>
      </c>
      <c r="BL164">
        <f>SMALL('12x12x12x12 resultaat'!$C$3:$EP$146,BL18)</f>
        <v>2512</v>
      </c>
      <c r="BM164">
        <f>SMALL('12x12x12x12 resultaat'!$C$3:$EP$146,BM18)</f>
        <v>2513</v>
      </c>
      <c r="BN164">
        <f>SMALL('12x12x12x12 resultaat'!$C$3:$EP$146,BN18)</f>
        <v>2514</v>
      </c>
      <c r="BO164">
        <f>SMALL('12x12x12x12 resultaat'!$C$3:$EP$146,BO18)</f>
        <v>2515</v>
      </c>
      <c r="BP164">
        <f>SMALL('12x12x12x12 resultaat'!$C$3:$EP$146,BP18)</f>
        <v>2516</v>
      </c>
      <c r="BQ164">
        <f>SMALL('12x12x12x12 resultaat'!$C$3:$EP$146,BQ18)</f>
        <v>2517</v>
      </c>
      <c r="BR164">
        <f>SMALL('12x12x12x12 resultaat'!$C$3:$EP$146,BR18)</f>
        <v>2518</v>
      </c>
      <c r="BS164">
        <f>SMALL('12x12x12x12 resultaat'!$C$3:$EP$146,BS18)</f>
        <v>2519</v>
      </c>
      <c r="BT164">
        <f>SMALL('12x12x12x12 resultaat'!$C$3:$EP$146,BT18)</f>
        <v>2520</v>
      </c>
      <c r="BU164">
        <f>SMALL('12x12x12x12 resultaat'!$C$3:$EP$146,BU18)</f>
        <v>2521</v>
      </c>
      <c r="BV164">
        <f>SMALL('12x12x12x12 resultaat'!$C$3:$EP$146,BV18)</f>
        <v>2522</v>
      </c>
      <c r="BW164">
        <f>SMALL('12x12x12x12 resultaat'!$C$3:$EP$146,BW18)</f>
        <v>2523</v>
      </c>
      <c r="BX164">
        <f>SMALL('12x12x12x12 resultaat'!$C$3:$EP$146,BX18)</f>
        <v>2524</v>
      </c>
      <c r="BY164">
        <f>SMALL('12x12x12x12 resultaat'!$C$3:$EP$146,BY18)</f>
        <v>2525</v>
      </c>
      <c r="BZ164">
        <f>SMALL('12x12x12x12 resultaat'!$C$3:$EP$146,BZ18)</f>
        <v>2526</v>
      </c>
      <c r="CA164">
        <f>SMALL('12x12x12x12 resultaat'!$C$3:$EP$146,CA18)</f>
        <v>2527</v>
      </c>
      <c r="CB164">
        <f>SMALL('12x12x12x12 resultaat'!$C$3:$EP$146,CB18)</f>
        <v>2528</v>
      </c>
      <c r="CC164">
        <f>SMALL('12x12x12x12 resultaat'!$C$3:$EP$146,CC18)</f>
        <v>2529</v>
      </c>
      <c r="CD164">
        <f>SMALL('12x12x12x12 resultaat'!$C$3:$EP$146,CD18)</f>
        <v>2530</v>
      </c>
      <c r="CE164">
        <f>SMALL('12x12x12x12 resultaat'!$C$3:$EP$146,CE18)</f>
        <v>2531</v>
      </c>
      <c r="CF164">
        <f>SMALL('12x12x12x12 resultaat'!$C$3:$EP$146,CF18)</f>
        <v>2532</v>
      </c>
      <c r="CG164">
        <f>SMALL('12x12x12x12 resultaat'!$C$3:$EP$146,CG18)</f>
        <v>2533</v>
      </c>
      <c r="CH164">
        <f>SMALL('12x12x12x12 resultaat'!$C$3:$EP$146,CH18)</f>
        <v>2534</v>
      </c>
      <c r="CI164">
        <f>SMALL('12x12x12x12 resultaat'!$C$3:$EP$146,CI18)</f>
        <v>2535</v>
      </c>
      <c r="CJ164">
        <f>SMALL('12x12x12x12 resultaat'!$C$3:$EP$146,CJ18)</f>
        <v>2536</v>
      </c>
      <c r="CK164">
        <f>SMALL('12x12x12x12 resultaat'!$C$3:$EP$146,CK18)</f>
        <v>2537</v>
      </c>
      <c r="CL164">
        <f>SMALL('12x12x12x12 resultaat'!$C$3:$EP$146,CL18)</f>
        <v>2538</v>
      </c>
      <c r="CM164">
        <f>SMALL('12x12x12x12 resultaat'!$C$3:$EP$146,CM18)</f>
        <v>2539</v>
      </c>
      <c r="CN164">
        <f>SMALL('12x12x12x12 resultaat'!$C$3:$EP$146,CN18)</f>
        <v>2540</v>
      </c>
      <c r="CO164">
        <f>SMALL('12x12x12x12 resultaat'!$C$3:$EP$146,CO18)</f>
        <v>2541</v>
      </c>
      <c r="CP164">
        <f>SMALL('12x12x12x12 resultaat'!$C$3:$EP$146,CP18)</f>
        <v>2542</v>
      </c>
      <c r="CQ164">
        <f>SMALL('12x12x12x12 resultaat'!$C$3:$EP$146,CQ18)</f>
        <v>2543</v>
      </c>
      <c r="CR164">
        <f>SMALL('12x12x12x12 resultaat'!$C$3:$EP$146,CR18)</f>
        <v>2544</v>
      </c>
      <c r="CS164">
        <f>SMALL('12x12x12x12 resultaat'!$C$3:$EP$146,CS18)</f>
        <v>2545</v>
      </c>
      <c r="CT164">
        <f>SMALL('12x12x12x12 resultaat'!$C$3:$EP$146,CT18)</f>
        <v>2546</v>
      </c>
      <c r="CU164">
        <f>SMALL('12x12x12x12 resultaat'!$C$3:$EP$146,CU18)</f>
        <v>2547</v>
      </c>
      <c r="CV164">
        <f>SMALL('12x12x12x12 resultaat'!$C$3:$EP$146,CV18)</f>
        <v>2548</v>
      </c>
      <c r="CW164">
        <f>SMALL('12x12x12x12 resultaat'!$C$3:$EP$146,CW18)</f>
        <v>2549</v>
      </c>
      <c r="CX164">
        <f>SMALL('12x12x12x12 resultaat'!$C$3:$EP$146,CX18)</f>
        <v>2550</v>
      </c>
      <c r="CY164">
        <f>SMALL('12x12x12x12 resultaat'!$C$3:$EP$146,CY18)</f>
        <v>2551</v>
      </c>
      <c r="CZ164">
        <f>SMALL('12x12x12x12 resultaat'!$C$3:$EP$146,CZ18)</f>
        <v>2552</v>
      </c>
      <c r="DA164">
        <f>SMALL('12x12x12x12 resultaat'!$C$3:$EP$146,DA18)</f>
        <v>2553</v>
      </c>
      <c r="DB164">
        <f>SMALL('12x12x12x12 resultaat'!$C$3:$EP$146,DB18)</f>
        <v>2554</v>
      </c>
      <c r="DC164">
        <f>SMALL('12x12x12x12 resultaat'!$C$3:$EP$146,DC18)</f>
        <v>2555</v>
      </c>
      <c r="DD164">
        <f>SMALL('12x12x12x12 resultaat'!$C$3:$EP$146,DD18)</f>
        <v>2556</v>
      </c>
      <c r="DE164">
        <f>SMALL('12x12x12x12 resultaat'!$C$3:$EP$146,DE18)</f>
        <v>2557</v>
      </c>
      <c r="DF164">
        <f>SMALL('12x12x12x12 resultaat'!$C$3:$EP$146,DF18)</f>
        <v>2558</v>
      </c>
      <c r="DG164">
        <f>SMALL('12x12x12x12 resultaat'!$C$3:$EP$146,DG18)</f>
        <v>2559</v>
      </c>
      <c r="DH164">
        <f>SMALL('12x12x12x12 resultaat'!$C$3:$EP$146,DH18)</f>
        <v>2560</v>
      </c>
      <c r="DI164">
        <f>SMALL('12x12x12x12 resultaat'!$C$3:$EP$146,DI18)</f>
        <v>2561</v>
      </c>
      <c r="DJ164">
        <f>SMALL('12x12x12x12 resultaat'!$C$3:$EP$146,DJ18)</f>
        <v>2562</v>
      </c>
      <c r="DK164">
        <f>SMALL('12x12x12x12 resultaat'!$C$3:$EP$146,DK18)</f>
        <v>2563</v>
      </c>
      <c r="DL164">
        <f>SMALL('12x12x12x12 resultaat'!$C$3:$EP$146,DL18)</f>
        <v>2564</v>
      </c>
      <c r="DM164">
        <f>SMALL('12x12x12x12 resultaat'!$C$3:$EP$146,DM18)</f>
        <v>2565</v>
      </c>
      <c r="DN164">
        <f>SMALL('12x12x12x12 resultaat'!$C$3:$EP$146,DN18)</f>
        <v>2566</v>
      </c>
      <c r="DO164">
        <f>SMALL('12x12x12x12 resultaat'!$C$3:$EP$146,DO18)</f>
        <v>2567</v>
      </c>
      <c r="DP164">
        <f>SMALL('12x12x12x12 resultaat'!$C$3:$EP$146,DP18)</f>
        <v>2568</v>
      </c>
      <c r="DQ164">
        <f>SMALL('12x12x12x12 resultaat'!$C$3:$EP$146,DQ18)</f>
        <v>2569</v>
      </c>
      <c r="DR164">
        <f>SMALL('12x12x12x12 resultaat'!$C$3:$EP$146,DR18)</f>
        <v>2570</v>
      </c>
      <c r="DS164">
        <f>SMALL('12x12x12x12 resultaat'!$C$3:$EP$146,DS18)</f>
        <v>2571</v>
      </c>
      <c r="DT164">
        <f>SMALL('12x12x12x12 resultaat'!$C$3:$EP$146,DT18)</f>
        <v>2572</v>
      </c>
      <c r="DU164">
        <f>SMALL('12x12x12x12 resultaat'!$C$3:$EP$146,DU18)</f>
        <v>2573</v>
      </c>
      <c r="DV164">
        <f>SMALL('12x12x12x12 resultaat'!$C$3:$EP$146,DV18)</f>
        <v>2574</v>
      </c>
      <c r="DW164">
        <f>SMALL('12x12x12x12 resultaat'!$C$3:$EP$146,DW18)</f>
        <v>2575</v>
      </c>
      <c r="DX164">
        <f>SMALL('12x12x12x12 resultaat'!$C$3:$EP$146,DX18)</f>
        <v>2576</v>
      </c>
      <c r="DY164">
        <f>SMALL('12x12x12x12 resultaat'!$C$3:$EP$146,DY18)</f>
        <v>2577</v>
      </c>
      <c r="DZ164">
        <f>SMALL('12x12x12x12 resultaat'!$C$3:$EP$146,DZ18)</f>
        <v>2578</v>
      </c>
      <c r="EA164">
        <f>SMALL('12x12x12x12 resultaat'!$C$3:$EP$146,EA18)</f>
        <v>2579</v>
      </c>
      <c r="EB164">
        <f>SMALL('12x12x12x12 resultaat'!$C$3:$EP$146,EB18)</f>
        <v>2580</v>
      </c>
      <c r="EC164">
        <f>SMALL('12x12x12x12 resultaat'!$C$3:$EP$146,EC18)</f>
        <v>2581</v>
      </c>
      <c r="ED164">
        <f>SMALL('12x12x12x12 resultaat'!$C$3:$EP$146,ED18)</f>
        <v>2582</v>
      </c>
      <c r="EE164">
        <f>SMALL('12x12x12x12 resultaat'!$C$3:$EP$146,EE18)</f>
        <v>2583</v>
      </c>
      <c r="EF164">
        <f>SMALL('12x12x12x12 resultaat'!$C$3:$EP$146,EF18)</f>
        <v>2584</v>
      </c>
      <c r="EG164">
        <f>SMALL('12x12x12x12 resultaat'!$C$3:$EP$146,EG18)</f>
        <v>2585</v>
      </c>
      <c r="EH164">
        <f>SMALL('12x12x12x12 resultaat'!$C$3:$EP$146,EH18)</f>
        <v>2586</v>
      </c>
      <c r="EI164">
        <f>SMALL('12x12x12x12 resultaat'!$C$3:$EP$146,EI18)</f>
        <v>2587</v>
      </c>
      <c r="EJ164">
        <f>SMALL('12x12x12x12 resultaat'!$C$3:$EP$146,EJ18)</f>
        <v>2588</v>
      </c>
      <c r="EK164">
        <f>SMALL('12x12x12x12 resultaat'!$C$3:$EP$146,EK18)</f>
        <v>2589</v>
      </c>
      <c r="EL164">
        <f>SMALL('12x12x12x12 resultaat'!$C$3:$EP$146,EL18)</f>
        <v>2590</v>
      </c>
      <c r="EM164">
        <f>SMALL('12x12x12x12 resultaat'!$C$3:$EP$146,EM18)</f>
        <v>2591</v>
      </c>
      <c r="EN164">
        <f>SMALL('12x12x12x12 resultaat'!$C$3:$EP$146,EN18)</f>
        <v>2592</v>
      </c>
    </row>
    <row r="165" spans="1:144" x14ac:dyDescent="0.15">
      <c r="A165">
        <f>SMALL('12x12x12x12 resultaat'!$C$3:$EP$146,A19)</f>
        <v>2593</v>
      </c>
      <c r="B165">
        <f>SMALL('12x12x12x12 resultaat'!$C$3:$EP$146,B19)</f>
        <v>2594</v>
      </c>
      <c r="C165">
        <f>SMALL('12x12x12x12 resultaat'!$C$3:$EP$146,C19)</f>
        <v>2595</v>
      </c>
      <c r="D165">
        <f>SMALL('12x12x12x12 resultaat'!$C$3:$EP$146,D19)</f>
        <v>2596</v>
      </c>
      <c r="E165">
        <f>SMALL('12x12x12x12 resultaat'!$C$3:$EP$146,E19)</f>
        <v>2597</v>
      </c>
      <c r="F165">
        <f>SMALL('12x12x12x12 resultaat'!$C$3:$EP$146,F19)</f>
        <v>2598</v>
      </c>
      <c r="G165">
        <f>SMALL('12x12x12x12 resultaat'!$C$3:$EP$146,G19)</f>
        <v>2599</v>
      </c>
      <c r="H165">
        <f>SMALL('12x12x12x12 resultaat'!$C$3:$EP$146,H19)</f>
        <v>2600</v>
      </c>
      <c r="I165">
        <f>SMALL('12x12x12x12 resultaat'!$C$3:$EP$146,I19)</f>
        <v>2601</v>
      </c>
      <c r="J165">
        <f>SMALL('12x12x12x12 resultaat'!$C$3:$EP$146,J19)</f>
        <v>2602</v>
      </c>
      <c r="K165">
        <f>SMALL('12x12x12x12 resultaat'!$C$3:$EP$146,K19)</f>
        <v>2603</v>
      </c>
      <c r="L165">
        <f>SMALL('12x12x12x12 resultaat'!$C$3:$EP$146,L19)</f>
        <v>2604</v>
      </c>
      <c r="M165">
        <f>SMALL('12x12x12x12 resultaat'!$C$3:$EP$146,M19)</f>
        <v>2605</v>
      </c>
      <c r="N165">
        <f>SMALL('12x12x12x12 resultaat'!$C$3:$EP$146,N19)</f>
        <v>2606</v>
      </c>
      <c r="O165">
        <f>SMALL('12x12x12x12 resultaat'!$C$3:$EP$146,O19)</f>
        <v>2607</v>
      </c>
      <c r="P165">
        <f>SMALL('12x12x12x12 resultaat'!$C$3:$EP$146,P19)</f>
        <v>2608</v>
      </c>
      <c r="Q165">
        <f>SMALL('12x12x12x12 resultaat'!$C$3:$EP$146,Q19)</f>
        <v>2609</v>
      </c>
      <c r="R165">
        <f>SMALL('12x12x12x12 resultaat'!$C$3:$EP$146,R19)</f>
        <v>2610</v>
      </c>
      <c r="S165">
        <f>SMALL('12x12x12x12 resultaat'!$C$3:$EP$146,S19)</f>
        <v>2611</v>
      </c>
      <c r="T165">
        <f>SMALL('12x12x12x12 resultaat'!$C$3:$EP$146,T19)</f>
        <v>2612</v>
      </c>
      <c r="U165">
        <f>SMALL('12x12x12x12 resultaat'!$C$3:$EP$146,U19)</f>
        <v>2613</v>
      </c>
      <c r="V165">
        <f>SMALL('12x12x12x12 resultaat'!$C$3:$EP$146,V19)</f>
        <v>2614</v>
      </c>
      <c r="W165">
        <f>SMALL('12x12x12x12 resultaat'!$C$3:$EP$146,W19)</f>
        <v>2615</v>
      </c>
      <c r="X165">
        <f>SMALL('12x12x12x12 resultaat'!$C$3:$EP$146,X19)</f>
        <v>2616</v>
      </c>
      <c r="Y165">
        <f>SMALL('12x12x12x12 resultaat'!$C$3:$EP$146,Y19)</f>
        <v>2617</v>
      </c>
      <c r="Z165">
        <f>SMALL('12x12x12x12 resultaat'!$C$3:$EP$146,Z19)</f>
        <v>2618</v>
      </c>
      <c r="AA165">
        <f>SMALL('12x12x12x12 resultaat'!$C$3:$EP$146,AA19)</f>
        <v>2619</v>
      </c>
      <c r="AB165">
        <f>SMALL('12x12x12x12 resultaat'!$C$3:$EP$146,AB19)</f>
        <v>2620</v>
      </c>
      <c r="AC165">
        <f>SMALL('12x12x12x12 resultaat'!$C$3:$EP$146,AC19)</f>
        <v>2621</v>
      </c>
      <c r="AD165">
        <f>SMALL('12x12x12x12 resultaat'!$C$3:$EP$146,AD19)</f>
        <v>2622</v>
      </c>
      <c r="AE165">
        <f>SMALL('12x12x12x12 resultaat'!$C$3:$EP$146,AE19)</f>
        <v>2623</v>
      </c>
      <c r="AF165">
        <f>SMALL('12x12x12x12 resultaat'!$C$3:$EP$146,AF19)</f>
        <v>2624</v>
      </c>
      <c r="AG165">
        <f>SMALL('12x12x12x12 resultaat'!$C$3:$EP$146,AG19)</f>
        <v>2625</v>
      </c>
      <c r="AH165">
        <f>SMALL('12x12x12x12 resultaat'!$C$3:$EP$146,AH19)</f>
        <v>2626</v>
      </c>
      <c r="AI165">
        <f>SMALL('12x12x12x12 resultaat'!$C$3:$EP$146,AI19)</f>
        <v>2627</v>
      </c>
      <c r="AJ165">
        <f>SMALL('12x12x12x12 resultaat'!$C$3:$EP$146,AJ19)</f>
        <v>2628</v>
      </c>
      <c r="AK165">
        <f>SMALL('12x12x12x12 resultaat'!$C$3:$EP$146,AK19)</f>
        <v>2629</v>
      </c>
      <c r="AL165">
        <f>SMALL('12x12x12x12 resultaat'!$C$3:$EP$146,AL19)</f>
        <v>2630</v>
      </c>
      <c r="AM165">
        <f>SMALL('12x12x12x12 resultaat'!$C$3:$EP$146,AM19)</f>
        <v>2631</v>
      </c>
      <c r="AN165">
        <f>SMALL('12x12x12x12 resultaat'!$C$3:$EP$146,AN19)</f>
        <v>2632</v>
      </c>
      <c r="AO165">
        <f>SMALL('12x12x12x12 resultaat'!$C$3:$EP$146,AO19)</f>
        <v>2633</v>
      </c>
      <c r="AP165">
        <f>SMALL('12x12x12x12 resultaat'!$C$3:$EP$146,AP19)</f>
        <v>2634</v>
      </c>
      <c r="AQ165">
        <f>SMALL('12x12x12x12 resultaat'!$C$3:$EP$146,AQ19)</f>
        <v>2635</v>
      </c>
      <c r="AR165">
        <f>SMALL('12x12x12x12 resultaat'!$C$3:$EP$146,AR19)</f>
        <v>2636</v>
      </c>
      <c r="AS165">
        <f>SMALL('12x12x12x12 resultaat'!$C$3:$EP$146,AS19)</f>
        <v>2637</v>
      </c>
      <c r="AT165">
        <f>SMALL('12x12x12x12 resultaat'!$C$3:$EP$146,AT19)</f>
        <v>2638</v>
      </c>
      <c r="AU165">
        <f>SMALL('12x12x12x12 resultaat'!$C$3:$EP$146,AU19)</f>
        <v>2639</v>
      </c>
      <c r="AV165">
        <f>SMALL('12x12x12x12 resultaat'!$C$3:$EP$146,AV19)</f>
        <v>2640</v>
      </c>
      <c r="AW165">
        <f>SMALL('12x12x12x12 resultaat'!$C$3:$EP$146,AW19)</f>
        <v>2641</v>
      </c>
      <c r="AX165">
        <f>SMALL('12x12x12x12 resultaat'!$C$3:$EP$146,AX19)</f>
        <v>2642</v>
      </c>
      <c r="AY165">
        <f>SMALL('12x12x12x12 resultaat'!$C$3:$EP$146,AY19)</f>
        <v>2643</v>
      </c>
      <c r="AZ165">
        <f>SMALL('12x12x12x12 resultaat'!$C$3:$EP$146,AZ19)</f>
        <v>2644</v>
      </c>
      <c r="BA165">
        <f>SMALL('12x12x12x12 resultaat'!$C$3:$EP$146,BA19)</f>
        <v>2645</v>
      </c>
      <c r="BB165">
        <f>SMALL('12x12x12x12 resultaat'!$C$3:$EP$146,BB19)</f>
        <v>2646</v>
      </c>
      <c r="BC165">
        <f>SMALL('12x12x12x12 resultaat'!$C$3:$EP$146,BC19)</f>
        <v>2647</v>
      </c>
      <c r="BD165">
        <f>SMALL('12x12x12x12 resultaat'!$C$3:$EP$146,BD19)</f>
        <v>2648</v>
      </c>
      <c r="BE165">
        <f>SMALL('12x12x12x12 resultaat'!$C$3:$EP$146,BE19)</f>
        <v>2649</v>
      </c>
      <c r="BF165">
        <f>SMALL('12x12x12x12 resultaat'!$C$3:$EP$146,BF19)</f>
        <v>2650</v>
      </c>
      <c r="BG165">
        <f>SMALL('12x12x12x12 resultaat'!$C$3:$EP$146,BG19)</f>
        <v>2651</v>
      </c>
      <c r="BH165">
        <f>SMALL('12x12x12x12 resultaat'!$C$3:$EP$146,BH19)</f>
        <v>2652</v>
      </c>
      <c r="BI165">
        <f>SMALL('12x12x12x12 resultaat'!$C$3:$EP$146,BI19)</f>
        <v>2653</v>
      </c>
      <c r="BJ165">
        <f>SMALL('12x12x12x12 resultaat'!$C$3:$EP$146,BJ19)</f>
        <v>2654</v>
      </c>
      <c r="BK165">
        <f>SMALL('12x12x12x12 resultaat'!$C$3:$EP$146,BK19)</f>
        <v>2655</v>
      </c>
      <c r="BL165">
        <f>SMALL('12x12x12x12 resultaat'!$C$3:$EP$146,BL19)</f>
        <v>2656</v>
      </c>
      <c r="BM165">
        <f>SMALL('12x12x12x12 resultaat'!$C$3:$EP$146,BM19)</f>
        <v>2657</v>
      </c>
      <c r="BN165">
        <f>SMALL('12x12x12x12 resultaat'!$C$3:$EP$146,BN19)</f>
        <v>2658</v>
      </c>
      <c r="BO165">
        <f>SMALL('12x12x12x12 resultaat'!$C$3:$EP$146,BO19)</f>
        <v>2659</v>
      </c>
      <c r="BP165">
        <f>SMALL('12x12x12x12 resultaat'!$C$3:$EP$146,BP19)</f>
        <v>2660</v>
      </c>
      <c r="BQ165">
        <f>SMALL('12x12x12x12 resultaat'!$C$3:$EP$146,BQ19)</f>
        <v>2661</v>
      </c>
      <c r="BR165">
        <f>SMALL('12x12x12x12 resultaat'!$C$3:$EP$146,BR19)</f>
        <v>2662</v>
      </c>
      <c r="BS165">
        <f>SMALL('12x12x12x12 resultaat'!$C$3:$EP$146,BS19)</f>
        <v>2663</v>
      </c>
      <c r="BT165">
        <f>SMALL('12x12x12x12 resultaat'!$C$3:$EP$146,BT19)</f>
        <v>2664</v>
      </c>
      <c r="BU165">
        <f>SMALL('12x12x12x12 resultaat'!$C$3:$EP$146,BU19)</f>
        <v>2665</v>
      </c>
      <c r="BV165">
        <f>SMALL('12x12x12x12 resultaat'!$C$3:$EP$146,BV19)</f>
        <v>2666</v>
      </c>
      <c r="BW165">
        <f>SMALL('12x12x12x12 resultaat'!$C$3:$EP$146,BW19)</f>
        <v>2667</v>
      </c>
      <c r="BX165">
        <f>SMALL('12x12x12x12 resultaat'!$C$3:$EP$146,BX19)</f>
        <v>2668</v>
      </c>
      <c r="BY165">
        <f>SMALL('12x12x12x12 resultaat'!$C$3:$EP$146,BY19)</f>
        <v>2669</v>
      </c>
      <c r="BZ165">
        <f>SMALL('12x12x12x12 resultaat'!$C$3:$EP$146,BZ19)</f>
        <v>2670</v>
      </c>
      <c r="CA165">
        <f>SMALL('12x12x12x12 resultaat'!$C$3:$EP$146,CA19)</f>
        <v>2671</v>
      </c>
      <c r="CB165">
        <f>SMALL('12x12x12x12 resultaat'!$C$3:$EP$146,CB19)</f>
        <v>2672</v>
      </c>
      <c r="CC165">
        <f>SMALL('12x12x12x12 resultaat'!$C$3:$EP$146,CC19)</f>
        <v>2673</v>
      </c>
      <c r="CD165">
        <f>SMALL('12x12x12x12 resultaat'!$C$3:$EP$146,CD19)</f>
        <v>2674</v>
      </c>
      <c r="CE165">
        <f>SMALL('12x12x12x12 resultaat'!$C$3:$EP$146,CE19)</f>
        <v>2675</v>
      </c>
      <c r="CF165">
        <f>SMALL('12x12x12x12 resultaat'!$C$3:$EP$146,CF19)</f>
        <v>2676</v>
      </c>
      <c r="CG165">
        <f>SMALL('12x12x12x12 resultaat'!$C$3:$EP$146,CG19)</f>
        <v>2677</v>
      </c>
      <c r="CH165">
        <f>SMALL('12x12x12x12 resultaat'!$C$3:$EP$146,CH19)</f>
        <v>2678</v>
      </c>
      <c r="CI165">
        <f>SMALL('12x12x12x12 resultaat'!$C$3:$EP$146,CI19)</f>
        <v>2679</v>
      </c>
      <c r="CJ165">
        <f>SMALL('12x12x12x12 resultaat'!$C$3:$EP$146,CJ19)</f>
        <v>2680</v>
      </c>
      <c r="CK165">
        <f>SMALL('12x12x12x12 resultaat'!$C$3:$EP$146,CK19)</f>
        <v>2681</v>
      </c>
      <c r="CL165">
        <f>SMALL('12x12x12x12 resultaat'!$C$3:$EP$146,CL19)</f>
        <v>2682</v>
      </c>
      <c r="CM165">
        <f>SMALL('12x12x12x12 resultaat'!$C$3:$EP$146,CM19)</f>
        <v>2683</v>
      </c>
      <c r="CN165">
        <f>SMALL('12x12x12x12 resultaat'!$C$3:$EP$146,CN19)</f>
        <v>2684</v>
      </c>
      <c r="CO165">
        <f>SMALL('12x12x12x12 resultaat'!$C$3:$EP$146,CO19)</f>
        <v>2685</v>
      </c>
      <c r="CP165">
        <f>SMALL('12x12x12x12 resultaat'!$C$3:$EP$146,CP19)</f>
        <v>2686</v>
      </c>
      <c r="CQ165">
        <f>SMALL('12x12x12x12 resultaat'!$C$3:$EP$146,CQ19)</f>
        <v>2687</v>
      </c>
      <c r="CR165">
        <f>SMALL('12x12x12x12 resultaat'!$C$3:$EP$146,CR19)</f>
        <v>2688</v>
      </c>
      <c r="CS165">
        <f>SMALL('12x12x12x12 resultaat'!$C$3:$EP$146,CS19)</f>
        <v>2689</v>
      </c>
      <c r="CT165">
        <f>SMALL('12x12x12x12 resultaat'!$C$3:$EP$146,CT19)</f>
        <v>2690</v>
      </c>
      <c r="CU165">
        <f>SMALL('12x12x12x12 resultaat'!$C$3:$EP$146,CU19)</f>
        <v>2691</v>
      </c>
      <c r="CV165">
        <f>SMALL('12x12x12x12 resultaat'!$C$3:$EP$146,CV19)</f>
        <v>2692</v>
      </c>
      <c r="CW165">
        <f>SMALL('12x12x12x12 resultaat'!$C$3:$EP$146,CW19)</f>
        <v>2693</v>
      </c>
      <c r="CX165">
        <f>SMALL('12x12x12x12 resultaat'!$C$3:$EP$146,CX19)</f>
        <v>2694</v>
      </c>
      <c r="CY165">
        <f>SMALL('12x12x12x12 resultaat'!$C$3:$EP$146,CY19)</f>
        <v>2695</v>
      </c>
      <c r="CZ165">
        <f>SMALL('12x12x12x12 resultaat'!$C$3:$EP$146,CZ19)</f>
        <v>2696</v>
      </c>
      <c r="DA165">
        <f>SMALL('12x12x12x12 resultaat'!$C$3:$EP$146,DA19)</f>
        <v>2697</v>
      </c>
      <c r="DB165">
        <f>SMALL('12x12x12x12 resultaat'!$C$3:$EP$146,DB19)</f>
        <v>2698</v>
      </c>
      <c r="DC165">
        <f>SMALL('12x12x12x12 resultaat'!$C$3:$EP$146,DC19)</f>
        <v>2699</v>
      </c>
      <c r="DD165">
        <f>SMALL('12x12x12x12 resultaat'!$C$3:$EP$146,DD19)</f>
        <v>2700</v>
      </c>
      <c r="DE165">
        <f>SMALL('12x12x12x12 resultaat'!$C$3:$EP$146,DE19)</f>
        <v>2701</v>
      </c>
      <c r="DF165">
        <f>SMALL('12x12x12x12 resultaat'!$C$3:$EP$146,DF19)</f>
        <v>2702</v>
      </c>
      <c r="DG165">
        <f>SMALL('12x12x12x12 resultaat'!$C$3:$EP$146,DG19)</f>
        <v>2703</v>
      </c>
      <c r="DH165">
        <f>SMALL('12x12x12x12 resultaat'!$C$3:$EP$146,DH19)</f>
        <v>2704</v>
      </c>
      <c r="DI165">
        <f>SMALL('12x12x12x12 resultaat'!$C$3:$EP$146,DI19)</f>
        <v>2705</v>
      </c>
      <c r="DJ165">
        <f>SMALL('12x12x12x12 resultaat'!$C$3:$EP$146,DJ19)</f>
        <v>2706</v>
      </c>
      <c r="DK165">
        <f>SMALL('12x12x12x12 resultaat'!$C$3:$EP$146,DK19)</f>
        <v>2707</v>
      </c>
      <c r="DL165">
        <f>SMALL('12x12x12x12 resultaat'!$C$3:$EP$146,DL19)</f>
        <v>2708</v>
      </c>
      <c r="DM165">
        <f>SMALL('12x12x12x12 resultaat'!$C$3:$EP$146,DM19)</f>
        <v>2709</v>
      </c>
      <c r="DN165">
        <f>SMALL('12x12x12x12 resultaat'!$C$3:$EP$146,DN19)</f>
        <v>2710</v>
      </c>
      <c r="DO165">
        <f>SMALL('12x12x12x12 resultaat'!$C$3:$EP$146,DO19)</f>
        <v>2711</v>
      </c>
      <c r="DP165">
        <f>SMALL('12x12x12x12 resultaat'!$C$3:$EP$146,DP19)</f>
        <v>2712</v>
      </c>
      <c r="DQ165">
        <f>SMALL('12x12x12x12 resultaat'!$C$3:$EP$146,DQ19)</f>
        <v>2713</v>
      </c>
      <c r="DR165">
        <f>SMALL('12x12x12x12 resultaat'!$C$3:$EP$146,DR19)</f>
        <v>2714</v>
      </c>
      <c r="DS165">
        <f>SMALL('12x12x12x12 resultaat'!$C$3:$EP$146,DS19)</f>
        <v>2715</v>
      </c>
      <c r="DT165">
        <f>SMALL('12x12x12x12 resultaat'!$C$3:$EP$146,DT19)</f>
        <v>2716</v>
      </c>
      <c r="DU165">
        <f>SMALL('12x12x12x12 resultaat'!$C$3:$EP$146,DU19)</f>
        <v>2717</v>
      </c>
      <c r="DV165">
        <f>SMALL('12x12x12x12 resultaat'!$C$3:$EP$146,DV19)</f>
        <v>2718</v>
      </c>
      <c r="DW165">
        <f>SMALL('12x12x12x12 resultaat'!$C$3:$EP$146,DW19)</f>
        <v>2719</v>
      </c>
      <c r="DX165">
        <f>SMALL('12x12x12x12 resultaat'!$C$3:$EP$146,DX19)</f>
        <v>2720</v>
      </c>
      <c r="DY165">
        <f>SMALL('12x12x12x12 resultaat'!$C$3:$EP$146,DY19)</f>
        <v>2721</v>
      </c>
      <c r="DZ165">
        <f>SMALL('12x12x12x12 resultaat'!$C$3:$EP$146,DZ19)</f>
        <v>2722</v>
      </c>
      <c r="EA165">
        <f>SMALL('12x12x12x12 resultaat'!$C$3:$EP$146,EA19)</f>
        <v>2723</v>
      </c>
      <c r="EB165">
        <f>SMALL('12x12x12x12 resultaat'!$C$3:$EP$146,EB19)</f>
        <v>2724</v>
      </c>
      <c r="EC165">
        <f>SMALL('12x12x12x12 resultaat'!$C$3:$EP$146,EC19)</f>
        <v>2725</v>
      </c>
      <c r="ED165">
        <f>SMALL('12x12x12x12 resultaat'!$C$3:$EP$146,ED19)</f>
        <v>2726</v>
      </c>
      <c r="EE165">
        <f>SMALL('12x12x12x12 resultaat'!$C$3:$EP$146,EE19)</f>
        <v>2727</v>
      </c>
      <c r="EF165">
        <f>SMALL('12x12x12x12 resultaat'!$C$3:$EP$146,EF19)</f>
        <v>2728</v>
      </c>
      <c r="EG165">
        <f>SMALL('12x12x12x12 resultaat'!$C$3:$EP$146,EG19)</f>
        <v>2729</v>
      </c>
      <c r="EH165">
        <f>SMALL('12x12x12x12 resultaat'!$C$3:$EP$146,EH19)</f>
        <v>2730</v>
      </c>
      <c r="EI165">
        <f>SMALL('12x12x12x12 resultaat'!$C$3:$EP$146,EI19)</f>
        <v>2731</v>
      </c>
      <c r="EJ165">
        <f>SMALL('12x12x12x12 resultaat'!$C$3:$EP$146,EJ19)</f>
        <v>2732</v>
      </c>
      <c r="EK165">
        <f>SMALL('12x12x12x12 resultaat'!$C$3:$EP$146,EK19)</f>
        <v>2733</v>
      </c>
      <c r="EL165">
        <f>SMALL('12x12x12x12 resultaat'!$C$3:$EP$146,EL19)</f>
        <v>2734</v>
      </c>
      <c r="EM165">
        <f>SMALL('12x12x12x12 resultaat'!$C$3:$EP$146,EM19)</f>
        <v>2735</v>
      </c>
      <c r="EN165">
        <f>SMALL('12x12x12x12 resultaat'!$C$3:$EP$146,EN19)</f>
        <v>2736</v>
      </c>
    </row>
    <row r="166" spans="1:144" x14ac:dyDescent="0.15">
      <c r="A166">
        <f>SMALL('12x12x12x12 resultaat'!$C$3:$EP$146,A20)</f>
        <v>2737</v>
      </c>
      <c r="B166">
        <f>SMALL('12x12x12x12 resultaat'!$C$3:$EP$146,B20)</f>
        <v>2738</v>
      </c>
      <c r="C166">
        <f>SMALL('12x12x12x12 resultaat'!$C$3:$EP$146,C20)</f>
        <v>2739</v>
      </c>
      <c r="D166">
        <f>SMALL('12x12x12x12 resultaat'!$C$3:$EP$146,D20)</f>
        <v>2740</v>
      </c>
      <c r="E166">
        <f>SMALL('12x12x12x12 resultaat'!$C$3:$EP$146,E20)</f>
        <v>2741</v>
      </c>
      <c r="F166">
        <f>SMALL('12x12x12x12 resultaat'!$C$3:$EP$146,F20)</f>
        <v>2742</v>
      </c>
      <c r="G166">
        <f>SMALL('12x12x12x12 resultaat'!$C$3:$EP$146,G20)</f>
        <v>2743</v>
      </c>
      <c r="H166">
        <f>SMALL('12x12x12x12 resultaat'!$C$3:$EP$146,H20)</f>
        <v>2744</v>
      </c>
      <c r="I166">
        <f>SMALL('12x12x12x12 resultaat'!$C$3:$EP$146,I20)</f>
        <v>2745</v>
      </c>
      <c r="J166">
        <f>SMALL('12x12x12x12 resultaat'!$C$3:$EP$146,J20)</f>
        <v>2746</v>
      </c>
      <c r="K166">
        <f>SMALL('12x12x12x12 resultaat'!$C$3:$EP$146,K20)</f>
        <v>2747</v>
      </c>
      <c r="L166">
        <f>SMALL('12x12x12x12 resultaat'!$C$3:$EP$146,L20)</f>
        <v>2748</v>
      </c>
      <c r="M166">
        <f>SMALL('12x12x12x12 resultaat'!$C$3:$EP$146,M20)</f>
        <v>2749</v>
      </c>
      <c r="N166">
        <f>SMALL('12x12x12x12 resultaat'!$C$3:$EP$146,N20)</f>
        <v>2750</v>
      </c>
      <c r="O166">
        <f>SMALL('12x12x12x12 resultaat'!$C$3:$EP$146,O20)</f>
        <v>2751</v>
      </c>
      <c r="P166">
        <f>SMALL('12x12x12x12 resultaat'!$C$3:$EP$146,P20)</f>
        <v>2752</v>
      </c>
      <c r="Q166">
        <f>SMALL('12x12x12x12 resultaat'!$C$3:$EP$146,Q20)</f>
        <v>2753</v>
      </c>
      <c r="R166">
        <f>SMALL('12x12x12x12 resultaat'!$C$3:$EP$146,R20)</f>
        <v>2754</v>
      </c>
      <c r="S166">
        <f>SMALL('12x12x12x12 resultaat'!$C$3:$EP$146,S20)</f>
        <v>2755</v>
      </c>
      <c r="T166">
        <f>SMALL('12x12x12x12 resultaat'!$C$3:$EP$146,T20)</f>
        <v>2756</v>
      </c>
      <c r="U166">
        <f>SMALL('12x12x12x12 resultaat'!$C$3:$EP$146,U20)</f>
        <v>2757</v>
      </c>
      <c r="V166">
        <f>SMALL('12x12x12x12 resultaat'!$C$3:$EP$146,V20)</f>
        <v>2758</v>
      </c>
      <c r="W166">
        <f>SMALL('12x12x12x12 resultaat'!$C$3:$EP$146,W20)</f>
        <v>2759</v>
      </c>
      <c r="X166">
        <f>SMALL('12x12x12x12 resultaat'!$C$3:$EP$146,X20)</f>
        <v>2760</v>
      </c>
      <c r="Y166">
        <f>SMALL('12x12x12x12 resultaat'!$C$3:$EP$146,Y20)</f>
        <v>2761</v>
      </c>
      <c r="Z166">
        <f>SMALL('12x12x12x12 resultaat'!$C$3:$EP$146,Z20)</f>
        <v>2762</v>
      </c>
      <c r="AA166">
        <f>SMALL('12x12x12x12 resultaat'!$C$3:$EP$146,AA20)</f>
        <v>2763</v>
      </c>
      <c r="AB166">
        <f>SMALL('12x12x12x12 resultaat'!$C$3:$EP$146,AB20)</f>
        <v>2764</v>
      </c>
      <c r="AC166">
        <f>SMALL('12x12x12x12 resultaat'!$C$3:$EP$146,AC20)</f>
        <v>2765</v>
      </c>
      <c r="AD166">
        <f>SMALL('12x12x12x12 resultaat'!$C$3:$EP$146,AD20)</f>
        <v>2766</v>
      </c>
      <c r="AE166">
        <f>SMALL('12x12x12x12 resultaat'!$C$3:$EP$146,AE20)</f>
        <v>2767</v>
      </c>
      <c r="AF166">
        <f>SMALL('12x12x12x12 resultaat'!$C$3:$EP$146,AF20)</f>
        <v>2768</v>
      </c>
      <c r="AG166">
        <f>SMALL('12x12x12x12 resultaat'!$C$3:$EP$146,AG20)</f>
        <v>2769</v>
      </c>
      <c r="AH166">
        <f>SMALL('12x12x12x12 resultaat'!$C$3:$EP$146,AH20)</f>
        <v>2770</v>
      </c>
      <c r="AI166">
        <f>SMALL('12x12x12x12 resultaat'!$C$3:$EP$146,AI20)</f>
        <v>2771</v>
      </c>
      <c r="AJ166">
        <f>SMALL('12x12x12x12 resultaat'!$C$3:$EP$146,AJ20)</f>
        <v>2772</v>
      </c>
      <c r="AK166">
        <f>SMALL('12x12x12x12 resultaat'!$C$3:$EP$146,AK20)</f>
        <v>2773</v>
      </c>
      <c r="AL166">
        <f>SMALL('12x12x12x12 resultaat'!$C$3:$EP$146,AL20)</f>
        <v>2774</v>
      </c>
      <c r="AM166">
        <f>SMALL('12x12x12x12 resultaat'!$C$3:$EP$146,AM20)</f>
        <v>2775</v>
      </c>
      <c r="AN166">
        <f>SMALL('12x12x12x12 resultaat'!$C$3:$EP$146,AN20)</f>
        <v>2776</v>
      </c>
      <c r="AO166">
        <f>SMALL('12x12x12x12 resultaat'!$C$3:$EP$146,AO20)</f>
        <v>2777</v>
      </c>
      <c r="AP166">
        <f>SMALL('12x12x12x12 resultaat'!$C$3:$EP$146,AP20)</f>
        <v>2778</v>
      </c>
      <c r="AQ166">
        <f>SMALL('12x12x12x12 resultaat'!$C$3:$EP$146,AQ20)</f>
        <v>2779</v>
      </c>
      <c r="AR166">
        <f>SMALL('12x12x12x12 resultaat'!$C$3:$EP$146,AR20)</f>
        <v>2780</v>
      </c>
      <c r="AS166">
        <f>SMALL('12x12x12x12 resultaat'!$C$3:$EP$146,AS20)</f>
        <v>2781</v>
      </c>
      <c r="AT166">
        <f>SMALL('12x12x12x12 resultaat'!$C$3:$EP$146,AT20)</f>
        <v>2782</v>
      </c>
      <c r="AU166">
        <f>SMALL('12x12x12x12 resultaat'!$C$3:$EP$146,AU20)</f>
        <v>2783</v>
      </c>
      <c r="AV166">
        <f>SMALL('12x12x12x12 resultaat'!$C$3:$EP$146,AV20)</f>
        <v>2784</v>
      </c>
      <c r="AW166">
        <f>SMALL('12x12x12x12 resultaat'!$C$3:$EP$146,AW20)</f>
        <v>2785</v>
      </c>
      <c r="AX166">
        <f>SMALL('12x12x12x12 resultaat'!$C$3:$EP$146,AX20)</f>
        <v>2786</v>
      </c>
      <c r="AY166">
        <f>SMALL('12x12x12x12 resultaat'!$C$3:$EP$146,AY20)</f>
        <v>2787</v>
      </c>
      <c r="AZ166">
        <f>SMALL('12x12x12x12 resultaat'!$C$3:$EP$146,AZ20)</f>
        <v>2788</v>
      </c>
      <c r="BA166">
        <f>SMALL('12x12x12x12 resultaat'!$C$3:$EP$146,BA20)</f>
        <v>2789</v>
      </c>
      <c r="BB166">
        <f>SMALL('12x12x12x12 resultaat'!$C$3:$EP$146,BB20)</f>
        <v>2790</v>
      </c>
      <c r="BC166">
        <f>SMALL('12x12x12x12 resultaat'!$C$3:$EP$146,BC20)</f>
        <v>2791</v>
      </c>
      <c r="BD166">
        <f>SMALL('12x12x12x12 resultaat'!$C$3:$EP$146,BD20)</f>
        <v>2792</v>
      </c>
      <c r="BE166">
        <f>SMALL('12x12x12x12 resultaat'!$C$3:$EP$146,BE20)</f>
        <v>2793</v>
      </c>
      <c r="BF166">
        <f>SMALL('12x12x12x12 resultaat'!$C$3:$EP$146,BF20)</f>
        <v>2794</v>
      </c>
      <c r="BG166">
        <f>SMALL('12x12x12x12 resultaat'!$C$3:$EP$146,BG20)</f>
        <v>2795</v>
      </c>
      <c r="BH166">
        <f>SMALL('12x12x12x12 resultaat'!$C$3:$EP$146,BH20)</f>
        <v>2796</v>
      </c>
      <c r="BI166">
        <f>SMALL('12x12x12x12 resultaat'!$C$3:$EP$146,BI20)</f>
        <v>2797</v>
      </c>
      <c r="BJ166">
        <f>SMALL('12x12x12x12 resultaat'!$C$3:$EP$146,BJ20)</f>
        <v>2798</v>
      </c>
      <c r="BK166">
        <f>SMALL('12x12x12x12 resultaat'!$C$3:$EP$146,BK20)</f>
        <v>2799</v>
      </c>
      <c r="BL166">
        <f>SMALL('12x12x12x12 resultaat'!$C$3:$EP$146,BL20)</f>
        <v>2800</v>
      </c>
      <c r="BM166">
        <f>SMALL('12x12x12x12 resultaat'!$C$3:$EP$146,BM20)</f>
        <v>2801</v>
      </c>
      <c r="BN166">
        <f>SMALL('12x12x12x12 resultaat'!$C$3:$EP$146,BN20)</f>
        <v>2802</v>
      </c>
      <c r="BO166">
        <f>SMALL('12x12x12x12 resultaat'!$C$3:$EP$146,BO20)</f>
        <v>2803</v>
      </c>
      <c r="BP166">
        <f>SMALL('12x12x12x12 resultaat'!$C$3:$EP$146,BP20)</f>
        <v>2804</v>
      </c>
      <c r="BQ166">
        <f>SMALL('12x12x12x12 resultaat'!$C$3:$EP$146,BQ20)</f>
        <v>2805</v>
      </c>
      <c r="BR166">
        <f>SMALL('12x12x12x12 resultaat'!$C$3:$EP$146,BR20)</f>
        <v>2806</v>
      </c>
      <c r="BS166">
        <f>SMALL('12x12x12x12 resultaat'!$C$3:$EP$146,BS20)</f>
        <v>2807</v>
      </c>
      <c r="BT166">
        <f>SMALL('12x12x12x12 resultaat'!$C$3:$EP$146,BT20)</f>
        <v>2808</v>
      </c>
      <c r="BU166">
        <f>SMALL('12x12x12x12 resultaat'!$C$3:$EP$146,BU20)</f>
        <v>2809</v>
      </c>
      <c r="BV166">
        <f>SMALL('12x12x12x12 resultaat'!$C$3:$EP$146,BV20)</f>
        <v>2810</v>
      </c>
      <c r="BW166">
        <f>SMALL('12x12x12x12 resultaat'!$C$3:$EP$146,BW20)</f>
        <v>2811</v>
      </c>
      <c r="BX166">
        <f>SMALL('12x12x12x12 resultaat'!$C$3:$EP$146,BX20)</f>
        <v>2812</v>
      </c>
      <c r="BY166">
        <f>SMALL('12x12x12x12 resultaat'!$C$3:$EP$146,BY20)</f>
        <v>2813</v>
      </c>
      <c r="BZ166">
        <f>SMALL('12x12x12x12 resultaat'!$C$3:$EP$146,BZ20)</f>
        <v>2814</v>
      </c>
      <c r="CA166">
        <f>SMALL('12x12x12x12 resultaat'!$C$3:$EP$146,CA20)</f>
        <v>2815</v>
      </c>
      <c r="CB166">
        <f>SMALL('12x12x12x12 resultaat'!$C$3:$EP$146,CB20)</f>
        <v>2816</v>
      </c>
      <c r="CC166">
        <f>SMALL('12x12x12x12 resultaat'!$C$3:$EP$146,CC20)</f>
        <v>2817</v>
      </c>
      <c r="CD166">
        <f>SMALL('12x12x12x12 resultaat'!$C$3:$EP$146,CD20)</f>
        <v>2818</v>
      </c>
      <c r="CE166">
        <f>SMALL('12x12x12x12 resultaat'!$C$3:$EP$146,CE20)</f>
        <v>2819</v>
      </c>
      <c r="CF166">
        <f>SMALL('12x12x12x12 resultaat'!$C$3:$EP$146,CF20)</f>
        <v>2820</v>
      </c>
      <c r="CG166">
        <f>SMALL('12x12x12x12 resultaat'!$C$3:$EP$146,CG20)</f>
        <v>2821</v>
      </c>
      <c r="CH166">
        <f>SMALL('12x12x12x12 resultaat'!$C$3:$EP$146,CH20)</f>
        <v>2822</v>
      </c>
      <c r="CI166">
        <f>SMALL('12x12x12x12 resultaat'!$C$3:$EP$146,CI20)</f>
        <v>2823</v>
      </c>
      <c r="CJ166">
        <f>SMALL('12x12x12x12 resultaat'!$C$3:$EP$146,CJ20)</f>
        <v>2824</v>
      </c>
      <c r="CK166">
        <f>SMALL('12x12x12x12 resultaat'!$C$3:$EP$146,CK20)</f>
        <v>2825</v>
      </c>
      <c r="CL166">
        <f>SMALL('12x12x12x12 resultaat'!$C$3:$EP$146,CL20)</f>
        <v>2826</v>
      </c>
      <c r="CM166">
        <f>SMALL('12x12x12x12 resultaat'!$C$3:$EP$146,CM20)</f>
        <v>2827</v>
      </c>
      <c r="CN166">
        <f>SMALL('12x12x12x12 resultaat'!$C$3:$EP$146,CN20)</f>
        <v>2828</v>
      </c>
      <c r="CO166">
        <f>SMALL('12x12x12x12 resultaat'!$C$3:$EP$146,CO20)</f>
        <v>2829</v>
      </c>
      <c r="CP166">
        <f>SMALL('12x12x12x12 resultaat'!$C$3:$EP$146,CP20)</f>
        <v>2830</v>
      </c>
      <c r="CQ166">
        <f>SMALL('12x12x12x12 resultaat'!$C$3:$EP$146,CQ20)</f>
        <v>2831</v>
      </c>
      <c r="CR166">
        <f>SMALL('12x12x12x12 resultaat'!$C$3:$EP$146,CR20)</f>
        <v>2832</v>
      </c>
      <c r="CS166">
        <f>SMALL('12x12x12x12 resultaat'!$C$3:$EP$146,CS20)</f>
        <v>2833</v>
      </c>
      <c r="CT166">
        <f>SMALL('12x12x12x12 resultaat'!$C$3:$EP$146,CT20)</f>
        <v>2834</v>
      </c>
      <c r="CU166">
        <f>SMALL('12x12x12x12 resultaat'!$C$3:$EP$146,CU20)</f>
        <v>2835</v>
      </c>
      <c r="CV166">
        <f>SMALL('12x12x12x12 resultaat'!$C$3:$EP$146,CV20)</f>
        <v>2836</v>
      </c>
      <c r="CW166">
        <f>SMALL('12x12x12x12 resultaat'!$C$3:$EP$146,CW20)</f>
        <v>2837</v>
      </c>
      <c r="CX166">
        <f>SMALL('12x12x12x12 resultaat'!$C$3:$EP$146,CX20)</f>
        <v>2838</v>
      </c>
      <c r="CY166">
        <f>SMALL('12x12x12x12 resultaat'!$C$3:$EP$146,CY20)</f>
        <v>2839</v>
      </c>
      <c r="CZ166">
        <f>SMALL('12x12x12x12 resultaat'!$C$3:$EP$146,CZ20)</f>
        <v>2840</v>
      </c>
      <c r="DA166">
        <f>SMALL('12x12x12x12 resultaat'!$C$3:$EP$146,DA20)</f>
        <v>2841</v>
      </c>
      <c r="DB166">
        <f>SMALL('12x12x12x12 resultaat'!$C$3:$EP$146,DB20)</f>
        <v>2842</v>
      </c>
      <c r="DC166">
        <f>SMALL('12x12x12x12 resultaat'!$C$3:$EP$146,DC20)</f>
        <v>2843</v>
      </c>
      <c r="DD166">
        <f>SMALL('12x12x12x12 resultaat'!$C$3:$EP$146,DD20)</f>
        <v>2844</v>
      </c>
      <c r="DE166">
        <f>SMALL('12x12x12x12 resultaat'!$C$3:$EP$146,DE20)</f>
        <v>2845</v>
      </c>
      <c r="DF166">
        <f>SMALL('12x12x12x12 resultaat'!$C$3:$EP$146,DF20)</f>
        <v>2846</v>
      </c>
      <c r="DG166">
        <f>SMALL('12x12x12x12 resultaat'!$C$3:$EP$146,DG20)</f>
        <v>2847</v>
      </c>
      <c r="DH166">
        <f>SMALL('12x12x12x12 resultaat'!$C$3:$EP$146,DH20)</f>
        <v>2848</v>
      </c>
      <c r="DI166">
        <f>SMALL('12x12x12x12 resultaat'!$C$3:$EP$146,DI20)</f>
        <v>2849</v>
      </c>
      <c r="DJ166">
        <f>SMALL('12x12x12x12 resultaat'!$C$3:$EP$146,DJ20)</f>
        <v>2850</v>
      </c>
      <c r="DK166">
        <f>SMALL('12x12x12x12 resultaat'!$C$3:$EP$146,DK20)</f>
        <v>2851</v>
      </c>
      <c r="DL166">
        <f>SMALL('12x12x12x12 resultaat'!$C$3:$EP$146,DL20)</f>
        <v>2852</v>
      </c>
      <c r="DM166">
        <f>SMALL('12x12x12x12 resultaat'!$C$3:$EP$146,DM20)</f>
        <v>2853</v>
      </c>
      <c r="DN166">
        <f>SMALL('12x12x12x12 resultaat'!$C$3:$EP$146,DN20)</f>
        <v>2854</v>
      </c>
      <c r="DO166">
        <f>SMALL('12x12x12x12 resultaat'!$C$3:$EP$146,DO20)</f>
        <v>2855</v>
      </c>
      <c r="DP166">
        <f>SMALL('12x12x12x12 resultaat'!$C$3:$EP$146,DP20)</f>
        <v>2856</v>
      </c>
      <c r="DQ166">
        <f>SMALL('12x12x12x12 resultaat'!$C$3:$EP$146,DQ20)</f>
        <v>2857</v>
      </c>
      <c r="DR166">
        <f>SMALL('12x12x12x12 resultaat'!$C$3:$EP$146,DR20)</f>
        <v>2858</v>
      </c>
      <c r="DS166">
        <f>SMALL('12x12x12x12 resultaat'!$C$3:$EP$146,DS20)</f>
        <v>2859</v>
      </c>
      <c r="DT166">
        <f>SMALL('12x12x12x12 resultaat'!$C$3:$EP$146,DT20)</f>
        <v>2860</v>
      </c>
      <c r="DU166">
        <f>SMALL('12x12x12x12 resultaat'!$C$3:$EP$146,DU20)</f>
        <v>2861</v>
      </c>
      <c r="DV166">
        <f>SMALL('12x12x12x12 resultaat'!$C$3:$EP$146,DV20)</f>
        <v>2862</v>
      </c>
      <c r="DW166">
        <f>SMALL('12x12x12x12 resultaat'!$C$3:$EP$146,DW20)</f>
        <v>2863</v>
      </c>
      <c r="DX166">
        <f>SMALL('12x12x12x12 resultaat'!$C$3:$EP$146,DX20)</f>
        <v>2864</v>
      </c>
      <c r="DY166">
        <f>SMALL('12x12x12x12 resultaat'!$C$3:$EP$146,DY20)</f>
        <v>2865</v>
      </c>
      <c r="DZ166">
        <f>SMALL('12x12x12x12 resultaat'!$C$3:$EP$146,DZ20)</f>
        <v>2866</v>
      </c>
      <c r="EA166">
        <f>SMALL('12x12x12x12 resultaat'!$C$3:$EP$146,EA20)</f>
        <v>2867</v>
      </c>
      <c r="EB166">
        <f>SMALL('12x12x12x12 resultaat'!$C$3:$EP$146,EB20)</f>
        <v>2868</v>
      </c>
      <c r="EC166">
        <f>SMALL('12x12x12x12 resultaat'!$C$3:$EP$146,EC20)</f>
        <v>2869</v>
      </c>
      <c r="ED166">
        <f>SMALL('12x12x12x12 resultaat'!$C$3:$EP$146,ED20)</f>
        <v>2870</v>
      </c>
      <c r="EE166">
        <f>SMALL('12x12x12x12 resultaat'!$C$3:$EP$146,EE20)</f>
        <v>2871</v>
      </c>
      <c r="EF166">
        <f>SMALL('12x12x12x12 resultaat'!$C$3:$EP$146,EF20)</f>
        <v>2872</v>
      </c>
      <c r="EG166">
        <f>SMALL('12x12x12x12 resultaat'!$C$3:$EP$146,EG20)</f>
        <v>2873</v>
      </c>
      <c r="EH166">
        <f>SMALL('12x12x12x12 resultaat'!$C$3:$EP$146,EH20)</f>
        <v>2874</v>
      </c>
      <c r="EI166">
        <f>SMALL('12x12x12x12 resultaat'!$C$3:$EP$146,EI20)</f>
        <v>2875</v>
      </c>
      <c r="EJ166">
        <f>SMALL('12x12x12x12 resultaat'!$C$3:$EP$146,EJ20)</f>
        <v>2876</v>
      </c>
      <c r="EK166">
        <f>SMALL('12x12x12x12 resultaat'!$C$3:$EP$146,EK20)</f>
        <v>2877</v>
      </c>
      <c r="EL166">
        <f>SMALL('12x12x12x12 resultaat'!$C$3:$EP$146,EL20)</f>
        <v>2878</v>
      </c>
      <c r="EM166">
        <f>SMALL('12x12x12x12 resultaat'!$C$3:$EP$146,EM20)</f>
        <v>2879</v>
      </c>
      <c r="EN166">
        <f>SMALL('12x12x12x12 resultaat'!$C$3:$EP$146,EN20)</f>
        <v>2880</v>
      </c>
    </row>
    <row r="167" spans="1:144" x14ac:dyDescent="0.15">
      <c r="A167">
        <f>SMALL('12x12x12x12 resultaat'!$C$3:$EP$146,A21)</f>
        <v>2881</v>
      </c>
      <c r="B167">
        <f>SMALL('12x12x12x12 resultaat'!$C$3:$EP$146,B21)</f>
        <v>2882</v>
      </c>
      <c r="C167">
        <f>SMALL('12x12x12x12 resultaat'!$C$3:$EP$146,C21)</f>
        <v>2883</v>
      </c>
      <c r="D167">
        <f>SMALL('12x12x12x12 resultaat'!$C$3:$EP$146,D21)</f>
        <v>2884</v>
      </c>
      <c r="E167">
        <f>SMALL('12x12x12x12 resultaat'!$C$3:$EP$146,E21)</f>
        <v>2885</v>
      </c>
      <c r="F167">
        <f>SMALL('12x12x12x12 resultaat'!$C$3:$EP$146,F21)</f>
        <v>2886</v>
      </c>
      <c r="G167">
        <f>SMALL('12x12x12x12 resultaat'!$C$3:$EP$146,G21)</f>
        <v>2887</v>
      </c>
      <c r="H167">
        <f>SMALL('12x12x12x12 resultaat'!$C$3:$EP$146,H21)</f>
        <v>2888</v>
      </c>
      <c r="I167">
        <f>SMALL('12x12x12x12 resultaat'!$C$3:$EP$146,I21)</f>
        <v>2889</v>
      </c>
      <c r="J167">
        <f>SMALL('12x12x12x12 resultaat'!$C$3:$EP$146,J21)</f>
        <v>2890</v>
      </c>
      <c r="K167">
        <f>SMALL('12x12x12x12 resultaat'!$C$3:$EP$146,K21)</f>
        <v>2891</v>
      </c>
      <c r="L167">
        <f>SMALL('12x12x12x12 resultaat'!$C$3:$EP$146,L21)</f>
        <v>2892</v>
      </c>
      <c r="M167">
        <f>SMALL('12x12x12x12 resultaat'!$C$3:$EP$146,M21)</f>
        <v>2893</v>
      </c>
      <c r="N167">
        <f>SMALL('12x12x12x12 resultaat'!$C$3:$EP$146,N21)</f>
        <v>2894</v>
      </c>
      <c r="O167">
        <f>SMALL('12x12x12x12 resultaat'!$C$3:$EP$146,O21)</f>
        <v>2895</v>
      </c>
      <c r="P167">
        <f>SMALL('12x12x12x12 resultaat'!$C$3:$EP$146,P21)</f>
        <v>2896</v>
      </c>
      <c r="Q167">
        <f>SMALL('12x12x12x12 resultaat'!$C$3:$EP$146,Q21)</f>
        <v>2897</v>
      </c>
      <c r="R167">
        <f>SMALL('12x12x12x12 resultaat'!$C$3:$EP$146,R21)</f>
        <v>2898</v>
      </c>
      <c r="S167">
        <f>SMALL('12x12x12x12 resultaat'!$C$3:$EP$146,S21)</f>
        <v>2899</v>
      </c>
      <c r="T167">
        <f>SMALL('12x12x12x12 resultaat'!$C$3:$EP$146,T21)</f>
        <v>2900</v>
      </c>
      <c r="U167">
        <f>SMALL('12x12x12x12 resultaat'!$C$3:$EP$146,U21)</f>
        <v>2901</v>
      </c>
      <c r="V167">
        <f>SMALL('12x12x12x12 resultaat'!$C$3:$EP$146,V21)</f>
        <v>2902</v>
      </c>
      <c r="W167">
        <f>SMALL('12x12x12x12 resultaat'!$C$3:$EP$146,W21)</f>
        <v>2903</v>
      </c>
      <c r="X167">
        <f>SMALL('12x12x12x12 resultaat'!$C$3:$EP$146,X21)</f>
        <v>2904</v>
      </c>
      <c r="Y167">
        <f>SMALL('12x12x12x12 resultaat'!$C$3:$EP$146,Y21)</f>
        <v>2905</v>
      </c>
      <c r="Z167">
        <f>SMALL('12x12x12x12 resultaat'!$C$3:$EP$146,Z21)</f>
        <v>2906</v>
      </c>
      <c r="AA167">
        <f>SMALL('12x12x12x12 resultaat'!$C$3:$EP$146,AA21)</f>
        <v>2907</v>
      </c>
      <c r="AB167">
        <f>SMALL('12x12x12x12 resultaat'!$C$3:$EP$146,AB21)</f>
        <v>2908</v>
      </c>
      <c r="AC167">
        <f>SMALL('12x12x12x12 resultaat'!$C$3:$EP$146,AC21)</f>
        <v>2909</v>
      </c>
      <c r="AD167">
        <f>SMALL('12x12x12x12 resultaat'!$C$3:$EP$146,AD21)</f>
        <v>2910</v>
      </c>
      <c r="AE167">
        <f>SMALL('12x12x12x12 resultaat'!$C$3:$EP$146,AE21)</f>
        <v>2911</v>
      </c>
      <c r="AF167">
        <f>SMALL('12x12x12x12 resultaat'!$C$3:$EP$146,AF21)</f>
        <v>2912</v>
      </c>
      <c r="AG167">
        <f>SMALL('12x12x12x12 resultaat'!$C$3:$EP$146,AG21)</f>
        <v>2913</v>
      </c>
      <c r="AH167">
        <f>SMALL('12x12x12x12 resultaat'!$C$3:$EP$146,AH21)</f>
        <v>2914</v>
      </c>
      <c r="AI167">
        <f>SMALL('12x12x12x12 resultaat'!$C$3:$EP$146,AI21)</f>
        <v>2915</v>
      </c>
      <c r="AJ167">
        <f>SMALL('12x12x12x12 resultaat'!$C$3:$EP$146,AJ21)</f>
        <v>2916</v>
      </c>
      <c r="AK167">
        <f>SMALL('12x12x12x12 resultaat'!$C$3:$EP$146,AK21)</f>
        <v>2917</v>
      </c>
      <c r="AL167">
        <f>SMALL('12x12x12x12 resultaat'!$C$3:$EP$146,AL21)</f>
        <v>2918</v>
      </c>
      <c r="AM167">
        <f>SMALL('12x12x12x12 resultaat'!$C$3:$EP$146,AM21)</f>
        <v>2919</v>
      </c>
      <c r="AN167">
        <f>SMALL('12x12x12x12 resultaat'!$C$3:$EP$146,AN21)</f>
        <v>2920</v>
      </c>
      <c r="AO167">
        <f>SMALL('12x12x12x12 resultaat'!$C$3:$EP$146,AO21)</f>
        <v>2921</v>
      </c>
      <c r="AP167">
        <f>SMALL('12x12x12x12 resultaat'!$C$3:$EP$146,AP21)</f>
        <v>2922</v>
      </c>
      <c r="AQ167">
        <f>SMALL('12x12x12x12 resultaat'!$C$3:$EP$146,AQ21)</f>
        <v>2923</v>
      </c>
      <c r="AR167">
        <f>SMALL('12x12x12x12 resultaat'!$C$3:$EP$146,AR21)</f>
        <v>2924</v>
      </c>
      <c r="AS167">
        <f>SMALL('12x12x12x12 resultaat'!$C$3:$EP$146,AS21)</f>
        <v>2925</v>
      </c>
      <c r="AT167">
        <f>SMALL('12x12x12x12 resultaat'!$C$3:$EP$146,AT21)</f>
        <v>2926</v>
      </c>
      <c r="AU167">
        <f>SMALL('12x12x12x12 resultaat'!$C$3:$EP$146,AU21)</f>
        <v>2927</v>
      </c>
      <c r="AV167">
        <f>SMALL('12x12x12x12 resultaat'!$C$3:$EP$146,AV21)</f>
        <v>2928</v>
      </c>
      <c r="AW167">
        <f>SMALL('12x12x12x12 resultaat'!$C$3:$EP$146,AW21)</f>
        <v>2929</v>
      </c>
      <c r="AX167">
        <f>SMALL('12x12x12x12 resultaat'!$C$3:$EP$146,AX21)</f>
        <v>2930</v>
      </c>
      <c r="AY167">
        <f>SMALL('12x12x12x12 resultaat'!$C$3:$EP$146,AY21)</f>
        <v>2931</v>
      </c>
      <c r="AZ167">
        <f>SMALL('12x12x12x12 resultaat'!$C$3:$EP$146,AZ21)</f>
        <v>2932</v>
      </c>
      <c r="BA167">
        <f>SMALL('12x12x12x12 resultaat'!$C$3:$EP$146,BA21)</f>
        <v>2933</v>
      </c>
      <c r="BB167">
        <f>SMALL('12x12x12x12 resultaat'!$C$3:$EP$146,BB21)</f>
        <v>2934</v>
      </c>
      <c r="BC167">
        <f>SMALL('12x12x12x12 resultaat'!$C$3:$EP$146,BC21)</f>
        <v>2935</v>
      </c>
      <c r="BD167">
        <f>SMALL('12x12x12x12 resultaat'!$C$3:$EP$146,BD21)</f>
        <v>2936</v>
      </c>
      <c r="BE167">
        <f>SMALL('12x12x12x12 resultaat'!$C$3:$EP$146,BE21)</f>
        <v>2937</v>
      </c>
      <c r="BF167">
        <f>SMALL('12x12x12x12 resultaat'!$C$3:$EP$146,BF21)</f>
        <v>2938</v>
      </c>
      <c r="BG167">
        <f>SMALL('12x12x12x12 resultaat'!$C$3:$EP$146,BG21)</f>
        <v>2939</v>
      </c>
      <c r="BH167">
        <f>SMALL('12x12x12x12 resultaat'!$C$3:$EP$146,BH21)</f>
        <v>2940</v>
      </c>
      <c r="BI167">
        <f>SMALL('12x12x12x12 resultaat'!$C$3:$EP$146,BI21)</f>
        <v>2941</v>
      </c>
      <c r="BJ167">
        <f>SMALL('12x12x12x12 resultaat'!$C$3:$EP$146,BJ21)</f>
        <v>2942</v>
      </c>
      <c r="BK167">
        <f>SMALL('12x12x12x12 resultaat'!$C$3:$EP$146,BK21)</f>
        <v>2943</v>
      </c>
      <c r="BL167">
        <f>SMALL('12x12x12x12 resultaat'!$C$3:$EP$146,BL21)</f>
        <v>2944</v>
      </c>
      <c r="BM167">
        <f>SMALL('12x12x12x12 resultaat'!$C$3:$EP$146,BM21)</f>
        <v>2945</v>
      </c>
      <c r="BN167">
        <f>SMALL('12x12x12x12 resultaat'!$C$3:$EP$146,BN21)</f>
        <v>2946</v>
      </c>
      <c r="BO167">
        <f>SMALL('12x12x12x12 resultaat'!$C$3:$EP$146,BO21)</f>
        <v>2947</v>
      </c>
      <c r="BP167">
        <f>SMALL('12x12x12x12 resultaat'!$C$3:$EP$146,BP21)</f>
        <v>2948</v>
      </c>
      <c r="BQ167">
        <f>SMALL('12x12x12x12 resultaat'!$C$3:$EP$146,BQ21)</f>
        <v>2949</v>
      </c>
      <c r="BR167">
        <f>SMALL('12x12x12x12 resultaat'!$C$3:$EP$146,BR21)</f>
        <v>2950</v>
      </c>
      <c r="BS167">
        <f>SMALL('12x12x12x12 resultaat'!$C$3:$EP$146,BS21)</f>
        <v>2951</v>
      </c>
      <c r="BT167">
        <f>SMALL('12x12x12x12 resultaat'!$C$3:$EP$146,BT21)</f>
        <v>2952</v>
      </c>
      <c r="BU167">
        <f>SMALL('12x12x12x12 resultaat'!$C$3:$EP$146,BU21)</f>
        <v>2953</v>
      </c>
      <c r="BV167">
        <f>SMALL('12x12x12x12 resultaat'!$C$3:$EP$146,BV21)</f>
        <v>2954</v>
      </c>
      <c r="BW167">
        <f>SMALL('12x12x12x12 resultaat'!$C$3:$EP$146,BW21)</f>
        <v>2955</v>
      </c>
      <c r="BX167">
        <f>SMALL('12x12x12x12 resultaat'!$C$3:$EP$146,BX21)</f>
        <v>2956</v>
      </c>
      <c r="BY167">
        <f>SMALL('12x12x12x12 resultaat'!$C$3:$EP$146,BY21)</f>
        <v>2957</v>
      </c>
      <c r="BZ167">
        <f>SMALL('12x12x12x12 resultaat'!$C$3:$EP$146,BZ21)</f>
        <v>2958</v>
      </c>
      <c r="CA167">
        <f>SMALL('12x12x12x12 resultaat'!$C$3:$EP$146,CA21)</f>
        <v>2959</v>
      </c>
      <c r="CB167">
        <f>SMALL('12x12x12x12 resultaat'!$C$3:$EP$146,CB21)</f>
        <v>2960</v>
      </c>
      <c r="CC167">
        <f>SMALL('12x12x12x12 resultaat'!$C$3:$EP$146,CC21)</f>
        <v>2961</v>
      </c>
      <c r="CD167">
        <f>SMALL('12x12x12x12 resultaat'!$C$3:$EP$146,CD21)</f>
        <v>2962</v>
      </c>
      <c r="CE167">
        <f>SMALL('12x12x12x12 resultaat'!$C$3:$EP$146,CE21)</f>
        <v>2963</v>
      </c>
      <c r="CF167">
        <f>SMALL('12x12x12x12 resultaat'!$C$3:$EP$146,CF21)</f>
        <v>2964</v>
      </c>
      <c r="CG167">
        <f>SMALL('12x12x12x12 resultaat'!$C$3:$EP$146,CG21)</f>
        <v>2965</v>
      </c>
      <c r="CH167">
        <f>SMALL('12x12x12x12 resultaat'!$C$3:$EP$146,CH21)</f>
        <v>2966</v>
      </c>
      <c r="CI167">
        <f>SMALL('12x12x12x12 resultaat'!$C$3:$EP$146,CI21)</f>
        <v>2967</v>
      </c>
      <c r="CJ167">
        <f>SMALL('12x12x12x12 resultaat'!$C$3:$EP$146,CJ21)</f>
        <v>2968</v>
      </c>
      <c r="CK167">
        <f>SMALL('12x12x12x12 resultaat'!$C$3:$EP$146,CK21)</f>
        <v>2969</v>
      </c>
      <c r="CL167">
        <f>SMALL('12x12x12x12 resultaat'!$C$3:$EP$146,CL21)</f>
        <v>2970</v>
      </c>
      <c r="CM167">
        <f>SMALL('12x12x12x12 resultaat'!$C$3:$EP$146,CM21)</f>
        <v>2971</v>
      </c>
      <c r="CN167">
        <f>SMALL('12x12x12x12 resultaat'!$C$3:$EP$146,CN21)</f>
        <v>2972</v>
      </c>
      <c r="CO167">
        <f>SMALL('12x12x12x12 resultaat'!$C$3:$EP$146,CO21)</f>
        <v>2973</v>
      </c>
      <c r="CP167">
        <f>SMALL('12x12x12x12 resultaat'!$C$3:$EP$146,CP21)</f>
        <v>2974</v>
      </c>
      <c r="CQ167">
        <f>SMALL('12x12x12x12 resultaat'!$C$3:$EP$146,CQ21)</f>
        <v>2975</v>
      </c>
      <c r="CR167">
        <f>SMALL('12x12x12x12 resultaat'!$C$3:$EP$146,CR21)</f>
        <v>2976</v>
      </c>
      <c r="CS167">
        <f>SMALL('12x12x12x12 resultaat'!$C$3:$EP$146,CS21)</f>
        <v>2977</v>
      </c>
      <c r="CT167">
        <f>SMALL('12x12x12x12 resultaat'!$C$3:$EP$146,CT21)</f>
        <v>2978</v>
      </c>
      <c r="CU167">
        <f>SMALL('12x12x12x12 resultaat'!$C$3:$EP$146,CU21)</f>
        <v>2979</v>
      </c>
      <c r="CV167">
        <f>SMALL('12x12x12x12 resultaat'!$C$3:$EP$146,CV21)</f>
        <v>2980</v>
      </c>
      <c r="CW167">
        <f>SMALL('12x12x12x12 resultaat'!$C$3:$EP$146,CW21)</f>
        <v>2981</v>
      </c>
      <c r="CX167">
        <f>SMALL('12x12x12x12 resultaat'!$C$3:$EP$146,CX21)</f>
        <v>2982</v>
      </c>
      <c r="CY167">
        <f>SMALL('12x12x12x12 resultaat'!$C$3:$EP$146,CY21)</f>
        <v>2983</v>
      </c>
      <c r="CZ167">
        <f>SMALL('12x12x12x12 resultaat'!$C$3:$EP$146,CZ21)</f>
        <v>2984</v>
      </c>
      <c r="DA167">
        <f>SMALL('12x12x12x12 resultaat'!$C$3:$EP$146,DA21)</f>
        <v>2985</v>
      </c>
      <c r="DB167">
        <f>SMALL('12x12x12x12 resultaat'!$C$3:$EP$146,DB21)</f>
        <v>2986</v>
      </c>
      <c r="DC167">
        <f>SMALL('12x12x12x12 resultaat'!$C$3:$EP$146,DC21)</f>
        <v>2987</v>
      </c>
      <c r="DD167">
        <f>SMALL('12x12x12x12 resultaat'!$C$3:$EP$146,DD21)</f>
        <v>2988</v>
      </c>
      <c r="DE167">
        <f>SMALL('12x12x12x12 resultaat'!$C$3:$EP$146,DE21)</f>
        <v>2989</v>
      </c>
      <c r="DF167">
        <f>SMALL('12x12x12x12 resultaat'!$C$3:$EP$146,DF21)</f>
        <v>2990</v>
      </c>
      <c r="DG167">
        <f>SMALL('12x12x12x12 resultaat'!$C$3:$EP$146,DG21)</f>
        <v>2991</v>
      </c>
      <c r="DH167">
        <f>SMALL('12x12x12x12 resultaat'!$C$3:$EP$146,DH21)</f>
        <v>2992</v>
      </c>
      <c r="DI167">
        <f>SMALL('12x12x12x12 resultaat'!$C$3:$EP$146,DI21)</f>
        <v>2993</v>
      </c>
      <c r="DJ167">
        <f>SMALL('12x12x12x12 resultaat'!$C$3:$EP$146,DJ21)</f>
        <v>2994</v>
      </c>
      <c r="DK167">
        <f>SMALL('12x12x12x12 resultaat'!$C$3:$EP$146,DK21)</f>
        <v>2995</v>
      </c>
      <c r="DL167">
        <f>SMALL('12x12x12x12 resultaat'!$C$3:$EP$146,DL21)</f>
        <v>2996</v>
      </c>
      <c r="DM167">
        <f>SMALL('12x12x12x12 resultaat'!$C$3:$EP$146,DM21)</f>
        <v>2997</v>
      </c>
      <c r="DN167">
        <f>SMALL('12x12x12x12 resultaat'!$C$3:$EP$146,DN21)</f>
        <v>2998</v>
      </c>
      <c r="DO167">
        <f>SMALL('12x12x12x12 resultaat'!$C$3:$EP$146,DO21)</f>
        <v>2999</v>
      </c>
      <c r="DP167">
        <f>SMALL('12x12x12x12 resultaat'!$C$3:$EP$146,DP21)</f>
        <v>3000</v>
      </c>
      <c r="DQ167">
        <f>SMALL('12x12x12x12 resultaat'!$C$3:$EP$146,DQ21)</f>
        <v>3001</v>
      </c>
      <c r="DR167">
        <f>SMALL('12x12x12x12 resultaat'!$C$3:$EP$146,DR21)</f>
        <v>3002</v>
      </c>
      <c r="DS167">
        <f>SMALL('12x12x12x12 resultaat'!$C$3:$EP$146,DS21)</f>
        <v>3003</v>
      </c>
      <c r="DT167">
        <f>SMALL('12x12x12x12 resultaat'!$C$3:$EP$146,DT21)</f>
        <v>3004</v>
      </c>
      <c r="DU167">
        <f>SMALL('12x12x12x12 resultaat'!$C$3:$EP$146,DU21)</f>
        <v>3005</v>
      </c>
      <c r="DV167">
        <f>SMALL('12x12x12x12 resultaat'!$C$3:$EP$146,DV21)</f>
        <v>3006</v>
      </c>
      <c r="DW167">
        <f>SMALL('12x12x12x12 resultaat'!$C$3:$EP$146,DW21)</f>
        <v>3007</v>
      </c>
      <c r="DX167">
        <f>SMALL('12x12x12x12 resultaat'!$C$3:$EP$146,DX21)</f>
        <v>3008</v>
      </c>
      <c r="DY167">
        <f>SMALL('12x12x12x12 resultaat'!$C$3:$EP$146,DY21)</f>
        <v>3009</v>
      </c>
      <c r="DZ167">
        <f>SMALL('12x12x12x12 resultaat'!$C$3:$EP$146,DZ21)</f>
        <v>3010</v>
      </c>
      <c r="EA167">
        <f>SMALL('12x12x12x12 resultaat'!$C$3:$EP$146,EA21)</f>
        <v>3011</v>
      </c>
      <c r="EB167">
        <f>SMALL('12x12x12x12 resultaat'!$C$3:$EP$146,EB21)</f>
        <v>3012</v>
      </c>
      <c r="EC167">
        <f>SMALL('12x12x12x12 resultaat'!$C$3:$EP$146,EC21)</f>
        <v>3013</v>
      </c>
      <c r="ED167">
        <f>SMALL('12x12x12x12 resultaat'!$C$3:$EP$146,ED21)</f>
        <v>3014</v>
      </c>
      <c r="EE167">
        <f>SMALL('12x12x12x12 resultaat'!$C$3:$EP$146,EE21)</f>
        <v>3015</v>
      </c>
      <c r="EF167">
        <f>SMALL('12x12x12x12 resultaat'!$C$3:$EP$146,EF21)</f>
        <v>3016</v>
      </c>
      <c r="EG167">
        <f>SMALL('12x12x12x12 resultaat'!$C$3:$EP$146,EG21)</f>
        <v>3017</v>
      </c>
      <c r="EH167">
        <f>SMALL('12x12x12x12 resultaat'!$C$3:$EP$146,EH21)</f>
        <v>3018</v>
      </c>
      <c r="EI167">
        <f>SMALL('12x12x12x12 resultaat'!$C$3:$EP$146,EI21)</f>
        <v>3019</v>
      </c>
      <c r="EJ167">
        <f>SMALL('12x12x12x12 resultaat'!$C$3:$EP$146,EJ21)</f>
        <v>3020</v>
      </c>
      <c r="EK167">
        <f>SMALL('12x12x12x12 resultaat'!$C$3:$EP$146,EK21)</f>
        <v>3021</v>
      </c>
      <c r="EL167">
        <f>SMALL('12x12x12x12 resultaat'!$C$3:$EP$146,EL21)</f>
        <v>3022</v>
      </c>
      <c r="EM167">
        <f>SMALL('12x12x12x12 resultaat'!$C$3:$EP$146,EM21)</f>
        <v>3023</v>
      </c>
      <c r="EN167">
        <f>SMALL('12x12x12x12 resultaat'!$C$3:$EP$146,EN21)</f>
        <v>3024</v>
      </c>
    </row>
    <row r="168" spans="1:144" x14ac:dyDescent="0.15">
      <c r="A168">
        <f>SMALL('12x12x12x12 resultaat'!$C$3:$EP$146,A22)</f>
        <v>3025</v>
      </c>
      <c r="B168">
        <f>SMALL('12x12x12x12 resultaat'!$C$3:$EP$146,B22)</f>
        <v>3026</v>
      </c>
      <c r="C168">
        <f>SMALL('12x12x12x12 resultaat'!$C$3:$EP$146,C22)</f>
        <v>3027</v>
      </c>
      <c r="D168">
        <f>SMALL('12x12x12x12 resultaat'!$C$3:$EP$146,D22)</f>
        <v>3028</v>
      </c>
      <c r="E168">
        <f>SMALL('12x12x12x12 resultaat'!$C$3:$EP$146,E22)</f>
        <v>3029</v>
      </c>
      <c r="F168">
        <f>SMALL('12x12x12x12 resultaat'!$C$3:$EP$146,F22)</f>
        <v>3030</v>
      </c>
      <c r="G168">
        <f>SMALL('12x12x12x12 resultaat'!$C$3:$EP$146,G22)</f>
        <v>3031</v>
      </c>
      <c r="H168">
        <f>SMALL('12x12x12x12 resultaat'!$C$3:$EP$146,H22)</f>
        <v>3032</v>
      </c>
      <c r="I168">
        <f>SMALL('12x12x12x12 resultaat'!$C$3:$EP$146,I22)</f>
        <v>3033</v>
      </c>
      <c r="J168">
        <f>SMALL('12x12x12x12 resultaat'!$C$3:$EP$146,J22)</f>
        <v>3034</v>
      </c>
      <c r="K168">
        <f>SMALL('12x12x12x12 resultaat'!$C$3:$EP$146,K22)</f>
        <v>3035</v>
      </c>
      <c r="L168">
        <f>SMALL('12x12x12x12 resultaat'!$C$3:$EP$146,L22)</f>
        <v>3036</v>
      </c>
      <c r="M168">
        <f>SMALL('12x12x12x12 resultaat'!$C$3:$EP$146,M22)</f>
        <v>3037</v>
      </c>
      <c r="N168">
        <f>SMALL('12x12x12x12 resultaat'!$C$3:$EP$146,N22)</f>
        <v>3038</v>
      </c>
      <c r="O168">
        <f>SMALL('12x12x12x12 resultaat'!$C$3:$EP$146,O22)</f>
        <v>3039</v>
      </c>
      <c r="P168">
        <f>SMALL('12x12x12x12 resultaat'!$C$3:$EP$146,P22)</f>
        <v>3040</v>
      </c>
      <c r="Q168">
        <f>SMALL('12x12x12x12 resultaat'!$C$3:$EP$146,Q22)</f>
        <v>3041</v>
      </c>
      <c r="R168">
        <f>SMALL('12x12x12x12 resultaat'!$C$3:$EP$146,R22)</f>
        <v>3042</v>
      </c>
      <c r="S168">
        <f>SMALL('12x12x12x12 resultaat'!$C$3:$EP$146,S22)</f>
        <v>3043</v>
      </c>
      <c r="T168">
        <f>SMALL('12x12x12x12 resultaat'!$C$3:$EP$146,T22)</f>
        <v>3044</v>
      </c>
      <c r="U168">
        <f>SMALL('12x12x12x12 resultaat'!$C$3:$EP$146,U22)</f>
        <v>3045</v>
      </c>
      <c r="V168">
        <f>SMALL('12x12x12x12 resultaat'!$C$3:$EP$146,V22)</f>
        <v>3046</v>
      </c>
      <c r="W168">
        <f>SMALL('12x12x12x12 resultaat'!$C$3:$EP$146,W22)</f>
        <v>3047</v>
      </c>
      <c r="X168">
        <f>SMALL('12x12x12x12 resultaat'!$C$3:$EP$146,X22)</f>
        <v>3048</v>
      </c>
      <c r="Y168">
        <f>SMALL('12x12x12x12 resultaat'!$C$3:$EP$146,Y22)</f>
        <v>3049</v>
      </c>
      <c r="Z168">
        <f>SMALL('12x12x12x12 resultaat'!$C$3:$EP$146,Z22)</f>
        <v>3050</v>
      </c>
      <c r="AA168">
        <f>SMALL('12x12x12x12 resultaat'!$C$3:$EP$146,AA22)</f>
        <v>3051</v>
      </c>
      <c r="AB168">
        <f>SMALL('12x12x12x12 resultaat'!$C$3:$EP$146,AB22)</f>
        <v>3052</v>
      </c>
      <c r="AC168">
        <f>SMALL('12x12x12x12 resultaat'!$C$3:$EP$146,AC22)</f>
        <v>3053</v>
      </c>
      <c r="AD168">
        <f>SMALL('12x12x12x12 resultaat'!$C$3:$EP$146,AD22)</f>
        <v>3054</v>
      </c>
      <c r="AE168">
        <f>SMALL('12x12x12x12 resultaat'!$C$3:$EP$146,AE22)</f>
        <v>3055</v>
      </c>
      <c r="AF168">
        <f>SMALL('12x12x12x12 resultaat'!$C$3:$EP$146,AF22)</f>
        <v>3056</v>
      </c>
      <c r="AG168">
        <f>SMALL('12x12x12x12 resultaat'!$C$3:$EP$146,AG22)</f>
        <v>3057</v>
      </c>
      <c r="AH168">
        <f>SMALL('12x12x12x12 resultaat'!$C$3:$EP$146,AH22)</f>
        <v>3058</v>
      </c>
      <c r="AI168">
        <f>SMALL('12x12x12x12 resultaat'!$C$3:$EP$146,AI22)</f>
        <v>3059</v>
      </c>
      <c r="AJ168">
        <f>SMALL('12x12x12x12 resultaat'!$C$3:$EP$146,AJ22)</f>
        <v>3060</v>
      </c>
      <c r="AK168">
        <f>SMALL('12x12x12x12 resultaat'!$C$3:$EP$146,AK22)</f>
        <v>3061</v>
      </c>
      <c r="AL168">
        <f>SMALL('12x12x12x12 resultaat'!$C$3:$EP$146,AL22)</f>
        <v>3062</v>
      </c>
      <c r="AM168">
        <f>SMALL('12x12x12x12 resultaat'!$C$3:$EP$146,AM22)</f>
        <v>3063</v>
      </c>
      <c r="AN168">
        <f>SMALL('12x12x12x12 resultaat'!$C$3:$EP$146,AN22)</f>
        <v>3064</v>
      </c>
      <c r="AO168">
        <f>SMALL('12x12x12x12 resultaat'!$C$3:$EP$146,AO22)</f>
        <v>3065</v>
      </c>
      <c r="AP168">
        <f>SMALL('12x12x12x12 resultaat'!$C$3:$EP$146,AP22)</f>
        <v>3066</v>
      </c>
      <c r="AQ168">
        <f>SMALL('12x12x12x12 resultaat'!$C$3:$EP$146,AQ22)</f>
        <v>3067</v>
      </c>
      <c r="AR168">
        <f>SMALL('12x12x12x12 resultaat'!$C$3:$EP$146,AR22)</f>
        <v>3068</v>
      </c>
      <c r="AS168">
        <f>SMALL('12x12x12x12 resultaat'!$C$3:$EP$146,AS22)</f>
        <v>3069</v>
      </c>
      <c r="AT168">
        <f>SMALL('12x12x12x12 resultaat'!$C$3:$EP$146,AT22)</f>
        <v>3070</v>
      </c>
      <c r="AU168">
        <f>SMALL('12x12x12x12 resultaat'!$C$3:$EP$146,AU22)</f>
        <v>3071</v>
      </c>
      <c r="AV168">
        <f>SMALL('12x12x12x12 resultaat'!$C$3:$EP$146,AV22)</f>
        <v>3072</v>
      </c>
      <c r="AW168">
        <f>SMALL('12x12x12x12 resultaat'!$C$3:$EP$146,AW22)</f>
        <v>3073</v>
      </c>
      <c r="AX168">
        <f>SMALL('12x12x12x12 resultaat'!$C$3:$EP$146,AX22)</f>
        <v>3074</v>
      </c>
      <c r="AY168">
        <f>SMALL('12x12x12x12 resultaat'!$C$3:$EP$146,AY22)</f>
        <v>3075</v>
      </c>
      <c r="AZ168">
        <f>SMALL('12x12x12x12 resultaat'!$C$3:$EP$146,AZ22)</f>
        <v>3076</v>
      </c>
      <c r="BA168">
        <f>SMALL('12x12x12x12 resultaat'!$C$3:$EP$146,BA22)</f>
        <v>3077</v>
      </c>
      <c r="BB168">
        <f>SMALL('12x12x12x12 resultaat'!$C$3:$EP$146,BB22)</f>
        <v>3078</v>
      </c>
      <c r="BC168">
        <f>SMALL('12x12x12x12 resultaat'!$C$3:$EP$146,BC22)</f>
        <v>3079</v>
      </c>
      <c r="BD168">
        <f>SMALL('12x12x12x12 resultaat'!$C$3:$EP$146,BD22)</f>
        <v>3080</v>
      </c>
      <c r="BE168">
        <f>SMALL('12x12x12x12 resultaat'!$C$3:$EP$146,BE22)</f>
        <v>3081</v>
      </c>
      <c r="BF168">
        <f>SMALL('12x12x12x12 resultaat'!$C$3:$EP$146,BF22)</f>
        <v>3082</v>
      </c>
      <c r="BG168">
        <f>SMALL('12x12x12x12 resultaat'!$C$3:$EP$146,BG22)</f>
        <v>3083</v>
      </c>
      <c r="BH168">
        <f>SMALL('12x12x12x12 resultaat'!$C$3:$EP$146,BH22)</f>
        <v>3084</v>
      </c>
      <c r="BI168">
        <f>SMALL('12x12x12x12 resultaat'!$C$3:$EP$146,BI22)</f>
        <v>3085</v>
      </c>
      <c r="BJ168">
        <f>SMALL('12x12x12x12 resultaat'!$C$3:$EP$146,BJ22)</f>
        <v>3086</v>
      </c>
      <c r="BK168">
        <f>SMALL('12x12x12x12 resultaat'!$C$3:$EP$146,BK22)</f>
        <v>3087</v>
      </c>
      <c r="BL168">
        <f>SMALL('12x12x12x12 resultaat'!$C$3:$EP$146,BL22)</f>
        <v>3088</v>
      </c>
      <c r="BM168">
        <f>SMALL('12x12x12x12 resultaat'!$C$3:$EP$146,BM22)</f>
        <v>3089</v>
      </c>
      <c r="BN168">
        <f>SMALL('12x12x12x12 resultaat'!$C$3:$EP$146,BN22)</f>
        <v>3090</v>
      </c>
      <c r="BO168">
        <f>SMALL('12x12x12x12 resultaat'!$C$3:$EP$146,BO22)</f>
        <v>3091</v>
      </c>
      <c r="BP168">
        <f>SMALL('12x12x12x12 resultaat'!$C$3:$EP$146,BP22)</f>
        <v>3092</v>
      </c>
      <c r="BQ168">
        <f>SMALL('12x12x12x12 resultaat'!$C$3:$EP$146,BQ22)</f>
        <v>3093</v>
      </c>
      <c r="BR168">
        <f>SMALL('12x12x12x12 resultaat'!$C$3:$EP$146,BR22)</f>
        <v>3094</v>
      </c>
      <c r="BS168">
        <f>SMALL('12x12x12x12 resultaat'!$C$3:$EP$146,BS22)</f>
        <v>3095</v>
      </c>
      <c r="BT168">
        <f>SMALL('12x12x12x12 resultaat'!$C$3:$EP$146,BT22)</f>
        <v>3096</v>
      </c>
      <c r="BU168">
        <f>SMALL('12x12x12x12 resultaat'!$C$3:$EP$146,BU22)</f>
        <v>3097</v>
      </c>
      <c r="BV168">
        <f>SMALL('12x12x12x12 resultaat'!$C$3:$EP$146,BV22)</f>
        <v>3098</v>
      </c>
      <c r="BW168">
        <f>SMALL('12x12x12x12 resultaat'!$C$3:$EP$146,BW22)</f>
        <v>3099</v>
      </c>
      <c r="BX168">
        <f>SMALL('12x12x12x12 resultaat'!$C$3:$EP$146,BX22)</f>
        <v>3100</v>
      </c>
      <c r="BY168">
        <f>SMALL('12x12x12x12 resultaat'!$C$3:$EP$146,BY22)</f>
        <v>3101</v>
      </c>
      <c r="BZ168">
        <f>SMALL('12x12x12x12 resultaat'!$C$3:$EP$146,BZ22)</f>
        <v>3102</v>
      </c>
      <c r="CA168">
        <f>SMALL('12x12x12x12 resultaat'!$C$3:$EP$146,CA22)</f>
        <v>3103</v>
      </c>
      <c r="CB168">
        <f>SMALL('12x12x12x12 resultaat'!$C$3:$EP$146,CB22)</f>
        <v>3104</v>
      </c>
      <c r="CC168">
        <f>SMALL('12x12x12x12 resultaat'!$C$3:$EP$146,CC22)</f>
        <v>3105</v>
      </c>
      <c r="CD168">
        <f>SMALL('12x12x12x12 resultaat'!$C$3:$EP$146,CD22)</f>
        <v>3106</v>
      </c>
      <c r="CE168">
        <f>SMALL('12x12x12x12 resultaat'!$C$3:$EP$146,CE22)</f>
        <v>3107</v>
      </c>
      <c r="CF168">
        <f>SMALL('12x12x12x12 resultaat'!$C$3:$EP$146,CF22)</f>
        <v>3108</v>
      </c>
      <c r="CG168">
        <f>SMALL('12x12x12x12 resultaat'!$C$3:$EP$146,CG22)</f>
        <v>3109</v>
      </c>
      <c r="CH168">
        <f>SMALL('12x12x12x12 resultaat'!$C$3:$EP$146,CH22)</f>
        <v>3110</v>
      </c>
      <c r="CI168">
        <f>SMALL('12x12x12x12 resultaat'!$C$3:$EP$146,CI22)</f>
        <v>3111</v>
      </c>
      <c r="CJ168">
        <f>SMALL('12x12x12x12 resultaat'!$C$3:$EP$146,CJ22)</f>
        <v>3112</v>
      </c>
      <c r="CK168">
        <f>SMALL('12x12x12x12 resultaat'!$C$3:$EP$146,CK22)</f>
        <v>3113</v>
      </c>
      <c r="CL168">
        <f>SMALL('12x12x12x12 resultaat'!$C$3:$EP$146,CL22)</f>
        <v>3114</v>
      </c>
      <c r="CM168">
        <f>SMALL('12x12x12x12 resultaat'!$C$3:$EP$146,CM22)</f>
        <v>3115</v>
      </c>
      <c r="CN168">
        <f>SMALL('12x12x12x12 resultaat'!$C$3:$EP$146,CN22)</f>
        <v>3116</v>
      </c>
      <c r="CO168">
        <f>SMALL('12x12x12x12 resultaat'!$C$3:$EP$146,CO22)</f>
        <v>3117</v>
      </c>
      <c r="CP168">
        <f>SMALL('12x12x12x12 resultaat'!$C$3:$EP$146,CP22)</f>
        <v>3118</v>
      </c>
      <c r="CQ168">
        <f>SMALL('12x12x12x12 resultaat'!$C$3:$EP$146,CQ22)</f>
        <v>3119</v>
      </c>
      <c r="CR168">
        <f>SMALL('12x12x12x12 resultaat'!$C$3:$EP$146,CR22)</f>
        <v>3120</v>
      </c>
      <c r="CS168">
        <f>SMALL('12x12x12x12 resultaat'!$C$3:$EP$146,CS22)</f>
        <v>3121</v>
      </c>
      <c r="CT168">
        <f>SMALL('12x12x12x12 resultaat'!$C$3:$EP$146,CT22)</f>
        <v>3122</v>
      </c>
      <c r="CU168">
        <f>SMALL('12x12x12x12 resultaat'!$C$3:$EP$146,CU22)</f>
        <v>3123</v>
      </c>
      <c r="CV168">
        <f>SMALL('12x12x12x12 resultaat'!$C$3:$EP$146,CV22)</f>
        <v>3124</v>
      </c>
      <c r="CW168">
        <f>SMALL('12x12x12x12 resultaat'!$C$3:$EP$146,CW22)</f>
        <v>3125</v>
      </c>
      <c r="CX168">
        <f>SMALL('12x12x12x12 resultaat'!$C$3:$EP$146,CX22)</f>
        <v>3126</v>
      </c>
      <c r="CY168">
        <f>SMALL('12x12x12x12 resultaat'!$C$3:$EP$146,CY22)</f>
        <v>3127</v>
      </c>
      <c r="CZ168">
        <f>SMALL('12x12x12x12 resultaat'!$C$3:$EP$146,CZ22)</f>
        <v>3128</v>
      </c>
      <c r="DA168">
        <f>SMALL('12x12x12x12 resultaat'!$C$3:$EP$146,DA22)</f>
        <v>3129</v>
      </c>
      <c r="DB168">
        <f>SMALL('12x12x12x12 resultaat'!$C$3:$EP$146,DB22)</f>
        <v>3130</v>
      </c>
      <c r="DC168">
        <f>SMALL('12x12x12x12 resultaat'!$C$3:$EP$146,DC22)</f>
        <v>3131</v>
      </c>
      <c r="DD168">
        <f>SMALL('12x12x12x12 resultaat'!$C$3:$EP$146,DD22)</f>
        <v>3132</v>
      </c>
      <c r="DE168">
        <f>SMALL('12x12x12x12 resultaat'!$C$3:$EP$146,DE22)</f>
        <v>3133</v>
      </c>
      <c r="DF168">
        <f>SMALL('12x12x12x12 resultaat'!$C$3:$EP$146,DF22)</f>
        <v>3134</v>
      </c>
      <c r="DG168">
        <f>SMALL('12x12x12x12 resultaat'!$C$3:$EP$146,DG22)</f>
        <v>3135</v>
      </c>
      <c r="DH168">
        <f>SMALL('12x12x12x12 resultaat'!$C$3:$EP$146,DH22)</f>
        <v>3136</v>
      </c>
      <c r="DI168">
        <f>SMALL('12x12x12x12 resultaat'!$C$3:$EP$146,DI22)</f>
        <v>3137</v>
      </c>
      <c r="DJ168">
        <f>SMALL('12x12x12x12 resultaat'!$C$3:$EP$146,DJ22)</f>
        <v>3138</v>
      </c>
      <c r="DK168">
        <f>SMALL('12x12x12x12 resultaat'!$C$3:$EP$146,DK22)</f>
        <v>3139</v>
      </c>
      <c r="DL168">
        <f>SMALL('12x12x12x12 resultaat'!$C$3:$EP$146,DL22)</f>
        <v>3140</v>
      </c>
      <c r="DM168">
        <f>SMALL('12x12x12x12 resultaat'!$C$3:$EP$146,DM22)</f>
        <v>3141</v>
      </c>
      <c r="DN168">
        <f>SMALL('12x12x12x12 resultaat'!$C$3:$EP$146,DN22)</f>
        <v>3142</v>
      </c>
      <c r="DO168">
        <f>SMALL('12x12x12x12 resultaat'!$C$3:$EP$146,DO22)</f>
        <v>3143</v>
      </c>
      <c r="DP168">
        <f>SMALL('12x12x12x12 resultaat'!$C$3:$EP$146,DP22)</f>
        <v>3144</v>
      </c>
      <c r="DQ168">
        <f>SMALL('12x12x12x12 resultaat'!$C$3:$EP$146,DQ22)</f>
        <v>3145</v>
      </c>
      <c r="DR168">
        <f>SMALL('12x12x12x12 resultaat'!$C$3:$EP$146,DR22)</f>
        <v>3146</v>
      </c>
      <c r="DS168">
        <f>SMALL('12x12x12x12 resultaat'!$C$3:$EP$146,DS22)</f>
        <v>3147</v>
      </c>
      <c r="DT168">
        <f>SMALL('12x12x12x12 resultaat'!$C$3:$EP$146,DT22)</f>
        <v>3148</v>
      </c>
      <c r="DU168">
        <f>SMALL('12x12x12x12 resultaat'!$C$3:$EP$146,DU22)</f>
        <v>3149</v>
      </c>
      <c r="DV168">
        <f>SMALL('12x12x12x12 resultaat'!$C$3:$EP$146,DV22)</f>
        <v>3150</v>
      </c>
      <c r="DW168">
        <f>SMALL('12x12x12x12 resultaat'!$C$3:$EP$146,DW22)</f>
        <v>3151</v>
      </c>
      <c r="DX168">
        <f>SMALL('12x12x12x12 resultaat'!$C$3:$EP$146,DX22)</f>
        <v>3152</v>
      </c>
      <c r="DY168">
        <f>SMALL('12x12x12x12 resultaat'!$C$3:$EP$146,DY22)</f>
        <v>3153</v>
      </c>
      <c r="DZ168">
        <f>SMALL('12x12x12x12 resultaat'!$C$3:$EP$146,DZ22)</f>
        <v>3154</v>
      </c>
      <c r="EA168">
        <f>SMALL('12x12x12x12 resultaat'!$C$3:$EP$146,EA22)</f>
        <v>3155</v>
      </c>
      <c r="EB168">
        <f>SMALL('12x12x12x12 resultaat'!$C$3:$EP$146,EB22)</f>
        <v>3156</v>
      </c>
      <c r="EC168">
        <f>SMALL('12x12x12x12 resultaat'!$C$3:$EP$146,EC22)</f>
        <v>3157</v>
      </c>
      <c r="ED168">
        <f>SMALL('12x12x12x12 resultaat'!$C$3:$EP$146,ED22)</f>
        <v>3158</v>
      </c>
      <c r="EE168">
        <f>SMALL('12x12x12x12 resultaat'!$C$3:$EP$146,EE22)</f>
        <v>3159</v>
      </c>
      <c r="EF168">
        <f>SMALL('12x12x12x12 resultaat'!$C$3:$EP$146,EF22)</f>
        <v>3160</v>
      </c>
      <c r="EG168">
        <f>SMALL('12x12x12x12 resultaat'!$C$3:$EP$146,EG22)</f>
        <v>3161</v>
      </c>
      <c r="EH168">
        <f>SMALL('12x12x12x12 resultaat'!$C$3:$EP$146,EH22)</f>
        <v>3162</v>
      </c>
      <c r="EI168">
        <f>SMALL('12x12x12x12 resultaat'!$C$3:$EP$146,EI22)</f>
        <v>3163</v>
      </c>
      <c r="EJ168">
        <f>SMALL('12x12x12x12 resultaat'!$C$3:$EP$146,EJ22)</f>
        <v>3164</v>
      </c>
      <c r="EK168">
        <f>SMALL('12x12x12x12 resultaat'!$C$3:$EP$146,EK22)</f>
        <v>3165</v>
      </c>
      <c r="EL168">
        <f>SMALL('12x12x12x12 resultaat'!$C$3:$EP$146,EL22)</f>
        <v>3166</v>
      </c>
      <c r="EM168">
        <f>SMALL('12x12x12x12 resultaat'!$C$3:$EP$146,EM22)</f>
        <v>3167</v>
      </c>
      <c r="EN168">
        <f>SMALL('12x12x12x12 resultaat'!$C$3:$EP$146,EN22)</f>
        <v>3168</v>
      </c>
    </row>
    <row r="169" spans="1:144" x14ac:dyDescent="0.15">
      <c r="A169">
        <f>SMALL('12x12x12x12 resultaat'!$C$3:$EP$146,A23)</f>
        <v>3169</v>
      </c>
      <c r="B169">
        <f>SMALL('12x12x12x12 resultaat'!$C$3:$EP$146,B23)</f>
        <v>3170</v>
      </c>
      <c r="C169">
        <f>SMALL('12x12x12x12 resultaat'!$C$3:$EP$146,C23)</f>
        <v>3171</v>
      </c>
      <c r="D169">
        <f>SMALL('12x12x12x12 resultaat'!$C$3:$EP$146,D23)</f>
        <v>3172</v>
      </c>
      <c r="E169">
        <f>SMALL('12x12x12x12 resultaat'!$C$3:$EP$146,E23)</f>
        <v>3173</v>
      </c>
      <c r="F169">
        <f>SMALL('12x12x12x12 resultaat'!$C$3:$EP$146,F23)</f>
        <v>3174</v>
      </c>
      <c r="G169">
        <f>SMALL('12x12x12x12 resultaat'!$C$3:$EP$146,G23)</f>
        <v>3175</v>
      </c>
      <c r="H169">
        <f>SMALL('12x12x12x12 resultaat'!$C$3:$EP$146,H23)</f>
        <v>3176</v>
      </c>
      <c r="I169">
        <f>SMALL('12x12x12x12 resultaat'!$C$3:$EP$146,I23)</f>
        <v>3177</v>
      </c>
      <c r="J169">
        <f>SMALL('12x12x12x12 resultaat'!$C$3:$EP$146,J23)</f>
        <v>3178</v>
      </c>
      <c r="K169">
        <f>SMALL('12x12x12x12 resultaat'!$C$3:$EP$146,K23)</f>
        <v>3179</v>
      </c>
      <c r="L169">
        <f>SMALL('12x12x12x12 resultaat'!$C$3:$EP$146,L23)</f>
        <v>3180</v>
      </c>
      <c r="M169">
        <f>SMALL('12x12x12x12 resultaat'!$C$3:$EP$146,M23)</f>
        <v>3181</v>
      </c>
      <c r="N169">
        <f>SMALL('12x12x12x12 resultaat'!$C$3:$EP$146,N23)</f>
        <v>3182</v>
      </c>
      <c r="O169">
        <f>SMALL('12x12x12x12 resultaat'!$C$3:$EP$146,O23)</f>
        <v>3183</v>
      </c>
      <c r="P169">
        <f>SMALL('12x12x12x12 resultaat'!$C$3:$EP$146,P23)</f>
        <v>3184</v>
      </c>
      <c r="Q169">
        <f>SMALL('12x12x12x12 resultaat'!$C$3:$EP$146,Q23)</f>
        <v>3185</v>
      </c>
      <c r="R169">
        <f>SMALL('12x12x12x12 resultaat'!$C$3:$EP$146,R23)</f>
        <v>3186</v>
      </c>
      <c r="S169">
        <f>SMALL('12x12x12x12 resultaat'!$C$3:$EP$146,S23)</f>
        <v>3187</v>
      </c>
      <c r="T169">
        <f>SMALL('12x12x12x12 resultaat'!$C$3:$EP$146,T23)</f>
        <v>3188</v>
      </c>
      <c r="U169">
        <f>SMALL('12x12x12x12 resultaat'!$C$3:$EP$146,U23)</f>
        <v>3189</v>
      </c>
      <c r="V169">
        <f>SMALL('12x12x12x12 resultaat'!$C$3:$EP$146,V23)</f>
        <v>3190</v>
      </c>
      <c r="W169">
        <f>SMALL('12x12x12x12 resultaat'!$C$3:$EP$146,W23)</f>
        <v>3191</v>
      </c>
      <c r="X169">
        <f>SMALL('12x12x12x12 resultaat'!$C$3:$EP$146,X23)</f>
        <v>3192</v>
      </c>
      <c r="Y169">
        <f>SMALL('12x12x12x12 resultaat'!$C$3:$EP$146,Y23)</f>
        <v>3193</v>
      </c>
      <c r="Z169">
        <f>SMALL('12x12x12x12 resultaat'!$C$3:$EP$146,Z23)</f>
        <v>3194</v>
      </c>
      <c r="AA169">
        <f>SMALL('12x12x12x12 resultaat'!$C$3:$EP$146,AA23)</f>
        <v>3195</v>
      </c>
      <c r="AB169">
        <f>SMALL('12x12x12x12 resultaat'!$C$3:$EP$146,AB23)</f>
        <v>3196</v>
      </c>
      <c r="AC169">
        <f>SMALL('12x12x12x12 resultaat'!$C$3:$EP$146,AC23)</f>
        <v>3197</v>
      </c>
      <c r="AD169">
        <f>SMALL('12x12x12x12 resultaat'!$C$3:$EP$146,AD23)</f>
        <v>3198</v>
      </c>
      <c r="AE169">
        <f>SMALL('12x12x12x12 resultaat'!$C$3:$EP$146,AE23)</f>
        <v>3199</v>
      </c>
      <c r="AF169">
        <f>SMALL('12x12x12x12 resultaat'!$C$3:$EP$146,AF23)</f>
        <v>3200</v>
      </c>
      <c r="AG169">
        <f>SMALL('12x12x12x12 resultaat'!$C$3:$EP$146,AG23)</f>
        <v>3201</v>
      </c>
      <c r="AH169">
        <f>SMALL('12x12x12x12 resultaat'!$C$3:$EP$146,AH23)</f>
        <v>3202</v>
      </c>
      <c r="AI169">
        <f>SMALL('12x12x12x12 resultaat'!$C$3:$EP$146,AI23)</f>
        <v>3203</v>
      </c>
      <c r="AJ169">
        <f>SMALL('12x12x12x12 resultaat'!$C$3:$EP$146,AJ23)</f>
        <v>3204</v>
      </c>
      <c r="AK169">
        <f>SMALL('12x12x12x12 resultaat'!$C$3:$EP$146,AK23)</f>
        <v>3205</v>
      </c>
      <c r="AL169">
        <f>SMALL('12x12x12x12 resultaat'!$C$3:$EP$146,AL23)</f>
        <v>3206</v>
      </c>
      <c r="AM169">
        <f>SMALL('12x12x12x12 resultaat'!$C$3:$EP$146,AM23)</f>
        <v>3207</v>
      </c>
      <c r="AN169">
        <f>SMALL('12x12x12x12 resultaat'!$C$3:$EP$146,AN23)</f>
        <v>3208</v>
      </c>
      <c r="AO169">
        <f>SMALL('12x12x12x12 resultaat'!$C$3:$EP$146,AO23)</f>
        <v>3209</v>
      </c>
      <c r="AP169">
        <f>SMALL('12x12x12x12 resultaat'!$C$3:$EP$146,AP23)</f>
        <v>3210</v>
      </c>
      <c r="AQ169">
        <f>SMALL('12x12x12x12 resultaat'!$C$3:$EP$146,AQ23)</f>
        <v>3211</v>
      </c>
      <c r="AR169">
        <f>SMALL('12x12x12x12 resultaat'!$C$3:$EP$146,AR23)</f>
        <v>3212</v>
      </c>
      <c r="AS169">
        <f>SMALL('12x12x12x12 resultaat'!$C$3:$EP$146,AS23)</f>
        <v>3213</v>
      </c>
      <c r="AT169">
        <f>SMALL('12x12x12x12 resultaat'!$C$3:$EP$146,AT23)</f>
        <v>3214</v>
      </c>
      <c r="AU169">
        <f>SMALL('12x12x12x12 resultaat'!$C$3:$EP$146,AU23)</f>
        <v>3215</v>
      </c>
      <c r="AV169">
        <f>SMALL('12x12x12x12 resultaat'!$C$3:$EP$146,AV23)</f>
        <v>3216</v>
      </c>
      <c r="AW169">
        <f>SMALL('12x12x12x12 resultaat'!$C$3:$EP$146,AW23)</f>
        <v>3217</v>
      </c>
      <c r="AX169">
        <f>SMALL('12x12x12x12 resultaat'!$C$3:$EP$146,AX23)</f>
        <v>3218</v>
      </c>
      <c r="AY169">
        <f>SMALL('12x12x12x12 resultaat'!$C$3:$EP$146,AY23)</f>
        <v>3219</v>
      </c>
      <c r="AZ169">
        <f>SMALL('12x12x12x12 resultaat'!$C$3:$EP$146,AZ23)</f>
        <v>3220</v>
      </c>
      <c r="BA169">
        <f>SMALL('12x12x12x12 resultaat'!$C$3:$EP$146,BA23)</f>
        <v>3221</v>
      </c>
      <c r="BB169">
        <f>SMALL('12x12x12x12 resultaat'!$C$3:$EP$146,BB23)</f>
        <v>3222</v>
      </c>
      <c r="BC169">
        <f>SMALL('12x12x12x12 resultaat'!$C$3:$EP$146,BC23)</f>
        <v>3223</v>
      </c>
      <c r="BD169">
        <f>SMALL('12x12x12x12 resultaat'!$C$3:$EP$146,BD23)</f>
        <v>3224</v>
      </c>
      <c r="BE169">
        <f>SMALL('12x12x12x12 resultaat'!$C$3:$EP$146,BE23)</f>
        <v>3225</v>
      </c>
      <c r="BF169">
        <f>SMALL('12x12x12x12 resultaat'!$C$3:$EP$146,BF23)</f>
        <v>3226</v>
      </c>
      <c r="BG169">
        <f>SMALL('12x12x12x12 resultaat'!$C$3:$EP$146,BG23)</f>
        <v>3227</v>
      </c>
      <c r="BH169">
        <f>SMALL('12x12x12x12 resultaat'!$C$3:$EP$146,BH23)</f>
        <v>3228</v>
      </c>
      <c r="BI169">
        <f>SMALL('12x12x12x12 resultaat'!$C$3:$EP$146,BI23)</f>
        <v>3229</v>
      </c>
      <c r="BJ169">
        <f>SMALL('12x12x12x12 resultaat'!$C$3:$EP$146,BJ23)</f>
        <v>3230</v>
      </c>
      <c r="BK169">
        <f>SMALL('12x12x12x12 resultaat'!$C$3:$EP$146,BK23)</f>
        <v>3231</v>
      </c>
      <c r="BL169">
        <f>SMALL('12x12x12x12 resultaat'!$C$3:$EP$146,BL23)</f>
        <v>3232</v>
      </c>
      <c r="BM169">
        <f>SMALL('12x12x12x12 resultaat'!$C$3:$EP$146,BM23)</f>
        <v>3233</v>
      </c>
      <c r="BN169">
        <f>SMALL('12x12x12x12 resultaat'!$C$3:$EP$146,BN23)</f>
        <v>3234</v>
      </c>
      <c r="BO169">
        <f>SMALL('12x12x12x12 resultaat'!$C$3:$EP$146,BO23)</f>
        <v>3235</v>
      </c>
      <c r="BP169">
        <f>SMALL('12x12x12x12 resultaat'!$C$3:$EP$146,BP23)</f>
        <v>3236</v>
      </c>
      <c r="BQ169">
        <f>SMALL('12x12x12x12 resultaat'!$C$3:$EP$146,BQ23)</f>
        <v>3237</v>
      </c>
      <c r="BR169">
        <f>SMALL('12x12x12x12 resultaat'!$C$3:$EP$146,BR23)</f>
        <v>3238</v>
      </c>
      <c r="BS169">
        <f>SMALL('12x12x12x12 resultaat'!$C$3:$EP$146,BS23)</f>
        <v>3239</v>
      </c>
      <c r="BT169">
        <f>SMALL('12x12x12x12 resultaat'!$C$3:$EP$146,BT23)</f>
        <v>3240</v>
      </c>
      <c r="BU169">
        <f>SMALL('12x12x12x12 resultaat'!$C$3:$EP$146,BU23)</f>
        <v>3241</v>
      </c>
      <c r="BV169">
        <f>SMALL('12x12x12x12 resultaat'!$C$3:$EP$146,BV23)</f>
        <v>3242</v>
      </c>
      <c r="BW169">
        <f>SMALL('12x12x12x12 resultaat'!$C$3:$EP$146,BW23)</f>
        <v>3243</v>
      </c>
      <c r="BX169">
        <f>SMALL('12x12x12x12 resultaat'!$C$3:$EP$146,BX23)</f>
        <v>3244</v>
      </c>
      <c r="BY169">
        <f>SMALL('12x12x12x12 resultaat'!$C$3:$EP$146,BY23)</f>
        <v>3245</v>
      </c>
      <c r="BZ169">
        <f>SMALL('12x12x12x12 resultaat'!$C$3:$EP$146,BZ23)</f>
        <v>3246</v>
      </c>
      <c r="CA169">
        <f>SMALL('12x12x12x12 resultaat'!$C$3:$EP$146,CA23)</f>
        <v>3247</v>
      </c>
      <c r="CB169">
        <f>SMALL('12x12x12x12 resultaat'!$C$3:$EP$146,CB23)</f>
        <v>3248</v>
      </c>
      <c r="CC169">
        <f>SMALL('12x12x12x12 resultaat'!$C$3:$EP$146,CC23)</f>
        <v>3249</v>
      </c>
      <c r="CD169">
        <f>SMALL('12x12x12x12 resultaat'!$C$3:$EP$146,CD23)</f>
        <v>3250</v>
      </c>
      <c r="CE169">
        <f>SMALL('12x12x12x12 resultaat'!$C$3:$EP$146,CE23)</f>
        <v>3251</v>
      </c>
      <c r="CF169">
        <f>SMALL('12x12x12x12 resultaat'!$C$3:$EP$146,CF23)</f>
        <v>3252</v>
      </c>
      <c r="CG169">
        <f>SMALL('12x12x12x12 resultaat'!$C$3:$EP$146,CG23)</f>
        <v>3253</v>
      </c>
      <c r="CH169">
        <f>SMALL('12x12x12x12 resultaat'!$C$3:$EP$146,CH23)</f>
        <v>3254</v>
      </c>
      <c r="CI169">
        <f>SMALL('12x12x12x12 resultaat'!$C$3:$EP$146,CI23)</f>
        <v>3255</v>
      </c>
      <c r="CJ169">
        <f>SMALL('12x12x12x12 resultaat'!$C$3:$EP$146,CJ23)</f>
        <v>3256</v>
      </c>
      <c r="CK169">
        <f>SMALL('12x12x12x12 resultaat'!$C$3:$EP$146,CK23)</f>
        <v>3257</v>
      </c>
      <c r="CL169">
        <f>SMALL('12x12x12x12 resultaat'!$C$3:$EP$146,CL23)</f>
        <v>3258</v>
      </c>
      <c r="CM169">
        <f>SMALL('12x12x12x12 resultaat'!$C$3:$EP$146,CM23)</f>
        <v>3259</v>
      </c>
      <c r="CN169">
        <f>SMALL('12x12x12x12 resultaat'!$C$3:$EP$146,CN23)</f>
        <v>3260</v>
      </c>
      <c r="CO169">
        <f>SMALL('12x12x12x12 resultaat'!$C$3:$EP$146,CO23)</f>
        <v>3261</v>
      </c>
      <c r="CP169">
        <f>SMALL('12x12x12x12 resultaat'!$C$3:$EP$146,CP23)</f>
        <v>3262</v>
      </c>
      <c r="CQ169">
        <f>SMALL('12x12x12x12 resultaat'!$C$3:$EP$146,CQ23)</f>
        <v>3263</v>
      </c>
      <c r="CR169">
        <f>SMALL('12x12x12x12 resultaat'!$C$3:$EP$146,CR23)</f>
        <v>3264</v>
      </c>
      <c r="CS169">
        <f>SMALL('12x12x12x12 resultaat'!$C$3:$EP$146,CS23)</f>
        <v>3265</v>
      </c>
      <c r="CT169">
        <f>SMALL('12x12x12x12 resultaat'!$C$3:$EP$146,CT23)</f>
        <v>3266</v>
      </c>
      <c r="CU169">
        <f>SMALL('12x12x12x12 resultaat'!$C$3:$EP$146,CU23)</f>
        <v>3267</v>
      </c>
      <c r="CV169">
        <f>SMALL('12x12x12x12 resultaat'!$C$3:$EP$146,CV23)</f>
        <v>3268</v>
      </c>
      <c r="CW169">
        <f>SMALL('12x12x12x12 resultaat'!$C$3:$EP$146,CW23)</f>
        <v>3269</v>
      </c>
      <c r="CX169">
        <f>SMALL('12x12x12x12 resultaat'!$C$3:$EP$146,CX23)</f>
        <v>3270</v>
      </c>
      <c r="CY169">
        <f>SMALL('12x12x12x12 resultaat'!$C$3:$EP$146,CY23)</f>
        <v>3271</v>
      </c>
      <c r="CZ169">
        <f>SMALL('12x12x12x12 resultaat'!$C$3:$EP$146,CZ23)</f>
        <v>3272</v>
      </c>
      <c r="DA169">
        <f>SMALL('12x12x12x12 resultaat'!$C$3:$EP$146,DA23)</f>
        <v>3273</v>
      </c>
      <c r="DB169">
        <f>SMALL('12x12x12x12 resultaat'!$C$3:$EP$146,DB23)</f>
        <v>3274</v>
      </c>
      <c r="DC169">
        <f>SMALL('12x12x12x12 resultaat'!$C$3:$EP$146,DC23)</f>
        <v>3275</v>
      </c>
      <c r="DD169">
        <f>SMALL('12x12x12x12 resultaat'!$C$3:$EP$146,DD23)</f>
        <v>3276</v>
      </c>
      <c r="DE169">
        <f>SMALL('12x12x12x12 resultaat'!$C$3:$EP$146,DE23)</f>
        <v>3277</v>
      </c>
      <c r="DF169">
        <f>SMALL('12x12x12x12 resultaat'!$C$3:$EP$146,DF23)</f>
        <v>3278</v>
      </c>
      <c r="DG169">
        <f>SMALL('12x12x12x12 resultaat'!$C$3:$EP$146,DG23)</f>
        <v>3279</v>
      </c>
      <c r="DH169">
        <f>SMALL('12x12x12x12 resultaat'!$C$3:$EP$146,DH23)</f>
        <v>3280</v>
      </c>
      <c r="DI169">
        <f>SMALL('12x12x12x12 resultaat'!$C$3:$EP$146,DI23)</f>
        <v>3281</v>
      </c>
      <c r="DJ169">
        <f>SMALL('12x12x12x12 resultaat'!$C$3:$EP$146,DJ23)</f>
        <v>3282</v>
      </c>
      <c r="DK169">
        <f>SMALL('12x12x12x12 resultaat'!$C$3:$EP$146,DK23)</f>
        <v>3283</v>
      </c>
      <c r="DL169">
        <f>SMALL('12x12x12x12 resultaat'!$C$3:$EP$146,DL23)</f>
        <v>3284</v>
      </c>
      <c r="DM169">
        <f>SMALL('12x12x12x12 resultaat'!$C$3:$EP$146,DM23)</f>
        <v>3285</v>
      </c>
      <c r="DN169">
        <f>SMALL('12x12x12x12 resultaat'!$C$3:$EP$146,DN23)</f>
        <v>3286</v>
      </c>
      <c r="DO169">
        <f>SMALL('12x12x12x12 resultaat'!$C$3:$EP$146,DO23)</f>
        <v>3287</v>
      </c>
      <c r="DP169">
        <f>SMALL('12x12x12x12 resultaat'!$C$3:$EP$146,DP23)</f>
        <v>3288</v>
      </c>
      <c r="DQ169">
        <f>SMALL('12x12x12x12 resultaat'!$C$3:$EP$146,DQ23)</f>
        <v>3289</v>
      </c>
      <c r="DR169">
        <f>SMALL('12x12x12x12 resultaat'!$C$3:$EP$146,DR23)</f>
        <v>3290</v>
      </c>
      <c r="DS169">
        <f>SMALL('12x12x12x12 resultaat'!$C$3:$EP$146,DS23)</f>
        <v>3291</v>
      </c>
      <c r="DT169">
        <f>SMALL('12x12x12x12 resultaat'!$C$3:$EP$146,DT23)</f>
        <v>3292</v>
      </c>
      <c r="DU169">
        <f>SMALL('12x12x12x12 resultaat'!$C$3:$EP$146,DU23)</f>
        <v>3293</v>
      </c>
      <c r="DV169">
        <f>SMALL('12x12x12x12 resultaat'!$C$3:$EP$146,DV23)</f>
        <v>3294</v>
      </c>
      <c r="DW169">
        <f>SMALL('12x12x12x12 resultaat'!$C$3:$EP$146,DW23)</f>
        <v>3295</v>
      </c>
      <c r="DX169">
        <f>SMALL('12x12x12x12 resultaat'!$C$3:$EP$146,DX23)</f>
        <v>3296</v>
      </c>
      <c r="DY169">
        <f>SMALL('12x12x12x12 resultaat'!$C$3:$EP$146,DY23)</f>
        <v>3297</v>
      </c>
      <c r="DZ169">
        <f>SMALL('12x12x12x12 resultaat'!$C$3:$EP$146,DZ23)</f>
        <v>3298</v>
      </c>
      <c r="EA169">
        <f>SMALL('12x12x12x12 resultaat'!$C$3:$EP$146,EA23)</f>
        <v>3299</v>
      </c>
      <c r="EB169">
        <f>SMALL('12x12x12x12 resultaat'!$C$3:$EP$146,EB23)</f>
        <v>3300</v>
      </c>
      <c r="EC169">
        <f>SMALL('12x12x12x12 resultaat'!$C$3:$EP$146,EC23)</f>
        <v>3301</v>
      </c>
      <c r="ED169">
        <f>SMALL('12x12x12x12 resultaat'!$C$3:$EP$146,ED23)</f>
        <v>3302</v>
      </c>
      <c r="EE169">
        <f>SMALL('12x12x12x12 resultaat'!$C$3:$EP$146,EE23)</f>
        <v>3303</v>
      </c>
      <c r="EF169">
        <f>SMALL('12x12x12x12 resultaat'!$C$3:$EP$146,EF23)</f>
        <v>3304</v>
      </c>
      <c r="EG169">
        <f>SMALL('12x12x12x12 resultaat'!$C$3:$EP$146,EG23)</f>
        <v>3305</v>
      </c>
      <c r="EH169">
        <f>SMALL('12x12x12x12 resultaat'!$C$3:$EP$146,EH23)</f>
        <v>3306</v>
      </c>
      <c r="EI169">
        <f>SMALL('12x12x12x12 resultaat'!$C$3:$EP$146,EI23)</f>
        <v>3307</v>
      </c>
      <c r="EJ169">
        <f>SMALL('12x12x12x12 resultaat'!$C$3:$EP$146,EJ23)</f>
        <v>3308</v>
      </c>
      <c r="EK169">
        <f>SMALL('12x12x12x12 resultaat'!$C$3:$EP$146,EK23)</f>
        <v>3309</v>
      </c>
      <c r="EL169">
        <f>SMALL('12x12x12x12 resultaat'!$C$3:$EP$146,EL23)</f>
        <v>3310</v>
      </c>
      <c r="EM169">
        <f>SMALL('12x12x12x12 resultaat'!$C$3:$EP$146,EM23)</f>
        <v>3311</v>
      </c>
      <c r="EN169">
        <f>SMALL('12x12x12x12 resultaat'!$C$3:$EP$146,EN23)</f>
        <v>3312</v>
      </c>
    </row>
    <row r="170" spans="1:144" x14ac:dyDescent="0.15">
      <c r="A170">
        <f>SMALL('12x12x12x12 resultaat'!$C$3:$EP$146,A24)</f>
        <v>3313</v>
      </c>
      <c r="B170">
        <f>SMALL('12x12x12x12 resultaat'!$C$3:$EP$146,B24)</f>
        <v>3314</v>
      </c>
      <c r="C170">
        <f>SMALL('12x12x12x12 resultaat'!$C$3:$EP$146,C24)</f>
        <v>3315</v>
      </c>
      <c r="D170">
        <f>SMALL('12x12x12x12 resultaat'!$C$3:$EP$146,D24)</f>
        <v>3316</v>
      </c>
      <c r="E170">
        <f>SMALL('12x12x12x12 resultaat'!$C$3:$EP$146,E24)</f>
        <v>3317</v>
      </c>
      <c r="F170">
        <f>SMALL('12x12x12x12 resultaat'!$C$3:$EP$146,F24)</f>
        <v>3318</v>
      </c>
      <c r="G170">
        <f>SMALL('12x12x12x12 resultaat'!$C$3:$EP$146,G24)</f>
        <v>3319</v>
      </c>
      <c r="H170">
        <f>SMALL('12x12x12x12 resultaat'!$C$3:$EP$146,H24)</f>
        <v>3320</v>
      </c>
      <c r="I170">
        <f>SMALL('12x12x12x12 resultaat'!$C$3:$EP$146,I24)</f>
        <v>3321</v>
      </c>
      <c r="J170">
        <f>SMALL('12x12x12x12 resultaat'!$C$3:$EP$146,J24)</f>
        <v>3322</v>
      </c>
      <c r="K170">
        <f>SMALL('12x12x12x12 resultaat'!$C$3:$EP$146,K24)</f>
        <v>3323</v>
      </c>
      <c r="L170">
        <f>SMALL('12x12x12x12 resultaat'!$C$3:$EP$146,L24)</f>
        <v>3324</v>
      </c>
      <c r="M170">
        <f>SMALL('12x12x12x12 resultaat'!$C$3:$EP$146,M24)</f>
        <v>3325</v>
      </c>
      <c r="N170">
        <f>SMALL('12x12x12x12 resultaat'!$C$3:$EP$146,N24)</f>
        <v>3326</v>
      </c>
      <c r="O170">
        <f>SMALL('12x12x12x12 resultaat'!$C$3:$EP$146,O24)</f>
        <v>3327</v>
      </c>
      <c r="P170">
        <f>SMALL('12x12x12x12 resultaat'!$C$3:$EP$146,P24)</f>
        <v>3328</v>
      </c>
      <c r="Q170">
        <f>SMALL('12x12x12x12 resultaat'!$C$3:$EP$146,Q24)</f>
        <v>3329</v>
      </c>
      <c r="R170">
        <f>SMALL('12x12x12x12 resultaat'!$C$3:$EP$146,R24)</f>
        <v>3330</v>
      </c>
      <c r="S170">
        <f>SMALL('12x12x12x12 resultaat'!$C$3:$EP$146,S24)</f>
        <v>3331</v>
      </c>
      <c r="T170">
        <f>SMALL('12x12x12x12 resultaat'!$C$3:$EP$146,T24)</f>
        <v>3332</v>
      </c>
      <c r="U170">
        <f>SMALL('12x12x12x12 resultaat'!$C$3:$EP$146,U24)</f>
        <v>3333</v>
      </c>
      <c r="V170">
        <f>SMALL('12x12x12x12 resultaat'!$C$3:$EP$146,V24)</f>
        <v>3334</v>
      </c>
      <c r="W170">
        <f>SMALL('12x12x12x12 resultaat'!$C$3:$EP$146,W24)</f>
        <v>3335</v>
      </c>
      <c r="X170">
        <f>SMALL('12x12x12x12 resultaat'!$C$3:$EP$146,X24)</f>
        <v>3336</v>
      </c>
      <c r="Y170">
        <f>SMALL('12x12x12x12 resultaat'!$C$3:$EP$146,Y24)</f>
        <v>3337</v>
      </c>
      <c r="Z170">
        <f>SMALL('12x12x12x12 resultaat'!$C$3:$EP$146,Z24)</f>
        <v>3338</v>
      </c>
      <c r="AA170">
        <f>SMALL('12x12x12x12 resultaat'!$C$3:$EP$146,AA24)</f>
        <v>3339</v>
      </c>
      <c r="AB170">
        <f>SMALL('12x12x12x12 resultaat'!$C$3:$EP$146,AB24)</f>
        <v>3340</v>
      </c>
      <c r="AC170">
        <f>SMALL('12x12x12x12 resultaat'!$C$3:$EP$146,AC24)</f>
        <v>3341</v>
      </c>
      <c r="AD170">
        <f>SMALL('12x12x12x12 resultaat'!$C$3:$EP$146,AD24)</f>
        <v>3342</v>
      </c>
      <c r="AE170">
        <f>SMALL('12x12x12x12 resultaat'!$C$3:$EP$146,AE24)</f>
        <v>3343</v>
      </c>
      <c r="AF170">
        <f>SMALL('12x12x12x12 resultaat'!$C$3:$EP$146,AF24)</f>
        <v>3344</v>
      </c>
      <c r="AG170">
        <f>SMALL('12x12x12x12 resultaat'!$C$3:$EP$146,AG24)</f>
        <v>3345</v>
      </c>
      <c r="AH170">
        <f>SMALL('12x12x12x12 resultaat'!$C$3:$EP$146,AH24)</f>
        <v>3346</v>
      </c>
      <c r="AI170">
        <f>SMALL('12x12x12x12 resultaat'!$C$3:$EP$146,AI24)</f>
        <v>3347</v>
      </c>
      <c r="AJ170">
        <f>SMALL('12x12x12x12 resultaat'!$C$3:$EP$146,AJ24)</f>
        <v>3348</v>
      </c>
      <c r="AK170">
        <f>SMALL('12x12x12x12 resultaat'!$C$3:$EP$146,AK24)</f>
        <v>3349</v>
      </c>
      <c r="AL170">
        <f>SMALL('12x12x12x12 resultaat'!$C$3:$EP$146,AL24)</f>
        <v>3350</v>
      </c>
      <c r="AM170">
        <f>SMALL('12x12x12x12 resultaat'!$C$3:$EP$146,AM24)</f>
        <v>3351</v>
      </c>
      <c r="AN170">
        <f>SMALL('12x12x12x12 resultaat'!$C$3:$EP$146,AN24)</f>
        <v>3352</v>
      </c>
      <c r="AO170">
        <f>SMALL('12x12x12x12 resultaat'!$C$3:$EP$146,AO24)</f>
        <v>3353</v>
      </c>
      <c r="AP170">
        <f>SMALL('12x12x12x12 resultaat'!$C$3:$EP$146,AP24)</f>
        <v>3354</v>
      </c>
      <c r="AQ170">
        <f>SMALL('12x12x12x12 resultaat'!$C$3:$EP$146,AQ24)</f>
        <v>3355</v>
      </c>
      <c r="AR170">
        <f>SMALL('12x12x12x12 resultaat'!$C$3:$EP$146,AR24)</f>
        <v>3356</v>
      </c>
      <c r="AS170">
        <f>SMALL('12x12x12x12 resultaat'!$C$3:$EP$146,AS24)</f>
        <v>3357</v>
      </c>
      <c r="AT170">
        <f>SMALL('12x12x12x12 resultaat'!$C$3:$EP$146,AT24)</f>
        <v>3358</v>
      </c>
      <c r="AU170">
        <f>SMALL('12x12x12x12 resultaat'!$C$3:$EP$146,AU24)</f>
        <v>3359</v>
      </c>
      <c r="AV170">
        <f>SMALL('12x12x12x12 resultaat'!$C$3:$EP$146,AV24)</f>
        <v>3360</v>
      </c>
      <c r="AW170">
        <f>SMALL('12x12x12x12 resultaat'!$C$3:$EP$146,AW24)</f>
        <v>3361</v>
      </c>
      <c r="AX170">
        <f>SMALL('12x12x12x12 resultaat'!$C$3:$EP$146,AX24)</f>
        <v>3362</v>
      </c>
      <c r="AY170">
        <f>SMALL('12x12x12x12 resultaat'!$C$3:$EP$146,AY24)</f>
        <v>3363</v>
      </c>
      <c r="AZ170">
        <f>SMALL('12x12x12x12 resultaat'!$C$3:$EP$146,AZ24)</f>
        <v>3364</v>
      </c>
      <c r="BA170">
        <f>SMALL('12x12x12x12 resultaat'!$C$3:$EP$146,BA24)</f>
        <v>3365</v>
      </c>
      <c r="BB170">
        <f>SMALL('12x12x12x12 resultaat'!$C$3:$EP$146,BB24)</f>
        <v>3366</v>
      </c>
      <c r="BC170">
        <f>SMALL('12x12x12x12 resultaat'!$C$3:$EP$146,BC24)</f>
        <v>3367</v>
      </c>
      <c r="BD170">
        <f>SMALL('12x12x12x12 resultaat'!$C$3:$EP$146,BD24)</f>
        <v>3368</v>
      </c>
      <c r="BE170">
        <f>SMALL('12x12x12x12 resultaat'!$C$3:$EP$146,BE24)</f>
        <v>3369</v>
      </c>
      <c r="BF170">
        <f>SMALL('12x12x12x12 resultaat'!$C$3:$EP$146,BF24)</f>
        <v>3370</v>
      </c>
      <c r="BG170">
        <f>SMALL('12x12x12x12 resultaat'!$C$3:$EP$146,BG24)</f>
        <v>3371</v>
      </c>
      <c r="BH170">
        <f>SMALL('12x12x12x12 resultaat'!$C$3:$EP$146,BH24)</f>
        <v>3372</v>
      </c>
      <c r="BI170">
        <f>SMALL('12x12x12x12 resultaat'!$C$3:$EP$146,BI24)</f>
        <v>3373</v>
      </c>
      <c r="BJ170">
        <f>SMALL('12x12x12x12 resultaat'!$C$3:$EP$146,BJ24)</f>
        <v>3374</v>
      </c>
      <c r="BK170">
        <f>SMALL('12x12x12x12 resultaat'!$C$3:$EP$146,BK24)</f>
        <v>3375</v>
      </c>
      <c r="BL170">
        <f>SMALL('12x12x12x12 resultaat'!$C$3:$EP$146,BL24)</f>
        <v>3376</v>
      </c>
      <c r="BM170">
        <f>SMALL('12x12x12x12 resultaat'!$C$3:$EP$146,BM24)</f>
        <v>3377</v>
      </c>
      <c r="BN170">
        <f>SMALL('12x12x12x12 resultaat'!$C$3:$EP$146,BN24)</f>
        <v>3378</v>
      </c>
      <c r="BO170">
        <f>SMALL('12x12x12x12 resultaat'!$C$3:$EP$146,BO24)</f>
        <v>3379</v>
      </c>
      <c r="BP170">
        <f>SMALL('12x12x12x12 resultaat'!$C$3:$EP$146,BP24)</f>
        <v>3380</v>
      </c>
      <c r="BQ170">
        <f>SMALL('12x12x12x12 resultaat'!$C$3:$EP$146,BQ24)</f>
        <v>3381</v>
      </c>
      <c r="BR170">
        <f>SMALL('12x12x12x12 resultaat'!$C$3:$EP$146,BR24)</f>
        <v>3382</v>
      </c>
      <c r="BS170">
        <f>SMALL('12x12x12x12 resultaat'!$C$3:$EP$146,BS24)</f>
        <v>3383</v>
      </c>
      <c r="BT170">
        <f>SMALL('12x12x12x12 resultaat'!$C$3:$EP$146,BT24)</f>
        <v>3384</v>
      </c>
      <c r="BU170">
        <f>SMALL('12x12x12x12 resultaat'!$C$3:$EP$146,BU24)</f>
        <v>3385</v>
      </c>
      <c r="BV170">
        <f>SMALL('12x12x12x12 resultaat'!$C$3:$EP$146,BV24)</f>
        <v>3386</v>
      </c>
      <c r="BW170">
        <f>SMALL('12x12x12x12 resultaat'!$C$3:$EP$146,BW24)</f>
        <v>3387</v>
      </c>
      <c r="BX170">
        <f>SMALL('12x12x12x12 resultaat'!$C$3:$EP$146,BX24)</f>
        <v>3388</v>
      </c>
      <c r="BY170">
        <f>SMALL('12x12x12x12 resultaat'!$C$3:$EP$146,BY24)</f>
        <v>3389</v>
      </c>
      <c r="BZ170">
        <f>SMALL('12x12x12x12 resultaat'!$C$3:$EP$146,BZ24)</f>
        <v>3390</v>
      </c>
      <c r="CA170">
        <f>SMALL('12x12x12x12 resultaat'!$C$3:$EP$146,CA24)</f>
        <v>3391</v>
      </c>
      <c r="CB170">
        <f>SMALL('12x12x12x12 resultaat'!$C$3:$EP$146,CB24)</f>
        <v>3392</v>
      </c>
      <c r="CC170">
        <f>SMALL('12x12x12x12 resultaat'!$C$3:$EP$146,CC24)</f>
        <v>3393</v>
      </c>
      <c r="CD170">
        <f>SMALL('12x12x12x12 resultaat'!$C$3:$EP$146,CD24)</f>
        <v>3394</v>
      </c>
      <c r="CE170">
        <f>SMALL('12x12x12x12 resultaat'!$C$3:$EP$146,CE24)</f>
        <v>3395</v>
      </c>
      <c r="CF170">
        <f>SMALL('12x12x12x12 resultaat'!$C$3:$EP$146,CF24)</f>
        <v>3396</v>
      </c>
      <c r="CG170">
        <f>SMALL('12x12x12x12 resultaat'!$C$3:$EP$146,CG24)</f>
        <v>3397</v>
      </c>
      <c r="CH170">
        <f>SMALL('12x12x12x12 resultaat'!$C$3:$EP$146,CH24)</f>
        <v>3398</v>
      </c>
      <c r="CI170">
        <f>SMALL('12x12x12x12 resultaat'!$C$3:$EP$146,CI24)</f>
        <v>3399</v>
      </c>
      <c r="CJ170">
        <f>SMALL('12x12x12x12 resultaat'!$C$3:$EP$146,CJ24)</f>
        <v>3400</v>
      </c>
      <c r="CK170">
        <f>SMALL('12x12x12x12 resultaat'!$C$3:$EP$146,CK24)</f>
        <v>3401</v>
      </c>
      <c r="CL170">
        <f>SMALL('12x12x12x12 resultaat'!$C$3:$EP$146,CL24)</f>
        <v>3402</v>
      </c>
      <c r="CM170">
        <f>SMALL('12x12x12x12 resultaat'!$C$3:$EP$146,CM24)</f>
        <v>3403</v>
      </c>
      <c r="CN170">
        <f>SMALL('12x12x12x12 resultaat'!$C$3:$EP$146,CN24)</f>
        <v>3404</v>
      </c>
      <c r="CO170">
        <f>SMALL('12x12x12x12 resultaat'!$C$3:$EP$146,CO24)</f>
        <v>3405</v>
      </c>
      <c r="CP170">
        <f>SMALL('12x12x12x12 resultaat'!$C$3:$EP$146,CP24)</f>
        <v>3406</v>
      </c>
      <c r="CQ170">
        <f>SMALL('12x12x12x12 resultaat'!$C$3:$EP$146,CQ24)</f>
        <v>3407</v>
      </c>
      <c r="CR170">
        <f>SMALL('12x12x12x12 resultaat'!$C$3:$EP$146,CR24)</f>
        <v>3408</v>
      </c>
      <c r="CS170">
        <f>SMALL('12x12x12x12 resultaat'!$C$3:$EP$146,CS24)</f>
        <v>3409</v>
      </c>
      <c r="CT170">
        <f>SMALL('12x12x12x12 resultaat'!$C$3:$EP$146,CT24)</f>
        <v>3410</v>
      </c>
      <c r="CU170">
        <f>SMALL('12x12x12x12 resultaat'!$C$3:$EP$146,CU24)</f>
        <v>3411</v>
      </c>
      <c r="CV170">
        <f>SMALL('12x12x12x12 resultaat'!$C$3:$EP$146,CV24)</f>
        <v>3412</v>
      </c>
      <c r="CW170">
        <f>SMALL('12x12x12x12 resultaat'!$C$3:$EP$146,CW24)</f>
        <v>3413</v>
      </c>
      <c r="CX170">
        <f>SMALL('12x12x12x12 resultaat'!$C$3:$EP$146,CX24)</f>
        <v>3414</v>
      </c>
      <c r="CY170">
        <f>SMALL('12x12x12x12 resultaat'!$C$3:$EP$146,CY24)</f>
        <v>3415</v>
      </c>
      <c r="CZ170">
        <f>SMALL('12x12x12x12 resultaat'!$C$3:$EP$146,CZ24)</f>
        <v>3416</v>
      </c>
      <c r="DA170">
        <f>SMALL('12x12x12x12 resultaat'!$C$3:$EP$146,DA24)</f>
        <v>3417</v>
      </c>
      <c r="DB170">
        <f>SMALL('12x12x12x12 resultaat'!$C$3:$EP$146,DB24)</f>
        <v>3418</v>
      </c>
      <c r="DC170">
        <f>SMALL('12x12x12x12 resultaat'!$C$3:$EP$146,DC24)</f>
        <v>3419</v>
      </c>
      <c r="DD170">
        <f>SMALL('12x12x12x12 resultaat'!$C$3:$EP$146,DD24)</f>
        <v>3420</v>
      </c>
      <c r="DE170">
        <f>SMALL('12x12x12x12 resultaat'!$C$3:$EP$146,DE24)</f>
        <v>3421</v>
      </c>
      <c r="DF170">
        <f>SMALL('12x12x12x12 resultaat'!$C$3:$EP$146,DF24)</f>
        <v>3422</v>
      </c>
      <c r="DG170">
        <f>SMALL('12x12x12x12 resultaat'!$C$3:$EP$146,DG24)</f>
        <v>3423</v>
      </c>
      <c r="DH170">
        <f>SMALL('12x12x12x12 resultaat'!$C$3:$EP$146,DH24)</f>
        <v>3424</v>
      </c>
      <c r="DI170">
        <f>SMALL('12x12x12x12 resultaat'!$C$3:$EP$146,DI24)</f>
        <v>3425</v>
      </c>
      <c r="DJ170">
        <f>SMALL('12x12x12x12 resultaat'!$C$3:$EP$146,DJ24)</f>
        <v>3426</v>
      </c>
      <c r="DK170">
        <f>SMALL('12x12x12x12 resultaat'!$C$3:$EP$146,DK24)</f>
        <v>3427</v>
      </c>
      <c r="DL170">
        <f>SMALL('12x12x12x12 resultaat'!$C$3:$EP$146,DL24)</f>
        <v>3428</v>
      </c>
      <c r="DM170">
        <f>SMALL('12x12x12x12 resultaat'!$C$3:$EP$146,DM24)</f>
        <v>3429</v>
      </c>
      <c r="DN170">
        <f>SMALL('12x12x12x12 resultaat'!$C$3:$EP$146,DN24)</f>
        <v>3430</v>
      </c>
      <c r="DO170">
        <f>SMALL('12x12x12x12 resultaat'!$C$3:$EP$146,DO24)</f>
        <v>3431</v>
      </c>
      <c r="DP170">
        <f>SMALL('12x12x12x12 resultaat'!$C$3:$EP$146,DP24)</f>
        <v>3432</v>
      </c>
      <c r="DQ170">
        <f>SMALL('12x12x12x12 resultaat'!$C$3:$EP$146,DQ24)</f>
        <v>3433</v>
      </c>
      <c r="DR170">
        <f>SMALL('12x12x12x12 resultaat'!$C$3:$EP$146,DR24)</f>
        <v>3434</v>
      </c>
      <c r="DS170">
        <f>SMALL('12x12x12x12 resultaat'!$C$3:$EP$146,DS24)</f>
        <v>3435</v>
      </c>
      <c r="DT170">
        <f>SMALL('12x12x12x12 resultaat'!$C$3:$EP$146,DT24)</f>
        <v>3436</v>
      </c>
      <c r="DU170">
        <f>SMALL('12x12x12x12 resultaat'!$C$3:$EP$146,DU24)</f>
        <v>3437</v>
      </c>
      <c r="DV170">
        <f>SMALL('12x12x12x12 resultaat'!$C$3:$EP$146,DV24)</f>
        <v>3438</v>
      </c>
      <c r="DW170">
        <f>SMALL('12x12x12x12 resultaat'!$C$3:$EP$146,DW24)</f>
        <v>3439</v>
      </c>
      <c r="DX170">
        <f>SMALL('12x12x12x12 resultaat'!$C$3:$EP$146,DX24)</f>
        <v>3440</v>
      </c>
      <c r="DY170">
        <f>SMALL('12x12x12x12 resultaat'!$C$3:$EP$146,DY24)</f>
        <v>3441</v>
      </c>
      <c r="DZ170">
        <f>SMALL('12x12x12x12 resultaat'!$C$3:$EP$146,DZ24)</f>
        <v>3442</v>
      </c>
      <c r="EA170">
        <f>SMALL('12x12x12x12 resultaat'!$C$3:$EP$146,EA24)</f>
        <v>3443</v>
      </c>
      <c r="EB170">
        <f>SMALL('12x12x12x12 resultaat'!$C$3:$EP$146,EB24)</f>
        <v>3444</v>
      </c>
      <c r="EC170">
        <f>SMALL('12x12x12x12 resultaat'!$C$3:$EP$146,EC24)</f>
        <v>3445</v>
      </c>
      <c r="ED170">
        <f>SMALL('12x12x12x12 resultaat'!$C$3:$EP$146,ED24)</f>
        <v>3446</v>
      </c>
      <c r="EE170">
        <f>SMALL('12x12x12x12 resultaat'!$C$3:$EP$146,EE24)</f>
        <v>3447</v>
      </c>
      <c r="EF170">
        <f>SMALL('12x12x12x12 resultaat'!$C$3:$EP$146,EF24)</f>
        <v>3448</v>
      </c>
      <c r="EG170">
        <f>SMALL('12x12x12x12 resultaat'!$C$3:$EP$146,EG24)</f>
        <v>3449</v>
      </c>
      <c r="EH170">
        <f>SMALL('12x12x12x12 resultaat'!$C$3:$EP$146,EH24)</f>
        <v>3450</v>
      </c>
      <c r="EI170">
        <f>SMALL('12x12x12x12 resultaat'!$C$3:$EP$146,EI24)</f>
        <v>3451</v>
      </c>
      <c r="EJ170">
        <f>SMALL('12x12x12x12 resultaat'!$C$3:$EP$146,EJ24)</f>
        <v>3452</v>
      </c>
      <c r="EK170">
        <f>SMALL('12x12x12x12 resultaat'!$C$3:$EP$146,EK24)</f>
        <v>3453</v>
      </c>
      <c r="EL170">
        <f>SMALL('12x12x12x12 resultaat'!$C$3:$EP$146,EL24)</f>
        <v>3454</v>
      </c>
      <c r="EM170">
        <f>SMALL('12x12x12x12 resultaat'!$C$3:$EP$146,EM24)</f>
        <v>3455</v>
      </c>
      <c r="EN170">
        <f>SMALL('12x12x12x12 resultaat'!$C$3:$EP$146,EN24)</f>
        <v>3456</v>
      </c>
    </row>
    <row r="171" spans="1:144" x14ac:dyDescent="0.15">
      <c r="A171">
        <f>SMALL('12x12x12x12 resultaat'!$C$3:$EP$146,A25)</f>
        <v>3457</v>
      </c>
      <c r="B171">
        <f>SMALL('12x12x12x12 resultaat'!$C$3:$EP$146,B25)</f>
        <v>3458</v>
      </c>
      <c r="C171">
        <f>SMALL('12x12x12x12 resultaat'!$C$3:$EP$146,C25)</f>
        <v>3459</v>
      </c>
      <c r="D171">
        <f>SMALL('12x12x12x12 resultaat'!$C$3:$EP$146,D25)</f>
        <v>3460</v>
      </c>
      <c r="E171">
        <f>SMALL('12x12x12x12 resultaat'!$C$3:$EP$146,E25)</f>
        <v>3461</v>
      </c>
      <c r="F171">
        <f>SMALL('12x12x12x12 resultaat'!$C$3:$EP$146,F25)</f>
        <v>3462</v>
      </c>
      <c r="G171">
        <f>SMALL('12x12x12x12 resultaat'!$C$3:$EP$146,G25)</f>
        <v>3463</v>
      </c>
      <c r="H171">
        <f>SMALL('12x12x12x12 resultaat'!$C$3:$EP$146,H25)</f>
        <v>3464</v>
      </c>
      <c r="I171">
        <f>SMALL('12x12x12x12 resultaat'!$C$3:$EP$146,I25)</f>
        <v>3465</v>
      </c>
      <c r="J171">
        <f>SMALL('12x12x12x12 resultaat'!$C$3:$EP$146,J25)</f>
        <v>3466</v>
      </c>
      <c r="K171">
        <f>SMALL('12x12x12x12 resultaat'!$C$3:$EP$146,K25)</f>
        <v>3467</v>
      </c>
      <c r="L171">
        <f>SMALL('12x12x12x12 resultaat'!$C$3:$EP$146,L25)</f>
        <v>3468</v>
      </c>
      <c r="M171">
        <f>SMALL('12x12x12x12 resultaat'!$C$3:$EP$146,M25)</f>
        <v>3469</v>
      </c>
      <c r="N171">
        <f>SMALL('12x12x12x12 resultaat'!$C$3:$EP$146,N25)</f>
        <v>3470</v>
      </c>
      <c r="O171">
        <f>SMALL('12x12x12x12 resultaat'!$C$3:$EP$146,O25)</f>
        <v>3471</v>
      </c>
      <c r="P171">
        <f>SMALL('12x12x12x12 resultaat'!$C$3:$EP$146,P25)</f>
        <v>3472</v>
      </c>
      <c r="Q171">
        <f>SMALL('12x12x12x12 resultaat'!$C$3:$EP$146,Q25)</f>
        <v>3473</v>
      </c>
      <c r="R171">
        <f>SMALL('12x12x12x12 resultaat'!$C$3:$EP$146,R25)</f>
        <v>3474</v>
      </c>
      <c r="S171">
        <f>SMALL('12x12x12x12 resultaat'!$C$3:$EP$146,S25)</f>
        <v>3475</v>
      </c>
      <c r="T171">
        <f>SMALL('12x12x12x12 resultaat'!$C$3:$EP$146,T25)</f>
        <v>3476</v>
      </c>
      <c r="U171">
        <f>SMALL('12x12x12x12 resultaat'!$C$3:$EP$146,U25)</f>
        <v>3477</v>
      </c>
      <c r="V171">
        <f>SMALL('12x12x12x12 resultaat'!$C$3:$EP$146,V25)</f>
        <v>3478</v>
      </c>
      <c r="W171">
        <f>SMALL('12x12x12x12 resultaat'!$C$3:$EP$146,W25)</f>
        <v>3479</v>
      </c>
      <c r="X171">
        <f>SMALL('12x12x12x12 resultaat'!$C$3:$EP$146,X25)</f>
        <v>3480</v>
      </c>
      <c r="Y171">
        <f>SMALL('12x12x12x12 resultaat'!$C$3:$EP$146,Y25)</f>
        <v>3481</v>
      </c>
      <c r="Z171">
        <f>SMALL('12x12x12x12 resultaat'!$C$3:$EP$146,Z25)</f>
        <v>3482</v>
      </c>
      <c r="AA171">
        <f>SMALL('12x12x12x12 resultaat'!$C$3:$EP$146,AA25)</f>
        <v>3483</v>
      </c>
      <c r="AB171">
        <f>SMALL('12x12x12x12 resultaat'!$C$3:$EP$146,AB25)</f>
        <v>3484</v>
      </c>
      <c r="AC171">
        <f>SMALL('12x12x12x12 resultaat'!$C$3:$EP$146,AC25)</f>
        <v>3485</v>
      </c>
      <c r="AD171">
        <f>SMALL('12x12x12x12 resultaat'!$C$3:$EP$146,AD25)</f>
        <v>3486</v>
      </c>
      <c r="AE171">
        <f>SMALL('12x12x12x12 resultaat'!$C$3:$EP$146,AE25)</f>
        <v>3487</v>
      </c>
      <c r="AF171">
        <f>SMALL('12x12x12x12 resultaat'!$C$3:$EP$146,AF25)</f>
        <v>3488</v>
      </c>
      <c r="AG171">
        <f>SMALL('12x12x12x12 resultaat'!$C$3:$EP$146,AG25)</f>
        <v>3489</v>
      </c>
      <c r="AH171">
        <f>SMALL('12x12x12x12 resultaat'!$C$3:$EP$146,AH25)</f>
        <v>3490</v>
      </c>
      <c r="AI171">
        <f>SMALL('12x12x12x12 resultaat'!$C$3:$EP$146,AI25)</f>
        <v>3491</v>
      </c>
      <c r="AJ171">
        <f>SMALL('12x12x12x12 resultaat'!$C$3:$EP$146,AJ25)</f>
        <v>3492</v>
      </c>
      <c r="AK171">
        <f>SMALL('12x12x12x12 resultaat'!$C$3:$EP$146,AK25)</f>
        <v>3493</v>
      </c>
      <c r="AL171">
        <f>SMALL('12x12x12x12 resultaat'!$C$3:$EP$146,AL25)</f>
        <v>3494</v>
      </c>
      <c r="AM171">
        <f>SMALL('12x12x12x12 resultaat'!$C$3:$EP$146,AM25)</f>
        <v>3495</v>
      </c>
      <c r="AN171">
        <f>SMALL('12x12x12x12 resultaat'!$C$3:$EP$146,AN25)</f>
        <v>3496</v>
      </c>
      <c r="AO171">
        <f>SMALL('12x12x12x12 resultaat'!$C$3:$EP$146,AO25)</f>
        <v>3497</v>
      </c>
      <c r="AP171">
        <f>SMALL('12x12x12x12 resultaat'!$C$3:$EP$146,AP25)</f>
        <v>3498</v>
      </c>
      <c r="AQ171">
        <f>SMALL('12x12x12x12 resultaat'!$C$3:$EP$146,AQ25)</f>
        <v>3499</v>
      </c>
      <c r="AR171">
        <f>SMALL('12x12x12x12 resultaat'!$C$3:$EP$146,AR25)</f>
        <v>3500</v>
      </c>
      <c r="AS171">
        <f>SMALL('12x12x12x12 resultaat'!$C$3:$EP$146,AS25)</f>
        <v>3501</v>
      </c>
      <c r="AT171">
        <f>SMALL('12x12x12x12 resultaat'!$C$3:$EP$146,AT25)</f>
        <v>3502</v>
      </c>
      <c r="AU171">
        <f>SMALL('12x12x12x12 resultaat'!$C$3:$EP$146,AU25)</f>
        <v>3503</v>
      </c>
      <c r="AV171">
        <f>SMALL('12x12x12x12 resultaat'!$C$3:$EP$146,AV25)</f>
        <v>3504</v>
      </c>
      <c r="AW171">
        <f>SMALL('12x12x12x12 resultaat'!$C$3:$EP$146,AW25)</f>
        <v>3505</v>
      </c>
      <c r="AX171">
        <f>SMALL('12x12x12x12 resultaat'!$C$3:$EP$146,AX25)</f>
        <v>3506</v>
      </c>
      <c r="AY171">
        <f>SMALL('12x12x12x12 resultaat'!$C$3:$EP$146,AY25)</f>
        <v>3507</v>
      </c>
      <c r="AZ171">
        <f>SMALL('12x12x12x12 resultaat'!$C$3:$EP$146,AZ25)</f>
        <v>3508</v>
      </c>
      <c r="BA171">
        <f>SMALL('12x12x12x12 resultaat'!$C$3:$EP$146,BA25)</f>
        <v>3509</v>
      </c>
      <c r="BB171">
        <f>SMALL('12x12x12x12 resultaat'!$C$3:$EP$146,BB25)</f>
        <v>3510</v>
      </c>
      <c r="BC171">
        <f>SMALL('12x12x12x12 resultaat'!$C$3:$EP$146,BC25)</f>
        <v>3511</v>
      </c>
      <c r="BD171">
        <f>SMALL('12x12x12x12 resultaat'!$C$3:$EP$146,BD25)</f>
        <v>3512</v>
      </c>
      <c r="BE171">
        <f>SMALL('12x12x12x12 resultaat'!$C$3:$EP$146,BE25)</f>
        <v>3513</v>
      </c>
      <c r="BF171">
        <f>SMALL('12x12x12x12 resultaat'!$C$3:$EP$146,BF25)</f>
        <v>3514</v>
      </c>
      <c r="BG171">
        <f>SMALL('12x12x12x12 resultaat'!$C$3:$EP$146,BG25)</f>
        <v>3515</v>
      </c>
      <c r="BH171">
        <f>SMALL('12x12x12x12 resultaat'!$C$3:$EP$146,BH25)</f>
        <v>3516</v>
      </c>
      <c r="BI171">
        <f>SMALL('12x12x12x12 resultaat'!$C$3:$EP$146,BI25)</f>
        <v>3517</v>
      </c>
      <c r="BJ171">
        <f>SMALL('12x12x12x12 resultaat'!$C$3:$EP$146,BJ25)</f>
        <v>3518</v>
      </c>
      <c r="BK171">
        <f>SMALL('12x12x12x12 resultaat'!$C$3:$EP$146,BK25)</f>
        <v>3519</v>
      </c>
      <c r="BL171">
        <f>SMALL('12x12x12x12 resultaat'!$C$3:$EP$146,BL25)</f>
        <v>3520</v>
      </c>
      <c r="BM171">
        <f>SMALL('12x12x12x12 resultaat'!$C$3:$EP$146,BM25)</f>
        <v>3521</v>
      </c>
      <c r="BN171">
        <f>SMALL('12x12x12x12 resultaat'!$C$3:$EP$146,BN25)</f>
        <v>3522</v>
      </c>
      <c r="BO171">
        <f>SMALL('12x12x12x12 resultaat'!$C$3:$EP$146,BO25)</f>
        <v>3523</v>
      </c>
      <c r="BP171">
        <f>SMALL('12x12x12x12 resultaat'!$C$3:$EP$146,BP25)</f>
        <v>3524</v>
      </c>
      <c r="BQ171">
        <f>SMALL('12x12x12x12 resultaat'!$C$3:$EP$146,BQ25)</f>
        <v>3525</v>
      </c>
      <c r="BR171">
        <f>SMALL('12x12x12x12 resultaat'!$C$3:$EP$146,BR25)</f>
        <v>3526</v>
      </c>
      <c r="BS171">
        <f>SMALL('12x12x12x12 resultaat'!$C$3:$EP$146,BS25)</f>
        <v>3527</v>
      </c>
      <c r="BT171">
        <f>SMALL('12x12x12x12 resultaat'!$C$3:$EP$146,BT25)</f>
        <v>3528</v>
      </c>
      <c r="BU171">
        <f>SMALL('12x12x12x12 resultaat'!$C$3:$EP$146,BU25)</f>
        <v>3529</v>
      </c>
      <c r="BV171">
        <f>SMALL('12x12x12x12 resultaat'!$C$3:$EP$146,BV25)</f>
        <v>3530</v>
      </c>
      <c r="BW171">
        <f>SMALL('12x12x12x12 resultaat'!$C$3:$EP$146,BW25)</f>
        <v>3531</v>
      </c>
      <c r="BX171">
        <f>SMALL('12x12x12x12 resultaat'!$C$3:$EP$146,BX25)</f>
        <v>3532</v>
      </c>
      <c r="BY171">
        <f>SMALL('12x12x12x12 resultaat'!$C$3:$EP$146,BY25)</f>
        <v>3533</v>
      </c>
      <c r="BZ171">
        <f>SMALL('12x12x12x12 resultaat'!$C$3:$EP$146,BZ25)</f>
        <v>3534</v>
      </c>
      <c r="CA171">
        <f>SMALL('12x12x12x12 resultaat'!$C$3:$EP$146,CA25)</f>
        <v>3535</v>
      </c>
      <c r="CB171">
        <f>SMALL('12x12x12x12 resultaat'!$C$3:$EP$146,CB25)</f>
        <v>3536</v>
      </c>
      <c r="CC171">
        <f>SMALL('12x12x12x12 resultaat'!$C$3:$EP$146,CC25)</f>
        <v>3537</v>
      </c>
      <c r="CD171">
        <f>SMALL('12x12x12x12 resultaat'!$C$3:$EP$146,CD25)</f>
        <v>3538</v>
      </c>
      <c r="CE171">
        <f>SMALL('12x12x12x12 resultaat'!$C$3:$EP$146,CE25)</f>
        <v>3539</v>
      </c>
      <c r="CF171">
        <f>SMALL('12x12x12x12 resultaat'!$C$3:$EP$146,CF25)</f>
        <v>3540</v>
      </c>
      <c r="CG171">
        <f>SMALL('12x12x12x12 resultaat'!$C$3:$EP$146,CG25)</f>
        <v>3541</v>
      </c>
      <c r="CH171">
        <f>SMALL('12x12x12x12 resultaat'!$C$3:$EP$146,CH25)</f>
        <v>3542</v>
      </c>
      <c r="CI171">
        <f>SMALL('12x12x12x12 resultaat'!$C$3:$EP$146,CI25)</f>
        <v>3543</v>
      </c>
      <c r="CJ171">
        <f>SMALL('12x12x12x12 resultaat'!$C$3:$EP$146,CJ25)</f>
        <v>3544</v>
      </c>
      <c r="CK171">
        <f>SMALL('12x12x12x12 resultaat'!$C$3:$EP$146,CK25)</f>
        <v>3545</v>
      </c>
      <c r="CL171">
        <f>SMALL('12x12x12x12 resultaat'!$C$3:$EP$146,CL25)</f>
        <v>3546</v>
      </c>
      <c r="CM171">
        <f>SMALL('12x12x12x12 resultaat'!$C$3:$EP$146,CM25)</f>
        <v>3547</v>
      </c>
      <c r="CN171">
        <f>SMALL('12x12x12x12 resultaat'!$C$3:$EP$146,CN25)</f>
        <v>3548</v>
      </c>
      <c r="CO171">
        <f>SMALL('12x12x12x12 resultaat'!$C$3:$EP$146,CO25)</f>
        <v>3549</v>
      </c>
      <c r="CP171">
        <f>SMALL('12x12x12x12 resultaat'!$C$3:$EP$146,CP25)</f>
        <v>3550</v>
      </c>
      <c r="CQ171">
        <f>SMALL('12x12x12x12 resultaat'!$C$3:$EP$146,CQ25)</f>
        <v>3551</v>
      </c>
      <c r="CR171">
        <f>SMALL('12x12x12x12 resultaat'!$C$3:$EP$146,CR25)</f>
        <v>3552</v>
      </c>
      <c r="CS171">
        <f>SMALL('12x12x12x12 resultaat'!$C$3:$EP$146,CS25)</f>
        <v>3553</v>
      </c>
      <c r="CT171">
        <f>SMALL('12x12x12x12 resultaat'!$C$3:$EP$146,CT25)</f>
        <v>3554</v>
      </c>
      <c r="CU171">
        <f>SMALL('12x12x12x12 resultaat'!$C$3:$EP$146,CU25)</f>
        <v>3555</v>
      </c>
      <c r="CV171">
        <f>SMALL('12x12x12x12 resultaat'!$C$3:$EP$146,CV25)</f>
        <v>3556</v>
      </c>
      <c r="CW171">
        <f>SMALL('12x12x12x12 resultaat'!$C$3:$EP$146,CW25)</f>
        <v>3557</v>
      </c>
      <c r="CX171">
        <f>SMALL('12x12x12x12 resultaat'!$C$3:$EP$146,CX25)</f>
        <v>3558</v>
      </c>
      <c r="CY171">
        <f>SMALL('12x12x12x12 resultaat'!$C$3:$EP$146,CY25)</f>
        <v>3559</v>
      </c>
      <c r="CZ171">
        <f>SMALL('12x12x12x12 resultaat'!$C$3:$EP$146,CZ25)</f>
        <v>3560</v>
      </c>
      <c r="DA171">
        <f>SMALL('12x12x12x12 resultaat'!$C$3:$EP$146,DA25)</f>
        <v>3561</v>
      </c>
      <c r="DB171">
        <f>SMALL('12x12x12x12 resultaat'!$C$3:$EP$146,DB25)</f>
        <v>3562</v>
      </c>
      <c r="DC171">
        <f>SMALL('12x12x12x12 resultaat'!$C$3:$EP$146,DC25)</f>
        <v>3563</v>
      </c>
      <c r="DD171">
        <f>SMALL('12x12x12x12 resultaat'!$C$3:$EP$146,DD25)</f>
        <v>3564</v>
      </c>
      <c r="DE171">
        <f>SMALL('12x12x12x12 resultaat'!$C$3:$EP$146,DE25)</f>
        <v>3565</v>
      </c>
      <c r="DF171">
        <f>SMALL('12x12x12x12 resultaat'!$C$3:$EP$146,DF25)</f>
        <v>3566</v>
      </c>
      <c r="DG171">
        <f>SMALL('12x12x12x12 resultaat'!$C$3:$EP$146,DG25)</f>
        <v>3567</v>
      </c>
      <c r="DH171">
        <f>SMALL('12x12x12x12 resultaat'!$C$3:$EP$146,DH25)</f>
        <v>3568</v>
      </c>
      <c r="DI171">
        <f>SMALL('12x12x12x12 resultaat'!$C$3:$EP$146,DI25)</f>
        <v>3569</v>
      </c>
      <c r="DJ171">
        <f>SMALL('12x12x12x12 resultaat'!$C$3:$EP$146,DJ25)</f>
        <v>3570</v>
      </c>
      <c r="DK171">
        <f>SMALL('12x12x12x12 resultaat'!$C$3:$EP$146,DK25)</f>
        <v>3571</v>
      </c>
      <c r="DL171">
        <f>SMALL('12x12x12x12 resultaat'!$C$3:$EP$146,DL25)</f>
        <v>3572</v>
      </c>
      <c r="DM171">
        <f>SMALL('12x12x12x12 resultaat'!$C$3:$EP$146,DM25)</f>
        <v>3573</v>
      </c>
      <c r="DN171">
        <f>SMALL('12x12x12x12 resultaat'!$C$3:$EP$146,DN25)</f>
        <v>3574</v>
      </c>
      <c r="DO171">
        <f>SMALL('12x12x12x12 resultaat'!$C$3:$EP$146,DO25)</f>
        <v>3575</v>
      </c>
      <c r="DP171">
        <f>SMALL('12x12x12x12 resultaat'!$C$3:$EP$146,DP25)</f>
        <v>3576</v>
      </c>
      <c r="DQ171">
        <f>SMALL('12x12x12x12 resultaat'!$C$3:$EP$146,DQ25)</f>
        <v>3577</v>
      </c>
      <c r="DR171">
        <f>SMALL('12x12x12x12 resultaat'!$C$3:$EP$146,DR25)</f>
        <v>3578</v>
      </c>
      <c r="DS171">
        <f>SMALL('12x12x12x12 resultaat'!$C$3:$EP$146,DS25)</f>
        <v>3579</v>
      </c>
      <c r="DT171">
        <f>SMALL('12x12x12x12 resultaat'!$C$3:$EP$146,DT25)</f>
        <v>3580</v>
      </c>
      <c r="DU171">
        <f>SMALL('12x12x12x12 resultaat'!$C$3:$EP$146,DU25)</f>
        <v>3581</v>
      </c>
      <c r="DV171">
        <f>SMALL('12x12x12x12 resultaat'!$C$3:$EP$146,DV25)</f>
        <v>3582</v>
      </c>
      <c r="DW171">
        <f>SMALL('12x12x12x12 resultaat'!$C$3:$EP$146,DW25)</f>
        <v>3583</v>
      </c>
      <c r="DX171">
        <f>SMALL('12x12x12x12 resultaat'!$C$3:$EP$146,DX25)</f>
        <v>3584</v>
      </c>
      <c r="DY171">
        <f>SMALL('12x12x12x12 resultaat'!$C$3:$EP$146,DY25)</f>
        <v>3585</v>
      </c>
      <c r="DZ171">
        <f>SMALL('12x12x12x12 resultaat'!$C$3:$EP$146,DZ25)</f>
        <v>3586</v>
      </c>
      <c r="EA171">
        <f>SMALL('12x12x12x12 resultaat'!$C$3:$EP$146,EA25)</f>
        <v>3587</v>
      </c>
      <c r="EB171">
        <f>SMALL('12x12x12x12 resultaat'!$C$3:$EP$146,EB25)</f>
        <v>3588</v>
      </c>
      <c r="EC171">
        <f>SMALL('12x12x12x12 resultaat'!$C$3:$EP$146,EC25)</f>
        <v>3589</v>
      </c>
      <c r="ED171">
        <f>SMALL('12x12x12x12 resultaat'!$C$3:$EP$146,ED25)</f>
        <v>3590</v>
      </c>
      <c r="EE171">
        <f>SMALL('12x12x12x12 resultaat'!$C$3:$EP$146,EE25)</f>
        <v>3591</v>
      </c>
      <c r="EF171">
        <f>SMALL('12x12x12x12 resultaat'!$C$3:$EP$146,EF25)</f>
        <v>3592</v>
      </c>
      <c r="EG171">
        <f>SMALL('12x12x12x12 resultaat'!$C$3:$EP$146,EG25)</f>
        <v>3593</v>
      </c>
      <c r="EH171">
        <f>SMALL('12x12x12x12 resultaat'!$C$3:$EP$146,EH25)</f>
        <v>3594</v>
      </c>
      <c r="EI171">
        <f>SMALL('12x12x12x12 resultaat'!$C$3:$EP$146,EI25)</f>
        <v>3595</v>
      </c>
      <c r="EJ171">
        <f>SMALL('12x12x12x12 resultaat'!$C$3:$EP$146,EJ25)</f>
        <v>3596</v>
      </c>
      <c r="EK171">
        <f>SMALL('12x12x12x12 resultaat'!$C$3:$EP$146,EK25)</f>
        <v>3597</v>
      </c>
      <c r="EL171">
        <f>SMALL('12x12x12x12 resultaat'!$C$3:$EP$146,EL25)</f>
        <v>3598</v>
      </c>
      <c r="EM171">
        <f>SMALL('12x12x12x12 resultaat'!$C$3:$EP$146,EM25)</f>
        <v>3599</v>
      </c>
      <c r="EN171">
        <f>SMALL('12x12x12x12 resultaat'!$C$3:$EP$146,EN25)</f>
        <v>3600</v>
      </c>
    </row>
    <row r="172" spans="1:144" x14ac:dyDescent="0.15">
      <c r="A172">
        <f>SMALL('12x12x12x12 resultaat'!$C$3:$EP$146,A26)</f>
        <v>3601</v>
      </c>
      <c r="B172">
        <f>SMALL('12x12x12x12 resultaat'!$C$3:$EP$146,B26)</f>
        <v>3602</v>
      </c>
      <c r="C172">
        <f>SMALL('12x12x12x12 resultaat'!$C$3:$EP$146,C26)</f>
        <v>3603</v>
      </c>
      <c r="D172">
        <f>SMALL('12x12x12x12 resultaat'!$C$3:$EP$146,D26)</f>
        <v>3604</v>
      </c>
      <c r="E172">
        <f>SMALL('12x12x12x12 resultaat'!$C$3:$EP$146,E26)</f>
        <v>3605</v>
      </c>
      <c r="F172">
        <f>SMALL('12x12x12x12 resultaat'!$C$3:$EP$146,F26)</f>
        <v>3606</v>
      </c>
      <c r="G172">
        <f>SMALL('12x12x12x12 resultaat'!$C$3:$EP$146,G26)</f>
        <v>3607</v>
      </c>
      <c r="H172">
        <f>SMALL('12x12x12x12 resultaat'!$C$3:$EP$146,H26)</f>
        <v>3608</v>
      </c>
      <c r="I172">
        <f>SMALL('12x12x12x12 resultaat'!$C$3:$EP$146,I26)</f>
        <v>3609</v>
      </c>
      <c r="J172">
        <f>SMALL('12x12x12x12 resultaat'!$C$3:$EP$146,J26)</f>
        <v>3610</v>
      </c>
      <c r="K172">
        <f>SMALL('12x12x12x12 resultaat'!$C$3:$EP$146,K26)</f>
        <v>3611</v>
      </c>
      <c r="L172">
        <f>SMALL('12x12x12x12 resultaat'!$C$3:$EP$146,L26)</f>
        <v>3612</v>
      </c>
      <c r="M172">
        <f>SMALL('12x12x12x12 resultaat'!$C$3:$EP$146,M26)</f>
        <v>3613</v>
      </c>
      <c r="N172">
        <f>SMALL('12x12x12x12 resultaat'!$C$3:$EP$146,N26)</f>
        <v>3614</v>
      </c>
      <c r="O172">
        <f>SMALL('12x12x12x12 resultaat'!$C$3:$EP$146,O26)</f>
        <v>3615</v>
      </c>
      <c r="P172">
        <f>SMALL('12x12x12x12 resultaat'!$C$3:$EP$146,P26)</f>
        <v>3616</v>
      </c>
      <c r="Q172">
        <f>SMALL('12x12x12x12 resultaat'!$C$3:$EP$146,Q26)</f>
        <v>3617</v>
      </c>
      <c r="R172">
        <f>SMALL('12x12x12x12 resultaat'!$C$3:$EP$146,R26)</f>
        <v>3618</v>
      </c>
      <c r="S172">
        <f>SMALL('12x12x12x12 resultaat'!$C$3:$EP$146,S26)</f>
        <v>3619</v>
      </c>
      <c r="T172">
        <f>SMALL('12x12x12x12 resultaat'!$C$3:$EP$146,T26)</f>
        <v>3620</v>
      </c>
      <c r="U172">
        <f>SMALL('12x12x12x12 resultaat'!$C$3:$EP$146,U26)</f>
        <v>3621</v>
      </c>
      <c r="V172">
        <f>SMALL('12x12x12x12 resultaat'!$C$3:$EP$146,V26)</f>
        <v>3622</v>
      </c>
      <c r="W172">
        <f>SMALL('12x12x12x12 resultaat'!$C$3:$EP$146,W26)</f>
        <v>3623</v>
      </c>
      <c r="X172">
        <f>SMALL('12x12x12x12 resultaat'!$C$3:$EP$146,X26)</f>
        <v>3624</v>
      </c>
      <c r="Y172">
        <f>SMALL('12x12x12x12 resultaat'!$C$3:$EP$146,Y26)</f>
        <v>3625</v>
      </c>
      <c r="Z172">
        <f>SMALL('12x12x12x12 resultaat'!$C$3:$EP$146,Z26)</f>
        <v>3626</v>
      </c>
      <c r="AA172">
        <f>SMALL('12x12x12x12 resultaat'!$C$3:$EP$146,AA26)</f>
        <v>3627</v>
      </c>
      <c r="AB172">
        <f>SMALL('12x12x12x12 resultaat'!$C$3:$EP$146,AB26)</f>
        <v>3628</v>
      </c>
      <c r="AC172">
        <f>SMALL('12x12x12x12 resultaat'!$C$3:$EP$146,AC26)</f>
        <v>3629</v>
      </c>
      <c r="AD172">
        <f>SMALL('12x12x12x12 resultaat'!$C$3:$EP$146,AD26)</f>
        <v>3630</v>
      </c>
      <c r="AE172">
        <f>SMALL('12x12x12x12 resultaat'!$C$3:$EP$146,AE26)</f>
        <v>3631</v>
      </c>
      <c r="AF172">
        <f>SMALL('12x12x12x12 resultaat'!$C$3:$EP$146,AF26)</f>
        <v>3632</v>
      </c>
      <c r="AG172">
        <f>SMALL('12x12x12x12 resultaat'!$C$3:$EP$146,AG26)</f>
        <v>3633</v>
      </c>
      <c r="AH172">
        <f>SMALL('12x12x12x12 resultaat'!$C$3:$EP$146,AH26)</f>
        <v>3634</v>
      </c>
      <c r="AI172">
        <f>SMALL('12x12x12x12 resultaat'!$C$3:$EP$146,AI26)</f>
        <v>3635</v>
      </c>
      <c r="AJ172">
        <f>SMALL('12x12x12x12 resultaat'!$C$3:$EP$146,AJ26)</f>
        <v>3636</v>
      </c>
      <c r="AK172">
        <f>SMALL('12x12x12x12 resultaat'!$C$3:$EP$146,AK26)</f>
        <v>3637</v>
      </c>
      <c r="AL172">
        <f>SMALL('12x12x12x12 resultaat'!$C$3:$EP$146,AL26)</f>
        <v>3638</v>
      </c>
      <c r="AM172">
        <f>SMALL('12x12x12x12 resultaat'!$C$3:$EP$146,AM26)</f>
        <v>3639</v>
      </c>
      <c r="AN172">
        <f>SMALL('12x12x12x12 resultaat'!$C$3:$EP$146,AN26)</f>
        <v>3640</v>
      </c>
      <c r="AO172">
        <f>SMALL('12x12x12x12 resultaat'!$C$3:$EP$146,AO26)</f>
        <v>3641</v>
      </c>
      <c r="AP172">
        <f>SMALL('12x12x12x12 resultaat'!$C$3:$EP$146,AP26)</f>
        <v>3642</v>
      </c>
      <c r="AQ172">
        <f>SMALL('12x12x12x12 resultaat'!$C$3:$EP$146,AQ26)</f>
        <v>3643</v>
      </c>
      <c r="AR172">
        <f>SMALL('12x12x12x12 resultaat'!$C$3:$EP$146,AR26)</f>
        <v>3644</v>
      </c>
      <c r="AS172">
        <f>SMALL('12x12x12x12 resultaat'!$C$3:$EP$146,AS26)</f>
        <v>3645</v>
      </c>
      <c r="AT172">
        <f>SMALL('12x12x12x12 resultaat'!$C$3:$EP$146,AT26)</f>
        <v>3646</v>
      </c>
      <c r="AU172">
        <f>SMALL('12x12x12x12 resultaat'!$C$3:$EP$146,AU26)</f>
        <v>3647</v>
      </c>
      <c r="AV172">
        <f>SMALL('12x12x12x12 resultaat'!$C$3:$EP$146,AV26)</f>
        <v>3648</v>
      </c>
      <c r="AW172">
        <f>SMALL('12x12x12x12 resultaat'!$C$3:$EP$146,AW26)</f>
        <v>3649</v>
      </c>
      <c r="AX172">
        <f>SMALL('12x12x12x12 resultaat'!$C$3:$EP$146,AX26)</f>
        <v>3650</v>
      </c>
      <c r="AY172">
        <f>SMALL('12x12x12x12 resultaat'!$C$3:$EP$146,AY26)</f>
        <v>3651</v>
      </c>
      <c r="AZ172">
        <f>SMALL('12x12x12x12 resultaat'!$C$3:$EP$146,AZ26)</f>
        <v>3652</v>
      </c>
      <c r="BA172">
        <f>SMALL('12x12x12x12 resultaat'!$C$3:$EP$146,BA26)</f>
        <v>3653</v>
      </c>
      <c r="BB172">
        <f>SMALL('12x12x12x12 resultaat'!$C$3:$EP$146,BB26)</f>
        <v>3654</v>
      </c>
      <c r="BC172">
        <f>SMALL('12x12x12x12 resultaat'!$C$3:$EP$146,BC26)</f>
        <v>3655</v>
      </c>
      <c r="BD172">
        <f>SMALL('12x12x12x12 resultaat'!$C$3:$EP$146,BD26)</f>
        <v>3656</v>
      </c>
      <c r="BE172">
        <f>SMALL('12x12x12x12 resultaat'!$C$3:$EP$146,BE26)</f>
        <v>3657</v>
      </c>
      <c r="BF172">
        <f>SMALL('12x12x12x12 resultaat'!$C$3:$EP$146,BF26)</f>
        <v>3658</v>
      </c>
      <c r="BG172">
        <f>SMALL('12x12x12x12 resultaat'!$C$3:$EP$146,BG26)</f>
        <v>3659</v>
      </c>
      <c r="BH172">
        <f>SMALL('12x12x12x12 resultaat'!$C$3:$EP$146,BH26)</f>
        <v>3660</v>
      </c>
      <c r="BI172">
        <f>SMALL('12x12x12x12 resultaat'!$C$3:$EP$146,BI26)</f>
        <v>3661</v>
      </c>
      <c r="BJ172">
        <f>SMALL('12x12x12x12 resultaat'!$C$3:$EP$146,BJ26)</f>
        <v>3662</v>
      </c>
      <c r="BK172">
        <f>SMALL('12x12x12x12 resultaat'!$C$3:$EP$146,BK26)</f>
        <v>3663</v>
      </c>
      <c r="BL172">
        <f>SMALL('12x12x12x12 resultaat'!$C$3:$EP$146,BL26)</f>
        <v>3664</v>
      </c>
      <c r="BM172">
        <f>SMALL('12x12x12x12 resultaat'!$C$3:$EP$146,BM26)</f>
        <v>3665</v>
      </c>
      <c r="BN172">
        <f>SMALL('12x12x12x12 resultaat'!$C$3:$EP$146,BN26)</f>
        <v>3666</v>
      </c>
      <c r="BO172">
        <f>SMALL('12x12x12x12 resultaat'!$C$3:$EP$146,BO26)</f>
        <v>3667</v>
      </c>
      <c r="BP172">
        <f>SMALL('12x12x12x12 resultaat'!$C$3:$EP$146,BP26)</f>
        <v>3668</v>
      </c>
      <c r="BQ172">
        <f>SMALL('12x12x12x12 resultaat'!$C$3:$EP$146,BQ26)</f>
        <v>3669</v>
      </c>
      <c r="BR172">
        <f>SMALL('12x12x12x12 resultaat'!$C$3:$EP$146,BR26)</f>
        <v>3670</v>
      </c>
      <c r="BS172">
        <f>SMALL('12x12x12x12 resultaat'!$C$3:$EP$146,BS26)</f>
        <v>3671</v>
      </c>
      <c r="BT172">
        <f>SMALL('12x12x12x12 resultaat'!$C$3:$EP$146,BT26)</f>
        <v>3672</v>
      </c>
      <c r="BU172">
        <f>SMALL('12x12x12x12 resultaat'!$C$3:$EP$146,BU26)</f>
        <v>3673</v>
      </c>
      <c r="BV172">
        <f>SMALL('12x12x12x12 resultaat'!$C$3:$EP$146,BV26)</f>
        <v>3674</v>
      </c>
      <c r="BW172">
        <f>SMALL('12x12x12x12 resultaat'!$C$3:$EP$146,BW26)</f>
        <v>3675</v>
      </c>
      <c r="BX172">
        <f>SMALL('12x12x12x12 resultaat'!$C$3:$EP$146,BX26)</f>
        <v>3676</v>
      </c>
      <c r="BY172">
        <f>SMALL('12x12x12x12 resultaat'!$C$3:$EP$146,BY26)</f>
        <v>3677</v>
      </c>
      <c r="BZ172">
        <f>SMALL('12x12x12x12 resultaat'!$C$3:$EP$146,BZ26)</f>
        <v>3678</v>
      </c>
      <c r="CA172">
        <f>SMALL('12x12x12x12 resultaat'!$C$3:$EP$146,CA26)</f>
        <v>3679</v>
      </c>
      <c r="CB172">
        <f>SMALL('12x12x12x12 resultaat'!$C$3:$EP$146,CB26)</f>
        <v>3680</v>
      </c>
      <c r="CC172">
        <f>SMALL('12x12x12x12 resultaat'!$C$3:$EP$146,CC26)</f>
        <v>3681</v>
      </c>
      <c r="CD172">
        <f>SMALL('12x12x12x12 resultaat'!$C$3:$EP$146,CD26)</f>
        <v>3682</v>
      </c>
      <c r="CE172">
        <f>SMALL('12x12x12x12 resultaat'!$C$3:$EP$146,CE26)</f>
        <v>3683</v>
      </c>
      <c r="CF172">
        <f>SMALL('12x12x12x12 resultaat'!$C$3:$EP$146,CF26)</f>
        <v>3684</v>
      </c>
      <c r="CG172">
        <f>SMALL('12x12x12x12 resultaat'!$C$3:$EP$146,CG26)</f>
        <v>3685</v>
      </c>
      <c r="CH172">
        <f>SMALL('12x12x12x12 resultaat'!$C$3:$EP$146,CH26)</f>
        <v>3686</v>
      </c>
      <c r="CI172">
        <f>SMALL('12x12x12x12 resultaat'!$C$3:$EP$146,CI26)</f>
        <v>3687</v>
      </c>
      <c r="CJ172">
        <f>SMALL('12x12x12x12 resultaat'!$C$3:$EP$146,CJ26)</f>
        <v>3688</v>
      </c>
      <c r="CK172">
        <f>SMALL('12x12x12x12 resultaat'!$C$3:$EP$146,CK26)</f>
        <v>3689</v>
      </c>
      <c r="CL172">
        <f>SMALL('12x12x12x12 resultaat'!$C$3:$EP$146,CL26)</f>
        <v>3690</v>
      </c>
      <c r="CM172">
        <f>SMALL('12x12x12x12 resultaat'!$C$3:$EP$146,CM26)</f>
        <v>3691</v>
      </c>
      <c r="CN172">
        <f>SMALL('12x12x12x12 resultaat'!$C$3:$EP$146,CN26)</f>
        <v>3692</v>
      </c>
      <c r="CO172">
        <f>SMALL('12x12x12x12 resultaat'!$C$3:$EP$146,CO26)</f>
        <v>3693</v>
      </c>
      <c r="CP172">
        <f>SMALL('12x12x12x12 resultaat'!$C$3:$EP$146,CP26)</f>
        <v>3694</v>
      </c>
      <c r="CQ172">
        <f>SMALL('12x12x12x12 resultaat'!$C$3:$EP$146,CQ26)</f>
        <v>3695</v>
      </c>
      <c r="CR172">
        <f>SMALL('12x12x12x12 resultaat'!$C$3:$EP$146,CR26)</f>
        <v>3696</v>
      </c>
      <c r="CS172">
        <f>SMALL('12x12x12x12 resultaat'!$C$3:$EP$146,CS26)</f>
        <v>3697</v>
      </c>
      <c r="CT172">
        <f>SMALL('12x12x12x12 resultaat'!$C$3:$EP$146,CT26)</f>
        <v>3698</v>
      </c>
      <c r="CU172">
        <f>SMALL('12x12x12x12 resultaat'!$C$3:$EP$146,CU26)</f>
        <v>3699</v>
      </c>
      <c r="CV172">
        <f>SMALL('12x12x12x12 resultaat'!$C$3:$EP$146,CV26)</f>
        <v>3700</v>
      </c>
      <c r="CW172">
        <f>SMALL('12x12x12x12 resultaat'!$C$3:$EP$146,CW26)</f>
        <v>3701</v>
      </c>
      <c r="CX172">
        <f>SMALL('12x12x12x12 resultaat'!$C$3:$EP$146,CX26)</f>
        <v>3702</v>
      </c>
      <c r="CY172">
        <f>SMALL('12x12x12x12 resultaat'!$C$3:$EP$146,CY26)</f>
        <v>3703</v>
      </c>
      <c r="CZ172">
        <f>SMALL('12x12x12x12 resultaat'!$C$3:$EP$146,CZ26)</f>
        <v>3704</v>
      </c>
      <c r="DA172">
        <f>SMALL('12x12x12x12 resultaat'!$C$3:$EP$146,DA26)</f>
        <v>3705</v>
      </c>
      <c r="DB172">
        <f>SMALL('12x12x12x12 resultaat'!$C$3:$EP$146,DB26)</f>
        <v>3706</v>
      </c>
      <c r="DC172">
        <f>SMALL('12x12x12x12 resultaat'!$C$3:$EP$146,DC26)</f>
        <v>3707</v>
      </c>
      <c r="DD172">
        <f>SMALL('12x12x12x12 resultaat'!$C$3:$EP$146,DD26)</f>
        <v>3708</v>
      </c>
      <c r="DE172">
        <f>SMALL('12x12x12x12 resultaat'!$C$3:$EP$146,DE26)</f>
        <v>3709</v>
      </c>
      <c r="DF172">
        <f>SMALL('12x12x12x12 resultaat'!$C$3:$EP$146,DF26)</f>
        <v>3710</v>
      </c>
      <c r="DG172">
        <f>SMALL('12x12x12x12 resultaat'!$C$3:$EP$146,DG26)</f>
        <v>3711</v>
      </c>
      <c r="DH172">
        <f>SMALL('12x12x12x12 resultaat'!$C$3:$EP$146,DH26)</f>
        <v>3712</v>
      </c>
      <c r="DI172">
        <f>SMALL('12x12x12x12 resultaat'!$C$3:$EP$146,DI26)</f>
        <v>3713</v>
      </c>
      <c r="DJ172">
        <f>SMALL('12x12x12x12 resultaat'!$C$3:$EP$146,DJ26)</f>
        <v>3714</v>
      </c>
      <c r="DK172">
        <f>SMALL('12x12x12x12 resultaat'!$C$3:$EP$146,DK26)</f>
        <v>3715</v>
      </c>
      <c r="DL172">
        <f>SMALL('12x12x12x12 resultaat'!$C$3:$EP$146,DL26)</f>
        <v>3716</v>
      </c>
      <c r="DM172">
        <f>SMALL('12x12x12x12 resultaat'!$C$3:$EP$146,DM26)</f>
        <v>3717</v>
      </c>
      <c r="DN172">
        <f>SMALL('12x12x12x12 resultaat'!$C$3:$EP$146,DN26)</f>
        <v>3718</v>
      </c>
      <c r="DO172">
        <f>SMALL('12x12x12x12 resultaat'!$C$3:$EP$146,DO26)</f>
        <v>3719</v>
      </c>
      <c r="DP172">
        <f>SMALL('12x12x12x12 resultaat'!$C$3:$EP$146,DP26)</f>
        <v>3720</v>
      </c>
      <c r="DQ172">
        <f>SMALL('12x12x12x12 resultaat'!$C$3:$EP$146,DQ26)</f>
        <v>3721</v>
      </c>
      <c r="DR172">
        <f>SMALL('12x12x12x12 resultaat'!$C$3:$EP$146,DR26)</f>
        <v>3722</v>
      </c>
      <c r="DS172">
        <f>SMALL('12x12x12x12 resultaat'!$C$3:$EP$146,DS26)</f>
        <v>3723</v>
      </c>
      <c r="DT172">
        <f>SMALL('12x12x12x12 resultaat'!$C$3:$EP$146,DT26)</f>
        <v>3724</v>
      </c>
      <c r="DU172">
        <f>SMALL('12x12x12x12 resultaat'!$C$3:$EP$146,DU26)</f>
        <v>3725</v>
      </c>
      <c r="DV172">
        <f>SMALL('12x12x12x12 resultaat'!$C$3:$EP$146,DV26)</f>
        <v>3726</v>
      </c>
      <c r="DW172">
        <f>SMALL('12x12x12x12 resultaat'!$C$3:$EP$146,DW26)</f>
        <v>3727</v>
      </c>
      <c r="DX172">
        <f>SMALL('12x12x12x12 resultaat'!$C$3:$EP$146,DX26)</f>
        <v>3728</v>
      </c>
      <c r="DY172">
        <f>SMALL('12x12x12x12 resultaat'!$C$3:$EP$146,DY26)</f>
        <v>3729</v>
      </c>
      <c r="DZ172">
        <f>SMALL('12x12x12x12 resultaat'!$C$3:$EP$146,DZ26)</f>
        <v>3730</v>
      </c>
      <c r="EA172">
        <f>SMALL('12x12x12x12 resultaat'!$C$3:$EP$146,EA26)</f>
        <v>3731</v>
      </c>
      <c r="EB172">
        <f>SMALL('12x12x12x12 resultaat'!$C$3:$EP$146,EB26)</f>
        <v>3732</v>
      </c>
      <c r="EC172">
        <f>SMALL('12x12x12x12 resultaat'!$C$3:$EP$146,EC26)</f>
        <v>3733</v>
      </c>
      <c r="ED172">
        <f>SMALL('12x12x12x12 resultaat'!$C$3:$EP$146,ED26)</f>
        <v>3734</v>
      </c>
      <c r="EE172">
        <f>SMALL('12x12x12x12 resultaat'!$C$3:$EP$146,EE26)</f>
        <v>3735</v>
      </c>
      <c r="EF172">
        <f>SMALL('12x12x12x12 resultaat'!$C$3:$EP$146,EF26)</f>
        <v>3736</v>
      </c>
      <c r="EG172">
        <f>SMALL('12x12x12x12 resultaat'!$C$3:$EP$146,EG26)</f>
        <v>3737</v>
      </c>
      <c r="EH172">
        <f>SMALL('12x12x12x12 resultaat'!$C$3:$EP$146,EH26)</f>
        <v>3738</v>
      </c>
      <c r="EI172">
        <f>SMALL('12x12x12x12 resultaat'!$C$3:$EP$146,EI26)</f>
        <v>3739</v>
      </c>
      <c r="EJ172">
        <f>SMALL('12x12x12x12 resultaat'!$C$3:$EP$146,EJ26)</f>
        <v>3740</v>
      </c>
      <c r="EK172">
        <f>SMALL('12x12x12x12 resultaat'!$C$3:$EP$146,EK26)</f>
        <v>3741</v>
      </c>
      <c r="EL172">
        <f>SMALL('12x12x12x12 resultaat'!$C$3:$EP$146,EL26)</f>
        <v>3742</v>
      </c>
      <c r="EM172">
        <f>SMALL('12x12x12x12 resultaat'!$C$3:$EP$146,EM26)</f>
        <v>3743</v>
      </c>
      <c r="EN172">
        <f>SMALL('12x12x12x12 resultaat'!$C$3:$EP$146,EN26)</f>
        <v>3744</v>
      </c>
    </row>
    <row r="173" spans="1:144" x14ac:dyDescent="0.15">
      <c r="A173">
        <f>SMALL('12x12x12x12 resultaat'!$C$3:$EP$146,A27)</f>
        <v>3745</v>
      </c>
      <c r="B173">
        <f>SMALL('12x12x12x12 resultaat'!$C$3:$EP$146,B27)</f>
        <v>3746</v>
      </c>
      <c r="C173">
        <f>SMALL('12x12x12x12 resultaat'!$C$3:$EP$146,C27)</f>
        <v>3747</v>
      </c>
      <c r="D173">
        <f>SMALL('12x12x12x12 resultaat'!$C$3:$EP$146,D27)</f>
        <v>3748</v>
      </c>
      <c r="E173">
        <f>SMALL('12x12x12x12 resultaat'!$C$3:$EP$146,E27)</f>
        <v>3749</v>
      </c>
      <c r="F173">
        <f>SMALL('12x12x12x12 resultaat'!$C$3:$EP$146,F27)</f>
        <v>3750</v>
      </c>
      <c r="G173">
        <f>SMALL('12x12x12x12 resultaat'!$C$3:$EP$146,G27)</f>
        <v>3751</v>
      </c>
      <c r="H173">
        <f>SMALL('12x12x12x12 resultaat'!$C$3:$EP$146,H27)</f>
        <v>3752</v>
      </c>
      <c r="I173">
        <f>SMALL('12x12x12x12 resultaat'!$C$3:$EP$146,I27)</f>
        <v>3753</v>
      </c>
      <c r="J173">
        <f>SMALL('12x12x12x12 resultaat'!$C$3:$EP$146,J27)</f>
        <v>3754</v>
      </c>
      <c r="K173">
        <f>SMALL('12x12x12x12 resultaat'!$C$3:$EP$146,K27)</f>
        <v>3755</v>
      </c>
      <c r="L173">
        <f>SMALL('12x12x12x12 resultaat'!$C$3:$EP$146,L27)</f>
        <v>3756</v>
      </c>
      <c r="M173">
        <f>SMALL('12x12x12x12 resultaat'!$C$3:$EP$146,M27)</f>
        <v>3757</v>
      </c>
      <c r="N173">
        <f>SMALL('12x12x12x12 resultaat'!$C$3:$EP$146,N27)</f>
        <v>3758</v>
      </c>
      <c r="O173">
        <f>SMALL('12x12x12x12 resultaat'!$C$3:$EP$146,O27)</f>
        <v>3759</v>
      </c>
      <c r="P173">
        <f>SMALL('12x12x12x12 resultaat'!$C$3:$EP$146,P27)</f>
        <v>3760</v>
      </c>
      <c r="Q173">
        <f>SMALL('12x12x12x12 resultaat'!$C$3:$EP$146,Q27)</f>
        <v>3761</v>
      </c>
      <c r="R173">
        <f>SMALL('12x12x12x12 resultaat'!$C$3:$EP$146,R27)</f>
        <v>3762</v>
      </c>
      <c r="S173">
        <f>SMALL('12x12x12x12 resultaat'!$C$3:$EP$146,S27)</f>
        <v>3763</v>
      </c>
      <c r="T173">
        <f>SMALL('12x12x12x12 resultaat'!$C$3:$EP$146,T27)</f>
        <v>3764</v>
      </c>
      <c r="U173">
        <f>SMALL('12x12x12x12 resultaat'!$C$3:$EP$146,U27)</f>
        <v>3765</v>
      </c>
      <c r="V173">
        <f>SMALL('12x12x12x12 resultaat'!$C$3:$EP$146,V27)</f>
        <v>3766</v>
      </c>
      <c r="W173">
        <f>SMALL('12x12x12x12 resultaat'!$C$3:$EP$146,W27)</f>
        <v>3767</v>
      </c>
      <c r="X173">
        <f>SMALL('12x12x12x12 resultaat'!$C$3:$EP$146,X27)</f>
        <v>3768</v>
      </c>
      <c r="Y173">
        <f>SMALL('12x12x12x12 resultaat'!$C$3:$EP$146,Y27)</f>
        <v>3769</v>
      </c>
      <c r="Z173">
        <f>SMALL('12x12x12x12 resultaat'!$C$3:$EP$146,Z27)</f>
        <v>3770</v>
      </c>
      <c r="AA173">
        <f>SMALL('12x12x12x12 resultaat'!$C$3:$EP$146,AA27)</f>
        <v>3771</v>
      </c>
      <c r="AB173">
        <f>SMALL('12x12x12x12 resultaat'!$C$3:$EP$146,AB27)</f>
        <v>3772</v>
      </c>
      <c r="AC173">
        <f>SMALL('12x12x12x12 resultaat'!$C$3:$EP$146,AC27)</f>
        <v>3773</v>
      </c>
      <c r="AD173">
        <f>SMALL('12x12x12x12 resultaat'!$C$3:$EP$146,AD27)</f>
        <v>3774</v>
      </c>
      <c r="AE173">
        <f>SMALL('12x12x12x12 resultaat'!$C$3:$EP$146,AE27)</f>
        <v>3775</v>
      </c>
      <c r="AF173">
        <f>SMALL('12x12x12x12 resultaat'!$C$3:$EP$146,AF27)</f>
        <v>3776</v>
      </c>
      <c r="AG173">
        <f>SMALL('12x12x12x12 resultaat'!$C$3:$EP$146,AG27)</f>
        <v>3777</v>
      </c>
      <c r="AH173">
        <f>SMALL('12x12x12x12 resultaat'!$C$3:$EP$146,AH27)</f>
        <v>3778</v>
      </c>
      <c r="AI173">
        <f>SMALL('12x12x12x12 resultaat'!$C$3:$EP$146,AI27)</f>
        <v>3779</v>
      </c>
      <c r="AJ173">
        <f>SMALL('12x12x12x12 resultaat'!$C$3:$EP$146,AJ27)</f>
        <v>3780</v>
      </c>
      <c r="AK173">
        <f>SMALL('12x12x12x12 resultaat'!$C$3:$EP$146,AK27)</f>
        <v>3781</v>
      </c>
      <c r="AL173">
        <f>SMALL('12x12x12x12 resultaat'!$C$3:$EP$146,AL27)</f>
        <v>3782</v>
      </c>
      <c r="AM173">
        <f>SMALL('12x12x12x12 resultaat'!$C$3:$EP$146,AM27)</f>
        <v>3783</v>
      </c>
      <c r="AN173">
        <f>SMALL('12x12x12x12 resultaat'!$C$3:$EP$146,AN27)</f>
        <v>3784</v>
      </c>
      <c r="AO173">
        <f>SMALL('12x12x12x12 resultaat'!$C$3:$EP$146,AO27)</f>
        <v>3785</v>
      </c>
      <c r="AP173">
        <f>SMALL('12x12x12x12 resultaat'!$C$3:$EP$146,AP27)</f>
        <v>3786</v>
      </c>
      <c r="AQ173">
        <f>SMALL('12x12x12x12 resultaat'!$C$3:$EP$146,AQ27)</f>
        <v>3787</v>
      </c>
      <c r="AR173">
        <f>SMALL('12x12x12x12 resultaat'!$C$3:$EP$146,AR27)</f>
        <v>3788</v>
      </c>
      <c r="AS173">
        <f>SMALL('12x12x12x12 resultaat'!$C$3:$EP$146,AS27)</f>
        <v>3789</v>
      </c>
      <c r="AT173">
        <f>SMALL('12x12x12x12 resultaat'!$C$3:$EP$146,AT27)</f>
        <v>3790</v>
      </c>
      <c r="AU173">
        <f>SMALL('12x12x12x12 resultaat'!$C$3:$EP$146,AU27)</f>
        <v>3791</v>
      </c>
      <c r="AV173">
        <f>SMALL('12x12x12x12 resultaat'!$C$3:$EP$146,AV27)</f>
        <v>3792</v>
      </c>
      <c r="AW173">
        <f>SMALL('12x12x12x12 resultaat'!$C$3:$EP$146,AW27)</f>
        <v>3793</v>
      </c>
      <c r="AX173">
        <f>SMALL('12x12x12x12 resultaat'!$C$3:$EP$146,AX27)</f>
        <v>3794</v>
      </c>
      <c r="AY173">
        <f>SMALL('12x12x12x12 resultaat'!$C$3:$EP$146,AY27)</f>
        <v>3795</v>
      </c>
      <c r="AZ173">
        <f>SMALL('12x12x12x12 resultaat'!$C$3:$EP$146,AZ27)</f>
        <v>3796</v>
      </c>
      <c r="BA173">
        <f>SMALL('12x12x12x12 resultaat'!$C$3:$EP$146,BA27)</f>
        <v>3797</v>
      </c>
      <c r="BB173">
        <f>SMALL('12x12x12x12 resultaat'!$C$3:$EP$146,BB27)</f>
        <v>3798</v>
      </c>
      <c r="BC173">
        <f>SMALL('12x12x12x12 resultaat'!$C$3:$EP$146,BC27)</f>
        <v>3799</v>
      </c>
      <c r="BD173">
        <f>SMALL('12x12x12x12 resultaat'!$C$3:$EP$146,BD27)</f>
        <v>3800</v>
      </c>
      <c r="BE173">
        <f>SMALL('12x12x12x12 resultaat'!$C$3:$EP$146,BE27)</f>
        <v>3801</v>
      </c>
      <c r="BF173">
        <f>SMALL('12x12x12x12 resultaat'!$C$3:$EP$146,BF27)</f>
        <v>3802</v>
      </c>
      <c r="BG173">
        <f>SMALL('12x12x12x12 resultaat'!$C$3:$EP$146,BG27)</f>
        <v>3803</v>
      </c>
      <c r="BH173">
        <f>SMALL('12x12x12x12 resultaat'!$C$3:$EP$146,BH27)</f>
        <v>3804</v>
      </c>
      <c r="BI173">
        <f>SMALL('12x12x12x12 resultaat'!$C$3:$EP$146,BI27)</f>
        <v>3805</v>
      </c>
      <c r="BJ173">
        <f>SMALL('12x12x12x12 resultaat'!$C$3:$EP$146,BJ27)</f>
        <v>3806</v>
      </c>
      <c r="BK173">
        <f>SMALL('12x12x12x12 resultaat'!$C$3:$EP$146,BK27)</f>
        <v>3807</v>
      </c>
      <c r="BL173">
        <f>SMALL('12x12x12x12 resultaat'!$C$3:$EP$146,BL27)</f>
        <v>3808</v>
      </c>
      <c r="BM173">
        <f>SMALL('12x12x12x12 resultaat'!$C$3:$EP$146,BM27)</f>
        <v>3809</v>
      </c>
      <c r="BN173">
        <f>SMALL('12x12x12x12 resultaat'!$C$3:$EP$146,BN27)</f>
        <v>3810</v>
      </c>
      <c r="BO173">
        <f>SMALL('12x12x12x12 resultaat'!$C$3:$EP$146,BO27)</f>
        <v>3811</v>
      </c>
      <c r="BP173">
        <f>SMALL('12x12x12x12 resultaat'!$C$3:$EP$146,BP27)</f>
        <v>3812</v>
      </c>
      <c r="BQ173">
        <f>SMALL('12x12x12x12 resultaat'!$C$3:$EP$146,BQ27)</f>
        <v>3813</v>
      </c>
      <c r="BR173">
        <f>SMALL('12x12x12x12 resultaat'!$C$3:$EP$146,BR27)</f>
        <v>3814</v>
      </c>
      <c r="BS173">
        <f>SMALL('12x12x12x12 resultaat'!$C$3:$EP$146,BS27)</f>
        <v>3815</v>
      </c>
      <c r="BT173">
        <f>SMALL('12x12x12x12 resultaat'!$C$3:$EP$146,BT27)</f>
        <v>3816</v>
      </c>
      <c r="BU173">
        <f>SMALL('12x12x12x12 resultaat'!$C$3:$EP$146,BU27)</f>
        <v>3817</v>
      </c>
      <c r="BV173">
        <f>SMALL('12x12x12x12 resultaat'!$C$3:$EP$146,BV27)</f>
        <v>3818</v>
      </c>
      <c r="BW173">
        <f>SMALL('12x12x12x12 resultaat'!$C$3:$EP$146,BW27)</f>
        <v>3819</v>
      </c>
      <c r="BX173">
        <f>SMALL('12x12x12x12 resultaat'!$C$3:$EP$146,BX27)</f>
        <v>3820</v>
      </c>
      <c r="BY173">
        <f>SMALL('12x12x12x12 resultaat'!$C$3:$EP$146,BY27)</f>
        <v>3821</v>
      </c>
      <c r="BZ173">
        <f>SMALL('12x12x12x12 resultaat'!$C$3:$EP$146,BZ27)</f>
        <v>3822</v>
      </c>
      <c r="CA173">
        <f>SMALL('12x12x12x12 resultaat'!$C$3:$EP$146,CA27)</f>
        <v>3823</v>
      </c>
      <c r="CB173">
        <f>SMALL('12x12x12x12 resultaat'!$C$3:$EP$146,CB27)</f>
        <v>3824</v>
      </c>
      <c r="CC173">
        <f>SMALL('12x12x12x12 resultaat'!$C$3:$EP$146,CC27)</f>
        <v>3825</v>
      </c>
      <c r="CD173">
        <f>SMALL('12x12x12x12 resultaat'!$C$3:$EP$146,CD27)</f>
        <v>3826</v>
      </c>
      <c r="CE173">
        <f>SMALL('12x12x12x12 resultaat'!$C$3:$EP$146,CE27)</f>
        <v>3827</v>
      </c>
      <c r="CF173">
        <f>SMALL('12x12x12x12 resultaat'!$C$3:$EP$146,CF27)</f>
        <v>3828</v>
      </c>
      <c r="CG173">
        <f>SMALL('12x12x12x12 resultaat'!$C$3:$EP$146,CG27)</f>
        <v>3829</v>
      </c>
      <c r="CH173">
        <f>SMALL('12x12x12x12 resultaat'!$C$3:$EP$146,CH27)</f>
        <v>3830</v>
      </c>
      <c r="CI173">
        <f>SMALL('12x12x12x12 resultaat'!$C$3:$EP$146,CI27)</f>
        <v>3831</v>
      </c>
      <c r="CJ173">
        <f>SMALL('12x12x12x12 resultaat'!$C$3:$EP$146,CJ27)</f>
        <v>3832</v>
      </c>
      <c r="CK173">
        <f>SMALL('12x12x12x12 resultaat'!$C$3:$EP$146,CK27)</f>
        <v>3833</v>
      </c>
      <c r="CL173">
        <f>SMALL('12x12x12x12 resultaat'!$C$3:$EP$146,CL27)</f>
        <v>3834</v>
      </c>
      <c r="CM173">
        <f>SMALL('12x12x12x12 resultaat'!$C$3:$EP$146,CM27)</f>
        <v>3835</v>
      </c>
      <c r="CN173">
        <f>SMALL('12x12x12x12 resultaat'!$C$3:$EP$146,CN27)</f>
        <v>3836</v>
      </c>
      <c r="CO173">
        <f>SMALL('12x12x12x12 resultaat'!$C$3:$EP$146,CO27)</f>
        <v>3837</v>
      </c>
      <c r="CP173">
        <f>SMALL('12x12x12x12 resultaat'!$C$3:$EP$146,CP27)</f>
        <v>3838</v>
      </c>
      <c r="CQ173">
        <f>SMALL('12x12x12x12 resultaat'!$C$3:$EP$146,CQ27)</f>
        <v>3839</v>
      </c>
      <c r="CR173">
        <f>SMALL('12x12x12x12 resultaat'!$C$3:$EP$146,CR27)</f>
        <v>3840</v>
      </c>
      <c r="CS173">
        <f>SMALL('12x12x12x12 resultaat'!$C$3:$EP$146,CS27)</f>
        <v>3841</v>
      </c>
      <c r="CT173">
        <f>SMALL('12x12x12x12 resultaat'!$C$3:$EP$146,CT27)</f>
        <v>3842</v>
      </c>
      <c r="CU173">
        <f>SMALL('12x12x12x12 resultaat'!$C$3:$EP$146,CU27)</f>
        <v>3843</v>
      </c>
      <c r="CV173">
        <f>SMALL('12x12x12x12 resultaat'!$C$3:$EP$146,CV27)</f>
        <v>3844</v>
      </c>
      <c r="CW173">
        <f>SMALL('12x12x12x12 resultaat'!$C$3:$EP$146,CW27)</f>
        <v>3845</v>
      </c>
      <c r="CX173">
        <f>SMALL('12x12x12x12 resultaat'!$C$3:$EP$146,CX27)</f>
        <v>3846</v>
      </c>
      <c r="CY173">
        <f>SMALL('12x12x12x12 resultaat'!$C$3:$EP$146,CY27)</f>
        <v>3847</v>
      </c>
      <c r="CZ173">
        <f>SMALL('12x12x12x12 resultaat'!$C$3:$EP$146,CZ27)</f>
        <v>3848</v>
      </c>
      <c r="DA173">
        <f>SMALL('12x12x12x12 resultaat'!$C$3:$EP$146,DA27)</f>
        <v>3849</v>
      </c>
      <c r="DB173">
        <f>SMALL('12x12x12x12 resultaat'!$C$3:$EP$146,DB27)</f>
        <v>3850</v>
      </c>
      <c r="DC173">
        <f>SMALL('12x12x12x12 resultaat'!$C$3:$EP$146,DC27)</f>
        <v>3851</v>
      </c>
      <c r="DD173">
        <f>SMALL('12x12x12x12 resultaat'!$C$3:$EP$146,DD27)</f>
        <v>3852</v>
      </c>
      <c r="DE173">
        <f>SMALL('12x12x12x12 resultaat'!$C$3:$EP$146,DE27)</f>
        <v>3853</v>
      </c>
      <c r="DF173">
        <f>SMALL('12x12x12x12 resultaat'!$C$3:$EP$146,DF27)</f>
        <v>3854</v>
      </c>
      <c r="DG173">
        <f>SMALL('12x12x12x12 resultaat'!$C$3:$EP$146,DG27)</f>
        <v>3855</v>
      </c>
      <c r="DH173">
        <f>SMALL('12x12x12x12 resultaat'!$C$3:$EP$146,DH27)</f>
        <v>3856</v>
      </c>
      <c r="DI173">
        <f>SMALL('12x12x12x12 resultaat'!$C$3:$EP$146,DI27)</f>
        <v>3857</v>
      </c>
      <c r="DJ173">
        <f>SMALL('12x12x12x12 resultaat'!$C$3:$EP$146,DJ27)</f>
        <v>3858</v>
      </c>
      <c r="DK173">
        <f>SMALL('12x12x12x12 resultaat'!$C$3:$EP$146,DK27)</f>
        <v>3859</v>
      </c>
      <c r="DL173">
        <f>SMALL('12x12x12x12 resultaat'!$C$3:$EP$146,DL27)</f>
        <v>3860</v>
      </c>
      <c r="DM173">
        <f>SMALL('12x12x12x12 resultaat'!$C$3:$EP$146,DM27)</f>
        <v>3861</v>
      </c>
      <c r="DN173">
        <f>SMALL('12x12x12x12 resultaat'!$C$3:$EP$146,DN27)</f>
        <v>3862</v>
      </c>
      <c r="DO173">
        <f>SMALL('12x12x12x12 resultaat'!$C$3:$EP$146,DO27)</f>
        <v>3863</v>
      </c>
      <c r="DP173">
        <f>SMALL('12x12x12x12 resultaat'!$C$3:$EP$146,DP27)</f>
        <v>3864</v>
      </c>
      <c r="DQ173">
        <f>SMALL('12x12x12x12 resultaat'!$C$3:$EP$146,DQ27)</f>
        <v>3865</v>
      </c>
      <c r="DR173">
        <f>SMALL('12x12x12x12 resultaat'!$C$3:$EP$146,DR27)</f>
        <v>3866</v>
      </c>
      <c r="DS173">
        <f>SMALL('12x12x12x12 resultaat'!$C$3:$EP$146,DS27)</f>
        <v>3867</v>
      </c>
      <c r="DT173">
        <f>SMALL('12x12x12x12 resultaat'!$C$3:$EP$146,DT27)</f>
        <v>3868</v>
      </c>
      <c r="DU173">
        <f>SMALL('12x12x12x12 resultaat'!$C$3:$EP$146,DU27)</f>
        <v>3869</v>
      </c>
      <c r="DV173">
        <f>SMALL('12x12x12x12 resultaat'!$C$3:$EP$146,DV27)</f>
        <v>3870</v>
      </c>
      <c r="DW173">
        <f>SMALL('12x12x12x12 resultaat'!$C$3:$EP$146,DW27)</f>
        <v>3871</v>
      </c>
      <c r="DX173">
        <f>SMALL('12x12x12x12 resultaat'!$C$3:$EP$146,DX27)</f>
        <v>3872</v>
      </c>
      <c r="DY173">
        <f>SMALL('12x12x12x12 resultaat'!$C$3:$EP$146,DY27)</f>
        <v>3873</v>
      </c>
      <c r="DZ173">
        <f>SMALL('12x12x12x12 resultaat'!$C$3:$EP$146,DZ27)</f>
        <v>3874</v>
      </c>
      <c r="EA173">
        <f>SMALL('12x12x12x12 resultaat'!$C$3:$EP$146,EA27)</f>
        <v>3875</v>
      </c>
      <c r="EB173">
        <f>SMALL('12x12x12x12 resultaat'!$C$3:$EP$146,EB27)</f>
        <v>3876</v>
      </c>
      <c r="EC173">
        <f>SMALL('12x12x12x12 resultaat'!$C$3:$EP$146,EC27)</f>
        <v>3877</v>
      </c>
      <c r="ED173">
        <f>SMALL('12x12x12x12 resultaat'!$C$3:$EP$146,ED27)</f>
        <v>3878</v>
      </c>
      <c r="EE173">
        <f>SMALL('12x12x12x12 resultaat'!$C$3:$EP$146,EE27)</f>
        <v>3879</v>
      </c>
      <c r="EF173">
        <f>SMALL('12x12x12x12 resultaat'!$C$3:$EP$146,EF27)</f>
        <v>3880</v>
      </c>
      <c r="EG173">
        <f>SMALL('12x12x12x12 resultaat'!$C$3:$EP$146,EG27)</f>
        <v>3881</v>
      </c>
      <c r="EH173">
        <f>SMALL('12x12x12x12 resultaat'!$C$3:$EP$146,EH27)</f>
        <v>3882</v>
      </c>
      <c r="EI173">
        <f>SMALL('12x12x12x12 resultaat'!$C$3:$EP$146,EI27)</f>
        <v>3883</v>
      </c>
      <c r="EJ173">
        <f>SMALL('12x12x12x12 resultaat'!$C$3:$EP$146,EJ27)</f>
        <v>3884</v>
      </c>
      <c r="EK173">
        <f>SMALL('12x12x12x12 resultaat'!$C$3:$EP$146,EK27)</f>
        <v>3885</v>
      </c>
      <c r="EL173">
        <f>SMALL('12x12x12x12 resultaat'!$C$3:$EP$146,EL27)</f>
        <v>3886</v>
      </c>
      <c r="EM173">
        <f>SMALL('12x12x12x12 resultaat'!$C$3:$EP$146,EM27)</f>
        <v>3887</v>
      </c>
      <c r="EN173">
        <f>SMALL('12x12x12x12 resultaat'!$C$3:$EP$146,EN27)</f>
        <v>3888</v>
      </c>
    </row>
    <row r="174" spans="1:144" x14ac:dyDescent="0.15">
      <c r="A174">
        <f>SMALL('12x12x12x12 resultaat'!$C$3:$EP$146,A28)</f>
        <v>3889</v>
      </c>
      <c r="B174">
        <f>SMALL('12x12x12x12 resultaat'!$C$3:$EP$146,B28)</f>
        <v>3890</v>
      </c>
      <c r="C174">
        <f>SMALL('12x12x12x12 resultaat'!$C$3:$EP$146,C28)</f>
        <v>3891</v>
      </c>
      <c r="D174">
        <f>SMALL('12x12x12x12 resultaat'!$C$3:$EP$146,D28)</f>
        <v>3892</v>
      </c>
      <c r="E174">
        <f>SMALL('12x12x12x12 resultaat'!$C$3:$EP$146,E28)</f>
        <v>3893</v>
      </c>
      <c r="F174">
        <f>SMALL('12x12x12x12 resultaat'!$C$3:$EP$146,F28)</f>
        <v>3894</v>
      </c>
      <c r="G174">
        <f>SMALL('12x12x12x12 resultaat'!$C$3:$EP$146,G28)</f>
        <v>3895</v>
      </c>
      <c r="H174">
        <f>SMALL('12x12x12x12 resultaat'!$C$3:$EP$146,H28)</f>
        <v>3896</v>
      </c>
      <c r="I174">
        <f>SMALL('12x12x12x12 resultaat'!$C$3:$EP$146,I28)</f>
        <v>3897</v>
      </c>
      <c r="J174">
        <f>SMALL('12x12x12x12 resultaat'!$C$3:$EP$146,J28)</f>
        <v>3898</v>
      </c>
      <c r="K174">
        <f>SMALL('12x12x12x12 resultaat'!$C$3:$EP$146,K28)</f>
        <v>3899</v>
      </c>
      <c r="L174">
        <f>SMALL('12x12x12x12 resultaat'!$C$3:$EP$146,L28)</f>
        <v>3900</v>
      </c>
      <c r="M174">
        <f>SMALL('12x12x12x12 resultaat'!$C$3:$EP$146,M28)</f>
        <v>3901</v>
      </c>
      <c r="N174">
        <f>SMALL('12x12x12x12 resultaat'!$C$3:$EP$146,N28)</f>
        <v>3902</v>
      </c>
      <c r="O174">
        <f>SMALL('12x12x12x12 resultaat'!$C$3:$EP$146,O28)</f>
        <v>3903</v>
      </c>
      <c r="P174">
        <f>SMALL('12x12x12x12 resultaat'!$C$3:$EP$146,P28)</f>
        <v>3904</v>
      </c>
      <c r="Q174">
        <f>SMALL('12x12x12x12 resultaat'!$C$3:$EP$146,Q28)</f>
        <v>3905</v>
      </c>
      <c r="R174">
        <f>SMALL('12x12x12x12 resultaat'!$C$3:$EP$146,R28)</f>
        <v>3906</v>
      </c>
      <c r="S174">
        <f>SMALL('12x12x12x12 resultaat'!$C$3:$EP$146,S28)</f>
        <v>3907</v>
      </c>
      <c r="T174">
        <f>SMALL('12x12x12x12 resultaat'!$C$3:$EP$146,T28)</f>
        <v>3908</v>
      </c>
      <c r="U174">
        <f>SMALL('12x12x12x12 resultaat'!$C$3:$EP$146,U28)</f>
        <v>3909</v>
      </c>
      <c r="V174">
        <f>SMALL('12x12x12x12 resultaat'!$C$3:$EP$146,V28)</f>
        <v>3910</v>
      </c>
      <c r="W174">
        <f>SMALL('12x12x12x12 resultaat'!$C$3:$EP$146,W28)</f>
        <v>3911</v>
      </c>
      <c r="X174">
        <f>SMALL('12x12x12x12 resultaat'!$C$3:$EP$146,X28)</f>
        <v>3912</v>
      </c>
      <c r="Y174">
        <f>SMALL('12x12x12x12 resultaat'!$C$3:$EP$146,Y28)</f>
        <v>3913</v>
      </c>
      <c r="Z174">
        <f>SMALL('12x12x12x12 resultaat'!$C$3:$EP$146,Z28)</f>
        <v>3914</v>
      </c>
      <c r="AA174">
        <f>SMALL('12x12x12x12 resultaat'!$C$3:$EP$146,AA28)</f>
        <v>3915</v>
      </c>
      <c r="AB174">
        <f>SMALL('12x12x12x12 resultaat'!$C$3:$EP$146,AB28)</f>
        <v>3916</v>
      </c>
      <c r="AC174">
        <f>SMALL('12x12x12x12 resultaat'!$C$3:$EP$146,AC28)</f>
        <v>3917</v>
      </c>
      <c r="AD174">
        <f>SMALL('12x12x12x12 resultaat'!$C$3:$EP$146,AD28)</f>
        <v>3918</v>
      </c>
      <c r="AE174">
        <f>SMALL('12x12x12x12 resultaat'!$C$3:$EP$146,AE28)</f>
        <v>3919</v>
      </c>
      <c r="AF174">
        <f>SMALL('12x12x12x12 resultaat'!$C$3:$EP$146,AF28)</f>
        <v>3920</v>
      </c>
      <c r="AG174">
        <f>SMALL('12x12x12x12 resultaat'!$C$3:$EP$146,AG28)</f>
        <v>3921</v>
      </c>
      <c r="AH174">
        <f>SMALL('12x12x12x12 resultaat'!$C$3:$EP$146,AH28)</f>
        <v>3922</v>
      </c>
      <c r="AI174">
        <f>SMALL('12x12x12x12 resultaat'!$C$3:$EP$146,AI28)</f>
        <v>3923</v>
      </c>
      <c r="AJ174">
        <f>SMALL('12x12x12x12 resultaat'!$C$3:$EP$146,AJ28)</f>
        <v>3924</v>
      </c>
      <c r="AK174">
        <f>SMALL('12x12x12x12 resultaat'!$C$3:$EP$146,AK28)</f>
        <v>3925</v>
      </c>
      <c r="AL174">
        <f>SMALL('12x12x12x12 resultaat'!$C$3:$EP$146,AL28)</f>
        <v>3926</v>
      </c>
      <c r="AM174">
        <f>SMALL('12x12x12x12 resultaat'!$C$3:$EP$146,AM28)</f>
        <v>3927</v>
      </c>
      <c r="AN174">
        <f>SMALL('12x12x12x12 resultaat'!$C$3:$EP$146,AN28)</f>
        <v>3928</v>
      </c>
      <c r="AO174">
        <f>SMALL('12x12x12x12 resultaat'!$C$3:$EP$146,AO28)</f>
        <v>3929</v>
      </c>
      <c r="AP174">
        <f>SMALL('12x12x12x12 resultaat'!$C$3:$EP$146,AP28)</f>
        <v>3930</v>
      </c>
      <c r="AQ174">
        <f>SMALL('12x12x12x12 resultaat'!$C$3:$EP$146,AQ28)</f>
        <v>3931</v>
      </c>
      <c r="AR174">
        <f>SMALL('12x12x12x12 resultaat'!$C$3:$EP$146,AR28)</f>
        <v>3932</v>
      </c>
      <c r="AS174">
        <f>SMALL('12x12x12x12 resultaat'!$C$3:$EP$146,AS28)</f>
        <v>3933</v>
      </c>
      <c r="AT174">
        <f>SMALL('12x12x12x12 resultaat'!$C$3:$EP$146,AT28)</f>
        <v>3934</v>
      </c>
      <c r="AU174">
        <f>SMALL('12x12x12x12 resultaat'!$C$3:$EP$146,AU28)</f>
        <v>3935</v>
      </c>
      <c r="AV174">
        <f>SMALL('12x12x12x12 resultaat'!$C$3:$EP$146,AV28)</f>
        <v>3936</v>
      </c>
      <c r="AW174">
        <f>SMALL('12x12x12x12 resultaat'!$C$3:$EP$146,AW28)</f>
        <v>3937</v>
      </c>
      <c r="AX174">
        <f>SMALL('12x12x12x12 resultaat'!$C$3:$EP$146,AX28)</f>
        <v>3938</v>
      </c>
      <c r="AY174">
        <f>SMALL('12x12x12x12 resultaat'!$C$3:$EP$146,AY28)</f>
        <v>3939</v>
      </c>
      <c r="AZ174">
        <f>SMALL('12x12x12x12 resultaat'!$C$3:$EP$146,AZ28)</f>
        <v>3940</v>
      </c>
      <c r="BA174">
        <f>SMALL('12x12x12x12 resultaat'!$C$3:$EP$146,BA28)</f>
        <v>3941</v>
      </c>
      <c r="BB174">
        <f>SMALL('12x12x12x12 resultaat'!$C$3:$EP$146,BB28)</f>
        <v>3942</v>
      </c>
      <c r="BC174">
        <f>SMALL('12x12x12x12 resultaat'!$C$3:$EP$146,BC28)</f>
        <v>3943</v>
      </c>
      <c r="BD174">
        <f>SMALL('12x12x12x12 resultaat'!$C$3:$EP$146,BD28)</f>
        <v>3944</v>
      </c>
      <c r="BE174">
        <f>SMALL('12x12x12x12 resultaat'!$C$3:$EP$146,BE28)</f>
        <v>3945</v>
      </c>
      <c r="BF174">
        <f>SMALL('12x12x12x12 resultaat'!$C$3:$EP$146,BF28)</f>
        <v>3946</v>
      </c>
      <c r="BG174">
        <f>SMALL('12x12x12x12 resultaat'!$C$3:$EP$146,BG28)</f>
        <v>3947</v>
      </c>
      <c r="BH174">
        <f>SMALL('12x12x12x12 resultaat'!$C$3:$EP$146,BH28)</f>
        <v>3948</v>
      </c>
      <c r="BI174">
        <f>SMALL('12x12x12x12 resultaat'!$C$3:$EP$146,BI28)</f>
        <v>3949</v>
      </c>
      <c r="BJ174">
        <f>SMALL('12x12x12x12 resultaat'!$C$3:$EP$146,BJ28)</f>
        <v>3950</v>
      </c>
      <c r="BK174">
        <f>SMALL('12x12x12x12 resultaat'!$C$3:$EP$146,BK28)</f>
        <v>3951</v>
      </c>
      <c r="BL174">
        <f>SMALL('12x12x12x12 resultaat'!$C$3:$EP$146,BL28)</f>
        <v>3952</v>
      </c>
      <c r="BM174">
        <f>SMALL('12x12x12x12 resultaat'!$C$3:$EP$146,BM28)</f>
        <v>3953</v>
      </c>
      <c r="BN174">
        <f>SMALL('12x12x12x12 resultaat'!$C$3:$EP$146,BN28)</f>
        <v>3954</v>
      </c>
      <c r="BO174">
        <f>SMALL('12x12x12x12 resultaat'!$C$3:$EP$146,BO28)</f>
        <v>3955</v>
      </c>
      <c r="BP174">
        <f>SMALL('12x12x12x12 resultaat'!$C$3:$EP$146,BP28)</f>
        <v>3956</v>
      </c>
      <c r="BQ174">
        <f>SMALL('12x12x12x12 resultaat'!$C$3:$EP$146,BQ28)</f>
        <v>3957</v>
      </c>
      <c r="BR174">
        <f>SMALL('12x12x12x12 resultaat'!$C$3:$EP$146,BR28)</f>
        <v>3958</v>
      </c>
      <c r="BS174">
        <f>SMALL('12x12x12x12 resultaat'!$C$3:$EP$146,BS28)</f>
        <v>3959</v>
      </c>
      <c r="BT174">
        <f>SMALL('12x12x12x12 resultaat'!$C$3:$EP$146,BT28)</f>
        <v>3960</v>
      </c>
      <c r="BU174">
        <f>SMALL('12x12x12x12 resultaat'!$C$3:$EP$146,BU28)</f>
        <v>3961</v>
      </c>
      <c r="BV174">
        <f>SMALL('12x12x12x12 resultaat'!$C$3:$EP$146,BV28)</f>
        <v>3962</v>
      </c>
      <c r="BW174">
        <f>SMALL('12x12x12x12 resultaat'!$C$3:$EP$146,BW28)</f>
        <v>3963</v>
      </c>
      <c r="BX174">
        <f>SMALL('12x12x12x12 resultaat'!$C$3:$EP$146,BX28)</f>
        <v>3964</v>
      </c>
      <c r="BY174">
        <f>SMALL('12x12x12x12 resultaat'!$C$3:$EP$146,BY28)</f>
        <v>3965</v>
      </c>
      <c r="BZ174">
        <f>SMALL('12x12x12x12 resultaat'!$C$3:$EP$146,BZ28)</f>
        <v>3966</v>
      </c>
      <c r="CA174">
        <f>SMALL('12x12x12x12 resultaat'!$C$3:$EP$146,CA28)</f>
        <v>3967</v>
      </c>
      <c r="CB174">
        <f>SMALL('12x12x12x12 resultaat'!$C$3:$EP$146,CB28)</f>
        <v>3968</v>
      </c>
      <c r="CC174">
        <f>SMALL('12x12x12x12 resultaat'!$C$3:$EP$146,CC28)</f>
        <v>3969</v>
      </c>
      <c r="CD174">
        <f>SMALL('12x12x12x12 resultaat'!$C$3:$EP$146,CD28)</f>
        <v>3970</v>
      </c>
      <c r="CE174">
        <f>SMALL('12x12x12x12 resultaat'!$C$3:$EP$146,CE28)</f>
        <v>3971</v>
      </c>
      <c r="CF174">
        <f>SMALL('12x12x12x12 resultaat'!$C$3:$EP$146,CF28)</f>
        <v>3972</v>
      </c>
      <c r="CG174">
        <f>SMALL('12x12x12x12 resultaat'!$C$3:$EP$146,CG28)</f>
        <v>3973</v>
      </c>
      <c r="CH174">
        <f>SMALL('12x12x12x12 resultaat'!$C$3:$EP$146,CH28)</f>
        <v>3974</v>
      </c>
      <c r="CI174">
        <f>SMALL('12x12x12x12 resultaat'!$C$3:$EP$146,CI28)</f>
        <v>3975</v>
      </c>
      <c r="CJ174">
        <f>SMALL('12x12x12x12 resultaat'!$C$3:$EP$146,CJ28)</f>
        <v>3976</v>
      </c>
      <c r="CK174">
        <f>SMALL('12x12x12x12 resultaat'!$C$3:$EP$146,CK28)</f>
        <v>3977</v>
      </c>
      <c r="CL174">
        <f>SMALL('12x12x12x12 resultaat'!$C$3:$EP$146,CL28)</f>
        <v>3978</v>
      </c>
      <c r="CM174">
        <f>SMALL('12x12x12x12 resultaat'!$C$3:$EP$146,CM28)</f>
        <v>3979</v>
      </c>
      <c r="CN174">
        <f>SMALL('12x12x12x12 resultaat'!$C$3:$EP$146,CN28)</f>
        <v>3980</v>
      </c>
      <c r="CO174">
        <f>SMALL('12x12x12x12 resultaat'!$C$3:$EP$146,CO28)</f>
        <v>3981</v>
      </c>
      <c r="CP174">
        <f>SMALL('12x12x12x12 resultaat'!$C$3:$EP$146,CP28)</f>
        <v>3982</v>
      </c>
      <c r="CQ174">
        <f>SMALL('12x12x12x12 resultaat'!$C$3:$EP$146,CQ28)</f>
        <v>3983</v>
      </c>
      <c r="CR174">
        <f>SMALL('12x12x12x12 resultaat'!$C$3:$EP$146,CR28)</f>
        <v>3984</v>
      </c>
      <c r="CS174">
        <f>SMALL('12x12x12x12 resultaat'!$C$3:$EP$146,CS28)</f>
        <v>3985</v>
      </c>
      <c r="CT174">
        <f>SMALL('12x12x12x12 resultaat'!$C$3:$EP$146,CT28)</f>
        <v>3986</v>
      </c>
      <c r="CU174">
        <f>SMALL('12x12x12x12 resultaat'!$C$3:$EP$146,CU28)</f>
        <v>3987</v>
      </c>
      <c r="CV174">
        <f>SMALL('12x12x12x12 resultaat'!$C$3:$EP$146,CV28)</f>
        <v>3988</v>
      </c>
      <c r="CW174">
        <f>SMALL('12x12x12x12 resultaat'!$C$3:$EP$146,CW28)</f>
        <v>3989</v>
      </c>
      <c r="CX174">
        <f>SMALL('12x12x12x12 resultaat'!$C$3:$EP$146,CX28)</f>
        <v>3990</v>
      </c>
      <c r="CY174">
        <f>SMALL('12x12x12x12 resultaat'!$C$3:$EP$146,CY28)</f>
        <v>3991</v>
      </c>
      <c r="CZ174">
        <f>SMALL('12x12x12x12 resultaat'!$C$3:$EP$146,CZ28)</f>
        <v>3992</v>
      </c>
      <c r="DA174">
        <f>SMALL('12x12x12x12 resultaat'!$C$3:$EP$146,DA28)</f>
        <v>3993</v>
      </c>
      <c r="DB174">
        <f>SMALL('12x12x12x12 resultaat'!$C$3:$EP$146,DB28)</f>
        <v>3994</v>
      </c>
      <c r="DC174">
        <f>SMALL('12x12x12x12 resultaat'!$C$3:$EP$146,DC28)</f>
        <v>3995</v>
      </c>
      <c r="DD174">
        <f>SMALL('12x12x12x12 resultaat'!$C$3:$EP$146,DD28)</f>
        <v>3996</v>
      </c>
      <c r="DE174">
        <f>SMALL('12x12x12x12 resultaat'!$C$3:$EP$146,DE28)</f>
        <v>3997</v>
      </c>
      <c r="DF174">
        <f>SMALL('12x12x12x12 resultaat'!$C$3:$EP$146,DF28)</f>
        <v>3998</v>
      </c>
      <c r="DG174">
        <f>SMALL('12x12x12x12 resultaat'!$C$3:$EP$146,DG28)</f>
        <v>3999</v>
      </c>
      <c r="DH174">
        <f>SMALL('12x12x12x12 resultaat'!$C$3:$EP$146,DH28)</f>
        <v>4000</v>
      </c>
      <c r="DI174">
        <f>SMALL('12x12x12x12 resultaat'!$C$3:$EP$146,DI28)</f>
        <v>4001</v>
      </c>
      <c r="DJ174">
        <f>SMALL('12x12x12x12 resultaat'!$C$3:$EP$146,DJ28)</f>
        <v>4002</v>
      </c>
      <c r="DK174">
        <f>SMALL('12x12x12x12 resultaat'!$C$3:$EP$146,DK28)</f>
        <v>4003</v>
      </c>
      <c r="DL174">
        <f>SMALL('12x12x12x12 resultaat'!$C$3:$EP$146,DL28)</f>
        <v>4004</v>
      </c>
      <c r="DM174">
        <f>SMALL('12x12x12x12 resultaat'!$C$3:$EP$146,DM28)</f>
        <v>4005</v>
      </c>
      <c r="DN174">
        <f>SMALL('12x12x12x12 resultaat'!$C$3:$EP$146,DN28)</f>
        <v>4006</v>
      </c>
      <c r="DO174">
        <f>SMALL('12x12x12x12 resultaat'!$C$3:$EP$146,DO28)</f>
        <v>4007</v>
      </c>
      <c r="DP174">
        <f>SMALL('12x12x12x12 resultaat'!$C$3:$EP$146,DP28)</f>
        <v>4008</v>
      </c>
      <c r="DQ174">
        <f>SMALL('12x12x12x12 resultaat'!$C$3:$EP$146,DQ28)</f>
        <v>4009</v>
      </c>
      <c r="DR174">
        <f>SMALL('12x12x12x12 resultaat'!$C$3:$EP$146,DR28)</f>
        <v>4010</v>
      </c>
      <c r="DS174">
        <f>SMALL('12x12x12x12 resultaat'!$C$3:$EP$146,DS28)</f>
        <v>4011</v>
      </c>
      <c r="DT174">
        <f>SMALL('12x12x12x12 resultaat'!$C$3:$EP$146,DT28)</f>
        <v>4012</v>
      </c>
      <c r="DU174">
        <f>SMALL('12x12x12x12 resultaat'!$C$3:$EP$146,DU28)</f>
        <v>4013</v>
      </c>
      <c r="DV174">
        <f>SMALL('12x12x12x12 resultaat'!$C$3:$EP$146,DV28)</f>
        <v>4014</v>
      </c>
      <c r="DW174">
        <f>SMALL('12x12x12x12 resultaat'!$C$3:$EP$146,DW28)</f>
        <v>4015</v>
      </c>
      <c r="DX174">
        <f>SMALL('12x12x12x12 resultaat'!$C$3:$EP$146,DX28)</f>
        <v>4016</v>
      </c>
      <c r="DY174">
        <f>SMALL('12x12x12x12 resultaat'!$C$3:$EP$146,DY28)</f>
        <v>4017</v>
      </c>
      <c r="DZ174">
        <f>SMALL('12x12x12x12 resultaat'!$C$3:$EP$146,DZ28)</f>
        <v>4018</v>
      </c>
      <c r="EA174">
        <f>SMALL('12x12x12x12 resultaat'!$C$3:$EP$146,EA28)</f>
        <v>4019</v>
      </c>
      <c r="EB174">
        <f>SMALL('12x12x12x12 resultaat'!$C$3:$EP$146,EB28)</f>
        <v>4020</v>
      </c>
      <c r="EC174">
        <f>SMALL('12x12x12x12 resultaat'!$C$3:$EP$146,EC28)</f>
        <v>4021</v>
      </c>
      <c r="ED174">
        <f>SMALL('12x12x12x12 resultaat'!$C$3:$EP$146,ED28)</f>
        <v>4022</v>
      </c>
      <c r="EE174">
        <f>SMALL('12x12x12x12 resultaat'!$C$3:$EP$146,EE28)</f>
        <v>4023</v>
      </c>
      <c r="EF174">
        <f>SMALL('12x12x12x12 resultaat'!$C$3:$EP$146,EF28)</f>
        <v>4024</v>
      </c>
      <c r="EG174">
        <f>SMALL('12x12x12x12 resultaat'!$C$3:$EP$146,EG28)</f>
        <v>4025</v>
      </c>
      <c r="EH174">
        <f>SMALL('12x12x12x12 resultaat'!$C$3:$EP$146,EH28)</f>
        <v>4026</v>
      </c>
      <c r="EI174">
        <f>SMALL('12x12x12x12 resultaat'!$C$3:$EP$146,EI28)</f>
        <v>4027</v>
      </c>
      <c r="EJ174">
        <f>SMALL('12x12x12x12 resultaat'!$C$3:$EP$146,EJ28)</f>
        <v>4028</v>
      </c>
      <c r="EK174">
        <f>SMALL('12x12x12x12 resultaat'!$C$3:$EP$146,EK28)</f>
        <v>4029</v>
      </c>
      <c r="EL174">
        <f>SMALL('12x12x12x12 resultaat'!$C$3:$EP$146,EL28)</f>
        <v>4030</v>
      </c>
      <c r="EM174">
        <f>SMALL('12x12x12x12 resultaat'!$C$3:$EP$146,EM28)</f>
        <v>4031</v>
      </c>
      <c r="EN174">
        <f>SMALL('12x12x12x12 resultaat'!$C$3:$EP$146,EN28)</f>
        <v>4032</v>
      </c>
    </row>
    <row r="175" spans="1:144" x14ac:dyDescent="0.15">
      <c r="A175">
        <f>SMALL('12x12x12x12 resultaat'!$C$3:$EP$146,A29)</f>
        <v>4033</v>
      </c>
      <c r="B175">
        <f>SMALL('12x12x12x12 resultaat'!$C$3:$EP$146,B29)</f>
        <v>4034</v>
      </c>
      <c r="C175">
        <f>SMALL('12x12x12x12 resultaat'!$C$3:$EP$146,C29)</f>
        <v>4035</v>
      </c>
      <c r="D175">
        <f>SMALL('12x12x12x12 resultaat'!$C$3:$EP$146,D29)</f>
        <v>4036</v>
      </c>
      <c r="E175">
        <f>SMALL('12x12x12x12 resultaat'!$C$3:$EP$146,E29)</f>
        <v>4037</v>
      </c>
      <c r="F175">
        <f>SMALL('12x12x12x12 resultaat'!$C$3:$EP$146,F29)</f>
        <v>4038</v>
      </c>
      <c r="G175">
        <f>SMALL('12x12x12x12 resultaat'!$C$3:$EP$146,G29)</f>
        <v>4039</v>
      </c>
      <c r="H175">
        <f>SMALL('12x12x12x12 resultaat'!$C$3:$EP$146,H29)</f>
        <v>4040</v>
      </c>
      <c r="I175">
        <f>SMALL('12x12x12x12 resultaat'!$C$3:$EP$146,I29)</f>
        <v>4041</v>
      </c>
      <c r="J175">
        <f>SMALL('12x12x12x12 resultaat'!$C$3:$EP$146,J29)</f>
        <v>4042</v>
      </c>
      <c r="K175">
        <f>SMALL('12x12x12x12 resultaat'!$C$3:$EP$146,K29)</f>
        <v>4043</v>
      </c>
      <c r="L175">
        <f>SMALL('12x12x12x12 resultaat'!$C$3:$EP$146,L29)</f>
        <v>4044</v>
      </c>
      <c r="M175">
        <f>SMALL('12x12x12x12 resultaat'!$C$3:$EP$146,M29)</f>
        <v>4045</v>
      </c>
      <c r="N175">
        <f>SMALL('12x12x12x12 resultaat'!$C$3:$EP$146,N29)</f>
        <v>4046</v>
      </c>
      <c r="O175">
        <f>SMALL('12x12x12x12 resultaat'!$C$3:$EP$146,O29)</f>
        <v>4047</v>
      </c>
      <c r="P175">
        <f>SMALL('12x12x12x12 resultaat'!$C$3:$EP$146,P29)</f>
        <v>4048</v>
      </c>
      <c r="Q175">
        <f>SMALL('12x12x12x12 resultaat'!$C$3:$EP$146,Q29)</f>
        <v>4049</v>
      </c>
      <c r="R175">
        <f>SMALL('12x12x12x12 resultaat'!$C$3:$EP$146,R29)</f>
        <v>4050</v>
      </c>
      <c r="S175">
        <f>SMALL('12x12x12x12 resultaat'!$C$3:$EP$146,S29)</f>
        <v>4051</v>
      </c>
      <c r="T175">
        <f>SMALL('12x12x12x12 resultaat'!$C$3:$EP$146,T29)</f>
        <v>4052</v>
      </c>
      <c r="U175">
        <f>SMALL('12x12x12x12 resultaat'!$C$3:$EP$146,U29)</f>
        <v>4053</v>
      </c>
      <c r="V175">
        <f>SMALL('12x12x12x12 resultaat'!$C$3:$EP$146,V29)</f>
        <v>4054</v>
      </c>
      <c r="W175">
        <f>SMALL('12x12x12x12 resultaat'!$C$3:$EP$146,W29)</f>
        <v>4055</v>
      </c>
      <c r="X175">
        <f>SMALL('12x12x12x12 resultaat'!$C$3:$EP$146,X29)</f>
        <v>4056</v>
      </c>
      <c r="Y175">
        <f>SMALL('12x12x12x12 resultaat'!$C$3:$EP$146,Y29)</f>
        <v>4057</v>
      </c>
      <c r="Z175">
        <f>SMALL('12x12x12x12 resultaat'!$C$3:$EP$146,Z29)</f>
        <v>4058</v>
      </c>
      <c r="AA175">
        <f>SMALL('12x12x12x12 resultaat'!$C$3:$EP$146,AA29)</f>
        <v>4059</v>
      </c>
      <c r="AB175">
        <f>SMALL('12x12x12x12 resultaat'!$C$3:$EP$146,AB29)</f>
        <v>4060</v>
      </c>
      <c r="AC175">
        <f>SMALL('12x12x12x12 resultaat'!$C$3:$EP$146,AC29)</f>
        <v>4061</v>
      </c>
      <c r="AD175">
        <f>SMALL('12x12x12x12 resultaat'!$C$3:$EP$146,AD29)</f>
        <v>4062</v>
      </c>
      <c r="AE175">
        <f>SMALL('12x12x12x12 resultaat'!$C$3:$EP$146,AE29)</f>
        <v>4063</v>
      </c>
      <c r="AF175">
        <f>SMALL('12x12x12x12 resultaat'!$C$3:$EP$146,AF29)</f>
        <v>4064</v>
      </c>
      <c r="AG175">
        <f>SMALL('12x12x12x12 resultaat'!$C$3:$EP$146,AG29)</f>
        <v>4065</v>
      </c>
      <c r="AH175">
        <f>SMALL('12x12x12x12 resultaat'!$C$3:$EP$146,AH29)</f>
        <v>4066</v>
      </c>
      <c r="AI175">
        <f>SMALL('12x12x12x12 resultaat'!$C$3:$EP$146,AI29)</f>
        <v>4067</v>
      </c>
      <c r="AJ175">
        <f>SMALL('12x12x12x12 resultaat'!$C$3:$EP$146,AJ29)</f>
        <v>4068</v>
      </c>
      <c r="AK175">
        <f>SMALL('12x12x12x12 resultaat'!$C$3:$EP$146,AK29)</f>
        <v>4069</v>
      </c>
      <c r="AL175">
        <f>SMALL('12x12x12x12 resultaat'!$C$3:$EP$146,AL29)</f>
        <v>4070</v>
      </c>
      <c r="AM175">
        <f>SMALL('12x12x12x12 resultaat'!$C$3:$EP$146,AM29)</f>
        <v>4071</v>
      </c>
      <c r="AN175">
        <f>SMALL('12x12x12x12 resultaat'!$C$3:$EP$146,AN29)</f>
        <v>4072</v>
      </c>
      <c r="AO175">
        <f>SMALL('12x12x12x12 resultaat'!$C$3:$EP$146,AO29)</f>
        <v>4073</v>
      </c>
      <c r="AP175">
        <f>SMALL('12x12x12x12 resultaat'!$C$3:$EP$146,AP29)</f>
        <v>4074</v>
      </c>
      <c r="AQ175">
        <f>SMALL('12x12x12x12 resultaat'!$C$3:$EP$146,AQ29)</f>
        <v>4075</v>
      </c>
      <c r="AR175">
        <f>SMALL('12x12x12x12 resultaat'!$C$3:$EP$146,AR29)</f>
        <v>4076</v>
      </c>
      <c r="AS175">
        <f>SMALL('12x12x12x12 resultaat'!$C$3:$EP$146,AS29)</f>
        <v>4077</v>
      </c>
      <c r="AT175">
        <f>SMALL('12x12x12x12 resultaat'!$C$3:$EP$146,AT29)</f>
        <v>4078</v>
      </c>
      <c r="AU175">
        <f>SMALL('12x12x12x12 resultaat'!$C$3:$EP$146,AU29)</f>
        <v>4079</v>
      </c>
      <c r="AV175">
        <f>SMALL('12x12x12x12 resultaat'!$C$3:$EP$146,AV29)</f>
        <v>4080</v>
      </c>
      <c r="AW175">
        <f>SMALL('12x12x12x12 resultaat'!$C$3:$EP$146,AW29)</f>
        <v>4081</v>
      </c>
      <c r="AX175">
        <f>SMALL('12x12x12x12 resultaat'!$C$3:$EP$146,AX29)</f>
        <v>4082</v>
      </c>
      <c r="AY175">
        <f>SMALL('12x12x12x12 resultaat'!$C$3:$EP$146,AY29)</f>
        <v>4083</v>
      </c>
      <c r="AZ175">
        <f>SMALL('12x12x12x12 resultaat'!$C$3:$EP$146,AZ29)</f>
        <v>4084</v>
      </c>
      <c r="BA175">
        <f>SMALL('12x12x12x12 resultaat'!$C$3:$EP$146,BA29)</f>
        <v>4085</v>
      </c>
      <c r="BB175">
        <f>SMALL('12x12x12x12 resultaat'!$C$3:$EP$146,BB29)</f>
        <v>4086</v>
      </c>
      <c r="BC175">
        <f>SMALL('12x12x12x12 resultaat'!$C$3:$EP$146,BC29)</f>
        <v>4087</v>
      </c>
      <c r="BD175">
        <f>SMALL('12x12x12x12 resultaat'!$C$3:$EP$146,BD29)</f>
        <v>4088</v>
      </c>
      <c r="BE175">
        <f>SMALL('12x12x12x12 resultaat'!$C$3:$EP$146,BE29)</f>
        <v>4089</v>
      </c>
      <c r="BF175">
        <f>SMALL('12x12x12x12 resultaat'!$C$3:$EP$146,BF29)</f>
        <v>4090</v>
      </c>
      <c r="BG175">
        <f>SMALL('12x12x12x12 resultaat'!$C$3:$EP$146,BG29)</f>
        <v>4091</v>
      </c>
      <c r="BH175">
        <f>SMALL('12x12x12x12 resultaat'!$C$3:$EP$146,BH29)</f>
        <v>4092</v>
      </c>
      <c r="BI175">
        <f>SMALL('12x12x12x12 resultaat'!$C$3:$EP$146,BI29)</f>
        <v>4093</v>
      </c>
      <c r="BJ175">
        <f>SMALL('12x12x12x12 resultaat'!$C$3:$EP$146,BJ29)</f>
        <v>4094</v>
      </c>
      <c r="BK175">
        <f>SMALL('12x12x12x12 resultaat'!$C$3:$EP$146,BK29)</f>
        <v>4095</v>
      </c>
      <c r="BL175">
        <f>SMALL('12x12x12x12 resultaat'!$C$3:$EP$146,BL29)</f>
        <v>4096</v>
      </c>
      <c r="BM175">
        <f>SMALL('12x12x12x12 resultaat'!$C$3:$EP$146,BM29)</f>
        <v>4097</v>
      </c>
      <c r="BN175">
        <f>SMALL('12x12x12x12 resultaat'!$C$3:$EP$146,BN29)</f>
        <v>4098</v>
      </c>
      <c r="BO175">
        <f>SMALL('12x12x12x12 resultaat'!$C$3:$EP$146,BO29)</f>
        <v>4099</v>
      </c>
      <c r="BP175">
        <f>SMALL('12x12x12x12 resultaat'!$C$3:$EP$146,BP29)</f>
        <v>4100</v>
      </c>
      <c r="BQ175">
        <f>SMALL('12x12x12x12 resultaat'!$C$3:$EP$146,BQ29)</f>
        <v>4101</v>
      </c>
      <c r="BR175">
        <f>SMALL('12x12x12x12 resultaat'!$C$3:$EP$146,BR29)</f>
        <v>4102</v>
      </c>
      <c r="BS175">
        <f>SMALL('12x12x12x12 resultaat'!$C$3:$EP$146,BS29)</f>
        <v>4103</v>
      </c>
      <c r="BT175">
        <f>SMALL('12x12x12x12 resultaat'!$C$3:$EP$146,BT29)</f>
        <v>4104</v>
      </c>
      <c r="BU175">
        <f>SMALL('12x12x12x12 resultaat'!$C$3:$EP$146,BU29)</f>
        <v>4105</v>
      </c>
      <c r="BV175">
        <f>SMALL('12x12x12x12 resultaat'!$C$3:$EP$146,BV29)</f>
        <v>4106</v>
      </c>
      <c r="BW175">
        <f>SMALL('12x12x12x12 resultaat'!$C$3:$EP$146,BW29)</f>
        <v>4107</v>
      </c>
      <c r="BX175">
        <f>SMALL('12x12x12x12 resultaat'!$C$3:$EP$146,BX29)</f>
        <v>4108</v>
      </c>
      <c r="BY175">
        <f>SMALL('12x12x12x12 resultaat'!$C$3:$EP$146,BY29)</f>
        <v>4109</v>
      </c>
      <c r="BZ175">
        <f>SMALL('12x12x12x12 resultaat'!$C$3:$EP$146,BZ29)</f>
        <v>4110</v>
      </c>
      <c r="CA175">
        <f>SMALL('12x12x12x12 resultaat'!$C$3:$EP$146,CA29)</f>
        <v>4111</v>
      </c>
      <c r="CB175">
        <f>SMALL('12x12x12x12 resultaat'!$C$3:$EP$146,CB29)</f>
        <v>4112</v>
      </c>
      <c r="CC175">
        <f>SMALL('12x12x12x12 resultaat'!$C$3:$EP$146,CC29)</f>
        <v>4113</v>
      </c>
      <c r="CD175">
        <f>SMALL('12x12x12x12 resultaat'!$C$3:$EP$146,CD29)</f>
        <v>4114</v>
      </c>
      <c r="CE175">
        <f>SMALL('12x12x12x12 resultaat'!$C$3:$EP$146,CE29)</f>
        <v>4115</v>
      </c>
      <c r="CF175">
        <f>SMALL('12x12x12x12 resultaat'!$C$3:$EP$146,CF29)</f>
        <v>4116</v>
      </c>
      <c r="CG175">
        <f>SMALL('12x12x12x12 resultaat'!$C$3:$EP$146,CG29)</f>
        <v>4117</v>
      </c>
      <c r="CH175">
        <f>SMALL('12x12x12x12 resultaat'!$C$3:$EP$146,CH29)</f>
        <v>4118</v>
      </c>
      <c r="CI175">
        <f>SMALL('12x12x12x12 resultaat'!$C$3:$EP$146,CI29)</f>
        <v>4119</v>
      </c>
      <c r="CJ175">
        <f>SMALL('12x12x12x12 resultaat'!$C$3:$EP$146,CJ29)</f>
        <v>4120</v>
      </c>
      <c r="CK175">
        <f>SMALL('12x12x12x12 resultaat'!$C$3:$EP$146,CK29)</f>
        <v>4121</v>
      </c>
      <c r="CL175">
        <f>SMALL('12x12x12x12 resultaat'!$C$3:$EP$146,CL29)</f>
        <v>4122</v>
      </c>
      <c r="CM175">
        <f>SMALL('12x12x12x12 resultaat'!$C$3:$EP$146,CM29)</f>
        <v>4123</v>
      </c>
      <c r="CN175">
        <f>SMALL('12x12x12x12 resultaat'!$C$3:$EP$146,CN29)</f>
        <v>4124</v>
      </c>
      <c r="CO175">
        <f>SMALL('12x12x12x12 resultaat'!$C$3:$EP$146,CO29)</f>
        <v>4125</v>
      </c>
      <c r="CP175">
        <f>SMALL('12x12x12x12 resultaat'!$C$3:$EP$146,CP29)</f>
        <v>4126</v>
      </c>
      <c r="CQ175">
        <f>SMALL('12x12x12x12 resultaat'!$C$3:$EP$146,CQ29)</f>
        <v>4127</v>
      </c>
      <c r="CR175">
        <f>SMALL('12x12x12x12 resultaat'!$C$3:$EP$146,CR29)</f>
        <v>4128</v>
      </c>
      <c r="CS175">
        <f>SMALL('12x12x12x12 resultaat'!$C$3:$EP$146,CS29)</f>
        <v>4129</v>
      </c>
      <c r="CT175">
        <f>SMALL('12x12x12x12 resultaat'!$C$3:$EP$146,CT29)</f>
        <v>4130</v>
      </c>
      <c r="CU175">
        <f>SMALL('12x12x12x12 resultaat'!$C$3:$EP$146,CU29)</f>
        <v>4131</v>
      </c>
      <c r="CV175">
        <f>SMALL('12x12x12x12 resultaat'!$C$3:$EP$146,CV29)</f>
        <v>4132</v>
      </c>
      <c r="CW175">
        <f>SMALL('12x12x12x12 resultaat'!$C$3:$EP$146,CW29)</f>
        <v>4133</v>
      </c>
      <c r="CX175">
        <f>SMALL('12x12x12x12 resultaat'!$C$3:$EP$146,CX29)</f>
        <v>4134</v>
      </c>
      <c r="CY175">
        <f>SMALL('12x12x12x12 resultaat'!$C$3:$EP$146,CY29)</f>
        <v>4135</v>
      </c>
      <c r="CZ175">
        <f>SMALL('12x12x12x12 resultaat'!$C$3:$EP$146,CZ29)</f>
        <v>4136</v>
      </c>
      <c r="DA175">
        <f>SMALL('12x12x12x12 resultaat'!$C$3:$EP$146,DA29)</f>
        <v>4137</v>
      </c>
      <c r="DB175">
        <f>SMALL('12x12x12x12 resultaat'!$C$3:$EP$146,DB29)</f>
        <v>4138</v>
      </c>
      <c r="DC175">
        <f>SMALL('12x12x12x12 resultaat'!$C$3:$EP$146,DC29)</f>
        <v>4139</v>
      </c>
      <c r="DD175">
        <f>SMALL('12x12x12x12 resultaat'!$C$3:$EP$146,DD29)</f>
        <v>4140</v>
      </c>
      <c r="DE175">
        <f>SMALL('12x12x12x12 resultaat'!$C$3:$EP$146,DE29)</f>
        <v>4141</v>
      </c>
      <c r="DF175">
        <f>SMALL('12x12x12x12 resultaat'!$C$3:$EP$146,DF29)</f>
        <v>4142</v>
      </c>
      <c r="DG175">
        <f>SMALL('12x12x12x12 resultaat'!$C$3:$EP$146,DG29)</f>
        <v>4143</v>
      </c>
      <c r="DH175">
        <f>SMALL('12x12x12x12 resultaat'!$C$3:$EP$146,DH29)</f>
        <v>4144</v>
      </c>
      <c r="DI175">
        <f>SMALL('12x12x12x12 resultaat'!$C$3:$EP$146,DI29)</f>
        <v>4145</v>
      </c>
      <c r="DJ175">
        <f>SMALL('12x12x12x12 resultaat'!$C$3:$EP$146,DJ29)</f>
        <v>4146</v>
      </c>
      <c r="DK175">
        <f>SMALL('12x12x12x12 resultaat'!$C$3:$EP$146,DK29)</f>
        <v>4147</v>
      </c>
      <c r="DL175">
        <f>SMALL('12x12x12x12 resultaat'!$C$3:$EP$146,DL29)</f>
        <v>4148</v>
      </c>
      <c r="DM175">
        <f>SMALL('12x12x12x12 resultaat'!$C$3:$EP$146,DM29)</f>
        <v>4149</v>
      </c>
      <c r="DN175">
        <f>SMALL('12x12x12x12 resultaat'!$C$3:$EP$146,DN29)</f>
        <v>4150</v>
      </c>
      <c r="DO175">
        <f>SMALL('12x12x12x12 resultaat'!$C$3:$EP$146,DO29)</f>
        <v>4151</v>
      </c>
      <c r="DP175">
        <f>SMALL('12x12x12x12 resultaat'!$C$3:$EP$146,DP29)</f>
        <v>4152</v>
      </c>
      <c r="DQ175">
        <f>SMALL('12x12x12x12 resultaat'!$C$3:$EP$146,DQ29)</f>
        <v>4153</v>
      </c>
      <c r="DR175">
        <f>SMALL('12x12x12x12 resultaat'!$C$3:$EP$146,DR29)</f>
        <v>4154</v>
      </c>
      <c r="DS175">
        <f>SMALL('12x12x12x12 resultaat'!$C$3:$EP$146,DS29)</f>
        <v>4155</v>
      </c>
      <c r="DT175">
        <f>SMALL('12x12x12x12 resultaat'!$C$3:$EP$146,DT29)</f>
        <v>4156</v>
      </c>
      <c r="DU175">
        <f>SMALL('12x12x12x12 resultaat'!$C$3:$EP$146,DU29)</f>
        <v>4157</v>
      </c>
      <c r="DV175">
        <f>SMALL('12x12x12x12 resultaat'!$C$3:$EP$146,DV29)</f>
        <v>4158</v>
      </c>
      <c r="DW175">
        <f>SMALL('12x12x12x12 resultaat'!$C$3:$EP$146,DW29)</f>
        <v>4159</v>
      </c>
      <c r="DX175">
        <f>SMALL('12x12x12x12 resultaat'!$C$3:$EP$146,DX29)</f>
        <v>4160</v>
      </c>
      <c r="DY175">
        <f>SMALL('12x12x12x12 resultaat'!$C$3:$EP$146,DY29)</f>
        <v>4161</v>
      </c>
      <c r="DZ175">
        <f>SMALL('12x12x12x12 resultaat'!$C$3:$EP$146,DZ29)</f>
        <v>4162</v>
      </c>
      <c r="EA175">
        <f>SMALL('12x12x12x12 resultaat'!$C$3:$EP$146,EA29)</f>
        <v>4163</v>
      </c>
      <c r="EB175">
        <f>SMALL('12x12x12x12 resultaat'!$C$3:$EP$146,EB29)</f>
        <v>4164</v>
      </c>
      <c r="EC175">
        <f>SMALL('12x12x12x12 resultaat'!$C$3:$EP$146,EC29)</f>
        <v>4165</v>
      </c>
      <c r="ED175">
        <f>SMALL('12x12x12x12 resultaat'!$C$3:$EP$146,ED29)</f>
        <v>4166</v>
      </c>
      <c r="EE175">
        <f>SMALL('12x12x12x12 resultaat'!$C$3:$EP$146,EE29)</f>
        <v>4167</v>
      </c>
      <c r="EF175">
        <f>SMALL('12x12x12x12 resultaat'!$C$3:$EP$146,EF29)</f>
        <v>4168</v>
      </c>
      <c r="EG175">
        <f>SMALL('12x12x12x12 resultaat'!$C$3:$EP$146,EG29)</f>
        <v>4169</v>
      </c>
      <c r="EH175">
        <f>SMALL('12x12x12x12 resultaat'!$C$3:$EP$146,EH29)</f>
        <v>4170</v>
      </c>
      <c r="EI175">
        <f>SMALL('12x12x12x12 resultaat'!$C$3:$EP$146,EI29)</f>
        <v>4171</v>
      </c>
      <c r="EJ175">
        <f>SMALL('12x12x12x12 resultaat'!$C$3:$EP$146,EJ29)</f>
        <v>4172</v>
      </c>
      <c r="EK175">
        <f>SMALL('12x12x12x12 resultaat'!$C$3:$EP$146,EK29)</f>
        <v>4173</v>
      </c>
      <c r="EL175">
        <f>SMALL('12x12x12x12 resultaat'!$C$3:$EP$146,EL29)</f>
        <v>4174</v>
      </c>
      <c r="EM175">
        <f>SMALL('12x12x12x12 resultaat'!$C$3:$EP$146,EM29)</f>
        <v>4175</v>
      </c>
      <c r="EN175">
        <f>SMALL('12x12x12x12 resultaat'!$C$3:$EP$146,EN29)</f>
        <v>4176</v>
      </c>
    </row>
    <row r="176" spans="1:144" x14ac:dyDescent="0.15">
      <c r="A176">
        <f>SMALL('12x12x12x12 resultaat'!$C$3:$EP$146,A30)</f>
        <v>4177</v>
      </c>
      <c r="B176">
        <f>SMALL('12x12x12x12 resultaat'!$C$3:$EP$146,B30)</f>
        <v>4178</v>
      </c>
      <c r="C176">
        <f>SMALL('12x12x12x12 resultaat'!$C$3:$EP$146,C30)</f>
        <v>4179</v>
      </c>
      <c r="D176">
        <f>SMALL('12x12x12x12 resultaat'!$C$3:$EP$146,D30)</f>
        <v>4180</v>
      </c>
      <c r="E176">
        <f>SMALL('12x12x12x12 resultaat'!$C$3:$EP$146,E30)</f>
        <v>4181</v>
      </c>
      <c r="F176">
        <f>SMALL('12x12x12x12 resultaat'!$C$3:$EP$146,F30)</f>
        <v>4182</v>
      </c>
      <c r="G176">
        <f>SMALL('12x12x12x12 resultaat'!$C$3:$EP$146,G30)</f>
        <v>4183</v>
      </c>
      <c r="H176">
        <f>SMALL('12x12x12x12 resultaat'!$C$3:$EP$146,H30)</f>
        <v>4184</v>
      </c>
      <c r="I176">
        <f>SMALL('12x12x12x12 resultaat'!$C$3:$EP$146,I30)</f>
        <v>4185</v>
      </c>
      <c r="J176">
        <f>SMALL('12x12x12x12 resultaat'!$C$3:$EP$146,J30)</f>
        <v>4186</v>
      </c>
      <c r="K176">
        <f>SMALL('12x12x12x12 resultaat'!$C$3:$EP$146,K30)</f>
        <v>4187</v>
      </c>
      <c r="L176">
        <f>SMALL('12x12x12x12 resultaat'!$C$3:$EP$146,L30)</f>
        <v>4188</v>
      </c>
      <c r="M176">
        <f>SMALL('12x12x12x12 resultaat'!$C$3:$EP$146,M30)</f>
        <v>4189</v>
      </c>
      <c r="N176">
        <f>SMALL('12x12x12x12 resultaat'!$C$3:$EP$146,N30)</f>
        <v>4190</v>
      </c>
      <c r="O176">
        <f>SMALL('12x12x12x12 resultaat'!$C$3:$EP$146,O30)</f>
        <v>4191</v>
      </c>
      <c r="P176">
        <f>SMALL('12x12x12x12 resultaat'!$C$3:$EP$146,P30)</f>
        <v>4192</v>
      </c>
      <c r="Q176">
        <f>SMALL('12x12x12x12 resultaat'!$C$3:$EP$146,Q30)</f>
        <v>4193</v>
      </c>
      <c r="R176">
        <f>SMALL('12x12x12x12 resultaat'!$C$3:$EP$146,R30)</f>
        <v>4194</v>
      </c>
      <c r="S176">
        <f>SMALL('12x12x12x12 resultaat'!$C$3:$EP$146,S30)</f>
        <v>4195</v>
      </c>
      <c r="T176">
        <f>SMALL('12x12x12x12 resultaat'!$C$3:$EP$146,T30)</f>
        <v>4196</v>
      </c>
      <c r="U176">
        <f>SMALL('12x12x12x12 resultaat'!$C$3:$EP$146,U30)</f>
        <v>4197</v>
      </c>
      <c r="V176">
        <f>SMALL('12x12x12x12 resultaat'!$C$3:$EP$146,V30)</f>
        <v>4198</v>
      </c>
      <c r="W176">
        <f>SMALL('12x12x12x12 resultaat'!$C$3:$EP$146,W30)</f>
        <v>4199</v>
      </c>
      <c r="X176">
        <f>SMALL('12x12x12x12 resultaat'!$C$3:$EP$146,X30)</f>
        <v>4200</v>
      </c>
      <c r="Y176">
        <f>SMALL('12x12x12x12 resultaat'!$C$3:$EP$146,Y30)</f>
        <v>4201</v>
      </c>
      <c r="Z176">
        <f>SMALL('12x12x12x12 resultaat'!$C$3:$EP$146,Z30)</f>
        <v>4202</v>
      </c>
      <c r="AA176">
        <f>SMALL('12x12x12x12 resultaat'!$C$3:$EP$146,AA30)</f>
        <v>4203</v>
      </c>
      <c r="AB176">
        <f>SMALL('12x12x12x12 resultaat'!$C$3:$EP$146,AB30)</f>
        <v>4204</v>
      </c>
      <c r="AC176">
        <f>SMALL('12x12x12x12 resultaat'!$C$3:$EP$146,AC30)</f>
        <v>4205</v>
      </c>
      <c r="AD176">
        <f>SMALL('12x12x12x12 resultaat'!$C$3:$EP$146,AD30)</f>
        <v>4206</v>
      </c>
      <c r="AE176">
        <f>SMALL('12x12x12x12 resultaat'!$C$3:$EP$146,AE30)</f>
        <v>4207</v>
      </c>
      <c r="AF176">
        <f>SMALL('12x12x12x12 resultaat'!$C$3:$EP$146,AF30)</f>
        <v>4208</v>
      </c>
      <c r="AG176">
        <f>SMALL('12x12x12x12 resultaat'!$C$3:$EP$146,AG30)</f>
        <v>4209</v>
      </c>
      <c r="AH176">
        <f>SMALL('12x12x12x12 resultaat'!$C$3:$EP$146,AH30)</f>
        <v>4210</v>
      </c>
      <c r="AI176">
        <f>SMALL('12x12x12x12 resultaat'!$C$3:$EP$146,AI30)</f>
        <v>4211</v>
      </c>
      <c r="AJ176">
        <f>SMALL('12x12x12x12 resultaat'!$C$3:$EP$146,AJ30)</f>
        <v>4212</v>
      </c>
      <c r="AK176">
        <f>SMALL('12x12x12x12 resultaat'!$C$3:$EP$146,AK30)</f>
        <v>4213</v>
      </c>
      <c r="AL176">
        <f>SMALL('12x12x12x12 resultaat'!$C$3:$EP$146,AL30)</f>
        <v>4214</v>
      </c>
      <c r="AM176">
        <f>SMALL('12x12x12x12 resultaat'!$C$3:$EP$146,AM30)</f>
        <v>4215</v>
      </c>
      <c r="AN176">
        <f>SMALL('12x12x12x12 resultaat'!$C$3:$EP$146,AN30)</f>
        <v>4216</v>
      </c>
      <c r="AO176">
        <f>SMALL('12x12x12x12 resultaat'!$C$3:$EP$146,AO30)</f>
        <v>4217</v>
      </c>
      <c r="AP176">
        <f>SMALL('12x12x12x12 resultaat'!$C$3:$EP$146,AP30)</f>
        <v>4218</v>
      </c>
      <c r="AQ176">
        <f>SMALL('12x12x12x12 resultaat'!$C$3:$EP$146,AQ30)</f>
        <v>4219</v>
      </c>
      <c r="AR176">
        <f>SMALL('12x12x12x12 resultaat'!$C$3:$EP$146,AR30)</f>
        <v>4220</v>
      </c>
      <c r="AS176">
        <f>SMALL('12x12x12x12 resultaat'!$C$3:$EP$146,AS30)</f>
        <v>4221</v>
      </c>
      <c r="AT176">
        <f>SMALL('12x12x12x12 resultaat'!$C$3:$EP$146,AT30)</f>
        <v>4222</v>
      </c>
      <c r="AU176">
        <f>SMALL('12x12x12x12 resultaat'!$C$3:$EP$146,AU30)</f>
        <v>4223</v>
      </c>
      <c r="AV176">
        <f>SMALL('12x12x12x12 resultaat'!$C$3:$EP$146,AV30)</f>
        <v>4224</v>
      </c>
      <c r="AW176">
        <f>SMALL('12x12x12x12 resultaat'!$C$3:$EP$146,AW30)</f>
        <v>4225</v>
      </c>
      <c r="AX176">
        <f>SMALL('12x12x12x12 resultaat'!$C$3:$EP$146,AX30)</f>
        <v>4226</v>
      </c>
      <c r="AY176">
        <f>SMALL('12x12x12x12 resultaat'!$C$3:$EP$146,AY30)</f>
        <v>4227</v>
      </c>
      <c r="AZ176">
        <f>SMALL('12x12x12x12 resultaat'!$C$3:$EP$146,AZ30)</f>
        <v>4228</v>
      </c>
      <c r="BA176">
        <f>SMALL('12x12x12x12 resultaat'!$C$3:$EP$146,BA30)</f>
        <v>4229</v>
      </c>
      <c r="BB176">
        <f>SMALL('12x12x12x12 resultaat'!$C$3:$EP$146,BB30)</f>
        <v>4230</v>
      </c>
      <c r="BC176">
        <f>SMALL('12x12x12x12 resultaat'!$C$3:$EP$146,BC30)</f>
        <v>4231</v>
      </c>
      <c r="BD176">
        <f>SMALL('12x12x12x12 resultaat'!$C$3:$EP$146,BD30)</f>
        <v>4232</v>
      </c>
      <c r="BE176">
        <f>SMALL('12x12x12x12 resultaat'!$C$3:$EP$146,BE30)</f>
        <v>4233</v>
      </c>
      <c r="BF176">
        <f>SMALL('12x12x12x12 resultaat'!$C$3:$EP$146,BF30)</f>
        <v>4234</v>
      </c>
      <c r="BG176">
        <f>SMALL('12x12x12x12 resultaat'!$C$3:$EP$146,BG30)</f>
        <v>4235</v>
      </c>
      <c r="BH176">
        <f>SMALL('12x12x12x12 resultaat'!$C$3:$EP$146,BH30)</f>
        <v>4236</v>
      </c>
      <c r="BI176">
        <f>SMALL('12x12x12x12 resultaat'!$C$3:$EP$146,BI30)</f>
        <v>4237</v>
      </c>
      <c r="BJ176">
        <f>SMALL('12x12x12x12 resultaat'!$C$3:$EP$146,BJ30)</f>
        <v>4238</v>
      </c>
      <c r="BK176">
        <f>SMALL('12x12x12x12 resultaat'!$C$3:$EP$146,BK30)</f>
        <v>4239</v>
      </c>
      <c r="BL176">
        <f>SMALL('12x12x12x12 resultaat'!$C$3:$EP$146,BL30)</f>
        <v>4240</v>
      </c>
      <c r="BM176">
        <f>SMALL('12x12x12x12 resultaat'!$C$3:$EP$146,BM30)</f>
        <v>4241</v>
      </c>
      <c r="BN176">
        <f>SMALL('12x12x12x12 resultaat'!$C$3:$EP$146,BN30)</f>
        <v>4242</v>
      </c>
      <c r="BO176">
        <f>SMALL('12x12x12x12 resultaat'!$C$3:$EP$146,BO30)</f>
        <v>4243</v>
      </c>
      <c r="BP176">
        <f>SMALL('12x12x12x12 resultaat'!$C$3:$EP$146,BP30)</f>
        <v>4244</v>
      </c>
      <c r="BQ176">
        <f>SMALL('12x12x12x12 resultaat'!$C$3:$EP$146,BQ30)</f>
        <v>4245</v>
      </c>
      <c r="BR176">
        <f>SMALL('12x12x12x12 resultaat'!$C$3:$EP$146,BR30)</f>
        <v>4246</v>
      </c>
      <c r="BS176">
        <f>SMALL('12x12x12x12 resultaat'!$C$3:$EP$146,BS30)</f>
        <v>4247</v>
      </c>
      <c r="BT176">
        <f>SMALL('12x12x12x12 resultaat'!$C$3:$EP$146,BT30)</f>
        <v>4248</v>
      </c>
      <c r="BU176">
        <f>SMALL('12x12x12x12 resultaat'!$C$3:$EP$146,BU30)</f>
        <v>4249</v>
      </c>
      <c r="BV176">
        <f>SMALL('12x12x12x12 resultaat'!$C$3:$EP$146,BV30)</f>
        <v>4250</v>
      </c>
      <c r="BW176">
        <f>SMALL('12x12x12x12 resultaat'!$C$3:$EP$146,BW30)</f>
        <v>4251</v>
      </c>
      <c r="BX176">
        <f>SMALL('12x12x12x12 resultaat'!$C$3:$EP$146,BX30)</f>
        <v>4252</v>
      </c>
      <c r="BY176">
        <f>SMALL('12x12x12x12 resultaat'!$C$3:$EP$146,BY30)</f>
        <v>4253</v>
      </c>
      <c r="BZ176">
        <f>SMALL('12x12x12x12 resultaat'!$C$3:$EP$146,BZ30)</f>
        <v>4254</v>
      </c>
      <c r="CA176">
        <f>SMALL('12x12x12x12 resultaat'!$C$3:$EP$146,CA30)</f>
        <v>4255</v>
      </c>
      <c r="CB176">
        <f>SMALL('12x12x12x12 resultaat'!$C$3:$EP$146,CB30)</f>
        <v>4256</v>
      </c>
      <c r="CC176">
        <f>SMALL('12x12x12x12 resultaat'!$C$3:$EP$146,CC30)</f>
        <v>4257</v>
      </c>
      <c r="CD176">
        <f>SMALL('12x12x12x12 resultaat'!$C$3:$EP$146,CD30)</f>
        <v>4258</v>
      </c>
      <c r="CE176">
        <f>SMALL('12x12x12x12 resultaat'!$C$3:$EP$146,CE30)</f>
        <v>4259</v>
      </c>
      <c r="CF176">
        <f>SMALL('12x12x12x12 resultaat'!$C$3:$EP$146,CF30)</f>
        <v>4260</v>
      </c>
      <c r="CG176">
        <f>SMALL('12x12x12x12 resultaat'!$C$3:$EP$146,CG30)</f>
        <v>4261</v>
      </c>
      <c r="CH176">
        <f>SMALL('12x12x12x12 resultaat'!$C$3:$EP$146,CH30)</f>
        <v>4262</v>
      </c>
      <c r="CI176">
        <f>SMALL('12x12x12x12 resultaat'!$C$3:$EP$146,CI30)</f>
        <v>4263</v>
      </c>
      <c r="CJ176">
        <f>SMALL('12x12x12x12 resultaat'!$C$3:$EP$146,CJ30)</f>
        <v>4264</v>
      </c>
      <c r="CK176">
        <f>SMALL('12x12x12x12 resultaat'!$C$3:$EP$146,CK30)</f>
        <v>4265</v>
      </c>
      <c r="CL176">
        <f>SMALL('12x12x12x12 resultaat'!$C$3:$EP$146,CL30)</f>
        <v>4266</v>
      </c>
      <c r="CM176">
        <f>SMALL('12x12x12x12 resultaat'!$C$3:$EP$146,CM30)</f>
        <v>4267</v>
      </c>
      <c r="CN176">
        <f>SMALL('12x12x12x12 resultaat'!$C$3:$EP$146,CN30)</f>
        <v>4268</v>
      </c>
      <c r="CO176">
        <f>SMALL('12x12x12x12 resultaat'!$C$3:$EP$146,CO30)</f>
        <v>4269</v>
      </c>
      <c r="CP176">
        <f>SMALL('12x12x12x12 resultaat'!$C$3:$EP$146,CP30)</f>
        <v>4270</v>
      </c>
      <c r="CQ176">
        <f>SMALL('12x12x12x12 resultaat'!$C$3:$EP$146,CQ30)</f>
        <v>4271</v>
      </c>
      <c r="CR176">
        <f>SMALL('12x12x12x12 resultaat'!$C$3:$EP$146,CR30)</f>
        <v>4272</v>
      </c>
      <c r="CS176">
        <f>SMALL('12x12x12x12 resultaat'!$C$3:$EP$146,CS30)</f>
        <v>4273</v>
      </c>
      <c r="CT176">
        <f>SMALL('12x12x12x12 resultaat'!$C$3:$EP$146,CT30)</f>
        <v>4274</v>
      </c>
      <c r="CU176">
        <f>SMALL('12x12x12x12 resultaat'!$C$3:$EP$146,CU30)</f>
        <v>4275</v>
      </c>
      <c r="CV176">
        <f>SMALL('12x12x12x12 resultaat'!$C$3:$EP$146,CV30)</f>
        <v>4276</v>
      </c>
      <c r="CW176">
        <f>SMALL('12x12x12x12 resultaat'!$C$3:$EP$146,CW30)</f>
        <v>4277</v>
      </c>
      <c r="CX176">
        <f>SMALL('12x12x12x12 resultaat'!$C$3:$EP$146,CX30)</f>
        <v>4278</v>
      </c>
      <c r="CY176">
        <f>SMALL('12x12x12x12 resultaat'!$C$3:$EP$146,CY30)</f>
        <v>4279</v>
      </c>
      <c r="CZ176">
        <f>SMALL('12x12x12x12 resultaat'!$C$3:$EP$146,CZ30)</f>
        <v>4280</v>
      </c>
      <c r="DA176">
        <f>SMALL('12x12x12x12 resultaat'!$C$3:$EP$146,DA30)</f>
        <v>4281</v>
      </c>
      <c r="DB176">
        <f>SMALL('12x12x12x12 resultaat'!$C$3:$EP$146,DB30)</f>
        <v>4282</v>
      </c>
      <c r="DC176">
        <f>SMALL('12x12x12x12 resultaat'!$C$3:$EP$146,DC30)</f>
        <v>4283</v>
      </c>
      <c r="DD176">
        <f>SMALL('12x12x12x12 resultaat'!$C$3:$EP$146,DD30)</f>
        <v>4284</v>
      </c>
      <c r="DE176">
        <f>SMALL('12x12x12x12 resultaat'!$C$3:$EP$146,DE30)</f>
        <v>4285</v>
      </c>
      <c r="DF176">
        <f>SMALL('12x12x12x12 resultaat'!$C$3:$EP$146,DF30)</f>
        <v>4286</v>
      </c>
      <c r="DG176">
        <f>SMALL('12x12x12x12 resultaat'!$C$3:$EP$146,DG30)</f>
        <v>4287</v>
      </c>
      <c r="DH176">
        <f>SMALL('12x12x12x12 resultaat'!$C$3:$EP$146,DH30)</f>
        <v>4288</v>
      </c>
      <c r="DI176">
        <f>SMALL('12x12x12x12 resultaat'!$C$3:$EP$146,DI30)</f>
        <v>4289</v>
      </c>
      <c r="DJ176">
        <f>SMALL('12x12x12x12 resultaat'!$C$3:$EP$146,DJ30)</f>
        <v>4290</v>
      </c>
      <c r="DK176">
        <f>SMALL('12x12x12x12 resultaat'!$C$3:$EP$146,DK30)</f>
        <v>4291</v>
      </c>
      <c r="DL176">
        <f>SMALL('12x12x12x12 resultaat'!$C$3:$EP$146,DL30)</f>
        <v>4292</v>
      </c>
      <c r="DM176">
        <f>SMALL('12x12x12x12 resultaat'!$C$3:$EP$146,DM30)</f>
        <v>4293</v>
      </c>
      <c r="DN176">
        <f>SMALL('12x12x12x12 resultaat'!$C$3:$EP$146,DN30)</f>
        <v>4294</v>
      </c>
      <c r="DO176">
        <f>SMALL('12x12x12x12 resultaat'!$C$3:$EP$146,DO30)</f>
        <v>4295</v>
      </c>
      <c r="DP176">
        <f>SMALL('12x12x12x12 resultaat'!$C$3:$EP$146,DP30)</f>
        <v>4296</v>
      </c>
      <c r="DQ176">
        <f>SMALL('12x12x12x12 resultaat'!$C$3:$EP$146,DQ30)</f>
        <v>4297</v>
      </c>
      <c r="DR176">
        <f>SMALL('12x12x12x12 resultaat'!$C$3:$EP$146,DR30)</f>
        <v>4298</v>
      </c>
      <c r="DS176">
        <f>SMALL('12x12x12x12 resultaat'!$C$3:$EP$146,DS30)</f>
        <v>4299</v>
      </c>
      <c r="DT176">
        <f>SMALL('12x12x12x12 resultaat'!$C$3:$EP$146,DT30)</f>
        <v>4300</v>
      </c>
      <c r="DU176">
        <f>SMALL('12x12x12x12 resultaat'!$C$3:$EP$146,DU30)</f>
        <v>4301</v>
      </c>
      <c r="DV176">
        <f>SMALL('12x12x12x12 resultaat'!$C$3:$EP$146,DV30)</f>
        <v>4302</v>
      </c>
      <c r="DW176">
        <f>SMALL('12x12x12x12 resultaat'!$C$3:$EP$146,DW30)</f>
        <v>4303</v>
      </c>
      <c r="DX176">
        <f>SMALL('12x12x12x12 resultaat'!$C$3:$EP$146,DX30)</f>
        <v>4304</v>
      </c>
      <c r="DY176">
        <f>SMALL('12x12x12x12 resultaat'!$C$3:$EP$146,DY30)</f>
        <v>4305</v>
      </c>
      <c r="DZ176">
        <f>SMALL('12x12x12x12 resultaat'!$C$3:$EP$146,DZ30)</f>
        <v>4306</v>
      </c>
      <c r="EA176">
        <f>SMALL('12x12x12x12 resultaat'!$C$3:$EP$146,EA30)</f>
        <v>4307</v>
      </c>
      <c r="EB176">
        <f>SMALL('12x12x12x12 resultaat'!$C$3:$EP$146,EB30)</f>
        <v>4308</v>
      </c>
      <c r="EC176">
        <f>SMALL('12x12x12x12 resultaat'!$C$3:$EP$146,EC30)</f>
        <v>4309</v>
      </c>
      <c r="ED176">
        <f>SMALL('12x12x12x12 resultaat'!$C$3:$EP$146,ED30)</f>
        <v>4310</v>
      </c>
      <c r="EE176">
        <f>SMALL('12x12x12x12 resultaat'!$C$3:$EP$146,EE30)</f>
        <v>4311</v>
      </c>
      <c r="EF176">
        <f>SMALL('12x12x12x12 resultaat'!$C$3:$EP$146,EF30)</f>
        <v>4312</v>
      </c>
      <c r="EG176">
        <f>SMALL('12x12x12x12 resultaat'!$C$3:$EP$146,EG30)</f>
        <v>4313</v>
      </c>
      <c r="EH176">
        <f>SMALL('12x12x12x12 resultaat'!$C$3:$EP$146,EH30)</f>
        <v>4314</v>
      </c>
      <c r="EI176">
        <f>SMALL('12x12x12x12 resultaat'!$C$3:$EP$146,EI30)</f>
        <v>4315</v>
      </c>
      <c r="EJ176">
        <f>SMALL('12x12x12x12 resultaat'!$C$3:$EP$146,EJ30)</f>
        <v>4316</v>
      </c>
      <c r="EK176">
        <f>SMALL('12x12x12x12 resultaat'!$C$3:$EP$146,EK30)</f>
        <v>4317</v>
      </c>
      <c r="EL176">
        <f>SMALL('12x12x12x12 resultaat'!$C$3:$EP$146,EL30)</f>
        <v>4318</v>
      </c>
      <c r="EM176">
        <f>SMALL('12x12x12x12 resultaat'!$C$3:$EP$146,EM30)</f>
        <v>4319</v>
      </c>
      <c r="EN176">
        <f>SMALL('12x12x12x12 resultaat'!$C$3:$EP$146,EN30)</f>
        <v>4320</v>
      </c>
    </row>
    <row r="177" spans="1:144" x14ac:dyDescent="0.15">
      <c r="A177">
        <f>SMALL('12x12x12x12 resultaat'!$C$3:$EP$146,A31)</f>
        <v>4321</v>
      </c>
      <c r="B177">
        <f>SMALL('12x12x12x12 resultaat'!$C$3:$EP$146,B31)</f>
        <v>4322</v>
      </c>
      <c r="C177">
        <f>SMALL('12x12x12x12 resultaat'!$C$3:$EP$146,C31)</f>
        <v>4323</v>
      </c>
      <c r="D177">
        <f>SMALL('12x12x12x12 resultaat'!$C$3:$EP$146,D31)</f>
        <v>4324</v>
      </c>
      <c r="E177">
        <f>SMALL('12x12x12x12 resultaat'!$C$3:$EP$146,E31)</f>
        <v>4325</v>
      </c>
      <c r="F177">
        <f>SMALL('12x12x12x12 resultaat'!$C$3:$EP$146,F31)</f>
        <v>4326</v>
      </c>
      <c r="G177">
        <f>SMALL('12x12x12x12 resultaat'!$C$3:$EP$146,G31)</f>
        <v>4327</v>
      </c>
      <c r="H177">
        <f>SMALL('12x12x12x12 resultaat'!$C$3:$EP$146,H31)</f>
        <v>4328</v>
      </c>
      <c r="I177">
        <f>SMALL('12x12x12x12 resultaat'!$C$3:$EP$146,I31)</f>
        <v>4329</v>
      </c>
      <c r="J177">
        <f>SMALL('12x12x12x12 resultaat'!$C$3:$EP$146,J31)</f>
        <v>4330</v>
      </c>
      <c r="K177">
        <f>SMALL('12x12x12x12 resultaat'!$C$3:$EP$146,K31)</f>
        <v>4331</v>
      </c>
      <c r="L177">
        <f>SMALL('12x12x12x12 resultaat'!$C$3:$EP$146,L31)</f>
        <v>4332</v>
      </c>
      <c r="M177">
        <f>SMALL('12x12x12x12 resultaat'!$C$3:$EP$146,M31)</f>
        <v>4333</v>
      </c>
      <c r="N177">
        <f>SMALL('12x12x12x12 resultaat'!$C$3:$EP$146,N31)</f>
        <v>4334</v>
      </c>
      <c r="O177">
        <f>SMALL('12x12x12x12 resultaat'!$C$3:$EP$146,O31)</f>
        <v>4335</v>
      </c>
      <c r="P177">
        <f>SMALL('12x12x12x12 resultaat'!$C$3:$EP$146,P31)</f>
        <v>4336</v>
      </c>
      <c r="Q177">
        <f>SMALL('12x12x12x12 resultaat'!$C$3:$EP$146,Q31)</f>
        <v>4337</v>
      </c>
      <c r="R177">
        <f>SMALL('12x12x12x12 resultaat'!$C$3:$EP$146,R31)</f>
        <v>4338</v>
      </c>
      <c r="S177">
        <f>SMALL('12x12x12x12 resultaat'!$C$3:$EP$146,S31)</f>
        <v>4339</v>
      </c>
      <c r="T177">
        <f>SMALL('12x12x12x12 resultaat'!$C$3:$EP$146,T31)</f>
        <v>4340</v>
      </c>
      <c r="U177">
        <f>SMALL('12x12x12x12 resultaat'!$C$3:$EP$146,U31)</f>
        <v>4341</v>
      </c>
      <c r="V177">
        <f>SMALL('12x12x12x12 resultaat'!$C$3:$EP$146,V31)</f>
        <v>4342</v>
      </c>
      <c r="W177">
        <f>SMALL('12x12x12x12 resultaat'!$C$3:$EP$146,W31)</f>
        <v>4343</v>
      </c>
      <c r="X177">
        <f>SMALL('12x12x12x12 resultaat'!$C$3:$EP$146,X31)</f>
        <v>4344</v>
      </c>
      <c r="Y177">
        <f>SMALL('12x12x12x12 resultaat'!$C$3:$EP$146,Y31)</f>
        <v>4345</v>
      </c>
      <c r="Z177">
        <f>SMALL('12x12x12x12 resultaat'!$C$3:$EP$146,Z31)</f>
        <v>4346</v>
      </c>
      <c r="AA177">
        <f>SMALL('12x12x12x12 resultaat'!$C$3:$EP$146,AA31)</f>
        <v>4347</v>
      </c>
      <c r="AB177">
        <f>SMALL('12x12x12x12 resultaat'!$C$3:$EP$146,AB31)</f>
        <v>4348</v>
      </c>
      <c r="AC177">
        <f>SMALL('12x12x12x12 resultaat'!$C$3:$EP$146,AC31)</f>
        <v>4349</v>
      </c>
      <c r="AD177">
        <f>SMALL('12x12x12x12 resultaat'!$C$3:$EP$146,AD31)</f>
        <v>4350</v>
      </c>
      <c r="AE177">
        <f>SMALL('12x12x12x12 resultaat'!$C$3:$EP$146,AE31)</f>
        <v>4351</v>
      </c>
      <c r="AF177">
        <f>SMALL('12x12x12x12 resultaat'!$C$3:$EP$146,AF31)</f>
        <v>4352</v>
      </c>
      <c r="AG177">
        <f>SMALL('12x12x12x12 resultaat'!$C$3:$EP$146,AG31)</f>
        <v>4353</v>
      </c>
      <c r="AH177">
        <f>SMALL('12x12x12x12 resultaat'!$C$3:$EP$146,AH31)</f>
        <v>4354</v>
      </c>
      <c r="AI177">
        <f>SMALL('12x12x12x12 resultaat'!$C$3:$EP$146,AI31)</f>
        <v>4355</v>
      </c>
      <c r="AJ177">
        <f>SMALL('12x12x12x12 resultaat'!$C$3:$EP$146,AJ31)</f>
        <v>4356</v>
      </c>
      <c r="AK177">
        <f>SMALL('12x12x12x12 resultaat'!$C$3:$EP$146,AK31)</f>
        <v>4357</v>
      </c>
      <c r="AL177">
        <f>SMALL('12x12x12x12 resultaat'!$C$3:$EP$146,AL31)</f>
        <v>4358</v>
      </c>
      <c r="AM177">
        <f>SMALL('12x12x12x12 resultaat'!$C$3:$EP$146,AM31)</f>
        <v>4359</v>
      </c>
      <c r="AN177">
        <f>SMALL('12x12x12x12 resultaat'!$C$3:$EP$146,AN31)</f>
        <v>4360</v>
      </c>
      <c r="AO177">
        <f>SMALL('12x12x12x12 resultaat'!$C$3:$EP$146,AO31)</f>
        <v>4361</v>
      </c>
      <c r="AP177">
        <f>SMALL('12x12x12x12 resultaat'!$C$3:$EP$146,AP31)</f>
        <v>4362</v>
      </c>
      <c r="AQ177">
        <f>SMALL('12x12x12x12 resultaat'!$C$3:$EP$146,AQ31)</f>
        <v>4363</v>
      </c>
      <c r="AR177">
        <f>SMALL('12x12x12x12 resultaat'!$C$3:$EP$146,AR31)</f>
        <v>4364</v>
      </c>
      <c r="AS177">
        <f>SMALL('12x12x12x12 resultaat'!$C$3:$EP$146,AS31)</f>
        <v>4365</v>
      </c>
      <c r="AT177">
        <f>SMALL('12x12x12x12 resultaat'!$C$3:$EP$146,AT31)</f>
        <v>4366</v>
      </c>
      <c r="AU177">
        <f>SMALL('12x12x12x12 resultaat'!$C$3:$EP$146,AU31)</f>
        <v>4367</v>
      </c>
      <c r="AV177">
        <f>SMALL('12x12x12x12 resultaat'!$C$3:$EP$146,AV31)</f>
        <v>4368</v>
      </c>
      <c r="AW177">
        <f>SMALL('12x12x12x12 resultaat'!$C$3:$EP$146,AW31)</f>
        <v>4369</v>
      </c>
      <c r="AX177">
        <f>SMALL('12x12x12x12 resultaat'!$C$3:$EP$146,AX31)</f>
        <v>4370</v>
      </c>
      <c r="AY177">
        <f>SMALL('12x12x12x12 resultaat'!$C$3:$EP$146,AY31)</f>
        <v>4371</v>
      </c>
      <c r="AZ177">
        <f>SMALL('12x12x12x12 resultaat'!$C$3:$EP$146,AZ31)</f>
        <v>4372</v>
      </c>
      <c r="BA177">
        <f>SMALL('12x12x12x12 resultaat'!$C$3:$EP$146,BA31)</f>
        <v>4373</v>
      </c>
      <c r="BB177">
        <f>SMALL('12x12x12x12 resultaat'!$C$3:$EP$146,BB31)</f>
        <v>4374</v>
      </c>
      <c r="BC177">
        <f>SMALL('12x12x12x12 resultaat'!$C$3:$EP$146,BC31)</f>
        <v>4375</v>
      </c>
      <c r="BD177">
        <f>SMALL('12x12x12x12 resultaat'!$C$3:$EP$146,BD31)</f>
        <v>4376</v>
      </c>
      <c r="BE177">
        <f>SMALL('12x12x12x12 resultaat'!$C$3:$EP$146,BE31)</f>
        <v>4377</v>
      </c>
      <c r="BF177">
        <f>SMALL('12x12x12x12 resultaat'!$C$3:$EP$146,BF31)</f>
        <v>4378</v>
      </c>
      <c r="BG177">
        <f>SMALL('12x12x12x12 resultaat'!$C$3:$EP$146,BG31)</f>
        <v>4379</v>
      </c>
      <c r="BH177">
        <f>SMALL('12x12x12x12 resultaat'!$C$3:$EP$146,BH31)</f>
        <v>4380</v>
      </c>
      <c r="BI177">
        <f>SMALL('12x12x12x12 resultaat'!$C$3:$EP$146,BI31)</f>
        <v>4381</v>
      </c>
      <c r="BJ177">
        <f>SMALL('12x12x12x12 resultaat'!$C$3:$EP$146,BJ31)</f>
        <v>4382</v>
      </c>
      <c r="BK177">
        <f>SMALL('12x12x12x12 resultaat'!$C$3:$EP$146,BK31)</f>
        <v>4383</v>
      </c>
      <c r="BL177">
        <f>SMALL('12x12x12x12 resultaat'!$C$3:$EP$146,BL31)</f>
        <v>4384</v>
      </c>
      <c r="BM177">
        <f>SMALL('12x12x12x12 resultaat'!$C$3:$EP$146,BM31)</f>
        <v>4385</v>
      </c>
      <c r="BN177">
        <f>SMALL('12x12x12x12 resultaat'!$C$3:$EP$146,BN31)</f>
        <v>4386</v>
      </c>
      <c r="BO177">
        <f>SMALL('12x12x12x12 resultaat'!$C$3:$EP$146,BO31)</f>
        <v>4387</v>
      </c>
      <c r="BP177">
        <f>SMALL('12x12x12x12 resultaat'!$C$3:$EP$146,BP31)</f>
        <v>4388</v>
      </c>
      <c r="BQ177">
        <f>SMALL('12x12x12x12 resultaat'!$C$3:$EP$146,BQ31)</f>
        <v>4389</v>
      </c>
      <c r="BR177">
        <f>SMALL('12x12x12x12 resultaat'!$C$3:$EP$146,BR31)</f>
        <v>4390</v>
      </c>
      <c r="BS177">
        <f>SMALL('12x12x12x12 resultaat'!$C$3:$EP$146,BS31)</f>
        <v>4391</v>
      </c>
      <c r="BT177">
        <f>SMALL('12x12x12x12 resultaat'!$C$3:$EP$146,BT31)</f>
        <v>4392</v>
      </c>
      <c r="BU177">
        <f>SMALL('12x12x12x12 resultaat'!$C$3:$EP$146,BU31)</f>
        <v>4393</v>
      </c>
      <c r="BV177">
        <f>SMALL('12x12x12x12 resultaat'!$C$3:$EP$146,BV31)</f>
        <v>4394</v>
      </c>
      <c r="BW177">
        <f>SMALL('12x12x12x12 resultaat'!$C$3:$EP$146,BW31)</f>
        <v>4395</v>
      </c>
      <c r="BX177">
        <f>SMALL('12x12x12x12 resultaat'!$C$3:$EP$146,BX31)</f>
        <v>4396</v>
      </c>
      <c r="BY177">
        <f>SMALL('12x12x12x12 resultaat'!$C$3:$EP$146,BY31)</f>
        <v>4397</v>
      </c>
      <c r="BZ177">
        <f>SMALL('12x12x12x12 resultaat'!$C$3:$EP$146,BZ31)</f>
        <v>4398</v>
      </c>
      <c r="CA177">
        <f>SMALL('12x12x12x12 resultaat'!$C$3:$EP$146,CA31)</f>
        <v>4399</v>
      </c>
      <c r="CB177">
        <f>SMALL('12x12x12x12 resultaat'!$C$3:$EP$146,CB31)</f>
        <v>4400</v>
      </c>
      <c r="CC177">
        <f>SMALL('12x12x12x12 resultaat'!$C$3:$EP$146,CC31)</f>
        <v>4401</v>
      </c>
      <c r="CD177">
        <f>SMALL('12x12x12x12 resultaat'!$C$3:$EP$146,CD31)</f>
        <v>4402</v>
      </c>
      <c r="CE177">
        <f>SMALL('12x12x12x12 resultaat'!$C$3:$EP$146,CE31)</f>
        <v>4403</v>
      </c>
      <c r="CF177">
        <f>SMALL('12x12x12x12 resultaat'!$C$3:$EP$146,CF31)</f>
        <v>4404</v>
      </c>
      <c r="CG177">
        <f>SMALL('12x12x12x12 resultaat'!$C$3:$EP$146,CG31)</f>
        <v>4405</v>
      </c>
      <c r="CH177">
        <f>SMALL('12x12x12x12 resultaat'!$C$3:$EP$146,CH31)</f>
        <v>4406</v>
      </c>
      <c r="CI177">
        <f>SMALL('12x12x12x12 resultaat'!$C$3:$EP$146,CI31)</f>
        <v>4407</v>
      </c>
      <c r="CJ177">
        <f>SMALL('12x12x12x12 resultaat'!$C$3:$EP$146,CJ31)</f>
        <v>4408</v>
      </c>
      <c r="CK177">
        <f>SMALL('12x12x12x12 resultaat'!$C$3:$EP$146,CK31)</f>
        <v>4409</v>
      </c>
      <c r="CL177">
        <f>SMALL('12x12x12x12 resultaat'!$C$3:$EP$146,CL31)</f>
        <v>4410</v>
      </c>
      <c r="CM177">
        <f>SMALL('12x12x12x12 resultaat'!$C$3:$EP$146,CM31)</f>
        <v>4411</v>
      </c>
      <c r="CN177">
        <f>SMALL('12x12x12x12 resultaat'!$C$3:$EP$146,CN31)</f>
        <v>4412</v>
      </c>
      <c r="CO177">
        <f>SMALL('12x12x12x12 resultaat'!$C$3:$EP$146,CO31)</f>
        <v>4413</v>
      </c>
      <c r="CP177">
        <f>SMALL('12x12x12x12 resultaat'!$C$3:$EP$146,CP31)</f>
        <v>4414</v>
      </c>
      <c r="CQ177">
        <f>SMALL('12x12x12x12 resultaat'!$C$3:$EP$146,CQ31)</f>
        <v>4415</v>
      </c>
      <c r="CR177">
        <f>SMALL('12x12x12x12 resultaat'!$C$3:$EP$146,CR31)</f>
        <v>4416</v>
      </c>
      <c r="CS177">
        <f>SMALL('12x12x12x12 resultaat'!$C$3:$EP$146,CS31)</f>
        <v>4417</v>
      </c>
      <c r="CT177">
        <f>SMALL('12x12x12x12 resultaat'!$C$3:$EP$146,CT31)</f>
        <v>4418</v>
      </c>
      <c r="CU177">
        <f>SMALL('12x12x12x12 resultaat'!$C$3:$EP$146,CU31)</f>
        <v>4419</v>
      </c>
      <c r="CV177">
        <f>SMALL('12x12x12x12 resultaat'!$C$3:$EP$146,CV31)</f>
        <v>4420</v>
      </c>
      <c r="CW177">
        <f>SMALL('12x12x12x12 resultaat'!$C$3:$EP$146,CW31)</f>
        <v>4421</v>
      </c>
      <c r="CX177">
        <f>SMALL('12x12x12x12 resultaat'!$C$3:$EP$146,CX31)</f>
        <v>4422</v>
      </c>
      <c r="CY177">
        <f>SMALL('12x12x12x12 resultaat'!$C$3:$EP$146,CY31)</f>
        <v>4423</v>
      </c>
      <c r="CZ177">
        <f>SMALL('12x12x12x12 resultaat'!$C$3:$EP$146,CZ31)</f>
        <v>4424</v>
      </c>
      <c r="DA177">
        <f>SMALL('12x12x12x12 resultaat'!$C$3:$EP$146,DA31)</f>
        <v>4425</v>
      </c>
      <c r="DB177">
        <f>SMALL('12x12x12x12 resultaat'!$C$3:$EP$146,DB31)</f>
        <v>4426</v>
      </c>
      <c r="DC177">
        <f>SMALL('12x12x12x12 resultaat'!$C$3:$EP$146,DC31)</f>
        <v>4427</v>
      </c>
      <c r="DD177">
        <f>SMALL('12x12x12x12 resultaat'!$C$3:$EP$146,DD31)</f>
        <v>4428</v>
      </c>
      <c r="DE177">
        <f>SMALL('12x12x12x12 resultaat'!$C$3:$EP$146,DE31)</f>
        <v>4429</v>
      </c>
      <c r="DF177">
        <f>SMALL('12x12x12x12 resultaat'!$C$3:$EP$146,DF31)</f>
        <v>4430</v>
      </c>
      <c r="DG177">
        <f>SMALL('12x12x12x12 resultaat'!$C$3:$EP$146,DG31)</f>
        <v>4431</v>
      </c>
      <c r="DH177">
        <f>SMALL('12x12x12x12 resultaat'!$C$3:$EP$146,DH31)</f>
        <v>4432</v>
      </c>
      <c r="DI177">
        <f>SMALL('12x12x12x12 resultaat'!$C$3:$EP$146,DI31)</f>
        <v>4433</v>
      </c>
      <c r="DJ177">
        <f>SMALL('12x12x12x12 resultaat'!$C$3:$EP$146,DJ31)</f>
        <v>4434</v>
      </c>
      <c r="DK177">
        <f>SMALL('12x12x12x12 resultaat'!$C$3:$EP$146,DK31)</f>
        <v>4435</v>
      </c>
      <c r="DL177">
        <f>SMALL('12x12x12x12 resultaat'!$C$3:$EP$146,DL31)</f>
        <v>4436</v>
      </c>
      <c r="DM177">
        <f>SMALL('12x12x12x12 resultaat'!$C$3:$EP$146,DM31)</f>
        <v>4437</v>
      </c>
      <c r="DN177">
        <f>SMALL('12x12x12x12 resultaat'!$C$3:$EP$146,DN31)</f>
        <v>4438</v>
      </c>
      <c r="DO177">
        <f>SMALL('12x12x12x12 resultaat'!$C$3:$EP$146,DO31)</f>
        <v>4439</v>
      </c>
      <c r="DP177">
        <f>SMALL('12x12x12x12 resultaat'!$C$3:$EP$146,DP31)</f>
        <v>4440</v>
      </c>
      <c r="DQ177">
        <f>SMALL('12x12x12x12 resultaat'!$C$3:$EP$146,DQ31)</f>
        <v>4441</v>
      </c>
      <c r="DR177">
        <f>SMALL('12x12x12x12 resultaat'!$C$3:$EP$146,DR31)</f>
        <v>4442</v>
      </c>
      <c r="DS177">
        <f>SMALL('12x12x12x12 resultaat'!$C$3:$EP$146,DS31)</f>
        <v>4443</v>
      </c>
      <c r="DT177">
        <f>SMALL('12x12x12x12 resultaat'!$C$3:$EP$146,DT31)</f>
        <v>4444</v>
      </c>
      <c r="DU177">
        <f>SMALL('12x12x12x12 resultaat'!$C$3:$EP$146,DU31)</f>
        <v>4445</v>
      </c>
      <c r="DV177">
        <f>SMALL('12x12x12x12 resultaat'!$C$3:$EP$146,DV31)</f>
        <v>4446</v>
      </c>
      <c r="DW177">
        <f>SMALL('12x12x12x12 resultaat'!$C$3:$EP$146,DW31)</f>
        <v>4447</v>
      </c>
      <c r="DX177">
        <f>SMALL('12x12x12x12 resultaat'!$C$3:$EP$146,DX31)</f>
        <v>4448</v>
      </c>
      <c r="DY177">
        <f>SMALL('12x12x12x12 resultaat'!$C$3:$EP$146,DY31)</f>
        <v>4449</v>
      </c>
      <c r="DZ177">
        <f>SMALL('12x12x12x12 resultaat'!$C$3:$EP$146,DZ31)</f>
        <v>4450</v>
      </c>
      <c r="EA177">
        <f>SMALL('12x12x12x12 resultaat'!$C$3:$EP$146,EA31)</f>
        <v>4451</v>
      </c>
      <c r="EB177">
        <f>SMALL('12x12x12x12 resultaat'!$C$3:$EP$146,EB31)</f>
        <v>4452</v>
      </c>
      <c r="EC177">
        <f>SMALL('12x12x12x12 resultaat'!$C$3:$EP$146,EC31)</f>
        <v>4453</v>
      </c>
      <c r="ED177">
        <f>SMALL('12x12x12x12 resultaat'!$C$3:$EP$146,ED31)</f>
        <v>4454</v>
      </c>
      <c r="EE177">
        <f>SMALL('12x12x12x12 resultaat'!$C$3:$EP$146,EE31)</f>
        <v>4455</v>
      </c>
      <c r="EF177">
        <f>SMALL('12x12x12x12 resultaat'!$C$3:$EP$146,EF31)</f>
        <v>4456</v>
      </c>
      <c r="EG177">
        <f>SMALL('12x12x12x12 resultaat'!$C$3:$EP$146,EG31)</f>
        <v>4457</v>
      </c>
      <c r="EH177">
        <f>SMALL('12x12x12x12 resultaat'!$C$3:$EP$146,EH31)</f>
        <v>4458</v>
      </c>
      <c r="EI177">
        <f>SMALL('12x12x12x12 resultaat'!$C$3:$EP$146,EI31)</f>
        <v>4459</v>
      </c>
      <c r="EJ177">
        <f>SMALL('12x12x12x12 resultaat'!$C$3:$EP$146,EJ31)</f>
        <v>4460</v>
      </c>
      <c r="EK177">
        <f>SMALL('12x12x12x12 resultaat'!$C$3:$EP$146,EK31)</f>
        <v>4461</v>
      </c>
      <c r="EL177">
        <f>SMALL('12x12x12x12 resultaat'!$C$3:$EP$146,EL31)</f>
        <v>4462</v>
      </c>
      <c r="EM177">
        <f>SMALL('12x12x12x12 resultaat'!$C$3:$EP$146,EM31)</f>
        <v>4463</v>
      </c>
      <c r="EN177">
        <f>SMALL('12x12x12x12 resultaat'!$C$3:$EP$146,EN31)</f>
        <v>4464</v>
      </c>
    </row>
    <row r="178" spans="1:144" x14ac:dyDescent="0.15">
      <c r="A178">
        <f>SMALL('12x12x12x12 resultaat'!$C$3:$EP$146,A32)</f>
        <v>4465</v>
      </c>
      <c r="B178">
        <f>SMALL('12x12x12x12 resultaat'!$C$3:$EP$146,B32)</f>
        <v>4466</v>
      </c>
      <c r="C178">
        <f>SMALL('12x12x12x12 resultaat'!$C$3:$EP$146,C32)</f>
        <v>4467</v>
      </c>
      <c r="D178">
        <f>SMALL('12x12x12x12 resultaat'!$C$3:$EP$146,D32)</f>
        <v>4468</v>
      </c>
      <c r="E178">
        <f>SMALL('12x12x12x12 resultaat'!$C$3:$EP$146,E32)</f>
        <v>4469</v>
      </c>
      <c r="F178">
        <f>SMALL('12x12x12x12 resultaat'!$C$3:$EP$146,F32)</f>
        <v>4470</v>
      </c>
      <c r="G178">
        <f>SMALL('12x12x12x12 resultaat'!$C$3:$EP$146,G32)</f>
        <v>4471</v>
      </c>
      <c r="H178">
        <f>SMALL('12x12x12x12 resultaat'!$C$3:$EP$146,H32)</f>
        <v>4472</v>
      </c>
      <c r="I178">
        <f>SMALL('12x12x12x12 resultaat'!$C$3:$EP$146,I32)</f>
        <v>4473</v>
      </c>
      <c r="J178">
        <f>SMALL('12x12x12x12 resultaat'!$C$3:$EP$146,J32)</f>
        <v>4474</v>
      </c>
      <c r="K178">
        <f>SMALL('12x12x12x12 resultaat'!$C$3:$EP$146,K32)</f>
        <v>4475</v>
      </c>
      <c r="L178">
        <f>SMALL('12x12x12x12 resultaat'!$C$3:$EP$146,L32)</f>
        <v>4476</v>
      </c>
      <c r="M178">
        <f>SMALL('12x12x12x12 resultaat'!$C$3:$EP$146,M32)</f>
        <v>4477</v>
      </c>
      <c r="N178">
        <f>SMALL('12x12x12x12 resultaat'!$C$3:$EP$146,N32)</f>
        <v>4478</v>
      </c>
      <c r="O178">
        <f>SMALL('12x12x12x12 resultaat'!$C$3:$EP$146,O32)</f>
        <v>4479</v>
      </c>
      <c r="P178">
        <f>SMALL('12x12x12x12 resultaat'!$C$3:$EP$146,P32)</f>
        <v>4480</v>
      </c>
      <c r="Q178">
        <f>SMALL('12x12x12x12 resultaat'!$C$3:$EP$146,Q32)</f>
        <v>4481</v>
      </c>
      <c r="R178">
        <f>SMALL('12x12x12x12 resultaat'!$C$3:$EP$146,R32)</f>
        <v>4482</v>
      </c>
      <c r="S178">
        <f>SMALL('12x12x12x12 resultaat'!$C$3:$EP$146,S32)</f>
        <v>4483</v>
      </c>
      <c r="T178">
        <f>SMALL('12x12x12x12 resultaat'!$C$3:$EP$146,T32)</f>
        <v>4484</v>
      </c>
      <c r="U178">
        <f>SMALL('12x12x12x12 resultaat'!$C$3:$EP$146,U32)</f>
        <v>4485</v>
      </c>
      <c r="V178">
        <f>SMALL('12x12x12x12 resultaat'!$C$3:$EP$146,V32)</f>
        <v>4486</v>
      </c>
      <c r="W178">
        <f>SMALL('12x12x12x12 resultaat'!$C$3:$EP$146,W32)</f>
        <v>4487</v>
      </c>
      <c r="X178">
        <f>SMALL('12x12x12x12 resultaat'!$C$3:$EP$146,X32)</f>
        <v>4488</v>
      </c>
      <c r="Y178">
        <f>SMALL('12x12x12x12 resultaat'!$C$3:$EP$146,Y32)</f>
        <v>4489</v>
      </c>
      <c r="Z178">
        <f>SMALL('12x12x12x12 resultaat'!$C$3:$EP$146,Z32)</f>
        <v>4490</v>
      </c>
      <c r="AA178">
        <f>SMALL('12x12x12x12 resultaat'!$C$3:$EP$146,AA32)</f>
        <v>4491</v>
      </c>
      <c r="AB178">
        <f>SMALL('12x12x12x12 resultaat'!$C$3:$EP$146,AB32)</f>
        <v>4492</v>
      </c>
      <c r="AC178">
        <f>SMALL('12x12x12x12 resultaat'!$C$3:$EP$146,AC32)</f>
        <v>4493</v>
      </c>
      <c r="AD178">
        <f>SMALL('12x12x12x12 resultaat'!$C$3:$EP$146,AD32)</f>
        <v>4494</v>
      </c>
      <c r="AE178">
        <f>SMALL('12x12x12x12 resultaat'!$C$3:$EP$146,AE32)</f>
        <v>4495</v>
      </c>
      <c r="AF178">
        <f>SMALL('12x12x12x12 resultaat'!$C$3:$EP$146,AF32)</f>
        <v>4496</v>
      </c>
      <c r="AG178">
        <f>SMALL('12x12x12x12 resultaat'!$C$3:$EP$146,AG32)</f>
        <v>4497</v>
      </c>
      <c r="AH178">
        <f>SMALL('12x12x12x12 resultaat'!$C$3:$EP$146,AH32)</f>
        <v>4498</v>
      </c>
      <c r="AI178">
        <f>SMALL('12x12x12x12 resultaat'!$C$3:$EP$146,AI32)</f>
        <v>4499</v>
      </c>
      <c r="AJ178">
        <f>SMALL('12x12x12x12 resultaat'!$C$3:$EP$146,AJ32)</f>
        <v>4500</v>
      </c>
      <c r="AK178">
        <f>SMALL('12x12x12x12 resultaat'!$C$3:$EP$146,AK32)</f>
        <v>4501</v>
      </c>
      <c r="AL178">
        <f>SMALL('12x12x12x12 resultaat'!$C$3:$EP$146,AL32)</f>
        <v>4502</v>
      </c>
      <c r="AM178">
        <f>SMALL('12x12x12x12 resultaat'!$C$3:$EP$146,AM32)</f>
        <v>4503</v>
      </c>
      <c r="AN178">
        <f>SMALL('12x12x12x12 resultaat'!$C$3:$EP$146,AN32)</f>
        <v>4504</v>
      </c>
      <c r="AO178">
        <f>SMALL('12x12x12x12 resultaat'!$C$3:$EP$146,AO32)</f>
        <v>4505</v>
      </c>
      <c r="AP178">
        <f>SMALL('12x12x12x12 resultaat'!$C$3:$EP$146,AP32)</f>
        <v>4506</v>
      </c>
      <c r="AQ178">
        <f>SMALL('12x12x12x12 resultaat'!$C$3:$EP$146,AQ32)</f>
        <v>4507</v>
      </c>
      <c r="AR178">
        <f>SMALL('12x12x12x12 resultaat'!$C$3:$EP$146,AR32)</f>
        <v>4508</v>
      </c>
      <c r="AS178">
        <f>SMALL('12x12x12x12 resultaat'!$C$3:$EP$146,AS32)</f>
        <v>4509</v>
      </c>
      <c r="AT178">
        <f>SMALL('12x12x12x12 resultaat'!$C$3:$EP$146,AT32)</f>
        <v>4510</v>
      </c>
      <c r="AU178">
        <f>SMALL('12x12x12x12 resultaat'!$C$3:$EP$146,AU32)</f>
        <v>4511</v>
      </c>
      <c r="AV178">
        <f>SMALL('12x12x12x12 resultaat'!$C$3:$EP$146,AV32)</f>
        <v>4512</v>
      </c>
      <c r="AW178">
        <f>SMALL('12x12x12x12 resultaat'!$C$3:$EP$146,AW32)</f>
        <v>4513</v>
      </c>
      <c r="AX178">
        <f>SMALL('12x12x12x12 resultaat'!$C$3:$EP$146,AX32)</f>
        <v>4514</v>
      </c>
      <c r="AY178">
        <f>SMALL('12x12x12x12 resultaat'!$C$3:$EP$146,AY32)</f>
        <v>4515</v>
      </c>
      <c r="AZ178">
        <f>SMALL('12x12x12x12 resultaat'!$C$3:$EP$146,AZ32)</f>
        <v>4516</v>
      </c>
      <c r="BA178">
        <f>SMALL('12x12x12x12 resultaat'!$C$3:$EP$146,BA32)</f>
        <v>4517</v>
      </c>
      <c r="BB178">
        <f>SMALL('12x12x12x12 resultaat'!$C$3:$EP$146,BB32)</f>
        <v>4518</v>
      </c>
      <c r="BC178">
        <f>SMALL('12x12x12x12 resultaat'!$C$3:$EP$146,BC32)</f>
        <v>4519</v>
      </c>
      <c r="BD178">
        <f>SMALL('12x12x12x12 resultaat'!$C$3:$EP$146,BD32)</f>
        <v>4520</v>
      </c>
      <c r="BE178">
        <f>SMALL('12x12x12x12 resultaat'!$C$3:$EP$146,BE32)</f>
        <v>4521</v>
      </c>
      <c r="BF178">
        <f>SMALL('12x12x12x12 resultaat'!$C$3:$EP$146,BF32)</f>
        <v>4522</v>
      </c>
      <c r="BG178">
        <f>SMALL('12x12x12x12 resultaat'!$C$3:$EP$146,BG32)</f>
        <v>4523</v>
      </c>
      <c r="BH178">
        <f>SMALL('12x12x12x12 resultaat'!$C$3:$EP$146,BH32)</f>
        <v>4524</v>
      </c>
      <c r="BI178">
        <f>SMALL('12x12x12x12 resultaat'!$C$3:$EP$146,BI32)</f>
        <v>4525</v>
      </c>
      <c r="BJ178">
        <f>SMALL('12x12x12x12 resultaat'!$C$3:$EP$146,BJ32)</f>
        <v>4526</v>
      </c>
      <c r="BK178">
        <f>SMALL('12x12x12x12 resultaat'!$C$3:$EP$146,BK32)</f>
        <v>4527</v>
      </c>
      <c r="BL178">
        <f>SMALL('12x12x12x12 resultaat'!$C$3:$EP$146,BL32)</f>
        <v>4528</v>
      </c>
      <c r="BM178">
        <f>SMALL('12x12x12x12 resultaat'!$C$3:$EP$146,BM32)</f>
        <v>4529</v>
      </c>
      <c r="BN178">
        <f>SMALL('12x12x12x12 resultaat'!$C$3:$EP$146,BN32)</f>
        <v>4530</v>
      </c>
      <c r="BO178">
        <f>SMALL('12x12x12x12 resultaat'!$C$3:$EP$146,BO32)</f>
        <v>4531</v>
      </c>
      <c r="BP178">
        <f>SMALL('12x12x12x12 resultaat'!$C$3:$EP$146,BP32)</f>
        <v>4532</v>
      </c>
      <c r="BQ178">
        <f>SMALL('12x12x12x12 resultaat'!$C$3:$EP$146,BQ32)</f>
        <v>4533</v>
      </c>
      <c r="BR178">
        <f>SMALL('12x12x12x12 resultaat'!$C$3:$EP$146,BR32)</f>
        <v>4534</v>
      </c>
      <c r="BS178">
        <f>SMALL('12x12x12x12 resultaat'!$C$3:$EP$146,BS32)</f>
        <v>4535</v>
      </c>
      <c r="BT178">
        <f>SMALL('12x12x12x12 resultaat'!$C$3:$EP$146,BT32)</f>
        <v>4536</v>
      </c>
      <c r="BU178">
        <f>SMALL('12x12x12x12 resultaat'!$C$3:$EP$146,BU32)</f>
        <v>4537</v>
      </c>
      <c r="BV178">
        <f>SMALL('12x12x12x12 resultaat'!$C$3:$EP$146,BV32)</f>
        <v>4538</v>
      </c>
      <c r="BW178">
        <f>SMALL('12x12x12x12 resultaat'!$C$3:$EP$146,BW32)</f>
        <v>4539</v>
      </c>
      <c r="BX178">
        <f>SMALL('12x12x12x12 resultaat'!$C$3:$EP$146,BX32)</f>
        <v>4540</v>
      </c>
      <c r="BY178">
        <f>SMALL('12x12x12x12 resultaat'!$C$3:$EP$146,BY32)</f>
        <v>4541</v>
      </c>
      <c r="BZ178">
        <f>SMALL('12x12x12x12 resultaat'!$C$3:$EP$146,BZ32)</f>
        <v>4542</v>
      </c>
      <c r="CA178">
        <f>SMALL('12x12x12x12 resultaat'!$C$3:$EP$146,CA32)</f>
        <v>4543</v>
      </c>
      <c r="CB178">
        <f>SMALL('12x12x12x12 resultaat'!$C$3:$EP$146,CB32)</f>
        <v>4544</v>
      </c>
      <c r="CC178">
        <f>SMALL('12x12x12x12 resultaat'!$C$3:$EP$146,CC32)</f>
        <v>4545</v>
      </c>
      <c r="CD178">
        <f>SMALL('12x12x12x12 resultaat'!$C$3:$EP$146,CD32)</f>
        <v>4546</v>
      </c>
      <c r="CE178">
        <f>SMALL('12x12x12x12 resultaat'!$C$3:$EP$146,CE32)</f>
        <v>4547</v>
      </c>
      <c r="CF178">
        <f>SMALL('12x12x12x12 resultaat'!$C$3:$EP$146,CF32)</f>
        <v>4548</v>
      </c>
      <c r="CG178">
        <f>SMALL('12x12x12x12 resultaat'!$C$3:$EP$146,CG32)</f>
        <v>4549</v>
      </c>
      <c r="CH178">
        <f>SMALL('12x12x12x12 resultaat'!$C$3:$EP$146,CH32)</f>
        <v>4550</v>
      </c>
      <c r="CI178">
        <f>SMALL('12x12x12x12 resultaat'!$C$3:$EP$146,CI32)</f>
        <v>4551</v>
      </c>
      <c r="CJ178">
        <f>SMALL('12x12x12x12 resultaat'!$C$3:$EP$146,CJ32)</f>
        <v>4552</v>
      </c>
      <c r="CK178">
        <f>SMALL('12x12x12x12 resultaat'!$C$3:$EP$146,CK32)</f>
        <v>4553</v>
      </c>
      <c r="CL178">
        <f>SMALL('12x12x12x12 resultaat'!$C$3:$EP$146,CL32)</f>
        <v>4554</v>
      </c>
      <c r="CM178">
        <f>SMALL('12x12x12x12 resultaat'!$C$3:$EP$146,CM32)</f>
        <v>4555</v>
      </c>
      <c r="CN178">
        <f>SMALL('12x12x12x12 resultaat'!$C$3:$EP$146,CN32)</f>
        <v>4556</v>
      </c>
      <c r="CO178">
        <f>SMALL('12x12x12x12 resultaat'!$C$3:$EP$146,CO32)</f>
        <v>4557</v>
      </c>
      <c r="CP178">
        <f>SMALL('12x12x12x12 resultaat'!$C$3:$EP$146,CP32)</f>
        <v>4558</v>
      </c>
      <c r="CQ178">
        <f>SMALL('12x12x12x12 resultaat'!$C$3:$EP$146,CQ32)</f>
        <v>4559</v>
      </c>
      <c r="CR178">
        <f>SMALL('12x12x12x12 resultaat'!$C$3:$EP$146,CR32)</f>
        <v>4560</v>
      </c>
      <c r="CS178">
        <f>SMALL('12x12x12x12 resultaat'!$C$3:$EP$146,CS32)</f>
        <v>4561</v>
      </c>
      <c r="CT178">
        <f>SMALL('12x12x12x12 resultaat'!$C$3:$EP$146,CT32)</f>
        <v>4562</v>
      </c>
      <c r="CU178">
        <f>SMALL('12x12x12x12 resultaat'!$C$3:$EP$146,CU32)</f>
        <v>4563</v>
      </c>
      <c r="CV178">
        <f>SMALL('12x12x12x12 resultaat'!$C$3:$EP$146,CV32)</f>
        <v>4564</v>
      </c>
      <c r="CW178">
        <f>SMALL('12x12x12x12 resultaat'!$C$3:$EP$146,CW32)</f>
        <v>4565</v>
      </c>
      <c r="CX178">
        <f>SMALL('12x12x12x12 resultaat'!$C$3:$EP$146,CX32)</f>
        <v>4566</v>
      </c>
      <c r="CY178">
        <f>SMALL('12x12x12x12 resultaat'!$C$3:$EP$146,CY32)</f>
        <v>4567</v>
      </c>
      <c r="CZ178">
        <f>SMALL('12x12x12x12 resultaat'!$C$3:$EP$146,CZ32)</f>
        <v>4568</v>
      </c>
      <c r="DA178">
        <f>SMALL('12x12x12x12 resultaat'!$C$3:$EP$146,DA32)</f>
        <v>4569</v>
      </c>
      <c r="DB178">
        <f>SMALL('12x12x12x12 resultaat'!$C$3:$EP$146,DB32)</f>
        <v>4570</v>
      </c>
      <c r="DC178">
        <f>SMALL('12x12x12x12 resultaat'!$C$3:$EP$146,DC32)</f>
        <v>4571</v>
      </c>
      <c r="DD178">
        <f>SMALL('12x12x12x12 resultaat'!$C$3:$EP$146,DD32)</f>
        <v>4572</v>
      </c>
      <c r="DE178">
        <f>SMALL('12x12x12x12 resultaat'!$C$3:$EP$146,DE32)</f>
        <v>4573</v>
      </c>
      <c r="DF178">
        <f>SMALL('12x12x12x12 resultaat'!$C$3:$EP$146,DF32)</f>
        <v>4574</v>
      </c>
      <c r="DG178">
        <f>SMALL('12x12x12x12 resultaat'!$C$3:$EP$146,DG32)</f>
        <v>4575</v>
      </c>
      <c r="DH178">
        <f>SMALL('12x12x12x12 resultaat'!$C$3:$EP$146,DH32)</f>
        <v>4576</v>
      </c>
      <c r="DI178">
        <f>SMALL('12x12x12x12 resultaat'!$C$3:$EP$146,DI32)</f>
        <v>4577</v>
      </c>
      <c r="DJ178">
        <f>SMALL('12x12x12x12 resultaat'!$C$3:$EP$146,DJ32)</f>
        <v>4578</v>
      </c>
      <c r="DK178">
        <f>SMALL('12x12x12x12 resultaat'!$C$3:$EP$146,DK32)</f>
        <v>4579</v>
      </c>
      <c r="DL178">
        <f>SMALL('12x12x12x12 resultaat'!$C$3:$EP$146,DL32)</f>
        <v>4580</v>
      </c>
      <c r="DM178">
        <f>SMALL('12x12x12x12 resultaat'!$C$3:$EP$146,DM32)</f>
        <v>4581</v>
      </c>
      <c r="DN178">
        <f>SMALL('12x12x12x12 resultaat'!$C$3:$EP$146,DN32)</f>
        <v>4582</v>
      </c>
      <c r="DO178">
        <f>SMALL('12x12x12x12 resultaat'!$C$3:$EP$146,DO32)</f>
        <v>4583</v>
      </c>
      <c r="DP178">
        <f>SMALL('12x12x12x12 resultaat'!$C$3:$EP$146,DP32)</f>
        <v>4584</v>
      </c>
      <c r="DQ178">
        <f>SMALL('12x12x12x12 resultaat'!$C$3:$EP$146,DQ32)</f>
        <v>4585</v>
      </c>
      <c r="DR178">
        <f>SMALL('12x12x12x12 resultaat'!$C$3:$EP$146,DR32)</f>
        <v>4586</v>
      </c>
      <c r="DS178">
        <f>SMALL('12x12x12x12 resultaat'!$C$3:$EP$146,DS32)</f>
        <v>4587</v>
      </c>
      <c r="DT178">
        <f>SMALL('12x12x12x12 resultaat'!$C$3:$EP$146,DT32)</f>
        <v>4588</v>
      </c>
      <c r="DU178">
        <f>SMALL('12x12x12x12 resultaat'!$C$3:$EP$146,DU32)</f>
        <v>4589</v>
      </c>
      <c r="DV178">
        <f>SMALL('12x12x12x12 resultaat'!$C$3:$EP$146,DV32)</f>
        <v>4590</v>
      </c>
      <c r="DW178">
        <f>SMALL('12x12x12x12 resultaat'!$C$3:$EP$146,DW32)</f>
        <v>4591</v>
      </c>
      <c r="DX178">
        <f>SMALL('12x12x12x12 resultaat'!$C$3:$EP$146,DX32)</f>
        <v>4592</v>
      </c>
      <c r="DY178">
        <f>SMALL('12x12x12x12 resultaat'!$C$3:$EP$146,DY32)</f>
        <v>4593</v>
      </c>
      <c r="DZ178">
        <f>SMALL('12x12x12x12 resultaat'!$C$3:$EP$146,DZ32)</f>
        <v>4594</v>
      </c>
      <c r="EA178">
        <f>SMALL('12x12x12x12 resultaat'!$C$3:$EP$146,EA32)</f>
        <v>4595</v>
      </c>
      <c r="EB178">
        <f>SMALL('12x12x12x12 resultaat'!$C$3:$EP$146,EB32)</f>
        <v>4596</v>
      </c>
      <c r="EC178">
        <f>SMALL('12x12x12x12 resultaat'!$C$3:$EP$146,EC32)</f>
        <v>4597</v>
      </c>
      <c r="ED178">
        <f>SMALL('12x12x12x12 resultaat'!$C$3:$EP$146,ED32)</f>
        <v>4598</v>
      </c>
      <c r="EE178">
        <f>SMALL('12x12x12x12 resultaat'!$C$3:$EP$146,EE32)</f>
        <v>4599</v>
      </c>
      <c r="EF178">
        <f>SMALL('12x12x12x12 resultaat'!$C$3:$EP$146,EF32)</f>
        <v>4600</v>
      </c>
      <c r="EG178">
        <f>SMALL('12x12x12x12 resultaat'!$C$3:$EP$146,EG32)</f>
        <v>4601</v>
      </c>
      <c r="EH178">
        <f>SMALL('12x12x12x12 resultaat'!$C$3:$EP$146,EH32)</f>
        <v>4602</v>
      </c>
      <c r="EI178">
        <f>SMALL('12x12x12x12 resultaat'!$C$3:$EP$146,EI32)</f>
        <v>4603</v>
      </c>
      <c r="EJ178">
        <f>SMALL('12x12x12x12 resultaat'!$C$3:$EP$146,EJ32)</f>
        <v>4604</v>
      </c>
      <c r="EK178">
        <f>SMALL('12x12x12x12 resultaat'!$C$3:$EP$146,EK32)</f>
        <v>4605</v>
      </c>
      <c r="EL178">
        <f>SMALL('12x12x12x12 resultaat'!$C$3:$EP$146,EL32)</f>
        <v>4606</v>
      </c>
      <c r="EM178">
        <f>SMALL('12x12x12x12 resultaat'!$C$3:$EP$146,EM32)</f>
        <v>4607</v>
      </c>
      <c r="EN178">
        <f>SMALL('12x12x12x12 resultaat'!$C$3:$EP$146,EN32)</f>
        <v>4608</v>
      </c>
    </row>
    <row r="179" spans="1:144" x14ac:dyDescent="0.15">
      <c r="A179">
        <f>SMALL('12x12x12x12 resultaat'!$C$3:$EP$146,A33)</f>
        <v>4609</v>
      </c>
      <c r="B179">
        <f>SMALL('12x12x12x12 resultaat'!$C$3:$EP$146,B33)</f>
        <v>4610</v>
      </c>
      <c r="C179">
        <f>SMALL('12x12x12x12 resultaat'!$C$3:$EP$146,C33)</f>
        <v>4611</v>
      </c>
      <c r="D179">
        <f>SMALL('12x12x12x12 resultaat'!$C$3:$EP$146,D33)</f>
        <v>4612</v>
      </c>
      <c r="E179">
        <f>SMALL('12x12x12x12 resultaat'!$C$3:$EP$146,E33)</f>
        <v>4613</v>
      </c>
      <c r="F179">
        <f>SMALL('12x12x12x12 resultaat'!$C$3:$EP$146,F33)</f>
        <v>4614</v>
      </c>
      <c r="G179">
        <f>SMALL('12x12x12x12 resultaat'!$C$3:$EP$146,G33)</f>
        <v>4615</v>
      </c>
      <c r="H179">
        <f>SMALL('12x12x12x12 resultaat'!$C$3:$EP$146,H33)</f>
        <v>4616</v>
      </c>
      <c r="I179">
        <f>SMALL('12x12x12x12 resultaat'!$C$3:$EP$146,I33)</f>
        <v>4617</v>
      </c>
      <c r="J179">
        <f>SMALL('12x12x12x12 resultaat'!$C$3:$EP$146,J33)</f>
        <v>4618</v>
      </c>
      <c r="K179">
        <f>SMALL('12x12x12x12 resultaat'!$C$3:$EP$146,K33)</f>
        <v>4619</v>
      </c>
      <c r="L179">
        <f>SMALL('12x12x12x12 resultaat'!$C$3:$EP$146,L33)</f>
        <v>4620</v>
      </c>
      <c r="M179">
        <f>SMALL('12x12x12x12 resultaat'!$C$3:$EP$146,M33)</f>
        <v>4621</v>
      </c>
      <c r="N179">
        <f>SMALL('12x12x12x12 resultaat'!$C$3:$EP$146,N33)</f>
        <v>4622</v>
      </c>
      <c r="O179">
        <f>SMALL('12x12x12x12 resultaat'!$C$3:$EP$146,O33)</f>
        <v>4623</v>
      </c>
      <c r="P179">
        <f>SMALL('12x12x12x12 resultaat'!$C$3:$EP$146,P33)</f>
        <v>4624</v>
      </c>
      <c r="Q179">
        <f>SMALL('12x12x12x12 resultaat'!$C$3:$EP$146,Q33)</f>
        <v>4625</v>
      </c>
      <c r="R179">
        <f>SMALL('12x12x12x12 resultaat'!$C$3:$EP$146,R33)</f>
        <v>4626</v>
      </c>
      <c r="S179">
        <f>SMALL('12x12x12x12 resultaat'!$C$3:$EP$146,S33)</f>
        <v>4627</v>
      </c>
      <c r="T179">
        <f>SMALL('12x12x12x12 resultaat'!$C$3:$EP$146,T33)</f>
        <v>4628</v>
      </c>
      <c r="U179">
        <f>SMALL('12x12x12x12 resultaat'!$C$3:$EP$146,U33)</f>
        <v>4629</v>
      </c>
      <c r="V179">
        <f>SMALL('12x12x12x12 resultaat'!$C$3:$EP$146,V33)</f>
        <v>4630</v>
      </c>
      <c r="W179">
        <f>SMALL('12x12x12x12 resultaat'!$C$3:$EP$146,W33)</f>
        <v>4631</v>
      </c>
      <c r="X179">
        <f>SMALL('12x12x12x12 resultaat'!$C$3:$EP$146,X33)</f>
        <v>4632</v>
      </c>
      <c r="Y179">
        <f>SMALL('12x12x12x12 resultaat'!$C$3:$EP$146,Y33)</f>
        <v>4633</v>
      </c>
      <c r="Z179">
        <f>SMALL('12x12x12x12 resultaat'!$C$3:$EP$146,Z33)</f>
        <v>4634</v>
      </c>
      <c r="AA179">
        <f>SMALL('12x12x12x12 resultaat'!$C$3:$EP$146,AA33)</f>
        <v>4635</v>
      </c>
      <c r="AB179">
        <f>SMALL('12x12x12x12 resultaat'!$C$3:$EP$146,AB33)</f>
        <v>4636</v>
      </c>
      <c r="AC179">
        <f>SMALL('12x12x12x12 resultaat'!$C$3:$EP$146,AC33)</f>
        <v>4637</v>
      </c>
      <c r="AD179">
        <f>SMALL('12x12x12x12 resultaat'!$C$3:$EP$146,AD33)</f>
        <v>4638</v>
      </c>
      <c r="AE179">
        <f>SMALL('12x12x12x12 resultaat'!$C$3:$EP$146,AE33)</f>
        <v>4639</v>
      </c>
      <c r="AF179">
        <f>SMALL('12x12x12x12 resultaat'!$C$3:$EP$146,AF33)</f>
        <v>4640</v>
      </c>
      <c r="AG179">
        <f>SMALL('12x12x12x12 resultaat'!$C$3:$EP$146,AG33)</f>
        <v>4641</v>
      </c>
      <c r="AH179">
        <f>SMALL('12x12x12x12 resultaat'!$C$3:$EP$146,AH33)</f>
        <v>4642</v>
      </c>
      <c r="AI179">
        <f>SMALL('12x12x12x12 resultaat'!$C$3:$EP$146,AI33)</f>
        <v>4643</v>
      </c>
      <c r="AJ179">
        <f>SMALL('12x12x12x12 resultaat'!$C$3:$EP$146,AJ33)</f>
        <v>4644</v>
      </c>
      <c r="AK179">
        <f>SMALL('12x12x12x12 resultaat'!$C$3:$EP$146,AK33)</f>
        <v>4645</v>
      </c>
      <c r="AL179">
        <f>SMALL('12x12x12x12 resultaat'!$C$3:$EP$146,AL33)</f>
        <v>4646</v>
      </c>
      <c r="AM179">
        <f>SMALL('12x12x12x12 resultaat'!$C$3:$EP$146,AM33)</f>
        <v>4647</v>
      </c>
      <c r="AN179">
        <f>SMALL('12x12x12x12 resultaat'!$C$3:$EP$146,AN33)</f>
        <v>4648</v>
      </c>
      <c r="AO179">
        <f>SMALL('12x12x12x12 resultaat'!$C$3:$EP$146,AO33)</f>
        <v>4649</v>
      </c>
      <c r="AP179">
        <f>SMALL('12x12x12x12 resultaat'!$C$3:$EP$146,AP33)</f>
        <v>4650</v>
      </c>
      <c r="AQ179">
        <f>SMALL('12x12x12x12 resultaat'!$C$3:$EP$146,AQ33)</f>
        <v>4651</v>
      </c>
      <c r="AR179">
        <f>SMALL('12x12x12x12 resultaat'!$C$3:$EP$146,AR33)</f>
        <v>4652</v>
      </c>
      <c r="AS179">
        <f>SMALL('12x12x12x12 resultaat'!$C$3:$EP$146,AS33)</f>
        <v>4653</v>
      </c>
      <c r="AT179">
        <f>SMALL('12x12x12x12 resultaat'!$C$3:$EP$146,AT33)</f>
        <v>4654</v>
      </c>
      <c r="AU179">
        <f>SMALL('12x12x12x12 resultaat'!$C$3:$EP$146,AU33)</f>
        <v>4655</v>
      </c>
      <c r="AV179">
        <f>SMALL('12x12x12x12 resultaat'!$C$3:$EP$146,AV33)</f>
        <v>4656</v>
      </c>
      <c r="AW179">
        <f>SMALL('12x12x12x12 resultaat'!$C$3:$EP$146,AW33)</f>
        <v>4657</v>
      </c>
      <c r="AX179">
        <f>SMALL('12x12x12x12 resultaat'!$C$3:$EP$146,AX33)</f>
        <v>4658</v>
      </c>
      <c r="AY179">
        <f>SMALL('12x12x12x12 resultaat'!$C$3:$EP$146,AY33)</f>
        <v>4659</v>
      </c>
      <c r="AZ179">
        <f>SMALL('12x12x12x12 resultaat'!$C$3:$EP$146,AZ33)</f>
        <v>4660</v>
      </c>
      <c r="BA179">
        <f>SMALL('12x12x12x12 resultaat'!$C$3:$EP$146,BA33)</f>
        <v>4661</v>
      </c>
      <c r="BB179">
        <f>SMALL('12x12x12x12 resultaat'!$C$3:$EP$146,BB33)</f>
        <v>4662</v>
      </c>
      <c r="BC179">
        <f>SMALL('12x12x12x12 resultaat'!$C$3:$EP$146,BC33)</f>
        <v>4663</v>
      </c>
      <c r="BD179">
        <f>SMALL('12x12x12x12 resultaat'!$C$3:$EP$146,BD33)</f>
        <v>4664</v>
      </c>
      <c r="BE179">
        <f>SMALL('12x12x12x12 resultaat'!$C$3:$EP$146,BE33)</f>
        <v>4665</v>
      </c>
      <c r="BF179">
        <f>SMALL('12x12x12x12 resultaat'!$C$3:$EP$146,BF33)</f>
        <v>4666</v>
      </c>
      <c r="BG179">
        <f>SMALL('12x12x12x12 resultaat'!$C$3:$EP$146,BG33)</f>
        <v>4667</v>
      </c>
      <c r="BH179">
        <f>SMALL('12x12x12x12 resultaat'!$C$3:$EP$146,BH33)</f>
        <v>4668</v>
      </c>
      <c r="BI179">
        <f>SMALL('12x12x12x12 resultaat'!$C$3:$EP$146,BI33)</f>
        <v>4669</v>
      </c>
      <c r="BJ179">
        <f>SMALL('12x12x12x12 resultaat'!$C$3:$EP$146,BJ33)</f>
        <v>4670</v>
      </c>
      <c r="BK179">
        <f>SMALL('12x12x12x12 resultaat'!$C$3:$EP$146,BK33)</f>
        <v>4671</v>
      </c>
      <c r="BL179">
        <f>SMALL('12x12x12x12 resultaat'!$C$3:$EP$146,BL33)</f>
        <v>4672</v>
      </c>
      <c r="BM179">
        <f>SMALL('12x12x12x12 resultaat'!$C$3:$EP$146,BM33)</f>
        <v>4673</v>
      </c>
      <c r="BN179">
        <f>SMALL('12x12x12x12 resultaat'!$C$3:$EP$146,BN33)</f>
        <v>4674</v>
      </c>
      <c r="BO179">
        <f>SMALL('12x12x12x12 resultaat'!$C$3:$EP$146,BO33)</f>
        <v>4675</v>
      </c>
      <c r="BP179">
        <f>SMALL('12x12x12x12 resultaat'!$C$3:$EP$146,BP33)</f>
        <v>4676</v>
      </c>
      <c r="BQ179">
        <f>SMALL('12x12x12x12 resultaat'!$C$3:$EP$146,BQ33)</f>
        <v>4677</v>
      </c>
      <c r="BR179">
        <f>SMALL('12x12x12x12 resultaat'!$C$3:$EP$146,BR33)</f>
        <v>4678</v>
      </c>
      <c r="BS179">
        <f>SMALL('12x12x12x12 resultaat'!$C$3:$EP$146,BS33)</f>
        <v>4679</v>
      </c>
      <c r="BT179">
        <f>SMALL('12x12x12x12 resultaat'!$C$3:$EP$146,BT33)</f>
        <v>4680</v>
      </c>
      <c r="BU179">
        <f>SMALL('12x12x12x12 resultaat'!$C$3:$EP$146,BU33)</f>
        <v>4681</v>
      </c>
      <c r="BV179">
        <f>SMALL('12x12x12x12 resultaat'!$C$3:$EP$146,BV33)</f>
        <v>4682</v>
      </c>
      <c r="BW179">
        <f>SMALL('12x12x12x12 resultaat'!$C$3:$EP$146,BW33)</f>
        <v>4683</v>
      </c>
      <c r="BX179">
        <f>SMALL('12x12x12x12 resultaat'!$C$3:$EP$146,BX33)</f>
        <v>4684</v>
      </c>
      <c r="BY179">
        <f>SMALL('12x12x12x12 resultaat'!$C$3:$EP$146,BY33)</f>
        <v>4685</v>
      </c>
      <c r="BZ179">
        <f>SMALL('12x12x12x12 resultaat'!$C$3:$EP$146,BZ33)</f>
        <v>4686</v>
      </c>
      <c r="CA179">
        <f>SMALL('12x12x12x12 resultaat'!$C$3:$EP$146,CA33)</f>
        <v>4687</v>
      </c>
      <c r="CB179">
        <f>SMALL('12x12x12x12 resultaat'!$C$3:$EP$146,CB33)</f>
        <v>4688</v>
      </c>
      <c r="CC179">
        <f>SMALL('12x12x12x12 resultaat'!$C$3:$EP$146,CC33)</f>
        <v>4689</v>
      </c>
      <c r="CD179">
        <f>SMALL('12x12x12x12 resultaat'!$C$3:$EP$146,CD33)</f>
        <v>4690</v>
      </c>
      <c r="CE179">
        <f>SMALL('12x12x12x12 resultaat'!$C$3:$EP$146,CE33)</f>
        <v>4691</v>
      </c>
      <c r="CF179">
        <f>SMALL('12x12x12x12 resultaat'!$C$3:$EP$146,CF33)</f>
        <v>4692</v>
      </c>
      <c r="CG179">
        <f>SMALL('12x12x12x12 resultaat'!$C$3:$EP$146,CG33)</f>
        <v>4693</v>
      </c>
      <c r="CH179">
        <f>SMALL('12x12x12x12 resultaat'!$C$3:$EP$146,CH33)</f>
        <v>4694</v>
      </c>
      <c r="CI179">
        <f>SMALL('12x12x12x12 resultaat'!$C$3:$EP$146,CI33)</f>
        <v>4695</v>
      </c>
      <c r="CJ179">
        <f>SMALL('12x12x12x12 resultaat'!$C$3:$EP$146,CJ33)</f>
        <v>4696</v>
      </c>
      <c r="CK179">
        <f>SMALL('12x12x12x12 resultaat'!$C$3:$EP$146,CK33)</f>
        <v>4697</v>
      </c>
      <c r="CL179">
        <f>SMALL('12x12x12x12 resultaat'!$C$3:$EP$146,CL33)</f>
        <v>4698</v>
      </c>
      <c r="CM179">
        <f>SMALL('12x12x12x12 resultaat'!$C$3:$EP$146,CM33)</f>
        <v>4699</v>
      </c>
      <c r="CN179">
        <f>SMALL('12x12x12x12 resultaat'!$C$3:$EP$146,CN33)</f>
        <v>4700</v>
      </c>
      <c r="CO179">
        <f>SMALL('12x12x12x12 resultaat'!$C$3:$EP$146,CO33)</f>
        <v>4701</v>
      </c>
      <c r="CP179">
        <f>SMALL('12x12x12x12 resultaat'!$C$3:$EP$146,CP33)</f>
        <v>4702</v>
      </c>
      <c r="CQ179">
        <f>SMALL('12x12x12x12 resultaat'!$C$3:$EP$146,CQ33)</f>
        <v>4703</v>
      </c>
      <c r="CR179">
        <f>SMALL('12x12x12x12 resultaat'!$C$3:$EP$146,CR33)</f>
        <v>4704</v>
      </c>
      <c r="CS179">
        <f>SMALL('12x12x12x12 resultaat'!$C$3:$EP$146,CS33)</f>
        <v>4705</v>
      </c>
      <c r="CT179">
        <f>SMALL('12x12x12x12 resultaat'!$C$3:$EP$146,CT33)</f>
        <v>4706</v>
      </c>
      <c r="CU179">
        <f>SMALL('12x12x12x12 resultaat'!$C$3:$EP$146,CU33)</f>
        <v>4707</v>
      </c>
      <c r="CV179">
        <f>SMALL('12x12x12x12 resultaat'!$C$3:$EP$146,CV33)</f>
        <v>4708</v>
      </c>
      <c r="CW179">
        <f>SMALL('12x12x12x12 resultaat'!$C$3:$EP$146,CW33)</f>
        <v>4709</v>
      </c>
      <c r="CX179">
        <f>SMALL('12x12x12x12 resultaat'!$C$3:$EP$146,CX33)</f>
        <v>4710</v>
      </c>
      <c r="CY179">
        <f>SMALL('12x12x12x12 resultaat'!$C$3:$EP$146,CY33)</f>
        <v>4711</v>
      </c>
      <c r="CZ179">
        <f>SMALL('12x12x12x12 resultaat'!$C$3:$EP$146,CZ33)</f>
        <v>4712</v>
      </c>
      <c r="DA179">
        <f>SMALL('12x12x12x12 resultaat'!$C$3:$EP$146,DA33)</f>
        <v>4713</v>
      </c>
      <c r="DB179">
        <f>SMALL('12x12x12x12 resultaat'!$C$3:$EP$146,DB33)</f>
        <v>4714</v>
      </c>
      <c r="DC179">
        <f>SMALL('12x12x12x12 resultaat'!$C$3:$EP$146,DC33)</f>
        <v>4715</v>
      </c>
      <c r="DD179">
        <f>SMALL('12x12x12x12 resultaat'!$C$3:$EP$146,DD33)</f>
        <v>4716</v>
      </c>
      <c r="DE179">
        <f>SMALL('12x12x12x12 resultaat'!$C$3:$EP$146,DE33)</f>
        <v>4717</v>
      </c>
      <c r="DF179">
        <f>SMALL('12x12x12x12 resultaat'!$C$3:$EP$146,DF33)</f>
        <v>4718</v>
      </c>
      <c r="DG179">
        <f>SMALL('12x12x12x12 resultaat'!$C$3:$EP$146,DG33)</f>
        <v>4719</v>
      </c>
      <c r="DH179">
        <f>SMALL('12x12x12x12 resultaat'!$C$3:$EP$146,DH33)</f>
        <v>4720</v>
      </c>
      <c r="DI179">
        <f>SMALL('12x12x12x12 resultaat'!$C$3:$EP$146,DI33)</f>
        <v>4721</v>
      </c>
      <c r="DJ179">
        <f>SMALL('12x12x12x12 resultaat'!$C$3:$EP$146,DJ33)</f>
        <v>4722</v>
      </c>
      <c r="DK179">
        <f>SMALL('12x12x12x12 resultaat'!$C$3:$EP$146,DK33)</f>
        <v>4723</v>
      </c>
      <c r="DL179">
        <f>SMALL('12x12x12x12 resultaat'!$C$3:$EP$146,DL33)</f>
        <v>4724</v>
      </c>
      <c r="DM179">
        <f>SMALL('12x12x12x12 resultaat'!$C$3:$EP$146,DM33)</f>
        <v>4725</v>
      </c>
      <c r="DN179">
        <f>SMALL('12x12x12x12 resultaat'!$C$3:$EP$146,DN33)</f>
        <v>4726</v>
      </c>
      <c r="DO179">
        <f>SMALL('12x12x12x12 resultaat'!$C$3:$EP$146,DO33)</f>
        <v>4727</v>
      </c>
      <c r="DP179">
        <f>SMALL('12x12x12x12 resultaat'!$C$3:$EP$146,DP33)</f>
        <v>4728</v>
      </c>
      <c r="DQ179">
        <f>SMALL('12x12x12x12 resultaat'!$C$3:$EP$146,DQ33)</f>
        <v>4729</v>
      </c>
      <c r="DR179">
        <f>SMALL('12x12x12x12 resultaat'!$C$3:$EP$146,DR33)</f>
        <v>4730</v>
      </c>
      <c r="DS179">
        <f>SMALL('12x12x12x12 resultaat'!$C$3:$EP$146,DS33)</f>
        <v>4731</v>
      </c>
      <c r="DT179">
        <f>SMALL('12x12x12x12 resultaat'!$C$3:$EP$146,DT33)</f>
        <v>4732</v>
      </c>
      <c r="DU179">
        <f>SMALL('12x12x12x12 resultaat'!$C$3:$EP$146,DU33)</f>
        <v>4733</v>
      </c>
      <c r="DV179">
        <f>SMALL('12x12x12x12 resultaat'!$C$3:$EP$146,DV33)</f>
        <v>4734</v>
      </c>
      <c r="DW179">
        <f>SMALL('12x12x12x12 resultaat'!$C$3:$EP$146,DW33)</f>
        <v>4735</v>
      </c>
      <c r="DX179">
        <f>SMALL('12x12x12x12 resultaat'!$C$3:$EP$146,DX33)</f>
        <v>4736</v>
      </c>
      <c r="DY179">
        <f>SMALL('12x12x12x12 resultaat'!$C$3:$EP$146,DY33)</f>
        <v>4737</v>
      </c>
      <c r="DZ179">
        <f>SMALL('12x12x12x12 resultaat'!$C$3:$EP$146,DZ33)</f>
        <v>4738</v>
      </c>
      <c r="EA179">
        <f>SMALL('12x12x12x12 resultaat'!$C$3:$EP$146,EA33)</f>
        <v>4739</v>
      </c>
      <c r="EB179">
        <f>SMALL('12x12x12x12 resultaat'!$C$3:$EP$146,EB33)</f>
        <v>4740</v>
      </c>
      <c r="EC179">
        <f>SMALL('12x12x12x12 resultaat'!$C$3:$EP$146,EC33)</f>
        <v>4741</v>
      </c>
      <c r="ED179">
        <f>SMALL('12x12x12x12 resultaat'!$C$3:$EP$146,ED33)</f>
        <v>4742</v>
      </c>
      <c r="EE179">
        <f>SMALL('12x12x12x12 resultaat'!$C$3:$EP$146,EE33)</f>
        <v>4743</v>
      </c>
      <c r="EF179">
        <f>SMALL('12x12x12x12 resultaat'!$C$3:$EP$146,EF33)</f>
        <v>4744</v>
      </c>
      <c r="EG179">
        <f>SMALL('12x12x12x12 resultaat'!$C$3:$EP$146,EG33)</f>
        <v>4745</v>
      </c>
      <c r="EH179">
        <f>SMALL('12x12x12x12 resultaat'!$C$3:$EP$146,EH33)</f>
        <v>4746</v>
      </c>
      <c r="EI179">
        <f>SMALL('12x12x12x12 resultaat'!$C$3:$EP$146,EI33)</f>
        <v>4747</v>
      </c>
      <c r="EJ179">
        <f>SMALL('12x12x12x12 resultaat'!$C$3:$EP$146,EJ33)</f>
        <v>4748</v>
      </c>
      <c r="EK179">
        <f>SMALL('12x12x12x12 resultaat'!$C$3:$EP$146,EK33)</f>
        <v>4749</v>
      </c>
      <c r="EL179">
        <f>SMALL('12x12x12x12 resultaat'!$C$3:$EP$146,EL33)</f>
        <v>4750</v>
      </c>
      <c r="EM179">
        <f>SMALL('12x12x12x12 resultaat'!$C$3:$EP$146,EM33)</f>
        <v>4751</v>
      </c>
      <c r="EN179">
        <f>SMALL('12x12x12x12 resultaat'!$C$3:$EP$146,EN33)</f>
        <v>4752</v>
      </c>
    </row>
    <row r="180" spans="1:144" x14ac:dyDescent="0.15">
      <c r="A180">
        <f>SMALL('12x12x12x12 resultaat'!$C$3:$EP$146,A34)</f>
        <v>4753</v>
      </c>
      <c r="B180">
        <f>SMALL('12x12x12x12 resultaat'!$C$3:$EP$146,B34)</f>
        <v>4754</v>
      </c>
      <c r="C180">
        <f>SMALL('12x12x12x12 resultaat'!$C$3:$EP$146,C34)</f>
        <v>4755</v>
      </c>
      <c r="D180">
        <f>SMALL('12x12x12x12 resultaat'!$C$3:$EP$146,D34)</f>
        <v>4756</v>
      </c>
      <c r="E180">
        <f>SMALL('12x12x12x12 resultaat'!$C$3:$EP$146,E34)</f>
        <v>4757</v>
      </c>
      <c r="F180">
        <f>SMALL('12x12x12x12 resultaat'!$C$3:$EP$146,F34)</f>
        <v>4758</v>
      </c>
      <c r="G180">
        <f>SMALL('12x12x12x12 resultaat'!$C$3:$EP$146,G34)</f>
        <v>4759</v>
      </c>
      <c r="H180">
        <f>SMALL('12x12x12x12 resultaat'!$C$3:$EP$146,H34)</f>
        <v>4760</v>
      </c>
      <c r="I180">
        <f>SMALL('12x12x12x12 resultaat'!$C$3:$EP$146,I34)</f>
        <v>4761</v>
      </c>
      <c r="J180">
        <f>SMALL('12x12x12x12 resultaat'!$C$3:$EP$146,J34)</f>
        <v>4762</v>
      </c>
      <c r="K180">
        <f>SMALL('12x12x12x12 resultaat'!$C$3:$EP$146,K34)</f>
        <v>4763</v>
      </c>
      <c r="L180">
        <f>SMALL('12x12x12x12 resultaat'!$C$3:$EP$146,L34)</f>
        <v>4764</v>
      </c>
      <c r="M180">
        <f>SMALL('12x12x12x12 resultaat'!$C$3:$EP$146,M34)</f>
        <v>4765</v>
      </c>
      <c r="N180">
        <f>SMALL('12x12x12x12 resultaat'!$C$3:$EP$146,N34)</f>
        <v>4766</v>
      </c>
      <c r="O180">
        <f>SMALL('12x12x12x12 resultaat'!$C$3:$EP$146,O34)</f>
        <v>4767</v>
      </c>
      <c r="P180">
        <f>SMALL('12x12x12x12 resultaat'!$C$3:$EP$146,P34)</f>
        <v>4768</v>
      </c>
      <c r="Q180">
        <f>SMALL('12x12x12x12 resultaat'!$C$3:$EP$146,Q34)</f>
        <v>4769</v>
      </c>
      <c r="R180">
        <f>SMALL('12x12x12x12 resultaat'!$C$3:$EP$146,R34)</f>
        <v>4770</v>
      </c>
      <c r="S180">
        <f>SMALL('12x12x12x12 resultaat'!$C$3:$EP$146,S34)</f>
        <v>4771</v>
      </c>
      <c r="T180">
        <f>SMALL('12x12x12x12 resultaat'!$C$3:$EP$146,T34)</f>
        <v>4772</v>
      </c>
      <c r="U180">
        <f>SMALL('12x12x12x12 resultaat'!$C$3:$EP$146,U34)</f>
        <v>4773</v>
      </c>
      <c r="V180">
        <f>SMALL('12x12x12x12 resultaat'!$C$3:$EP$146,V34)</f>
        <v>4774</v>
      </c>
      <c r="W180">
        <f>SMALL('12x12x12x12 resultaat'!$C$3:$EP$146,W34)</f>
        <v>4775</v>
      </c>
      <c r="X180">
        <f>SMALL('12x12x12x12 resultaat'!$C$3:$EP$146,X34)</f>
        <v>4776</v>
      </c>
      <c r="Y180">
        <f>SMALL('12x12x12x12 resultaat'!$C$3:$EP$146,Y34)</f>
        <v>4777</v>
      </c>
      <c r="Z180">
        <f>SMALL('12x12x12x12 resultaat'!$C$3:$EP$146,Z34)</f>
        <v>4778</v>
      </c>
      <c r="AA180">
        <f>SMALL('12x12x12x12 resultaat'!$C$3:$EP$146,AA34)</f>
        <v>4779</v>
      </c>
      <c r="AB180">
        <f>SMALL('12x12x12x12 resultaat'!$C$3:$EP$146,AB34)</f>
        <v>4780</v>
      </c>
      <c r="AC180">
        <f>SMALL('12x12x12x12 resultaat'!$C$3:$EP$146,AC34)</f>
        <v>4781</v>
      </c>
      <c r="AD180">
        <f>SMALL('12x12x12x12 resultaat'!$C$3:$EP$146,AD34)</f>
        <v>4782</v>
      </c>
      <c r="AE180">
        <f>SMALL('12x12x12x12 resultaat'!$C$3:$EP$146,AE34)</f>
        <v>4783</v>
      </c>
      <c r="AF180">
        <f>SMALL('12x12x12x12 resultaat'!$C$3:$EP$146,AF34)</f>
        <v>4784</v>
      </c>
      <c r="AG180">
        <f>SMALL('12x12x12x12 resultaat'!$C$3:$EP$146,AG34)</f>
        <v>4785</v>
      </c>
      <c r="AH180">
        <f>SMALL('12x12x12x12 resultaat'!$C$3:$EP$146,AH34)</f>
        <v>4786</v>
      </c>
      <c r="AI180">
        <f>SMALL('12x12x12x12 resultaat'!$C$3:$EP$146,AI34)</f>
        <v>4787</v>
      </c>
      <c r="AJ180">
        <f>SMALL('12x12x12x12 resultaat'!$C$3:$EP$146,AJ34)</f>
        <v>4788</v>
      </c>
      <c r="AK180">
        <f>SMALL('12x12x12x12 resultaat'!$C$3:$EP$146,AK34)</f>
        <v>4789</v>
      </c>
      <c r="AL180">
        <f>SMALL('12x12x12x12 resultaat'!$C$3:$EP$146,AL34)</f>
        <v>4790</v>
      </c>
      <c r="AM180">
        <f>SMALL('12x12x12x12 resultaat'!$C$3:$EP$146,AM34)</f>
        <v>4791</v>
      </c>
      <c r="AN180">
        <f>SMALL('12x12x12x12 resultaat'!$C$3:$EP$146,AN34)</f>
        <v>4792</v>
      </c>
      <c r="AO180">
        <f>SMALL('12x12x12x12 resultaat'!$C$3:$EP$146,AO34)</f>
        <v>4793</v>
      </c>
      <c r="AP180">
        <f>SMALL('12x12x12x12 resultaat'!$C$3:$EP$146,AP34)</f>
        <v>4794</v>
      </c>
      <c r="AQ180">
        <f>SMALL('12x12x12x12 resultaat'!$C$3:$EP$146,AQ34)</f>
        <v>4795</v>
      </c>
      <c r="AR180">
        <f>SMALL('12x12x12x12 resultaat'!$C$3:$EP$146,AR34)</f>
        <v>4796</v>
      </c>
      <c r="AS180">
        <f>SMALL('12x12x12x12 resultaat'!$C$3:$EP$146,AS34)</f>
        <v>4797</v>
      </c>
      <c r="AT180">
        <f>SMALL('12x12x12x12 resultaat'!$C$3:$EP$146,AT34)</f>
        <v>4798</v>
      </c>
      <c r="AU180">
        <f>SMALL('12x12x12x12 resultaat'!$C$3:$EP$146,AU34)</f>
        <v>4799</v>
      </c>
      <c r="AV180">
        <f>SMALL('12x12x12x12 resultaat'!$C$3:$EP$146,AV34)</f>
        <v>4800</v>
      </c>
      <c r="AW180">
        <f>SMALL('12x12x12x12 resultaat'!$C$3:$EP$146,AW34)</f>
        <v>4801</v>
      </c>
      <c r="AX180">
        <f>SMALL('12x12x12x12 resultaat'!$C$3:$EP$146,AX34)</f>
        <v>4802</v>
      </c>
      <c r="AY180">
        <f>SMALL('12x12x12x12 resultaat'!$C$3:$EP$146,AY34)</f>
        <v>4803</v>
      </c>
      <c r="AZ180">
        <f>SMALL('12x12x12x12 resultaat'!$C$3:$EP$146,AZ34)</f>
        <v>4804</v>
      </c>
      <c r="BA180">
        <f>SMALL('12x12x12x12 resultaat'!$C$3:$EP$146,BA34)</f>
        <v>4805</v>
      </c>
      <c r="BB180">
        <f>SMALL('12x12x12x12 resultaat'!$C$3:$EP$146,BB34)</f>
        <v>4806</v>
      </c>
      <c r="BC180">
        <f>SMALL('12x12x12x12 resultaat'!$C$3:$EP$146,BC34)</f>
        <v>4807</v>
      </c>
      <c r="BD180">
        <f>SMALL('12x12x12x12 resultaat'!$C$3:$EP$146,BD34)</f>
        <v>4808</v>
      </c>
      <c r="BE180">
        <f>SMALL('12x12x12x12 resultaat'!$C$3:$EP$146,BE34)</f>
        <v>4809</v>
      </c>
      <c r="BF180">
        <f>SMALL('12x12x12x12 resultaat'!$C$3:$EP$146,BF34)</f>
        <v>4810</v>
      </c>
      <c r="BG180">
        <f>SMALL('12x12x12x12 resultaat'!$C$3:$EP$146,BG34)</f>
        <v>4811</v>
      </c>
      <c r="BH180">
        <f>SMALL('12x12x12x12 resultaat'!$C$3:$EP$146,BH34)</f>
        <v>4812</v>
      </c>
      <c r="BI180">
        <f>SMALL('12x12x12x12 resultaat'!$C$3:$EP$146,BI34)</f>
        <v>4813</v>
      </c>
      <c r="BJ180">
        <f>SMALL('12x12x12x12 resultaat'!$C$3:$EP$146,BJ34)</f>
        <v>4814</v>
      </c>
      <c r="BK180">
        <f>SMALL('12x12x12x12 resultaat'!$C$3:$EP$146,BK34)</f>
        <v>4815</v>
      </c>
      <c r="BL180">
        <f>SMALL('12x12x12x12 resultaat'!$C$3:$EP$146,BL34)</f>
        <v>4816</v>
      </c>
      <c r="BM180">
        <f>SMALL('12x12x12x12 resultaat'!$C$3:$EP$146,BM34)</f>
        <v>4817</v>
      </c>
      <c r="BN180">
        <f>SMALL('12x12x12x12 resultaat'!$C$3:$EP$146,BN34)</f>
        <v>4818</v>
      </c>
      <c r="BO180">
        <f>SMALL('12x12x12x12 resultaat'!$C$3:$EP$146,BO34)</f>
        <v>4819</v>
      </c>
      <c r="BP180">
        <f>SMALL('12x12x12x12 resultaat'!$C$3:$EP$146,BP34)</f>
        <v>4820</v>
      </c>
      <c r="BQ180">
        <f>SMALL('12x12x12x12 resultaat'!$C$3:$EP$146,BQ34)</f>
        <v>4821</v>
      </c>
      <c r="BR180">
        <f>SMALL('12x12x12x12 resultaat'!$C$3:$EP$146,BR34)</f>
        <v>4822</v>
      </c>
      <c r="BS180">
        <f>SMALL('12x12x12x12 resultaat'!$C$3:$EP$146,BS34)</f>
        <v>4823</v>
      </c>
      <c r="BT180">
        <f>SMALL('12x12x12x12 resultaat'!$C$3:$EP$146,BT34)</f>
        <v>4824</v>
      </c>
      <c r="BU180">
        <f>SMALL('12x12x12x12 resultaat'!$C$3:$EP$146,BU34)</f>
        <v>4825</v>
      </c>
      <c r="BV180">
        <f>SMALL('12x12x12x12 resultaat'!$C$3:$EP$146,BV34)</f>
        <v>4826</v>
      </c>
      <c r="BW180">
        <f>SMALL('12x12x12x12 resultaat'!$C$3:$EP$146,BW34)</f>
        <v>4827</v>
      </c>
      <c r="BX180">
        <f>SMALL('12x12x12x12 resultaat'!$C$3:$EP$146,BX34)</f>
        <v>4828</v>
      </c>
      <c r="BY180">
        <f>SMALL('12x12x12x12 resultaat'!$C$3:$EP$146,BY34)</f>
        <v>4829</v>
      </c>
      <c r="BZ180">
        <f>SMALL('12x12x12x12 resultaat'!$C$3:$EP$146,BZ34)</f>
        <v>4830</v>
      </c>
      <c r="CA180">
        <f>SMALL('12x12x12x12 resultaat'!$C$3:$EP$146,CA34)</f>
        <v>4831</v>
      </c>
      <c r="CB180">
        <f>SMALL('12x12x12x12 resultaat'!$C$3:$EP$146,CB34)</f>
        <v>4832</v>
      </c>
      <c r="CC180">
        <f>SMALL('12x12x12x12 resultaat'!$C$3:$EP$146,CC34)</f>
        <v>4833</v>
      </c>
      <c r="CD180">
        <f>SMALL('12x12x12x12 resultaat'!$C$3:$EP$146,CD34)</f>
        <v>4834</v>
      </c>
      <c r="CE180">
        <f>SMALL('12x12x12x12 resultaat'!$C$3:$EP$146,CE34)</f>
        <v>4835</v>
      </c>
      <c r="CF180">
        <f>SMALL('12x12x12x12 resultaat'!$C$3:$EP$146,CF34)</f>
        <v>4836</v>
      </c>
      <c r="CG180">
        <f>SMALL('12x12x12x12 resultaat'!$C$3:$EP$146,CG34)</f>
        <v>4837</v>
      </c>
      <c r="CH180">
        <f>SMALL('12x12x12x12 resultaat'!$C$3:$EP$146,CH34)</f>
        <v>4838</v>
      </c>
      <c r="CI180">
        <f>SMALL('12x12x12x12 resultaat'!$C$3:$EP$146,CI34)</f>
        <v>4839</v>
      </c>
      <c r="CJ180">
        <f>SMALL('12x12x12x12 resultaat'!$C$3:$EP$146,CJ34)</f>
        <v>4840</v>
      </c>
      <c r="CK180">
        <f>SMALL('12x12x12x12 resultaat'!$C$3:$EP$146,CK34)</f>
        <v>4841</v>
      </c>
      <c r="CL180">
        <f>SMALL('12x12x12x12 resultaat'!$C$3:$EP$146,CL34)</f>
        <v>4842</v>
      </c>
      <c r="CM180">
        <f>SMALL('12x12x12x12 resultaat'!$C$3:$EP$146,CM34)</f>
        <v>4843</v>
      </c>
      <c r="CN180">
        <f>SMALL('12x12x12x12 resultaat'!$C$3:$EP$146,CN34)</f>
        <v>4844</v>
      </c>
      <c r="CO180">
        <f>SMALL('12x12x12x12 resultaat'!$C$3:$EP$146,CO34)</f>
        <v>4845</v>
      </c>
      <c r="CP180">
        <f>SMALL('12x12x12x12 resultaat'!$C$3:$EP$146,CP34)</f>
        <v>4846</v>
      </c>
      <c r="CQ180">
        <f>SMALL('12x12x12x12 resultaat'!$C$3:$EP$146,CQ34)</f>
        <v>4847</v>
      </c>
      <c r="CR180">
        <f>SMALL('12x12x12x12 resultaat'!$C$3:$EP$146,CR34)</f>
        <v>4848</v>
      </c>
      <c r="CS180">
        <f>SMALL('12x12x12x12 resultaat'!$C$3:$EP$146,CS34)</f>
        <v>4849</v>
      </c>
      <c r="CT180">
        <f>SMALL('12x12x12x12 resultaat'!$C$3:$EP$146,CT34)</f>
        <v>4850</v>
      </c>
      <c r="CU180">
        <f>SMALL('12x12x12x12 resultaat'!$C$3:$EP$146,CU34)</f>
        <v>4851</v>
      </c>
      <c r="CV180">
        <f>SMALL('12x12x12x12 resultaat'!$C$3:$EP$146,CV34)</f>
        <v>4852</v>
      </c>
      <c r="CW180">
        <f>SMALL('12x12x12x12 resultaat'!$C$3:$EP$146,CW34)</f>
        <v>4853</v>
      </c>
      <c r="CX180">
        <f>SMALL('12x12x12x12 resultaat'!$C$3:$EP$146,CX34)</f>
        <v>4854</v>
      </c>
      <c r="CY180">
        <f>SMALL('12x12x12x12 resultaat'!$C$3:$EP$146,CY34)</f>
        <v>4855</v>
      </c>
      <c r="CZ180">
        <f>SMALL('12x12x12x12 resultaat'!$C$3:$EP$146,CZ34)</f>
        <v>4856</v>
      </c>
      <c r="DA180">
        <f>SMALL('12x12x12x12 resultaat'!$C$3:$EP$146,DA34)</f>
        <v>4857</v>
      </c>
      <c r="DB180">
        <f>SMALL('12x12x12x12 resultaat'!$C$3:$EP$146,DB34)</f>
        <v>4858</v>
      </c>
      <c r="DC180">
        <f>SMALL('12x12x12x12 resultaat'!$C$3:$EP$146,DC34)</f>
        <v>4859</v>
      </c>
      <c r="DD180">
        <f>SMALL('12x12x12x12 resultaat'!$C$3:$EP$146,DD34)</f>
        <v>4860</v>
      </c>
      <c r="DE180">
        <f>SMALL('12x12x12x12 resultaat'!$C$3:$EP$146,DE34)</f>
        <v>4861</v>
      </c>
      <c r="DF180">
        <f>SMALL('12x12x12x12 resultaat'!$C$3:$EP$146,DF34)</f>
        <v>4862</v>
      </c>
      <c r="DG180">
        <f>SMALL('12x12x12x12 resultaat'!$C$3:$EP$146,DG34)</f>
        <v>4863</v>
      </c>
      <c r="DH180">
        <f>SMALL('12x12x12x12 resultaat'!$C$3:$EP$146,DH34)</f>
        <v>4864</v>
      </c>
      <c r="DI180">
        <f>SMALL('12x12x12x12 resultaat'!$C$3:$EP$146,DI34)</f>
        <v>4865</v>
      </c>
      <c r="DJ180">
        <f>SMALL('12x12x12x12 resultaat'!$C$3:$EP$146,DJ34)</f>
        <v>4866</v>
      </c>
      <c r="DK180">
        <f>SMALL('12x12x12x12 resultaat'!$C$3:$EP$146,DK34)</f>
        <v>4867</v>
      </c>
      <c r="DL180">
        <f>SMALL('12x12x12x12 resultaat'!$C$3:$EP$146,DL34)</f>
        <v>4868</v>
      </c>
      <c r="DM180">
        <f>SMALL('12x12x12x12 resultaat'!$C$3:$EP$146,DM34)</f>
        <v>4869</v>
      </c>
      <c r="DN180">
        <f>SMALL('12x12x12x12 resultaat'!$C$3:$EP$146,DN34)</f>
        <v>4870</v>
      </c>
      <c r="DO180">
        <f>SMALL('12x12x12x12 resultaat'!$C$3:$EP$146,DO34)</f>
        <v>4871</v>
      </c>
      <c r="DP180">
        <f>SMALL('12x12x12x12 resultaat'!$C$3:$EP$146,DP34)</f>
        <v>4872</v>
      </c>
      <c r="DQ180">
        <f>SMALL('12x12x12x12 resultaat'!$C$3:$EP$146,DQ34)</f>
        <v>4873</v>
      </c>
      <c r="DR180">
        <f>SMALL('12x12x12x12 resultaat'!$C$3:$EP$146,DR34)</f>
        <v>4874</v>
      </c>
      <c r="DS180">
        <f>SMALL('12x12x12x12 resultaat'!$C$3:$EP$146,DS34)</f>
        <v>4875</v>
      </c>
      <c r="DT180">
        <f>SMALL('12x12x12x12 resultaat'!$C$3:$EP$146,DT34)</f>
        <v>4876</v>
      </c>
      <c r="DU180">
        <f>SMALL('12x12x12x12 resultaat'!$C$3:$EP$146,DU34)</f>
        <v>4877</v>
      </c>
      <c r="DV180">
        <f>SMALL('12x12x12x12 resultaat'!$C$3:$EP$146,DV34)</f>
        <v>4878</v>
      </c>
      <c r="DW180">
        <f>SMALL('12x12x12x12 resultaat'!$C$3:$EP$146,DW34)</f>
        <v>4879</v>
      </c>
      <c r="DX180">
        <f>SMALL('12x12x12x12 resultaat'!$C$3:$EP$146,DX34)</f>
        <v>4880</v>
      </c>
      <c r="DY180">
        <f>SMALL('12x12x12x12 resultaat'!$C$3:$EP$146,DY34)</f>
        <v>4881</v>
      </c>
      <c r="DZ180">
        <f>SMALL('12x12x12x12 resultaat'!$C$3:$EP$146,DZ34)</f>
        <v>4882</v>
      </c>
      <c r="EA180">
        <f>SMALL('12x12x12x12 resultaat'!$C$3:$EP$146,EA34)</f>
        <v>4883</v>
      </c>
      <c r="EB180">
        <f>SMALL('12x12x12x12 resultaat'!$C$3:$EP$146,EB34)</f>
        <v>4884</v>
      </c>
      <c r="EC180">
        <f>SMALL('12x12x12x12 resultaat'!$C$3:$EP$146,EC34)</f>
        <v>4885</v>
      </c>
      <c r="ED180">
        <f>SMALL('12x12x12x12 resultaat'!$C$3:$EP$146,ED34)</f>
        <v>4886</v>
      </c>
      <c r="EE180">
        <f>SMALL('12x12x12x12 resultaat'!$C$3:$EP$146,EE34)</f>
        <v>4887</v>
      </c>
      <c r="EF180">
        <f>SMALL('12x12x12x12 resultaat'!$C$3:$EP$146,EF34)</f>
        <v>4888</v>
      </c>
      <c r="EG180">
        <f>SMALL('12x12x12x12 resultaat'!$C$3:$EP$146,EG34)</f>
        <v>4889</v>
      </c>
      <c r="EH180">
        <f>SMALL('12x12x12x12 resultaat'!$C$3:$EP$146,EH34)</f>
        <v>4890</v>
      </c>
      <c r="EI180">
        <f>SMALL('12x12x12x12 resultaat'!$C$3:$EP$146,EI34)</f>
        <v>4891</v>
      </c>
      <c r="EJ180">
        <f>SMALL('12x12x12x12 resultaat'!$C$3:$EP$146,EJ34)</f>
        <v>4892</v>
      </c>
      <c r="EK180">
        <f>SMALL('12x12x12x12 resultaat'!$C$3:$EP$146,EK34)</f>
        <v>4893</v>
      </c>
      <c r="EL180">
        <f>SMALL('12x12x12x12 resultaat'!$C$3:$EP$146,EL34)</f>
        <v>4894</v>
      </c>
      <c r="EM180">
        <f>SMALL('12x12x12x12 resultaat'!$C$3:$EP$146,EM34)</f>
        <v>4895</v>
      </c>
      <c r="EN180">
        <f>SMALL('12x12x12x12 resultaat'!$C$3:$EP$146,EN34)</f>
        <v>4896</v>
      </c>
    </row>
    <row r="181" spans="1:144" x14ac:dyDescent="0.15">
      <c r="A181">
        <f>SMALL('12x12x12x12 resultaat'!$C$3:$EP$146,A35)</f>
        <v>4897</v>
      </c>
      <c r="B181">
        <f>SMALL('12x12x12x12 resultaat'!$C$3:$EP$146,B35)</f>
        <v>4898</v>
      </c>
      <c r="C181">
        <f>SMALL('12x12x12x12 resultaat'!$C$3:$EP$146,C35)</f>
        <v>4899</v>
      </c>
      <c r="D181">
        <f>SMALL('12x12x12x12 resultaat'!$C$3:$EP$146,D35)</f>
        <v>4900</v>
      </c>
      <c r="E181">
        <f>SMALL('12x12x12x12 resultaat'!$C$3:$EP$146,E35)</f>
        <v>4901</v>
      </c>
      <c r="F181">
        <f>SMALL('12x12x12x12 resultaat'!$C$3:$EP$146,F35)</f>
        <v>4902</v>
      </c>
      <c r="G181">
        <f>SMALL('12x12x12x12 resultaat'!$C$3:$EP$146,G35)</f>
        <v>4903</v>
      </c>
      <c r="H181">
        <f>SMALL('12x12x12x12 resultaat'!$C$3:$EP$146,H35)</f>
        <v>4904</v>
      </c>
      <c r="I181">
        <f>SMALL('12x12x12x12 resultaat'!$C$3:$EP$146,I35)</f>
        <v>4905</v>
      </c>
      <c r="J181">
        <f>SMALL('12x12x12x12 resultaat'!$C$3:$EP$146,J35)</f>
        <v>4906</v>
      </c>
      <c r="K181">
        <f>SMALL('12x12x12x12 resultaat'!$C$3:$EP$146,K35)</f>
        <v>4907</v>
      </c>
      <c r="L181">
        <f>SMALL('12x12x12x12 resultaat'!$C$3:$EP$146,L35)</f>
        <v>4908</v>
      </c>
      <c r="M181">
        <f>SMALL('12x12x12x12 resultaat'!$C$3:$EP$146,M35)</f>
        <v>4909</v>
      </c>
      <c r="N181">
        <f>SMALL('12x12x12x12 resultaat'!$C$3:$EP$146,N35)</f>
        <v>4910</v>
      </c>
      <c r="O181">
        <f>SMALL('12x12x12x12 resultaat'!$C$3:$EP$146,O35)</f>
        <v>4911</v>
      </c>
      <c r="P181">
        <f>SMALL('12x12x12x12 resultaat'!$C$3:$EP$146,P35)</f>
        <v>4912</v>
      </c>
      <c r="Q181">
        <f>SMALL('12x12x12x12 resultaat'!$C$3:$EP$146,Q35)</f>
        <v>4913</v>
      </c>
      <c r="R181">
        <f>SMALL('12x12x12x12 resultaat'!$C$3:$EP$146,R35)</f>
        <v>4914</v>
      </c>
      <c r="S181">
        <f>SMALL('12x12x12x12 resultaat'!$C$3:$EP$146,S35)</f>
        <v>4915</v>
      </c>
      <c r="T181">
        <f>SMALL('12x12x12x12 resultaat'!$C$3:$EP$146,T35)</f>
        <v>4916</v>
      </c>
      <c r="U181">
        <f>SMALL('12x12x12x12 resultaat'!$C$3:$EP$146,U35)</f>
        <v>4917</v>
      </c>
      <c r="V181">
        <f>SMALL('12x12x12x12 resultaat'!$C$3:$EP$146,V35)</f>
        <v>4918</v>
      </c>
      <c r="W181">
        <f>SMALL('12x12x12x12 resultaat'!$C$3:$EP$146,W35)</f>
        <v>4919</v>
      </c>
      <c r="X181">
        <f>SMALL('12x12x12x12 resultaat'!$C$3:$EP$146,X35)</f>
        <v>4920</v>
      </c>
      <c r="Y181">
        <f>SMALL('12x12x12x12 resultaat'!$C$3:$EP$146,Y35)</f>
        <v>4921</v>
      </c>
      <c r="Z181">
        <f>SMALL('12x12x12x12 resultaat'!$C$3:$EP$146,Z35)</f>
        <v>4922</v>
      </c>
      <c r="AA181">
        <f>SMALL('12x12x12x12 resultaat'!$C$3:$EP$146,AA35)</f>
        <v>4923</v>
      </c>
      <c r="AB181">
        <f>SMALL('12x12x12x12 resultaat'!$C$3:$EP$146,AB35)</f>
        <v>4924</v>
      </c>
      <c r="AC181">
        <f>SMALL('12x12x12x12 resultaat'!$C$3:$EP$146,AC35)</f>
        <v>4925</v>
      </c>
      <c r="AD181">
        <f>SMALL('12x12x12x12 resultaat'!$C$3:$EP$146,AD35)</f>
        <v>4926</v>
      </c>
      <c r="AE181">
        <f>SMALL('12x12x12x12 resultaat'!$C$3:$EP$146,AE35)</f>
        <v>4927</v>
      </c>
      <c r="AF181">
        <f>SMALL('12x12x12x12 resultaat'!$C$3:$EP$146,AF35)</f>
        <v>4928</v>
      </c>
      <c r="AG181">
        <f>SMALL('12x12x12x12 resultaat'!$C$3:$EP$146,AG35)</f>
        <v>4929</v>
      </c>
      <c r="AH181">
        <f>SMALL('12x12x12x12 resultaat'!$C$3:$EP$146,AH35)</f>
        <v>4930</v>
      </c>
      <c r="AI181">
        <f>SMALL('12x12x12x12 resultaat'!$C$3:$EP$146,AI35)</f>
        <v>4931</v>
      </c>
      <c r="AJ181">
        <f>SMALL('12x12x12x12 resultaat'!$C$3:$EP$146,AJ35)</f>
        <v>4932</v>
      </c>
      <c r="AK181">
        <f>SMALL('12x12x12x12 resultaat'!$C$3:$EP$146,AK35)</f>
        <v>4933</v>
      </c>
      <c r="AL181">
        <f>SMALL('12x12x12x12 resultaat'!$C$3:$EP$146,AL35)</f>
        <v>4934</v>
      </c>
      <c r="AM181">
        <f>SMALL('12x12x12x12 resultaat'!$C$3:$EP$146,AM35)</f>
        <v>4935</v>
      </c>
      <c r="AN181">
        <f>SMALL('12x12x12x12 resultaat'!$C$3:$EP$146,AN35)</f>
        <v>4936</v>
      </c>
      <c r="AO181">
        <f>SMALL('12x12x12x12 resultaat'!$C$3:$EP$146,AO35)</f>
        <v>4937</v>
      </c>
      <c r="AP181">
        <f>SMALL('12x12x12x12 resultaat'!$C$3:$EP$146,AP35)</f>
        <v>4938</v>
      </c>
      <c r="AQ181">
        <f>SMALL('12x12x12x12 resultaat'!$C$3:$EP$146,AQ35)</f>
        <v>4939</v>
      </c>
      <c r="AR181">
        <f>SMALL('12x12x12x12 resultaat'!$C$3:$EP$146,AR35)</f>
        <v>4940</v>
      </c>
      <c r="AS181">
        <f>SMALL('12x12x12x12 resultaat'!$C$3:$EP$146,AS35)</f>
        <v>4941</v>
      </c>
      <c r="AT181">
        <f>SMALL('12x12x12x12 resultaat'!$C$3:$EP$146,AT35)</f>
        <v>4942</v>
      </c>
      <c r="AU181">
        <f>SMALL('12x12x12x12 resultaat'!$C$3:$EP$146,AU35)</f>
        <v>4943</v>
      </c>
      <c r="AV181">
        <f>SMALL('12x12x12x12 resultaat'!$C$3:$EP$146,AV35)</f>
        <v>4944</v>
      </c>
      <c r="AW181">
        <f>SMALL('12x12x12x12 resultaat'!$C$3:$EP$146,AW35)</f>
        <v>4945</v>
      </c>
      <c r="AX181">
        <f>SMALL('12x12x12x12 resultaat'!$C$3:$EP$146,AX35)</f>
        <v>4946</v>
      </c>
      <c r="AY181">
        <f>SMALL('12x12x12x12 resultaat'!$C$3:$EP$146,AY35)</f>
        <v>4947</v>
      </c>
      <c r="AZ181">
        <f>SMALL('12x12x12x12 resultaat'!$C$3:$EP$146,AZ35)</f>
        <v>4948</v>
      </c>
      <c r="BA181">
        <f>SMALL('12x12x12x12 resultaat'!$C$3:$EP$146,BA35)</f>
        <v>4949</v>
      </c>
      <c r="BB181">
        <f>SMALL('12x12x12x12 resultaat'!$C$3:$EP$146,BB35)</f>
        <v>4950</v>
      </c>
      <c r="BC181">
        <f>SMALL('12x12x12x12 resultaat'!$C$3:$EP$146,BC35)</f>
        <v>4951</v>
      </c>
      <c r="BD181">
        <f>SMALL('12x12x12x12 resultaat'!$C$3:$EP$146,BD35)</f>
        <v>4952</v>
      </c>
      <c r="BE181">
        <f>SMALL('12x12x12x12 resultaat'!$C$3:$EP$146,BE35)</f>
        <v>4953</v>
      </c>
      <c r="BF181">
        <f>SMALL('12x12x12x12 resultaat'!$C$3:$EP$146,BF35)</f>
        <v>4954</v>
      </c>
      <c r="BG181">
        <f>SMALL('12x12x12x12 resultaat'!$C$3:$EP$146,BG35)</f>
        <v>4955</v>
      </c>
      <c r="BH181">
        <f>SMALL('12x12x12x12 resultaat'!$C$3:$EP$146,BH35)</f>
        <v>4956</v>
      </c>
      <c r="BI181">
        <f>SMALL('12x12x12x12 resultaat'!$C$3:$EP$146,BI35)</f>
        <v>4957</v>
      </c>
      <c r="BJ181">
        <f>SMALL('12x12x12x12 resultaat'!$C$3:$EP$146,BJ35)</f>
        <v>4958</v>
      </c>
      <c r="BK181">
        <f>SMALL('12x12x12x12 resultaat'!$C$3:$EP$146,BK35)</f>
        <v>4959</v>
      </c>
      <c r="BL181">
        <f>SMALL('12x12x12x12 resultaat'!$C$3:$EP$146,BL35)</f>
        <v>4960</v>
      </c>
      <c r="BM181">
        <f>SMALL('12x12x12x12 resultaat'!$C$3:$EP$146,BM35)</f>
        <v>4961</v>
      </c>
      <c r="BN181">
        <f>SMALL('12x12x12x12 resultaat'!$C$3:$EP$146,BN35)</f>
        <v>4962</v>
      </c>
      <c r="BO181">
        <f>SMALL('12x12x12x12 resultaat'!$C$3:$EP$146,BO35)</f>
        <v>4963</v>
      </c>
      <c r="BP181">
        <f>SMALL('12x12x12x12 resultaat'!$C$3:$EP$146,BP35)</f>
        <v>4964</v>
      </c>
      <c r="BQ181">
        <f>SMALL('12x12x12x12 resultaat'!$C$3:$EP$146,BQ35)</f>
        <v>4965</v>
      </c>
      <c r="BR181">
        <f>SMALL('12x12x12x12 resultaat'!$C$3:$EP$146,BR35)</f>
        <v>4966</v>
      </c>
      <c r="BS181">
        <f>SMALL('12x12x12x12 resultaat'!$C$3:$EP$146,BS35)</f>
        <v>4967</v>
      </c>
      <c r="BT181">
        <f>SMALL('12x12x12x12 resultaat'!$C$3:$EP$146,BT35)</f>
        <v>4968</v>
      </c>
      <c r="BU181">
        <f>SMALL('12x12x12x12 resultaat'!$C$3:$EP$146,BU35)</f>
        <v>4969</v>
      </c>
      <c r="BV181">
        <f>SMALL('12x12x12x12 resultaat'!$C$3:$EP$146,BV35)</f>
        <v>4970</v>
      </c>
      <c r="BW181">
        <f>SMALL('12x12x12x12 resultaat'!$C$3:$EP$146,BW35)</f>
        <v>4971</v>
      </c>
      <c r="BX181">
        <f>SMALL('12x12x12x12 resultaat'!$C$3:$EP$146,BX35)</f>
        <v>4972</v>
      </c>
      <c r="BY181">
        <f>SMALL('12x12x12x12 resultaat'!$C$3:$EP$146,BY35)</f>
        <v>4973</v>
      </c>
      <c r="BZ181">
        <f>SMALL('12x12x12x12 resultaat'!$C$3:$EP$146,BZ35)</f>
        <v>4974</v>
      </c>
      <c r="CA181">
        <f>SMALL('12x12x12x12 resultaat'!$C$3:$EP$146,CA35)</f>
        <v>4975</v>
      </c>
      <c r="CB181">
        <f>SMALL('12x12x12x12 resultaat'!$C$3:$EP$146,CB35)</f>
        <v>4976</v>
      </c>
      <c r="CC181">
        <f>SMALL('12x12x12x12 resultaat'!$C$3:$EP$146,CC35)</f>
        <v>4977</v>
      </c>
      <c r="CD181">
        <f>SMALL('12x12x12x12 resultaat'!$C$3:$EP$146,CD35)</f>
        <v>4978</v>
      </c>
      <c r="CE181">
        <f>SMALL('12x12x12x12 resultaat'!$C$3:$EP$146,CE35)</f>
        <v>4979</v>
      </c>
      <c r="CF181">
        <f>SMALL('12x12x12x12 resultaat'!$C$3:$EP$146,CF35)</f>
        <v>4980</v>
      </c>
      <c r="CG181">
        <f>SMALL('12x12x12x12 resultaat'!$C$3:$EP$146,CG35)</f>
        <v>4981</v>
      </c>
      <c r="CH181">
        <f>SMALL('12x12x12x12 resultaat'!$C$3:$EP$146,CH35)</f>
        <v>4982</v>
      </c>
      <c r="CI181">
        <f>SMALL('12x12x12x12 resultaat'!$C$3:$EP$146,CI35)</f>
        <v>4983</v>
      </c>
      <c r="CJ181">
        <f>SMALL('12x12x12x12 resultaat'!$C$3:$EP$146,CJ35)</f>
        <v>4984</v>
      </c>
      <c r="CK181">
        <f>SMALL('12x12x12x12 resultaat'!$C$3:$EP$146,CK35)</f>
        <v>4985</v>
      </c>
      <c r="CL181">
        <f>SMALL('12x12x12x12 resultaat'!$C$3:$EP$146,CL35)</f>
        <v>4986</v>
      </c>
      <c r="CM181">
        <f>SMALL('12x12x12x12 resultaat'!$C$3:$EP$146,CM35)</f>
        <v>4987</v>
      </c>
      <c r="CN181">
        <f>SMALL('12x12x12x12 resultaat'!$C$3:$EP$146,CN35)</f>
        <v>4988</v>
      </c>
      <c r="CO181">
        <f>SMALL('12x12x12x12 resultaat'!$C$3:$EP$146,CO35)</f>
        <v>4989</v>
      </c>
      <c r="CP181">
        <f>SMALL('12x12x12x12 resultaat'!$C$3:$EP$146,CP35)</f>
        <v>4990</v>
      </c>
      <c r="CQ181">
        <f>SMALL('12x12x12x12 resultaat'!$C$3:$EP$146,CQ35)</f>
        <v>4991</v>
      </c>
      <c r="CR181">
        <f>SMALL('12x12x12x12 resultaat'!$C$3:$EP$146,CR35)</f>
        <v>4992</v>
      </c>
      <c r="CS181">
        <f>SMALL('12x12x12x12 resultaat'!$C$3:$EP$146,CS35)</f>
        <v>4993</v>
      </c>
      <c r="CT181">
        <f>SMALL('12x12x12x12 resultaat'!$C$3:$EP$146,CT35)</f>
        <v>4994</v>
      </c>
      <c r="CU181">
        <f>SMALL('12x12x12x12 resultaat'!$C$3:$EP$146,CU35)</f>
        <v>4995</v>
      </c>
      <c r="CV181">
        <f>SMALL('12x12x12x12 resultaat'!$C$3:$EP$146,CV35)</f>
        <v>4996</v>
      </c>
      <c r="CW181">
        <f>SMALL('12x12x12x12 resultaat'!$C$3:$EP$146,CW35)</f>
        <v>4997</v>
      </c>
      <c r="CX181">
        <f>SMALL('12x12x12x12 resultaat'!$C$3:$EP$146,CX35)</f>
        <v>4998</v>
      </c>
      <c r="CY181">
        <f>SMALL('12x12x12x12 resultaat'!$C$3:$EP$146,CY35)</f>
        <v>4999</v>
      </c>
      <c r="CZ181">
        <f>SMALL('12x12x12x12 resultaat'!$C$3:$EP$146,CZ35)</f>
        <v>5000</v>
      </c>
      <c r="DA181">
        <f>SMALL('12x12x12x12 resultaat'!$C$3:$EP$146,DA35)</f>
        <v>5001</v>
      </c>
      <c r="DB181">
        <f>SMALL('12x12x12x12 resultaat'!$C$3:$EP$146,DB35)</f>
        <v>5002</v>
      </c>
      <c r="DC181">
        <f>SMALL('12x12x12x12 resultaat'!$C$3:$EP$146,DC35)</f>
        <v>5003</v>
      </c>
      <c r="DD181">
        <f>SMALL('12x12x12x12 resultaat'!$C$3:$EP$146,DD35)</f>
        <v>5004</v>
      </c>
      <c r="DE181">
        <f>SMALL('12x12x12x12 resultaat'!$C$3:$EP$146,DE35)</f>
        <v>5005</v>
      </c>
      <c r="DF181">
        <f>SMALL('12x12x12x12 resultaat'!$C$3:$EP$146,DF35)</f>
        <v>5006</v>
      </c>
      <c r="DG181">
        <f>SMALL('12x12x12x12 resultaat'!$C$3:$EP$146,DG35)</f>
        <v>5007</v>
      </c>
      <c r="DH181">
        <f>SMALL('12x12x12x12 resultaat'!$C$3:$EP$146,DH35)</f>
        <v>5008</v>
      </c>
      <c r="DI181">
        <f>SMALL('12x12x12x12 resultaat'!$C$3:$EP$146,DI35)</f>
        <v>5009</v>
      </c>
      <c r="DJ181">
        <f>SMALL('12x12x12x12 resultaat'!$C$3:$EP$146,DJ35)</f>
        <v>5010</v>
      </c>
      <c r="DK181">
        <f>SMALL('12x12x12x12 resultaat'!$C$3:$EP$146,DK35)</f>
        <v>5011</v>
      </c>
      <c r="DL181">
        <f>SMALL('12x12x12x12 resultaat'!$C$3:$EP$146,DL35)</f>
        <v>5012</v>
      </c>
      <c r="DM181">
        <f>SMALL('12x12x12x12 resultaat'!$C$3:$EP$146,DM35)</f>
        <v>5013</v>
      </c>
      <c r="DN181">
        <f>SMALL('12x12x12x12 resultaat'!$C$3:$EP$146,DN35)</f>
        <v>5014</v>
      </c>
      <c r="DO181">
        <f>SMALL('12x12x12x12 resultaat'!$C$3:$EP$146,DO35)</f>
        <v>5015</v>
      </c>
      <c r="DP181">
        <f>SMALL('12x12x12x12 resultaat'!$C$3:$EP$146,DP35)</f>
        <v>5016</v>
      </c>
      <c r="DQ181">
        <f>SMALL('12x12x12x12 resultaat'!$C$3:$EP$146,DQ35)</f>
        <v>5017</v>
      </c>
      <c r="DR181">
        <f>SMALL('12x12x12x12 resultaat'!$C$3:$EP$146,DR35)</f>
        <v>5018</v>
      </c>
      <c r="DS181">
        <f>SMALL('12x12x12x12 resultaat'!$C$3:$EP$146,DS35)</f>
        <v>5019</v>
      </c>
      <c r="DT181">
        <f>SMALL('12x12x12x12 resultaat'!$C$3:$EP$146,DT35)</f>
        <v>5020</v>
      </c>
      <c r="DU181">
        <f>SMALL('12x12x12x12 resultaat'!$C$3:$EP$146,DU35)</f>
        <v>5021</v>
      </c>
      <c r="DV181">
        <f>SMALL('12x12x12x12 resultaat'!$C$3:$EP$146,DV35)</f>
        <v>5022</v>
      </c>
      <c r="DW181">
        <f>SMALL('12x12x12x12 resultaat'!$C$3:$EP$146,DW35)</f>
        <v>5023</v>
      </c>
      <c r="DX181">
        <f>SMALL('12x12x12x12 resultaat'!$C$3:$EP$146,DX35)</f>
        <v>5024</v>
      </c>
      <c r="DY181">
        <f>SMALL('12x12x12x12 resultaat'!$C$3:$EP$146,DY35)</f>
        <v>5025</v>
      </c>
      <c r="DZ181">
        <f>SMALL('12x12x12x12 resultaat'!$C$3:$EP$146,DZ35)</f>
        <v>5026</v>
      </c>
      <c r="EA181">
        <f>SMALL('12x12x12x12 resultaat'!$C$3:$EP$146,EA35)</f>
        <v>5027</v>
      </c>
      <c r="EB181">
        <f>SMALL('12x12x12x12 resultaat'!$C$3:$EP$146,EB35)</f>
        <v>5028</v>
      </c>
      <c r="EC181">
        <f>SMALL('12x12x12x12 resultaat'!$C$3:$EP$146,EC35)</f>
        <v>5029</v>
      </c>
      <c r="ED181">
        <f>SMALL('12x12x12x12 resultaat'!$C$3:$EP$146,ED35)</f>
        <v>5030</v>
      </c>
      <c r="EE181">
        <f>SMALL('12x12x12x12 resultaat'!$C$3:$EP$146,EE35)</f>
        <v>5031</v>
      </c>
      <c r="EF181">
        <f>SMALL('12x12x12x12 resultaat'!$C$3:$EP$146,EF35)</f>
        <v>5032</v>
      </c>
      <c r="EG181">
        <f>SMALL('12x12x12x12 resultaat'!$C$3:$EP$146,EG35)</f>
        <v>5033</v>
      </c>
      <c r="EH181">
        <f>SMALL('12x12x12x12 resultaat'!$C$3:$EP$146,EH35)</f>
        <v>5034</v>
      </c>
      <c r="EI181">
        <f>SMALL('12x12x12x12 resultaat'!$C$3:$EP$146,EI35)</f>
        <v>5035</v>
      </c>
      <c r="EJ181">
        <f>SMALL('12x12x12x12 resultaat'!$C$3:$EP$146,EJ35)</f>
        <v>5036</v>
      </c>
      <c r="EK181">
        <f>SMALL('12x12x12x12 resultaat'!$C$3:$EP$146,EK35)</f>
        <v>5037</v>
      </c>
      <c r="EL181">
        <f>SMALL('12x12x12x12 resultaat'!$C$3:$EP$146,EL35)</f>
        <v>5038</v>
      </c>
      <c r="EM181">
        <f>SMALL('12x12x12x12 resultaat'!$C$3:$EP$146,EM35)</f>
        <v>5039</v>
      </c>
      <c r="EN181">
        <f>SMALL('12x12x12x12 resultaat'!$C$3:$EP$146,EN35)</f>
        <v>5040</v>
      </c>
    </row>
    <row r="182" spans="1:144" x14ac:dyDescent="0.15">
      <c r="A182">
        <f>SMALL('12x12x12x12 resultaat'!$C$3:$EP$146,A36)</f>
        <v>5041</v>
      </c>
      <c r="B182">
        <f>SMALL('12x12x12x12 resultaat'!$C$3:$EP$146,B36)</f>
        <v>5042</v>
      </c>
      <c r="C182">
        <f>SMALL('12x12x12x12 resultaat'!$C$3:$EP$146,C36)</f>
        <v>5043</v>
      </c>
      <c r="D182">
        <f>SMALL('12x12x12x12 resultaat'!$C$3:$EP$146,D36)</f>
        <v>5044</v>
      </c>
      <c r="E182">
        <f>SMALL('12x12x12x12 resultaat'!$C$3:$EP$146,E36)</f>
        <v>5045</v>
      </c>
      <c r="F182">
        <f>SMALL('12x12x12x12 resultaat'!$C$3:$EP$146,F36)</f>
        <v>5046</v>
      </c>
      <c r="G182">
        <f>SMALL('12x12x12x12 resultaat'!$C$3:$EP$146,G36)</f>
        <v>5047</v>
      </c>
      <c r="H182">
        <f>SMALL('12x12x12x12 resultaat'!$C$3:$EP$146,H36)</f>
        <v>5048</v>
      </c>
      <c r="I182">
        <f>SMALL('12x12x12x12 resultaat'!$C$3:$EP$146,I36)</f>
        <v>5049</v>
      </c>
      <c r="J182">
        <f>SMALL('12x12x12x12 resultaat'!$C$3:$EP$146,J36)</f>
        <v>5050</v>
      </c>
      <c r="K182">
        <f>SMALL('12x12x12x12 resultaat'!$C$3:$EP$146,K36)</f>
        <v>5051</v>
      </c>
      <c r="L182">
        <f>SMALL('12x12x12x12 resultaat'!$C$3:$EP$146,L36)</f>
        <v>5052</v>
      </c>
      <c r="M182">
        <f>SMALL('12x12x12x12 resultaat'!$C$3:$EP$146,M36)</f>
        <v>5053</v>
      </c>
      <c r="N182">
        <f>SMALL('12x12x12x12 resultaat'!$C$3:$EP$146,N36)</f>
        <v>5054</v>
      </c>
      <c r="O182">
        <f>SMALL('12x12x12x12 resultaat'!$C$3:$EP$146,O36)</f>
        <v>5055</v>
      </c>
      <c r="P182">
        <f>SMALL('12x12x12x12 resultaat'!$C$3:$EP$146,P36)</f>
        <v>5056</v>
      </c>
      <c r="Q182">
        <f>SMALL('12x12x12x12 resultaat'!$C$3:$EP$146,Q36)</f>
        <v>5057</v>
      </c>
      <c r="R182">
        <f>SMALL('12x12x12x12 resultaat'!$C$3:$EP$146,R36)</f>
        <v>5058</v>
      </c>
      <c r="S182">
        <f>SMALL('12x12x12x12 resultaat'!$C$3:$EP$146,S36)</f>
        <v>5059</v>
      </c>
      <c r="T182">
        <f>SMALL('12x12x12x12 resultaat'!$C$3:$EP$146,T36)</f>
        <v>5060</v>
      </c>
      <c r="U182">
        <f>SMALL('12x12x12x12 resultaat'!$C$3:$EP$146,U36)</f>
        <v>5061</v>
      </c>
      <c r="V182">
        <f>SMALL('12x12x12x12 resultaat'!$C$3:$EP$146,V36)</f>
        <v>5062</v>
      </c>
      <c r="W182">
        <f>SMALL('12x12x12x12 resultaat'!$C$3:$EP$146,W36)</f>
        <v>5063</v>
      </c>
      <c r="X182">
        <f>SMALL('12x12x12x12 resultaat'!$C$3:$EP$146,X36)</f>
        <v>5064</v>
      </c>
      <c r="Y182">
        <f>SMALL('12x12x12x12 resultaat'!$C$3:$EP$146,Y36)</f>
        <v>5065</v>
      </c>
      <c r="Z182">
        <f>SMALL('12x12x12x12 resultaat'!$C$3:$EP$146,Z36)</f>
        <v>5066</v>
      </c>
      <c r="AA182">
        <f>SMALL('12x12x12x12 resultaat'!$C$3:$EP$146,AA36)</f>
        <v>5067</v>
      </c>
      <c r="AB182">
        <f>SMALL('12x12x12x12 resultaat'!$C$3:$EP$146,AB36)</f>
        <v>5068</v>
      </c>
      <c r="AC182">
        <f>SMALL('12x12x12x12 resultaat'!$C$3:$EP$146,AC36)</f>
        <v>5069</v>
      </c>
      <c r="AD182">
        <f>SMALL('12x12x12x12 resultaat'!$C$3:$EP$146,AD36)</f>
        <v>5070</v>
      </c>
      <c r="AE182">
        <f>SMALL('12x12x12x12 resultaat'!$C$3:$EP$146,AE36)</f>
        <v>5071</v>
      </c>
      <c r="AF182">
        <f>SMALL('12x12x12x12 resultaat'!$C$3:$EP$146,AF36)</f>
        <v>5072</v>
      </c>
      <c r="AG182">
        <f>SMALL('12x12x12x12 resultaat'!$C$3:$EP$146,AG36)</f>
        <v>5073</v>
      </c>
      <c r="AH182">
        <f>SMALL('12x12x12x12 resultaat'!$C$3:$EP$146,AH36)</f>
        <v>5074</v>
      </c>
      <c r="AI182">
        <f>SMALL('12x12x12x12 resultaat'!$C$3:$EP$146,AI36)</f>
        <v>5075</v>
      </c>
      <c r="AJ182">
        <f>SMALL('12x12x12x12 resultaat'!$C$3:$EP$146,AJ36)</f>
        <v>5076</v>
      </c>
      <c r="AK182">
        <f>SMALL('12x12x12x12 resultaat'!$C$3:$EP$146,AK36)</f>
        <v>5077</v>
      </c>
      <c r="AL182">
        <f>SMALL('12x12x12x12 resultaat'!$C$3:$EP$146,AL36)</f>
        <v>5078</v>
      </c>
      <c r="AM182">
        <f>SMALL('12x12x12x12 resultaat'!$C$3:$EP$146,AM36)</f>
        <v>5079</v>
      </c>
      <c r="AN182">
        <f>SMALL('12x12x12x12 resultaat'!$C$3:$EP$146,AN36)</f>
        <v>5080</v>
      </c>
      <c r="AO182">
        <f>SMALL('12x12x12x12 resultaat'!$C$3:$EP$146,AO36)</f>
        <v>5081</v>
      </c>
      <c r="AP182">
        <f>SMALL('12x12x12x12 resultaat'!$C$3:$EP$146,AP36)</f>
        <v>5082</v>
      </c>
      <c r="AQ182">
        <f>SMALL('12x12x12x12 resultaat'!$C$3:$EP$146,AQ36)</f>
        <v>5083</v>
      </c>
      <c r="AR182">
        <f>SMALL('12x12x12x12 resultaat'!$C$3:$EP$146,AR36)</f>
        <v>5084</v>
      </c>
      <c r="AS182">
        <f>SMALL('12x12x12x12 resultaat'!$C$3:$EP$146,AS36)</f>
        <v>5085</v>
      </c>
      <c r="AT182">
        <f>SMALL('12x12x12x12 resultaat'!$C$3:$EP$146,AT36)</f>
        <v>5086</v>
      </c>
      <c r="AU182">
        <f>SMALL('12x12x12x12 resultaat'!$C$3:$EP$146,AU36)</f>
        <v>5087</v>
      </c>
      <c r="AV182">
        <f>SMALL('12x12x12x12 resultaat'!$C$3:$EP$146,AV36)</f>
        <v>5088</v>
      </c>
      <c r="AW182">
        <f>SMALL('12x12x12x12 resultaat'!$C$3:$EP$146,AW36)</f>
        <v>5089</v>
      </c>
      <c r="AX182">
        <f>SMALL('12x12x12x12 resultaat'!$C$3:$EP$146,AX36)</f>
        <v>5090</v>
      </c>
      <c r="AY182">
        <f>SMALL('12x12x12x12 resultaat'!$C$3:$EP$146,AY36)</f>
        <v>5091</v>
      </c>
      <c r="AZ182">
        <f>SMALL('12x12x12x12 resultaat'!$C$3:$EP$146,AZ36)</f>
        <v>5092</v>
      </c>
      <c r="BA182">
        <f>SMALL('12x12x12x12 resultaat'!$C$3:$EP$146,BA36)</f>
        <v>5093</v>
      </c>
      <c r="BB182">
        <f>SMALL('12x12x12x12 resultaat'!$C$3:$EP$146,BB36)</f>
        <v>5094</v>
      </c>
      <c r="BC182">
        <f>SMALL('12x12x12x12 resultaat'!$C$3:$EP$146,BC36)</f>
        <v>5095</v>
      </c>
      <c r="BD182">
        <f>SMALL('12x12x12x12 resultaat'!$C$3:$EP$146,BD36)</f>
        <v>5096</v>
      </c>
      <c r="BE182">
        <f>SMALL('12x12x12x12 resultaat'!$C$3:$EP$146,BE36)</f>
        <v>5097</v>
      </c>
      <c r="BF182">
        <f>SMALL('12x12x12x12 resultaat'!$C$3:$EP$146,BF36)</f>
        <v>5098</v>
      </c>
      <c r="BG182">
        <f>SMALL('12x12x12x12 resultaat'!$C$3:$EP$146,BG36)</f>
        <v>5099</v>
      </c>
      <c r="BH182">
        <f>SMALL('12x12x12x12 resultaat'!$C$3:$EP$146,BH36)</f>
        <v>5100</v>
      </c>
      <c r="BI182">
        <f>SMALL('12x12x12x12 resultaat'!$C$3:$EP$146,BI36)</f>
        <v>5101</v>
      </c>
      <c r="BJ182">
        <f>SMALL('12x12x12x12 resultaat'!$C$3:$EP$146,BJ36)</f>
        <v>5102</v>
      </c>
      <c r="BK182">
        <f>SMALL('12x12x12x12 resultaat'!$C$3:$EP$146,BK36)</f>
        <v>5103</v>
      </c>
      <c r="BL182">
        <f>SMALL('12x12x12x12 resultaat'!$C$3:$EP$146,BL36)</f>
        <v>5104</v>
      </c>
      <c r="BM182">
        <f>SMALL('12x12x12x12 resultaat'!$C$3:$EP$146,BM36)</f>
        <v>5105</v>
      </c>
      <c r="BN182">
        <f>SMALL('12x12x12x12 resultaat'!$C$3:$EP$146,BN36)</f>
        <v>5106</v>
      </c>
      <c r="BO182">
        <f>SMALL('12x12x12x12 resultaat'!$C$3:$EP$146,BO36)</f>
        <v>5107</v>
      </c>
      <c r="BP182">
        <f>SMALL('12x12x12x12 resultaat'!$C$3:$EP$146,BP36)</f>
        <v>5108</v>
      </c>
      <c r="BQ182">
        <f>SMALL('12x12x12x12 resultaat'!$C$3:$EP$146,BQ36)</f>
        <v>5109</v>
      </c>
      <c r="BR182">
        <f>SMALL('12x12x12x12 resultaat'!$C$3:$EP$146,BR36)</f>
        <v>5110</v>
      </c>
      <c r="BS182">
        <f>SMALL('12x12x12x12 resultaat'!$C$3:$EP$146,BS36)</f>
        <v>5111</v>
      </c>
      <c r="BT182">
        <f>SMALL('12x12x12x12 resultaat'!$C$3:$EP$146,BT36)</f>
        <v>5112</v>
      </c>
      <c r="BU182">
        <f>SMALL('12x12x12x12 resultaat'!$C$3:$EP$146,BU36)</f>
        <v>5113</v>
      </c>
      <c r="BV182">
        <f>SMALL('12x12x12x12 resultaat'!$C$3:$EP$146,BV36)</f>
        <v>5114</v>
      </c>
      <c r="BW182">
        <f>SMALL('12x12x12x12 resultaat'!$C$3:$EP$146,BW36)</f>
        <v>5115</v>
      </c>
      <c r="BX182">
        <f>SMALL('12x12x12x12 resultaat'!$C$3:$EP$146,BX36)</f>
        <v>5116</v>
      </c>
      <c r="BY182">
        <f>SMALL('12x12x12x12 resultaat'!$C$3:$EP$146,BY36)</f>
        <v>5117</v>
      </c>
      <c r="BZ182">
        <f>SMALL('12x12x12x12 resultaat'!$C$3:$EP$146,BZ36)</f>
        <v>5118</v>
      </c>
      <c r="CA182">
        <f>SMALL('12x12x12x12 resultaat'!$C$3:$EP$146,CA36)</f>
        <v>5119</v>
      </c>
      <c r="CB182">
        <f>SMALL('12x12x12x12 resultaat'!$C$3:$EP$146,CB36)</f>
        <v>5120</v>
      </c>
      <c r="CC182">
        <f>SMALL('12x12x12x12 resultaat'!$C$3:$EP$146,CC36)</f>
        <v>5121</v>
      </c>
      <c r="CD182">
        <f>SMALL('12x12x12x12 resultaat'!$C$3:$EP$146,CD36)</f>
        <v>5122</v>
      </c>
      <c r="CE182">
        <f>SMALL('12x12x12x12 resultaat'!$C$3:$EP$146,CE36)</f>
        <v>5123</v>
      </c>
      <c r="CF182">
        <f>SMALL('12x12x12x12 resultaat'!$C$3:$EP$146,CF36)</f>
        <v>5124</v>
      </c>
      <c r="CG182">
        <f>SMALL('12x12x12x12 resultaat'!$C$3:$EP$146,CG36)</f>
        <v>5125</v>
      </c>
      <c r="CH182">
        <f>SMALL('12x12x12x12 resultaat'!$C$3:$EP$146,CH36)</f>
        <v>5126</v>
      </c>
      <c r="CI182">
        <f>SMALL('12x12x12x12 resultaat'!$C$3:$EP$146,CI36)</f>
        <v>5127</v>
      </c>
      <c r="CJ182">
        <f>SMALL('12x12x12x12 resultaat'!$C$3:$EP$146,CJ36)</f>
        <v>5128</v>
      </c>
      <c r="CK182">
        <f>SMALL('12x12x12x12 resultaat'!$C$3:$EP$146,CK36)</f>
        <v>5129</v>
      </c>
      <c r="CL182">
        <f>SMALL('12x12x12x12 resultaat'!$C$3:$EP$146,CL36)</f>
        <v>5130</v>
      </c>
      <c r="CM182">
        <f>SMALL('12x12x12x12 resultaat'!$C$3:$EP$146,CM36)</f>
        <v>5131</v>
      </c>
      <c r="CN182">
        <f>SMALL('12x12x12x12 resultaat'!$C$3:$EP$146,CN36)</f>
        <v>5132</v>
      </c>
      <c r="CO182">
        <f>SMALL('12x12x12x12 resultaat'!$C$3:$EP$146,CO36)</f>
        <v>5133</v>
      </c>
      <c r="CP182">
        <f>SMALL('12x12x12x12 resultaat'!$C$3:$EP$146,CP36)</f>
        <v>5134</v>
      </c>
      <c r="CQ182">
        <f>SMALL('12x12x12x12 resultaat'!$C$3:$EP$146,CQ36)</f>
        <v>5135</v>
      </c>
      <c r="CR182">
        <f>SMALL('12x12x12x12 resultaat'!$C$3:$EP$146,CR36)</f>
        <v>5136</v>
      </c>
      <c r="CS182">
        <f>SMALL('12x12x12x12 resultaat'!$C$3:$EP$146,CS36)</f>
        <v>5137</v>
      </c>
      <c r="CT182">
        <f>SMALL('12x12x12x12 resultaat'!$C$3:$EP$146,CT36)</f>
        <v>5138</v>
      </c>
      <c r="CU182">
        <f>SMALL('12x12x12x12 resultaat'!$C$3:$EP$146,CU36)</f>
        <v>5139</v>
      </c>
      <c r="CV182">
        <f>SMALL('12x12x12x12 resultaat'!$C$3:$EP$146,CV36)</f>
        <v>5140</v>
      </c>
      <c r="CW182">
        <f>SMALL('12x12x12x12 resultaat'!$C$3:$EP$146,CW36)</f>
        <v>5141</v>
      </c>
      <c r="CX182">
        <f>SMALL('12x12x12x12 resultaat'!$C$3:$EP$146,CX36)</f>
        <v>5142</v>
      </c>
      <c r="CY182">
        <f>SMALL('12x12x12x12 resultaat'!$C$3:$EP$146,CY36)</f>
        <v>5143</v>
      </c>
      <c r="CZ182">
        <f>SMALL('12x12x12x12 resultaat'!$C$3:$EP$146,CZ36)</f>
        <v>5144</v>
      </c>
      <c r="DA182">
        <f>SMALL('12x12x12x12 resultaat'!$C$3:$EP$146,DA36)</f>
        <v>5145</v>
      </c>
      <c r="DB182">
        <f>SMALL('12x12x12x12 resultaat'!$C$3:$EP$146,DB36)</f>
        <v>5146</v>
      </c>
      <c r="DC182">
        <f>SMALL('12x12x12x12 resultaat'!$C$3:$EP$146,DC36)</f>
        <v>5147</v>
      </c>
      <c r="DD182">
        <f>SMALL('12x12x12x12 resultaat'!$C$3:$EP$146,DD36)</f>
        <v>5148</v>
      </c>
      <c r="DE182">
        <f>SMALL('12x12x12x12 resultaat'!$C$3:$EP$146,DE36)</f>
        <v>5149</v>
      </c>
      <c r="DF182">
        <f>SMALL('12x12x12x12 resultaat'!$C$3:$EP$146,DF36)</f>
        <v>5150</v>
      </c>
      <c r="DG182">
        <f>SMALL('12x12x12x12 resultaat'!$C$3:$EP$146,DG36)</f>
        <v>5151</v>
      </c>
      <c r="DH182">
        <f>SMALL('12x12x12x12 resultaat'!$C$3:$EP$146,DH36)</f>
        <v>5152</v>
      </c>
      <c r="DI182">
        <f>SMALL('12x12x12x12 resultaat'!$C$3:$EP$146,DI36)</f>
        <v>5153</v>
      </c>
      <c r="DJ182">
        <f>SMALL('12x12x12x12 resultaat'!$C$3:$EP$146,DJ36)</f>
        <v>5154</v>
      </c>
      <c r="DK182">
        <f>SMALL('12x12x12x12 resultaat'!$C$3:$EP$146,DK36)</f>
        <v>5155</v>
      </c>
      <c r="DL182">
        <f>SMALL('12x12x12x12 resultaat'!$C$3:$EP$146,DL36)</f>
        <v>5156</v>
      </c>
      <c r="DM182">
        <f>SMALL('12x12x12x12 resultaat'!$C$3:$EP$146,DM36)</f>
        <v>5157</v>
      </c>
      <c r="DN182">
        <f>SMALL('12x12x12x12 resultaat'!$C$3:$EP$146,DN36)</f>
        <v>5158</v>
      </c>
      <c r="DO182">
        <f>SMALL('12x12x12x12 resultaat'!$C$3:$EP$146,DO36)</f>
        <v>5159</v>
      </c>
      <c r="DP182">
        <f>SMALL('12x12x12x12 resultaat'!$C$3:$EP$146,DP36)</f>
        <v>5160</v>
      </c>
      <c r="DQ182">
        <f>SMALL('12x12x12x12 resultaat'!$C$3:$EP$146,DQ36)</f>
        <v>5161</v>
      </c>
      <c r="DR182">
        <f>SMALL('12x12x12x12 resultaat'!$C$3:$EP$146,DR36)</f>
        <v>5162</v>
      </c>
      <c r="DS182">
        <f>SMALL('12x12x12x12 resultaat'!$C$3:$EP$146,DS36)</f>
        <v>5163</v>
      </c>
      <c r="DT182">
        <f>SMALL('12x12x12x12 resultaat'!$C$3:$EP$146,DT36)</f>
        <v>5164</v>
      </c>
      <c r="DU182">
        <f>SMALL('12x12x12x12 resultaat'!$C$3:$EP$146,DU36)</f>
        <v>5165</v>
      </c>
      <c r="DV182">
        <f>SMALL('12x12x12x12 resultaat'!$C$3:$EP$146,DV36)</f>
        <v>5166</v>
      </c>
      <c r="DW182">
        <f>SMALL('12x12x12x12 resultaat'!$C$3:$EP$146,DW36)</f>
        <v>5167</v>
      </c>
      <c r="DX182">
        <f>SMALL('12x12x12x12 resultaat'!$C$3:$EP$146,DX36)</f>
        <v>5168</v>
      </c>
      <c r="DY182">
        <f>SMALL('12x12x12x12 resultaat'!$C$3:$EP$146,DY36)</f>
        <v>5169</v>
      </c>
      <c r="DZ182">
        <f>SMALL('12x12x12x12 resultaat'!$C$3:$EP$146,DZ36)</f>
        <v>5170</v>
      </c>
      <c r="EA182">
        <f>SMALL('12x12x12x12 resultaat'!$C$3:$EP$146,EA36)</f>
        <v>5171</v>
      </c>
      <c r="EB182">
        <f>SMALL('12x12x12x12 resultaat'!$C$3:$EP$146,EB36)</f>
        <v>5172</v>
      </c>
      <c r="EC182">
        <f>SMALL('12x12x12x12 resultaat'!$C$3:$EP$146,EC36)</f>
        <v>5173</v>
      </c>
      <c r="ED182">
        <f>SMALL('12x12x12x12 resultaat'!$C$3:$EP$146,ED36)</f>
        <v>5174</v>
      </c>
      <c r="EE182">
        <f>SMALL('12x12x12x12 resultaat'!$C$3:$EP$146,EE36)</f>
        <v>5175</v>
      </c>
      <c r="EF182">
        <f>SMALL('12x12x12x12 resultaat'!$C$3:$EP$146,EF36)</f>
        <v>5176</v>
      </c>
      <c r="EG182">
        <f>SMALL('12x12x12x12 resultaat'!$C$3:$EP$146,EG36)</f>
        <v>5177</v>
      </c>
      <c r="EH182">
        <f>SMALL('12x12x12x12 resultaat'!$C$3:$EP$146,EH36)</f>
        <v>5178</v>
      </c>
      <c r="EI182">
        <f>SMALL('12x12x12x12 resultaat'!$C$3:$EP$146,EI36)</f>
        <v>5179</v>
      </c>
      <c r="EJ182">
        <f>SMALL('12x12x12x12 resultaat'!$C$3:$EP$146,EJ36)</f>
        <v>5180</v>
      </c>
      <c r="EK182">
        <f>SMALL('12x12x12x12 resultaat'!$C$3:$EP$146,EK36)</f>
        <v>5181</v>
      </c>
      <c r="EL182">
        <f>SMALL('12x12x12x12 resultaat'!$C$3:$EP$146,EL36)</f>
        <v>5182</v>
      </c>
      <c r="EM182">
        <f>SMALL('12x12x12x12 resultaat'!$C$3:$EP$146,EM36)</f>
        <v>5183</v>
      </c>
      <c r="EN182">
        <f>SMALL('12x12x12x12 resultaat'!$C$3:$EP$146,EN36)</f>
        <v>5184</v>
      </c>
    </row>
    <row r="183" spans="1:144" x14ac:dyDescent="0.15">
      <c r="A183">
        <f>SMALL('12x12x12x12 resultaat'!$C$3:$EP$146,A37)</f>
        <v>5185</v>
      </c>
      <c r="B183">
        <f>SMALL('12x12x12x12 resultaat'!$C$3:$EP$146,B37)</f>
        <v>5186</v>
      </c>
      <c r="C183">
        <f>SMALL('12x12x12x12 resultaat'!$C$3:$EP$146,C37)</f>
        <v>5187</v>
      </c>
      <c r="D183">
        <f>SMALL('12x12x12x12 resultaat'!$C$3:$EP$146,D37)</f>
        <v>5188</v>
      </c>
      <c r="E183">
        <f>SMALL('12x12x12x12 resultaat'!$C$3:$EP$146,E37)</f>
        <v>5189</v>
      </c>
      <c r="F183">
        <f>SMALL('12x12x12x12 resultaat'!$C$3:$EP$146,F37)</f>
        <v>5190</v>
      </c>
      <c r="G183">
        <f>SMALL('12x12x12x12 resultaat'!$C$3:$EP$146,G37)</f>
        <v>5191</v>
      </c>
      <c r="H183">
        <f>SMALL('12x12x12x12 resultaat'!$C$3:$EP$146,H37)</f>
        <v>5192</v>
      </c>
      <c r="I183">
        <f>SMALL('12x12x12x12 resultaat'!$C$3:$EP$146,I37)</f>
        <v>5193</v>
      </c>
      <c r="J183">
        <f>SMALL('12x12x12x12 resultaat'!$C$3:$EP$146,J37)</f>
        <v>5194</v>
      </c>
      <c r="K183">
        <f>SMALL('12x12x12x12 resultaat'!$C$3:$EP$146,K37)</f>
        <v>5195</v>
      </c>
      <c r="L183">
        <f>SMALL('12x12x12x12 resultaat'!$C$3:$EP$146,L37)</f>
        <v>5196</v>
      </c>
      <c r="M183">
        <f>SMALL('12x12x12x12 resultaat'!$C$3:$EP$146,M37)</f>
        <v>5197</v>
      </c>
      <c r="N183">
        <f>SMALL('12x12x12x12 resultaat'!$C$3:$EP$146,N37)</f>
        <v>5198</v>
      </c>
      <c r="O183">
        <f>SMALL('12x12x12x12 resultaat'!$C$3:$EP$146,O37)</f>
        <v>5199</v>
      </c>
      <c r="P183">
        <f>SMALL('12x12x12x12 resultaat'!$C$3:$EP$146,P37)</f>
        <v>5200</v>
      </c>
      <c r="Q183">
        <f>SMALL('12x12x12x12 resultaat'!$C$3:$EP$146,Q37)</f>
        <v>5201</v>
      </c>
      <c r="R183">
        <f>SMALL('12x12x12x12 resultaat'!$C$3:$EP$146,R37)</f>
        <v>5202</v>
      </c>
      <c r="S183">
        <f>SMALL('12x12x12x12 resultaat'!$C$3:$EP$146,S37)</f>
        <v>5203</v>
      </c>
      <c r="T183">
        <f>SMALL('12x12x12x12 resultaat'!$C$3:$EP$146,T37)</f>
        <v>5204</v>
      </c>
      <c r="U183">
        <f>SMALL('12x12x12x12 resultaat'!$C$3:$EP$146,U37)</f>
        <v>5205</v>
      </c>
      <c r="V183">
        <f>SMALL('12x12x12x12 resultaat'!$C$3:$EP$146,V37)</f>
        <v>5206</v>
      </c>
      <c r="W183">
        <f>SMALL('12x12x12x12 resultaat'!$C$3:$EP$146,W37)</f>
        <v>5207</v>
      </c>
      <c r="X183">
        <f>SMALL('12x12x12x12 resultaat'!$C$3:$EP$146,X37)</f>
        <v>5208</v>
      </c>
      <c r="Y183">
        <f>SMALL('12x12x12x12 resultaat'!$C$3:$EP$146,Y37)</f>
        <v>5209</v>
      </c>
      <c r="Z183">
        <f>SMALL('12x12x12x12 resultaat'!$C$3:$EP$146,Z37)</f>
        <v>5210</v>
      </c>
      <c r="AA183">
        <f>SMALL('12x12x12x12 resultaat'!$C$3:$EP$146,AA37)</f>
        <v>5211</v>
      </c>
      <c r="AB183">
        <f>SMALL('12x12x12x12 resultaat'!$C$3:$EP$146,AB37)</f>
        <v>5212</v>
      </c>
      <c r="AC183">
        <f>SMALL('12x12x12x12 resultaat'!$C$3:$EP$146,AC37)</f>
        <v>5213</v>
      </c>
      <c r="AD183">
        <f>SMALL('12x12x12x12 resultaat'!$C$3:$EP$146,AD37)</f>
        <v>5214</v>
      </c>
      <c r="AE183">
        <f>SMALL('12x12x12x12 resultaat'!$C$3:$EP$146,AE37)</f>
        <v>5215</v>
      </c>
      <c r="AF183">
        <f>SMALL('12x12x12x12 resultaat'!$C$3:$EP$146,AF37)</f>
        <v>5216</v>
      </c>
      <c r="AG183">
        <f>SMALL('12x12x12x12 resultaat'!$C$3:$EP$146,AG37)</f>
        <v>5217</v>
      </c>
      <c r="AH183">
        <f>SMALL('12x12x12x12 resultaat'!$C$3:$EP$146,AH37)</f>
        <v>5218</v>
      </c>
      <c r="AI183">
        <f>SMALL('12x12x12x12 resultaat'!$C$3:$EP$146,AI37)</f>
        <v>5219</v>
      </c>
      <c r="AJ183">
        <f>SMALL('12x12x12x12 resultaat'!$C$3:$EP$146,AJ37)</f>
        <v>5220</v>
      </c>
      <c r="AK183">
        <f>SMALL('12x12x12x12 resultaat'!$C$3:$EP$146,AK37)</f>
        <v>5221</v>
      </c>
      <c r="AL183">
        <f>SMALL('12x12x12x12 resultaat'!$C$3:$EP$146,AL37)</f>
        <v>5222</v>
      </c>
      <c r="AM183">
        <f>SMALL('12x12x12x12 resultaat'!$C$3:$EP$146,AM37)</f>
        <v>5223</v>
      </c>
      <c r="AN183">
        <f>SMALL('12x12x12x12 resultaat'!$C$3:$EP$146,AN37)</f>
        <v>5224</v>
      </c>
      <c r="AO183">
        <f>SMALL('12x12x12x12 resultaat'!$C$3:$EP$146,AO37)</f>
        <v>5225</v>
      </c>
      <c r="AP183">
        <f>SMALL('12x12x12x12 resultaat'!$C$3:$EP$146,AP37)</f>
        <v>5226</v>
      </c>
      <c r="AQ183">
        <f>SMALL('12x12x12x12 resultaat'!$C$3:$EP$146,AQ37)</f>
        <v>5227</v>
      </c>
      <c r="AR183">
        <f>SMALL('12x12x12x12 resultaat'!$C$3:$EP$146,AR37)</f>
        <v>5228</v>
      </c>
      <c r="AS183">
        <f>SMALL('12x12x12x12 resultaat'!$C$3:$EP$146,AS37)</f>
        <v>5229</v>
      </c>
      <c r="AT183">
        <f>SMALL('12x12x12x12 resultaat'!$C$3:$EP$146,AT37)</f>
        <v>5230</v>
      </c>
      <c r="AU183">
        <f>SMALL('12x12x12x12 resultaat'!$C$3:$EP$146,AU37)</f>
        <v>5231</v>
      </c>
      <c r="AV183">
        <f>SMALL('12x12x12x12 resultaat'!$C$3:$EP$146,AV37)</f>
        <v>5232</v>
      </c>
      <c r="AW183">
        <f>SMALL('12x12x12x12 resultaat'!$C$3:$EP$146,AW37)</f>
        <v>5233</v>
      </c>
      <c r="AX183">
        <f>SMALL('12x12x12x12 resultaat'!$C$3:$EP$146,AX37)</f>
        <v>5234</v>
      </c>
      <c r="AY183">
        <f>SMALL('12x12x12x12 resultaat'!$C$3:$EP$146,AY37)</f>
        <v>5235</v>
      </c>
      <c r="AZ183">
        <f>SMALL('12x12x12x12 resultaat'!$C$3:$EP$146,AZ37)</f>
        <v>5236</v>
      </c>
      <c r="BA183">
        <f>SMALL('12x12x12x12 resultaat'!$C$3:$EP$146,BA37)</f>
        <v>5237</v>
      </c>
      <c r="BB183">
        <f>SMALL('12x12x12x12 resultaat'!$C$3:$EP$146,BB37)</f>
        <v>5238</v>
      </c>
      <c r="BC183">
        <f>SMALL('12x12x12x12 resultaat'!$C$3:$EP$146,BC37)</f>
        <v>5239</v>
      </c>
      <c r="BD183">
        <f>SMALL('12x12x12x12 resultaat'!$C$3:$EP$146,BD37)</f>
        <v>5240</v>
      </c>
      <c r="BE183">
        <f>SMALL('12x12x12x12 resultaat'!$C$3:$EP$146,BE37)</f>
        <v>5241</v>
      </c>
      <c r="BF183">
        <f>SMALL('12x12x12x12 resultaat'!$C$3:$EP$146,BF37)</f>
        <v>5242</v>
      </c>
      <c r="BG183">
        <f>SMALL('12x12x12x12 resultaat'!$C$3:$EP$146,BG37)</f>
        <v>5243</v>
      </c>
      <c r="BH183">
        <f>SMALL('12x12x12x12 resultaat'!$C$3:$EP$146,BH37)</f>
        <v>5244</v>
      </c>
      <c r="BI183">
        <f>SMALL('12x12x12x12 resultaat'!$C$3:$EP$146,BI37)</f>
        <v>5245</v>
      </c>
      <c r="BJ183">
        <f>SMALL('12x12x12x12 resultaat'!$C$3:$EP$146,BJ37)</f>
        <v>5246</v>
      </c>
      <c r="BK183">
        <f>SMALL('12x12x12x12 resultaat'!$C$3:$EP$146,BK37)</f>
        <v>5247</v>
      </c>
      <c r="BL183">
        <f>SMALL('12x12x12x12 resultaat'!$C$3:$EP$146,BL37)</f>
        <v>5248</v>
      </c>
      <c r="BM183">
        <f>SMALL('12x12x12x12 resultaat'!$C$3:$EP$146,BM37)</f>
        <v>5249</v>
      </c>
      <c r="BN183">
        <f>SMALL('12x12x12x12 resultaat'!$C$3:$EP$146,BN37)</f>
        <v>5250</v>
      </c>
      <c r="BO183">
        <f>SMALL('12x12x12x12 resultaat'!$C$3:$EP$146,BO37)</f>
        <v>5251</v>
      </c>
      <c r="BP183">
        <f>SMALL('12x12x12x12 resultaat'!$C$3:$EP$146,BP37)</f>
        <v>5252</v>
      </c>
      <c r="BQ183">
        <f>SMALL('12x12x12x12 resultaat'!$C$3:$EP$146,BQ37)</f>
        <v>5253</v>
      </c>
      <c r="BR183">
        <f>SMALL('12x12x12x12 resultaat'!$C$3:$EP$146,BR37)</f>
        <v>5254</v>
      </c>
      <c r="BS183">
        <f>SMALL('12x12x12x12 resultaat'!$C$3:$EP$146,BS37)</f>
        <v>5255</v>
      </c>
      <c r="BT183">
        <f>SMALL('12x12x12x12 resultaat'!$C$3:$EP$146,BT37)</f>
        <v>5256</v>
      </c>
      <c r="BU183">
        <f>SMALL('12x12x12x12 resultaat'!$C$3:$EP$146,BU37)</f>
        <v>5257</v>
      </c>
      <c r="BV183">
        <f>SMALL('12x12x12x12 resultaat'!$C$3:$EP$146,BV37)</f>
        <v>5258</v>
      </c>
      <c r="BW183">
        <f>SMALL('12x12x12x12 resultaat'!$C$3:$EP$146,BW37)</f>
        <v>5259</v>
      </c>
      <c r="BX183">
        <f>SMALL('12x12x12x12 resultaat'!$C$3:$EP$146,BX37)</f>
        <v>5260</v>
      </c>
      <c r="BY183">
        <f>SMALL('12x12x12x12 resultaat'!$C$3:$EP$146,BY37)</f>
        <v>5261</v>
      </c>
      <c r="BZ183">
        <f>SMALL('12x12x12x12 resultaat'!$C$3:$EP$146,BZ37)</f>
        <v>5262</v>
      </c>
      <c r="CA183">
        <f>SMALL('12x12x12x12 resultaat'!$C$3:$EP$146,CA37)</f>
        <v>5263</v>
      </c>
      <c r="CB183">
        <f>SMALL('12x12x12x12 resultaat'!$C$3:$EP$146,CB37)</f>
        <v>5264</v>
      </c>
      <c r="CC183">
        <f>SMALL('12x12x12x12 resultaat'!$C$3:$EP$146,CC37)</f>
        <v>5265</v>
      </c>
      <c r="CD183">
        <f>SMALL('12x12x12x12 resultaat'!$C$3:$EP$146,CD37)</f>
        <v>5266</v>
      </c>
      <c r="CE183">
        <f>SMALL('12x12x12x12 resultaat'!$C$3:$EP$146,CE37)</f>
        <v>5267</v>
      </c>
      <c r="CF183">
        <f>SMALL('12x12x12x12 resultaat'!$C$3:$EP$146,CF37)</f>
        <v>5268</v>
      </c>
      <c r="CG183">
        <f>SMALL('12x12x12x12 resultaat'!$C$3:$EP$146,CG37)</f>
        <v>5269</v>
      </c>
      <c r="CH183">
        <f>SMALL('12x12x12x12 resultaat'!$C$3:$EP$146,CH37)</f>
        <v>5270</v>
      </c>
      <c r="CI183">
        <f>SMALL('12x12x12x12 resultaat'!$C$3:$EP$146,CI37)</f>
        <v>5271</v>
      </c>
      <c r="CJ183">
        <f>SMALL('12x12x12x12 resultaat'!$C$3:$EP$146,CJ37)</f>
        <v>5272</v>
      </c>
      <c r="CK183">
        <f>SMALL('12x12x12x12 resultaat'!$C$3:$EP$146,CK37)</f>
        <v>5273</v>
      </c>
      <c r="CL183">
        <f>SMALL('12x12x12x12 resultaat'!$C$3:$EP$146,CL37)</f>
        <v>5274</v>
      </c>
      <c r="CM183">
        <f>SMALL('12x12x12x12 resultaat'!$C$3:$EP$146,CM37)</f>
        <v>5275</v>
      </c>
      <c r="CN183">
        <f>SMALL('12x12x12x12 resultaat'!$C$3:$EP$146,CN37)</f>
        <v>5276</v>
      </c>
      <c r="CO183">
        <f>SMALL('12x12x12x12 resultaat'!$C$3:$EP$146,CO37)</f>
        <v>5277</v>
      </c>
      <c r="CP183">
        <f>SMALL('12x12x12x12 resultaat'!$C$3:$EP$146,CP37)</f>
        <v>5278</v>
      </c>
      <c r="CQ183">
        <f>SMALL('12x12x12x12 resultaat'!$C$3:$EP$146,CQ37)</f>
        <v>5279</v>
      </c>
      <c r="CR183">
        <f>SMALL('12x12x12x12 resultaat'!$C$3:$EP$146,CR37)</f>
        <v>5280</v>
      </c>
      <c r="CS183">
        <f>SMALL('12x12x12x12 resultaat'!$C$3:$EP$146,CS37)</f>
        <v>5281</v>
      </c>
      <c r="CT183">
        <f>SMALL('12x12x12x12 resultaat'!$C$3:$EP$146,CT37)</f>
        <v>5282</v>
      </c>
      <c r="CU183">
        <f>SMALL('12x12x12x12 resultaat'!$C$3:$EP$146,CU37)</f>
        <v>5283</v>
      </c>
      <c r="CV183">
        <f>SMALL('12x12x12x12 resultaat'!$C$3:$EP$146,CV37)</f>
        <v>5284</v>
      </c>
      <c r="CW183">
        <f>SMALL('12x12x12x12 resultaat'!$C$3:$EP$146,CW37)</f>
        <v>5285</v>
      </c>
      <c r="CX183">
        <f>SMALL('12x12x12x12 resultaat'!$C$3:$EP$146,CX37)</f>
        <v>5286</v>
      </c>
      <c r="CY183">
        <f>SMALL('12x12x12x12 resultaat'!$C$3:$EP$146,CY37)</f>
        <v>5287</v>
      </c>
      <c r="CZ183">
        <f>SMALL('12x12x12x12 resultaat'!$C$3:$EP$146,CZ37)</f>
        <v>5288</v>
      </c>
      <c r="DA183">
        <f>SMALL('12x12x12x12 resultaat'!$C$3:$EP$146,DA37)</f>
        <v>5289</v>
      </c>
      <c r="DB183">
        <f>SMALL('12x12x12x12 resultaat'!$C$3:$EP$146,DB37)</f>
        <v>5290</v>
      </c>
      <c r="DC183">
        <f>SMALL('12x12x12x12 resultaat'!$C$3:$EP$146,DC37)</f>
        <v>5291</v>
      </c>
      <c r="DD183">
        <f>SMALL('12x12x12x12 resultaat'!$C$3:$EP$146,DD37)</f>
        <v>5292</v>
      </c>
      <c r="DE183">
        <f>SMALL('12x12x12x12 resultaat'!$C$3:$EP$146,DE37)</f>
        <v>5293</v>
      </c>
      <c r="DF183">
        <f>SMALL('12x12x12x12 resultaat'!$C$3:$EP$146,DF37)</f>
        <v>5294</v>
      </c>
      <c r="DG183">
        <f>SMALL('12x12x12x12 resultaat'!$C$3:$EP$146,DG37)</f>
        <v>5295</v>
      </c>
      <c r="DH183">
        <f>SMALL('12x12x12x12 resultaat'!$C$3:$EP$146,DH37)</f>
        <v>5296</v>
      </c>
      <c r="DI183">
        <f>SMALL('12x12x12x12 resultaat'!$C$3:$EP$146,DI37)</f>
        <v>5297</v>
      </c>
      <c r="DJ183">
        <f>SMALL('12x12x12x12 resultaat'!$C$3:$EP$146,DJ37)</f>
        <v>5298</v>
      </c>
      <c r="DK183">
        <f>SMALL('12x12x12x12 resultaat'!$C$3:$EP$146,DK37)</f>
        <v>5299</v>
      </c>
      <c r="DL183">
        <f>SMALL('12x12x12x12 resultaat'!$C$3:$EP$146,DL37)</f>
        <v>5300</v>
      </c>
      <c r="DM183">
        <f>SMALL('12x12x12x12 resultaat'!$C$3:$EP$146,DM37)</f>
        <v>5301</v>
      </c>
      <c r="DN183">
        <f>SMALL('12x12x12x12 resultaat'!$C$3:$EP$146,DN37)</f>
        <v>5302</v>
      </c>
      <c r="DO183">
        <f>SMALL('12x12x12x12 resultaat'!$C$3:$EP$146,DO37)</f>
        <v>5303</v>
      </c>
      <c r="DP183">
        <f>SMALL('12x12x12x12 resultaat'!$C$3:$EP$146,DP37)</f>
        <v>5304</v>
      </c>
      <c r="DQ183">
        <f>SMALL('12x12x12x12 resultaat'!$C$3:$EP$146,DQ37)</f>
        <v>5305</v>
      </c>
      <c r="DR183">
        <f>SMALL('12x12x12x12 resultaat'!$C$3:$EP$146,DR37)</f>
        <v>5306</v>
      </c>
      <c r="DS183">
        <f>SMALL('12x12x12x12 resultaat'!$C$3:$EP$146,DS37)</f>
        <v>5307</v>
      </c>
      <c r="DT183">
        <f>SMALL('12x12x12x12 resultaat'!$C$3:$EP$146,DT37)</f>
        <v>5308</v>
      </c>
      <c r="DU183">
        <f>SMALL('12x12x12x12 resultaat'!$C$3:$EP$146,DU37)</f>
        <v>5309</v>
      </c>
      <c r="DV183">
        <f>SMALL('12x12x12x12 resultaat'!$C$3:$EP$146,DV37)</f>
        <v>5310</v>
      </c>
      <c r="DW183">
        <f>SMALL('12x12x12x12 resultaat'!$C$3:$EP$146,DW37)</f>
        <v>5311</v>
      </c>
      <c r="DX183">
        <f>SMALL('12x12x12x12 resultaat'!$C$3:$EP$146,DX37)</f>
        <v>5312</v>
      </c>
      <c r="DY183">
        <f>SMALL('12x12x12x12 resultaat'!$C$3:$EP$146,DY37)</f>
        <v>5313</v>
      </c>
      <c r="DZ183">
        <f>SMALL('12x12x12x12 resultaat'!$C$3:$EP$146,DZ37)</f>
        <v>5314</v>
      </c>
      <c r="EA183">
        <f>SMALL('12x12x12x12 resultaat'!$C$3:$EP$146,EA37)</f>
        <v>5315</v>
      </c>
      <c r="EB183">
        <f>SMALL('12x12x12x12 resultaat'!$C$3:$EP$146,EB37)</f>
        <v>5316</v>
      </c>
      <c r="EC183">
        <f>SMALL('12x12x12x12 resultaat'!$C$3:$EP$146,EC37)</f>
        <v>5317</v>
      </c>
      <c r="ED183">
        <f>SMALL('12x12x12x12 resultaat'!$C$3:$EP$146,ED37)</f>
        <v>5318</v>
      </c>
      <c r="EE183">
        <f>SMALL('12x12x12x12 resultaat'!$C$3:$EP$146,EE37)</f>
        <v>5319</v>
      </c>
      <c r="EF183">
        <f>SMALL('12x12x12x12 resultaat'!$C$3:$EP$146,EF37)</f>
        <v>5320</v>
      </c>
      <c r="EG183">
        <f>SMALL('12x12x12x12 resultaat'!$C$3:$EP$146,EG37)</f>
        <v>5321</v>
      </c>
      <c r="EH183">
        <f>SMALL('12x12x12x12 resultaat'!$C$3:$EP$146,EH37)</f>
        <v>5322</v>
      </c>
      <c r="EI183">
        <f>SMALL('12x12x12x12 resultaat'!$C$3:$EP$146,EI37)</f>
        <v>5323</v>
      </c>
      <c r="EJ183">
        <f>SMALL('12x12x12x12 resultaat'!$C$3:$EP$146,EJ37)</f>
        <v>5324</v>
      </c>
      <c r="EK183">
        <f>SMALL('12x12x12x12 resultaat'!$C$3:$EP$146,EK37)</f>
        <v>5325</v>
      </c>
      <c r="EL183">
        <f>SMALL('12x12x12x12 resultaat'!$C$3:$EP$146,EL37)</f>
        <v>5326</v>
      </c>
      <c r="EM183">
        <f>SMALL('12x12x12x12 resultaat'!$C$3:$EP$146,EM37)</f>
        <v>5327</v>
      </c>
      <c r="EN183">
        <f>SMALL('12x12x12x12 resultaat'!$C$3:$EP$146,EN37)</f>
        <v>5328</v>
      </c>
    </row>
    <row r="184" spans="1:144" x14ac:dyDescent="0.15">
      <c r="A184">
        <f>SMALL('12x12x12x12 resultaat'!$C$3:$EP$146,A38)</f>
        <v>5329</v>
      </c>
      <c r="B184">
        <f>SMALL('12x12x12x12 resultaat'!$C$3:$EP$146,B38)</f>
        <v>5330</v>
      </c>
      <c r="C184">
        <f>SMALL('12x12x12x12 resultaat'!$C$3:$EP$146,C38)</f>
        <v>5331</v>
      </c>
      <c r="D184">
        <f>SMALL('12x12x12x12 resultaat'!$C$3:$EP$146,D38)</f>
        <v>5332</v>
      </c>
      <c r="E184">
        <f>SMALL('12x12x12x12 resultaat'!$C$3:$EP$146,E38)</f>
        <v>5333</v>
      </c>
      <c r="F184">
        <f>SMALL('12x12x12x12 resultaat'!$C$3:$EP$146,F38)</f>
        <v>5334</v>
      </c>
      <c r="G184">
        <f>SMALL('12x12x12x12 resultaat'!$C$3:$EP$146,G38)</f>
        <v>5335</v>
      </c>
      <c r="H184">
        <f>SMALL('12x12x12x12 resultaat'!$C$3:$EP$146,H38)</f>
        <v>5336</v>
      </c>
      <c r="I184">
        <f>SMALL('12x12x12x12 resultaat'!$C$3:$EP$146,I38)</f>
        <v>5337</v>
      </c>
      <c r="J184">
        <f>SMALL('12x12x12x12 resultaat'!$C$3:$EP$146,J38)</f>
        <v>5338</v>
      </c>
      <c r="K184">
        <f>SMALL('12x12x12x12 resultaat'!$C$3:$EP$146,K38)</f>
        <v>5339</v>
      </c>
      <c r="L184">
        <f>SMALL('12x12x12x12 resultaat'!$C$3:$EP$146,L38)</f>
        <v>5340</v>
      </c>
      <c r="M184">
        <f>SMALL('12x12x12x12 resultaat'!$C$3:$EP$146,M38)</f>
        <v>5341</v>
      </c>
      <c r="N184">
        <f>SMALL('12x12x12x12 resultaat'!$C$3:$EP$146,N38)</f>
        <v>5342</v>
      </c>
      <c r="O184">
        <f>SMALL('12x12x12x12 resultaat'!$C$3:$EP$146,O38)</f>
        <v>5343</v>
      </c>
      <c r="P184">
        <f>SMALL('12x12x12x12 resultaat'!$C$3:$EP$146,P38)</f>
        <v>5344</v>
      </c>
      <c r="Q184">
        <f>SMALL('12x12x12x12 resultaat'!$C$3:$EP$146,Q38)</f>
        <v>5345</v>
      </c>
      <c r="R184">
        <f>SMALL('12x12x12x12 resultaat'!$C$3:$EP$146,R38)</f>
        <v>5346</v>
      </c>
      <c r="S184">
        <f>SMALL('12x12x12x12 resultaat'!$C$3:$EP$146,S38)</f>
        <v>5347</v>
      </c>
      <c r="T184">
        <f>SMALL('12x12x12x12 resultaat'!$C$3:$EP$146,T38)</f>
        <v>5348</v>
      </c>
      <c r="U184">
        <f>SMALL('12x12x12x12 resultaat'!$C$3:$EP$146,U38)</f>
        <v>5349</v>
      </c>
      <c r="V184">
        <f>SMALL('12x12x12x12 resultaat'!$C$3:$EP$146,V38)</f>
        <v>5350</v>
      </c>
      <c r="W184">
        <f>SMALL('12x12x12x12 resultaat'!$C$3:$EP$146,W38)</f>
        <v>5351</v>
      </c>
      <c r="X184">
        <f>SMALL('12x12x12x12 resultaat'!$C$3:$EP$146,X38)</f>
        <v>5352</v>
      </c>
      <c r="Y184">
        <f>SMALL('12x12x12x12 resultaat'!$C$3:$EP$146,Y38)</f>
        <v>5353</v>
      </c>
      <c r="Z184">
        <f>SMALL('12x12x12x12 resultaat'!$C$3:$EP$146,Z38)</f>
        <v>5354</v>
      </c>
      <c r="AA184">
        <f>SMALL('12x12x12x12 resultaat'!$C$3:$EP$146,AA38)</f>
        <v>5355</v>
      </c>
      <c r="AB184">
        <f>SMALL('12x12x12x12 resultaat'!$C$3:$EP$146,AB38)</f>
        <v>5356</v>
      </c>
      <c r="AC184">
        <f>SMALL('12x12x12x12 resultaat'!$C$3:$EP$146,AC38)</f>
        <v>5357</v>
      </c>
      <c r="AD184">
        <f>SMALL('12x12x12x12 resultaat'!$C$3:$EP$146,AD38)</f>
        <v>5358</v>
      </c>
      <c r="AE184">
        <f>SMALL('12x12x12x12 resultaat'!$C$3:$EP$146,AE38)</f>
        <v>5359</v>
      </c>
      <c r="AF184">
        <f>SMALL('12x12x12x12 resultaat'!$C$3:$EP$146,AF38)</f>
        <v>5360</v>
      </c>
      <c r="AG184">
        <f>SMALL('12x12x12x12 resultaat'!$C$3:$EP$146,AG38)</f>
        <v>5361</v>
      </c>
      <c r="AH184">
        <f>SMALL('12x12x12x12 resultaat'!$C$3:$EP$146,AH38)</f>
        <v>5362</v>
      </c>
      <c r="AI184">
        <f>SMALL('12x12x12x12 resultaat'!$C$3:$EP$146,AI38)</f>
        <v>5363</v>
      </c>
      <c r="AJ184">
        <f>SMALL('12x12x12x12 resultaat'!$C$3:$EP$146,AJ38)</f>
        <v>5364</v>
      </c>
      <c r="AK184">
        <f>SMALL('12x12x12x12 resultaat'!$C$3:$EP$146,AK38)</f>
        <v>5365</v>
      </c>
      <c r="AL184">
        <f>SMALL('12x12x12x12 resultaat'!$C$3:$EP$146,AL38)</f>
        <v>5366</v>
      </c>
      <c r="AM184">
        <f>SMALL('12x12x12x12 resultaat'!$C$3:$EP$146,AM38)</f>
        <v>5367</v>
      </c>
      <c r="AN184">
        <f>SMALL('12x12x12x12 resultaat'!$C$3:$EP$146,AN38)</f>
        <v>5368</v>
      </c>
      <c r="AO184">
        <f>SMALL('12x12x12x12 resultaat'!$C$3:$EP$146,AO38)</f>
        <v>5369</v>
      </c>
      <c r="AP184">
        <f>SMALL('12x12x12x12 resultaat'!$C$3:$EP$146,AP38)</f>
        <v>5370</v>
      </c>
      <c r="AQ184">
        <f>SMALL('12x12x12x12 resultaat'!$C$3:$EP$146,AQ38)</f>
        <v>5371</v>
      </c>
      <c r="AR184">
        <f>SMALL('12x12x12x12 resultaat'!$C$3:$EP$146,AR38)</f>
        <v>5372</v>
      </c>
      <c r="AS184">
        <f>SMALL('12x12x12x12 resultaat'!$C$3:$EP$146,AS38)</f>
        <v>5373</v>
      </c>
      <c r="AT184">
        <f>SMALL('12x12x12x12 resultaat'!$C$3:$EP$146,AT38)</f>
        <v>5374</v>
      </c>
      <c r="AU184">
        <f>SMALL('12x12x12x12 resultaat'!$C$3:$EP$146,AU38)</f>
        <v>5375</v>
      </c>
      <c r="AV184">
        <f>SMALL('12x12x12x12 resultaat'!$C$3:$EP$146,AV38)</f>
        <v>5376</v>
      </c>
      <c r="AW184">
        <f>SMALL('12x12x12x12 resultaat'!$C$3:$EP$146,AW38)</f>
        <v>5377</v>
      </c>
      <c r="AX184">
        <f>SMALL('12x12x12x12 resultaat'!$C$3:$EP$146,AX38)</f>
        <v>5378</v>
      </c>
      <c r="AY184">
        <f>SMALL('12x12x12x12 resultaat'!$C$3:$EP$146,AY38)</f>
        <v>5379</v>
      </c>
      <c r="AZ184">
        <f>SMALL('12x12x12x12 resultaat'!$C$3:$EP$146,AZ38)</f>
        <v>5380</v>
      </c>
      <c r="BA184">
        <f>SMALL('12x12x12x12 resultaat'!$C$3:$EP$146,BA38)</f>
        <v>5381</v>
      </c>
      <c r="BB184">
        <f>SMALL('12x12x12x12 resultaat'!$C$3:$EP$146,BB38)</f>
        <v>5382</v>
      </c>
      <c r="BC184">
        <f>SMALL('12x12x12x12 resultaat'!$C$3:$EP$146,BC38)</f>
        <v>5383</v>
      </c>
      <c r="BD184">
        <f>SMALL('12x12x12x12 resultaat'!$C$3:$EP$146,BD38)</f>
        <v>5384</v>
      </c>
      <c r="BE184">
        <f>SMALL('12x12x12x12 resultaat'!$C$3:$EP$146,BE38)</f>
        <v>5385</v>
      </c>
      <c r="BF184">
        <f>SMALL('12x12x12x12 resultaat'!$C$3:$EP$146,BF38)</f>
        <v>5386</v>
      </c>
      <c r="BG184">
        <f>SMALL('12x12x12x12 resultaat'!$C$3:$EP$146,BG38)</f>
        <v>5387</v>
      </c>
      <c r="BH184">
        <f>SMALL('12x12x12x12 resultaat'!$C$3:$EP$146,BH38)</f>
        <v>5388</v>
      </c>
      <c r="BI184">
        <f>SMALL('12x12x12x12 resultaat'!$C$3:$EP$146,BI38)</f>
        <v>5389</v>
      </c>
      <c r="BJ184">
        <f>SMALL('12x12x12x12 resultaat'!$C$3:$EP$146,BJ38)</f>
        <v>5390</v>
      </c>
      <c r="BK184">
        <f>SMALL('12x12x12x12 resultaat'!$C$3:$EP$146,BK38)</f>
        <v>5391</v>
      </c>
      <c r="BL184">
        <f>SMALL('12x12x12x12 resultaat'!$C$3:$EP$146,BL38)</f>
        <v>5392</v>
      </c>
      <c r="BM184">
        <f>SMALL('12x12x12x12 resultaat'!$C$3:$EP$146,BM38)</f>
        <v>5393</v>
      </c>
      <c r="BN184">
        <f>SMALL('12x12x12x12 resultaat'!$C$3:$EP$146,BN38)</f>
        <v>5394</v>
      </c>
      <c r="BO184">
        <f>SMALL('12x12x12x12 resultaat'!$C$3:$EP$146,BO38)</f>
        <v>5395</v>
      </c>
      <c r="BP184">
        <f>SMALL('12x12x12x12 resultaat'!$C$3:$EP$146,BP38)</f>
        <v>5396</v>
      </c>
      <c r="BQ184">
        <f>SMALL('12x12x12x12 resultaat'!$C$3:$EP$146,BQ38)</f>
        <v>5397</v>
      </c>
      <c r="BR184">
        <f>SMALL('12x12x12x12 resultaat'!$C$3:$EP$146,BR38)</f>
        <v>5398</v>
      </c>
      <c r="BS184">
        <f>SMALL('12x12x12x12 resultaat'!$C$3:$EP$146,BS38)</f>
        <v>5399</v>
      </c>
      <c r="BT184">
        <f>SMALL('12x12x12x12 resultaat'!$C$3:$EP$146,BT38)</f>
        <v>5400</v>
      </c>
      <c r="BU184">
        <f>SMALL('12x12x12x12 resultaat'!$C$3:$EP$146,BU38)</f>
        <v>5401</v>
      </c>
      <c r="BV184">
        <f>SMALL('12x12x12x12 resultaat'!$C$3:$EP$146,BV38)</f>
        <v>5402</v>
      </c>
      <c r="BW184">
        <f>SMALL('12x12x12x12 resultaat'!$C$3:$EP$146,BW38)</f>
        <v>5403</v>
      </c>
      <c r="BX184">
        <f>SMALL('12x12x12x12 resultaat'!$C$3:$EP$146,BX38)</f>
        <v>5404</v>
      </c>
      <c r="BY184">
        <f>SMALL('12x12x12x12 resultaat'!$C$3:$EP$146,BY38)</f>
        <v>5405</v>
      </c>
      <c r="BZ184">
        <f>SMALL('12x12x12x12 resultaat'!$C$3:$EP$146,BZ38)</f>
        <v>5406</v>
      </c>
      <c r="CA184">
        <f>SMALL('12x12x12x12 resultaat'!$C$3:$EP$146,CA38)</f>
        <v>5407</v>
      </c>
      <c r="CB184">
        <f>SMALL('12x12x12x12 resultaat'!$C$3:$EP$146,CB38)</f>
        <v>5408</v>
      </c>
      <c r="CC184">
        <f>SMALL('12x12x12x12 resultaat'!$C$3:$EP$146,CC38)</f>
        <v>5409</v>
      </c>
      <c r="CD184">
        <f>SMALL('12x12x12x12 resultaat'!$C$3:$EP$146,CD38)</f>
        <v>5410</v>
      </c>
      <c r="CE184">
        <f>SMALL('12x12x12x12 resultaat'!$C$3:$EP$146,CE38)</f>
        <v>5411</v>
      </c>
      <c r="CF184">
        <f>SMALL('12x12x12x12 resultaat'!$C$3:$EP$146,CF38)</f>
        <v>5412</v>
      </c>
      <c r="CG184">
        <f>SMALL('12x12x12x12 resultaat'!$C$3:$EP$146,CG38)</f>
        <v>5413</v>
      </c>
      <c r="CH184">
        <f>SMALL('12x12x12x12 resultaat'!$C$3:$EP$146,CH38)</f>
        <v>5414</v>
      </c>
      <c r="CI184">
        <f>SMALL('12x12x12x12 resultaat'!$C$3:$EP$146,CI38)</f>
        <v>5415</v>
      </c>
      <c r="CJ184">
        <f>SMALL('12x12x12x12 resultaat'!$C$3:$EP$146,CJ38)</f>
        <v>5416</v>
      </c>
      <c r="CK184">
        <f>SMALL('12x12x12x12 resultaat'!$C$3:$EP$146,CK38)</f>
        <v>5417</v>
      </c>
      <c r="CL184">
        <f>SMALL('12x12x12x12 resultaat'!$C$3:$EP$146,CL38)</f>
        <v>5418</v>
      </c>
      <c r="CM184">
        <f>SMALL('12x12x12x12 resultaat'!$C$3:$EP$146,CM38)</f>
        <v>5419</v>
      </c>
      <c r="CN184">
        <f>SMALL('12x12x12x12 resultaat'!$C$3:$EP$146,CN38)</f>
        <v>5420</v>
      </c>
      <c r="CO184">
        <f>SMALL('12x12x12x12 resultaat'!$C$3:$EP$146,CO38)</f>
        <v>5421</v>
      </c>
      <c r="CP184">
        <f>SMALL('12x12x12x12 resultaat'!$C$3:$EP$146,CP38)</f>
        <v>5422</v>
      </c>
      <c r="CQ184">
        <f>SMALL('12x12x12x12 resultaat'!$C$3:$EP$146,CQ38)</f>
        <v>5423</v>
      </c>
      <c r="CR184">
        <f>SMALL('12x12x12x12 resultaat'!$C$3:$EP$146,CR38)</f>
        <v>5424</v>
      </c>
      <c r="CS184">
        <f>SMALL('12x12x12x12 resultaat'!$C$3:$EP$146,CS38)</f>
        <v>5425</v>
      </c>
      <c r="CT184">
        <f>SMALL('12x12x12x12 resultaat'!$C$3:$EP$146,CT38)</f>
        <v>5426</v>
      </c>
      <c r="CU184">
        <f>SMALL('12x12x12x12 resultaat'!$C$3:$EP$146,CU38)</f>
        <v>5427</v>
      </c>
      <c r="CV184">
        <f>SMALL('12x12x12x12 resultaat'!$C$3:$EP$146,CV38)</f>
        <v>5428</v>
      </c>
      <c r="CW184">
        <f>SMALL('12x12x12x12 resultaat'!$C$3:$EP$146,CW38)</f>
        <v>5429</v>
      </c>
      <c r="CX184">
        <f>SMALL('12x12x12x12 resultaat'!$C$3:$EP$146,CX38)</f>
        <v>5430</v>
      </c>
      <c r="CY184">
        <f>SMALL('12x12x12x12 resultaat'!$C$3:$EP$146,CY38)</f>
        <v>5431</v>
      </c>
      <c r="CZ184">
        <f>SMALL('12x12x12x12 resultaat'!$C$3:$EP$146,CZ38)</f>
        <v>5432</v>
      </c>
      <c r="DA184">
        <f>SMALL('12x12x12x12 resultaat'!$C$3:$EP$146,DA38)</f>
        <v>5433</v>
      </c>
      <c r="DB184">
        <f>SMALL('12x12x12x12 resultaat'!$C$3:$EP$146,DB38)</f>
        <v>5434</v>
      </c>
      <c r="DC184">
        <f>SMALL('12x12x12x12 resultaat'!$C$3:$EP$146,DC38)</f>
        <v>5435</v>
      </c>
      <c r="DD184">
        <f>SMALL('12x12x12x12 resultaat'!$C$3:$EP$146,DD38)</f>
        <v>5436</v>
      </c>
      <c r="DE184">
        <f>SMALL('12x12x12x12 resultaat'!$C$3:$EP$146,DE38)</f>
        <v>5437</v>
      </c>
      <c r="DF184">
        <f>SMALL('12x12x12x12 resultaat'!$C$3:$EP$146,DF38)</f>
        <v>5438</v>
      </c>
      <c r="DG184">
        <f>SMALL('12x12x12x12 resultaat'!$C$3:$EP$146,DG38)</f>
        <v>5439</v>
      </c>
      <c r="DH184">
        <f>SMALL('12x12x12x12 resultaat'!$C$3:$EP$146,DH38)</f>
        <v>5440</v>
      </c>
      <c r="DI184">
        <f>SMALL('12x12x12x12 resultaat'!$C$3:$EP$146,DI38)</f>
        <v>5441</v>
      </c>
      <c r="DJ184">
        <f>SMALL('12x12x12x12 resultaat'!$C$3:$EP$146,DJ38)</f>
        <v>5442</v>
      </c>
      <c r="DK184">
        <f>SMALL('12x12x12x12 resultaat'!$C$3:$EP$146,DK38)</f>
        <v>5443</v>
      </c>
      <c r="DL184">
        <f>SMALL('12x12x12x12 resultaat'!$C$3:$EP$146,DL38)</f>
        <v>5444</v>
      </c>
      <c r="DM184">
        <f>SMALL('12x12x12x12 resultaat'!$C$3:$EP$146,DM38)</f>
        <v>5445</v>
      </c>
      <c r="DN184">
        <f>SMALL('12x12x12x12 resultaat'!$C$3:$EP$146,DN38)</f>
        <v>5446</v>
      </c>
      <c r="DO184">
        <f>SMALL('12x12x12x12 resultaat'!$C$3:$EP$146,DO38)</f>
        <v>5447</v>
      </c>
      <c r="DP184">
        <f>SMALL('12x12x12x12 resultaat'!$C$3:$EP$146,DP38)</f>
        <v>5448</v>
      </c>
      <c r="DQ184">
        <f>SMALL('12x12x12x12 resultaat'!$C$3:$EP$146,DQ38)</f>
        <v>5449</v>
      </c>
      <c r="DR184">
        <f>SMALL('12x12x12x12 resultaat'!$C$3:$EP$146,DR38)</f>
        <v>5450</v>
      </c>
      <c r="DS184">
        <f>SMALL('12x12x12x12 resultaat'!$C$3:$EP$146,DS38)</f>
        <v>5451</v>
      </c>
      <c r="DT184">
        <f>SMALL('12x12x12x12 resultaat'!$C$3:$EP$146,DT38)</f>
        <v>5452</v>
      </c>
      <c r="DU184">
        <f>SMALL('12x12x12x12 resultaat'!$C$3:$EP$146,DU38)</f>
        <v>5453</v>
      </c>
      <c r="DV184">
        <f>SMALL('12x12x12x12 resultaat'!$C$3:$EP$146,DV38)</f>
        <v>5454</v>
      </c>
      <c r="DW184">
        <f>SMALL('12x12x12x12 resultaat'!$C$3:$EP$146,DW38)</f>
        <v>5455</v>
      </c>
      <c r="DX184">
        <f>SMALL('12x12x12x12 resultaat'!$C$3:$EP$146,DX38)</f>
        <v>5456</v>
      </c>
      <c r="DY184">
        <f>SMALL('12x12x12x12 resultaat'!$C$3:$EP$146,DY38)</f>
        <v>5457</v>
      </c>
      <c r="DZ184">
        <f>SMALL('12x12x12x12 resultaat'!$C$3:$EP$146,DZ38)</f>
        <v>5458</v>
      </c>
      <c r="EA184">
        <f>SMALL('12x12x12x12 resultaat'!$C$3:$EP$146,EA38)</f>
        <v>5459</v>
      </c>
      <c r="EB184">
        <f>SMALL('12x12x12x12 resultaat'!$C$3:$EP$146,EB38)</f>
        <v>5460</v>
      </c>
      <c r="EC184">
        <f>SMALL('12x12x12x12 resultaat'!$C$3:$EP$146,EC38)</f>
        <v>5461</v>
      </c>
      <c r="ED184">
        <f>SMALL('12x12x12x12 resultaat'!$C$3:$EP$146,ED38)</f>
        <v>5462</v>
      </c>
      <c r="EE184">
        <f>SMALL('12x12x12x12 resultaat'!$C$3:$EP$146,EE38)</f>
        <v>5463</v>
      </c>
      <c r="EF184">
        <f>SMALL('12x12x12x12 resultaat'!$C$3:$EP$146,EF38)</f>
        <v>5464</v>
      </c>
      <c r="EG184">
        <f>SMALL('12x12x12x12 resultaat'!$C$3:$EP$146,EG38)</f>
        <v>5465</v>
      </c>
      <c r="EH184">
        <f>SMALL('12x12x12x12 resultaat'!$C$3:$EP$146,EH38)</f>
        <v>5466</v>
      </c>
      <c r="EI184">
        <f>SMALL('12x12x12x12 resultaat'!$C$3:$EP$146,EI38)</f>
        <v>5467</v>
      </c>
      <c r="EJ184">
        <f>SMALL('12x12x12x12 resultaat'!$C$3:$EP$146,EJ38)</f>
        <v>5468</v>
      </c>
      <c r="EK184">
        <f>SMALL('12x12x12x12 resultaat'!$C$3:$EP$146,EK38)</f>
        <v>5469</v>
      </c>
      <c r="EL184">
        <f>SMALL('12x12x12x12 resultaat'!$C$3:$EP$146,EL38)</f>
        <v>5470</v>
      </c>
      <c r="EM184">
        <f>SMALL('12x12x12x12 resultaat'!$C$3:$EP$146,EM38)</f>
        <v>5471</v>
      </c>
      <c r="EN184">
        <f>SMALL('12x12x12x12 resultaat'!$C$3:$EP$146,EN38)</f>
        <v>5472</v>
      </c>
    </row>
    <row r="185" spans="1:144" x14ac:dyDescent="0.15">
      <c r="A185">
        <f>SMALL('12x12x12x12 resultaat'!$C$3:$EP$146,A39)</f>
        <v>5473</v>
      </c>
      <c r="B185">
        <f>SMALL('12x12x12x12 resultaat'!$C$3:$EP$146,B39)</f>
        <v>5474</v>
      </c>
      <c r="C185">
        <f>SMALL('12x12x12x12 resultaat'!$C$3:$EP$146,C39)</f>
        <v>5475</v>
      </c>
      <c r="D185">
        <f>SMALL('12x12x12x12 resultaat'!$C$3:$EP$146,D39)</f>
        <v>5476</v>
      </c>
      <c r="E185">
        <f>SMALL('12x12x12x12 resultaat'!$C$3:$EP$146,E39)</f>
        <v>5477</v>
      </c>
      <c r="F185">
        <f>SMALL('12x12x12x12 resultaat'!$C$3:$EP$146,F39)</f>
        <v>5478</v>
      </c>
      <c r="G185">
        <f>SMALL('12x12x12x12 resultaat'!$C$3:$EP$146,G39)</f>
        <v>5479</v>
      </c>
      <c r="H185">
        <f>SMALL('12x12x12x12 resultaat'!$C$3:$EP$146,H39)</f>
        <v>5480</v>
      </c>
      <c r="I185">
        <f>SMALL('12x12x12x12 resultaat'!$C$3:$EP$146,I39)</f>
        <v>5481</v>
      </c>
      <c r="J185">
        <f>SMALL('12x12x12x12 resultaat'!$C$3:$EP$146,J39)</f>
        <v>5482</v>
      </c>
      <c r="K185">
        <f>SMALL('12x12x12x12 resultaat'!$C$3:$EP$146,K39)</f>
        <v>5483</v>
      </c>
      <c r="L185">
        <f>SMALL('12x12x12x12 resultaat'!$C$3:$EP$146,L39)</f>
        <v>5484</v>
      </c>
      <c r="M185">
        <f>SMALL('12x12x12x12 resultaat'!$C$3:$EP$146,M39)</f>
        <v>5485</v>
      </c>
      <c r="N185">
        <f>SMALL('12x12x12x12 resultaat'!$C$3:$EP$146,N39)</f>
        <v>5486</v>
      </c>
      <c r="O185">
        <f>SMALL('12x12x12x12 resultaat'!$C$3:$EP$146,O39)</f>
        <v>5487</v>
      </c>
      <c r="P185">
        <f>SMALL('12x12x12x12 resultaat'!$C$3:$EP$146,P39)</f>
        <v>5488</v>
      </c>
      <c r="Q185">
        <f>SMALL('12x12x12x12 resultaat'!$C$3:$EP$146,Q39)</f>
        <v>5489</v>
      </c>
      <c r="R185">
        <f>SMALL('12x12x12x12 resultaat'!$C$3:$EP$146,R39)</f>
        <v>5490</v>
      </c>
      <c r="S185">
        <f>SMALL('12x12x12x12 resultaat'!$C$3:$EP$146,S39)</f>
        <v>5491</v>
      </c>
      <c r="T185">
        <f>SMALL('12x12x12x12 resultaat'!$C$3:$EP$146,T39)</f>
        <v>5492</v>
      </c>
      <c r="U185">
        <f>SMALL('12x12x12x12 resultaat'!$C$3:$EP$146,U39)</f>
        <v>5493</v>
      </c>
      <c r="V185">
        <f>SMALL('12x12x12x12 resultaat'!$C$3:$EP$146,V39)</f>
        <v>5494</v>
      </c>
      <c r="W185">
        <f>SMALL('12x12x12x12 resultaat'!$C$3:$EP$146,W39)</f>
        <v>5495</v>
      </c>
      <c r="X185">
        <f>SMALL('12x12x12x12 resultaat'!$C$3:$EP$146,X39)</f>
        <v>5496</v>
      </c>
      <c r="Y185">
        <f>SMALL('12x12x12x12 resultaat'!$C$3:$EP$146,Y39)</f>
        <v>5497</v>
      </c>
      <c r="Z185">
        <f>SMALL('12x12x12x12 resultaat'!$C$3:$EP$146,Z39)</f>
        <v>5498</v>
      </c>
      <c r="AA185">
        <f>SMALL('12x12x12x12 resultaat'!$C$3:$EP$146,AA39)</f>
        <v>5499</v>
      </c>
      <c r="AB185">
        <f>SMALL('12x12x12x12 resultaat'!$C$3:$EP$146,AB39)</f>
        <v>5500</v>
      </c>
      <c r="AC185">
        <f>SMALL('12x12x12x12 resultaat'!$C$3:$EP$146,AC39)</f>
        <v>5501</v>
      </c>
      <c r="AD185">
        <f>SMALL('12x12x12x12 resultaat'!$C$3:$EP$146,AD39)</f>
        <v>5502</v>
      </c>
      <c r="AE185">
        <f>SMALL('12x12x12x12 resultaat'!$C$3:$EP$146,AE39)</f>
        <v>5503</v>
      </c>
      <c r="AF185">
        <f>SMALL('12x12x12x12 resultaat'!$C$3:$EP$146,AF39)</f>
        <v>5504</v>
      </c>
      <c r="AG185">
        <f>SMALL('12x12x12x12 resultaat'!$C$3:$EP$146,AG39)</f>
        <v>5505</v>
      </c>
      <c r="AH185">
        <f>SMALL('12x12x12x12 resultaat'!$C$3:$EP$146,AH39)</f>
        <v>5506</v>
      </c>
      <c r="AI185">
        <f>SMALL('12x12x12x12 resultaat'!$C$3:$EP$146,AI39)</f>
        <v>5507</v>
      </c>
      <c r="AJ185">
        <f>SMALL('12x12x12x12 resultaat'!$C$3:$EP$146,AJ39)</f>
        <v>5508</v>
      </c>
      <c r="AK185">
        <f>SMALL('12x12x12x12 resultaat'!$C$3:$EP$146,AK39)</f>
        <v>5509</v>
      </c>
      <c r="AL185">
        <f>SMALL('12x12x12x12 resultaat'!$C$3:$EP$146,AL39)</f>
        <v>5510</v>
      </c>
      <c r="AM185">
        <f>SMALL('12x12x12x12 resultaat'!$C$3:$EP$146,AM39)</f>
        <v>5511</v>
      </c>
      <c r="AN185">
        <f>SMALL('12x12x12x12 resultaat'!$C$3:$EP$146,AN39)</f>
        <v>5512</v>
      </c>
      <c r="AO185">
        <f>SMALL('12x12x12x12 resultaat'!$C$3:$EP$146,AO39)</f>
        <v>5513</v>
      </c>
      <c r="AP185">
        <f>SMALL('12x12x12x12 resultaat'!$C$3:$EP$146,AP39)</f>
        <v>5514</v>
      </c>
      <c r="AQ185">
        <f>SMALL('12x12x12x12 resultaat'!$C$3:$EP$146,AQ39)</f>
        <v>5515</v>
      </c>
      <c r="AR185">
        <f>SMALL('12x12x12x12 resultaat'!$C$3:$EP$146,AR39)</f>
        <v>5516</v>
      </c>
      <c r="AS185">
        <f>SMALL('12x12x12x12 resultaat'!$C$3:$EP$146,AS39)</f>
        <v>5517</v>
      </c>
      <c r="AT185">
        <f>SMALL('12x12x12x12 resultaat'!$C$3:$EP$146,AT39)</f>
        <v>5518</v>
      </c>
      <c r="AU185">
        <f>SMALL('12x12x12x12 resultaat'!$C$3:$EP$146,AU39)</f>
        <v>5519</v>
      </c>
      <c r="AV185">
        <f>SMALL('12x12x12x12 resultaat'!$C$3:$EP$146,AV39)</f>
        <v>5520</v>
      </c>
      <c r="AW185">
        <f>SMALL('12x12x12x12 resultaat'!$C$3:$EP$146,AW39)</f>
        <v>5521</v>
      </c>
      <c r="AX185">
        <f>SMALL('12x12x12x12 resultaat'!$C$3:$EP$146,AX39)</f>
        <v>5522</v>
      </c>
      <c r="AY185">
        <f>SMALL('12x12x12x12 resultaat'!$C$3:$EP$146,AY39)</f>
        <v>5523</v>
      </c>
      <c r="AZ185">
        <f>SMALL('12x12x12x12 resultaat'!$C$3:$EP$146,AZ39)</f>
        <v>5524</v>
      </c>
      <c r="BA185">
        <f>SMALL('12x12x12x12 resultaat'!$C$3:$EP$146,BA39)</f>
        <v>5525</v>
      </c>
      <c r="BB185">
        <f>SMALL('12x12x12x12 resultaat'!$C$3:$EP$146,BB39)</f>
        <v>5526</v>
      </c>
      <c r="BC185">
        <f>SMALL('12x12x12x12 resultaat'!$C$3:$EP$146,BC39)</f>
        <v>5527</v>
      </c>
      <c r="BD185">
        <f>SMALL('12x12x12x12 resultaat'!$C$3:$EP$146,BD39)</f>
        <v>5528</v>
      </c>
      <c r="BE185">
        <f>SMALL('12x12x12x12 resultaat'!$C$3:$EP$146,BE39)</f>
        <v>5529</v>
      </c>
      <c r="BF185">
        <f>SMALL('12x12x12x12 resultaat'!$C$3:$EP$146,BF39)</f>
        <v>5530</v>
      </c>
      <c r="BG185">
        <f>SMALL('12x12x12x12 resultaat'!$C$3:$EP$146,BG39)</f>
        <v>5531</v>
      </c>
      <c r="BH185">
        <f>SMALL('12x12x12x12 resultaat'!$C$3:$EP$146,BH39)</f>
        <v>5532</v>
      </c>
      <c r="BI185">
        <f>SMALL('12x12x12x12 resultaat'!$C$3:$EP$146,BI39)</f>
        <v>5533</v>
      </c>
      <c r="BJ185">
        <f>SMALL('12x12x12x12 resultaat'!$C$3:$EP$146,BJ39)</f>
        <v>5534</v>
      </c>
      <c r="BK185">
        <f>SMALL('12x12x12x12 resultaat'!$C$3:$EP$146,BK39)</f>
        <v>5535</v>
      </c>
      <c r="BL185">
        <f>SMALL('12x12x12x12 resultaat'!$C$3:$EP$146,BL39)</f>
        <v>5536</v>
      </c>
      <c r="BM185">
        <f>SMALL('12x12x12x12 resultaat'!$C$3:$EP$146,BM39)</f>
        <v>5537</v>
      </c>
      <c r="BN185">
        <f>SMALL('12x12x12x12 resultaat'!$C$3:$EP$146,BN39)</f>
        <v>5538</v>
      </c>
      <c r="BO185">
        <f>SMALL('12x12x12x12 resultaat'!$C$3:$EP$146,BO39)</f>
        <v>5539</v>
      </c>
      <c r="BP185">
        <f>SMALL('12x12x12x12 resultaat'!$C$3:$EP$146,BP39)</f>
        <v>5540</v>
      </c>
      <c r="BQ185">
        <f>SMALL('12x12x12x12 resultaat'!$C$3:$EP$146,BQ39)</f>
        <v>5541</v>
      </c>
      <c r="BR185">
        <f>SMALL('12x12x12x12 resultaat'!$C$3:$EP$146,BR39)</f>
        <v>5542</v>
      </c>
      <c r="BS185">
        <f>SMALL('12x12x12x12 resultaat'!$C$3:$EP$146,BS39)</f>
        <v>5543</v>
      </c>
      <c r="BT185">
        <f>SMALL('12x12x12x12 resultaat'!$C$3:$EP$146,BT39)</f>
        <v>5544</v>
      </c>
      <c r="BU185">
        <f>SMALL('12x12x12x12 resultaat'!$C$3:$EP$146,BU39)</f>
        <v>5545</v>
      </c>
      <c r="BV185">
        <f>SMALL('12x12x12x12 resultaat'!$C$3:$EP$146,BV39)</f>
        <v>5546</v>
      </c>
      <c r="BW185">
        <f>SMALL('12x12x12x12 resultaat'!$C$3:$EP$146,BW39)</f>
        <v>5547</v>
      </c>
      <c r="BX185">
        <f>SMALL('12x12x12x12 resultaat'!$C$3:$EP$146,BX39)</f>
        <v>5548</v>
      </c>
      <c r="BY185">
        <f>SMALL('12x12x12x12 resultaat'!$C$3:$EP$146,BY39)</f>
        <v>5549</v>
      </c>
      <c r="BZ185">
        <f>SMALL('12x12x12x12 resultaat'!$C$3:$EP$146,BZ39)</f>
        <v>5550</v>
      </c>
      <c r="CA185">
        <f>SMALL('12x12x12x12 resultaat'!$C$3:$EP$146,CA39)</f>
        <v>5551</v>
      </c>
      <c r="CB185">
        <f>SMALL('12x12x12x12 resultaat'!$C$3:$EP$146,CB39)</f>
        <v>5552</v>
      </c>
      <c r="CC185">
        <f>SMALL('12x12x12x12 resultaat'!$C$3:$EP$146,CC39)</f>
        <v>5553</v>
      </c>
      <c r="CD185">
        <f>SMALL('12x12x12x12 resultaat'!$C$3:$EP$146,CD39)</f>
        <v>5554</v>
      </c>
      <c r="CE185">
        <f>SMALL('12x12x12x12 resultaat'!$C$3:$EP$146,CE39)</f>
        <v>5555</v>
      </c>
      <c r="CF185">
        <f>SMALL('12x12x12x12 resultaat'!$C$3:$EP$146,CF39)</f>
        <v>5556</v>
      </c>
      <c r="CG185">
        <f>SMALL('12x12x12x12 resultaat'!$C$3:$EP$146,CG39)</f>
        <v>5557</v>
      </c>
      <c r="CH185">
        <f>SMALL('12x12x12x12 resultaat'!$C$3:$EP$146,CH39)</f>
        <v>5558</v>
      </c>
      <c r="CI185">
        <f>SMALL('12x12x12x12 resultaat'!$C$3:$EP$146,CI39)</f>
        <v>5559</v>
      </c>
      <c r="CJ185">
        <f>SMALL('12x12x12x12 resultaat'!$C$3:$EP$146,CJ39)</f>
        <v>5560</v>
      </c>
      <c r="CK185">
        <f>SMALL('12x12x12x12 resultaat'!$C$3:$EP$146,CK39)</f>
        <v>5561</v>
      </c>
      <c r="CL185">
        <f>SMALL('12x12x12x12 resultaat'!$C$3:$EP$146,CL39)</f>
        <v>5562</v>
      </c>
      <c r="CM185">
        <f>SMALL('12x12x12x12 resultaat'!$C$3:$EP$146,CM39)</f>
        <v>5563</v>
      </c>
      <c r="CN185">
        <f>SMALL('12x12x12x12 resultaat'!$C$3:$EP$146,CN39)</f>
        <v>5564</v>
      </c>
      <c r="CO185">
        <f>SMALL('12x12x12x12 resultaat'!$C$3:$EP$146,CO39)</f>
        <v>5565</v>
      </c>
      <c r="CP185">
        <f>SMALL('12x12x12x12 resultaat'!$C$3:$EP$146,CP39)</f>
        <v>5566</v>
      </c>
      <c r="CQ185">
        <f>SMALL('12x12x12x12 resultaat'!$C$3:$EP$146,CQ39)</f>
        <v>5567</v>
      </c>
      <c r="CR185">
        <f>SMALL('12x12x12x12 resultaat'!$C$3:$EP$146,CR39)</f>
        <v>5568</v>
      </c>
      <c r="CS185">
        <f>SMALL('12x12x12x12 resultaat'!$C$3:$EP$146,CS39)</f>
        <v>5569</v>
      </c>
      <c r="CT185">
        <f>SMALL('12x12x12x12 resultaat'!$C$3:$EP$146,CT39)</f>
        <v>5570</v>
      </c>
      <c r="CU185">
        <f>SMALL('12x12x12x12 resultaat'!$C$3:$EP$146,CU39)</f>
        <v>5571</v>
      </c>
      <c r="CV185">
        <f>SMALL('12x12x12x12 resultaat'!$C$3:$EP$146,CV39)</f>
        <v>5572</v>
      </c>
      <c r="CW185">
        <f>SMALL('12x12x12x12 resultaat'!$C$3:$EP$146,CW39)</f>
        <v>5573</v>
      </c>
      <c r="CX185">
        <f>SMALL('12x12x12x12 resultaat'!$C$3:$EP$146,CX39)</f>
        <v>5574</v>
      </c>
      <c r="CY185">
        <f>SMALL('12x12x12x12 resultaat'!$C$3:$EP$146,CY39)</f>
        <v>5575</v>
      </c>
      <c r="CZ185">
        <f>SMALL('12x12x12x12 resultaat'!$C$3:$EP$146,CZ39)</f>
        <v>5576</v>
      </c>
      <c r="DA185">
        <f>SMALL('12x12x12x12 resultaat'!$C$3:$EP$146,DA39)</f>
        <v>5577</v>
      </c>
      <c r="DB185">
        <f>SMALL('12x12x12x12 resultaat'!$C$3:$EP$146,DB39)</f>
        <v>5578</v>
      </c>
      <c r="DC185">
        <f>SMALL('12x12x12x12 resultaat'!$C$3:$EP$146,DC39)</f>
        <v>5579</v>
      </c>
      <c r="DD185">
        <f>SMALL('12x12x12x12 resultaat'!$C$3:$EP$146,DD39)</f>
        <v>5580</v>
      </c>
      <c r="DE185">
        <f>SMALL('12x12x12x12 resultaat'!$C$3:$EP$146,DE39)</f>
        <v>5581</v>
      </c>
      <c r="DF185">
        <f>SMALL('12x12x12x12 resultaat'!$C$3:$EP$146,DF39)</f>
        <v>5582</v>
      </c>
      <c r="DG185">
        <f>SMALL('12x12x12x12 resultaat'!$C$3:$EP$146,DG39)</f>
        <v>5583</v>
      </c>
      <c r="DH185">
        <f>SMALL('12x12x12x12 resultaat'!$C$3:$EP$146,DH39)</f>
        <v>5584</v>
      </c>
      <c r="DI185">
        <f>SMALL('12x12x12x12 resultaat'!$C$3:$EP$146,DI39)</f>
        <v>5585</v>
      </c>
      <c r="DJ185">
        <f>SMALL('12x12x12x12 resultaat'!$C$3:$EP$146,DJ39)</f>
        <v>5586</v>
      </c>
      <c r="DK185">
        <f>SMALL('12x12x12x12 resultaat'!$C$3:$EP$146,DK39)</f>
        <v>5587</v>
      </c>
      <c r="DL185">
        <f>SMALL('12x12x12x12 resultaat'!$C$3:$EP$146,DL39)</f>
        <v>5588</v>
      </c>
      <c r="DM185">
        <f>SMALL('12x12x12x12 resultaat'!$C$3:$EP$146,DM39)</f>
        <v>5589</v>
      </c>
      <c r="DN185">
        <f>SMALL('12x12x12x12 resultaat'!$C$3:$EP$146,DN39)</f>
        <v>5590</v>
      </c>
      <c r="DO185">
        <f>SMALL('12x12x12x12 resultaat'!$C$3:$EP$146,DO39)</f>
        <v>5591</v>
      </c>
      <c r="DP185">
        <f>SMALL('12x12x12x12 resultaat'!$C$3:$EP$146,DP39)</f>
        <v>5592</v>
      </c>
      <c r="DQ185">
        <f>SMALL('12x12x12x12 resultaat'!$C$3:$EP$146,DQ39)</f>
        <v>5593</v>
      </c>
      <c r="DR185">
        <f>SMALL('12x12x12x12 resultaat'!$C$3:$EP$146,DR39)</f>
        <v>5594</v>
      </c>
      <c r="DS185">
        <f>SMALL('12x12x12x12 resultaat'!$C$3:$EP$146,DS39)</f>
        <v>5595</v>
      </c>
      <c r="DT185">
        <f>SMALL('12x12x12x12 resultaat'!$C$3:$EP$146,DT39)</f>
        <v>5596</v>
      </c>
      <c r="DU185">
        <f>SMALL('12x12x12x12 resultaat'!$C$3:$EP$146,DU39)</f>
        <v>5597</v>
      </c>
      <c r="DV185">
        <f>SMALL('12x12x12x12 resultaat'!$C$3:$EP$146,DV39)</f>
        <v>5598</v>
      </c>
      <c r="DW185">
        <f>SMALL('12x12x12x12 resultaat'!$C$3:$EP$146,DW39)</f>
        <v>5599</v>
      </c>
      <c r="DX185">
        <f>SMALL('12x12x12x12 resultaat'!$C$3:$EP$146,DX39)</f>
        <v>5600</v>
      </c>
      <c r="DY185">
        <f>SMALL('12x12x12x12 resultaat'!$C$3:$EP$146,DY39)</f>
        <v>5601</v>
      </c>
      <c r="DZ185">
        <f>SMALL('12x12x12x12 resultaat'!$C$3:$EP$146,DZ39)</f>
        <v>5602</v>
      </c>
      <c r="EA185">
        <f>SMALL('12x12x12x12 resultaat'!$C$3:$EP$146,EA39)</f>
        <v>5603</v>
      </c>
      <c r="EB185">
        <f>SMALL('12x12x12x12 resultaat'!$C$3:$EP$146,EB39)</f>
        <v>5604</v>
      </c>
      <c r="EC185">
        <f>SMALL('12x12x12x12 resultaat'!$C$3:$EP$146,EC39)</f>
        <v>5605</v>
      </c>
      <c r="ED185">
        <f>SMALL('12x12x12x12 resultaat'!$C$3:$EP$146,ED39)</f>
        <v>5606</v>
      </c>
      <c r="EE185">
        <f>SMALL('12x12x12x12 resultaat'!$C$3:$EP$146,EE39)</f>
        <v>5607</v>
      </c>
      <c r="EF185">
        <f>SMALL('12x12x12x12 resultaat'!$C$3:$EP$146,EF39)</f>
        <v>5608</v>
      </c>
      <c r="EG185">
        <f>SMALL('12x12x12x12 resultaat'!$C$3:$EP$146,EG39)</f>
        <v>5609</v>
      </c>
      <c r="EH185">
        <f>SMALL('12x12x12x12 resultaat'!$C$3:$EP$146,EH39)</f>
        <v>5610</v>
      </c>
      <c r="EI185">
        <f>SMALL('12x12x12x12 resultaat'!$C$3:$EP$146,EI39)</f>
        <v>5611</v>
      </c>
      <c r="EJ185">
        <f>SMALL('12x12x12x12 resultaat'!$C$3:$EP$146,EJ39)</f>
        <v>5612</v>
      </c>
      <c r="EK185">
        <f>SMALL('12x12x12x12 resultaat'!$C$3:$EP$146,EK39)</f>
        <v>5613</v>
      </c>
      <c r="EL185">
        <f>SMALL('12x12x12x12 resultaat'!$C$3:$EP$146,EL39)</f>
        <v>5614</v>
      </c>
      <c r="EM185">
        <f>SMALL('12x12x12x12 resultaat'!$C$3:$EP$146,EM39)</f>
        <v>5615</v>
      </c>
      <c r="EN185">
        <f>SMALL('12x12x12x12 resultaat'!$C$3:$EP$146,EN39)</f>
        <v>5616</v>
      </c>
    </row>
    <row r="186" spans="1:144" x14ac:dyDescent="0.15">
      <c r="A186">
        <f>SMALL('12x12x12x12 resultaat'!$C$3:$EP$146,A40)</f>
        <v>5617</v>
      </c>
      <c r="B186">
        <f>SMALL('12x12x12x12 resultaat'!$C$3:$EP$146,B40)</f>
        <v>5618</v>
      </c>
      <c r="C186">
        <f>SMALL('12x12x12x12 resultaat'!$C$3:$EP$146,C40)</f>
        <v>5619</v>
      </c>
      <c r="D186">
        <f>SMALL('12x12x12x12 resultaat'!$C$3:$EP$146,D40)</f>
        <v>5620</v>
      </c>
      <c r="E186">
        <f>SMALL('12x12x12x12 resultaat'!$C$3:$EP$146,E40)</f>
        <v>5621</v>
      </c>
      <c r="F186">
        <f>SMALL('12x12x12x12 resultaat'!$C$3:$EP$146,F40)</f>
        <v>5622</v>
      </c>
      <c r="G186">
        <f>SMALL('12x12x12x12 resultaat'!$C$3:$EP$146,G40)</f>
        <v>5623</v>
      </c>
      <c r="H186">
        <f>SMALL('12x12x12x12 resultaat'!$C$3:$EP$146,H40)</f>
        <v>5624</v>
      </c>
      <c r="I186">
        <f>SMALL('12x12x12x12 resultaat'!$C$3:$EP$146,I40)</f>
        <v>5625</v>
      </c>
      <c r="J186">
        <f>SMALL('12x12x12x12 resultaat'!$C$3:$EP$146,J40)</f>
        <v>5626</v>
      </c>
      <c r="K186">
        <f>SMALL('12x12x12x12 resultaat'!$C$3:$EP$146,K40)</f>
        <v>5627</v>
      </c>
      <c r="L186">
        <f>SMALL('12x12x12x12 resultaat'!$C$3:$EP$146,L40)</f>
        <v>5628</v>
      </c>
      <c r="M186">
        <f>SMALL('12x12x12x12 resultaat'!$C$3:$EP$146,M40)</f>
        <v>5629</v>
      </c>
      <c r="N186">
        <f>SMALL('12x12x12x12 resultaat'!$C$3:$EP$146,N40)</f>
        <v>5630</v>
      </c>
      <c r="O186">
        <f>SMALL('12x12x12x12 resultaat'!$C$3:$EP$146,O40)</f>
        <v>5631</v>
      </c>
      <c r="P186">
        <f>SMALL('12x12x12x12 resultaat'!$C$3:$EP$146,P40)</f>
        <v>5632</v>
      </c>
      <c r="Q186">
        <f>SMALL('12x12x12x12 resultaat'!$C$3:$EP$146,Q40)</f>
        <v>5633</v>
      </c>
      <c r="R186">
        <f>SMALL('12x12x12x12 resultaat'!$C$3:$EP$146,R40)</f>
        <v>5634</v>
      </c>
      <c r="S186">
        <f>SMALL('12x12x12x12 resultaat'!$C$3:$EP$146,S40)</f>
        <v>5635</v>
      </c>
      <c r="T186">
        <f>SMALL('12x12x12x12 resultaat'!$C$3:$EP$146,T40)</f>
        <v>5636</v>
      </c>
      <c r="U186">
        <f>SMALL('12x12x12x12 resultaat'!$C$3:$EP$146,U40)</f>
        <v>5637</v>
      </c>
      <c r="V186">
        <f>SMALL('12x12x12x12 resultaat'!$C$3:$EP$146,V40)</f>
        <v>5638</v>
      </c>
      <c r="W186">
        <f>SMALL('12x12x12x12 resultaat'!$C$3:$EP$146,W40)</f>
        <v>5639</v>
      </c>
      <c r="X186">
        <f>SMALL('12x12x12x12 resultaat'!$C$3:$EP$146,X40)</f>
        <v>5640</v>
      </c>
      <c r="Y186">
        <f>SMALL('12x12x12x12 resultaat'!$C$3:$EP$146,Y40)</f>
        <v>5641</v>
      </c>
      <c r="Z186">
        <f>SMALL('12x12x12x12 resultaat'!$C$3:$EP$146,Z40)</f>
        <v>5642</v>
      </c>
      <c r="AA186">
        <f>SMALL('12x12x12x12 resultaat'!$C$3:$EP$146,AA40)</f>
        <v>5643</v>
      </c>
      <c r="AB186">
        <f>SMALL('12x12x12x12 resultaat'!$C$3:$EP$146,AB40)</f>
        <v>5644</v>
      </c>
      <c r="AC186">
        <f>SMALL('12x12x12x12 resultaat'!$C$3:$EP$146,AC40)</f>
        <v>5645</v>
      </c>
      <c r="AD186">
        <f>SMALL('12x12x12x12 resultaat'!$C$3:$EP$146,AD40)</f>
        <v>5646</v>
      </c>
      <c r="AE186">
        <f>SMALL('12x12x12x12 resultaat'!$C$3:$EP$146,AE40)</f>
        <v>5647</v>
      </c>
      <c r="AF186">
        <f>SMALL('12x12x12x12 resultaat'!$C$3:$EP$146,AF40)</f>
        <v>5648</v>
      </c>
      <c r="AG186">
        <f>SMALL('12x12x12x12 resultaat'!$C$3:$EP$146,AG40)</f>
        <v>5649</v>
      </c>
      <c r="AH186">
        <f>SMALL('12x12x12x12 resultaat'!$C$3:$EP$146,AH40)</f>
        <v>5650</v>
      </c>
      <c r="AI186">
        <f>SMALL('12x12x12x12 resultaat'!$C$3:$EP$146,AI40)</f>
        <v>5651</v>
      </c>
      <c r="AJ186">
        <f>SMALL('12x12x12x12 resultaat'!$C$3:$EP$146,AJ40)</f>
        <v>5652</v>
      </c>
      <c r="AK186">
        <f>SMALL('12x12x12x12 resultaat'!$C$3:$EP$146,AK40)</f>
        <v>5653</v>
      </c>
      <c r="AL186">
        <f>SMALL('12x12x12x12 resultaat'!$C$3:$EP$146,AL40)</f>
        <v>5654</v>
      </c>
      <c r="AM186">
        <f>SMALL('12x12x12x12 resultaat'!$C$3:$EP$146,AM40)</f>
        <v>5655</v>
      </c>
      <c r="AN186">
        <f>SMALL('12x12x12x12 resultaat'!$C$3:$EP$146,AN40)</f>
        <v>5656</v>
      </c>
      <c r="AO186">
        <f>SMALL('12x12x12x12 resultaat'!$C$3:$EP$146,AO40)</f>
        <v>5657</v>
      </c>
      <c r="AP186">
        <f>SMALL('12x12x12x12 resultaat'!$C$3:$EP$146,AP40)</f>
        <v>5658</v>
      </c>
      <c r="AQ186">
        <f>SMALL('12x12x12x12 resultaat'!$C$3:$EP$146,AQ40)</f>
        <v>5659</v>
      </c>
      <c r="AR186">
        <f>SMALL('12x12x12x12 resultaat'!$C$3:$EP$146,AR40)</f>
        <v>5660</v>
      </c>
      <c r="AS186">
        <f>SMALL('12x12x12x12 resultaat'!$C$3:$EP$146,AS40)</f>
        <v>5661</v>
      </c>
      <c r="AT186">
        <f>SMALL('12x12x12x12 resultaat'!$C$3:$EP$146,AT40)</f>
        <v>5662</v>
      </c>
      <c r="AU186">
        <f>SMALL('12x12x12x12 resultaat'!$C$3:$EP$146,AU40)</f>
        <v>5663</v>
      </c>
      <c r="AV186">
        <f>SMALL('12x12x12x12 resultaat'!$C$3:$EP$146,AV40)</f>
        <v>5664</v>
      </c>
      <c r="AW186">
        <f>SMALL('12x12x12x12 resultaat'!$C$3:$EP$146,AW40)</f>
        <v>5665</v>
      </c>
      <c r="AX186">
        <f>SMALL('12x12x12x12 resultaat'!$C$3:$EP$146,AX40)</f>
        <v>5666</v>
      </c>
      <c r="AY186">
        <f>SMALL('12x12x12x12 resultaat'!$C$3:$EP$146,AY40)</f>
        <v>5667</v>
      </c>
      <c r="AZ186">
        <f>SMALL('12x12x12x12 resultaat'!$C$3:$EP$146,AZ40)</f>
        <v>5668</v>
      </c>
      <c r="BA186">
        <f>SMALL('12x12x12x12 resultaat'!$C$3:$EP$146,BA40)</f>
        <v>5669</v>
      </c>
      <c r="BB186">
        <f>SMALL('12x12x12x12 resultaat'!$C$3:$EP$146,BB40)</f>
        <v>5670</v>
      </c>
      <c r="BC186">
        <f>SMALL('12x12x12x12 resultaat'!$C$3:$EP$146,BC40)</f>
        <v>5671</v>
      </c>
      <c r="BD186">
        <f>SMALL('12x12x12x12 resultaat'!$C$3:$EP$146,BD40)</f>
        <v>5672</v>
      </c>
      <c r="BE186">
        <f>SMALL('12x12x12x12 resultaat'!$C$3:$EP$146,BE40)</f>
        <v>5673</v>
      </c>
      <c r="BF186">
        <f>SMALL('12x12x12x12 resultaat'!$C$3:$EP$146,BF40)</f>
        <v>5674</v>
      </c>
      <c r="BG186">
        <f>SMALL('12x12x12x12 resultaat'!$C$3:$EP$146,BG40)</f>
        <v>5675</v>
      </c>
      <c r="BH186">
        <f>SMALL('12x12x12x12 resultaat'!$C$3:$EP$146,BH40)</f>
        <v>5676</v>
      </c>
      <c r="BI186">
        <f>SMALL('12x12x12x12 resultaat'!$C$3:$EP$146,BI40)</f>
        <v>5677</v>
      </c>
      <c r="BJ186">
        <f>SMALL('12x12x12x12 resultaat'!$C$3:$EP$146,BJ40)</f>
        <v>5678</v>
      </c>
      <c r="BK186">
        <f>SMALL('12x12x12x12 resultaat'!$C$3:$EP$146,BK40)</f>
        <v>5679</v>
      </c>
      <c r="BL186">
        <f>SMALL('12x12x12x12 resultaat'!$C$3:$EP$146,BL40)</f>
        <v>5680</v>
      </c>
      <c r="BM186">
        <f>SMALL('12x12x12x12 resultaat'!$C$3:$EP$146,BM40)</f>
        <v>5681</v>
      </c>
      <c r="BN186">
        <f>SMALL('12x12x12x12 resultaat'!$C$3:$EP$146,BN40)</f>
        <v>5682</v>
      </c>
      <c r="BO186">
        <f>SMALL('12x12x12x12 resultaat'!$C$3:$EP$146,BO40)</f>
        <v>5683</v>
      </c>
      <c r="BP186">
        <f>SMALL('12x12x12x12 resultaat'!$C$3:$EP$146,BP40)</f>
        <v>5684</v>
      </c>
      <c r="BQ186">
        <f>SMALL('12x12x12x12 resultaat'!$C$3:$EP$146,BQ40)</f>
        <v>5685</v>
      </c>
      <c r="BR186">
        <f>SMALL('12x12x12x12 resultaat'!$C$3:$EP$146,BR40)</f>
        <v>5686</v>
      </c>
      <c r="BS186">
        <f>SMALL('12x12x12x12 resultaat'!$C$3:$EP$146,BS40)</f>
        <v>5687</v>
      </c>
      <c r="BT186">
        <f>SMALL('12x12x12x12 resultaat'!$C$3:$EP$146,BT40)</f>
        <v>5688</v>
      </c>
      <c r="BU186">
        <f>SMALL('12x12x12x12 resultaat'!$C$3:$EP$146,BU40)</f>
        <v>5689</v>
      </c>
      <c r="BV186">
        <f>SMALL('12x12x12x12 resultaat'!$C$3:$EP$146,BV40)</f>
        <v>5690</v>
      </c>
      <c r="BW186">
        <f>SMALL('12x12x12x12 resultaat'!$C$3:$EP$146,BW40)</f>
        <v>5691</v>
      </c>
      <c r="BX186">
        <f>SMALL('12x12x12x12 resultaat'!$C$3:$EP$146,BX40)</f>
        <v>5692</v>
      </c>
      <c r="BY186">
        <f>SMALL('12x12x12x12 resultaat'!$C$3:$EP$146,BY40)</f>
        <v>5693</v>
      </c>
      <c r="BZ186">
        <f>SMALL('12x12x12x12 resultaat'!$C$3:$EP$146,BZ40)</f>
        <v>5694</v>
      </c>
      <c r="CA186">
        <f>SMALL('12x12x12x12 resultaat'!$C$3:$EP$146,CA40)</f>
        <v>5695</v>
      </c>
      <c r="CB186">
        <f>SMALL('12x12x12x12 resultaat'!$C$3:$EP$146,CB40)</f>
        <v>5696</v>
      </c>
      <c r="CC186">
        <f>SMALL('12x12x12x12 resultaat'!$C$3:$EP$146,CC40)</f>
        <v>5697</v>
      </c>
      <c r="CD186">
        <f>SMALL('12x12x12x12 resultaat'!$C$3:$EP$146,CD40)</f>
        <v>5698</v>
      </c>
      <c r="CE186">
        <f>SMALL('12x12x12x12 resultaat'!$C$3:$EP$146,CE40)</f>
        <v>5699</v>
      </c>
      <c r="CF186">
        <f>SMALL('12x12x12x12 resultaat'!$C$3:$EP$146,CF40)</f>
        <v>5700</v>
      </c>
      <c r="CG186">
        <f>SMALL('12x12x12x12 resultaat'!$C$3:$EP$146,CG40)</f>
        <v>5701</v>
      </c>
      <c r="CH186">
        <f>SMALL('12x12x12x12 resultaat'!$C$3:$EP$146,CH40)</f>
        <v>5702</v>
      </c>
      <c r="CI186">
        <f>SMALL('12x12x12x12 resultaat'!$C$3:$EP$146,CI40)</f>
        <v>5703</v>
      </c>
      <c r="CJ186">
        <f>SMALL('12x12x12x12 resultaat'!$C$3:$EP$146,CJ40)</f>
        <v>5704</v>
      </c>
      <c r="CK186">
        <f>SMALL('12x12x12x12 resultaat'!$C$3:$EP$146,CK40)</f>
        <v>5705</v>
      </c>
      <c r="CL186">
        <f>SMALL('12x12x12x12 resultaat'!$C$3:$EP$146,CL40)</f>
        <v>5706</v>
      </c>
      <c r="CM186">
        <f>SMALL('12x12x12x12 resultaat'!$C$3:$EP$146,CM40)</f>
        <v>5707</v>
      </c>
      <c r="CN186">
        <f>SMALL('12x12x12x12 resultaat'!$C$3:$EP$146,CN40)</f>
        <v>5708</v>
      </c>
      <c r="CO186">
        <f>SMALL('12x12x12x12 resultaat'!$C$3:$EP$146,CO40)</f>
        <v>5709</v>
      </c>
      <c r="CP186">
        <f>SMALL('12x12x12x12 resultaat'!$C$3:$EP$146,CP40)</f>
        <v>5710</v>
      </c>
      <c r="CQ186">
        <f>SMALL('12x12x12x12 resultaat'!$C$3:$EP$146,CQ40)</f>
        <v>5711</v>
      </c>
      <c r="CR186">
        <f>SMALL('12x12x12x12 resultaat'!$C$3:$EP$146,CR40)</f>
        <v>5712</v>
      </c>
      <c r="CS186">
        <f>SMALL('12x12x12x12 resultaat'!$C$3:$EP$146,CS40)</f>
        <v>5713</v>
      </c>
      <c r="CT186">
        <f>SMALL('12x12x12x12 resultaat'!$C$3:$EP$146,CT40)</f>
        <v>5714</v>
      </c>
      <c r="CU186">
        <f>SMALL('12x12x12x12 resultaat'!$C$3:$EP$146,CU40)</f>
        <v>5715</v>
      </c>
      <c r="CV186">
        <f>SMALL('12x12x12x12 resultaat'!$C$3:$EP$146,CV40)</f>
        <v>5716</v>
      </c>
      <c r="CW186">
        <f>SMALL('12x12x12x12 resultaat'!$C$3:$EP$146,CW40)</f>
        <v>5717</v>
      </c>
      <c r="CX186">
        <f>SMALL('12x12x12x12 resultaat'!$C$3:$EP$146,CX40)</f>
        <v>5718</v>
      </c>
      <c r="CY186">
        <f>SMALL('12x12x12x12 resultaat'!$C$3:$EP$146,CY40)</f>
        <v>5719</v>
      </c>
      <c r="CZ186">
        <f>SMALL('12x12x12x12 resultaat'!$C$3:$EP$146,CZ40)</f>
        <v>5720</v>
      </c>
      <c r="DA186">
        <f>SMALL('12x12x12x12 resultaat'!$C$3:$EP$146,DA40)</f>
        <v>5721</v>
      </c>
      <c r="DB186">
        <f>SMALL('12x12x12x12 resultaat'!$C$3:$EP$146,DB40)</f>
        <v>5722</v>
      </c>
      <c r="DC186">
        <f>SMALL('12x12x12x12 resultaat'!$C$3:$EP$146,DC40)</f>
        <v>5723</v>
      </c>
      <c r="DD186">
        <f>SMALL('12x12x12x12 resultaat'!$C$3:$EP$146,DD40)</f>
        <v>5724</v>
      </c>
      <c r="DE186">
        <f>SMALL('12x12x12x12 resultaat'!$C$3:$EP$146,DE40)</f>
        <v>5725</v>
      </c>
      <c r="DF186">
        <f>SMALL('12x12x12x12 resultaat'!$C$3:$EP$146,DF40)</f>
        <v>5726</v>
      </c>
      <c r="DG186">
        <f>SMALL('12x12x12x12 resultaat'!$C$3:$EP$146,DG40)</f>
        <v>5727</v>
      </c>
      <c r="DH186">
        <f>SMALL('12x12x12x12 resultaat'!$C$3:$EP$146,DH40)</f>
        <v>5728</v>
      </c>
      <c r="DI186">
        <f>SMALL('12x12x12x12 resultaat'!$C$3:$EP$146,DI40)</f>
        <v>5729</v>
      </c>
      <c r="DJ186">
        <f>SMALL('12x12x12x12 resultaat'!$C$3:$EP$146,DJ40)</f>
        <v>5730</v>
      </c>
      <c r="DK186">
        <f>SMALL('12x12x12x12 resultaat'!$C$3:$EP$146,DK40)</f>
        <v>5731</v>
      </c>
      <c r="DL186">
        <f>SMALL('12x12x12x12 resultaat'!$C$3:$EP$146,DL40)</f>
        <v>5732</v>
      </c>
      <c r="DM186">
        <f>SMALL('12x12x12x12 resultaat'!$C$3:$EP$146,DM40)</f>
        <v>5733</v>
      </c>
      <c r="DN186">
        <f>SMALL('12x12x12x12 resultaat'!$C$3:$EP$146,DN40)</f>
        <v>5734</v>
      </c>
      <c r="DO186">
        <f>SMALL('12x12x12x12 resultaat'!$C$3:$EP$146,DO40)</f>
        <v>5735</v>
      </c>
      <c r="DP186">
        <f>SMALL('12x12x12x12 resultaat'!$C$3:$EP$146,DP40)</f>
        <v>5736</v>
      </c>
      <c r="DQ186">
        <f>SMALL('12x12x12x12 resultaat'!$C$3:$EP$146,DQ40)</f>
        <v>5737</v>
      </c>
      <c r="DR186">
        <f>SMALL('12x12x12x12 resultaat'!$C$3:$EP$146,DR40)</f>
        <v>5738</v>
      </c>
      <c r="DS186">
        <f>SMALL('12x12x12x12 resultaat'!$C$3:$EP$146,DS40)</f>
        <v>5739</v>
      </c>
      <c r="DT186">
        <f>SMALL('12x12x12x12 resultaat'!$C$3:$EP$146,DT40)</f>
        <v>5740</v>
      </c>
      <c r="DU186">
        <f>SMALL('12x12x12x12 resultaat'!$C$3:$EP$146,DU40)</f>
        <v>5741</v>
      </c>
      <c r="DV186">
        <f>SMALL('12x12x12x12 resultaat'!$C$3:$EP$146,DV40)</f>
        <v>5742</v>
      </c>
      <c r="DW186">
        <f>SMALL('12x12x12x12 resultaat'!$C$3:$EP$146,DW40)</f>
        <v>5743</v>
      </c>
      <c r="DX186">
        <f>SMALL('12x12x12x12 resultaat'!$C$3:$EP$146,DX40)</f>
        <v>5744</v>
      </c>
      <c r="DY186">
        <f>SMALL('12x12x12x12 resultaat'!$C$3:$EP$146,DY40)</f>
        <v>5745</v>
      </c>
      <c r="DZ186">
        <f>SMALL('12x12x12x12 resultaat'!$C$3:$EP$146,DZ40)</f>
        <v>5746</v>
      </c>
      <c r="EA186">
        <f>SMALL('12x12x12x12 resultaat'!$C$3:$EP$146,EA40)</f>
        <v>5747</v>
      </c>
      <c r="EB186">
        <f>SMALL('12x12x12x12 resultaat'!$C$3:$EP$146,EB40)</f>
        <v>5748</v>
      </c>
      <c r="EC186">
        <f>SMALL('12x12x12x12 resultaat'!$C$3:$EP$146,EC40)</f>
        <v>5749</v>
      </c>
      <c r="ED186">
        <f>SMALL('12x12x12x12 resultaat'!$C$3:$EP$146,ED40)</f>
        <v>5750</v>
      </c>
      <c r="EE186">
        <f>SMALL('12x12x12x12 resultaat'!$C$3:$EP$146,EE40)</f>
        <v>5751</v>
      </c>
      <c r="EF186">
        <f>SMALL('12x12x12x12 resultaat'!$C$3:$EP$146,EF40)</f>
        <v>5752</v>
      </c>
      <c r="EG186">
        <f>SMALL('12x12x12x12 resultaat'!$C$3:$EP$146,EG40)</f>
        <v>5753</v>
      </c>
      <c r="EH186">
        <f>SMALL('12x12x12x12 resultaat'!$C$3:$EP$146,EH40)</f>
        <v>5754</v>
      </c>
      <c r="EI186">
        <f>SMALL('12x12x12x12 resultaat'!$C$3:$EP$146,EI40)</f>
        <v>5755</v>
      </c>
      <c r="EJ186">
        <f>SMALL('12x12x12x12 resultaat'!$C$3:$EP$146,EJ40)</f>
        <v>5756</v>
      </c>
      <c r="EK186">
        <f>SMALL('12x12x12x12 resultaat'!$C$3:$EP$146,EK40)</f>
        <v>5757</v>
      </c>
      <c r="EL186">
        <f>SMALL('12x12x12x12 resultaat'!$C$3:$EP$146,EL40)</f>
        <v>5758</v>
      </c>
      <c r="EM186">
        <f>SMALL('12x12x12x12 resultaat'!$C$3:$EP$146,EM40)</f>
        <v>5759</v>
      </c>
      <c r="EN186">
        <f>SMALL('12x12x12x12 resultaat'!$C$3:$EP$146,EN40)</f>
        <v>5760</v>
      </c>
    </row>
    <row r="187" spans="1:144" x14ac:dyDescent="0.15">
      <c r="A187">
        <f>SMALL('12x12x12x12 resultaat'!$C$3:$EP$146,A41)</f>
        <v>5761</v>
      </c>
      <c r="B187">
        <f>SMALL('12x12x12x12 resultaat'!$C$3:$EP$146,B41)</f>
        <v>5762</v>
      </c>
      <c r="C187">
        <f>SMALL('12x12x12x12 resultaat'!$C$3:$EP$146,C41)</f>
        <v>5763</v>
      </c>
      <c r="D187">
        <f>SMALL('12x12x12x12 resultaat'!$C$3:$EP$146,D41)</f>
        <v>5764</v>
      </c>
      <c r="E187">
        <f>SMALL('12x12x12x12 resultaat'!$C$3:$EP$146,E41)</f>
        <v>5765</v>
      </c>
      <c r="F187">
        <f>SMALL('12x12x12x12 resultaat'!$C$3:$EP$146,F41)</f>
        <v>5766</v>
      </c>
      <c r="G187">
        <f>SMALL('12x12x12x12 resultaat'!$C$3:$EP$146,G41)</f>
        <v>5767</v>
      </c>
      <c r="H187">
        <f>SMALL('12x12x12x12 resultaat'!$C$3:$EP$146,H41)</f>
        <v>5768</v>
      </c>
      <c r="I187">
        <f>SMALL('12x12x12x12 resultaat'!$C$3:$EP$146,I41)</f>
        <v>5769</v>
      </c>
      <c r="J187">
        <f>SMALL('12x12x12x12 resultaat'!$C$3:$EP$146,J41)</f>
        <v>5770</v>
      </c>
      <c r="K187">
        <f>SMALL('12x12x12x12 resultaat'!$C$3:$EP$146,K41)</f>
        <v>5771</v>
      </c>
      <c r="L187">
        <f>SMALL('12x12x12x12 resultaat'!$C$3:$EP$146,L41)</f>
        <v>5772</v>
      </c>
      <c r="M187">
        <f>SMALL('12x12x12x12 resultaat'!$C$3:$EP$146,M41)</f>
        <v>5773</v>
      </c>
      <c r="N187">
        <f>SMALL('12x12x12x12 resultaat'!$C$3:$EP$146,N41)</f>
        <v>5774</v>
      </c>
      <c r="O187">
        <f>SMALL('12x12x12x12 resultaat'!$C$3:$EP$146,O41)</f>
        <v>5775</v>
      </c>
      <c r="P187">
        <f>SMALL('12x12x12x12 resultaat'!$C$3:$EP$146,P41)</f>
        <v>5776</v>
      </c>
      <c r="Q187">
        <f>SMALL('12x12x12x12 resultaat'!$C$3:$EP$146,Q41)</f>
        <v>5777</v>
      </c>
      <c r="R187">
        <f>SMALL('12x12x12x12 resultaat'!$C$3:$EP$146,R41)</f>
        <v>5778</v>
      </c>
      <c r="S187">
        <f>SMALL('12x12x12x12 resultaat'!$C$3:$EP$146,S41)</f>
        <v>5779</v>
      </c>
      <c r="T187">
        <f>SMALL('12x12x12x12 resultaat'!$C$3:$EP$146,T41)</f>
        <v>5780</v>
      </c>
      <c r="U187">
        <f>SMALL('12x12x12x12 resultaat'!$C$3:$EP$146,U41)</f>
        <v>5781</v>
      </c>
      <c r="V187">
        <f>SMALL('12x12x12x12 resultaat'!$C$3:$EP$146,V41)</f>
        <v>5782</v>
      </c>
      <c r="W187">
        <f>SMALL('12x12x12x12 resultaat'!$C$3:$EP$146,W41)</f>
        <v>5783</v>
      </c>
      <c r="X187">
        <f>SMALL('12x12x12x12 resultaat'!$C$3:$EP$146,X41)</f>
        <v>5784</v>
      </c>
      <c r="Y187">
        <f>SMALL('12x12x12x12 resultaat'!$C$3:$EP$146,Y41)</f>
        <v>5785</v>
      </c>
      <c r="Z187">
        <f>SMALL('12x12x12x12 resultaat'!$C$3:$EP$146,Z41)</f>
        <v>5786</v>
      </c>
      <c r="AA187">
        <f>SMALL('12x12x12x12 resultaat'!$C$3:$EP$146,AA41)</f>
        <v>5787</v>
      </c>
      <c r="AB187">
        <f>SMALL('12x12x12x12 resultaat'!$C$3:$EP$146,AB41)</f>
        <v>5788</v>
      </c>
      <c r="AC187">
        <f>SMALL('12x12x12x12 resultaat'!$C$3:$EP$146,AC41)</f>
        <v>5789</v>
      </c>
      <c r="AD187">
        <f>SMALL('12x12x12x12 resultaat'!$C$3:$EP$146,AD41)</f>
        <v>5790</v>
      </c>
      <c r="AE187">
        <f>SMALL('12x12x12x12 resultaat'!$C$3:$EP$146,AE41)</f>
        <v>5791</v>
      </c>
      <c r="AF187">
        <f>SMALL('12x12x12x12 resultaat'!$C$3:$EP$146,AF41)</f>
        <v>5792</v>
      </c>
      <c r="AG187">
        <f>SMALL('12x12x12x12 resultaat'!$C$3:$EP$146,AG41)</f>
        <v>5793</v>
      </c>
      <c r="AH187">
        <f>SMALL('12x12x12x12 resultaat'!$C$3:$EP$146,AH41)</f>
        <v>5794</v>
      </c>
      <c r="AI187">
        <f>SMALL('12x12x12x12 resultaat'!$C$3:$EP$146,AI41)</f>
        <v>5795</v>
      </c>
      <c r="AJ187">
        <f>SMALL('12x12x12x12 resultaat'!$C$3:$EP$146,AJ41)</f>
        <v>5796</v>
      </c>
      <c r="AK187">
        <f>SMALL('12x12x12x12 resultaat'!$C$3:$EP$146,AK41)</f>
        <v>5797</v>
      </c>
      <c r="AL187">
        <f>SMALL('12x12x12x12 resultaat'!$C$3:$EP$146,AL41)</f>
        <v>5798</v>
      </c>
      <c r="AM187">
        <f>SMALL('12x12x12x12 resultaat'!$C$3:$EP$146,AM41)</f>
        <v>5799</v>
      </c>
      <c r="AN187">
        <f>SMALL('12x12x12x12 resultaat'!$C$3:$EP$146,AN41)</f>
        <v>5800</v>
      </c>
      <c r="AO187">
        <f>SMALL('12x12x12x12 resultaat'!$C$3:$EP$146,AO41)</f>
        <v>5801</v>
      </c>
      <c r="AP187">
        <f>SMALL('12x12x12x12 resultaat'!$C$3:$EP$146,AP41)</f>
        <v>5802</v>
      </c>
      <c r="AQ187">
        <f>SMALL('12x12x12x12 resultaat'!$C$3:$EP$146,AQ41)</f>
        <v>5803</v>
      </c>
      <c r="AR187">
        <f>SMALL('12x12x12x12 resultaat'!$C$3:$EP$146,AR41)</f>
        <v>5804</v>
      </c>
      <c r="AS187">
        <f>SMALL('12x12x12x12 resultaat'!$C$3:$EP$146,AS41)</f>
        <v>5805</v>
      </c>
      <c r="AT187">
        <f>SMALL('12x12x12x12 resultaat'!$C$3:$EP$146,AT41)</f>
        <v>5806</v>
      </c>
      <c r="AU187">
        <f>SMALL('12x12x12x12 resultaat'!$C$3:$EP$146,AU41)</f>
        <v>5807</v>
      </c>
      <c r="AV187">
        <f>SMALL('12x12x12x12 resultaat'!$C$3:$EP$146,AV41)</f>
        <v>5808</v>
      </c>
      <c r="AW187">
        <f>SMALL('12x12x12x12 resultaat'!$C$3:$EP$146,AW41)</f>
        <v>5809</v>
      </c>
      <c r="AX187">
        <f>SMALL('12x12x12x12 resultaat'!$C$3:$EP$146,AX41)</f>
        <v>5810</v>
      </c>
      <c r="AY187">
        <f>SMALL('12x12x12x12 resultaat'!$C$3:$EP$146,AY41)</f>
        <v>5811</v>
      </c>
      <c r="AZ187">
        <f>SMALL('12x12x12x12 resultaat'!$C$3:$EP$146,AZ41)</f>
        <v>5812</v>
      </c>
      <c r="BA187">
        <f>SMALL('12x12x12x12 resultaat'!$C$3:$EP$146,BA41)</f>
        <v>5813</v>
      </c>
      <c r="BB187">
        <f>SMALL('12x12x12x12 resultaat'!$C$3:$EP$146,BB41)</f>
        <v>5814</v>
      </c>
      <c r="BC187">
        <f>SMALL('12x12x12x12 resultaat'!$C$3:$EP$146,BC41)</f>
        <v>5815</v>
      </c>
      <c r="BD187">
        <f>SMALL('12x12x12x12 resultaat'!$C$3:$EP$146,BD41)</f>
        <v>5816</v>
      </c>
      <c r="BE187">
        <f>SMALL('12x12x12x12 resultaat'!$C$3:$EP$146,BE41)</f>
        <v>5817</v>
      </c>
      <c r="BF187">
        <f>SMALL('12x12x12x12 resultaat'!$C$3:$EP$146,BF41)</f>
        <v>5818</v>
      </c>
      <c r="BG187">
        <f>SMALL('12x12x12x12 resultaat'!$C$3:$EP$146,BG41)</f>
        <v>5819</v>
      </c>
      <c r="BH187">
        <f>SMALL('12x12x12x12 resultaat'!$C$3:$EP$146,BH41)</f>
        <v>5820</v>
      </c>
      <c r="BI187">
        <f>SMALL('12x12x12x12 resultaat'!$C$3:$EP$146,BI41)</f>
        <v>5821</v>
      </c>
      <c r="BJ187">
        <f>SMALL('12x12x12x12 resultaat'!$C$3:$EP$146,BJ41)</f>
        <v>5822</v>
      </c>
      <c r="BK187">
        <f>SMALL('12x12x12x12 resultaat'!$C$3:$EP$146,BK41)</f>
        <v>5823</v>
      </c>
      <c r="BL187">
        <f>SMALL('12x12x12x12 resultaat'!$C$3:$EP$146,BL41)</f>
        <v>5824</v>
      </c>
      <c r="BM187">
        <f>SMALL('12x12x12x12 resultaat'!$C$3:$EP$146,BM41)</f>
        <v>5825</v>
      </c>
      <c r="BN187">
        <f>SMALL('12x12x12x12 resultaat'!$C$3:$EP$146,BN41)</f>
        <v>5826</v>
      </c>
      <c r="BO187">
        <f>SMALL('12x12x12x12 resultaat'!$C$3:$EP$146,BO41)</f>
        <v>5827</v>
      </c>
      <c r="BP187">
        <f>SMALL('12x12x12x12 resultaat'!$C$3:$EP$146,BP41)</f>
        <v>5828</v>
      </c>
      <c r="BQ187">
        <f>SMALL('12x12x12x12 resultaat'!$C$3:$EP$146,BQ41)</f>
        <v>5829</v>
      </c>
      <c r="BR187">
        <f>SMALL('12x12x12x12 resultaat'!$C$3:$EP$146,BR41)</f>
        <v>5830</v>
      </c>
      <c r="BS187">
        <f>SMALL('12x12x12x12 resultaat'!$C$3:$EP$146,BS41)</f>
        <v>5831</v>
      </c>
      <c r="BT187">
        <f>SMALL('12x12x12x12 resultaat'!$C$3:$EP$146,BT41)</f>
        <v>5832</v>
      </c>
      <c r="BU187">
        <f>SMALL('12x12x12x12 resultaat'!$C$3:$EP$146,BU41)</f>
        <v>5833</v>
      </c>
      <c r="BV187">
        <f>SMALL('12x12x12x12 resultaat'!$C$3:$EP$146,BV41)</f>
        <v>5834</v>
      </c>
      <c r="BW187">
        <f>SMALL('12x12x12x12 resultaat'!$C$3:$EP$146,BW41)</f>
        <v>5835</v>
      </c>
      <c r="BX187">
        <f>SMALL('12x12x12x12 resultaat'!$C$3:$EP$146,BX41)</f>
        <v>5836</v>
      </c>
      <c r="BY187">
        <f>SMALL('12x12x12x12 resultaat'!$C$3:$EP$146,BY41)</f>
        <v>5837</v>
      </c>
      <c r="BZ187">
        <f>SMALL('12x12x12x12 resultaat'!$C$3:$EP$146,BZ41)</f>
        <v>5838</v>
      </c>
      <c r="CA187">
        <f>SMALL('12x12x12x12 resultaat'!$C$3:$EP$146,CA41)</f>
        <v>5839</v>
      </c>
      <c r="CB187">
        <f>SMALL('12x12x12x12 resultaat'!$C$3:$EP$146,CB41)</f>
        <v>5840</v>
      </c>
      <c r="CC187">
        <f>SMALL('12x12x12x12 resultaat'!$C$3:$EP$146,CC41)</f>
        <v>5841</v>
      </c>
      <c r="CD187">
        <f>SMALL('12x12x12x12 resultaat'!$C$3:$EP$146,CD41)</f>
        <v>5842</v>
      </c>
      <c r="CE187">
        <f>SMALL('12x12x12x12 resultaat'!$C$3:$EP$146,CE41)</f>
        <v>5843</v>
      </c>
      <c r="CF187">
        <f>SMALL('12x12x12x12 resultaat'!$C$3:$EP$146,CF41)</f>
        <v>5844</v>
      </c>
      <c r="CG187">
        <f>SMALL('12x12x12x12 resultaat'!$C$3:$EP$146,CG41)</f>
        <v>5845</v>
      </c>
      <c r="CH187">
        <f>SMALL('12x12x12x12 resultaat'!$C$3:$EP$146,CH41)</f>
        <v>5846</v>
      </c>
      <c r="CI187">
        <f>SMALL('12x12x12x12 resultaat'!$C$3:$EP$146,CI41)</f>
        <v>5847</v>
      </c>
      <c r="CJ187">
        <f>SMALL('12x12x12x12 resultaat'!$C$3:$EP$146,CJ41)</f>
        <v>5848</v>
      </c>
      <c r="CK187">
        <f>SMALL('12x12x12x12 resultaat'!$C$3:$EP$146,CK41)</f>
        <v>5849</v>
      </c>
      <c r="CL187">
        <f>SMALL('12x12x12x12 resultaat'!$C$3:$EP$146,CL41)</f>
        <v>5850</v>
      </c>
      <c r="CM187">
        <f>SMALL('12x12x12x12 resultaat'!$C$3:$EP$146,CM41)</f>
        <v>5851</v>
      </c>
      <c r="CN187">
        <f>SMALL('12x12x12x12 resultaat'!$C$3:$EP$146,CN41)</f>
        <v>5852</v>
      </c>
      <c r="CO187">
        <f>SMALL('12x12x12x12 resultaat'!$C$3:$EP$146,CO41)</f>
        <v>5853</v>
      </c>
      <c r="CP187">
        <f>SMALL('12x12x12x12 resultaat'!$C$3:$EP$146,CP41)</f>
        <v>5854</v>
      </c>
      <c r="CQ187">
        <f>SMALL('12x12x12x12 resultaat'!$C$3:$EP$146,CQ41)</f>
        <v>5855</v>
      </c>
      <c r="CR187">
        <f>SMALL('12x12x12x12 resultaat'!$C$3:$EP$146,CR41)</f>
        <v>5856</v>
      </c>
      <c r="CS187">
        <f>SMALL('12x12x12x12 resultaat'!$C$3:$EP$146,CS41)</f>
        <v>5857</v>
      </c>
      <c r="CT187">
        <f>SMALL('12x12x12x12 resultaat'!$C$3:$EP$146,CT41)</f>
        <v>5858</v>
      </c>
      <c r="CU187">
        <f>SMALL('12x12x12x12 resultaat'!$C$3:$EP$146,CU41)</f>
        <v>5859</v>
      </c>
      <c r="CV187">
        <f>SMALL('12x12x12x12 resultaat'!$C$3:$EP$146,CV41)</f>
        <v>5860</v>
      </c>
      <c r="CW187">
        <f>SMALL('12x12x12x12 resultaat'!$C$3:$EP$146,CW41)</f>
        <v>5861</v>
      </c>
      <c r="CX187">
        <f>SMALL('12x12x12x12 resultaat'!$C$3:$EP$146,CX41)</f>
        <v>5862</v>
      </c>
      <c r="CY187">
        <f>SMALL('12x12x12x12 resultaat'!$C$3:$EP$146,CY41)</f>
        <v>5863</v>
      </c>
      <c r="CZ187">
        <f>SMALL('12x12x12x12 resultaat'!$C$3:$EP$146,CZ41)</f>
        <v>5864</v>
      </c>
      <c r="DA187">
        <f>SMALL('12x12x12x12 resultaat'!$C$3:$EP$146,DA41)</f>
        <v>5865</v>
      </c>
      <c r="DB187">
        <f>SMALL('12x12x12x12 resultaat'!$C$3:$EP$146,DB41)</f>
        <v>5866</v>
      </c>
      <c r="DC187">
        <f>SMALL('12x12x12x12 resultaat'!$C$3:$EP$146,DC41)</f>
        <v>5867</v>
      </c>
      <c r="DD187">
        <f>SMALL('12x12x12x12 resultaat'!$C$3:$EP$146,DD41)</f>
        <v>5868</v>
      </c>
      <c r="DE187">
        <f>SMALL('12x12x12x12 resultaat'!$C$3:$EP$146,DE41)</f>
        <v>5869</v>
      </c>
      <c r="DF187">
        <f>SMALL('12x12x12x12 resultaat'!$C$3:$EP$146,DF41)</f>
        <v>5870</v>
      </c>
      <c r="DG187">
        <f>SMALL('12x12x12x12 resultaat'!$C$3:$EP$146,DG41)</f>
        <v>5871</v>
      </c>
      <c r="DH187">
        <f>SMALL('12x12x12x12 resultaat'!$C$3:$EP$146,DH41)</f>
        <v>5872</v>
      </c>
      <c r="DI187">
        <f>SMALL('12x12x12x12 resultaat'!$C$3:$EP$146,DI41)</f>
        <v>5873</v>
      </c>
      <c r="DJ187">
        <f>SMALL('12x12x12x12 resultaat'!$C$3:$EP$146,DJ41)</f>
        <v>5874</v>
      </c>
      <c r="DK187">
        <f>SMALL('12x12x12x12 resultaat'!$C$3:$EP$146,DK41)</f>
        <v>5875</v>
      </c>
      <c r="DL187">
        <f>SMALL('12x12x12x12 resultaat'!$C$3:$EP$146,DL41)</f>
        <v>5876</v>
      </c>
      <c r="DM187">
        <f>SMALL('12x12x12x12 resultaat'!$C$3:$EP$146,DM41)</f>
        <v>5877</v>
      </c>
      <c r="DN187">
        <f>SMALL('12x12x12x12 resultaat'!$C$3:$EP$146,DN41)</f>
        <v>5878</v>
      </c>
      <c r="DO187">
        <f>SMALL('12x12x12x12 resultaat'!$C$3:$EP$146,DO41)</f>
        <v>5879</v>
      </c>
      <c r="DP187">
        <f>SMALL('12x12x12x12 resultaat'!$C$3:$EP$146,DP41)</f>
        <v>5880</v>
      </c>
      <c r="DQ187">
        <f>SMALL('12x12x12x12 resultaat'!$C$3:$EP$146,DQ41)</f>
        <v>5881</v>
      </c>
      <c r="DR187">
        <f>SMALL('12x12x12x12 resultaat'!$C$3:$EP$146,DR41)</f>
        <v>5882</v>
      </c>
      <c r="DS187">
        <f>SMALL('12x12x12x12 resultaat'!$C$3:$EP$146,DS41)</f>
        <v>5883</v>
      </c>
      <c r="DT187">
        <f>SMALL('12x12x12x12 resultaat'!$C$3:$EP$146,DT41)</f>
        <v>5884</v>
      </c>
      <c r="DU187">
        <f>SMALL('12x12x12x12 resultaat'!$C$3:$EP$146,DU41)</f>
        <v>5885</v>
      </c>
      <c r="DV187">
        <f>SMALL('12x12x12x12 resultaat'!$C$3:$EP$146,DV41)</f>
        <v>5886</v>
      </c>
      <c r="DW187">
        <f>SMALL('12x12x12x12 resultaat'!$C$3:$EP$146,DW41)</f>
        <v>5887</v>
      </c>
      <c r="DX187">
        <f>SMALL('12x12x12x12 resultaat'!$C$3:$EP$146,DX41)</f>
        <v>5888</v>
      </c>
      <c r="DY187">
        <f>SMALL('12x12x12x12 resultaat'!$C$3:$EP$146,DY41)</f>
        <v>5889</v>
      </c>
      <c r="DZ187">
        <f>SMALL('12x12x12x12 resultaat'!$C$3:$EP$146,DZ41)</f>
        <v>5890</v>
      </c>
      <c r="EA187">
        <f>SMALL('12x12x12x12 resultaat'!$C$3:$EP$146,EA41)</f>
        <v>5891</v>
      </c>
      <c r="EB187">
        <f>SMALL('12x12x12x12 resultaat'!$C$3:$EP$146,EB41)</f>
        <v>5892</v>
      </c>
      <c r="EC187">
        <f>SMALL('12x12x12x12 resultaat'!$C$3:$EP$146,EC41)</f>
        <v>5893</v>
      </c>
      <c r="ED187">
        <f>SMALL('12x12x12x12 resultaat'!$C$3:$EP$146,ED41)</f>
        <v>5894</v>
      </c>
      <c r="EE187">
        <f>SMALL('12x12x12x12 resultaat'!$C$3:$EP$146,EE41)</f>
        <v>5895</v>
      </c>
      <c r="EF187">
        <f>SMALL('12x12x12x12 resultaat'!$C$3:$EP$146,EF41)</f>
        <v>5896</v>
      </c>
      <c r="EG187">
        <f>SMALL('12x12x12x12 resultaat'!$C$3:$EP$146,EG41)</f>
        <v>5897</v>
      </c>
      <c r="EH187">
        <f>SMALL('12x12x12x12 resultaat'!$C$3:$EP$146,EH41)</f>
        <v>5898</v>
      </c>
      <c r="EI187">
        <f>SMALL('12x12x12x12 resultaat'!$C$3:$EP$146,EI41)</f>
        <v>5899</v>
      </c>
      <c r="EJ187">
        <f>SMALL('12x12x12x12 resultaat'!$C$3:$EP$146,EJ41)</f>
        <v>5900</v>
      </c>
      <c r="EK187">
        <f>SMALL('12x12x12x12 resultaat'!$C$3:$EP$146,EK41)</f>
        <v>5901</v>
      </c>
      <c r="EL187">
        <f>SMALL('12x12x12x12 resultaat'!$C$3:$EP$146,EL41)</f>
        <v>5902</v>
      </c>
      <c r="EM187">
        <f>SMALL('12x12x12x12 resultaat'!$C$3:$EP$146,EM41)</f>
        <v>5903</v>
      </c>
      <c r="EN187">
        <f>SMALL('12x12x12x12 resultaat'!$C$3:$EP$146,EN41)</f>
        <v>5904</v>
      </c>
    </row>
    <row r="188" spans="1:144" x14ac:dyDescent="0.15">
      <c r="A188">
        <f>SMALL('12x12x12x12 resultaat'!$C$3:$EP$146,A42)</f>
        <v>5905</v>
      </c>
      <c r="B188">
        <f>SMALL('12x12x12x12 resultaat'!$C$3:$EP$146,B42)</f>
        <v>5906</v>
      </c>
      <c r="C188">
        <f>SMALL('12x12x12x12 resultaat'!$C$3:$EP$146,C42)</f>
        <v>5907</v>
      </c>
      <c r="D188">
        <f>SMALL('12x12x12x12 resultaat'!$C$3:$EP$146,D42)</f>
        <v>5908</v>
      </c>
      <c r="E188">
        <f>SMALL('12x12x12x12 resultaat'!$C$3:$EP$146,E42)</f>
        <v>5909</v>
      </c>
      <c r="F188">
        <f>SMALL('12x12x12x12 resultaat'!$C$3:$EP$146,F42)</f>
        <v>5910</v>
      </c>
      <c r="G188">
        <f>SMALL('12x12x12x12 resultaat'!$C$3:$EP$146,G42)</f>
        <v>5911</v>
      </c>
      <c r="H188">
        <f>SMALL('12x12x12x12 resultaat'!$C$3:$EP$146,H42)</f>
        <v>5912</v>
      </c>
      <c r="I188">
        <f>SMALL('12x12x12x12 resultaat'!$C$3:$EP$146,I42)</f>
        <v>5913</v>
      </c>
      <c r="J188">
        <f>SMALL('12x12x12x12 resultaat'!$C$3:$EP$146,J42)</f>
        <v>5914</v>
      </c>
      <c r="K188">
        <f>SMALL('12x12x12x12 resultaat'!$C$3:$EP$146,K42)</f>
        <v>5915</v>
      </c>
      <c r="L188">
        <f>SMALL('12x12x12x12 resultaat'!$C$3:$EP$146,L42)</f>
        <v>5916</v>
      </c>
      <c r="M188">
        <f>SMALL('12x12x12x12 resultaat'!$C$3:$EP$146,M42)</f>
        <v>5917</v>
      </c>
      <c r="N188">
        <f>SMALL('12x12x12x12 resultaat'!$C$3:$EP$146,N42)</f>
        <v>5918</v>
      </c>
      <c r="O188">
        <f>SMALL('12x12x12x12 resultaat'!$C$3:$EP$146,O42)</f>
        <v>5919</v>
      </c>
      <c r="P188">
        <f>SMALL('12x12x12x12 resultaat'!$C$3:$EP$146,P42)</f>
        <v>5920</v>
      </c>
      <c r="Q188">
        <f>SMALL('12x12x12x12 resultaat'!$C$3:$EP$146,Q42)</f>
        <v>5921</v>
      </c>
      <c r="R188">
        <f>SMALL('12x12x12x12 resultaat'!$C$3:$EP$146,R42)</f>
        <v>5922</v>
      </c>
      <c r="S188">
        <f>SMALL('12x12x12x12 resultaat'!$C$3:$EP$146,S42)</f>
        <v>5923</v>
      </c>
      <c r="T188">
        <f>SMALL('12x12x12x12 resultaat'!$C$3:$EP$146,T42)</f>
        <v>5924</v>
      </c>
      <c r="U188">
        <f>SMALL('12x12x12x12 resultaat'!$C$3:$EP$146,U42)</f>
        <v>5925</v>
      </c>
      <c r="V188">
        <f>SMALL('12x12x12x12 resultaat'!$C$3:$EP$146,V42)</f>
        <v>5926</v>
      </c>
      <c r="W188">
        <f>SMALL('12x12x12x12 resultaat'!$C$3:$EP$146,W42)</f>
        <v>5927</v>
      </c>
      <c r="X188">
        <f>SMALL('12x12x12x12 resultaat'!$C$3:$EP$146,X42)</f>
        <v>5928</v>
      </c>
      <c r="Y188">
        <f>SMALL('12x12x12x12 resultaat'!$C$3:$EP$146,Y42)</f>
        <v>5929</v>
      </c>
      <c r="Z188">
        <f>SMALL('12x12x12x12 resultaat'!$C$3:$EP$146,Z42)</f>
        <v>5930</v>
      </c>
      <c r="AA188">
        <f>SMALL('12x12x12x12 resultaat'!$C$3:$EP$146,AA42)</f>
        <v>5931</v>
      </c>
      <c r="AB188">
        <f>SMALL('12x12x12x12 resultaat'!$C$3:$EP$146,AB42)</f>
        <v>5932</v>
      </c>
      <c r="AC188">
        <f>SMALL('12x12x12x12 resultaat'!$C$3:$EP$146,AC42)</f>
        <v>5933</v>
      </c>
      <c r="AD188">
        <f>SMALL('12x12x12x12 resultaat'!$C$3:$EP$146,AD42)</f>
        <v>5934</v>
      </c>
      <c r="AE188">
        <f>SMALL('12x12x12x12 resultaat'!$C$3:$EP$146,AE42)</f>
        <v>5935</v>
      </c>
      <c r="AF188">
        <f>SMALL('12x12x12x12 resultaat'!$C$3:$EP$146,AF42)</f>
        <v>5936</v>
      </c>
      <c r="AG188">
        <f>SMALL('12x12x12x12 resultaat'!$C$3:$EP$146,AG42)</f>
        <v>5937</v>
      </c>
      <c r="AH188">
        <f>SMALL('12x12x12x12 resultaat'!$C$3:$EP$146,AH42)</f>
        <v>5938</v>
      </c>
      <c r="AI188">
        <f>SMALL('12x12x12x12 resultaat'!$C$3:$EP$146,AI42)</f>
        <v>5939</v>
      </c>
      <c r="AJ188">
        <f>SMALL('12x12x12x12 resultaat'!$C$3:$EP$146,AJ42)</f>
        <v>5940</v>
      </c>
      <c r="AK188">
        <f>SMALL('12x12x12x12 resultaat'!$C$3:$EP$146,AK42)</f>
        <v>5941</v>
      </c>
      <c r="AL188">
        <f>SMALL('12x12x12x12 resultaat'!$C$3:$EP$146,AL42)</f>
        <v>5942</v>
      </c>
      <c r="AM188">
        <f>SMALL('12x12x12x12 resultaat'!$C$3:$EP$146,AM42)</f>
        <v>5943</v>
      </c>
      <c r="AN188">
        <f>SMALL('12x12x12x12 resultaat'!$C$3:$EP$146,AN42)</f>
        <v>5944</v>
      </c>
      <c r="AO188">
        <f>SMALL('12x12x12x12 resultaat'!$C$3:$EP$146,AO42)</f>
        <v>5945</v>
      </c>
      <c r="AP188">
        <f>SMALL('12x12x12x12 resultaat'!$C$3:$EP$146,AP42)</f>
        <v>5946</v>
      </c>
      <c r="AQ188">
        <f>SMALL('12x12x12x12 resultaat'!$C$3:$EP$146,AQ42)</f>
        <v>5947</v>
      </c>
      <c r="AR188">
        <f>SMALL('12x12x12x12 resultaat'!$C$3:$EP$146,AR42)</f>
        <v>5948</v>
      </c>
      <c r="AS188">
        <f>SMALL('12x12x12x12 resultaat'!$C$3:$EP$146,AS42)</f>
        <v>5949</v>
      </c>
      <c r="AT188">
        <f>SMALL('12x12x12x12 resultaat'!$C$3:$EP$146,AT42)</f>
        <v>5950</v>
      </c>
      <c r="AU188">
        <f>SMALL('12x12x12x12 resultaat'!$C$3:$EP$146,AU42)</f>
        <v>5951</v>
      </c>
      <c r="AV188">
        <f>SMALL('12x12x12x12 resultaat'!$C$3:$EP$146,AV42)</f>
        <v>5952</v>
      </c>
      <c r="AW188">
        <f>SMALL('12x12x12x12 resultaat'!$C$3:$EP$146,AW42)</f>
        <v>5953</v>
      </c>
      <c r="AX188">
        <f>SMALL('12x12x12x12 resultaat'!$C$3:$EP$146,AX42)</f>
        <v>5954</v>
      </c>
      <c r="AY188">
        <f>SMALL('12x12x12x12 resultaat'!$C$3:$EP$146,AY42)</f>
        <v>5955</v>
      </c>
      <c r="AZ188">
        <f>SMALL('12x12x12x12 resultaat'!$C$3:$EP$146,AZ42)</f>
        <v>5956</v>
      </c>
      <c r="BA188">
        <f>SMALL('12x12x12x12 resultaat'!$C$3:$EP$146,BA42)</f>
        <v>5957</v>
      </c>
      <c r="BB188">
        <f>SMALL('12x12x12x12 resultaat'!$C$3:$EP$146,BB42)</f>
        <v>5958</v>
      </c>
      <c r="BC188">
        <f>SMALL('12x12x12x12 resultaat'!$C$3:$EP$146,BC42)</f>
        <v>5959</v>
      </c>
      <c r="BD188">
        <f>SMALL('12x12x12x12 resultaat'!$C$3:$EP$146,BD42)</f>
        <v>5960</v>
      </c>
      <c r="BE188">
        <f>SMALL('12x12x12x12 resultaat'!$C$3:$EP$146,BE42)</f>
        <v>5961</v>
      </c>
      <c r="BF188">
        <f>SMALL('12x12x12x12 resultaat'!$C$3:$EP$146,BF42)</f>
        <v>5962</v>
      </c>
      <c r="BG188">
        <f>SMALL('12x12x12x12 resultaat'!$C$3:$EP$146,BG42)</f>
        <v>5963</v>
      </c>
      <c r="BH188">
        <f>SMALL('12x12x12x12 resultaat'!$C$3:$EP$146,BH42)</f>
        <v>5964</v>
      </c>
      <c r="BI188">
        <f>SMALL('12x12x12x12 resultaat'!$C$3:$EP$146,BI42)</f>
        <v>5965</v>
      </c>
      <c r="BJ188">
        <f>SMALL('12x12x12x12 resultaat'!$C$3:$EP$146,BJ42)</f>
        <v>5966</v>
      </c>
      <c r="BK188">
        <f>SMALL('12x12x12x12 resultaat'!$C$3:$EP$146,BK42)</f>
        <v>5967</v>
      </c>
      <c r="BL188">
        <f>SMALL('12x12x12x12 resultaat'!$C$3:$EP$146,BL42)</f>
        <v>5968</v>
      </c>
      <c r="BM188">
        <f>SMALL('12x12x12x12 resultaat'!$C$3:$EP$146,BM42)</f>
        <v>5969</v>
      </c>
      <c r="BN188">
        <f>SMALL('12x12x12x12 resultaat'!$C$3:$EP$146,BN42)</f>
        <v>5970</v>
      </c>
      <c r="BO188">
        <f>SMALL('12x12x12x12 resultaat'!$C$3:$EP$146,BO42)</f>
        <v>5971</v>
      </c>
      <c r="BP188">
        <f>SMALL('12x12x12x12 resultaat'!$C$3:$EP$146,BP42)</f>
        <v>5972</v>
      </c>
      <c r="BQ188">
        <f>SMALL('12x12x12x12 resultaat'!$C$3:$EP$146,BQ42)</f>
        <v>5973</v>
      </c>
      <c r="BR188">
        <f>SMALL('12x12x12x12 resultaat'!$C$3:$EP$146,BR42)</f>
        <v>5974</v>
      </c>
      <c r="BS188">
        <f>SMALL('12x12x12x12 resultaat'!$C$3:$EP$146,BS42)</f>
        <v>5975</v>
      </c>
      <c r="BT188">
        <f>SMALL('12x12x12x12 resultaat'!$C$3:$EP$146,BT42)</f>
        <v>5976</v>
      </c>
      <c r="BU188">
        <f>SMALL('12x12x12x12 resultaat'!$C$3:$EP$146,BU42)</f>
        <v>5977</v>
      </c>
      <c r="BV188">
        <f>SMALL('12x12x12x12 resultaat'!$C$3:$EP$146,BV42)</f>
        <v>5978</v>
      </c>
      <c r="BW188">
        <f>SMALL('12x12x12x12 resultaat'!$C$3:$EP$146,BW42)</f>
        <v>5979</v>
      </c>
      <c r="BX188">
        <f>SMALL('12x12x12x12 resultaat'!$C$3:$EP$146,BX42)</f>
        <v>5980</v>
      </c>
      <c r="BY188">
        <f>SMALL('12x12x12x12 resultaat'!$C$3:$EP$146,BY42)</f>
        <v>5981</v>
      </c>
      <c r="BZ188">
        <f>SMALL('12x12x12x12 resultaat'!$C$3:$EP$146,BZ42)</f>
        <v>5982</v>
      </c>
      <c r="CA188">
        <f>SMALL('12x12x12x12 resultaat'!$C$3:$EP$146,CA42)</f>
        <v>5983</v>
      </c>
      <c r="CB188">
        <f>SMALL('12x12x12x12 resultaat'!$C$3:$EP$146,CB42)</f>
        <v>5984</v>
      </c>
      <c r="CC188">
        <f>SMALL('12x12x12x12 resultaat'!$C$3:$EP$146,CC42)</f>
        <v>5985</v>
      </c>
      <c r="CD188">
        <f>SMALL('12x12x12x12 resultaat'!$C$3:$EP$146,CD42)</f>
        <v>5986</v>
      </c>
      <c r="CE188">
        <f>SMALL('12x12x12x12 resultaat'!$C$3:$EP$146,CE42)</f>
        <v>5987</v>
      </c>
      <c r="CF188">
        <f>SMALL('12x12x12x12 resultaat'!$C$3:$EP$146,CF42)</f>
        <v>5988</v>
      </c>
      <c r="CG188">
        <f>SMALL('12x12x12x12 resultaat'!$C$3:$EP$146,CG42)</f>
        <v>5989</v>
      </c>
      <c r="CH188">
        <f>SMALL('12x12x12x12 resultaat'!$C$3:$EP$146,CH42)</f>
        <v>5990</v>
      </c>
      <c r="CI188">
        <f>SMALL('12x12x12x12 resultaat'!$C$3:$EP$146,CI42)</f>
        <v>5991</v>
      </c>
      <c r="CJ188">
        <f>SMALL('12x12x12x12 resultaat'!$C$3:$EP$146,CJ42)</f>
        <v>5992</v>
      </c>
      <c r="CK188">
        <f>SMALL('12x12x12x12 resultaat'!$C$3:$EP$146,CK42)</f>
        <v>5993</v>
      </c>
      <c r="CL188">
        <f>SMALL('12x12x12x12 resultaat'!$C$3:$EP$146,CL42)</f>
        <v>5994</v>
      </c>
      <c r="CM188">
        <f>SMALL('12x12x12x12 resultaat'!$C$3:$EP$146,CM42)</f>
        <v>5995</v>
      </c>
      <c r="CN188">
        <f>SMALL('12x12x12x12 resultaat'!$C$3:$EP$146,CN42)</f>
        <v>5996</v>
      </c>
      <c r="CO188">
        <f>SMALL('12x12x12x12 resultaat'!$C$3:$EP$146,CO42)</f>
        <v>5997</v>
      </c>
      <c r="CP188">
        <f>SMALL('12x12x12x12 resultaat'!$C$3:$EP$146,CP42)</f>
        <v>5998</v>
      </c>
      <c r="CQ188">
        <f>SMALL('12x12x12x12 resultaat'!$C$3:$EP$146,CQ42)</f>
        <v>5999</v>
      </c>
      <c r="CR188">
        <f>SMALL('12x12x12x12 resultaat'!$C$3:$EP$146,CR42)</f>
        <v>6000</v>
      </c>
      <c r="CS188">
        <f>SMALL('12x12x12x12 resultaat'!$C$3:$EP$146,CS42)</f>
        <v>6001</v>
      </c>
      <c r="CT188">
        <f>SMALL('12x12x12x12 resultaat'!$C$3:$EP$146,CT42)</f>
        <v>6002</v>
      </c>
      <c r="CU188">
        <f>SMALL('12x12x12x12 resultaat'!$C$3:$EP$146,CU42)</f>
        <v>6003</v>
      </c>
      <c r="CV188">
        <f>SMALL('12x12x12x12 resultaat'!$C$3:$EP$146,CV42)</f>
        <v>6004</v>
      </c>
      <c r="CW188">
        <f>SMALL('12x12x12x12 resultaat'!$C$3:$EP$146,CW42)</f>
        <v>6005</v>
      </c>
      <c r="CX188">
        <f>SMALL('12x12x12x12 resultaat'!$C$3:$EP$146,CX42)</f>
        <v>6006</v>
      </c>
      <c r="CY188">
        <f>SMALL('12x12x12x12 resultaat'!$C$3:$EP$146,CY42)</f>
        <v>6007</v>
      </c>
      <c r="CZ188">
        <f>SMALL('12x12x12x12 resultaat'!$C$3:$EP$146,CZ42)</f>
        <v>6008</v>
      </c>
      <c r="DA188">
        <f>SMALL('12x12x12x12 resultaat'!$C$3:$EP$146,DA42)</f>
        <v>6009</v>
      </c>
      <c r="DB188">
        <f>SMALL('12x12x12x12 resultaat'!$C$3:$EP$146,DB42)</f>
        <v>6010</v>
      </c>
      <c r="DC188">
        <f>SMALL('12x12x12x12 resultaat'!$C$3:$EP$146,DC42)</f>
        <v>6011</v>
      </c>
      <c r="DD188">
        <f>SMALL('12x12x12x12 resultaat'!$C$3:$EP$146,DD42)</f>
        <v>6012</v>
      </c>
      <c r="DE188">
        <f>SMALL('12x12x12x12 resultaat'!$C$3:$EP$146,DE42)</f>
        <v>6013</v>
      </c>
      <c r="DF188">
        <f>SMALL('12x12x12x12 resultaat'!$C$3:$EP$146,DF42)</f>
        <v>6014</v>
      </c>
      <c r="DG188">
        <f>SMALL('12x12x12x12 resultaat'!$C$3:$EP$146,DG42)</f>
        <v>6015</v>
      </c>
      <c r="DH188">
        <f>SMALL('12x12x12x12 resultaat'!$C$3:$EP$146,DH42)</f>
        <v>6016</v>
      </c>
      <c r="DI188">
        <f>SMALL('12x12x12x12 resultaat'!$C$3:$EP$146,DI42)</f>
        <v>6017</v>
      </c>
      <c r="DJ188">
        <f>SMALL('12x12x12x12 resultaat'!$C$3:$EP$146,DJ42)</f>
        <v>6018</v>
      </c>
      <c r="DK188">
        <f>SMALL('12x12x12x12 resultaat'!$C$3:$EP$146,DK42)</f>
        <v>6019</v>
      </c>
      <c r="DL188">
        <f>SMALL('12x12x12x12 resultaat'!$C$3:$EP$146,DL42)</f>
        <v>6020</v>
      </c>
      <c r="DM188">
        <f>SMALL('12x12x12x12 resultaat'!$C$3:$EP$146,DM42)</f>
        <v>6021</v>
      </c>
      <c r="DN188">
        <f>SMALL('12x12x12x12 resultaat'!$C$3:$EP$146,DN42)</f>
        <v>6022</v>
      </c>
      <c r="DO188">
        <f>SMALL('12x12x12x12 resultaat'!$C$3:$EP$146,DO42)</f>
        <v>6023</v>
      </c>
      <c r="DP188">
        <f>SMALL('12x12x12x12 resultaat'!$C$3:$EP$146,DP42)</f>
        <v>6024</v>
      </c>
      <c r="DQ188">
        <f>SMALL('12x12x12x12 resultaat'!$C$3:$EP$146,DQ42)</f>
        <v>6025</v>
      </c>
      <c r="DR188">
        <f>SMALL('12x12x12x12 resultaat'!$C$3:$EP$146,DR42)</f>
        <v>6026</v>
      </c>
      <c r="DS188">
        <f>SMALL('12x12x12x12 resultaat'!$C$3:$EP$146,DS42)</f>
        <v>6027</v>
      </c>
      <c r="DT188">
        <f>SMALL('12x12x12x12 resultaat'!$C$3:$EP$146,DT42)</f>
        <v>6028</v>
      </c>
      <c r="DU188">
        <f>SMALL('12x12x12x12 resultaat'!$C$3:$EP$146,DU42)</f>
        <v>6029</v>
      </c>
      <c r="DV188">
        <f>SMALL('12x12x12x12 resultaat'!$C$3:$EP$146,DV42)</f>
        <v>6030</v>
      </c>
      <c r="DW188">
        <f>SMALL('12x12x12x12 resultaat'!$C$3:$EP$146,DW42)</f>
        <v>6031</v>
      </c>
      <c r="DX188">
        <f>SMALL('12x12x12x12 resultaat'!$C$3:$EP$146,DX42)</f>
        <v>6032</v>
      </c>
      <c r="DY188">
        <f>SMALL('12x12x12x12 resultaat'!$C$3:$EP$146,DY42)</f>
        <v>6033</v>
      </c>
      <c r="DZ188">
        <f>SMALL('12x12x12x12 resultaat'!$C$3:$EP$146,DZ42)</f>
        <v>6034</v>
      </c>
      <c r="EA188">
        <f>SMALL('12x12x12x12 resultaat'!$C$3:$EP$146,EA42)</f>
        <v>6035</v>
      </c>
      <c r="EB188">
        <f>SMALL('12x12x12x12 resultaat'!$C$3:$EP$146,EB42)</f>
        <v>6036</v>
      </c>
      <c r="EC188">
        <f>SMALL('12x12x12x12 resultaat'!$C$3:$EP$146,EC42)</f>
        <v>6037</v>
      </c>
      <c r="ED188">
        <f>SMALL('12x12x12x12 resultaat'!$C$3:$EP$146,ED42)</f>
        <v>6038</v>
      </c>
      <c r="EE188">
        <f>SMALL('12x12x12x12 resultaat'!$C$3:$EP$146,EE42)</f>
        <v>6039</v>
      </c>
      <c r="EF188">
        <f>SMALL('12x12x12x12 resultaat'!$C$3:$EP$146,EF42)</f>
        <v>6040</v>
      </c>
      <c r="EG188">
        <f>SMALL('12x12x12x12 resultaat'!$C$3:$EP$146,EG42)</f>
        <v>6041</v>
      </c>
      <c r="EH188">
        <f>SMALL('12x12x12x12 resultaat'!$C$3:$EP$146,EH42)</f>
        <v>6042</v>
      </c>
      <c r="EI188">
        <f>SMALL('12x12x12x12 resultaat'!$C$3:$EP$146,EI42)</f>
        <v>6043</v>
      </c>
      <c r="EJ188">
        <f>SMALL('12x12x12x12 resultaat'!$C$3:$EP$146,EJ42)</f>
        <v>6044</v>
      </c>
      <c r="EK188">
        <f>SMALL('12x12x12x12 resultaat'!$C$3:$EP$146,EK42)</f>
        <v>6045</v>
      </c>
      <c r="EL188">
        <f>SMALL('12x12x12x12 resultaat'!$C$3:$EP$146,EL42)</f>
        <v>6046</v>
      </c>
      <c r="EM188">
        <f>SMALL('12x12x12x12 resultaat'!$C$3:$EP$146,EM42)</f>
        <v>6047</v>
      </c>
      <c r="EN188">
        <f>SMALL('12x12x12x12 resultaat'!$C$3:$EP$146,EN42)</f>
        <v>6048</v>
      </c>
    </row>
    <row r="189" spans="1:144" x14ac:dyDescent="0.15">
      <c r="A189">
        <f>SMALL('12x12x12x12 resultaat'!$C$3:$EP$146,A43)</f>
        <v>6049</v>
      </c>
      <c r="B189">
        <f>SMALL('12x12x12x12 resultaat'!$C$3:$EP$146,B43)</f>
        <v>6050</v>
      </c>
      <c r="C189">
        <f>SMALL('12x12x12x12 resultaat'!$C$3:$EP$146,C43)</f>
        <v>6051</v>
      </c>
      <c r="D189">
        <f>SMALL('12x12x12x12 resultaat'!$C$3:$EP$146,D43)</f>
        <v>6052</v>
      </c>
      <c r="E189">
        <f>SMALL('12x12x12x12 resultaat'!$C$3:$EP$146,E43)</f>
        <v>6053</v>
      </c>
      <c r="F189">
        <f>SMALL('12x12x12x12 resultaat'!$C$3:$EP$146,F43)</f>
        <v>6054</v>
      </c>
      <c r="G189">
        <f>SMALL('12x12x12x12 resultaat'!$C$3:$EP$146,G43)</f>
        <v>6055</v>
      </c>
      <c r="H189">
        <f>SMALL('12x12x12x12 resultaat'!$C$3:$EP$146,H43)</f>
        <v>6056</v>
      </c>
      <c r="I189">
        <f>SMALL('12x12x12x12 resultaat'!$C$3:$EP$146,I43)</f>
        <v>6057</v>
      </c>
      <c r="J189">
        <f>SMALL('12x12x12x12 resultaat'!$C$3:$EP$146,J43)</f>
        <v>6058</v>
      </c>
      <c r="K189">
        <f>SMALL('12x12x12x12 resultaat'!$C$3:$EP$146,K43)</f>
        <v>6059</v>
      </c>
      <c r="L189">
        <f>SMALL('12x12x12x12 resultaat'!$C$3:$EP$146,L43)</f>
        <v>6060</v>
      </c>
      <c r="M189">
        <f>SMALL('12x12x12x12 resultaat'!$C$3:$EP$146,M43)</f>
        <v>6061</v>
      </c>
      <c r="N189">
        <f>SMALL('12x12x12x12 resultaat'!$C$3:$EP$146,N43)</f>
        <v>6062</v>
      </c>
      <c r="O189">
        <f>SMALL('12x12x12x12 resultaat'!$C$3:$EP$146,O43)</f>
        <v>6063</v>
      </c>
      <c r="P189">
        <f>SMALL('12x12x12x12 resultaat'!$C$3:$EP$146,P43)</f>
        <v>6064</v>
      </c>
      <c r="Q189">
        <f>SMALL('12x12x12x12 resultaat'!$C$3:$EP$146,Q43)</f>
        <v>6065</v>
      </c>
      <c r="R189">
        <f>SMALL('12x12x12x12 resultaat'!$C$3:$EP$146,R43)</f>
        <v>6066</v>
      </c>
      <c r="S189">
        <f>SMALL('12x12x12x12 resultaat'!$C$3:$EP$146,S43)</f>
        <v>6067</v>
      </c>
      <c r="T189">
        <f>SMALL('12x12x12x12 resultaat'!$C$3:$EP$146,T43)</f>
        <v>6068</v>
      </c>
      <c r="U189">
        <f>SMALL('12x12x12x12 resultaat'!$C$3:$EP$146,U43)</f>
        <v>6069</v>
      </c>
      <c r="V189">
        <f>SMALL('12x12x12x12 resultaat'!$C$3:$EP$146,V43)</f>
        <v>6070</v>
      </c>
      <c r="W189">
        <f>SMALL('12x12x12x12 resultaat'!$C$3:$EP$146,W43)</f>
        <v>6071</v>
      </c>
      <c r="X189">
        <f>SMALL('12x12x12x12 resultaat'!$C$3:$EP$146,X43)</f>
        <v>6072</v>
      </c>
      <c r="Y189">
        <f>SMALL('12x12x12x12 resultaat'!$C$3:$EP$146,Y43)</f>
        <v>6073</v>
      </c>
      <c r="Z189">
        <f>SMALL('12x12x12x12 resultaat'!$C$3:$EP$146,Z43)</f>
        <v>6074</v>
      </c>
      <c r="AA189">
        <f>SMALL('12x12x12x12 resultaat'!$C$3:$EP$146,AA43)</f>
        <v>6075</v>
      </c>
      <c r="AB189">
        <f>SMALL('12x12x12x12 resultaat'!$C$3:$EP$146,AB43)</f>
        <v>6076</v>
      </c>
      <c r="AC189">
        <f>SMALL('12x12x12x12 resultaat'!$C$3:$EP$146,AC43)</f>
        <v>6077</v>
      </c>
      <c r="AD189">
        <f>SMALL('12x12x12x12 resultaat'!$C$3:$EP$146,AD43)</f>
        <v>6078</v>
      </c>
      <c r="AE189">
        <f>SMALL('12x12x12x12 resultaat'!$C$3:$EP$146,AE43)</f>
        <v>6079</v>
      </c>
      <c r="AF189">
        <f>SMALL('12x12x12x12 resultaat'!$C$3:$EP$146,AF43)</f>
        <v>6080</v>
      </c>
      <c r="AG189">
        <f>SMALL('12x12x12x12 resultaat'!$C$3:$EP$146,AG43)</f>
        <v>6081</v>
      </c>
      <c r="AH189">
        <f>SMALL('12x12x12x12 resultaat'!$C$3:$EP$146,AH43)</f>
        <v>6082</v>
      </c>
      <c r="AI189">
        <f>SMALL('12x12x12x12 resultaat'!$C$3:$EP$146,AI43)</f>
        <v>6083</v>
      </c>
      <c r="AJ189">
        <f>SMALL('12x12x12x12 resultaat'!$C$3:$EP$146,AJ43)</f>
        <v>6084</v>
      </c>
      <c r="AK189">
        <f>SMALL('12x12x12x12 resultaat'!$C$3:$EP$146,AK43)</f>
        <v>6085</v>
      </c>
      <c r="AL189">
        <f>SMALL('12x12x12x12 resultaat'!$C$3:$EP$146,AL43)</f>
        <v>6086</v>
      </c>
      <c r="AM189">
        <f>SMALL('12x12x12x12 resultaat'!$C$3:$EP$146,AM43)</f>
        <v>6087</v>
      </c>
      <c r="AN189">
        <f>SMALL('12x12x12x12 resultaat'!$C$3:$EP$146,AN43)</f>
        <v>6088</v>
      </c>
      <c r="AO189">
        <f>SMALL('12x12x12x12 resultaat'!$C$3:$EP$146,AO43)</f>
        <v>6089</v>
      </c>
      <c r="AP189">
        <f>SMALL('12x12x12x12 resultaat'!$C$3:$EP$146,AP43)</f>
        <v>6090</v>
      </c>
      <c r="AQ189">
        <f>SMALL('12x12x12x12 resultaat'!$C$3:$EP$146,AQ43)</f>
        <v>6091</v>
      </c>
      <c r="AR189">
        <f>SMALL('12x12x12x12 resultaat'!$C$3:$EP$146,AR43)</f>
        <v>6092</v>
      </c>
      <c r="AS189">
        <f>SMALL('12x12x12x12 resultaat'!$C$3:$EP$146,AS43)</f>
        <v>6093</v>
      </c>
      <c r="AT189">
        <f>SMALL('12x12x12x12 resultaat'!$C$3:$EP$146,AT43)</f>
        <v>6094</v>
      </c>
      <c r="AU189">
        <f>SMALL('12x12x12x12 resultaat'!$C$3:$EP$146,AU43)</f>
        <v>6095</v>
      </c>
      <c r="AV189">
        <f>SMALL('12x12x12x12 resultaat'!$C$3:$EP$146,AV43)</f>
        <v>6096</v>
      </c>
      <c r="AW189">
        <f>SMALL('12x12x12x12 resultaat'!$C$3:$EP$146,AW43)</f>
        <v>6097</v>
      </c>
      <c r="AX189">
        <f>SMALL('12x12x12x12 resultaat'!$C$3:$EP$146,AX43)</f>
        <v>6098</v>
      </c>
      <c r="AY189">
        <f>SMALL('12x12x12x12 resultaat'!$C$3:$EP$146,AY43)</f>
        <v>6099</v>
      </c>
      <c r="AZ189">
        <f>SMALL('12x12x12x12 resultaat'!$C$3:$EP$146,AZ43)</f>
        <v>6100</v>
      </c>
      <c r="BA189">
        <f>SMALL('12x12x12x12 resultaat'!$C$3:$EP$146,BA43)</f>
        <v>6101</v>
      </c>
      <c r="BB189">
        <f>SMALL('12x12x12x12 resultaat'!$C$3:$EP$146,BB43)</f>
        <v>6102</v>
      </c>
      <c r="BC189">
        <f>SMALL('12x12x12x12 resultaat'!$C$3:$EP$146,BC43)</f>
        <v>6103</v>
      </c>
      <c r="BD189">
        <f>SMALL('12x12x12x12 resultaat'!$C$3:$EP$146,BD43)</f>
        <v>6104</v>
      </c>
      <c r="BE189">
        <f>SMALL('12x12x12x12 resultaat'!$C$3:$EP$146,BE43)</f>
        <v>6105</v>
      </c>
      <c r="BF189">
        <f>SMALL('12x12x12x12 resultaat'!$C$3:$EP$146,BF43)</f>
        <v>6106</v>
      </c>
      <c r="BG189">
        <f>SMALL('12x12x12x12 resultaat'!$C$3:$EP$146,BG43)</f>
        <v>6107</v>
      </c>
      <c r="BH189">
        <f>SMALL('12x12x12x12 resultaat'!$C$3:$EP$146,BH43)</f>
        <v>6108</v>
      </c>
      <c r="BI189">
        <f>SMALL('12x12x12x12 resultaat'!$C$3:$EP$146,BI43)</f>
        <v>6109</v>
      </c>
      <c r="BJ189">
        <f>SMALL('12x12x12x12 resultaat'!$C$3:$EP$146,BJ43)</f>
        <v>6110</v>
      </c>
      <c r="BK189">
        <f>SMALL('12x12x12x12 resultaat'!$C$3:$EP$146,BK43)</f>
        <v>6111</v>
      </c>
      <c r="BL189">
        <f>SMALL('12x12x12x12 resultaat'!$C$3:$EP$146,BL43)</f>
        <v>6112</v>
      </c>
      <c r="BM189">
        <f>SMALL('12x12x12x12 resultaat'!$C$3:$EP$146,BM43)</f>
        <v>6113</v>
      </c>
      <c r="BN189">
        <f>SMALL('12x12x12x12 resultaat'!$C$3:$EP$146,BN43)</f>
        <v>6114</v>
      </c>
      <c r="BO189">
        <f>SMALL('12x12x12x12 resultaat'!$C$3:$EP$146,BO43)</f>
        <v>6115</v>
      </c>
      <c r="BP189">
        <f>SMALL('12x12x12x12 resultaat'!$C$3:$EP$146,BP43)</f>
        <v>6116</v>
      </c>
      <c r="BQ189">
        <f>SMALL('12x12x12x12 resultaat'!$C$3:$EP$146,BQ43)</f>
        <v>6117</v>
      </c>
      <c r="BR189">
        <f>SMALL('12x12x12x12 resultaat'!$C$3:$EP$146,BR43)</f>
        <v>6118</v>
      </c>
      <c r="BS189">
        <f>SMALL('12x12x12x12 resultaat'!$C$3:$EP$146,BS43)</f>
        <v>6119</v>
      </c>
      <c r="BT189">
        <f>SMALL('12x12x12x12 resultaat'!$C$3:$EP$146,BT43)</f>
        <v>6120</v>
      </c>
      <c r="BU189">
        <f>SMALL('12x12x12x12 resultaat'!$C$3:$EP$146,BU43)</f>
        <v>6121</v>
      </c>
      <c r="BV189">
        <f>SMALL('12x12x12x12 resultaat'!$C$3:$EP$146,BV43)</f>
        <v>6122</v>
      </c>
      <c r="BW189">
        <f>SMALL('12x12x12x12 resultaat'!$C$3:$EP$146,BW43)</f>
        <v>6123</v>
      </c>
      <c r="BX189">
        <f>SMALL('12x12x12x12 resultaat'!$C$3:$EP$146,BX43)</f>
        <v>6124</v>
      </c>
      <c r="BY189">
        <f>SMALL('12x12x12x12 resultaat'!$C$3:$EP$146,BY43)</f>
        <v>6125</v>
      </c>
      <c r="BZ189">
        <f>SMALL('12x12x12x12 resultaat'!$C$3:$EP$146,BZ43)</f>
        <v>6126</v>
      </c>
      <c r="CA189">
        <f>SMALL('12x12x12x12 resultaat'!$C$3:$EP$146,CA43)</f>
        <v>6127</v>
      </c>
      <c r="CB189">
        <f>SMALL('12x12x12x12 resultaat'!$C$3:$EP$146,CB43)</f>
        <v>6128</v>
      </c>
      <c r="CC189">
        <f>SMALL('12x12x12x12 resultaat'!$C$3:$EP$146,CC43)</f>
        <v>6129</v>
      </c>
      <c r="CD189">
        <f>SMALL('12x12x12x12 resultaat'!$C$3:$EP$146,CD43)</f>
        <v>6130</v>
      </c>
      <c r="CE189">
        <f>SMALL('12x12x12x12 resultaat'!$C$3:$EP$146,CE43)</f>
        <v>6131</v>
      </c>
      <c r="CF189">
        <f>SMALL('12x12x12x12 resultaat'!$C$3:$EP$146,CF43)</f>
        <v>6132</v>
      </c>
      <c r="CG189">
        <f>SMALL('12x12x12x12 resultaat'!$C$3:$EP$146,CG43)</f>
        <v>6133</v>
      </c>
      <c r="CH189">
        <f>SMALL('12x12x12x12 resultaat'!$C$3:$EP$146,CH43)</f>
        <v>6134</v>
      </c>
      <c r="CI189">
        <f>SMALL('12x12x12x12 resultaat'!$C$3:$EP$146,CI43)</f>
        <v>6135</v>
      </c>
      <c r="CJ189">
        <f>SMALL('12x12x12x12 resultaat'!$C$3:$EP$146,CJ43)</f>
        <v>6136</v>
      </c>
      <c r="CK189">
        <f>SMALL('12x12x12x12 resultaat'!$C$3:$EP$146,CK43)</f>
        <v>6137</v>
      </c>
      <c r="CL189">
        <f>SMALL('12x12x12x12 resultaat'!$C$3:$EP$146,CL43)</f>
        <v>6138</v>
      </c>
      <c r="CM189">
        <f>SMALL('12x12x12x12 resultaat'!$C$3:$EP$146,CM43)</f>
        <v>6139</v>
      </c>
      <c r="CN189">
        <f>SMALL('12x12x12x12 resultaat'!$C$3:$EP$146,CN43)</f>
        <v>6140</v>
      </c>
      <c r="CO189">
        <f>SMALL('12x12x12x12 resultaat'!$C$3:$EP$146,CO43)</f>
        <v>6141</v>
      </c>
      <c r="CP189">
        <f>SMALL('12x12x12x12 resultaat'!$C$3:$EP$146,CP43)</f>
        <v>6142</v>
      </c>
      <c r="CQ189">
        <f>SMALL('12x12x12x12 resultaat'!$C$3:$EP$146,CQ43)</f>
        <v>6143</v>
      </c>
      <c r="CR189">
        <f>SMALL('12x12x12x12 resultaat'!$C$3:$EP$146,CR43)</f>
        <v>6144</v>
      </c>
      <c r="CS189">
        <f>SMALL('12x12x12x12 resultaat'!$C$3:$EP$146,CS43)</f>
        <v>6145</v>
      </c>
      <c r="CT189">
        <f>SMALL('12x12x12x12 resultaat'!$C$3:$EP$146,CT43)</f>
        <v>6146</v>
      </c>
      <c r="CU189">
        <f>SMALL('12x12x12x12 resultaat'!$C$3:$EP$146,CU43)</f>
        <v>6147</v>
      </c>
      <c r="CV189">
        <f>SMALL('12x12x12x12 resultaat'!$C$3:$EP$146,CV43)</f>
        <v>6148</v>
      </c>
      <c r="CW189">
        <f>SMALL('12x12x12x12 resultaat'!$C$3:$EP$146,CW43)</f>
        <v>6149</v>
      </c>
      <c r="CX189">
        <f>SMALL('12x12x12x12 resultaat'!$C$3:$EP$146,CX43)</f>
        <v>6150</v>
      </c>
      <c r="CY189">
        <f>SMALL('12x12x12x12 resultaat'!$C$3:$EP$146,CY43)</f>
        <v>6151</v>
      </c>
      <c r="CZ189">
        <f>SMALL('12x12x12x12 resultaat'!$C$3:$EP$146,CZ43)</f>
        <v>6152</v>
      </c>
      <c r="DA189">
        <f>SMALL('12x12x12x12 resultaat'!$C$3:$EP$146,DA43)</f>
        <v>6153</v>
      </c>
      <c r="DB189">
        <f>SMALL('12x12x12x12 resultaat'!$C$3:$EP$146,DB43)</f>
        <v>6154</v>
      </c>
      <c r="DC189">
        <f>SMALL('12x12x12x12 resultaat'!$C$3:$EP$146,DC43)</f>
        <v>6155</v>
      </c>
      <c r="DD189">
        <f>SMALL('12x12x12x12 resultaat'!$C$3:$EP$146,DD43)</f>
        <v>6156</v>
      </c>
      <c r="DE189">
        <f>SMALL('12x12x12x12 resultaat'!$C$3:$EP$146,DE43)</f>
        <v>6157</v>
      </c>
      <c r="DF189">
        <f>SMALL('12x12x12x12 resultaat'!$C$3:$EP$146,DF43)</f>
        <v>6158</v>
      </c>
      <c r="DG189">
        <f>SMALL('12x12x12x12 resultaat'!$C$3:$EP$146,DG43)</f>
        <v>6159</v>
      </c>
      <c r="DH189">
        <f>SMALL('12x12x12x12 resultaat'!$C$3:$EP$146,DH43)</f>
        <v>6160</v>
      </c>
      <c r="DI189">
        <f>SMALL('12x12x12x12 resultaat'!$C$3:$EP$146,DI43)</f>
        <v>6161</v>
      </c>
      <c r="DJ189">
        <f>SMALL('12x12x12x12 resultaat'!$C$3:$EP$146,DJ43)</f>
        <v>6162</v>
      </c>
      <c r="DK189">
        <f>SMALL('12x12x12x12 resultaat'!$C$3:$EP$146,DK43)</f>
        <v>6163</v>
      </c>
      <c r="DL189">
        <f>SMALL('12x12x12x12 resultaat'!$C$3:$EP$146,DL43)</f>
        <v>6164</v>
      </c>
      <c r="DM189">
        <f>SMALL('12x12x12x12 resultaat'!$C$3:$EP$146,DM43)</f>
        <v>6165</v>
      </c>
      <c r="DN189">
        <f>SMALL('12x12x12x12 resultaat'!$C$3:$EP$146,DN43)</f>
        <v>6166</v>
      </c>
      <c r="DO189">
        <f>SMALL('12x12x12x12 resultaat'!$C$3:$EP$146,DO43)</f>
        <v>6167</v>
      </c>
      <c r="DP189">
        <f>SMALL('12x12x12x12 resultaat'!$C$3:$EP$146,DP43)</f>
        <v>6168</v>
      </c>
      <c r="DQ189">
        <f>SMALL('12x12x12x12 resultaat'!$C$3:$EP$146,DQ43)</f>
        <v>6169</v>
      </c>
      <c r="DR189">
        <f>SMALL('12x12x12x12 resultaat'!$C$3:$EP$146,DR43)</f>
        <v>6170</v>
      </c>
      <c r="DS189">
        <f>SMALL('12x12x12x12 resultaat'!$C$3:$EP$146,DS43)</f>
        <v>6171</v>
      </c>
      <c r="DT189">
        <f>SMALL('12x12x12x12 resultaat'!$C$3:$EP$146,DT43)</f>
        <v>6172</v>
      </c>
      <c r="DU189">
        <f>SMALL('12x12x12x12 resultaat'!$C$3:$EP$146,DU43)</f>
        <v>6173</v>
      </c>
      <c r="DV189">
        <f>SMALL('12x12x12x12 resultaat'!$C$3:$EP$146,DV43)</f>
        <v>6174</v>
      </c>
      <c r="DW189">
        <f>SMALL('12x12x12x12 resultaat'!$C$3:$EP$146,DW43)</f>
        <v>6175</v>
      </c>
      <c r="DX189">
        <f>SMALL('12x12x12x12 resultaat'!$C$3:$EP$146,DX43)</f>
        <v>6176</v>
      </c>
      <c r="DY189">
        <f>SMALL('12x12x12x12 resultaat'!$C$3:$EP$146,DY43)</f>
        <v>6177</v>
      </c>
      <c r="DZ189">
        <f>SMALL('12x12x12x12 resultaat'!$C$3:$EP$146,DZ43)</f>
        <v>6178</v>
      </c>
      <c r="EA189">
        <f>SMALL('12x12x12x12 resultaat'!$C$3:$EP$146,EA43)</f>
        <v>6179</v>
      </c>
      <c r="EB189">
        <f>SMALL('12x12x12x12 resultaat'!$C$3:$EP$146,EB43)</f>
        <v>6180</v>
      </c>
      <c r="EC189">
        <f>SMALL('12x12x12x12 resultaat'!$C$3:$EP$146,EC43)</f>
        <v>6181</v>
      </c>
      <c r="ED189">
        <f>SMALL('12x12x12x12 resultaat'!$C$3:$EP$146,ED43)</f>
        <v>6182</v>
      </c>
      <c r="EE189">
        <f>SMALL('12x12x12x12 resultaat'!$C$3:$EP$146,EE43)</f>
        <v>6183</v>
      </c>
      <c r="EF189">
        <f>SMALL('12x12x12x12 resultaat'!$C$3:$EP$146,EF43)</f>
        <v>6184</v>
      </c>
      <c r="EG189">
        <f>SMALL('12x12x12x12 resultaat'!$C$3:$EP$146,EG43)</f>
        <v>6185</v>
      </c>
      <c r="EH189">
        <f>SMALL('12x12x12x12 resultaat'!$C$3:$EP$146,EH43)</f>
        <v>6186</v>
      </c>
      <c r="EI189">
        <f>SMALL('12x12x12x12 resultaat'!$C$3:$EP$146,EI43)</f>
        <v>6187</v>
      </c>
      <c r="EJ189">
        <f>SMALL('12x12x12x12 resultaat'!$C$3:$EP$146,EJ43)</f>
        <v>6188</v>
      </c>
      <c r="EK189">
        <f>SMALL('12x12x12x12 resultaat'!$C$3:$EP$146,EK43)</f>
        <v>6189</v>
      </c>
      <c r="EL189">
        <f>SMALL('12x12x12x12 resultaat'!$C$3:$EP$146,EL43)</f>
        <v>6190</v>
      </c>
      <c r="EM189">
        <f>SMALL('12x12x12x12 resultaat'!$C$3:$EP$146,EM43)</f>
        <v>6191</v>
      </c>
      <c r="EN189">
        <f>SMALL('12x12x12x12 resultaat'!$C$3:$EP$146,EN43)</f>
        <v>6192</v>
      </c>
    </row>
    <row r="190" spans="1:144" x14ac:dyDescent="0.15">
      <c r="A190">
        <f>SMALL('12x12x12x12 resultaat'!$C$3:$EP$146,A44)</f>
        <v>6193</v>
      </c>
      <c r="B190">
        <f>SMALL('12x12x12x12 resultaat'!$C$3:$EP$146,B44)</f>
        <v>6194</v>
      </c>
      <c r="C190">
        <f>SMALL('12x12x12x12 resultaat'!$C$3:$EP$146,C44)</f>
        <v>6195</v>
      </c>
      <c r="D190">
        <f>SMALL('12x12x12x12 resultaat'!$C$3:$EP$146,D44)</f>
        <v>6196</v>
      </c>
      <c r="E190">
        <f>SMALL('12x12x12x12 resultaat'!$C$3:$EP$146,E44)</f>
        <v>6197</v>
      </c>
      <c r="F190">
        <f>SMALL('12x12x12x12 resultaat'!$C$3:$EP$146,F44)</f>
        <v>6198</v>
      </c>
      <c r="G190">
        <f>SMALL('12x12x12x12 resultaat'!$C$3:$EP$146,G44)</f>
        <v>6199</v>
      </c>
      <c r="H190">
        <f>SMALL('12x12x12x12 resultaat'!$C$3:$EP$146,H44)</f>
        <v>6200</v>
      </c>
      <c r="I190">
        <f>SMALL('12x12x12x12 resultaat'!$C$3:$EP$146,I44)</f>
        <v>6201</v>
      </c>
      <c r="J190">
        <f>SMALL('12x12x12x12 resultaat'!$C$3:$EP$146,J44)</f>
        <v>6202</v>
      </c>
      <c r="K190">
        <f>SMALL('12x12x12x12 resultaat'!$C$3:$EP$146,K44)</f>
        <v>6203</v>
      </c>
      <c r="L190">
        <f>SMALL('12x12x12x12 resultaat'!$C$3:$EP$146,L44)</f>
        <v>6204</v>
      </c>
      <c r="M190">
        <f>SMALL('12x12x12x12 resultaat'!$C$3:$EP$146,M44)</f>
        <v>6205</v>
      </c>
      <c r="N190">
        <f>SMALL('12x12x12x12 resultaat'!$C$3:$EP$146,N44)</f>
        <v>6206</v>
      </c>
      <c r="O190">
        <f>SMALL('12x12x12x12 resultaat'!$C$3:$EP$146,O44)</f>
        <v>6207</v>
      </c>
      <c r="P190">
        <f>SMALL('12x12x12x12 resultaat'!$C$3:$EP$146,P44)</f>
        <v>6208</v>
      </c>
      <c r="Q190">
        <f>SMALL('12x12x12x12 resultaat'!$C$3:$EP$146,Q44)</f>
        <v>6209</v>
      </c>
      <c r="R190">
        <f>SMALL('12x12x12x12 resultaat'!$C$3:$EP$146,R44)</f>
        <v>6210</v>
      </c>
      <c r="S190">
        <f>SMALL('12x12x12x12 resultaat'!$C$3:$EP$146,S44)</f>
        <v>6211</v>
      </c>
      <c r="T190">
        <f>SMALL('12x12x12x12 resultaat'!$C$3:$EP$146,T44)</f>
        <v>6212</v>
      </c>
      <c r="U190">
        <f>SMALL('12x12x12x12 resultaat'!$C$3:$EP$146,U44)</f>
        <v>6213</v>
      </c>
      <c r="V190">
        <f>SMALL('12x12x12x12 resultaat'!$C$3:$EP$146,V44)</f>
        <v>6214</v>
      </c>
      <c r="W190">
        <f>SMALL('12x12x12x12 resultaat'!$C$3:$EP$146,W44)</f>
        <v>6215</v>
      </c>
      <c r="X190">
        <f>SMALL('12x12x12x12 resultaat'!$C$3:$EP$146,X44)</f>
        <v>6216</v>
      </c>
      <c r="Y190">
        <f>SMALL('12x12x12x12 resultaat'!$C$3:$EP$146,Y44)</f>
        <v>6217</v>
      </c>
      <c r="Z190">
        <f>SMALL('12x12x12x12 resultaat'!$C$3:$EP$146,Z44)</f>
        <v>6218</v>
      </c>
      <c r="AA190">
        <f>SMALL('12x12x12x12 resultaat'!$C$3:$EP$146,AA44)</f>
        <v>6219</v>
      </c>
      <c r="AB190">
        <f>SMALL('12x12x12x12 resultaat'!$C$3:$EP$146,AB44)</f>
        <v>6220</v>
      </c>
      <c r="AC190">
        <f>SMALL('12x12x12x12 resultaat'!$C$3:$EP$146,AC44)</f>
        <v>6221</v>
      </c>
      <c r="AD190">
        <f>SMALL('12x12x12x12 resultaat'!$C$3:$EP$146,AD44)</f>
        <v>6222</v>
      </c>
      <c r="AE190">
        <f>SMALL('12x12x12x12 resultaat'!$C$3:$EP$146,AE44)</f>
        <v>6223</v>
      </c>
      <c r="AF190">
        <f>SMALL('12x12x12x12 resultaat'!$C$3:$EP$146,AF44)</f>
        <v>6224</v>
      </c>
      <c r="AG190">
        <f>SMALL('12x12x12x12 resultaat'!$C$3:$EP$146,AG44)</f>
        <v>6225</v>
      </c>
      <c r="AH190">
        <f>SMALL('12x12x12x12 resultaat'!$C$3:$EP$146,AH44)</f>
        <v>6226</v>
      </c>
      <c r="AI190">
        <f>SMALL('12x12x12x12 resultaat'!$C$3:$EP$146,AI44)</f>
        <v>6227</v>
      </c>
      <c r="AJ190">
        <f>SMALL('12x12x12x12 resultaat'!$C$3:$EP$146,AJ44)</f>
        <v>6228</v>
      </c>
      <c r="AK190">
        <f>SMALL('12x12x12x12 resultaat'!$C$3:$EP$146,AK44)</f>
        <v>6229</v>
      </c>
      <c r="AL190">
        <f>SMALL('12x12x12x12 resultaat'!$C$3:$EP$146,AL44)</f>
        <v>6230</v>
      </c>
      <c r="AM190">
        <f>SMALL('12x12x12x12 resultaat'!$C$3:$EP$146,AM44)</f>
        <v>6231</v>
      </c>
      <c r="AN190">
        <f>SMALL('12x12x12x12 resultaat'!$C$3:$EP$146,AN44)</f>
        <v>6232</v>
      </c>
      <c r="AO190">
        <f>SMALL('12x12x12x12 resultaat'!$C$3:$EP$146,AO44)</f>
        <v>6233</v>
      </c>
      <c r="AP190">
        <f>SMALL('12x12x12x12 resultaat'!$C$3:$EP$146,AP44)</f>
        <v>6234</v>
      </c>
      <c r="AQ190">
        <f>SMALL('12x12x12x12 resultaat'!$C$3:$EP$146,AQ44)</f>
        <v>6235</v>
      </c>
      <c r="AR190">
        <f>SMALL('12x12x12x12 resultaat'!$C$3:$EP$146,AR44)</f>
        <v>6236</v>
      </c>
      <c r="AS190">
        <f>SMALL('12x12x12x12 resultaat'!$C$3:$EP$146,AS44)</f>
        <v>6237</v>
      </c>
      <c r="AT190">
        <f>SMALL('12x12x12x12 resultaat'!$C$3:$EP$146,AT44)</f>
        <v>6238</v>
      </c>
      <c r="AU190">
        <f>SMALL('12x12x12x12 resultaat'!$C$3:$EP$146,AU44)</f>
        <v>6239</v>
      </c>
      <c r="AV190">
        <f>SMALL('12x12x12x12 resultaat'!$C$3:$EP$146,AV44)</f>
        <v>6240</v>
      </c>
      <c r="AW190">
        <f>SMALL('12x12x12x12 resultaat'!$C$3:$EP$146,AW44)</f>
        <v>6241</v>
      </c>
      <c r="AX190">
        <f>SMALL('12x12x12x12 resultaat'!$C$3:$EP$146,AX44)</f>
        <v>6242</v>
      </c>
      <c r="AY190">
        <f>SMALL('12x12x12x12 resultaat'!$C$3:$EP$146,AY44)</f>
        <v>6243</v>
      </c>
      <c r="AZ190">
        <f>SMALL('12x12x12x12 resultaat'!$C$3:$EP$146,AZ44)</f>
        <v>6244</v>
      </c>
      <c r="BA190">
        <f>SMALL('12x12x12x12 resultaat'!$C$3:$EP$146,BA44)</f>
        <v>6245</v>
      </c>
      <c r="BB190">
        <f>SMALL('12x12x12x12 resultaat'!$C$3:$EP$146,BB44)</f>
        <v>6246</v>
      </c>
      <c r="BC190">
        <f>SMALL('12x12x12x12 resultaat'!$C$3:$EP$146,BC44)</f>
        <v>6247</v>
      </c>
      <c r="BD190">
        <f>SMALL('12x12x12x12 resultaat'!$C$3:$EP$146,BD44)</f>
        <v>6248</v>
      </c>
      <c r="BE190">
        <f>SMALL('12x12x12x12 resultaat'!$C$3:$EP$146,BE44)</f>
        <v>6249</v>
      </c>
      <c r="BF190">
        <f>SMALL('12x12x12x12 resultaat'!$C$3:$EP$146,BF44)</f>
        <v>6250</v>
      </c>
      <c r="BG190">
        <f>SMALL('12x12x12x12 resultaat'!$C$3:$EP$146,BG44)</f>
        <v>6251</v>
      </c>
      <c r="BH190">
        <f>SMALL('12x12x12x12 resultaat'!$C$3:$EP$146,BH44)</f>
        <v>6252</v>
      </c>
      <c r="BI190">
        <f>SMALL('12x12x12x12 resultaat'!$C$3:$EP$146,BI44)</f>
        <v>6253</v>
      </c>
      <c r="BJ190">
        <f>SMALL('12x12x12x12 resultaat'!$C$3:$EP$146,BJ44)</f>
        <v>6254</v>
      </c>
      <c r="BK190">
        <f>SMALL('12x12x12x12 resultaat'!$C$3:$EP$146,BK44)</f>
        <v>6255</v>
      </c>
      <c r="BL190">
        <f>SMALL('12x12x12x12 resultaat'!$C$3:$EP$146,BL44)</f>
        <v>6256</v>
      </c>
      <c r="BM190">
        <f>SMALL('12x12x12x12 resultaat'!$C$3:$EP$146,BM44)</f>
        <v>6257</v>
      </c>
      <c r="BN190">
        <f>SMALL('12x12x12x12 resultaat'!$C$3:$EP$146,BN44)</f>
        <v>6258</v>
      </c>
      <c r="BO190">
        <f>SMALL('12x12x12x12 resultaat'!$C$3:$EP$146,BO44)</f>
        <v>6259</v>
      </c>
      <c r="BP190">
        <f>SMALL('12x12x12x12 resultaat'!$C$3:$EP$146,BP44)</f>
        <v>6260</v>
      </c>
      <c r="BQ190">
        <f>SMALL('12x12x12x12 resultaat'!$C$3:$EP$146,BQ44)</f>
        <v>6261</v>
      </c>
      <c r="BR190">
        <f>SMALL('12x12x12x12 resultaat'!$C$3:$EP$146,BR44)</f>
        <v>6262</v>
      </c>
      <c r="BS190">
        <f>SMALL('12x12x12x12 resultaat'!$C$3:$EP$146,BS44)</f>
        <v>6263</v>
      </c>
      <c r="BT190">
        <f>SMALL('12x12x12x12 resultaat'!$C$3:$EP$146,BT44)</f>
        <v>6264</v>
      </c>
      <c r="BU190">
        <f>SMALL('12x12x12x12 resultaat'!$C$3:$EP$146,BU44)</f>
        <v>6265</v>
      </c>
      <c r="BV190">
        <f>SMALL('12x12x12x12 resultaat'!$C$3:$EP$146,BV44)</f>
        <v>6266</v>
      </c>
      <c r="BW190">
        <f>SMALL('12x12x12x12 resultaat'!$C$3:$EP$146,BW44)</f>
        <v>6267</v>
      </c>
      <c r="BX190">
        <f>SMALL('12x12x12x12 resultaat'!$C$3:$EP$146,BX44)</f>
        <v>6268</v>
      </c>
      <c r="BY190">
        <f>SMALL('12x12x12x12 resultaat'!$C$3:$EP$146,BY44)</f>
        <v>6269</v>
      </c>
      <c r="BZ190">
        <f>SMALL('12x12x12x12 resultaat'!$C$3:$EP$146,BZ44)</f>
        <v>6270</v>
      </c>
      <c r="CA190">
        <f>SMALL('12x12x12x12 resultaat'!$C$3:$EP$146,CA44)</f>
        <v>6271</v>
      </c>
      <c r="CB190">
        <f>SMALL('12x12x12x12 resultaat'!$C$3:$EP$146,CB44)</f>
        <v>6272</v>
      </c>
      <c r="CC190">
        <f>SMALL('12x12x12x12 resultaat'!$C$3:$EP$146,CC44)</f>
        <v>6273</v>
      </c>
      <c r="CD190">
        <f>SMALL('12x12x12x12 resultaat'!$C$3:$EP$146,CD44)</f>
        <v>6274</v>
      </c>
      <c r="CE190">
        <f>SMALL('12x12x12x12 resultaat'!$C$3:$EP$146,CE44)</f>
        <v>6275</v>
      </c>
      <c r="CF190">
        <f>SMALL('12x12x12x12 resultaat'!$C$3:$EP$146,CF44)</f>
        <v>6276</v>
      </c>
      <c r="CG190">
        <f>SMALL('12x12x12x12 resultaat'!$C$3:$EP$146,CG44)</f>
        <v>6277</v>
      </c>
      <c r="CH190">
        <f>SMALL('12x12x12x12 resultaat'!$C$3:$EP$146,CH44)</f>
        <v>6278</v>
      </c>
      <c r="CI190">
        <f>SMALL('12x12x12x12 resultaat'!$C$3:$EP$146,CI44)</f>
        <v>6279</v>
      </c>
      <c r="CJ190">
        <f>SMALL('12x12x12x12 resultaat'!$C$3:$EP$146,CJ44)</f>
        <v>6280</v>
      </c>
      <c r="CK190">
        <f>SMALL('12x12x12x12 resultaat'!$C$3:$EP$146,CK44)</f>
        <v>6281</v>
      </c>
      <c r="CL190">
        <f>SMALL('12x12x12x12 resultaat'!$C$3:$EP$146,CL44)</f>
        <v>6282</v>
      </c>
      <c r="CM190">
        <f>SMALL('12x12x12x12 resultaat'!$C$3:$EP$146,CM44)</f>
        <v>6283</v>
      </c>
      <c r="CN190">
        <f>SMALL('12x12x12x12 resultaat'!$C$3:$EP$146,CN44)</f>
        <v>6284</v>
      </c>
      <c r="CO190">
        <f>SMALL('12x12x12x12 resultaat'!$C$3:$EP$146,CO44)</f>
        <v>6285</v>
      </c>
      <c r="CP190">
        <f>SMALL('12x12x12x12 resultaat'!$C$3:$EP$146,CP44)</f>
        <v>6286</v>
      </c>
      <c r="CQ190">
        <f>SMALL('12x12x12x12 resultaat'!$C$3:$EP$146,CQ44)</f>
        <v>6287</v>
      </c>
      <c r="CR190">
        <f>SMALL('12x12x12x12 resultaat'!$C$3:$EP$146,CR44)</f>
        <v>6288</v>
      </c>
      <c r="CS190">
        <f>SMALL('12x12x12x12 resultaat'!$C$3:$EP$146,CS44)</f>
        <v>6289</v>
      </c>
      <c r="CT190">
        <f>SMALL('12x12x12x12 resultaat'!$C$3:$EP$146,CT44)</f>
        <v>6290</v>
      </c>
      <c r="CU190">
        <f>SMALL('12x12x12x12 resultaat'!$C$3:$EP$146,CU44)</f>
        <v>6291</v>
      </c>
      <c r="CV190">
        <f>SMALL('12x12x12x12 resultaat'!$C$3:$EP$146,CV44)</f>
        <v>6292</v>
      </c>
      <c r="CW190">
        <f>SMALL('12x12x12x12 resultaat'!$C$3:$EP$146,CW44)</f>
        <v>6293</v>
      </c>
      <c r="CX190">
        <f>SMALL('12x12x12x12 resultaat'!$C$3:$EP$146,CX44)</f>
        <v>6294</v>
      </c>
      <c r="CY190">
        <f>SMALL('12x12x12x12 resultaat'!$C$3:$EP$146,CY44)</f>
        <v>6295</v>
      </c>
      <c r="CZ190">
        <f>SMALL('12x12x12x12 resultaat'!$C$3:$EP$146,CZ44)</f>
        <v>6296</v>
      </c>
      <c r="DA190">
        <f>SMALL('12x12x12x12 resultaat'!$C$3:$EP$146,DA44)</f>
        <v>6297</v>
      </c>
      <c r="DB190">
        <f>SMALL('12x12x12x12 resultaat'!$C$3:$EP$146,DB44)</f>
        <v>6298</v>
      </c>
      <c r="DC190">
        <f>SMALL('12x12x12x12 resultaat'!$C$3:$EP$146,DC44)</f>
        <v>6299</v>
      </c>
      <c r="DD190">
        <f>SMALL('12x12x12x12 resultaat'!$C$3:$EP$146,DD44)</f>
        <v>6300</v>
      </c>
      <c r="DE190">
        <f>SMALL('12x12x12x12 resultaat'!$C$3:$EP$146,DE44)</f>
        <v>6301</v>
      </c>
      <c r="DF190">
        <f>SMALL('12x12x12x12 resultaat'!$C$3:$EP$146,DF44)</f>
        <v>6302</v>
      </c>
      <c r="DG190">
        <f>SMALL('12x12x12x12 resultaat'!$C$3:$EP$146,DG44)</f>
        <v>6303</v>
      </c>
      <c r="DH190">
        <f>SMALL('12x12x12x12 resultaat'!$C$3:$EP$146,DH44)</f>
        <v>6304</v>
      </c>
      <c r="DI190">
        <f>SMALL('12x12x12x12 resultaat'!$C$3:$EP$146,DI44)</f>
        <v>6305</v>
      </c>
      <c r="DJ190">
        <f>SMALL('12x12x12x12 resultaat'!$C$3:$EP$146,DJ44)</f>
        <v>6306</v>
      </c>
      <c r="DK190">
        <f>SMALL('12x12x12x12 resultaat'!$C$3:$EP$146,DK44)</f>
        <v>6307</v>
      </c>
      <c r="DL190">
        <f>SMALL('12x12x12x12 resultaat'!$C$3:$EP$146,DL44)</f>
        <v>6308</v>
      </c>
      <c r="DM190">
        <f>SMALL('12x12x12x12 resultaat'!$C$3:$EP$146,DM44)</f>
        <v>6309</v>
      </c>
      <c r="DN190">
        <f>SMALL('12x12x12x12 resultaat'!$C$3:$EP$146,DN44)</f>
        <v>6310</v>
      </c>
      <c r="DO190">
        <f>SMALL('12x12x12x12 resultaat'!$C$3:$EP$146,DO44)</f>
        <v>6311</v>
      </c>
      <c r="DP190">
        <f>SMALL('12x12x12x12 resultaat'!$C$3:$EP$146,DP44)</f>
        <v>6312</v>
      </c>
      <c r="DQ190">
        <f>SMALL('12x12x12x12 resultaat'!$C$3:$EP$146,DQ44)</f>
        <v>6313</v>
      </c>
      <c r="DR190">
        <f>SMALL('12x12x12x12 resultaat'!$C$3:$EP$146,DR44)</f>
        <v>6314</v>
      </c>
      <c r="DS190">
        <f>SMALL('12x12x12x12 resultaat'!$C$3:$EP$146,DS44)</f>
        <v>6315</v>
      </c>
      <c r="DT190">
        <f>SMALL('12x12x12x12 resultaat'!$C$3:$EP$146,DT44)</f>
        <v>6316</v>
      </c>
      <c r="DU190">
        <f>SMALL('12x12x12x12 resultaat'!$C$3:$EP$146,DU44)</f>
        <v>6317</v>
      </c>
      <c r="DV190">
        <f>SMALL('12x12x12x12 resultaat'!$C$3:$EP$146,DV44)</f>
        <v>6318</v>
      </c>
      <c r="DW190">
        <f>SMALL('12x12x12x12 resultaat'!$C$3:$EP$146,DW44)</f>
        <v>6319</v>
      </c>
      <c r="DX190">
        <f>SMALL('12x12x12x12 resultaat'!$C$3:$EP$146,DX44)</f>
        <v>6320</v>
      </c>
      <c r="DY190">
        <f>SMALL('12x12x12x12 resultaat'!$C$3:$EP$146,DY44)</f>
        <v>6321</v>
      </c>
      <c r="DZ190">
        <f>SMALL('12x12x12x12 resultaat'!$C$3:$EP$146,DZ44)</f>
        <v>6322</v>
      </c>
      <c r="EA190">
        <f>SMALL('12x12x12x12 resultaat'!$C$3:$EP$146,EA44)</f>
        <v>6323</v>
      </c>
      <c r="EB190">
        <f>SMALL('12x12x12x12 resultaat'!$C$3:$EP$146,EB44)</f>
        <v>6324</v>
      </c>
      <c r="EC190">
        <f>SMALL('12x12x12x12 resultaat'!$C$3:$EP$146,EC44)</f>
        <v>6325</v>
      </c>
      <c r="ED190">
        <f>SMALL('12x12x12x12 resultaat'!$C$3:$EP$146,ED44)</f>
        <v>6326</v>
      </c>
      <c r="EE190">
        <f>SMALL('12x12x12x12 resultaat'!$C$3:$EP$146,EE44)</f>
        <v>6327</v>
      </c>
      <c r="EF190">
        <f>SMALL('12x12x12x12 resultaat'!$C$3:$EP$146,EF44)</f>
        <v>6328</v>
      </c>
      <c r="EG190">
        <f>SMALL('12x12x12x12 resultaat'!$C$3:$EP$146,EG44)</f>
        <v>6329</v>
      </c>
      <c r="EH190">
        <f>SMALL('12x12x12x12 resultaat'!$C$3:$EP$146,EH44)</f>
        <v>6330</v>
      </c>
      <c r="EI190">
        <f>SMALL('12x12x12x12 resultaat'!$C$3:$EP$146,EI44)</f>
        <v>6331</v>
      </c>
      <c r="EJ190">
        <f>SMALL('12x12x12x12 resultaat'!$C$3:$EP$146,EJ44)</f>
        <v>6332</v>
      </c>
      <c r="EK190">
        <f>SMALL('12x12x12x12 resultaat'!$C$3:$EP$146,EK44)</f>
        <v>6333</v>
      </c>
      <c r="EL190">
        <f>SMALL('12x12x12x12 resultaat'!$C$3:$EP$146,EL44)</f>
        <v>6334</v>
      </c>
      <c r="EM190">
        <f>SMALL('12x12x12x12 resultaat'!$C$3:$EP$146,EM44)</f>
        <v>6335</v>
      </c>
      <c r="EN190">
        <f>SMALL('12x12x12x12 resultaat'!$C$3:$EP$146,EN44)</f>
        <v>6336</v>
      </c>
    </row>
    <row r="191" spans="1:144" x14ac:dyDescent="0.15">
      <c r="A191">
        <f>SMALL('12x12x12x12 resultaat'!$C$3:$EP$146,A45)</f>
        <v>6337</v>
      </c>
      <c r="B191">
        <f>SMALL('12x12x12x12 resultaat'!$C$3:$EP$146,B45)</f>
        <v>6338</v>
      </c>
      <c r="C191">
        <f>SMALL('12x12x12x12 resultaat'!$C$3:$EP$146,C45)</f>
        <v>6339</v>
      </c>
      <c r="D191">
        <f>SMALL('12x12x12x12 resultaat'!$C$3:$EP$146,D45)</f>
        <v>6340</v>
      </c>
      <c r="E191">
        <f>SMALL('12x12x12x12 resultaat'!$C$3:$EP$146,E45)</f>
        <v>6341</v>
      </c>
      <c r="F191">
        <f>SMALL('12x12x12x12 resultaat'!$C$3:$EP$146,F45)</f>
        <v>6342</v>
      </c>
      <c r="G191">
        <f>SMALL('12x12x12x12 resultaat'!$C$3:$EP$146,G45)</f>
        <v>6343</v>
      </c>
      <c r="H191">
        <f>SMALL('12x12x12x12 resultaat'!$C$3:$EP$146,H45)</f>
        <v>6344</v>
      </c>
      <c r="I191">
        <f>SMALL('12x12x12x12 resultaat'!$C$3:$EP$146,I45)</f>
        <v>6345</v>
      </c>
      <c r="J191">
        <f>SMALL('12x12x12x12 resultaat'!$C$3:$EP$146,J45)</f>
        <v>6346</v>
      </c>
      <c r="K191">
        <f>SMALL('12x12x12x12 resultaat'!$C$3:$EP$146,K45)</f>
        <v>6347</v>
      </c>
      <c r="L191">
        <f>SMALL('12x12x12x12 resultaat'!$C$3:$EP$146,L45)</f>
        <v>6348</v>
      </c>
      <c r="M191">
        <f>SMALL('12x12x12x12 resultaat'!$C$3:$EP$146,M45)</f>
        <v>6349</v>
      </c>
      <c r="N191">
        <f>SMALL('12x12x12x12 resultaat'!$C$3:$EP$146,N45)</f>
        <v>6350</v>
      </c>
      <c r="O191">
        <f>SMALL('12x12x12x12 resultaat'!$C$3:$EP$146,O45)</f>
        <v>6351</v>
      </c>
      <c r="P191">
        <f>SMALL('12x12x12x12 resultaat'!$C$3:$EP$146,P45)</f>
        <v>6352</v>
      </c>
      <c r="Q191">
        <f>SMALL('12x12x12x12 resultaat'!$C$3:$EP$146,Q45)</f>
        <v>6353</v>
      </c>
      <c r="R191">
        <f>SMALL('12x12x12x12 resultaat'!$C$3:$EP$146,R45)</f>
        <v>6354</v>
      </c>
      <c r="S191">
        <f>SMALL('12x12x12x12 resultaat'!$C$3:$EP$146,S45)</f>
        <v>6355</v>
      </c>
      <c r="T191">
        <f>SMALL('12x12x12x12 resultaat'!$C$3:$EP$146,T45)</f>
        <v>6356</v>
      </c>
      <c r="U191">
        <f>SMALL('12x12x12x12 resultaat'!$C$3:$EP$146,U45)</f>
        <v>6357</v>
      </c>
      <c r="V191">
        <f>SMALL('12x12x12x12 resultaat'!$C$3:$EP$146,V45)</f>
        <v>6358</v>
      </c>
      <c r="W191">
        <f>SMALL('12x12x12x12 resultaat'!$C$3:$EP$146,W45)</f>
        <v>6359</v>
      </c>
      <c r="X191">
        <f>SMALL('12x12x12x12 resultaat'!$C$3:$EP$146,X45)</f>
        <v>6360</v>
      </c>
      <c r="Y191">
        <f>SMALL('12x12x12x12 resultaat'!$C$3:$EP$146,Y45)</f>
        <v>6361</v>
      </c>
      <c r="Z191">
        <f>SMALL('12x12x12x12 resultaat'!$C$3:$EP$146,Z45)</f>
        <v>6362</v>
      </c>
      <c r="AA191">
        <f>SMALL('12x12x12x12 resultaat'!$C$3:$EP$146,AA45)</f>
        <v>6363</v>
      </c>
      <c r="AB191">
        <f>SMALL('12x12x12x12 resultaat'!$C$3:$EP$146,AB45)</f>
        <v>6364</v>
      </c>
      <c r="AC191">
        <f>SMALL('12x12x12x12 resultaat'!$C$3:$EP$146,AC45)</f>
        <v>6365</v>
      </c>
      <c r="AD191">
        <f>SMALL('12x12x12x12 resultaat'!$C$3:$EP$146,AD45)</f>
        <v>6366</v>
      </c>
      <c r="AE191">
        <f>SMALL('12x12x12x12 resultaat'!$C$3:$EP$146,AE45)</f>
        <v>6367</v>
      </c>
      <c r="AF191">
        <f>SMALL('12x12x12x12 resultaat'!$C$3:$EP$146,AF45)</f>
        <v>6368</v>
      </c>
      <c r="AG191">
        <f>SMALL('12x12x12x12 resultaat'!$C$3:$EP$146,AG45)</f>
        <v>6369</v>
      </c>
      <c r="AH191">
        <f>SMALL('12x12x12x12 resultaat'!$C$3:$EP$146,AH45)</f>
        <v>6370</v>
      </c>
      <c r="AI191">
        <f>SMALL('12x12x12x12 resultaat'!$C$3:$EP$146,AI45)</f>
        <v>6371</v>
      </c>
      <c r="AJ191">
        <f>SMALL('12x12x12x12 resultaat'!$C$3:$EP$146,AJ45)</f>
        <v>6372</v>
      </c>
      <c r="AK191">
        <f>SMALL('12x12x12x12 resultaat'!$C$3:$EP$146,AK45)</f>
        <v>6373</v>
      </c>
      <c r="AL191">
        <f>SMALL('12x12x12x12 resultaat'!$C$3:$EP$146,AL45)</f>
        <v>6374</v>
      </c>
      <c r="AM191">
        <f>SMALL('12x12x12x12 resultaat'!$C$3:$EP$146,AM45)</f>
        <v>6375</v>
      </c>
      <c r="AN191">
        <f>SMALL('12x12x12x12 resultaat'!$C$3:$EP$146,AN45)</f>
        <v>6376</v>
      </c>
      <c r="AO191">
        <f>SMALL('12x12x12x12 resultaat'!$C$3:$EP$146,AO45)</f>
        <v>6377</v>
      </c>
      <c r="AP191">
        <f>SMALL('12x12x12x12 resultaat'!$C$3:$EP$146,AP45)</f>
        <v>6378</v>
      </c>
      <c r="AQ191">
        <f>SMALL('12x12x12x12 resultaat'!$C$3:$EP$146,AQ45)</f>
        <v>6379</v>
      </c>
      <c r="AR191">
        <f>SMALL('12x12x12x12 resultaat'!$C$3:$EP$146,AR45)</f>
        <v>6380</v>
      </c>
      <c r="AS191">
        <f>SMALL('12x12x12x12 resultaat'!$C$3:$EP$146,AS45)</f>
        <v>6381</v>
      </c>
      <c r="AT191">
        <f>SMALL('12x12x12x12 resultaat'!$C$3:$EP$146,AT45)</f>
        <v>6382</v>
      </c>
      <c r="AU191">
        <f>SMALL('12x12x12x12 resultaat'!$C$3:$EP$146,AU45)</f>
        <v>6383</v>
      </c>
      <c r="AV191">
        <f>SMALL('12x12x12x12 resultaat'!$C$3:$EP$146,AV45)</f>
        <v>6384</v>
      </c>
      <c r="AW191">
        <f>SMALL('12x12x12x12 resultaat'!$C$3:$EP$146,AW45)</f>
        <v>6385</v>
      </c>
      <c r="AX191">
        <f>SMALL('12x12x12x12 resultaat'!$C$3:$EP$146,AX45)</f>
        <v>6386</v>
      </c>
      <c r="AY191">
        <f>SMALL('12x12x12x12 resultaat'!$C$3:$EP$146,AY45)</f>
        <v>6387</v>
      </c>
      <c r="AZ191">
        <f>SMALL('12x12x12x12 resultaat'!$C$3:$EP$146,AZ45)</f>
        <v>6388</v>
      </c>
      <c r="BA191">
        <f>SMALL('12x12x12x12 resultaat'!$C$3:$EP$146,BA45)</f>
        <v>6389</v>
      </c>
      <c r="BB191">
        <f>SMALL('12x12x12x12 resultaat'!$C$3:$EP$146,BB45)</f>
        <v>6390</v>
      </c>
      <c r="BC191">
        <f>SMALL('12x12x12x12 resultaat'!$C$3:$EP$146,BC45)</f>
        <v>6391</v>
      </c>
      <c r="BD191">
        <f>SMALL('12x12x12x12 resultaat'!$C$3:$EP$146,BD45)</f>
        <v>6392</v>
      </c>
      <c r="BE191">
        <f>SMALL('12x12x12x12 resultaat'!$C$3:$EP$146,BE45)</f>
        <v>6393</v>
      </c>
      <c r="BF191">
        <f>SMALL('12x12x12x12 resultaat'!$C$3:$EP$146,BF45)</f>
        <v>6394</v>
      </c>
      <c r="BG191">
        <f>SMALL('12x12x12x12 resultaat'!$C$3:$EP$146,BG45)</f>
        <v>6395</v>
      </c>
      <c r="BH191">
        <f>SMALL('12x12x12x12 resultaat'!$C$3:$EP$146,BH45)</f>
        <v>6396</v>
      </c>
      <c r="BI191">
        <f>SMALL('12x12x12x12 resultaat'!$C$3:$EP$146,BI45)</f>
        <v>6397</v>
      </c>
      <c r="BJ191">
        <f>SMALL('12x12x12x12 resultaat'!$C$3:$EP$146,BJ45)</f>
        <v>6398</v>
      </c>
      <c r="BK191">
        <f>SMALL('12x12x12x12 resultaat'!$C$3:$EP$146,BK45)</f>
        <v>6399</v>
      </c>
      <c r="BL191">
        <f>SMALL('12x12x12x12 resultaat'!$C$3:$EP$146,BL45)</f>
        <v>6400</v>
      </c>
      <c r="BM191">
        <f>SMALL('12x12x12x12 resultaat'!$C$3:$EP$146,BM45)</f>
        <v>6401</v>
      </c>
      <c r="BN191">
        <f>SMALL('12x12x12x12 resultaat'!$C$3:$EP$146,BN45)</f>
        <v>6402</v>
      </c>
      <c r="BO191">
        <f>SMALL('12x12x12x12 resultaat'!$C$3:$EP$146,BO45)</f>
        <v>6403</v>
      </c>
      <c r="BP191">
        <f>SMALL('12x12x12x12 resultaat'!$C$3:$EP$146,BP45)</f>
        <v>6404</v>
      </c>
      <c r="BQ191">
        <f>SMALL('12x12x12x12 resultaat'!$C$3:$EP$146,BQ45)</f>
        <v>6405</v>
      </c>
      <c r="BR191">
        <f>SMALL('12x12x12x12 resultaat'!$C$3:$EP$146,BR45)</f>
        <v>6406</v>
      </c>
      <c r="BS191">
        <f>SMALL('12x12x12x12 resultaat'!$C$3:$EP$146,BS45)</f>
        <v>6407</v>
      </c>
      <c r="BT191">
        <f>SMALL('12x12x12x12 resultaat'!$C$3:$EP$146,BT45)</f>
        <v>6408</v>
      </c>
      <c r="BU191">
        <f>SMALL('12x12x12x12 resultaat'!$C$3:$EP$146,BU45)</f>
        <v>6409</v>
      </c>
      <c r="BV191">
        <f>SMALL('12x12x12x12 resultaat'!$C$3:$EP$146,BV45)</f>
        <v>6410</v>
      </c>
      <c r="BW191">
        <f>SMALL('12x12x12x12 resultaat'!$C$3:$EP$146,BW45)</f>
        <v>6411</v>
      </c>
      <c r="BX191">
        <f>SMALL('12x12x12x12 resultaat'!$C$3:$EP$146,BX45)</f>
        <v>6412</v>
      </c>
      <c r="BY191">
        <f>SMALL('12x12x12x12 resultaat'!$C$3:$EP$146,BY45)</f>
        <v>6413</v>
      </c>
      <c r="BZ191">
        <f>SMALL('12x12x12x12 resultaat'!$C$3:$EP$146,BZ45)</f>
        <v>6414</v>
      </c>
      <c r="CA191">
        <f>SMALL('12x12x12x12 resultaat'!$C$3:$EP$146,CA45)</f>
        <v>6415</v>
      </c>
      <c r="CB191">
        <f>SMALL('12x12x12x12 resultaat'!$C$3:$EP$146,CB45)</f>
        <v>6416</v>
      </c>
      <c r="CC191">
        <f>SMALL('12x12x12x12 resultaat'!$C$3:$EP$146,CC45)</f>
        <v>6417</v>
      </c>
      <c r="CD191">
        <f>SMALL('12x12x12x12 resultaat'!$C$3:$EP$146,CD45)</f>
        <v>6418</v>
      </c>
      <c r="CE191">
        <f>SMALL('12x12x12x12 resultaat'!$C$3:$EP$146,CE45)</f>
        <v>6419</v>
      </c>
      <c r="CF191">
        <f>SMALL('12x12x12x12 resultaat'!$C$3:$EP$146,CF45)</f>
        <v>6420</v>
      </c>
      <c r="CG191">
        <f>SMALL('12x12x12x12 resultaat'!$C$3:$EP$146,CG45)</f>
        <v>6421</v>
      </c>
      <c r="CH191">
        <f>SMALL('12x12x12x12 resultaat'!$C$3:$EP$146,CH45)</f>
        <v>6422</v>
      </c>
      <c r="CI191">
        <f>SMALL('12x12x12x12 resultaat'!$C$3:$EP$146,CI45)</f>
        <v>6423</v>
      </c>
      <c r="CJ191">
        <f>SMALL('12x12x12x12 resultaat'!$C$3:$EP$146,CJ45)</f>
        <v>6424</v>
      </c>
      <c r="CK191">
        <f>SMALL('12x12x12x12 resultaat'!$C$3:$EP$146,CK45)</f>
        <v>6425</v>
      </c>
      <c r="CL191">
        <f>SMALL('12x12x12x12 resultaat'!$C$3:$EP$146,CL45)</f>
        <v>6426</v>
      </c>
      <c r="CM191">
        <f>SMALL('12x12x12x12 resultaat'!$C$3:$EP$146,CM45)</f>
        <v>6427</v>
      </c>
      <c r="CN191">
        <f>SMALL('12x12x12x12 resultaat'!$C$3:$EP$146,CN45)</f>
        <v>6428</v>
      </c>
      <c r="CO191">
        <f>SMALL('12x12x12x12 resultaat'!$C$3:$EP$146,CO45)</f>
        <v>6429</v>
      </c>
      <c r="CP191">
        <f>SMALL('12x12x12x12 resultaat'!$C$3:$EP$146,CP45)</f>
        <v>6430</v>
      </c>
      <c r="CQ191">
        <f>SMALL('12x12x12x12 resultaat'!$C$3:$EP$146,CQ45)</f>
        <v>6431</v>
      </c>
      <c r="CR191">
        <f>SMALL('12x12x12x12 resultaat'!$C$3:$EP$146,CR45)</f>
        <v>6432</v>
      </c>
      <c r="CS191">
        <f>SMALL('12x12x12x12 resultaat'!$C$3:$EP$146,CS45)</f>
        <v>6433</v>
      </c>
      <c r="CT191">
        <f>SMALL('12x12x12x12 resultaat'!$C$3:$EP$146,CT45)</f>
        <v>6434</v>
      </c>
      <c r="CU191">
        <f>SMALL('12x12x12x12 resultaat'!$C$3:$EP$146,CU45)</f>
        <v>6435</v>
      </c>
      <c r="CV191">
        <f>SMALL('12x12x12x12 resultaat'!$C$3:$EP$146,CV45)</f>
        <v>6436</v>
      </c>
      <c r="CW191">
        <f>SMALL('12x12x12x12 resultaat'!$C$3:$EP$146,CW45)</f>
        <v>6437</v>
      </c>
      <c r="CX191">
        <f>SMALL('12x12x12x12 resultaat'!$C$3:$EP$146,CX45)</f>
        <v>6438</v>
      </c>
      <c r="CY191">
        <f>SMALL('12x12x12x12 resultaat'!$C$3:$EP$146,CY45)</f>
        <v>6439</v>
      </c>
      <c r="CZ191">
        <f>SMALL('12x12x12x12 resultaat'!$C$3:$EP$146,CZ45)</f>
        <v>6440</v>
      </c>
      <c r="DA191">
        <f>SMALL('12x12x12x12 resultaat'!$C$3:$EP$146,DA45)</f>
        <v>6441</v>
      </c>
      <c r="DB191">
        <f>SMALL('12x12x12x12 resultaat'!$C$3:$EP$146,DB45)</f>
        <v>6442</v>
      </c>
      <c r="DC191">
        <f>SMALL('12x12x12x12 resultaat'!$C$3:$EP$146,DC45)</f>
        <v>6443</v>
      </c>
      <c r="DD191">
        <f>SMALL('12x12x12x12 resultaat'!$C$3:$EP$146,DD45)</f>
        <v>6444</v>
      </c>
      <c r="DE191">
        <f>SMALL('12x12x12x12 resultaat'!$C$3:$EP$146,DE45)</f>
        <v>6445</v>
      </c>
      <c r="DF191">
        <f>SMALL('12x12x12x12 resultaat'!$C$3:$EP$146,DF45)</f>
        <v>6446</v>
      </c>
      <c r="DG191">
        <f>SMALL('12x12x12x12 resultaat'!$C$3:$EP$146,DG45)</f>
        <v>6447</v>
      </c>
      <c r="DH191">
        <f>SMALL('12x12x12x12 resultaat'!$C$3:$EP$146,DH45)</f>
        <v>6448</v>
      </c>
      <c r="DI191">
        <f>SMALL('12x12x12x12 resultaat'!$C$3:$EP$146,DI45)</f>
        <v>6449</v>
      </c>
      <c r="DJ191">
        <f>SMALL('12x12x12x12 resultaat'!$C$3:$EP$146,DJ45)</f>
        <v>6450</v>
      </c>
      <c r="DK191">
        <f>SMALL('12x12x12x12 resultaat'!$C$3:$EP$146,DK45)</f>
        <v>6451</v>
      </c>
      <c r="DL191">
        <f>SMALL('12x12x12x12 resultaat'!$C$3:$EP$146,DL45)</f>
        <v>6452</v>
      </c>
      <c r="DM191">
        <f>SMALL('12x12x12x12 resultaat'!$C$3:$EP$146,DM45)</f>
        <v>6453</v>
      </c>
      <c r="DN191">
        <f>SMALL('12x12x12x12 resultaat'!$C$3:$EP$146,DN45)</f>
        <v>6454</v>
      </c>
      <c r="DO191">
        <f>SMALL('12x12x12x12 resultaat'!$C$3:$EP$146,DO45)</f>
        <v>6455</v>
      </c>
      <c r="DP191">
        <f>SMALL('12x12x12x12 resultaat'!$C$3:$EP$146,DP45)</f>
        <v>6456</v>
      </c>
      <c r="DQ191">
        <f>SMALL('12x12x12x12 resultaat'!$C$3:$EP$146,DQ45)</f>
        <v>6457</v>
      </c>
      <c r="DR191">
        <f>SMALL('12x12x12x12 resultaat'!$C$3:$EP$146,DR45)</f>
        <v>6458</v>
      </c>
      <c r="DS191">
        <f>SMALL('12x12x12x12 resultaat'!$C$3:$EP$146,DS45)</f>
        <v>6459</v>
      </c>
      <c r="DT191">
        <f>SMALL('12x12x12x12 resultaat'!$C$3:$EP$146,DT45)</f>
        <v>6460</v>
      </c>
      <c r="DU191">
        <f>SMALL('12x12x12x12 resultaat'!$C$3:$EP$146,DU45)</f>
        <v>6461</v>
      </c>
      <c r="DV191">
        <f>SMALL('12x12x12x12 resultaat'!$C$3:$EP$146,DV45)</f>
        <v>6462</v>
      </c>
      <c r="DW191">
        <f>SMALL('12x12x12x12 resultaat'!$C$3:$EP$146,DW45)</f>
        <v>6463</v>
      </c>
      <c r="DX191">
        <f>SMALL('12x12x12x12 resultaat'!$C$3:$EP$146,DX45)</f>
        <v>6464</v>
      </c>
      <c r="DY191">
        <f>SMALL('12x12x12x12 resultaat'!$C$3:$EP$146,DY45)</f>
        <v>6465</v>
      </c>
      <c r="DZ191">
        <f>SMALL('12x12x12x12 resultaat'!$C$3:$EP$146,DZ45)</f>
        <v>6466</v>
      </c>
      <c r="EA191">
        <f>SMALL('12x12x12x12 resultaat'!$C$3:$EP$146,EA45)</f>
        <v>6467</v>
      </c>
      <c r="EB191">
        <f>SMALL('12x12x12x12 resultaat'!$C$3:$EP$146,EB45)</f>
        <v>6468</v>
      </c>
      <c r="EC191">
        <f>SMALL('12x12x12x12 resultaat'!$C$3:$EP$146,EC45)</f>
        <v>6469</v>
      </c>
      <c r="ED191">
        <f>SMALL('12x12x12x12 resultaat'!$C$3:$EP$146,ED45)</f>
        <v>6470</v>
      </c>
      <c r="EE191">
        <f>SMALL('12x12x12x12 resultaat'!$C$3:$EP$146,EE45)</f>
        <v>6471</v>
      </c>
      <c r="EF191">
        <f>SMALL('12x12x12x12 resultaat'!$C$3:$EP$146,EF45)</f>
        <v>6472</v>
      </c>
      <c r="EG191">
        <f>SMALL('12x12x12x12 resultaat'!$C$3:$EP$146,EG45)</f>
        <v>6473</v>
      </c>
      <c r="EH191">
        <f>SMALL('12x12x12x12 resultaat'!$C$3:$EP$146,EH45)</f>
        <v>6474</v>
      </c>
      <c r="EI191">
        <f>SMALL('12x12x12x12 resultaat'!$C$3:$EP$146,EI45)</f>
        <v>6475</v>
      </c>
      <c r="EJ191">
        <f>SMALL('12x12x12x12 resultaat'!$C$3:$EP$146,EJ45)</f>
        <v>6476</v>
      </c>
      <c r="EK191">
        <f>SMALL('12x12x12x12 resultaat'!$C$3:$EP$146,EK45)</f>
        <v>6477</v>
      </c>
      <c r="EL191">
        <f>SMALL('12x12x12x12 resultaat'!$C$3:$EP$146,EL45)</f>
        <v>6478</v>
      </c>
      <c r="EM191">
        <f>SMALL('12x12x12x12 resultaat'!$C$3:$EP$146,EM45)</f>
        <v>6479</v>
      </c>
      <c r="EN191">
        <f>SMALL('12x12x12x12 resultaat'!$C$3:$EP$146,EN45)</f>
        <v>6480</v>
      </c>
    </row>
    <row r="192" spans="1:144" x14ac:dyDescent="0.15">
      <c r="A192">
        <f>SMALL('12x12x12x12 resultaat'!$C$3:$EP$146,A46)</f>
        <v>6481</v>
      </c>
      <c r="B192">
        <f>SMALL('12x12x12x12 resultaat'!$C$3:$EP$146,B46)</f>
        <v>6482</v>
      </c>
      <c r="C192">
        <f>SMALL('12x12x12x12 resultaat'!$C$3:$EP$146,C46)</f>
        <v>6483</v>
      </c>
      <c r="D192">
        <f>SMALL('12x12x12x12 resultaat'!$C$3:$EP$146,D46)</f>
        <v>6484</v>
      </c>
      <c r="E192">
        <f>SMALL('12x12x12x12 resultaat'!$C$3:$EP$146,E46)</f>
        <v>6485</v>
      </c>
      <c r="F192">
        <f>SMALL('12x12x12x12 resultaat'!$C$3:$EP$146,F46)</f>
        <v>6486</v>
      </c>
      <c r="G192">
        <f>SMALL('12x12x12x12 resultaat'!$C$3:$EP$146,G46)</f>
        <v>6487</v>
      </c>
      <c r="H192">
        <f>SMALL('12x12x12x12 resultaat'!$C$3:$EP$146,H46)</f>
        <v>6488</v>
      </c>
      <c r="I192">
        <f>SMALL('12x12x12x12 resultaat'!$C$3:$EP$146,I46)</f>
        <v>6489</v>
      </c>
      <c r="J192">
        <f>SMALL('12x12x12x12 resultaat'!$C$3:$EP$146,J46)</f>
        <v>6490</v>
      </c>
      <c r="K192">
        <f>SMALL('12x12x12x12 resultaat'!$C$3:$EP$146,K46)</f>
        <v>6491</v>
      </c>
      <c r="L192">
        <f>SMALL('12x12x12x12 resultaat'!$C$3:$EP$146,L46)</f>
        <v>6492</v>
      </c>
      <c r="M192">
        <f>SMALL('12x12x12x12 resultaat'!$C$3:$EP$146,M46)</f>
        <v>6493</v>
      </c>
      <c r="N192">
        <f>SMALL('12x12x12x12 resultaat'!$C$3:$EP$146,N46)</f>
        <v>6494</v>
      </c>
      <c r="O192">
        <f>SMALL('12x12x12x12 resultaat'!$C$3:$EP$146,O46)</f>
        <v>6495</v>
      </c>
      <c r="P192">
        <f>SMALL('12x12x12x12 resultaat'!$C$3:$EP$146,P46)</f>
        <v>6496</v>
      </c>
      <c r="Q192">
        <f>SMALL('12x12x12x12 resultaat'!$C$3:$EP$146,Q46)</f>
        <v>6497</v>
      </c>
      <c r="R192">
        <f>SMALL('12x12x12x12 resultaat'!$C$3:$EP$146,R46)</f>
        <v>6498</v>
      </c>
      <c r="S192">
        <f>SMALL('12x12x12x12 resultaat'!$C$3:$EP$146,S46)</f>
        <v>6499</v>
      </c>
      <c r="T192">
        <f>SMALL('12x12x12x12 resultaat'!$C$3:$EP$146,T46)</f>
        <v>6500</v>
      </c>
      <c r="U192">
        <f>SMALL('12x12x12x12 resultaat'!$C$3:$EP$146,U46)</f>
        <v>6501</v>
      </c>
      <c r="V192">
        <f>SMALL('12x12x12x12 resultaat'!$C$3:$EP$146,V46)</f>
        <v>6502</v>
      </c>
      <c r="W192">
        <f>SMALL('12x12x12x12 resultaat'!$C$3:$EP$146,W46)</f>
        <v>6503</v>
      </c>
      <c r="X192">
        <f>SMALL('12x12x12x12 resultaat'!$C$3:$EP$146,X46)</f>
        <v>6504</v>
      </c>
      <c r="Y192">
        <f>SMALL('12x12x12x12 resultaat'!$C$3:$EP$146,Y46)</f>
        <v>6505</v>
      </c>
      <c r="Z192">
        <f>SMALL('12x12x12x12 resultaat'!$C$3:$EP$146,Z46)</f>
        <v>6506</v>
      </c>
      <c r="AA192">
        <f>SMALL('12x12x12x12 resultaat'!$C$3:$EP$146,AA46)</f>
        <v>6507</v>
      </c>
      <c r="AB192">
        <f>SMALL('12x12x12x12 resultaat'!$C$3:$EP$146,AB46)</f>
        <v>6508</v>
      </c>
      <c r="AC192">
        <f>SMALL('12x12x12x12 resultaat'!$C$3:$EP$146,AC46)</f>
        <v>6509</v>
      </c>
      <c r="AD192">
        <f>SMALL('12x12x12x12 resultaat'!$C$3:$EP$146,AD46)</f>
        <v>6510</v>
      </c>
      <c r="AE192">
        <f>SMALL('12x12x12x12 resultaat'!$C$3:$EP$146,AE46)</f>
        <v>6511</v>
      </c>
      <c r="AF192">
        <f>SMALL('12x12x12x12 resultaat'!$C$3:$EP$146,AF46)</f>
        <v>6512</v>
      </c>
      <c r="AG192">
        <f>SMALL('12x12x12x12 resultaat'!$C$3:$EP$146,AG46)</f>
        <v>6513</v>
      </c>
      <c r="AH192">
        <f>SMALL('12x12x12x12 resultaat'!$C$3:$EP$146,AH46)</f>
        <v>6514</v>
      </c>
      <c r="AI192">
        <f>SMALL('12x12x12x12 resultaat'!$C$3:$EP$146,AI46)</f>
        <v>6515</v>
      </c>
      <c r="AJ192">
        <f>SMALL('12x12x12x12 resultaat'!$C$3:$EP$146,AJ46)</f>
        <v>6516</v>
      </c>
      <c r="AK192">
        <f>SMALL('12x12x12x12 resultaat'!$C$3:$EP$146,AK46)</f>
        <v>6517</v>
      </c>
      <c r="AL192">
        <f>SMALL('12x12x12x12 resultaat'!$C$3:$EP$146,AL46)</f>
        <v>6518</v>
      </c>
      <c r="AM192">
        <f>SMALL('12x12x12x12 resultaat'!$C$3:$EP$146,AM46)</f>
        <v>6519</v>
      </c>
      <c r="AN192">
        <f>SMALL('12x12x12x12 resultaat'!$C$3:$EP$146,AN46)</f>
        <v>6520</v>
      </c>
      <c r="AO192">
        <f>SMALL('12x12x12x12 resultaat'!$C$3:$EP$146,AO46)</f>
        <v>6521</v>
      </c>
      <c r="AP192">
        <f>SMALL('12x12x12x12 resultaat'!$C$3:$EP$146,AP46)</f>
        <v>6522</v>
      </c>
      <c r="AQ192">
        <f>SMALL('12x12x12x12 resultaat'!$C$3:$EP$146,AQ46)</f>
        <v>6523</v>
      </c>
      <c r="AR192">
        <f>SMALL('12x12x12x12 resultaat'!$C$3:$EP$146,AR46)</f>
        <v>6524</v>
      </c>
      <c r="AS192">
        <f>SMALL('12x12x12x12 resultaat'!$C$3:$EP$146,AS46)</f>
        <v>6525</v>
      </c>
      <c r="AT192">
        <f>SMALL('12x12x12x12 resultaat'!$C$3:$EP$146,AT46)</f>
        <v>6526</v>
      </c>
      <c r="AU192">
        <f>SMALL('12x12x12x12 resultaat'!$C$3:$EP$146,AU46)</f>
        <v>6527</v>
      </c>
      <c r="AV192">
        <f>SMALL('12x12x12x12 resultaat'!$C$3:$EP$146,AV46)</f>
        <v>6528</v>
      </c>
      <c r="AW192">
        <f>SMALL('12x12x12x12 resultaat'!$C$3:$EP$146,AW46)</f>
        <v>6529</v>
      </c>
      <c r="AX192">
        <f>SMALL('12x12x12x12 resultaat'!$C$3:$EP$146,AX46)</f>
        <v>6530</v>
      </c>
      <c r="AY192">
        <f>SMALL('12x12x12x12 resultaat'!$C$3:$EP$146,AY46)</f>
        <v>6531</v>
      </c>
      <c r="AZ192">
        <f>SMALL('12x12x12x12 resultaat'!$C$3:$EP$146,AZ46)</f>
        <v>6532</v>
      </c>
      <c r="BA192">
        <f>SMALL('12x12x12x12 resultaat'!$C$3:$EP$146,BA46)</f>
        <v>6533</v>
      </c>
      <c r="BB192">
        <f>SMALL('12x12x12x12 resultaat'!$C$3:$EP$146,BB46)</f>
        <v>6534</v>
      </c>
      <c r="BC192">
        <f>SMALL('12x12x12x12 resultaat'!$C$3:$EP$146,BC46)</f>
        <v>6535</v>
      </c>
      <c r="BD192">
        <f>SMALL('12x12x12x12 resultaat'!$C$3:$EP$146,BD46)</f>
        <v>6536</v>
      </c>
      <c r="BE192">
        <f>SMALL('12x12x12x12 resultaat'!$C$3:$EP$146,BE46)</f>
        <v>6537</v>
      </c>
      <c r="BF192">
        <f>SMALL('12x12x12x12 resultaat'!$C$3:$EP$146,BF46)</f>
        <v>6538</v>
      </c>
      <c r="BG192">
        <f>SMALL('12x12x12x12 resultaat'!$C$3:$EP$146,BG46)</f>
        <v>6539</v>
      </c>
      <c r="BH192">
        <f>SMALL('12x12x12x12 resultaat'!$C$3:$EP$146,BH46)</f>
        <v>6540</v>
      </c>
      <c r="BI192">
        <f>SMALL('12x12x12x12 resultaat'!$C$3:$EP$146,BI46)</f>
        <v>6541</v>
      </c>
      <c r="BJ192">
        <f>SMALL('12x12x12x12 resultaat'!$C$3:$EP$146,BJ46)</f>
        <v>6542</v>
      </c>
      <c r="BK192">
        <f>SMALL('12x12x12x12 resultaat'!$C$3:$EP$146,BK46)</f>
        <v>6543</v>
      </c>
      <c r="BL192">
        <f>SMALL('12x12x12x12 resultaat'!$C$3:$EP$146,BL46)</f>
        <v>6544</v>
      </c>
      <c r="BM192">
        <f>SMALL('12x12x12x12 resultaat'!$C$3:$EP$146,BM46)</f>
        <v>6545</v>
      </c>
      <c r="BN192">
        <f>SMALL('12x12x12x12 resultaat'!$C$3:$EP$146,BN46)</f>
        <v>6546</v>
      </c>
      <c r="BO192">
        <f>SMALL('12x12x12x12 resultaat'!$C$3:$EP$146,BO46)</f>
        <v>6547</v>
      </c>
      <c r="BP192">
        <f>SMALL('12x12x12x12 resultaat'!$C$3:$EP$146,BP46)</f>
        <v>6548</v>
      </c>
      <c r="BQ192">
        <f>SMALL('12x12x12x12 resultaat'!$C$3:$EP$146,BQ46)</f>
        <v>6549</v>
      </c>
      <c r="BR192">
        <f>SMALL('12x12x12x12 resultaat'!$C$3:$EP$146,BR46)</f>
        <v>6550</v>
      </c>
      <c r="BS192">
        <f>SMALL('12x12x12x12 resultaat'!$C$3:$EP$146,BS46)</f>
        <v>6551</v>
      </c>
      <c r="BT192">
        <f>SMALL('12x12x12x12 resultaat'!$C$3:$EP$146,BT46)</f>
        <v>6552</v>
      </c>
      <c r="BU192">
        <f>SMALL('12x12x12x12 resultaat'!$C$3:$EP$146,BU46)</f>
        <v>6553</v>
      </c>
      <c r="BV192">
        <f>SMALL('12x12x12x12 resultaat'!$C$3:$EP$146,BV46)</f>
        <v>6554</v>
      </c>
      <c r="BW192">
        <f>SMALL('12x12x12x12 resultaat'!$C$3:$EP$146,BW46)</f>
        <v>6555</v>
      </c>
      <c r="BX192">
        <f>SMALL('12x12x12x12 resultaat'!$C$3:$EP$146,BX46)</f>
        <v>6556</v>
      </c>
      <c r="BY192">
        <f>SMALL('12x12x12x12 resultaat'!$C$3:$EP$146,BY46)</f>
        <v>6557</v>
      </c>
      <c r="BZ192">
        <f>SMALL('12x12x12x12 resultaat'!$C$3:$EP$146,BZ46)</f>
        <v>6558</v>
      </c>
      <c r="CA192">
        <f>SMALL('12x12x12x12 resultaat'!$C$3:$EP$146,CA46)</f>
        <v>6559</v>
      </c>
      <c r="CB192">
        <f>SMALL('12x12x12x12 resultaat'!$C$3:$EP$146,CB46)</f>
        <v>6560</v>
      </c>
      <c r="CC192">
        <f>SMALL('12x12x12x12 resultaat'!$C$3:$EP$146,CC46)</f>
        <v>6561</v>
      </c>
      <c r="CD192">
        <f>SMALL('12x12x12x12 resultaat'!$C$3:$EP$146,CD46)</f>
        <v>6562</v>
      </c>
      <c r="CE192">
        <f>SMALL('12x12x12x12 resultaat'!$C$3:$EP$146,CE46)</f>
        <v>6563</v>
      </c>
      <c r="CF192">
        <f>SMALL('12x12x12x12 resultaat'!$C$3:$EP$146,CF46)</f>
        <v>6564</v>
      </c>
      <c r="CG192">
        <f>SMALL('12x12x12x12 resultaat'!$C$3:$EP$146,CG46)</f>
        <v>6565</v>
      </c>
      <c r="CH192">
        <f>SMALL('12x12x12x12 resultaat'!$C$3:$EP$146,CH46)</f>
        <v>6566</v>
      </c>
      <c r="CI192">
        <f>SMALL('12x12x12x12 resultaat'!$C$3:$EP$146,CI46)</f>
        <v>6567</v>
      </c>
      <c r="CJ192">
        <f>SMALL('12x12x12x12 resultaat'!$C$3:$EP$146,CJ46)</f>
        <v>6568</v>
      </c>
      <c r="CK192">
        <f>SMALL('12x12x12x12 resultaat'!$C$3:$EP$146,CK46)</f>
        <v>6569</v>
      </c>
      <c r="CL192">
        <f>SMALL('12x12x12x12 resultaat'!$C$3:$EP$146,CL46)</f>
        <v>6570</v>
      </c>
      <c r="CM192">
        <f>SMALL('12x12x12x12 resultaat'!$C$3:$EP$146,CM46)</f>
        <v>6571</v>
      </c>
      <c r="CN192">
        <f>SMALL('12x12x12x12 resultaat'!$C$3:$EP$146,CN46)</f>
        <v>6572</v>
      </c>
      <c r="CO192">
        <f>SMALL('12x12x12x12 resultaat'!$C$3:$EP$146,CO46)</f>
        <v>6573</v>
      </c>
      <c r="CP192">
        <f>SMALL('12x12x12x12 resultaat'!$C$3:$EP$146,CP46)</f>
        <v>6574</v>
      </c>
      <c r="CQ192">
        <f>SMALL('12x12x12x12 resultaat'!$C$3:$EP$146,CQ46)</f>
        <v>6575</v>
      </c>
      <c r="CR192">
        <f>SMALL('12x12x12x12 resultaat'!$C$3:$EP$146,CR46)</f>
        <v>6576</v>
      </c>
      <c r="CS192">
        <f>SMALL('12x12x12x12 resultaat'!$C$3:$EP$146,CS46)</f>
        <v>6577</v>
      </c>
      <c r="CT192">
        <f>SMALL('12x12x12x12 resultaat'!$C$3:$EP$146,CT46)</f>
        <v>6578</v>
      </c>
      <c r="CU192">
        <f>SMALL('12x12x12x12 resultaat'!$C$3:$EP$146,CU46)</f>
        <v>6579</v>
      </c>
      <c r="CV192">
        <f>SMALL('12x12x12x12 resultaat'!$C$3:$EP$146,CV46)</f>
        <v>6580</v>
      </c>
      <c r="CW192">
        <f>SMALL('12x12x12x12 resultaat'!$C$3:$EP$146,CW46)</f>
        <v>6581</v>
      </c>
      <c r="CX192">
        <f>SMALL('12x12x12x12 resultaat'!$C$3:$EP$146,CX46)</f>
        <v>6582</v>
      </c>
      <c r="CY192">
        <f>SMALL('12x12x12x12 resultaat'!$C$3:$EP$146,CY46)</f>
        <v>6583</v>
      </c>
      <c r="CZ192">
        <f>SMALL('12x12x12x12 resultaat'!$C$3:$EP$146,CZ46)</f>
        <v>6584</v>
      </c>
      <c r="DA192">
        <f>SMALL('12x12x12x12 resultaat'!$C$3:$EP$146,DA46)</f>
        <v>6585</v>
      </c>
      <c r="DB192">
        <f>SMALL('12x12x12x12 resultaat'!$C$3:$EP$146,DB46)</f>
        <v>6586</v>
      </c>
      <c r="DC192">
        <f>SMALL('12x12x12x12 resultaat'!$C$3:$EP$146,DC46)</f>
        <v>6587</v>
      </c>
      <c r="DD192">
        <f>SMALL('12x12x12x12 resultaat'!$C$3:$EP$146,DD46)</f>
        <v>6588</v>
      </c>
      <c r="DE192">
        <f>SMALL('12x12x12x12 resultaat'!$C$3:$EP$146,DE46)</f>
        <v>6589</v>
      </c>
      <c r="DF192">
        <f>SMALL('12x12x12x12 resultaat'!$C$3:$EP$146,DF46)</f>
        <v>6590</v>
      </c>
      <c r="DG192">
        <f>SMALL('12x12x12x12 resultaat'!$C$3:$EP$146,DG46)</f>
        <v>6591</v>
      </c>
      <c r="DH192">
        <f>SMALL('12x12x12x12 resultaat'!$C$3:$EP$146,DH46)</f>
        <v>6592</v>
      </c>
      <c r="DI192">
        <f>SMALL('12x12x12x12 resultaat'!$C$3:$EP$146,DI46)</f>
        <v>6593</v>
      </c>
      <c r="DJ192">
        <f>SMALL('12x12x12x12 resultaat'!$C$3:$EP$146,DJ46)</f>
        <v>6594</v>
      </c>
      <c r="DK192">
        <f>SMALL('12x12x12x12 resultaat'!$C$3:$EP$146,DK46)</f>
        <v>6595</v>
      </c>
      <c r="DL192">
        <f>SMALL('12x12x12x12 resultaat'!$C$3:$EP$146,DL46)</f>
        <v>6596</v>
      </c>
      <c r="DM192">
        <f>SMALL('12x12x12x12 resultaat'!$C$3:$EP$146,DM46)</f>
        <v>6597</v>
      </c>
      <c r="DN192">
        <f>SMALL('12x12x12x12 resultaat'!$C$3:$EP$146,DN46)</f>
        <v>6598</v>
      </c>
      <c r="DO192">
        <f>SMALL('12x12x12x12 resultaat'!$C$3:$EP$146,DO46)</f>
        <v>6599</v>
      </c>
      <c r="DP192">
        <f>SMALL('12x12x12x12 resultaat'!$C$3:$EP$146,DP46)</f>
        <v>6600</v>
      </c>
      <c r="DQ192">
        <f>SMALL('12x12x12x12 resultaat'!$C$3:$EP$146,DQ46)</f>
        <v>6601</v>
      </c>
      <c r="DR192">
        <f>SMALL('12x12x12x12 resultaat'!$C$3:$EP$146,DR46)</f>
        <v>6602</v>
      </c>
      <c r="DS192">
        <f>SMALL('12x12x12x12 resultaat'!$C$3:$EP$146,DS46)</f>
        <v>6603</v>
      </c>
      <c r="DT192">
        <f>SMALL('12x12x12x12 resultaat'!$C$3:$EP$146,DT46)</f>
        <v>6604</v>
      </c>
      <c r="DU192">
        <f>SMALL('12x12x12x12 resultaat'!$C$3:$EP$146,DU46)</f>
        <v>6605</v>
      </c>
      <c r="DV192">
        <f>SMALL('12x12x12x12 resultaat'!$C$3:$EP$146,DV46)</f>
        <v>6606</v>
      </c>
      <c r="DW192">
        <f>SMALL('12x12x12x12 resultaat'!$C$3:$EP$146,DW46)</f>
        <v>6607</v>
      </c>
      <c r="DX192">
        <f>SMALL('12x12x12x12 resultaat'!$C$3:$EP$146,DX46)</f>
        <v>6608</v>
      </c>
      <c r="DY192">
        <f>SMALL('12x12x12x12 resultaat'!$C$3:$EP$146,DY46)</f>
        <v>6609</v>
      </c>
      <c r="DZ192">
        <f>SMALL('12x12x12x12 resultaat'!$C$3:$EP$146,DZ46)</f>
        <v>6610</v>
      </c>
      <c r="EA192">
        <f>SMALL('12x12x12x12 resultaat'!$C$3:$EP$146,EA46)</f>
        <v>6611</v>
      </c>
      <c r="EB192">
        <f>SMALL('12x12x12x12 resultaat'!$C$3:$EP$146,EB46)</f>
        <v>6612</v>
      </c>
      <c r="EC192">
        <f>SMALL('12x12x12x12 resultaat'!$C$3:$EP$146,EC46)</f>
        <v>6613</v>
      </c>
      <c r="ED192">
        <f>SMALL('12x12x12x12 resultaat'!$C$3:$EP$146,ED46)</f>
        <v>6614</v>
      </c>
      <c r="EE192">
        <f>SMALL('12x12x12x12 resultaat'!$C$3:$EP$146,EE46)</f>
        <v>6615</v>
      </c>
      <c r="EF192">
        <f>SMALL('12x12x12x12 resultaat'!$C$3:$EP$146,EF46)</f>
        <v>6616</v>
      </c>
      <c r="EG192">
        <f>SMALL('12x12x12x12 resultaat'!$C$3:$EP$146,EG46)</f>
        <v>6617</v>
      </c>
      <c r="EH192">
        <f>SMALL('12x12x12x12 resultaat'!$C$3:$EP$146,EH46)</f>
        <v>6618</v>
      </c>
      <c r="EI192">
        <f>SMALL('12x12x12x12 resultaat'!$C$3:$EP$146,EI46)</f>
        <v>6619</v>
      </c>
      <c r="EJ192">
        <f>SMALL('12x12x12x12 resultaat'!$C$3:$EP$146,EJ46)</f>
        <v>6620</v>
      </c>
      <c r="EK192">
        <f>SMALL('12x12x12x12 resultaat'!$C$3:$EP$146,EK46)</f>
        <v>6621</v>
      </c>
      <c r="EL192">
        <f>SMALL('12x12x12x12 resultaat'!$C$3:$EP$146,EL46)</f>
        <v>6622</v>
      </c>
      <c r="EM192">
        <f>SMALL('12x12x12x12 resultaat'!$C$3:$EP$146,EM46)</f>
        <v>6623</v>
      </c>
      <c r="EN192">
        <f>SMALL('12x12x12x12 resultaat'!$C$3:$EP$146,EN46)</f>
        <v>6624</v>
      </c>
    </row>
    <row r="193" spans="1:144" x14ac:dyDescent="0.15">
      <c r="A193">
        <f>SMALL('12x12x12x12 resultaat'!$C$3:$EP$146,A47)</f>
        <v>6625</v>
      </c>
      <c r="B193">
        <f>SMALL('12x12x12x12 resultaat'!$C$3:$EP$146,B47)</f>
        <v>6626</v>
      </c>
      <c r="C193">
        <f>SMALL('12x12x12x12 resultaat'!$C$3:$EP$146,C47)</f>
        <v>6627</v>
      </c>
      <c r="D193">
        <f>SMALL('12x12x12x12 resultaat'!$C$3:$EP$146,D47)</f>
        <v>6628</v>
      </c>
      <c r="E193">
        <f>SMALL('12x12x12x12 resultaat'!$C$3:$EP$146,E47)</f>
        <v>6629</v>
      </c>
      <c r="F193">
        <f>SMALL('12x12x12x12 resultaat'!$C$3:$EP$146,F47)</f>
        <v>6630</v>
      </c>
      <c r="G193">
        <f>SMALL('12x12x12x12 resultaat'!$C$3:$EP$146,G47)</f>
        <v>6631</v>
      </c>
      <c r="H193">
        <f>SMALL('12x12x12x12 resultaat'!$C$3:$EP$146,H47)</f>
        <v>6632</v>
      </c>
      <c r="I193">
        <f>SMALL('12x12x12x12 resultaat'!$C$3:$EP$146,I47)</f>
        <v>6633</v>
      </c>
      <c r="J193">
        <f>SMALL('12x12x12x12 resultaat'!$C$3:$EP$146,J47)</f>
        <v>6634</v>
      </c>
      <c r="K193">
        <f>SMALL('12x12x12x12 resultaat'!$C$3:$EP$146,K47)</f>
        <v>6635</v>
      </c>
      <c r="L193">
        <f>SMALL('12x12x12x12 resultaat'!$C$3:$EP$146,L47)</f>
        <v>6636</v>
      </c>
      <c r="M193">
        <f>SMALL('12x12x12x12 resultaat'!$C$3:$EP$146,M47)</f>
        <v>6637</v>
      </c>
      <c r="N193">
        <f>SMALL('12x12x12x12 resultaat'!$C$3:$EP$146,N47)</f>
        <v>6638</v>
      </c>
      <c r="O193">
        <f>SMALL('12x12x12x12 resultaat'!$C$3:$EP$146,O47)</f>
        <v>6639</v>
      </c>
      <c r="P193">
        <f>SMALL('12x12x12x12 resultaat'!$C$3:$EP$146,P47)</f>
        <v>6640</v>
      </c>
      <c r="Q193">
        <f>SMALL('12x12x12x12 resultaat'!$C$3:$EP$146,Q47)</f>
        <v>6641</v>
      </c>
      <c r="R193">
        <f>SMALL('12x12x12x12 resultaat'!$C$3:$EP$146,R47)</f>
        <v>6642</v>
      </c>
      <c r="S193">
        <f>SMALL('12x12x12x12 resultaat'!$C$3:$EP$146,S47)</f>
        <v>6643</v>
      </c>
      <c r="T193">
        <f>SMALL('12x12x12x12 resultaat'!$C$3:$EP$146,T47)</f>
        <v>6644</v>
      </c>
      <c r="U193">
        <f>SMALL('12x12x12x12 resultaat'!$C$3:$EP$146,U47)</f>
        <v>6645</v>
      </c>
      <c r="V193">
        <f>SMALL('12x12x12x12 resultaat'!$C$3:$EP$146,V47)</f>
        <v>6646</v>
      </c>
      <c r="W193">
        <f>SMALL('12x12x12x12 resultaat'!$C$3:$EP$146,W47)</f>
        <v>6647</v>
      </c>
      <c r="X193">
        <f>SMALL('12x12x12x12 resultaat'!$C$3:$EP$146,X47)</f>
        <v>6648</v>
      </c>
      <c r="Y193">
        <f>SMALL('12x12x12x12 resultaat'!$C$3:$EP$146,Y47)</f>
        <v>6649</v>
      </c>
      <c r="Z193">
        <f>SMALL('12x12x12x12 resultaat'!$C$3:$EP$146,Z47)</f>
        <v>6650</v>
      </c>
      <c r="AA193">
        <f>SMALL('12x12x12x12 resultaat'!$C$3:$EP$146,AA47)</f>
        <v>6651</v>
      </c>
      <c r="AB193">
        <f>SMALL('12x12x12x12 resultaat'!$C$3:$EP$146,AB47)</f>
        <v>6652</v>
      </c>
      <c r="AC193">
        <f>SMALL('12x12x12x12 resultaat'!$C$3:$EP$146,AC47)</f>
        <v>6653</v>
      </c>
      <c r="AD193">
        <f>SMALL('12x12x12x12 resultaat'!$C$3:$EP$146,AD47)</f>
        <v>6654</v>
      </c>
      <c r="AE193">
        <f>SMALL('12x12x12x12 resultaat'!$C$3:$EP$146,AE47)</f>
        <v>6655</v>
      </c>
      <c r="AF193">
        <f>SMALL('12x12x12x12 resultaat'!$C$3:$EP$146,AF47)</f>
        <v>6656</v>
      </c>
      <c r="AG193">
        <f>SMALL('12x12x12x12 resultaat'!$C$3:$EP$146,AG47)</f>
        <v>6657</v>
      </c>
      <c r="AH193">
        <f>SMALL('12x12x12x12 resultaat'!$C$3:$EP$146,AH47)</f>
        <v>6658</v>
      </c>
      <c r="AI193">
        <f>SMALL('12x12x12x12 resultaat'!$C$3:$EP$146,AI47)</f>
        <v>6659</v>
      </c>
      <c r="AJ193">
        <f>SMALL('12x12x12x12 resultaat'!$C$3:$EP$146,AJ47)</f>
        <v>6660</v>
      </c>
      <c r="AK193">
        <f>SMALL('12x12x12x12 resultaat'!$C$3:$EP$146,AK47)</f>
        <v>6661</v>
      </c>
      <c r="AL193">
        <f>SMALL('12x12x12x12 resultaat'!$C$3:$EP$146,AL47)</f>
        <v>6662</v>
      </c>
      <c r="AM193">
        <f>SMALL('12x12x12x12 resultaat'!$C$3:$EP$146,AM47)</f>
        <v>6663</v>
      </c>
      <c r="AN193">
        <f>SMALL('12x12x12x12 resultaat'!$C$3:$EP$146,AN47)</f>
        <v>6664</v>
      </c>
      <c r="AO193">
        <f>SMALL('12x12x12x12 resultaat'!$C$3:$EP$146,AO47)</f>
        <v>6665</v>
      </c>
      <c r="AP193">
        <f>SMALL('12x12x12x12 resultaat'!$C$3:$EP$146,AP47)</f>
        <v>6666</v>
      </c>
      <c r="AQ193">
        <f>SMALL('12x12x12x12 resultaat'!$C$3:$EP$146,AQ47)</f>
        <v>6667</v>
      </c>
      <c r="AR193">
        <f>SMALL('12x12x12x12 resultaat'!$C$3:$EP$146,AR47)</f>
        <v>6668</v>
      </c>
      <c r="AS193">
        <f>SMALL('12x12x12x12 resultaat'!$C$3:$EP$146,AS47)</f>
        <v>6669</v>
      </c>
      <c r="AT193">
        <f>SMALL('12x12x12x12 resultaat'!$C$3:$EP$146,AT47)</f>
        <v>6670</v>
      </c>
      <c r="AU193">
        <f>SMALL('12x12x12x12 resultaat'!$C$3:$EP$146,AU47)</f>
        <v>6671</v>
      </c>
      <c r="AV193">
        <f>SMALL('12x12x12x12 resultaat'!$C$3:$EP$146,AV47)</f>
        <v>6672</v>
      </c>
      <c r="AW193">
        <f>SMALL('12x12x12x12 resultaat'!$C$3:$EP$146,AW47)</f>
        <v>6673</v>
      </c>
      <c r="AX193">
        <f>SMALL('12x12x12x12 resultaat'!$C$3:$EP$146,AX47)</f>
        <v>6674</v>
      </c>
      <c r="AY193">
        <f>SMALL('12x12x12x12 resultaat'!$C$3:$EP$146,AY47)</f>
        <v>6675</v>
      </c>
      <c r="AZ193">
        <f>SMALL('12x12x12x12 resultaat'!$C$3:$EP$146,AZ47)</f>
        <v>6676</v>
      </c>
      <c r="BA193">
        <f>SMALL('12x12x12x12 resultaat'!$C$3:$EP$146,BA47)</f>
        <v>6677</v>
      </c>
      <c r="BB193">
        <f>SMALL('12x12x12x12 resultaat'!$C$3:$EP$146,BB47)</f>
        <v>6678</v>
      </c>
      <c r="BC193">
        <f>SMALL('12x12x12x12 resultaat'!$C$3:$EP$146,BC47)</f>
        <v>6679</v>
      </c>
      <c r="BD193">
        <f>SMALL('12x12x12x12 resultaat'!$C$3:$EP$146,BD47)</f>
        <v>6680</v>
      </c>
      <c r="BE193">
        <f>SMALL('12x12x12x12 resultaat'!$C$3:$EP$146,BE47)</f>
        <v>6681</v>
      </c>
      <c r="BF193">
        <f>SMALL('12x12x12x12 resultaat'!$C$3:$EP$146,BF47)</f>
        <v>6682</v>
      </c>
      <c r="BG193">
        <f>SMALL('12x12x12x12 resultaat'!$C$3:$EP$146,BG47)</f>
        <v>6683</v>
      </c>
      <c r="BH193">
        <f>SMALL('12x12x12x12 resultaat'!$C$3:$EP$146,BH47)</f>
        <v>6684</v>
      </c>
      <c r="BI193">
        <f>SMALL('12x12x12x12 resultaat'!$C$3:$EP$146,BI47)</f>
        <v>6685</v>
      </c>
      <c r="BJ193">
        <f>SMALL('12x12x12x12 resultaat'!$C$3:$EP$146,BJ47)</f>
        <v>6686</v>
      </c>
      <c r="BK193">
        <f>SMALL('12x12x12x12 resultaat'!$C$3:$EP$146,BK47)</f>
        <v>6687</v>
      </c>
      <c r="BL193">
        <f>SMALL('12x12x12x12 resultaat'!$C$3:$EP$146,BL47)</f>
        <v>6688</v>
      </c>
      <c r="BM193">
        <f>SMALL('12x12x12x12 resultaat'!$C$3:$EP$146,BM47)</f>
        <v>6689</v>
      </c>
      <c r="BN193">
        <f>SMALL('12x12x12x12 resultaat'!$C$3:$EP$146,BN47)</f>
        <v>6690</v>
      </c>
      <c r="BO193">
        <f>SMALL('12x12x12x12 resultaat'!$C$3:$EP$146,BO47)</f>
        <v>6691</v>
      </c>
      <c r="BP193">
        <f>SMALL('12x12x12x12 resultaat'!$C$3:$EP$146,BP47)</f>
        <v>6692</v>
      </c>
      <c r="BQ193">
        <f>SMALL('12x12x12x12 resultaat'!$C$3:$EP$146,BQ47)</f>
        <v>6693</v>
      </c>
      <c r="BR193">
        <f>SMALL('12x12x12x12 resultaat'!$C$3:$EP$146,BR47)</f>
        <v>6694</v>
      </c>
      <c r="BS193">
        <f>SMALL('12x12x12x12 resultaat'!$C$3:$EP$146,BS47)</f>
        <v>6695</v>
      </c>
      <c r="BT193">
        <f>SMALL('12x12x12x12 resultaat'!$C$3:$EP$146,BT47)</f>
        <v>6696</v>
      </c>
      <c r="BU193">
        <f>SMALL('12x12x12x12 resultaat'!$C$3:$EP$146,BU47)</f>
        <v>6697</v>
      </c>
      <c r="BV193">
        <f>SMALL('12x12x12x12 resultaat'!$C$3:$EP$146,BV47)</f>
        <v>6698</v>
      </c>
      <c r="BW193">
        <f>SMALL('12x12x12x12 resultaat'!$C$3:$EP$146,BW47)</f>
        <v>6699</v>
      </c>
      <c r="BX193">
        <f>SMALL('12x12x12x12 resultaat'!$C$3:$EP$146,BX47)</f>
        <v>6700</v>
      </c>
      <c r="BY193">
        <f>SMALL('12x12x12x12 resultaat'!$C$3:$EP$146,BY47)</f>
        <v>6701</v>
      </c>
      <c r="BZ193">
        <f>SMALL('12x12x12x12 resultaat'!$C$3:$EP$146,BZ47)</f>
        <v>6702</v>
      </c>
      <c r="CA193">
        <f>SMALL('12x12x12x12 resultaat'!$C$3:$EP$146,CA47)</f>
        <v>6703</v>
      </c>
      <c r="CB193">
        <f>SMALL('12x12x12x12 resultaat'!$C$3:$EP$146,CB47)</f>
        <v>6704</v>
      </c>
      <c r="CC193">
        <f>SMALL('12x12x12x12 resultaat'!$C$3:$EP$146,CC47)</f>
        <v>6705</v>
      </c>
      <c r="CD193">
        <f>SMALL('12x12x12x12 resultaat'!$C$3:$EP$146,CD47)</f>
        <v>6706</v>
      </c>
      <c r="CE193">
        <f>SMALL('12x12x12x12 resultaat'!$C$3:$EP$146,CE47)</f>
        <v>6707</v>
      </c>
      <c r="CF193">
        <f>SMALL('12x12x12x12 resultaat'!$C$3:$EP$146,CF47)</f>
        <v>6708</v>
      </c>
      <c r="CG193">
        <f>SMALL('12x12x12x12 resultaat'!$C$3:$EP$146,CG47)</f>
        <v>6709</v>
      </c>
      <c r="CH193">
        <f>SMALL('12x12x12x12 resultaat'!$C$3:$EP$146,CH47)</f>
        <v>6710</v>
      </c>
      <c r="CI193">
        <f>SMALL('12x12x12x12 resultaat'!$C$3:$EP$146,CI47)</f>
        <v>6711</v>
      </c>
      <c r="CJ193">
        <f>SMALL('12x12x12x12 resultaat'!$C$3:$EP$146,CJ47)</f>
        <v>6712</v>
      </c>
      <c r="CK193">
        <f>SMALL('12x12x12x12 resultaat'!$C$3:$EP$146,CK47)</f>
        <v>6713</v>
      </c>
      <c r="CL193">
        <f>SMALL('12x12x12x12 resultaat'!$C$3:$EP$146,CL47)</f>
        <v>6714</v>
      </c>
      <c r="CM193">
        <f>SMALL('12x12x12x12 resultaat'!$C$3:$EP$146,CM47)</f>
        <v>6715</v>
      </c>
      <c r="CN193">
        <f>SMALL('12x12x12x12 resultaat'!$C$3:$EP$146,CN47)</f>
        <v>6716</v>
      </c>
      <c r="CO193">
        <f>SMALL('12x12x12x12 resultaat'!$C$3:$EP$146,CO47)</f>
        <v>6717</v>
      </c>
      <c r="CP193">
        <f>SMALL('12x12x12x12 resultaat'!$C$3:$EP$146,CP47)</f>
        <v>6718</v>
      </c>
      <c r="CQ193">
        <f>SMALL('12x12x12x12 resultaat'!$C$3:$EP$146,CQ47)</f>
        <v>6719</v>
      </c>
      <c r="CR193">
        <f>SMALL('12x12x12x12 resultaat'!$C$3:$EP$146,CR47)</f>
        <v>6720</v>
      </c>
      <c r="CS193">
        <f>SMALL('12x12x12x12 resultaat'!$C$3:$EP$146,CS47)</f>
        <v>6721</v>
      </c>
      <c r="CT193">
        <f>SMALL('12x12x12x12 resultaat'!$C$3:$EP$146,CT47)</f>
        <v>6722</v>
      </c>
      <c r="CU193">
        <f>SMALL('12x12x12x12 resultaat'!$C$3:$EP$146,CU47)</f>
        <v>6723</v>
      </c>
      <c r="CV193">
        <f>SMALL('12x12x12x12 resultaat'!$C$3:$EP$146,CV47)</f>
        <v>6724</v>
      </c>
      <c r="CW193">
        <f>SMALL('12x12x12x12 resultaat'!$C$3:$EP$146,CW47)</f>
        <v>6725</v>
      </c>
      <c r="CX193">
        <f>SMALL('12x12x12x12 resultaat'!$C$3:$EP$146,CX47)</f>
        <v>6726</v>
      </c>
      <c r="CY193">
        <f>SMALL('12x12x12x12 resultaat'!$C$3:$EP$146,CY47)</f>
        <v>6727</v>
      </c>
      <c r="CZ193">
        <f>SMALL('12x12x12x12 resultaat'!$C$3:$EP$146,CZ47)</f>
        <v>6728</v>
      </c>
      <c r="DA193">
        <f>SMALL('12x12x12x12 resultaat'!$C$3:$EP$146,DA47)</f>
        <v>6729</v>
      </c>
      <c r="DB193">
        <f>SMALL('12x12x12x12 resultaat'!$C$3:$EP$146,DB47)</f>
        <v>6730</v>
      </c>
      <c r="DC193">
        <f>SMALL('12x12x12x12 resultaat'!$C$3:$EP$146,DC47)</f>
        <v>6731</v>
      </c>
      <c r="DD193">
        <f>SMALL('12x12x12x12 resultaat'!$C$3:$EP$146,DD47)</f>
        <v>6732</v>
      </c>
      <c r="DE193">
        <f>SMALL('12x12x12x12 resultaat'!$C$3:$EP$146,DE47)</f>
        <v>6733</v>
      </c>
      <c r="DF193">
        <f>SMALL('12x12x12x12 resultaat'!$C$3:$EP$146,DF47)</f>
        <v>6734</v>
      </c>
      <c r="DG193">
        <f>SMALL('12x12x12x12 resultaat'!$C$3:$EP$146,DG47)</f>
        <v>6735</v>
      </c>
      <c r="DH193">
        <f>SMALL('12x12x12x12 resultaat'!$C$3:$EP$146,DH47)</f>
        <v>6736</v>
      </c>
      <c r="DI193">
        <f>SMALL('12x12x12x12 resultaat'!$C$3:$EP$146,DI47)</f>
        <v>6737</v>
      </c>
      <c r="DJ193">
        <f>SMALL('12x12x12x12 resultaat'!$C$3:$EP$146,DJ47)</f>
        <v>6738</v>
      </c>
      <c r="DK193">
        <f>SMALL('12x12x12x12 resultaat'!$C$3:$EP$146,DK47)</f>
        <v>6739</v>
      </c>
      <c r="DL193">
        <f>SMALL('12x12x12x12 resultaat'!$C$3:$EP$146,DL47)</f>
        <v>6740</v>
      </c>
      <c r="DM193">
        <f>SMALL('12x12x12x12 resultaat'!$C$3:$EP$146,DM47)</f>
        <v>6741</v>
      </c>
      <c r="DN193">
        <f>SMALL('12x12x12x12 resultaat'!$C$3:$EP$146,DN47)</f>
        <v>6742</v>
      </c>
      <c r="DO193">
        <f>SMALL('12x12x12x12 resultaat'!$C$3:$EP$146,DO47)</f>
        <v>6743</v>
      </c>
      <c r="DP193">
        <f>SMALL('12x12x12x12 resultaat'!$C$3:$EP$146,DP47)</f>
        <v>6744</v>
      </c>
      <c r="DQ193">
        <f>SMALL('12x12x12x12 resultaat'!$C$3:$EP$146,DQ47)</f>
        <v>6745</v>
      </c>
      <c r="DR193">
        <f>SMALL('12x12x12x12 resultaat'!$C$3:$EP$146,DR47)</f>
        <v>6746</v>
      </c>
      <c r="DS193">
        <f>SMALL('12x12x12x12 resultaat'!$C$3:$EP$146,DS47)</f>
        <v>6747</v>
      </c>
      <c r="DT193">
        <f>SMALL('12x12x12x12 resultaat'!$C$3:$EP$146,DT47)</f>
        <v>6748</v>
      </c>
      <c r="DU193">
        <f>SMALL('12x12x12x12 resultaat'!$C$3:$EP$146,DU47)</f>
        <v>6749</v>
      </c>
      <c r="DV193">
        <f>SMALL('12x12x12x12 resultaat'!$C$3:$EP$146,DV47)</f>
        <v>6750</v>
      </c>
      <c r="DW193">
        <f>SMALL('12x12x12x12 resultaat'!$C$3:$EP$146,DW47)</f>
        <v>6751</v>
      </c>
      <c r="DX193">
        <f>SMALL('12x12x12x12 resultaat'!$C$3:$EP$146,DX47)</f>
        <v>6752</v>
      </c>
      <c r="DY193">
        <f>SMALL('12x12x12x12 resultaat'!$C$3:$EP$146,DY47)</f>
        <v>6753</v>
      </c>
      <c r="DZ193">
        <f>SMALL('12x12x12x12 resultaat'!$C$3:$EP$146,DZ47)</f>
        <v>6754</v>
      </c>
      <c r="EA193">
        <f>SMALL('12x12x12x12 resultaat'!$C$3:$EP$146,EA47)</f>
        <v>6755</v>
      </c>
      <c r="EB193">
        <f>SMALL('12x12x12x12 resultaat'!$C$3:$EP$146,EB47)</f>
        <v>6756</v>
      </c>
      <c r="EC193">
        <f>SMALL('12x12x12x12 resultaat'!$C$3:$EP$146,EC47)</f>
        <v>6757</v>
      </c>
      <c r="ED193">
        <f>SMALL('12x12x12x12 resultaat'!$C$3:$EP$146,ED47)</f>
        <v>6758</v>
      </c>
      <c r="EE193">
        <f>SMALL('12x12x12x12 resultaat'!$C$3:$EP$146,EE47)</f>
        <v>6759</v>
      </c>
      <c r="EF193">
        <f>SMALL('12x12x12x12 resultaat'!$C$3:$EP$146,EF47)</f>
        <v>6760</v>
      </c>
      <c r="EG193">
        <f>SMALL('12x12x12x12 resultaat'!$C$3:$EP$146,EG47)</f>
        <v>6761</v>
      </c>
      <c r="EH193">
        <f>SMALL('12x12x12x12 resultaat'!$C$3:$EP$146,EH47)</f>
        <v>6762</v>
      </c>
      <c r="EI193">
        <f>SMALL('12x12x12x12 resultaat'!$C$3:$EP$146,EI47)</f>
        <v>6763</v>
      </c>
      <c r="EJ193">
        <f>SMALL('12x12x12x12 resultaat'!$C$3:$EP$146,EJ47)</f>
        <v>6764</v>
      </c>
      <c r="EK193">
        <f>SMALL('12x12x12x12 resultaat'!$C$3:$EP$146,EK47)</f>
        <v>6765</v>
      </c>
      <c r="EL193">
        <f>SMALL('12x12x12x12 resultaat'!$C$3:$EP$146,EL47)</f>
        <v>6766</v>
      </c>
      <c r="EM193">
        <f>SMALL('12x12x12x12 resultaat'!$C$3:$EP$146,EM47)</f>
        <v>6767</v>
      </c>
      <c r="EN193">
        <f>SMALL('12x12x12x12 resultaat'!$C$3:$EP$146,EN47)</f>
        <v>6768</v>
      </c>
    </row>
    <row r="194" spans="1:144" x14ac:dyDescent="0.15">
      <c r="A194">
        <f>SMALL('12x12x12x12 resultaat'!$C$3:$EP$146,A48)</f>
        <v>6769</v>
      </c>
      <c r="B194">
        <f>SMALL('12x12x12x12 resultaat'!$C$3:$EP$146,B48)</f>
        <v>6770</v>
      </c>
      <c r="C194">
        <f>SMALL('12x12x12x12 resultaat'!$C$3:$EP$146,C48)</f>
        <v>6771</v>
      </c>
      <c r="D194">
        <f>SMALL('12x12x12x12 resultaat'!$C$3:$EP$146,D48)</f>
        <v>6772</v>
      </c>
      <c r="E194">
        <f>SMALL('12x12x12x12 resultaat'!$C$3:$EP$146,E48)</f>
        <v>6773</v>
      </c>
      <c r="F194">
        <f>SMALL('12x12x12x12 resultaat'!$C$3:$EP$146,F48)</f>
        <v>6774</v>
      </c>
      <c r="G194">
        <f>SMALL('12x12x12x12 resultaat'!$C$3:$EP$146,G48)</f>
        <v>6775</v>
      </c>
      <c r="H194">
        <f>SMALL('12x12x12x12 resultaat'!$C$3:$EP$146,H48)</f>
        <v>6776</v>
      </c>
      <c r="I194">
        <f>SMALL('12x12x12x12 resultaat'!$C$3:$EP$146,I48)</f>
        <v>6777</v>
      </c>
      <c r="J194">
        <f>SMALL('12x12x12x12 resultaat'!$C$3:$EP$146,J48)</f>
        <v>6778</v>
      </c>
      <c r="K194">
        <f>SMALL('12x12x12x12 resultaat'!$C$3:$EP$146,K48)</f>
        <v>6779</v>
      </c>
      <c r="L194">
        <f>SMALL('12x12x12x12 resultaat'!$C$3:$EP$146,L48)</f>
        <v>6780</v>
      </c>
      <c r="M194">
        <f>SMALL('12x12x12x12 resultaat'!$C$3:$EP$146,M48)</f>
        <v>6781</v>
      </c>
      <c r="N194">
        <f>SMALL('12x12x12x12 resultaat'!$C$3:$EP$146,N48)</f>
        <v>6782</v>
      </c>
      <c r="O194">
        <f>SMALL('12x12x12x12 resultaat'!$C$3:$EP$146,O48)</f>
        <v>6783</v>
      </c>
      <c r="P194">
        <f>SMALL('12x12x12x12 resultaat'!$C$3:$EP$146,P48)</f>
        <v>6784</v>
      </c>
      <c r="Q194">
        <f>SMALL('12x12x12x12 resultaat'!$C$3:$EP$146,Q48)</f>
        <v>6785</v>
      </c>
      <c r="R194">
        <f>SMALL('12x12x12x12 resultaat'!$C$3:$EP$146,R48)</f>
        <v>6786</v>
      </c>
      <c r="S194">
        <f>SMALL('12x12x12x12 resultaat'!$C$3:$EP$146,S48)</f>
        <v>6787</v>
      </c>
      <c r="T194">
        <f>SMALL('12x12x12x12 resultaat'!$C$3:$EP$146,T48)</f>
        <v>6788</v>
      </c>
      <c r="U194">
        <f>SMALL('12x12x12x12 resultaat'!$C$3:$EP$146,U48)</f>
        <v>6789</v>
      </c>
      <c r="V194">
        <f>SMALL('12x12x12x12 resultaat'!$C$3:$EP$146,V48)</f>
        <v>6790</v>
      </c>
      <c r="W194">
        <f>SMALL('12x12x12x12 resultaat'!$C$3:$EP$146,W48)</f>
        <v>6791</v>
      </c>
      <c r="X194">
        <f>SMALL('12x12x12x12 resultaat'!$C$3:$EP$146,X48)</f>
        <v>6792</v>
      </c>
      <c r="Y194">
        <f>SMALL('12x12x12x12 resultaat'!$C$3:$EP$146,Y48)</f>
        <v>6793</v>
      </c>
      <c r="Z194">
        <f>SMALL('12x12x12x12 resultaat'!$C$3:$EP$146,Z48)</f>
        <v>6794</v>
      </c>
      <c r="AA194">
        <f>SMALL('12x12x12x12 resultaat'!$C$3:$EP$146,AA48)</f>
        <v>6795</v>
      </c>
      <c r="AB194">
        <f>SMALL('12x12x12x12 resultaat'!$C$3:$EP$146,AB48)</f>
        <v>6796</v>
      </c>
      <c r="AC194">
        <f>SMALL('12x12x12x12 resultaat'!$C$3:$EP$146,AC48)</f>
        <v>6797</v>
      </c>
      <c r="AD194">
        <f>SMALL('12x12x12x12 resultaat'!$C$3:$EP$146,AD48)</f>
        <v>6798</v>
      </c>
      <c r="AE194">
        <f>SMALL('12x12x12x12 resultaat'!$C$3:$EP$146,AE48)</f>
        <v>6799</v>
      </c>
      <c r="AF194">
        <f>SMALL('12x12x12x12 resultaat'!$C$3:$EP$146,AF48)</f>
        <v>6800</v>
      </c>
      <c r="AG194">
        <f>SMALL('12x12x12x12 resultaat'!$C$3:$EP$146,AG48)</f>
        <v>6801</v>
      </c>
      <c r="AH194">
        <f>SMALL('12x12x12x12 resultaat'!$C$3:$EP$146,AH48)</f>
        <v>6802</v>
      </c>
      <c r="AI194">
        <f>SMALL('12x12x12x12 resultaat'!$C$3:$EP$146,AI48)</f>
        <v>6803</v>
      </c>
      <c r="AJ194">
        <f>SMALL('12x12x12x12 resultaat'!$C$3:$EP$146,AJ48)</f>
        <v>6804</v>
      </c>
      <c r="AK194">
        <f>SMALL('12x12x12x12 resultaat'!$C$3:$EP$146,AK48)</f>
        <v>6805</v>
      </c>
      <c r="AL194">
        <f>SMALL('12x12x12x12 resultaat'!$C$3:$EP$146,AL48)</f>
        <v>6806</v>
      </c>
      <c r="AM194">
        <f>SMALL('12x12x12x12 resultaat'!$C$3:$EP$146,AM48)</f>
        <v>6807</v>
      </c>
      <c r="AN194">
        <f>SMALL('12x12x12x12 resultaat'!$C$3:$EP$146,AN48)</f>
        <v>6808</v>
      </c>
      <c r="AO194">
        <f>SMALL('12x12x12x12 resultaat'!$C$3:$EP$146,AO48)</f>
        <v>6809</v>
      </c>
      <c r="AP194">
        <f>SMALL('12x12x12x12 resultaat'!$C$3:$EP$146,AP48)</f>
        <v>6810</v>
      </c>
      <c r="AQ194">
        <f>SMALL('12x12x12x12 resultaat'!$C$3:$EP$146,AQ48)</f>
        <v>6811</v>
      </c>
      <c r="AR194">
        <f>SMALL('12x12x12x12 resultaat'!$C$3:$EP$146,AR48)</f>
        <v>6812</v>
      </c>
      <c r="AS194">
        <f>SMALL('12x12x12x12 resultaat'!$C$3:$EP$146,AS48)</f>
        <v>6813</v>
      </c>
      <c r="AT194">
        <f>SMALL('12x12x12x12 resultaat'!$C$3:$EP$146,AT48)</f>
        <v>6814</v>
      </c>
      <c r="AU194">
        <f>SMALL('12x12x12x12 resultaat'!$C$3:$EP$146,AU48)</f>
        <v>6815</v>
      </c>
      <c r="AV194">
        <f>SMALL('12x12x12x12 resultaat'!$C$3:$EP$146,AV48)</f>
        <v>6816</v>
      </c>
      <c r="AW194">
        <f>SMALL('12x12x12x12 resultaat'!$C$3:$EP$146,AW48)</f>
        <v>6817</v>
      </c>
      <c r="AX194">
        <f>SMALL('12x12x12x12 resultaat'!$C$3:$EP$146,AX48)</f>
        <v>6818</v>
      </c>
      <c r="AY194">
        <f>SMALL('12x12x12x12 resultaat'!$C$3:$EP$146,AY48)</f>
        <v>6819</v>
      </c>
      <c r="AZ194">
        <f>SMALL('12x12x12x12 resultaat'!$C$3:$EP$146,AZ48)</f>
        <v>6820</v>
      </c>
      <c r="BA194">
        <f>SMALL('12x12x12x12 resultaat'!$C$3:$EP$146,BA48)</f>
        <v>6821</v>
      </c>
      <c r="BB194">
        <f>SMALL('12x12x12x12 resultaat'!$C$3:$EP$146,BB48)</f>
        <v>6822</v>
      </c>
      <c r="BC194">
        <f>SMALL('12x12x12x12 resultaat'!$C$3:$EP$146,BC48)</f>
        <v>6823</v>
      </c>
      <c r="BD194">
        <f>SMALL('12x12x12x12 resultaat'!$C$3:$EP$146,BD48)</f>
        <v>6824</v>
      </c>
      <c r="BE194">
        <f>SMALL('12x12x12x12 resultaat'!$C$3:$EP$146,BE48)</f>
        <v>6825</v>
      </c>
      <c r="BF194">
        <f>SMALL('12x12x12x12 resultaat'!$C$3:$EP$146,BF48)</f>
        <v>6826</v>
      </c>
      <c r="BG194">
        <f>SMALL('12x12x12x12 resultaat'!$C$3:$EP$146,BG48)</f>
        <v>6827</v>
      </c>
      <c r="BH194">
        <f>SMALL('12x12x12x12 resultaat'!$C$3:$EP$146,BH48)</f>
        <v>6828</v>
      </c>
      <c r="BI194">
        <f>SMALL('12x12x12x12 resultaat'!$C$3:$EP$146,BI48)</f>
        <v>6829</v>
      </c>
      <c r="BJ194">
        <f>SMALL('12x12x12x12 resultaat'!$C$3:$EP$146,BJ48)</f>
        <v>6830</v>
      </c>
      <c r="BK194">
        <f>SMALL('12x12x12x12 resultaat'!$C$3:$EP$146,BK48)</f>
        <v>6831</v>
      </c>
      <c r="BL194">
        <f>SMALL('12x12x12x12 resultaat'!$C$3:$EP$146,BL48)</f>
        <v>6832</v>
      </c>
      <c r="BM194">
        <f>SMALL('12x12x12x12 resultaat'!$C$3:$EP$146,BM48)</f>
        <v>6833</v>
      </c>
      <c r="BN194">
        <f>SMALL('12x12x12x12 resultaat'!$C$3:$EP$146,BN48)</f>
        <v>6834</v>
      </c>
      <c r="BO194">
        <f>SMALL('12x12x12x12 resultaat'!$C$3:$EP$146,BO48)</f>
        <v>6835</v>
      </c>
      <c r="BP194">
        <f>SMALL('12x12x12x12 resultaat'!$C$3:$EP$146,BP48)</f>
        <v>6836</v>
      </c>
      <c r="BQ194">
        <f>SMALL('12x12x12x12 resultaat'!$C$3:$EP$146,BQ48)</f>
        <v>6837</v>
      </c>
      <c r="BR194">
        <f>SMALL('12x12x12x12 resultaat'!$C$3:$EP$146,BR48)</f>
        <v>6838</v>
      </c>
      <c r="BS194">
        <f>SMALL('12x12x12x12 resultaat'!$C$3:$EP$146,BS48)</f>
        <v>6839</v>
      </c>
      <c r="BT194">
        <f>SMALL('12x12x12x12 resultaat'!$C$3:$EP$146,BT48)</f>
        <v>6840</v>
      </c>
      <c r="BU194">
        <f>SMALL('12x12x12x12 resultaat'!$C$3:$EP$146,BU48)</f>
        <v>6841</v>
      </c>
      <c r="BV194">
        <f>SMALL('12x12x12x12 resultaat'!$C$3:$EP$146,BV48)</f>
        <v>6842</v>
      </c>
      <c r="BW194">
        <f>SMALL('12x12x12x12 resultaat'!$C$3:$EP$146,BW48)</f>
        <v>6843</v>
      </c>
      <c r="BX194">
        <f>SMALL('12x12x12x12 resultaat'!$C$3:$EP$146,BX48)</f>
        <v>6844</v>
      </c>
      <c r="BY194">
        <f>SMALL('12x12x12x12 resultaat'!$C$3:$EP$146,BY48)</f>
        <v>6845</v>
      </c>
      <c r="BZ194">
        <f>SMALL('12x12x12x12 resultaat'!$C$3:$EP$146,BZ48)</f>
        <v>6846</v>
      </c>
      <c r="CA194">
        <f>SMALL('12x12x12x12 resultaat'!$C$3:$EP$146,CA48)</f>
        <v>6847</v>
      </c>
      <c r="CB194">
        <f>SMALL('12x12x12x12 resultaat'!$C$3:$EP$146,CB48)</f>
        <v>6848</v>
      </c>
      <c r="CC194">
        <f>SMALL('12x12x12x12 resultaat'!$C$3:$EP$146,CC48)</f>
        <v>6849</v>
      </c>
      <c r="CD194">
        <f>SMALL('12x12x12x12 resultaat'!$C$3:$EP$146,CD48)</f>
        <v>6850</v>
      </c>
      <c r="CE194">
        <f>SMALL('12x12x12x12 resultaat'!$C$3:$EP$146,CE48)</f>
        <v>6851</v>
      </c>
      <c r="CF194">
        <f>SMALL('12x12x12x12 resultaat'!$C$3:$EP$146,CF48)</f>
        <v>6852</v>
      </c>
      <c r="CG194">
        <f>SMALL('12x12x12x12 resultaat'!$C$3:$EP$146,CG48)</f>
        <v>6853</v>
      </c>
      <c r="CH194">
        <f>SMALL('12x12x12x12 resultaat'!$C$3:$EP$146,CH48)</f>
        <v>6854</v>
      </c>
      <c r="CI194">
        <f>SMALL('12x12x12x12 resultaat'!$C$3:$EP$146,CI48)</f>
        <v>6855</v>
      </c>
      <c r="CJ194">
        <f>SMALL('12x12x12x12 resultaat'!$C$3:$EP$146,CJ48)</f>
        <v>6856</v>
      </c>
      <c r="CK194">
        <f>SMALL('12x12x12x12 resultaat'!$C$3:$EP$146,CK48)</f>
        <v>6857</v>
      </c>
      <c r="CL194">
        <f>SMALL('12x12x12x12 resultaat'!$C$3:$EP$146,CL48)</f>
        <v>6858</v>
      </c>
      <c r="CM194">
        <f>SMALL('12x12x12x12 resultaat'!$C$3:$EP$146,CM48)</f>
        <v>6859</v>
      </c>
      <c r="CN194">
        <f>SMALL('12x12x12x12 resultaat'!$C$3:$EP$146,CN48)</f>
        <v>6860</v>
      </c>
      <c r="CO194">
        <f>SMALL('12x12x12x12 resultaat'!$C$3:$EP$146,CO48)</f>
        <v>6861</v>
      </c>
      <c r="CP194">
        <f>SMALL('12x12x12x12 resultaat'!$C$3:$EP$146,CP48)</f>
        <v>6862</v>
      </c>
      <c r="CQ194">
        <f>SMALL('12x12x12x12 resultaat'!$C$3:$EP$146,CQ48)</f>
        <v>6863</v>
      </c>
      <c r="CR194">
        <f>SMALL('12x12x12x12 resultaat'!$C$3:$EP$146,CR48)</f>
        <v>6864</v>
      </c>
      <c r="CS194">
        <f>SMALL('12x12x12x12 resultaat'!$C$3:$EP$146,CS48)</f>
        <v>6865</v>
      </c>
      <c r="CT194">
        <f>SMALL('12x12x12x12 resultaat'!$C$3:$EP$146,CT48)</f>
        <v>6866</v>
      </c>
      <c r="CU194">
        <f>SMALL('12x12x12x12 resultaat'!$C$3:$EP$146,CU48)</f>
        <v>6867</v>
      </c>
      <c r="CV194">
        <f>SMALL('12x12x12x12 resultaat'!$C$3:$EP$146,CV48)</f>
        <v>6868</v>
      </c>
      <c r="CW194">
        <f>SMALL('12x12x12x12 resultaat'!$C$3:$EP$146,CW48)</f>
        <v>6869</v>
      </c>
      <c r="CX194">
        <f>SMALL('12x12x12x12 resultaat'!$C$3:$EP$146,CX48)</f>
        <v>6870</v>
      </c>
      <c r="CY194">
        <f>SMALL('12x12x12x12 resultaat'!$C$3:$EP$146,CY48)</f>
        <v>6871</v>
      </c>
      <c r="CZ194">
        <f>SMALL('12x12x12x12 resultaat'!$C$3:$EP$146,CZ48)</f>
        <v>6872</v>
      </c>
      <c r="DA194">
        <f>SMALL('12x12x12x12 resultaat'!$C$3:$EP$146,DA48)</f>
        <v>6873</v>
      </c>
      <c r="DB194">
        <f>SMALL('12x12x12x12 resultaat'!$C$3:$EP$146,DB48)</f>
        <v>6874</v>
      </c>
      <c r="DC194">
        <f>SMALL('12x12x12x12 resultaat'!$C$3:$EP$146,DC48)</f>
        <v>6875</v>
      </c>
      <c r="DD194">
        <f>SMALL('12x12x12x12 resultaat'!$C$3:$EP$146,DD48)</f>
        <v>6876</v>
      </c>
      <c r="DE194">
        <f>SMALL('12x12x12x12 resultaat'!$C$3:$EP$146,DE48)</f>
        <v>6877</v>
      </c>
      <c r="DF194">
        <f>SMALL('12x12x12x12 resultaat'!$C$3:$EP$146,DF48)</f>
        <v>6878</v>
      </c>
      <c r="DG194">
        <f>SMALL('12x12x12x12 resultaat'!$C$3:$EP$146,DG48)</f>
        <v>6879</v>
      </c>
      <c r="DH194">
        <f>SMALL('12x12x12x12 resultaat'!$C$3:$EP$146,DH48)</f>
        <v>6880</v>
      </c>
      <c r="DI194">
        <f>SMALL('12x12x12x12 resultaat'!$C$3:$EP$146,DI48)</f>
        <v>6881</v>
      </c>
      <c r="DJ194">
        <f>SMALL('12x12x12x12 resultaat'!$C$3:$EP$146,DJ48)</f>
        <v>6882</v>
      </c>
      <c r="DK194">
        <f>SMALL('12x12x12x12 resultaat'!$C$3:$EP$146,DK48)</f>
        <v>6883</v>
      </c>
      <c r="DL194">
        <f>SMALL('12x12x12x12 resultaat'!$C$3:$EP$146,DL48)</f>
        <v>6884</v>
      </c>
      <c r="DM194">
        <f>SMALL('12x12x12x12 resultaat'!$C$3:$EP$146,DM48)</f>
        <v>6885</v>
      </c>
      <c r="DN194">
        <f>SMALL('12x12x12x12 resultaat'!$C$3:$EP$146,DN48)</f>
        <v>6886</v>
      </c>
      <c r="DO194">
        <f>SMALL('12x12x12x12 resultaat'!$C$3:$EP$146,DO48)</f>
        <v>6887</v>
      </c>
      <c r="DP194">
        <f>SMALL('12x12x12x12 resultaat'!$C$3:$EP$146,DP48)</f>
        <v>6888</v>
      </c>
      <c r="DQ194">
        <f>SMALL('12x12x12x12 resultaat'!$C$3:$EP$146,DQ48)</f>
        <v>6889</v>
      </c>
      <c r="DR194">
        <f>SMALL('12x12x12x12 resultaat'!$C$3:$EP$146,DR48)</f>
        <v>6890</v>
      </c>
      <c r="DS194">
        <f>SMALL('12x12x12x12 resultaat'!$C$3:$EP$146,DS48)</f>
        <v>6891</v>
      </c>
      <c r="DT194">
        <f>SMALL('12x12x12x12 resultaat'!$C$3:$EP$146,DT48)</f>
        <v>6892</v>
      </c>
      <c r="DU194">
        <f>SMALL('12x12x12x12 resultaat'!$C$3:$EP$146,DU48)</f>
        <v>6893</v>
      </c>
      <c r="DV194">
        <f>SMALL('12x12x12x12 resultaat'!$C$3:$EP$146,DV48)</f>
        <v>6894</v>
      </c>
      <c r="DW194">
        <f>SMALL('12x12x12x12 resultaat'!$C$3:$EP$146,DW48)</f>
        <v>6895</v>
      </c>
      <c r="DX194">
        <f>SMALL('12x12x12x12 resultaat'!$C$3:$EP$146,DX48)</f>
        <v>6896</v>
      </c>
      <c r="DY194">
        <f>SMALL('12x12x12x12 resultaat'!$C$3:$EP$146,DY48)</f>
        <v>6897</v>
      </c>
      <c r="DZ194">
        <f>SMALL('12x12x12x12 resultaat'!$C$3:$EP$146,DZ48)</f>
        <v>6898</v>
      </c>
      <c r="EA194">
        <f>SMALL('12x12x12x12 resultaat'!$C$3:$EP$146,EA48)</f>
        <v>6899</v>
      </c>
      <c r="EB194">
        <f>SMALL('12x12x12x12 resultaat'!$C$3:$EP$146,EB48)</f>
        <v>6900</v>
      </c>
      <c r="EC194">
        <f>SMALL('12x12x12x12 resultaat'!$C$3:$EP$146,EC48)</f>
        <v>6901</v>
      </c>
      <c r="ED194">
        <f>SMALL('12x12x12x12 resultaat'!$C$3:$EP$146,ED48)</f>
        <v>6902</v>
      </c>
      <c r="EE194">
        <f>SMALL('12x12x12x12 resultaat'!$C$3:$EP$146,EE48)</f>
        <v>6903</v>
      </c>
      <c r="EF194">
        <f>SMALL('12x12x12x12 resultaat'!$C$3:$EP$146,EF48)</f>
        <v>6904</v>
      </c>
      <c r="EG194">
        <f>SMALL('12x12x12x12 resultaat'!$C$3:$EP$146,EG48)</f>
        <v>6905</v>
      </c>
      <c r="EH194">
        <f>SMALL('12x12x12x12 resultaat'!$C$3:$EP$146,EH48)</f>
        <v>6906</v>
      </c>
      <c r="EI194">
        <f>SMALL('12x12x12x12 resultaat'!$C$3:$EP$146,EI48)</f>
        <v>6907</v>
      </c>
      <c r="EJ194">
        <f>SMALL('12x12x12x12 resultaat'!$C$3:$EP$146,EJ48)</f>
        <v>6908</v>
      </c>
      <c r="EK194">
        <f>SMALL('12x12x12x12 resultaat'!$C$3:$EP$146,EK48)</f>
        <v>6909</v>
      </c>
      <c r="EL194">
        <f>SMALL('12x12x12x12 resultaat'!$C$3:$EP$146,EL48)</f>
        <v>6910</v>
      </c>
      <c r="EM194">
        <f>SMALL('12x12x12x12 resultaat'!$C$3:$EP$146,EM48)</f>
        <v>6911</v>
      </c>
      <c r="EN194">
        <f>SMALL('12x12x12x12 resultaat'!$C$3:$EP$146,EN48)</f>
        <v>6912</v>
      </c>
    </row>
    <row r="195" spans="1:144" x14ac:dyDescent="0.15">
      <c r="A195">
        <f>SMALL('12x12x12x12 resultaat'!$C$3:$EP$146,A49)</f>
        <v>6913</v>
      </c>
      <c r="B195">
        <f>SMALL('12x12x12x12 resultaat'!$C$3:$EP$146,B49)</f>
        <v>6914</v>
      </c>
      <c r="C195">
        <f>SMALL('12x12x12x12 resultaat'!$C$3:$EP$146,C49)</f>
        <v>6915</v>
      </c>
      <c r="D195">
        <f>SMALL('12x12x12x12 resultaat'!$C$3:$EP$146,D49)</f>
        <v>6916</v>
      </c>
      <c r="E195">
        <f>SMALL('12x12x12x12 resultaat'!$C$3:$EP$146,E49)</f>
        <v>6917</v>
      </c>
      <c r="F195">
        <f>SMALL('12x12x12x12 resultaat'!$C$3:$EP$146,F49)</f>
        <v>6918</v>
      </c>
      <c r="G195">
        <f>SMALL('12x12x12x12 resultaat'!$C$3:$EP$146,G49)</f>
        <v>6919</v>
      </c>
      <c r="H195">
        <f>SMALL('12x12x12x12 resultaat'!$C$3:$EP$146,H49)</f>
        <v>6920</v>
      </c>
      <c r="I195">
        <f>SMALL('12x12x12x12 resultaat'!$C$3:$EP$146,I49)</f>
        <v>6921</v>
      </c>
      <c r="J195">
        <f>SMALL('12x12x12x12 resultaat'!$C$3:$EP$146,J49)</f>
        <v>6922</v>
      </c>
      <c r="K195">
        <f>SMALL('12x12x12x12 resultaat'!$C$3:$EP$146,K49)</f>
        <v>6923</v>
      </c>
      <c r="L195">
        <f>SMALL('12x12x12x12 resultaat'!$C$3:$EP$146,L49)</f>
        <v>6924</v>
      </c>
      <c r="M195">
        <f>SMALL('12x12x12x12 resultaat'!$C$3:$EP$146,M49)</f>
        <v>6925</v>
      </c>
      <c r="N195">
        <f>SMALL('12x12x12x12 resultaat'!$C$3:$EP$146,N49)</f>
        <v>6926</v>
      </c>
      <c r="O195">
        <f>SMALL('12x12x12x12 resultaat'!$C$3:$EP$146,O49)</f>
        <v>6927</v>
      </c>
      <c r="P195">
        <f>SMALL('12x12x12x12 resultaat'!$C$3:$EP$146,P49)</f>
        <v>6928</v>
      </c>
      <c r="Q195">
        <f>SMALL('12x12x12x12 resultaat'!$C$3:$EP$146,Q49)</f>
        <v>6929</v>
      </c>
      <c r="R195">
        <f>SMALL('12x12x12x12 resultaat'!$C$3:$EP$146,R49)</f>
        <v>6930</v>
      </c>
      <c r="S195">
        <f>SMALL('12x12x12x12 resultaat'!$C$3:$EP$146,S49)</f>
        <v>6931</v>
      </c>
      <c r="T195">
        <f>SMALL('12x12x12x12 resultaat'!$C$3:$EP$146,T49)</f>
        <v>6932</v>
      </c>
      <c r="U195">
        <f>SMALL('12x12x12x12 resultaat'!$C$3:$EP$146,U49)</f>
        <v>6933</v>
      </c>
      <c r="V195">
        <f>SMALL('12x12x12x12 resultaat'!$C$3:$EP$146,V49)</f>
        <v>6934</v>
      </c>
      <c r="W195">
        <f>SMALL('12x12x12x12 resultaat'!$C$3:$EP$146,W49)</f>
        <v>6935</v>
      </c>
      <c r="X195">
        <f>SMALL('12x12x12x12 resultaat'!$C$3:$EP$146,X49)</f>
        <v>6936</v>
      </c>
      <c r="Y195">
        <f>SMALL('12x12x12x12 resultaat'!$C$3:$EP$146,Y49)</f>
        <v>6937</v>
      </c>
      <c r="Z195">
        <f>SMALL('12x12x12x12 resultaat'!$C$3:$EP$146,Z49)</f>
        <v>6938</v>
      </c>
      <c r="AA195">
        <f>SMALL('12x12x12x12 resultaat'!$C$3:$EP$146,AA49)</f>
        <v>6939</v>
      </c>
      <c r="AB195">
        <f>SMALL('12x12x12x12 resultaat'!$C$3:$EP$146,AB49)</f>
        <v>6940</v>
      </c>
      <c r="AC195">
        <f>SMALL('12x12x12x12 resultaat'!$C$3:$EP$146,AC49)</f>
        <v>6941</v>
      </c>
      <c r="AD195">
        <f>SMALL('12x12x12x12 resultaat'!$C$3:$EP$146,AD49)</f>
        <v>6942</v>
      </c>
      <c r="AE195">
        <f>SMALL('12x12x12x12 resultaat'!$C$3:$EP$146,AE49)</f>
        <v>6943</v>
      </c>
      <c r="AF195">
        <f>SMALL('12x12x12x12 resultaat'!$C$3:$EP$146,AF49)</f>
        <v>6944</v>
      </c>
      <c r="AG195">
        <f>SMALL('12x12x12x12 resultaat'!$C$3:$EP$146,AG49)</f>
        <v>6945</v>
      </c>
      <c r="AH195">
        <f>SMALL('12x12x12x12 resultaat'!$C$3:$EP$146,AH49)</f>
        <v>6946</v>
      </c>
      <c r="AI195">
        <f>SMALL('12x12x12x12 resultaat'!$C$3:$EP$146,AI49)</f>
        <v>6947</v>
      </c>
      <c r="AJ195">
        <f>SMALL('12x12x12x12 resultaat'!$C$3:$EP$146,AJ49)</f>
        <v>6948</v>
      </c>
      <c r="AK195">
        <f>SMALL('12x12x12x12 resultaat'!$C$3:$EP$146,AK49)</f>
        <v>6949</v>
      </c>
      <c r="AL195">
        <f>SMALL('12x12x12x12 resultaat'!$C$3:$EP$146,AL49)</f>
        <v>6950</v>
      </c>
      <c r="AM195">
        <f>SMALL('12x12x12x12 resultaat'!$C$3:$EP$146,AM49)</f>
        <v>6951</v>
      </c>
      <c r="AN195">
        <f>SMALL('12x12x12x12 resultaat'!$C$3:$EP$146,AN49)</f>
        <v>6952</v>
      </c>
      <c r="AO195">
        <f>SMALL('12x12x12x12 resultaat'!$C$3:$EP$146,AO49)</f>
        <v>6953</v>
      </c>
      <c r="AP195">
        <f>SMALL('12x12x12x12 resultaat'!$C$3:$EP$146,AP49)</f>
        <v>6954</v>
      </c>
      <c r="AQ195">
        <f>SMALL('12x12x12x12 resultaat'!$C$3:$EP$146,AQ49)</f>
        <v>6955</v>
      </c>
      <c r="AR195">
        <f>SMALL('12x12x12x12 resultaat'!$C$3:$EP$146,AR49)</f>
        <v>6956</v>
      </c>
      <c r="AS195">
        <f>SMALL('12x12x12x12 resultaat'!$C$3:$EP$146,AS49)</f>
        <v>6957</v>
      </c>
      <c r="AT195">
        <f>SMALL('12x12x12x12 resultaat'!$C$3:$EP$146,AT49)</f>
        <v>6958</v>
      </c>
      <c r="AU195">
        <f>SMALL('12x12x12x12 resultaat'!$C$3:$EP$146,AU49)</f>
        <v>6959</v>
      </c>
      <c r="AV195">
        <f>SMALL('12x12x12x12 resultaat'!$C$3:$EP$146,AV49)</f>
        <v>6960</v>
      </c>
      <c r="AW195">
        <f>SMALL('12x12x12x12 resultaat'!$C$3:$EP$146,AW49)</f>
        <v>6961</v>
      </c>
      <c r="AX195">
        <f>SMALL('12x12x12x12 resultaat'!$C$3:$EP$146,AX49)</f>
        <v>6962</v>
      </c>
      <c r="AY195">
        <f>SMALL('12x12x12x12 resultaat'!$C$3:$EP$146,AY49)</f>
        <v>6963</v>
      </c>
      <c r="AZ195">
        <f>SMALL('12x12x12x12 resultaat'!$C$3:$EP$146,AZ49)</f>
        <v>6964</v>
      </c>
      <c r="BA195">
        <f>SMALL('12x12x12x12 resultaat'!$C$3:$EP$146,BA49)</f>
        <v>6965</v>
      </c>
      <c r="BB195">
        <f>SMALL('12x12x12x12 resultaat'!$C$3:$EP$146,BB49)</f>
        <v>6966</v>
      </c>
      <c r="BC195">
        <f>SMALL('12x12x12x12 resultaat'!$C$3:$EP$146,BC49)</f>
        <v>6967</v>
      </c>
      <c r="BD195">
        <f>SMALL('12x12x12x12 resultaat'!$C$3:$EP$146,BD49)</f>
        <v>6968</v>
      </c>
      <c r="BE195">
        <f>SMALL('12x12x12x12 resultaat'!$C$3:$EP$146,BE49)</f>
        <v>6969</v>
      </c>
      <c r="BF195">
        <f>SMALL('12x12x12x12 resultaat'!$C$3:$EP$146,BF49)</f>
        <v>6970</v>
      </c>
      <c r="BG195">
        <f>SMALL('12x12x12x12 resultaat'!$C$3:$EP$146,BG49)</f>
        <v>6971</v>
      </c>
      <c r="BH195">
        <f>SMALL('12x12x12x12 resultaat'!$C$3:$EP$146,BH49)</f>
        <v>6972</v>
      </c>
      <c r="BI195">
        <f>SMALL('12x12x12x12 resultaat'!$C$3:$EP$146,BI49)</f>
        <v>6973</v>
      </c>
      <c r="BJ195">
        <f>SMALL('12x12x12x12 resultaat'!$C$3:$EP$146,BJ49)</f>
        <v>6974</v>
      </c>
      <c r="BK195">
        <f>SMALL('12x12x12x12 resultaat'!$C$3:$EP$146,BK49)</f>
        <v>6975</v>
      </c>
      <c r="BL195">
        <f>SMALL('12x12x12x12 resultaat'!$C$3:$EP$146,BL49)</f>
        <v>6976</v>
      </c>
      <c r="BM195">
        <f>SMALL('12x12x12x12 resultaat'!$C$3:$EP$146,BM49)</f>
        <v>6977</v>
      </c>
      <c r="BN195">
        <f>SMALL('12x12x12x12 resultaat'!$C$3:$EP$146,BN49)</f>
        <v>6978</v>
      </c>
      <c r="BO195">
        <f>SMALL('12x12x12x12 resultaat'!$C$3:$EP$146,BO49)</f>
        <v>6979</v>
      </c>
      <c r="BP195">
        <f>SMALL('12x12x12x12 resultaat'!$C$3:$EP$146,BP49)</f>
        <v>6980</v>
      </c>
      <c r="BQ195">
        <f>SMALL('12x12x12x12 resultaat'!$C$3:$EP$146,BQ49)</f>
        <v>6981</v>
      </c>
      <c r="BR195">
        <f>SMALL('12x12x12x12 resultaat'!$C$3:$EP$146,BR49)</f>
        <v>6982</v>
      </c>
      <c r="BS195">
        <f>SMALL('12x12x12x12 resultaat'!$C$3:$EP$146,BS49)</f>
        <v>6983</v>
      </c>
      <c r="BT195">
        <f>SMALL('12x12x12x12 resultaat'!$C$3:$EP$146,BT49)</f>
        <v>6984</v>
      </c>
      <c r="BU195">
        <f>SMALL('12x12x12x12 resultaat'!$C$3:$EP$146,BU49)</f>
        <v>6985</v>
      </c>
      <c r="BV195">
        <f>SMALL('12x12x12x12 resultaat'!$C$3:$EP$146,BV49)</f>
        <v>6986</v>
      </c>
      <c r="BW195">
        <f>SMALL('12x12x12x12 resultaat'!$C$3:$EP$146,BW49)</f>
        <v>6987</v>
      </c>
      <c r="BX195">
        <f>SMALL('12x12x12x12 resultaat'!$C$3:$EP$146,BX49)</f>
        <v>6988</v>
      </c>
      <c r="BY195">
        <f>SMALL('12x12x12x12 resultaat'!$C$3:$EP$146,BY49)</f>
        <v>6989</v>
      </c>
      <c r="BZ195">
        <f>SMALL('12x12x12x12 resultaat'!$C$3:$EP$146,BZ49)</f>
        <v>6990</v>
      </c>
      <c r="CA195">
        <f>SMALL('12x12x12x12 resultaat'!$C$3:$EP$146,CA49)</f>
        <v>6991</v>
      </c>
      <c r="CB195">
        <f>SMALL('12x12x12x12 resultaat'!$C$3:$EP$146,CB49)</f>
        <v>6992</v>
      </c>
      <c r="CC195">
        <f>SMALL('12x12x12x12 resultaat'!$C$3:$EP$146,CC49)</f>
        <v>6993</v>
      </c>
      <c r="CD195">
        <f>SMALL('12x12x12x12 resultaat'!$C$3:$EP$146,CD49)</f>
        <v>6994</v>
      </c>
      <c r="CE195">
        <f>SMALL('12x12x12x12 resultaat'!$C$3:$EP$146,CE49)</f>
        <v>6995</v>
      </c>
      <c r="CF195">
        <f>SMALL('12x12x12x12 resultaat'!$C$3:$EP$146,CF49)</f>
        <v>6996</v>
      </c>
      <c r="CG195">
        <f>SMALL('12x12x12x12 resultaat'!$C$3:$EP$146,CG49)</f>
        <v>6997</v>
      </c>
      <c r="CH195">
        <f>SMALL('12x12x12x12 resultaat'!$C$3:$EP$146,CH49)</f>
        <v>6998</v>
      </c>
      <c r="CI195">
        <f>SMALL('12x12x12x12 resultaat'!$C$3:$EP$146,CI49)</f>
        <v>6999</v>
      </c>
      <c r="CJ195">
        <f>SMALL('12x12x12x12 resultaat'!$C$3:$EP$146,CJ49)</f>
        <v>7000</v>
      </c>
      <c r="CK195">
        <f>SMALL('12x12x12x12 resultaat'!$C$3:$EP$146,CK49)</f>
        <v>7001</v>
      </c>
      <c r="CL195">
        <f>SMALL('12x12x12x12 resultaat'!$C$3:$EP$146,CL49)</f>
        <v>7002</v>
      </c>
      <c r="CM195">
        <f>SMALL('12x12x12x12 resultaat'!$C$3:$EP$146,CM49)</f>
        <v>7003</v>
      </c>
      <c r="CN195">
        <f>SMALL('12x12x12x12 resultaat'!$C$3:$EP$146,CN49)</f>
        <v>7004</v>
      </c>
      <c r="CO195">
        <f>SMALL('12x12x12x12 resultaat'!$C$3:$EP$146,CO49)</f>
        <v>7005</v>
      </c>
      <c r="CP195">
        <f>SMALL('12x12x12x12 resultaat'!$C$3:$EP$146,CP49)</f>
        <v>7006</v>
      </c>
      <c r="CQ195">
        <f>SMALL('12x12x12x12 resultaat'!$C$3:$EP$146,CQ49)</f>
        <v>7007</v>
      </c>
      <c r="CR195">
        <f>SMALL('12x12x12x12 resultaat'!$C$3:$EP$146,CR49)</f>
        <v>7008</v>
      </c>
      <c r="CS195">
        <f>SMALL('12x12x12x12 resultaat'!$C$3:$EP$146,CS49)</f>
        <v>7009</v>
      </c>
      <c r="CT195">
        <f>SMALL('12x12x12x12 resultaat'!$C$3:$EP$146,CT49)</f>
        <v>7010</v>
      </c>
      <c r="CU195">
        <f>SMALL('12x12x12x12 resultaat'!$C$3:$EP$146,CU49)</f>
        <v>7011</v>
      </c>
      <c r="CV195">
        <f>SMALL('12x12x12x12 resultaat'!$C$3:$EP$146,CV49)</f>
        <v>7012</v>
      </c>
      <c r="CW195">
        <f>SMALL('12x12x12x12 resultaat'!$C$3:$EP$146,CW49)</f>
        <v>7013</v>
      </c>
      <c r="CX195">
        <f>SMALL('12x12x12x12 resultaat'!$C$3:$EP$146,CX49)</f>
        <v>7014</v>
      </c>
      <c r="CY195">
        <f>SMALL('12x12x12x12 resultaat'!$C$3:$EP$146,CY49)</f>
        <v>7015</v>
      </c>
      <c r="CZ195">
        <f>SMALL('12x12x12x12 resultaat'!$C$3:$EP$146,CZ49)</f>
        <v>7016</v>
      </c>
      <c r="DA195">
        <f>SMALL('12x12x12x12 resultaat'!$C$3:$EP$146,DA49)</f>
        <v>7017</v>
      </c>
      <c r="DB195">
        <f>SMALL('12x12x12x12 resultaat'!$C$3:$EP$146,DB49)</f>
        <v>7018</v>
      </c>
      <c r="DC195">
        <f>SMALL('12x12x12x12 resultaat'!$C$3:$EP$146,DC49)</f>
        <v>7019</v>
      </c>
      <c r="DD195">
        <f>SMALL('12x12x12x12 resultaat'!$C$3:$EP$146,DD49)</f>
        <v>7020</v>
      </c>
      <c r="DE195">
        <f>SMALL('12x12x12x12 resultaat'!$C$3:$EP$146,DE49)</f>
        <v>7021</v>
      </c>
      <c r="DF195">
        <f>SMALL('12x12x12x12 resultaat'!$C$3:$EP$146,DF49)</f>
        <v>7022</v>
      </c>
      <c r="DG195">
        <f>SMALL('12x12x12x12 resultaat'!$C$3:$EP$146,DG49)</f>
        <v>7023</v>
      </c>
      <c r="DH195">
        <f>SMALL('12x12x12x12 resultaat'!$C$3:$EP$146,DH49)</f>
        <v>7024</v>
      </c>
      <c r="DI195">
        <f>SMALL('12x12x12x12 resultaat'!$C$3:$EP$146,DI49)</f>
        <v>7025</v>
      </c>
      <c r="DJ195">
        <f>SMALL('12x12x12x12 resultaat'!$C$3:$EP$146,DJ49)</f>
        <v>7026</v>
      </c>
      <c r="DK195">
        <f>SMALL('12x12x12x12 resultaat'!$C$3:$EP$146,DK49)</f>
        <v>7027</v>
      </c>
      <c r="DL195">
        <f>SMALL('12x12x12x12 resultaat'!$C$3:$EP$146,DL49)</f>
        <v>7028</v>
      </c>
      <c r="DM195">
        <f>SMALL('12x12x12x12 resultaat'!$C$3:$EP$146,DM49)</f>
        <v>7029</v>
      </c>
      <c r="DN195">
        <f>SMALL('12x12x12x12 resultaat'!$C$3:$EP$146,DN49)</f>
        <v>7030</v>
      </c>
      <c r="DO195">
        <f>SMALL('12x12x12x12 resultaat'!$C$3:$EP$146,DO49)</f>
        <v>7031</v>
      </c>
      <c r="DP195">
        <f>SMALL('12x12x12x12 resultaat'!$C$3:$EP$146,DP49)</f>
        <v>7032</v>
      </c>
      <c r="DQ195">
        <f>SMALL('12x12x12x12 resultaat'!$C$3:$EP$146,DQ49)</f>
        <v>7033</v>
      </c>
      <c r="DR195">
        <f>SMALL('12x12x12x12 resultaat'!$C$3:$EP$146,DR49)</f>
        <v>7034</v>
      </c>
      <c r="DS195">
        <f>SMALL('12x12x12x12 resultaat'!$C$3:$EP$146,DS49)</f>
        <v>7035</v>
      </c>
      <c r="DT195">
        <f>SMALL('12x12x12x12 resultaat'!$C$3:$EP$146,DT49)</f>
        <v>7036</v>
      </c>
      <c r="DU195">
        <f>SMALL('12x12x12x12 resultaat'!$C$3:$EP$146,DU49)</f>
        <v>7037</v>
      </c>
      <c r="DV195">
        <f>SMALL('12x12x12x12 resultaat'!$C$3:$EP$146,DV49)</f>
        <v>7038</v>
      </c>
      <c r="DW195">
        <f>SMALL('12x12x12x12 resultaat'!$C$3:$EP$146,DW49)</f>
        <v>7039</v>
      </c>
      <c r="DX195">
        <f>SMALL('12x12x12x12 resultaat'!$C$3:$EP$146,DX49)</f>
        <v>7040</v>
      </c>
      <c r="DY195">
        <f>SMALL('12x12x12x12 resultaat'!$C$3:$EP$146,DY49)</f>
        <v>7041</v>
      </c>
      <c r="DZ195">
        <f>SMALL('12x12x12x12 resultaat'!$C$3:$EP$146,DZ49)</f>
        <v>7042</v>
      </c>
      <c r="EA195">
        <f>SMALL('12x12x12x12 resultaat'!$C$3:$EP$146,EA49)</f>
        <v>7043</v>
      </c>
      <c r="EB195">
        <f>SMALL('12x12x12x12 resultaat'!$C$3:$EP$146,EB49)</f>
        <v>7044</v>
      </c>
      <c r="EC195">
        <f>SMALL('12x12x12x12 resultaat'!$C$3:$EP$146,EC49)</f>
        <v>7045</v>
      </c>
      <c r="ED195">
        <f>SMALL('12x12x12x12 resultaat'!$C$3:$EP$146,ED49)</f>
        <v>7046</v>
      </c>
      <c r="EE195">
        <f>SMALL('12x12x12x12 resultaat'!$C$3:$EP$146,EE49)</f>
        <v>7047</v>
      </c>
      <c r="EF195">
        <f>SMALL('12x12x12x12 resultaat'!$C$3:$EP$146,EF49)</f>
        <v>7048</v>
      </c>
      <c r="EG195">
        <f>SMALL('12x12x12x12 resultaat'!$C$3:$EP$146,EG49)</f>
        <v>7049</v>
      </c>
      <c r="EH195">
        <f>SMALL('12x12x12x12 resultaat'!$C$3:$EP$146,EH49)</f>
        <v>7050</v>
      </c>
      <c r="EI195">
        <f>SMALL('12x12x12x12 resultaat'!$C$3:$EP$146,EI49)</f>
        <v>7051</v>
      </c>
      <c r="EJ195">
        <f>SMALL('12x12x12x12 resultaat'!$C$3:$EP$146,EJ49)</f>
        <v>7052</v>
      </c>
      <c r="EK195">
        <f>SMALL('12x12x12x12 resultaat'!$C$3:$EP$146,EK49)</f>
        <v>7053</v>
      </c>
      <c r="EL195">
        <f>SMALL('12x12x12x12 resultaat'!$C$3:$EP$146,EL49)</f>
        <v>7054</v>
      </c>
      <c r="EM195">
        <f>SMALL('12x12x12x12 resultaat'!$C$3:$EP$146,EM49)</f>
        <v>7055</v>
      </c>
      <c r="EN195">
        <f>SMALL('12x12x12x12 resultaat'!$C$3:$EP$146,EN49)</f>
        <v>7056</v>
      </c>
    </row>
    <row r="196" spans="1:144" x14ac:dyDescent="0.15">
      <c r="A196">
        <f>SMALL('12x12x12x12 resultaat'!$C$3:$EP$146,A50)</f>
        <v>7057</v>
      </c>
      <c r="B196">
        <f>SMALL('12x12x12x12 resultaat'!$C$3:$EP$146,B50)</f>
        <v>7058</v>
      </c>
      <c r="C196">
        <f>SMALL('12x12x12x12 resultaat'!$C$3:$EP$146,C50)</f>
        <v>7059</v>
      </c>
      <c r="D196">
        <f>SMALL('12x12x12x12 resultaat'!$C$3:$EP$146,D50)</f>
        <v>7060</v>
      </c>
      <c r="E196">
        <f>SMALL('12x12x12x12 resultaat'!$C$3:$EP$146,E50)</f>
        <v>7061</v>
      </c>
      <c r="F196">
        <f>SMALL('12x12x12x12 resultaat'!$C$3:$EP$146,F50)</f>
        <v>7062</v>
      </c>
      <c r="G196">
        <f>SMALL('12x12x12x12 resultaat'!$C$3:$EP$146,G50)</f>
        <v>7063</v>
      </c>
      <c r="H196">
        <f>SMALL('12x12x12x12 resultaat'!$C$3:$EP$146,H50)</f>
        <v>7064</v>
      </c>
      <c r="I196">
        <f>SMALL('12x12x12x12 resultaat'!$C$3:$EP$146,I50)</f>
        <v>7065</v>
      </c>
      <c r="J196">
        <f>SMALL('12x12x12x12 resultaat'!$C$3:$EP$146,J50)</f>
        <v>7066</v>
      </c>
      <c r="K196">
        <f>SMALL('12x12x12x12 resultaat'!$C$3:$EP$146,K50)</f>
        <v>7067</v>
      </c>
      <c r="L196">
        <f>SMALL('12x12x12x12 resultaat'!$C$3:$EP$146,L50)</f>
        <v>7068</v>
      </c>
      <c r="M196">
        <f>SMALL('12x12x12x12 resultaat'!$C$3:$EP$146,M50)</f>
        <v>7069</v>
      </c>
      <c r="N196">
        <f>SMALL('12x12x12x12 resultaat'!$C$3:$EP$146,N50)</f>
        <v>7070</v>
      </c>
      <c r="O196">
        <f>SMALL('12x12x12x12 resultaat'!$C$3:$EP$146,O50)</f>
        <v>7071</v>
      </c>
      <c r="P196">
        <f>SMALL('12x12x12x12 resultaat'!$C$3:$EP$146,P50)</f>
        <v>7072</v>
      </c>
      <c r="Q196">
        <f>SMALL('12x12x12x12 resultaat'!$C$3:$EP$146,Q50)</f>
        <v>7073</v>
      </c>
      <c r="R196">
        <f>SMALL('12x12x12x12 resultaat'!$C$3:$EP$146,R50)</f>
        <v>7074</v>
      </c>
      <c r="S196">
        <f>SMALL('12x12x12x12 resultaat'!$C$3:$EP$146,S50)</f>
        <v>7075</v>
      </c>
      <c r="T196">
        <f>SMALL('12x12x12x12 resultaat'!$C$3:$EP$146,T50)</f>
        <v>7076</v>
      </c>
      <c r="U196">
        <f>SMALL('12x12x12x12 resultaat'!$C$3:$EP$146,U50)</f>
        <v>7077</v>
      </c>
      <c r="V196">
        <f>SMALL('12x12x12x12 resultaat'!$C$3:$EP$146,V50)</f>
        <v>7078</v>
      </c>
      <c r="W196">
        <f>SMALL('12x12x12x12 resultaat'!$C$3:$EP$146,W50)</f>
        <v>7079</v>
      </c>
      <c r="X196">
        <f>SMALL('12x12x12x12 resultaat'!$C$3:$EP$146,X50)</f>
        <v>7080</v>
      </c>
      <c r="Y196">
        <f>SMALL('12x12x12x12 resultaat'!$C$3:$EP$146,Y50)</f>
        <v>7081</v>
      </c>
      <c r="Z196">
        <f>SMALL('12x12x12x12 resultaat'!$C$3:$EP$146,Z50)</f>
        <v>7082</v>
      </c>
      <c r="AA196">
        <f>SMALL('12x12x12x12 resultaat'!$C$3:$EP$146,AA50)</f>
        <v>7083</v>
      </c>
      <c r="AB196">
        <f>SMALL('12x12x12x12 resultaat'!$C$3:$EP$146,AB50)</f>
        <v>7084</v>
      </c>
      <c r="AC196">
        <f>SMALL('12x12x12x12 resultaat'!$C$3:$EP$146,AC50)</f>
        <v>7085</v>
      </c>
      <c r="AD196">
        <f>SMALL('12x12x12x12 resultaat'!$C$3:$EP$146,AD50)</f>
        <v>7086</v>
      </c>
      <c r="AE196">
        <f>SMALL('12x12x12x12 resultaat'!$C$3:$EP$146,AE50)</f>
        <v>7087</v>
      </c>
      <c r="AF196">
        <f>SMALL('12x12x12x12 resultaat'!$C$3:$EP$146,AF50)</f>
        <v>7088</v>
      </c>
      <c r="AG196">
        <f>SMALL('12x12x12x12 resultaat'!$C$3:$EP$146,AG50)</f>
        <v>7089</v>
      </c>
      <c r="AH196">
        <f>SMALL('12x12x12x12 resultaat'!$C$3:$EP$146,AH50)</f>
        <v>7090</v>
      </c>
      <c r="AI196">
        <f>SMALL('12x12x12x12 resultaat'!$C$3:$EP$146,AI50)</f>
        <v>7091</v>
      </c>
      <c r="AJ196">
        <f>SMALL('12x12x12x12 resultaat'!$C$3:$EP$146,AJ50)</f>
        <v>7092</v>
      </c>
      <c r="AK196">
        <f>SMALL('12x12x12x12 resultaat'!$C$3:$EP$146,AK50)</f>
        <v>7093</v>
      </c>
      <c r="AL196">
        <f>SMALL('12x12x12x12 resultaat'!$C$3:$EP$146,AL50)</f>
        <v>7094</v>
      </c>
      <c r="AM196">
        <f>SMALL('12x12x12x12 resultaat'!$C$3:$EP$146,AM50)</f>
        <v>7095</v>
      </c>
      <c r="AN196">
        <f>SMALL('12x12x12x12 resultaat'!$C$3:$EP$146,AN50)</f>
        <v>7096</v>
      </c>
      <c r="AO196">
        <f>SMALL('12x12x12x12 resultaat'!$C$3:$EP$146,AO50)</f>
        <v>7097</v>
      </c>
      <c r="AP196">
        <f>SMALL('12x12x12x12 resultaat'!$C$3:$EP$146,AP50)</f>
        <v>7098</v>
      </c>
      <c r="AQ196">
        <f>SMALL('12x12x12x12 resultaat'!$C$3:$EP$146,AQ50)</f>
        <v>7099</v>
      </c>
      <c r="AR196">
        <f>SMALL('12x12x12x12 resultaat'!$C$3:$EP$146,AR50)</f>
        <v>7100</v>
      </c>
      <c r="AS196">
        <f>SMALL('12x12x12x12 resultaat'!$C$3:$EP$146,AS50)</f>
        <v>7101</v>
      </c>
      <c r="AT196">
        <f>SMALL('12x12x12x12 resultaat'!$C$3:$EP$146,AT50)</f>
        <v>7102</v>
      </c>
      <c r="AU196">
        <f>SMALL('12x12x12x12 resultaat'!$C$3:$EP$146,AU50)</f>
        <v>7103</v>
      </c>
      <c r="AV196">
        <f>SMALL('12x12x12x12 resultaat'!$C$3:$EP$146,AV50)</f>
        <v>7104</v>
      </c>
      <c r="AW196">
        <f>SMALL('12x12x12x12 resultaat'!$C$3:$EP$146,AW50)</f>
        <v>7105</v>
      </c>
      <c r="AX196">
        <f>SMALL('12x12x12x12 resultaat'!$C$3:$EP$146,AX50)</f>
        <v>7106</v>
      </c>
      <c r="AY196">
        <f>SMALL('12x12x12x12 resultaat'!$C$3:$EP$146,AY50)</f>
        <v>7107</v>
      </c>
      <c r="AZ196">
        <f>SMALL('12x12x12x12 resultaat'!$C$3:$EP$146,AZ50)</f>
        <v>7108</v>
      </c>
      <c r="BA196">
        <f>SMALL('12x12x12x12 resultaat'!$C$3:$EP$146,BA50)</f>
        <v>7109</v>
      </c>
      <c r="BB196">
        <f>SMALL('12x12x12x12 resultaat'!$C$3:$EP$146,BB50)</f>
        <v>7110</v>
      </c>
      <c r="BC196">
        <f>SMALL('12x12x12x12 resultaat'!$C$3:$EP$146,BC50)</f>
        <v>7111</v>
      </c>
      <c r="BD196">
        <f>SMALL('12x12x12x12 resultaat'!$C$3:$EP$146,BD50)</f>
        <v>7112</v>
      </c>
      <c r="BE196">
        <f>SMALL('12x12x12x12 resultaat'!$C$3:$EP$146,BE50)</f>
        <v>7113</v>
      </c>
      <c r="BF196">
        <f>SMALL('12x12x12x12 resultaat'!$C$3:$EP$146,BF50)</f>
        <v>7114</v>
      </c>
      <c r="BG196">
        <f>SMALL('12x12x12x12 resultaat'!$C$3:$EP$146,BG50)</f>
        <v>7115</v>
      </c>
      <c r="BH196">
        <f>SMALL('12x12x12x12 resultaat'!$C$3:$EP$146,BH50)</f>
        <v>7116</v>
      </c>
      <c r="BI196">
        <f>SMALL('12x12x12x12 resultaat'!$C$3:$EP$146,BI50)</f>
        <v>7117</v>
      </c>
      <c r="BJ196">
        <f>SMALL('12x12x12x12 resultaat'!$C$3:$EP$146,BJ50)</f>
        <v>7118</v>
      </c>
      <c r="BK196">
        <f>SMALL('12x12x12x12 resultaat'!$C$3:$EP$146,BK50)</f>
        <v>7119</v>
      </c>
      <c r="BL196">
        <f>SMALL('12x12x12x12 resultaat'!$C$3:$EP$146,BL50)</f>
        <v>7120</v>
      </c>
      <c r="BM196">
        <f>SMALL('12x12x12x12 resultaat'!$C$3:$EP$146,BM50)</f>
        <v>7121</v>
      </c>
      <c r="BN196">
        <f>SMALL('12x12x12x12 resultaat'!$C$3:$EP$146,BN50)</f>
        <v>7122</v>
      </c>
      <c r="BO196">
        <f>SMALL('12x12x12x12 resultaat'!$C$3:$EP$146,BO50)</f>
        <v>7123</v>
      </c>
      <c r="BP196">
        <f>SMALL('12x12x12x12 resultaat'!$C$3:$EP$146,BP50)</f>
        <v>7124</v>
      </c>
      <c r="BQ196">
        <f>SMALL('12x12x12x12 resultaat'!$C$3:$EP$146,BQ50)</f>
        <v>7125</v>
      </c>
      <c r="BR196">
        <f>SMALL('12x12x12x12 resultaat'!$C$3:$EP$146,BR50)</f>
        <v>7126</v>
      </c>
      <c r="BS196">
        <f>SMALL('12x12x12x12 resultaat'!$C$3:$EP$146,BS50)</f>
        <v>7127</v>
      </c>
      <c r="BT196">
        <f>SMALL('12x12x12x12 resultaat'!$C$3:$EP$146,BT50)</f>
        <v>7128</v>
      </c>
      <c r="BU196">
        <f>SMALL('12x12x12x12 resultaat'!$C$3:$EP$146,BU50)</f>
        <v>7129</v>
      </c>
      <c r="BV196">
        <f>SMALL('12x12x12x12 resultaat'!$C$3:$EP$146,BV50)</f>
        <v>7130</v>
      </c>
      <c r="BW196">
        <f>SMALL('12x12x12x12 resultaat'!$C$3:$EP$146,BW50)</f>
        <v>7131</v>
      </c>
      <c r="BX196">
        <f>SMALL('12x12x12x12 resultaat'!$C$3:$EP$146,BX50)</f>
        <v>7132</v>
      </c>
      <c r="BY196">
        <f>SMALL('12x12x12x12 resultaat'!$C$3:$EP$146,BY50)</f>
        <v>7133</v>
      </c>
      <c r="BZ196">
        <f>SMALL('12x12x12x12 resultaat'!$C$3:$EP$146,BZ50)</f>
        <v>7134</v>
      </c>
      <c r="CA196">
        <f>SMALL('12x12x12x12 resultaat'!$C$3:$EP$146,CA50)</f>
        <v>7135</v>
      </c>
      <c r="CB196">
        <f>SMALL('12x12x12x12 resultaat'!$C$3:$EP$146,CB50)</f>
        <v>7136</v>
      </c>
      <c r="CC196">
        <f>SMALL('12x12x12x12 resultaat'!$C$3:$EP$146,CC50)</f>
        <v>7137</v>
      </c>
      <c r="CD196">
        <f>SMALL('12x12x12x12 resultaat'!$C$3:$EP$146,CD50)</f>
        <v>7138</v>
      </c>
      <c r="CE196">
        <f>SMALL('12x12x12x12 resultaat'!$C$3:$EP$146,CE50)</f>
        <v>7139</v>
      </c>
      <c r="CF196">
        <f>SMALL('12x12x12x12 resultaat'!$C$3:$EP$146,CF50)</f>
        <v>7140</v>
      </c>
      <c r="CG196">
        <f>SMALL('12x12x12x12 resultaat'!$C$3:$EP$146,CG50)</f>
        <v>7141</v>
      </c>
      <c r="CH196">
        <f>SMALL('12x12x12x12 resultaat'!$C$3:$EP$146,CH50)</f>
        <v>7142</v>
      </c>
      <c r="CI196">
        <f>SMALL('12x12x12x12 resultaat'!$C$3:$EP$146,CI50)</f>
        <v>7143</v>
      </c>
      <c r="CJ196">
        <f>SMALL('12x12x12x12 resultaat'!$C$3:$EP$146,CJ50)</f>
        <v>7144</v>
      </c>
      <c r="CK196">
        <f>SMALL('12x12x12x12 resultaat'!$C$3:$EP$146,CK50)</f>
        <v>7145</v>
      </c>
      <c r="CL196">
        <f>SMALL('12x12x12x12 resultaat'!$C$3:$EP$146,CL50)</f>
        <v>7146</v>
      </c>
      <c r="CM196">
        <f>SMALL('12x12x12x12 resultaat'!$C$3:$EP$146,CM50)</f>
        <v>7147</v>
      </c>
      <c r="CN196">
        <f>SMALL('12x12x12x12 resultaat'!$C$3:$EP$146,CN50)</f>
        <v>7148</v>
      </c>
      <c r="CO196">
        <f>SMALL('12x12x12x12 resultaat'!$C$3:$EP$146,CO50)</f>
        <v>7149</v>
      </c>
      <c r="CP196">
        <f>SMALL('12x12x12x12 resultaat'!$C$3:$EP$146,CP50)</f>
        <v>7150</v>
      </c>
      <c r="CQ196">
        <f>SMALL('12x12x12x12 resultaat'!$C$3:$EP$146,CQ50)</f>
        <v>7151</v>
      </c>
      <c r="CR196">
        <f>SMALL('12x12x12x12 resultaat'!$C$3:$EP$146,CR50)</f>
        <v>7152</v>
      </c>
      <c r="CS196">
        <f>SMALL('12x12x12x12 resultaat'!$C$3:$EP$146,CS50)</f>
        <v>7153</v>
      </c>
      <c r="CT196">
        <f>SMALL('12x12x12x12 resultaat'!$C$3:$EP$146,CT50)</f>
        <v>7154</v>
      </c>
      <c r="CU196">
        <f>SMALL('12x12x12x12 resultaat'!$C$3:$EP$146,CU50)</f>
        <v>7155</v>
      </c>
      <c r="CV196">
        <f>SMALL('12x12x12x12 resultaat'!$C$3:$EP$146,CV50)</f>
        <v>7156</v>
      </c>
      <c r="CW196">
        <f>SMALL('12x12x12x12 resultaat'!$C$3:$EP$146,CW50)</f>
        <v>7157</v>
      </c>
      <c r="CX196">
        <f>SMALL('12x12x12x12 resultaat'!$C$3:$EP$146,CX50)</f>
        <v>7158</v>
      </c>
      <c r="CY196">
        <f>SMALL('12x12x12x12 resultaat'!$C$3:$EP$146,CY50)</f>
        <v>7159</v>
      </c>
      <c r="CZ196">
        <f>SMALL('12x12x12x12 resultaat'!$C$3:$EP$146,CZ50)</f>
        <v>7160</v>
      </c>
      <c r="DA196">
        <f>SMALL('12x12x12x12 resultaat'!$C$3:$EP$146,DA50)</f>
        <v>7161</v>
      </c>
      <c r="DB196">
        <f>SMALL('12x12x12x12 resultaat'!$C$3:$EP$146,DB50)</f>
        <v>7162</v>
      </c>
      <c r="DC196">
        <f>SMALL('12x12x12x12 resultaat'!$C$3:$EP$146,DC50)</f>
        <v>7163</v>
      </c>
      <c r="DD196">
        <f>SMALL('12x12x12x12 resultaat'!$C$3:$EP$146,DD50)</f>
        <v>7164</v>
      </c>
      <c r="DE196">
        <f>SMALL('12x12x12x12 resultaat'!$C$3:$EP$146,DE50)</f>
        <v>7165</v>
      </c>
      <c r="DF196">
        <f>SMALL('12x12x12x12 resultaat'!$C$3:$EP$146,DF50)</f>
        <v>7166</v>
      </c>
      <c r="DG196">
        <f>SMALL('12x12x12x12 resultaat'!$C$3:$EP$146,DG50)</f>
        <v>7167</v>
      </c>
      <c r="DH196">
        <f>SMALL('12x12x12x12 resultaat'!$C$3:$EP$146,DH50)</f>
        <v>7168</v>
      </c>
      <c r="DI196">
        <f>SMALL('12x12x12x12 resultaat'!$C$3:$EP$146,DI50)</f>
        <v>7169</v>
      </c>
      <c r="DJ196">
        <f>SMALL('12x12x12x12 resultaat'!$C$3:$EP$146,DJ50)</f>
        <v>7170</v>
      </c>
      <c r="DK196">
        <f>SMALL('12x12x12x12 resultaat'!$C$3:$EP$146,DK50)</f>
        <v>7171</v>
      </c>
      <c r="DL196">
        <f>SMALL('12x12x12x12 resultaat'!$C$3:$EP$146,DL50)</f>
        <v>7172</v>
      </c>
      <c r="DM196">
        <f>SMALL('12x12x12x12 resultaat'!$C$3:$EP$146,DM50)</f>
        <v>7173</v>
      </c>
      <c r="DN196">
        <f>SMALL('12x12x12x12 resultaat'!$C$3:$EP$146,DN50)</f>
        <v>7174</v>
      </c>
      <c r="DO196">
        <f>SMALL('12x12x12x12 resultaat'!$C$3:$EP$146,DO50)</f>
        <v>7175</v>
      </c>
      <c r="DP196">
        <f>SMALL('12x12x12x12 resultaat'!$C$3:$EP$146,DP50)</f>
        <v>7176</v>
      </c>
      <c r="DQ196">
        <f>SMALL('12x12x12x12 resultaat'!$C$3:$EP$146,DQ50)</f>
        <v>7177</v>
      </c>
      <c r="DR196">
        <f>SMALL('12x12x12x12 resultaat'!$C$3:$EP$146,DR50)</f>
        <v>7178</v>
      </c>
      <c r="DS196">
        <f>SMALL('12x12x12x12 resultaat'!$C$3:$EP$146,DS50)</f>
        <v>7179</v>
      </c>
      <c r="DT196">
        <f>SMALL('12x12x12x12 resultaat'!$C$3:$EP$146,DT50)</f>
        <v>7180</v>
      </c>
      <c r="DU196">
        <f>SMALL('12x12x12x12 resultaat'!$C$3:$EP$146,DU50)</f>
        <v>7181</v>
      </c>
      <c r="DV196">
        <f>SMALL('12x12x12x12 resultaat'!$C$3:$EP$146,DV50)</f>
        <v>7182</v>
      </c>
      <c r="DW196">
        <f>SMALL('12x12x12x12 resultaat'!$C$3:$EP$146,DW50)</f>
        <v>7183</v>
      </c>
      <c r="DX196">
        <f>SMALL('12x12x12x12 resultaat'!$C$3:$EP$146,DX50)</f>
        <v>7184</v>
      </c>
      <c r="DY196">
        <f>SMALL('12x12x12x12 resultaat'!$C$3:$EP$146,DY50)</f>
        <v>7185</v>
      </c>
      <c r="DZ196">
        <f>SMALL('12x12x12x12 resultaat'!$C$3:$EP$146,DZ50)</f>
        <v>7186</v>
      </c>
      <c r="EA196">
        <f>SMALL('12x12x12x12 resultaat'!$C$3:$EP$146,EA50)</f>
        <v>7187</v>
      </c>
      <c r="EB196">
        <f>SMALL('12x12x12x12 resultaat'!$C$3:$EP$146,EB50)</f>
        <v>7188</v>
      </c>
      <c r="EC196">
        <f>SMALL('12x12x12x12 resultaat'!$C$3:$EP$146,EC50)</f>
        <v>7189</v>
      </c>
      <c r="ED196">
        <f>SMALL('12x12x12x12 resultaat'!$C$3:$EP$146,ED50)</f>
        <v>7190</v>
      </c>
      <c r="EE196">
        <f>SMALL('12x12x12x12 resultaat'!$C$3:$EP$146,EE50)</f>
        <v>7191</v>
      </c>
      <c r="EF196">
        <f>SMALL('12x12x12x12 resultaat'!$C$3:$EP$146,EF50)</f>
        <v>7192</v>
      </c>
      <c r="EG196">
        <f>SMALL('12x12x12x12 resultaat'!$C$3:$EP$146,EG50)</f>
        <v>7193</v>
      </c>
      <c r="EH196">
        <f>SMALL('12x12x12x12 resultaat'!$C$3:$EP$146,EH50)</f>
        <v>7194</v>
      </c>
      <c r="EI196">
        <f>SMALL('12x12x12x12 resultaat'!$C$3:$EP$146,EI50)</f>
        <v>7195</v>
      </c>
      <c r="EJ196">
        <f>SMALL('12x12x12x12 resultaat'!$C$3:$EP$146,EJ50)</f>
        <v>7196</v>
      </c>
      <c r="EK196">
        <f>SMALL('12x12x12x12 resultaat'!$C$3:$EP$146,EK50)</f>
        <v>7197</v>
      </c>
      <c r="EL196">
        <f>SMALL('12x12x12x12 resultaat'!$C$3:$EP$146,EL50)</f>
        <v>7198</v>
      </c>
      <c r="EM196">
        <f>SMALL('12x12x12x12 resultaat'!$C$3:$EP$146,EM50)</f>
        <v>7199</v>
      </c>
      <c r="EN196">
        <f>SMALL('12x12x12x12 resultaat'!$C$3:$EP$146,EN50)</f>
        <v>7200</v>
      </c>
    </row>
    <row r="197" spans="1:144" x14ac:dyDescent="0.15">
      <c r="A197">
        <f>SMALL('12x12x12x12 resultaat'!$C$3:$EP$146,A51)</f>
        <v>7201</v>
      </c>
      <c r="B197">
        <f>SMALL('12x12x12x12 resultaat'!$C$3:$EP$146,B51)</f>
        <v>7202</v>
      </c>
      <c r="C197">
        <f>SMALL('12x12x12x12 resultaat'!$C$3:$EP$146,C51)</f>
        <v>7203</v>
      </c>
      <c r="D197">
        <f>SMALL('12x12x12x12 resultaat'!$C$3:$EP$146,D51)</f>
        <v>7204</v>
      </c>
      <c r="E197">
        <f>SMALL('12x12x12x12 resultaat'!$C$3:$EP$146,E51)</f>
        <v>7205</v>
      </c>
      <c r="F197">
        <f>SMALL('12x12x12x12 resultaat'!$C$3:$EP$146,F51)</f>
        <v>7206</v>
      </c>
      <c r="G197">
        <f>SMALL('12x12x12x12 resultaat'!$C$3:$EP$146,G51)</f>
        <v>7207</v>
      </c>
      <c r="H197">
        <f>SMALL('12x12x12x12 resultaat'!$C$3:$EP$146,H51)</f>
        <v>7208</v>
      </c>
      <c r="I197">
        <f>SMALL('12x12x12x12 resultaat'!$C$3:$EP$146,I51)</f>
        <v>7209</v>
      </c>
      <c r="J197">
        <f>SMALL('12x12x12x12 resultaat'!$C$3:$EP$146,J51)</f>
        <v>7210</v>
      </c>
      <c r="K197">
        <f>SMALL('12x12x12x12 resultaat'!$C$3:$EP$146,K51)</f>
        <v>7211</v>
      </c>
      <c r="L197">
        <f>SMALL('12x12x12x12 resultaat'!$C$3:$EP$146,L51)</f>
        <v>7212</v>
      </c>
      <c r="M197">
        <f>SMALL('12x12x12x12 resultaat'!$C$3:$EP$146,M51)</f>
        <v>7213</v>
      </c>
      <c r="N197">
        <f>SMALL('12x12x12x12 resultaat'!$C$3:$EP$146,N51)</f>
        <v>7214</v>
      </c>
      <c r="O197">
        <f>SMALL('12x12x12x12 resultaat'!$C$3:$EP$146,O51)</f>
        <v>7215</v>
      </c>
      <c r="P197">
        <f>SMALL('12x12x12x12 resultaat'!$C$3:$EP$146,P51)</f>
        <v>7216</v>
      </c>
      <c r="Q197">
        <f>SMALL('12x12x12x12 resultaat'!$C$3:$EP$146,Q51)</f>
        <v>7217</v>
      </c>
      <c r="R197">
        <f>SMALL('12x12x12x12 resultaat'!$C$3:$EP$146,R51)</f>
        <v>7218</v>
      </c>
      <c r="S197">
        <f>SMALL('12x12x12x12 resultaat'!$C$3:$EP$146,S51)</f>
        <v>7219</v>
      </c>
      <c r="T197">
        <f>SMALL('12x12x12x12 resultaat'!$C$3:$EP$146,T51)</f>
        <v>7220</v>
      </c>
      <c r="U197">
        <f>SMALL('12x12x12x12 resultaat'!$C$3:$EP$146,U51)</f>
        <v>7221</v>
      </c>
      <c r="V197">
        <f>SMALL('12x12x12x12 resultaat'!$C$3:$EP$146,V51)</f>
        <v>7222</v>
      </c>
      <c r="W197">
        <f>SMALL('12x12x12x12 resultaat'!$C$3:$EP$146,W51)</f>
        <v>7223</v>
      </c>
      <c r="X197">
        <f>SMALL('12x12x12x12 resultaat'!$C$3:$EP$146,X51)</f>
        <v>7224</v>
      </c>
      <c r="Y197">
        <f>SMALL('12x12x12x12 resultaat'!$C$3:$EP$146,Y51)</f>
        <v>7225</v>
      </c>
      <c r="Z197">
        <f>SMALL('12x12x12x12 resultaat'!$C$3:$EP$146,Z51)</f>
        <v>7226</v>
      </c>
      <c r="AA197">
        <f>SMALL('12x12x12x12 resultaat'!$C$3:$EP$146,AA51)</f>
        <v>7227</v>
      </c>
      <c r="AB197">
        <f>SMALL('12x12x12x12 resultaat'!$C$3:$EP$146,AB51)</f>
        <v>7228</v>
      </c>
      <c r="AC197">
        <f>SMALL('12x12x12x12 resultaat'!$C$3:$EP$146,AC51)</f>
        <v>7229</v>
      </c>
      <c r="AD197">
        <f>SMALL('12x12x12x12 resultaat'!$C$3:$EP$146,AD51)</f>
        <v>7230</v>
      </c>
      <c r="AE197">
        <f>SMALL('12x12x12x12 resultaat'!$C$3:$EP$146,AE51)</f>
        <v>7231</v>
      </c>
      <c r="AF197">
        <f>SMALL('12x12x12x12 resultaat'!$C$3:$EP$146,AF51)</f>
        <v>7232</v>
      </c>
      <c r="AG197">
        <f>SMALL('12x12x12x12 resultaat'!$C$3:$EP$146,AG51)</f>
        <v>7233</v>
      </c>
      <c r="AH197">
        <f>SMALL('12x12x12x12 resultaat'!$C$3:$EP$146,AH51)</f>
        <v>7234</v>
      </c>
      <c r="AI197">
        <f>SMALL('12x12x12x12 resultaat'!$C$3:$EP$146,AI51)</f>
        <v>7235</v>
      </c>
      <c r="AJ197">
        <f>SMALL('12x12x12x12 resultaat'!$C$3:$EP$146,AJ51)</f>
        <v>7236</v>
      </c>
      <c r="AK197">
        <f>SMALL('12x12x12x12 resultaat'!$C$3:$EP$146,AK51)</f>
        <v>7237</v>
      </c>
      <c r="AL197">
        <f>SMALL('12x12x12x12 resultaat'!$C$3:$EP$146,AL51)</f>
        <v>7238</v>
      </c>
      <c r="AM197">
        <f>SMALL('12x12x12x12 resultaat'!$C$3:$EP$146,AM51)</f>
        <v>7239</v>
      </c>
      <c r="AN197">
        <f>SMALL('12x12x12x12 resultaat'!$C$3:$EP$146,AN51)</f>
        <v>7240</v>
      </c>
      <c r="AO197">
        <f>SMALL('12x12x12x12 resultaat'!$C$3:$EP$146,AO51)</f>
        <v>7241</v>
      </c>
      <c r="AP197">
        <f>SMALL('12x12x12x12 resultaat'!$C$3:$EP$146,AP51)</f>
        <v>7242</v>
      </c>
      <c r="AQ197">
        <f>SMALL('12x12x12x12 resultaat'!$C$3:$EP$146,AQ51)</f>
        <v>7243</v>
      </c>
      <c r="AR197">
        <f>SMALL('12x12x12x12 resultaat'!$C$3:$EP$146,AR51)</f>
        <v>7244</v>
      </c>
      <c r="AS197">
        <f>SMALL('12x12x12x12 resultaat'!$C$3:$EP$146,AS51)</f>
        <v>7245</v>
      </c>
      <c r="AT197">
        <f>SMALL('12x12x12x12 resultaat'!$C$3:$EP$146,AT51)</f>
        <v>7246</v>
      </c>
      <c r="AU197">
        <f>SMALL('12x12x12x12 resultaat'!$C$3:$EP$146,AU51)</f>
        <v>7247</v>
      </c>
      <c r="AV197">
        <f>SMALL('12x12x12x12 resultaat'!$C$3:$EP$146,AV51)</f>
        <v>7248</v>
      </c>
      <c r="AW197">
        <f>SMALL('12x12x12x12 resultaat'!$C$3:$EP$146,AW51)</f>
        <v>7249</v>
      </c>
      <c r="AX197">
        <f>SMALL('12x12x12x12 resultaat'!$C$3:$EP$146,AX51)</f>
        <v>7250</v>
      </c>
      <c r="AY197">
        <f>SMALL('12x12x12x12 resultaat'!$C$3:$EP$146,AY51)</f>
        <v>7251</v>
      </c>
      <c r="AZ197">
        <f>SMALL('12x12x12x12 resultaat'!$C$3:$EP$146,AZ51)</f>
        <v>7252</v>
      </c>
      <c r="BA197">
        <f>SMALL('12x12x12x12 resultaat'!$C$3:$EP$146,BA51)</f>
        <v>7253</v>
      </c>
      <c r="BB197">
        <f>SMALL('12x12x12x12 resultaat'!$C$3:$EP$146,BB51)</f>
        <v>7254</v>
      </c>
      <c r="BC197">
        <f>SMALL('12x12x12x12 resultaat'!$C$3:$EP$146,BC51)</f>
        <v>7255</v>
      </c>
      <c r="BD197">
        <f>SMALL('12x12x12x12 resultaat'!$C$3:$EP$146,BD51)</f>
        <v>7256</v>
      </c>
      <c r="BE197">
        <f>SMALL('12x12x12x12 resultaat'!$C$3:$EP$146,BE51)</f>
        <v>7257</v>
      </c>
      <c r="BF197">
        <f>SMALL('12x12x12x12 resultaat'!$C$3:$EP$146,BF51)</f>
        <v>7258</v>
      </c>
      <c r="BG197">
        <f>SMALL('12x12x12x12 resultaat'!$C$3:$EP$146,BG51)</f>
        <v>7259</v>
      </c>
      <c r="BH197">
        <f>SMALL('12x12x12x12 resultaat'!$C$3:$EP$146,BH51)</f>
        <v>7260</v>
      </c>
      <c r="BI197">
        <f>SMALL('12x12x12x12 resultaat'!$C$3:$EP$146,BI51)</f>
        <v>7261</v>
      </c>
      <c r="BJ197">
        <f>SMALL('12x12x12x12 resultaat'!$C$3:$EP$146,BJ51)</f>
        <v>7262</v>
      </c>
      <c r="BK197">
        <f>SMALL('12x12x12x12 resultaat'!$C$3:$EP$146,BK51)</f>
        <v>7263</v>
      </c>
      <c r="BL197">
        <f>SMALL('12x12x12x12 resultaat'!$C$3:$EP$146,BL51)</f>
        <v>7264</v>
      </c>
      <c r="BM197">
        <f>SMALL('12x12x12x12 resultaat'!$C$3:$EP$146,BM51)</f>
        <v>7265</v>
      </c>
      <c r="BN197">
        <f>SMALL('12x12x12x12 resultaat'!$C$3:$EP$146,BN51)</f>
        <v>7266</v>
      </c>
      <c r="BO197">
        <f>SMALL('12x12x12x12 resultaat'!$C$3:$EP$146,BO51)</f>
        <v>7267</v>
      </c>
      <c r="BP197">
        <f>SMALL('12x12x12x12 resultaat'!$C$3:$EP$146,BP51)</f>
        <v>7268</v>
      </c>
      <c r="BQ197">
        <f>SMALL('12x12x12x12 resultaat'!$C$3:$EP$146,BQ51)</f>
        <v>7269</v>
      </c>
      <c r="BR197">
        <f>SMALL('12x12x12x12 resultaat'!$C$3:$EP$146,BR51)</f>
        <v>7270</v>
      </c>
      <c r="BS197">
        <f>SMALL('12x12x12x12 resultaat'!$C$3:$EP$146,BS51)</f>
        <v>7271</v>
      </c>
      <c r="BT197">
        <f>SMALL('12x12x12x12 resultaat'!$C$3:$EP$146,BT51)</f>
        <v>7272</v>
      </c>
      <c r="BU197">
        <f>SMALL('12x12x12x12 resultaat'!$C$3:$EP$146,BU51)</f>
        <v>7273</v>
      </c>
      <c r="BV197">
        <f>SMALL('12x12x12x12 resultaat'!$C$3:$EP$146,BV51)</f>
        <v>7274</v>
      </c>
      <c r="BW197">
        <f>SMALL('12x12x12x12 resultaat'!$C$3:$EP$146,BW51)</f>
        <v>7275</v>
      </c>
      <c r="BX197">
        <f>SMALL('12x12x12x12 resultaat'!$C$3:$EP$146,BX51)</f>
        <v>7276</v>
      </c>
      <c r="BY197">
        <f>SMALL('12x12x12x12 resultaat'!$C$3:$EP$146,BY51)</f>
        <v>7277</v>
      </c>
      <c r="BZ197">
        <f>SMALL('12x12x12x12 resultaat'!$C$3:$EP$146,BZ51)</f>
        <v>7278</v>
      </c>
      <c r="CA197">
        <f>SMALL('12x12x12x12 resultaat'!$C$3:$EP$146,CA51)</f>
        <v>7279</v>
      </c>
      <c r="CB197">
        <f>SMALL('12x12x12x12 resultaat'!$C$3:$EP$146,CB51)</f>
        <v>7280</v>
      </c>
      <c r="CC197">
        <f>SMALL('12x12x12x12 resultaat'!$C$3:$EP$146,CC51)</f>
        <v>7281</v>
      </c>
      <c r="CD197">
        <f>SMALL('12x12x12x12 resultaat'!$C$3:$EP$146,CD51)</f>
        <v>7282</v>
      </c>
      <c r="CE197">
        <f>SMALL('12x12x12x12 resultaat'!$C$3:$EP$146,CE51)</f>
        <v>7283</v>
      </c>
      <c r="CF197">
        <f>SMALL('12x12x12x12 resultaat'!$C$3:$EP$146,CF51)</f>
        <v>7284</v>
      </c>
      <c r="CG197">
        <f>SMALL('12x12x12x12 resultaat'!$C$3:$EP$146,CG51)</f>
        <v>7285</v>
      </c>
      <c r="CH197">
        <f>SMALL('12x12x12x12 resultaat'!$C$3:$EP$146,CH51)</f>
        <v>7286</v>
      </c>
      <c r="CI197">
        <f>SMALL('12x12x12x12 resultaat'!$C$3:$EP$146,CI51)</f>
        <v>7287</v>
      </c>
      <c r="CJ197">
        <f>SMALL('12x12x12x12 resultaat'!$C$3:$EP$146,CJ51)</f>
        <v>7288</v>
      </c>
      <c r="CK197">
        <f>SMALL('12x12x12x12 resultaat'!$C$3:$EP$146,CK51)</f>
        <v>7289</v>
      </c>
      <c r="CL197">
        <f>SMALL('12x12x12x12 resultaat'!$C$3:$EP$146,CL51)</f>
        <v>7290</v>
      </c>
      <c r="CM197">
        <f>SMALL('12x12x12x12 resultaat'!$C$3:$EP$146,CM51)</f>
        <v>7291</v>
      </c>
      <c r="CN197">
        <f>SMALL('12x12x12x12 resultaat'!$C$3:$EP$146,CN51)</f>
        <v>7292</v>
      </c>
      <c r="CO197">
        <f>SMALL('12x12x12x12 resultaat'!$C$3:$EP$146,CO51)</f>
        <v>7293</v>
      </c>
      <c r="CP197">
        <f>SMALL('12x12x12x12 resultaat'!$C$3:$EP$146,CP51)</f>
        <v>7294</v>
      </c>
      <c r="CQ197">
        <f>SMALL('12x12x12x12 resultaat'!$C$3:$EP$146,CQ51)</f>
        <v>7295</v>
      </c>
      <c r="CR197">
        <f>SMALL('12x12x12x12 resultaat'!$C$3:$EP$146,CR51)</f>
        <v>7296</v>
      </c>
      <c r="CS197">
        <f>SMALL('12x12x12x12 resultaat'!$C$3:$EP$146,CS51)</f>
        <v>7297</v>
      </c>
      <c r="CT197">
        <f>SMALL('12x12x12x12 resultaat'!$C$3:$EP$146,CT51)</f>
        <v>7298</v>
      </c>
      <c r="CU197">
        <f>SMALL('12x12x12x12 resultaat'!$C$3:$EP$146,CU51)</f>
        <v>7299</v>
      </c>
      <c r="CV197">
        <f>SMALL('12x12x12x12 resultaat'!$C$3:$EP$146,CV51)</f>
        <v>7300</v>
      </c>
      <c r="CW197">
        <f>SMALL('12x12x12x12 resultaat'!$C$3:$EP$146,CW51)</f>
        <v>7301</v>
      </c>
      <c r="CX197">
        <f>SMALL('12x12x12x12 resultaat'!$C$3:$EP$146,CX51)</f>
        <v>7302</v>
      </c>
      <c r="CY197">
        <f>SMALL('12x12x12x12 resultaat'!$C$3:$EP$146,CY51)</f>
        <v>7303</v>
      </c>
      <c r="CZ197">
        <f>SMALL('12x12x12x12 resultaat'!$C$3:$EP$146,CZ51)</f>
        <v>7304</v>
      </c>
      <c r="DA197">
        <f>SMALL('12x12x12x12 resultaat'!$C$3:$EP$146,DA51)</f>
        <v>7305</v>
      </c>
      <c r="DB197">
        <f>SMALL('12x12x12x12 resultaat'!$C$3:$EP$146,DB51)</f>
        <v>7306</v>
      </c>
      <c r="DC197">
        <f>SMALL('12x12x12x12 resultaat'!$C$3:$EP$146,DC51)</f>
        <v>7307</v>
      </c>
      <c r="DD197">
        <f>SMALL('12x12x12x12 resultaat'!$C$3:$EP$146,DD51)</f>
        <v>7308</v>
      </c>
      <c r="DE197">
        <f>SMALL('12x12x12x12 resultaat'!$C$3:$EP$146,DE51)</f>
        <v>7309</v>
      </c>
      <c r="DF197">
        <f>SMALL('12x12x12x12 resultaat'!$C$3:$EP$146,DF51)</f>
        <v>7310</v>
      </c>
      <c r="DG197">
        <f>SMALL('12x12x12x12 resultaat'!$C$3:$EP$146,DG51)</f>
        <v>7311</v>
      </c>
      <c r="DH197">
        <f>SMALL('12x12x12x12 resultaat'!$C$3:$EP$146,DH51)</f>
        <v>7312</v>
      </c>
      <c r="DI197">
        <f>SMALL('12x12x12x12 resultaat'!$C$3:$EP$146,DI51)</f>
        <v>7313</v>
      </c>
      <c r="DJ197">
        <f>SMALL('12x12x12x12 resultaat'!$C$3:$EP$146,DJ51)</f>
        <v>7314</v>
      </c>
      <c r="DK197">
        <f>SMALL('12x12x12x12 resultaat'!$C$3:$EP$146,DK51)</f>
        <v>7315</v>
      </c>
      <c r="DL197">
        <f>SMALL('12x12x12x12 resultaat'!$C$3:$EP$146,DL51)</f>
        <v>7316</v>
      </c>
      <c r="DM197">
        <f>SMALL('12x12x12x12 resultaat'!$C$3:$EP$146,DM51)</f>
        <v>7317</v>
      </c>
      <c r="DN197">
        <f>SMALL('12x12x12x12 resultaat'!$C$3:$EP$146,DN51)</f>
        <v>7318</v>
      </c>
      <c r="DO197">
        <f>SMALL('12x12x12x12 resultaat'!$C$3:$EP$146,DO51)</f>
        <v>7319</v>
      </c>
      <c r="DP197">
        <f>SMALL('12x12x12x12 resultaat'!$C$3:$EP$146,DP51)</f>
        <v>7320</v>
      </c>
      <c r="DQ197">
        <f>SMALL('12x12x12x12 resultaat'!$C$3:$EP$146,DQ51)</f>
        <v>7321</v>
      </c>
      <c r="DR197">
        <f>SMALL('12x12x12x12 resultaat'!$C$3:$EP$146,DR51)</f>
        <v>7322</v>
      </c>
      <c r="DS197">
        <f>SMALL('12x12x12x12 resultaat'!$C$3:$EP$146,DS51)</f>
        <v>7323</v>
      </c>
      <c r="DT197">
        <f>SMALL('12x12x12x12 resultaat'!$C$3:$EP$146,DT51)</f>
        <v>7324</v>
      </c>
      <c r="DU197">
        <f>SMALL('12x12x12x12 resultaat'!$C$3:$EP$146,DU51)</f>
        <v>7325</v>
      </c>
      <c r="DV197">
        <f>SMALL('12x12x12x12 resultaat'!$C$3:$EP$146,DV51)</f>
        <v>7326</v>
      </c>
      <c r="DW197">
        <f>SMALL('12x12x12x12 resultaat'!$C$3:$EP$146,DW51)</f>
        <v>7327</v>
      </c>
      <c r="DX197">
        <f>SMALL('12x12x12x12 resultaat'!$C$3:$EP$146,DX51)</f>
        <v>7328</v>
      </c>
      <c r="DY197">
        <f>SMALL('12x12x12x12 resultaat'!$C$3:$EP$146,DY51)</f>
        <v>7329</v>
      </c>
      <c r="DZ197">
        <f>SMALL('12x12x12x12 resultaat'!$C$3:$EP$146,DZ51)</f>
        <v>7330</v>
      </c>
      <c r="EA197">
        <f>SMALL('12x12x12x12 resultaat'!$C$3:$EP$146,EA51)</f>
        <v>7331</v>
      </c>
      <c r="EB197">
        <f>SMALL('12x12x12x12 resultaat'!$C$3:$EP$146,EB51)</f>
        <v>7332</v>
      </c>
      <c r="EC197">
        <f>SMALL('12x12x12x12 resultaat'!$C$3:$EP$146,EC51)</f>
        <v>7333</v>
      </c>
      <c r="ED197">
        <f>SMALL('12x12x12x12 resultaat'!$C$3:$EP$146,ED51)</f>
        <v>7334</v>
      </c>
      <c r="EE197">
        <f>SMALL('12x12x12x12 resultaat'!$C$3:$EP$146,EE51)</f>
        <v>7335</v>
      </c>
      <c r="EF197">
        <f>SMALL('12x12x12x12 resultaat'!$C$3:$EP$146,EF51)</f>
        <v>7336</v>
      </c>
      <c r="EG197">
        <f>SMALL('12x12x12x12 resultaat'!$C$3:$EP$146,EG51)</f>
        <v>7337</v>
      </c>
      <c r="EH197">
        <f>SMALL('12x12x12x12 resultaat'!$C$3:$EP$146,EH51)</f>
        <v>7338</v>
      </c>
      <c r="EI197">
        <f>SMALL('12x12x12x12 resultaat'!$C$3:$EP$146,EI51)</f>
        <v>7339</v>
      </c>
      <c r="EJ197">
        <f>SMALL('12x12x12x12 resultaat'!$C$3:$EP$146,EJ51)</f>
        <v>7340</v>
      </c>
      <c r="EK197">
        <f>SMALL('12x12x12x12 resultaat'!$C$3:$EP$146,EK51)</f>
        <v>7341</v>
      </c>
      <c r="EL197">
        <f>SMALL('12x12x12x12 resultaat'!$C$3:$EP$146,EL51)</f>
        <v>7342</v>
      </c>
      <c r="EM197">
        <f>SMALL('12x12x12x12 resultaat'!$C$3:$EP$146,EM51)</f>
        <v>7343</v>
      </c>
      <c r="EN197">
        <f>SMALL('12x12x12x12 resultaat'!$C$3:$EP$146,EN51)</f>
        <v>7344</v>
      </c>
    </row>
    <row r="198" spans="1:144" x14ac:dyDescent="0.15">
      <c r="A198">
        <f>SMALL('12x12x12x12 resultaat'!$C$3:$EP$146,A52)</f>
        <v>7345</v>
      </c>
      <c r="B198">
        <f>SMALL('12x12x12x12 resultaat'!$C$3:$EP$146,B52)</f>
        <v>7346</v>
      </c>
      <c r="C198">
        <f>SMALL('12x12x12x12 resultaat'!$C$3:$EP$146,C52)</f>
        <v>7347</v>
      </c>
      <c r="D198">
        <f>SMALL('12x12x12x12 resultaat'!$C$3:$EP$146,D52)</f>
        <v>7348</v>
      </c>
      <c r="E198">
        <f>SMALL('12x12x12x12 resultaat'!$C$3:$EP$146,E52)</f>
        <v>7349</v>
      </c>
      <c r="F198">
        <f>SMALL('12x12x12x12 resultaat'!$C$3:$EP$146,F52)</f>
        <v>7350</v>
      </c>
      <c r="G198">
        <f>SMALL('12x12x12x12 resultaat'!$C$3:$EP$146,G52)</f>
        <v>7351</v>
      </c>
      <c r="H198">
        <f>SMALL('12x12x12x12 resultaat'!$C$3:$EP$146,H52)</f>
        <v>7352</v>
      </c>
      <c r="I198">
        <f>SMALL('12x12x12x12 resultaat'!$C$3:$EP$146,I52)</f>
        <v>7353</v>
      </c>
      <c r="J198">
        <f>SMALL('12x12x12x12 resultaat'!$C$3:$EP$146,J52)</f>
        <v>7354</v>
      </c>
      <c r="K198">
        <f>SMALL('12x12x12x12 resultaat'!$C$3:$EP$146,K52)</f>
        <v>7355</v>
      </c>
      <c r="L198">
        <f>SMALL('12x12x12x12 resultaat'!$C$3:$EP$146,L52)</f>
        <v>7356</v>
      </c>
      <c r="M198">
        <f>SMALL('12x12x12x12 resultaat'!$C$3:$EP$146,M52)</f>
        <v>7357</v>
      </c>
      <c r="N198">
        <f>SMALL('12x12x12x12 resultaat'!$C$3:$EP$146,N52)</f>
        <v>7358</v>
      </c>
      <c r="O198">
        <f>SMALL('12x12x12x12 resultaat'!$C$3:$EP$146,O52)</f>
        <v>7359</v>
      </c>
      <c r="P198">
        <f>SMALL('12x12x12x12 resultaat'!$C$3:$EP$146,P52)</f>
        <v>7360</v>
      </c>
      <c r="Q198">
        <f>SMALL('12x12x12x12 resultaat'!$C$3:$EP$146,Q52)</f>
        <v>7361</v>
      </c>
      <c r="R198">
        <f>SMALL('12x12x12x12 resultaat'!$C$3:$EP$146,R52)</f>
        <v>7362</v>
      </c>
      <c r="S198">
        <f>SMALL('12x12x12x12 resultaat'!$C$3:$EP$146,S52)</f>
        <v>7363</v>
      </c>
      <c r="T198">
        <f>SMALL('12x12x12x12 resultaat'!$C$3:$EP$146,T52)</f>
        <v>7364</v>
      </c>
      <c r="U198">
        <f>SMALL('12x12x12x12 resultaat'!$C$3:$EP$146,U52)</f>
        <v>7365</v>
      </c>
      <c r="V198">
        <f>SMALL('12x12x12x12 resultaat'!$C$3:$EP$146,V52)</f>
        <v>7366</v>
      </c>
      <c r="W198">
        <f>SMALL('12x12x12x12 resultaat'!$C$3:$EP$146,W52)</f>
        <v>7367</v>
      </c>
      <c r="X198">
        <f>SMALL('12x12x12x12 resultaat'!$C$3:$EP$146,X52)</f>
        <v>7368</v>
      </c>
      <c r="Y198">
        <f>SMALL('12x12x12x12 resultaat'!$C$3:$EP$146,Y52)</f>
        <v>7369</v>
      </c>
      <c r="Z198">
        <f>SMALL('12x12x12x12 resultaat'!$C$3:$EP$146,Z52)</f>
        <v>7370</v>
      </c>
      <c r="AA198">
        <f>SMALL('12x12x12x12 resultaat'!$C$3:$EP$146,AA52)</f>
        <v>7371</v>
      </c>
      <c r="AB198">
        <f>SMALL('12x12x12x12 resultaat'!$C$3:$EP$146,AB52)</f>
        <v>7372</v>
      </c>
      <c r="AC198">
        <f>SMALL('12x12x12x12 resultaat'!$C$3:$EP$146,AC52)</f>
        <v>7373</v>
      </c>
      <c r="AD198">
        <f>SMALL('12x12x12x12 resultaat'!$C$3:$EP$146,AD52)</f>
        <v>7374</v>
      </c>
      <c r="AE198">
        <f>SMALL('12x12x12x12 resultaat'!$C$3:$EP$146,AE52)</f>
        <v>7375</v>
      </c>
      <c r="AF198">
        <f>SMALL('12x12x12x12 resultaat'!$C$3:$EP$146,AF52)</f>
        <v>7376</v>
      </c>
      <c r="AG198">
        <f>SMALL('12x12x12x12 resultaat'!$C$3:$EP$146,AG52)</f>
        <v>7377</v>
      </c>
      <c r="AH198">
        <f>SMALL('12x12x12x12 resultaat'!$C$3:$EP$146,AH52)</f>
        <v>7378</v>
      </c>
      <c r="AI198">
        <f>SMALL('12x12x12x12 resultaat'!$C$3:$EP$146,AI52)</f>
        <v>7379</v>
      </c>
      <c r="AJ198">
        <f>SMALL('12x12x12x12 resultaat'!$C$3:$EP$146,AJ52)</f>
        <v>7380</v>
      </c>
      <c r="AK198">
        <f>SMALL('12x12x12x12 resultaat'!$C$3:$EP$146,AK52)</f>
        <v>7381</v>
      </c>
      <c r="AL198">
        <f>SMALL('12x12x12x12 resultaat'!$C$3:$EP$146,AL52)</f>
        <v>7382</v>
      </c>
      <c r="AM198">
        <f>SMALL('12x12x12x12 resultaat'!$C$3:$EP$146,AM52)</f>
        <v>7383</v>
      </c>
      <c r="AN198">
        <f>SMALL('12x12x12x12 resultaat'!$C$3:$EP$146,AN52)</f>
        <v>7384</v>
      </c>
      <c r="AO198">
        <f>SMALL('12x12x12x12 resultaat'!$C$3:$EP$146,AO52)</f>
        <v>7385</v>
      </c>
      <c r="AP198">
        <f>SMALL('12x12x12x12 resultaat'!$C$3:$EP$146,AP52)</f>
        <v>7386</v>
      </c>
      <c r="AQ198">
        <f>SMALL('12x12x12x12 resultaat'!$C$3:$EP$146,AQ52)</f>
        <v>7387</v>
      </c>
      <c r="AR198">
        <f>SMALL('12x12x12x12 resultaat'!$C$3:$EP$146,AR52)</f>
        <v>7388</v>
      </c>
      <c r="AS198">
        <f>SMALL('12x12x12x12 resultaat'!$C$3:$EP$146,AS52)</f>
        <v>7389</v>
      </c>
      <c r="AT198">
        <f>SMALL('12x12x12x12 resultaat'!$C$3:$EP$146,AT52)</f>
        <v>7390</v>
      </c>
      <c r="AU198">
        <f>SMALL('12x12x12x12 resultaat'!$C$3:$EP$146,AU52)</f>
        <v>7391</v>
      </c>
      <c r="AV198">
        <f>SMALL('12x12x12x12 resultaat'!$C$3:$EP$146,AV52)</f>
        <v>7392</v>
      </c>
      <c r="AW198">
        <f>SMALL('12x12x12x12 resultaat'!$C$3:$EP$146,AW52)</f>
        <v>7393</v>
      </c>
      <c r="AX198">
        <f>SMALL('12x12x12x12 resultaat'!$C$3:$EP$146,AX52)</f>
        <v>7394</v>
      </c>
      <c r="AY198">
        <f>SMALL('12x12x12x12 resultaat'!$C$3:$EP$146,AY52)</f>
        <v>7395</v>
      </c>
      <c r="AZ198">
        <f>SMALL('12x12x12x12 resultaat'!$C$3:$EP$146,AZ52)</f>
        <v>7396</v>
      </c>
      <c r="BA198">
        <f>SMALL('12x12x12x12 resultaat'!$C$3:$EP$146,BA52)</f>
        <v>7397</v>
      </c>
      <c r="BB198">
        <f>SMALL('12x12x12x12 resultaat'!$C$3:$EP$146,BB52)</f>
        <v>7398</v>
      </c>
      <c r="BC198">
        <f>SMALL('12x12x12x12 resultaat'!$C$3:$EP$146,BC52)</f>
        <v>7399</v>
      </c>
      <c r="BD198">
        <f>SMALL('12x12x12x12 resultaat'!$C$3:$EP$146,BD52)</f>
        <v>7400</v>
      </c>
      <c r="BE198">
        <f>SMALL('12x12x12x12 resultaat'!$C$3:$EP$146,BE52)</f>
        <v>7401</v>
      </c>
      <c r="BF198">
        <f>SMALL('12x12x12x12 resultaat'!$C$3:$EP$146,BF52)</f>
        <v>7402</v>
      </c>
      <c r="BG198">
        <f>SMALL('12x12x12x12 resultaat'!$C$3:$EP$146,BG52)</f>
        <v>7403</v>
      </c>
      <c r="BH198">
        <f>SMALL('12x12x12x12 resultaat'!$C$3:$EP$146,BH52)</f>
        <v>7404</v>
      </c>
      <c r="BI198">
        <f>SMALL('12x12x12x12 resultaat'!$C$3:$EP$146,BI52)</f>
        <v>7405</v>
      </c>
      <c r="BJ198">
        <f>SMALL('12x12x12x12 resultaat'!$C$3:$EP$146,BJ52)</f>
        <v>7406</v>
      </c>
      <c r="BK198">
        <f>SMALL('12x12x12x12 resultaat'!$C$3:$EP$146,BK52)</f>
        <v>7407</v>
      </c>
      <c r="BL198">
        <f>SMALL('12x12x12x12 resultaat'!$C$3:$EP$146,BL52)</f>
        <v>7408</v>
      </c>
      <c r="BM198">
        <f>SMALL('12x12x12x12 resultaat'!$C$3:$EP$146,BM52)</f>
        <v>7409</v>
      </c>
      <c r="BN198">
        <f>SMALL('12x12x12x12 resultaat'!$C$3:$EP$146,BN52)</f>
        <v>7410</v>
      </c>
      <c r="BO198">
        <f>SMALL('12x12x12x12 resultaat'!$C$3:$EP$146,BO52)</f>
        <v>7411</v>
      </c>
      <c r="BP198">
        <f>SMALL('12x12x12x12 resultaat'!$C$3:$EP$146,BP52)</f>
        <v>7412</v>
      </c>
      <c r="BQ198">
        <f>SMALL('12x12x12x12 resultaat'!$C$3:$EP$146,BQ52)</f>
        <v>7413</v>
      </c>
      <c r="BR198">
        <f>SMALL('12x12x12x12 resultaat'!$C$3:$EP$146,BR52)</f>
        <v>7414</v>
      </c>
      <c r="BS198">
        <f>SMALL('12x12x12x12 resultaat'!$C$3:$EP$146,BS52)</f>
        <v>7415</v>
      </c>
      <c r="BT198">
        <f>SMALL('12x12x12x12 resultaat'!$C$3:$EP$146,BT52)</f>
        <v>7416</v>
      </c>
      <c r="BU198">
        <f>SMALL('12x12x12x12 resultaat'!$C$3:$EP$146,BU52)</f>
        <v>7417</v>
      </c>
      <c r="BV198">
        <f>SMALL('12x12x12x12 resultaat'!$C$3:$EP$146,BV52)</f>
        <v>7418</v>
      </c>
      <c r="BW198">
        <f>SMALL('12x12x12x12 resultaat'!$C$3:$EP$146,BW52)</f>
        <v>7419</v>
      </c>
      <c r="BX198">
        <f>SMALL('12x12x12x12 resultaat'!$C$3:$EP$146,BX52)</f>
        <v>7420</v>
      </c>
      <c r="BY198">
        <f>SMALL('12x12x12x12 resultaat'!$C$3:$EP$146,BY52)</f>
        <v>7421</v>
      </c>
      <c r="BZ198">
        <f>SMALL('12x12x12x12 resultaat'!$C$3:$EP$146,BZ52)</f>
        <v>7422</v>
      </c>
      <c r="CA198">
        <f>SMALL('12x12x12x12 resultaat'!$C$3:$EP$146,CA52)</f>
        <v>7423</v>
      </c>
      <c r="CB198">
        <f>SMALL('12x12x12x12 resultaat'!$C$3:$EP$146,CB52)</f>
        <v>7424</v>
      </c>
      <c r="CC198">
        <f>SMALL('12x12x12x12 resultaat'!$C$3:$EP$146,CC52)</f>
        <v>7425</v>
      </c>
      <c r="CD198">
        <f>SMALL('12x12x12x12 resultaat'!$C$3:$EP$146,CD52)</f>
        <v>7426</v>
      </c>
      <c r="CE198">
        <f>SMALL('12x12x12x12 resultaat'!$C$3:$EP$146,CE52)</f>
        <v>7427</v>
      </c>
      <c r="CF198">
        <f>SMALL('12x12x12x12 resultaat'!$C$3:$EP$146,CF52)</f>
        <v>7428</v>
      </c>
      <c r="CG198">
        <f>SMALL('12x12x12x12 resultaat'!$C$3:$EP$146,CG52)</f>
        <v>7429</v>
      </c>
      <c r="CH198">
        <f>SMALL('12x12x12x12 resultaat'!$C$3:$EP$146,CH52)</f>
        <v>7430</v>
      </c>
      <c r="CI198">
        <f>SMALL('12x12x12x12 resultaat'!$C$3:$EP$146,CI52)</f>
        <v>7431</v>
      </c>
      <c r="CJ198">
        <f>SMALL('12x12x12x12 resultaat'!$C$3:$EP$146,CJ52)</f>
        <v>7432</v>
      </c>
      <c r="CK198">
        <f>SMALL('12x12x12x12 resultaat'!$C$3:$EP$146,CK52)</f>
        <v>7433</v>
      </c>
      <c r="CL198">
        <f>SMALL('12x12x12x12 resultaat'!$C$3:$EP$146,CL52)</f>
        <v>7434</v>
      </c>
      <c r="CM198">
        <f>SMALL('12x12x12x12 resultaat'!$C$3:$EP$146,CM52)</f>
        <v>7435</v>
      </c>
      <c r="CN198">
        <f>SMALL('12x12x12x12 resultaat'!$C$3:$EP$146,CN52)</f>
        <v>7436</v>
      </c>
      <c r="CO198">
        <f>SMALL('12x12x12x12 resultaat'!$C$3:$EP$146,CO52)</f>
        <v>7437</v>
      </c>
      <c r="CP198">
        <f>SMALL('12x12x12x12 resultaat'!$C$3:$EP$146,CP52)</f>
        <v>7438</v>
      </c>
      <c r="CQ198">
        <f>SMALL('12x12x12x12 resultaat'!$C$3:$EP$146,CQ52)</f>
        <v>7439</v>
      </c>
      <c r="CR198">
        <f>SMALL('12x12x12x12 resultaat'!$C$3:$EP$146,CR52)</f>
        <v>7440</v>
      </c>
      <c r="CS198">
        <f>SMALL('12x12x12x12 resultaat'!$C$3:$EP$146,CS52)</f>
        <v>7441</v>
      </c>
      <c r="CT198">
        <f>SMALL('12x12x12x12 resultaat'!$C$3:$EP$146,CT52)</f>
        <v>7442</v>
      </c>
      <c r="CU198">
        <f>SMALL('12x12x12x12 resultaat'!$C$3:$EP$146,CU52)</f>
        <v>7443</v>
      </c>
      <c r="CV198">
        <f>SMALL('12x12x12x12 resultaat'!$C$3:$EP$146,CV52)</f>
        <v>7444</v>
      </c>
      <c r="CW198">
        <f>SMALL('12x12x12x12 resultaat'!$C$3:$EP$146,CW52)</f>
        <v>7445</v>
      </c>
      <c r="CX198">
        <f>SMALL('12x12x12x12 resultaat'!$C$3:$EP$146,CX52)</f>
        <v>7446</v>
      </c>
      <c r="CY198">
        <f>SMALL('12x12x12x12 resultaat'!$C$3:$EP$146,CY52)</f>
        <v>7447</v>
      </c>
      <c r="CZ198">
        <f>SMALL('12x12x12x12 resultaat'!$C$3:$EP$146,CZ52)</f>
        <v>7448</v>
      </c>
      <c r="DA198">
        <f>SMALL('12x12x12x12 resultaat'!$C$3:$EP$146,DA52)</f>
        <v>7449</v>
      </c>
      <c r="DB198">
        <f>SMALL('12x12x12x12 resultaat'!$C$3:$EP$146,DB52)</f>
        <v>7450</v>
      </c>
      <c r="DC198">
        <f>SMALL('12x12x12x12 resultaat'!$C$3:$EP$146,DC52)</f>
        <v>7451</v>
      </c>
      <c r="DD198">
        <f>SMALL('12x12x12x12 resultaat'!$C$3:$EP$146,DD52)</f>
        <v>7452</v>
      </c>
      <c r="DE198">
        <f>SMALL('12x12x12x12 resultaat'!$C$3:$EP$146,DE52)</f>
        <v>7453</v>
      </c>
      <c r="DF198">
        <f>SMALL('12x12x12x12 resultaat'!$C$3:$EP$146,DF52)</f>
        <v>7454</v>
      </c>
      <c r="DG198">
        <f>SMALL('12x12x12x12 resultaat'!$C$3:$EP$146,DG52)</f>
        <v>7455</v>
      </c>
      <c r="DH198">
        <f>SMALL('12x12x12x12 resultaat'!$C$3:$EP$146,DH52)</f>
        <v>7456</v>
      </c>
      <c r="DI198">
        <f>SMALL('12x12x12x12 resultaat'!$C$3:$EP$146,DI52)</f>
        <v>7457</v>
      </c>
      <c r="DJ198">
        <f>SMALL('12x12x12x12 resultaat'!$C$3:$EP$146,DJ52)</f>
        <v>7458</v>
      </c>
      <c r="DK198">
        <f>SMALL('12x12x12x12 resultaat'!$C$3:$EP$146,DK52)</f>
        <v>7459</v>
      </c>
      <c r="DL198">
        <f>SMALL('12x12x12x12 resultaat'!$C$3:$EP$146,DL52)</f>
        <v>7460</v>
      </c>
      <c r="DM198">
        <f>SMALL('12x12x12x12 resultaat'!$C$3:$EP$146,DM52)</f>
        <v>7461</v>
      </c>
      <c r="DN198">
        <f>SMALL('12x12x12x12 resultaat'!$C$3:$EP$146,DN52)</f>
        <v>7462</v>
      </c>
      <c r="DO198">
        <f>SMALL('12x12x12x12 resultaat'!$C$3:$EP$146,DO52)</f>
        <v>7463</v>
      </c>
      <c r="DP198">
        <f>SMALL('12x12x12x12 resultaat'!$C$3:$EP$146,DP52)</f>
        <v>7464</v>
      </c>
      <c r="DQ198">
        <f>SMALL('12x12x12x12 resultaat'!$C$3:$EP$146,DQ52)</f>
        <v>7465</v>
      </c>
      <c r="DR198">
        <f>SMALL('12x12x12x12 resultaat'!$C$3:$EP$146,DR52)</f>
        <v>7466</v>
      </c>
      <c r="DS198">
        <f>SMALL('12x12x12x12 resultaat'!$C$3:$EP$146,DS52)</f>
        <v>7467</v>
      </c>
      <c r="DT198">
        <f>SMALL('12x12x12x12 resultaat'!$C$3:$EP$146,DT52)</f>
        <v>7468</v>
      </c>
      <c r="DU198">
        <f>SMALL('12x12x12x12 resultaat'!$C$3:$EP$146,DU52)</f>
        <v>7469</v>
      </c>
      <c r="DV198">
        <f>SMALL('12x12x12x12 resultaat'!$C$3:$EP$146,DV52)</f>
        <v>7470</v>
      </c>
      <c r="DW198">
        <f>SMALL('12x12x12x12 resultaat'!$C$3:$EP$146,DW52)</f>
        <v>7471</v>
      </c>
      <c r="DX198">
        <f>SMALL('12x12x12x12 resultaat'!$C$3:$EP$146,DX52)</f>
        <v>7472</v>
      </c>
      <c r="DY198">
        <f>SMALL('12x12x12x12 resultaat'!$C$3:$EP$146,DY52)</f>
        <v>7473</v>
      </c>
      <c r="DZ198">
        <f>SMALL('12x12x12x12 resultaat'!$C$3:$EP$146,DZ52)</f>
        <v>7474</v>
      </c>
      <c r="EA198">
        <f>SMALL('12x12x12x12 resultaat'!$C$3:$EP$146,EA52)</f>
        <v>7475</v>
      </c>
      <c r="EB198">
        <f>SMALL('12x12x12x12 resultaat'!$C$3:$EP$146,EB52)</f>
        <v>7476</v>
      </c>
      <c r="EC198">
        <f>SMALL('12x12x12x12 resultaat'!$C$3:$EP$146,EC52)</f>
        <v>7477</v>
      </c>
      <c r="ED198">
        <f>SMALL('12x12x12x12 resultaat'!$C$3:$EP$146,ED52)</f>
        <v>7478</v>
      </c>
      <c r="EE198">
        <f>SMALL('12x12x12x12 resultaat'!$C$3:$EP$146,EE52)</f>
        <v>7479</v>
      </c>
      <c r="EF198">
        <f>SMALL('12x12x12x12 resultaat'!$C$3:$EP$146,EF52)</f>
        <v>7480</v>
      </c>
      <c r="EG198">
        <f>SMALL('12x12x12x12 resultaat'!$C$3:$EP$146,EG52)</f>
        <v>7481</v>
      </c>
      <c r="EH198">
        <f>SMALL('12x12x12x12 resultaat'!$C$3:$EP$146,EH52)</f>
        <v>7482</v>
      </c>
      <c r="EI198">
        <f>SMALL('12x12x12x12 resultaat'!$C$3:$EP$146,EI52)</f>
        <v>7483</v>
      </c>
      <c r="EJ198">
        <f>SMALL('12x12x12x12 resultaat'!$C$3:$EP$146,EJ52)</f>
        <v>7484</v>
      </c>
      <c r="EK198">
        <f>SMALL('12x12x12x12 resultaat'!$C$3:$EP$146,EK52)</f>
        <v>7485</v>
      </c>
      <c r="EL198">
        <f>SMALL('12x12x12x12 resultaat'!$C$3:$EP$146,EL52)</f>
        <v>7486</v>
      </c>
      <c r="EM198">
        <f>SMALL('12x12x12x12 resultaat'!$C$3:$EP$146,EM52)</f>
        <v>7487</v>
      </c>
      <c r="EN198">
        <f>SMALL('12x12x12x12 resultaat'!$C$3:$EP$146,EN52)</f>
        <v>7488</v>
      </c>
    </row>
    <row r="199" spans="1:144" x14ac:dyDescent="0.15">
      <c r="A199">
        <f>SMALL('12x12x12x12 resultaat'!$C$3:$EP$146,A53)</f>
        <v>7489</v>
      </c>
      <c r="B199">
        <f>SMALL('12x12x12x12 resultaat'!$C$3:$EP$146,B53)</f>
        <v>7490</v>
      </c>
      <c r="C199">
        <f>SMALL('12x12x12x12 resultaat'!$C$3:$EP$146,C53)</f>
        <v>7491</v>
      </c>
      <c r="D199">
        <f>SMALL('12x12x12x12 resultaat'!$C$3:$EP$146,D53)</f>
        <v>7492</v>
      </c>
      <c r="E199">
        <f>SMALL('12x12x12x12 resultaat'!$C$3:$EP$146,E53)</f>
        <v>7493</v>
      </c>
      <c r="F199">
        <f>SMALL('12x12x12x12 resultaat'!$C$3:$EP$146,F53)</f>
        <v>7494</v>
      </c>
      <c r="G199">
        <f>SMALL('12x12x12x12 resultaat'!$C$3:$EP$146,G53)</f>
        <v>7495</v>
      </c>
      <c r="H199">
        <f>SMALL('12x12x12x12 resultaat'!$C$3:$EP$146,H53)</f>
        <v>7496</v>
      </c>
      <c r="I199">
        <f>SMALL('12x12x12x12 resultaat'!$C$3:$EP$146,I53)</f>
        <v>7497</v>
      </c>
      <c r="J199">
        <f>SMALL('12x12x12x12 resultaat'!$C$3:$EP$146,J53)</f>
        <v>7498</v>
      </c>
      <c r="K199">
        <f>SMALL('12x12x12x12 resultaat'!$C$3:$EP$146,K53)</f>
        <v>7499</v>
      </c>
      <c r="L199">
        <f>SMALL('12x12x12x12 resultaat'!$C$3:$EP$146,L53)</f>
        <v>7500</v>
      </c>
      <c r="M199">
        <f>SMALL('12x12x12x12 resultaat'!$C$3:$EP$146,M53)</f>
        <v>7501</v>
      </c>
      <c r="N199">
        <f>SMALL('12x12x12x12 resultaat'!$C$3:$EP$146,N53)</f>
        <v>7502</v>
      </c>
      <c r="O199">
        <f>SMALL('12x12x12x12 resultaat'!$C$3:$EP$146,O53)</f>
        <v>7503</v>
      </c>
      <c r="P199">
        <f>SMALL('12x12x12x12 resultaat'!$C$3:$EP$146,P53)</f>
        <v>7504</v>
      </c>
      <c r="Q199">
        <f>SMALL('12x12x12x12 resultaat'!$C$3:$EP$146,Q53)</f>
        <v>7505</v>
      </c>
      <c r="R199">
        <f>SMALL('12x12x12x12 resultaat'!$C$3:$EP$146,R53)</f>
        <v>7506</v>
      </c>
      <c r="S199">
        <f>SMALL('12x12x12x12 resultaat'!$C$3:$EP$146,S53)</f>
        <v>7507</v>
      </c>
      <c r="T199">
        <f>SMALL('12x12x12x12 resultaat'!$C$3:$EP$146,T53)</f>
        <v>7508</v>
      </c>
      <c r="U199">
        <f>SMALL('12x12x12x12 resultaat'!$C$3:$EP$146,U53)</f>
        <v>7509</v>
      </c>
      <c r="V199">
        <f>SMALL('12x12x12x12 resultaat'!$C$3:$EP$146,V53)</f>
        <v>7510</v>
      </c>
      <c r="W199">
        <f>SMALL('12x12x12x12 resultaat'!$C$3:$EP$146,W53)</f>
        <v>7511</v>
      </c>
      <c r="X199">
        <f>SMALL('12x12x12x12 resultaat'!$C$3:$EP$146,X53)</f>
        <v>7512</v>
      </c>
      <c r="Y199">
        <f>SMALL('12x12x12x12 resultaat'!$C$3:$EP$146,Y53)</f>
        <v>7513</v>
      </c>
      <c r="Z199">
        <f>SMALL('12x12x12x12 resultaat'!$C$3:$EP$146,Z53)</f>
        <v>7514</v>
      </c>
      <c r="AA199">
        <f>SMALL('12x12x12x12 resultaat'!$C$3:$EP$146,AA53)</f>
        <v>7515</v>
      </c>
      <c r="AB199">
        <f>SMALL('12x12x12x12 resultaat'!$C$3:$EP$146,AB53)</f>
        <v>7516</v>
      </c>
      <c r="AC199">
        <f>SMALL('12x12x12x12 resultaat'!$C$3:$EP$146,AC53)</f>
        <v>7517</v>
      </c>
      <c r="AD199">
        <f>SMALL('12x12x12x12 resultaat'!$C$3:$EP$146,AD53)</f>
        <v>7518</v>
      </c>
      <c r="AE199">
        <f>SMALL('12x12x12x12 resultaat'!$C$3:$EP$146,AE53)</f>
        <v>7519</v>
      </c>
      <c r="AF199">
        <f>SMALL('12x12x12x12 resultaat'!$C$3:$EP$146,AF53)</f>
        <v>7520</v>
      </c>
      <c r="AG199">
        <f>SMALL('12x12x12x12 resultaat'!$C$3:$EP$146,AG53)</f>
        <v>7521</v>
      </c>
      <c r="AH199">
        <f>SMALL('12x12x12x12 resultaat'!$C$3:$EP$146,AH53)</f>
        <v>7522</v>
      </c>
      <c r="AI199">
        <f>SMALL('12x12x12x12 resultaat'!$C$3:$EP$146,AI53)</f>
        <v>7523</v>
      </c>
      <c r="AJ199">
        <f>SMALL('12x12x12x12 resultaat'!$C$3:$EP$146,AJ53)</f>
        <v>7524</v>
      </c>
      <c r="AK199">
        <f>SMALL('12x12x12x12 resultaat'!$C$3:$EP$146,AK53)</f>
        <v>7525</v>
      </c>
      <c r="AL199">
        <f>SMALL('12x12x12x12 resultaat'!$C$3:$EP$146,AL53)</f>
        <v>7526</v>
      </c>
      <c r="AM199">
        <f>SMALL('12x12x12x12 resultaat'!$C$3:$EP$146,AM53)</f>
        <v>7527</v>
      </c>
      <c r="AN199">
        <f>SMALL('12x12x12x12 resultaat'!$C$3:$EP$146,AN53)</f>
        <v>7528</v>
      </c>
      <c r="AO199">
        <f>SMALL('12x12x12x12 resultaat'!$C$3:$EP$146,AO53)</f>
        <v>7529</v>
      </c>
      <c r="AP199">
        <f>SMALL('12x12x12x12 resultaat'!$C$3:$EP$146,AP53)</f>
        <v>7530</v>
      </c>
      <c r="AQ199">
        <f>SMALL('12x12x12x12 resultaat'!$C$3:$EP$146,AQ53)</f>
        <v>7531</v>
      </c>
      <c r="AR199">
        <f>SMALL('12x12x12x12 resultaat'!$C$3:$EP$146,AR53)</f>
        <v>7532</v>
      </c>
      <c r="AS199">
        <f>SMALL('12x12x12x12 resultaat'!$C$3:$EP$146,AS53)</f>
        <v>7533</v>
      </c>
      <c r="AT199">
        <f>SMALL('12x12x12x12 resultaat'!$C$3:$EP$146,AT53)</f>
        <v>7534</v>
      </c>
      <c r="AU199">
        <f>SMALL('12x12x12x12 resultaat'!$C$3:$EP$146,AU53)</f>
        <v>7535</v>
      </c>
      <c r="AV199">
        <f>SMALL('12x12x12x12 resultaat'!$C$3:$EP$146,AV53)</f>
        <v>7536</v>
      </c>
      <c r="AW199">
        <f>SMALL('12x12x12x12 resultaat'!$C$3:$EP$146,AW53)</f>
        <v>7537</v>
      </c>
      <c r="AX199">
        <f>SMALL('12x12x12x12 resultaat'!$C$3:$EP$146,AX53)</f>
        <v>7538</v>
      </c>
      <c r="AY199">
        <f>SMALL('12x12x12x12 resultaat'!$C$3:$EP$146,AY53)</f>
        <v>7539</v>
      </c>
      <c r="AZ199">
        <f>SMALL('12x12x12x12 resultaat'!$C$3:$EP$146,AZ53)</f>
        <v>7540</v>
      </c>
      <c r="BA199">
        <f>SMALL('12x12x12x12 resultaat'!$C$3:$EP$146,BA53)</f>
        <v>7541</v>
      </c>
      <c r="BB199">
        <f>SMALL('12x12x12x12 resultaat'!$C$3:$EP$146,BB53)</f>
        <v>7542</v>
      </c>
      <c r="BC199">
        <f>SMALL('12x12x12x12 resultaat'!$C$3:$EP$146,BC53)</f>
        <v>7543</v>
      </c>
      <c r="BD199">
        <f>SMALL('12x12x12x12 resultaat'!$C$3:$EP$146,BD53)</f>
        <v>7544</v>
      </c>
      <c r="BE199">
        <f>SMALL('12x12x12x12 resultaat'!$C$3:$EP$146,BE53)</f>
        <v>7545</v>
      </c>
      <c r="BF199">
        <f>SMALL('12x12x12x12 resultaat'!$C$3:$EP$146,BF53)</f>
        <v>7546</v>
      </c>
      <c r="BG199">
        <f>SMALL('12x12x12x12 resultaat'!$C$3:$EP$146,BG53)</f>
        <v>7547</v>
      </c>
      <c r="BH199">
        <f>SMALL('12x12x12x12 resultaat'!$C$3:$EP$146,BH53)</f>
        <v>7548</v>
      </c>
      <c r="BI199">
        <f>SMALL('12x12x12x12 resultaat'!$C$3:$EP$146,BI53)</f>
        <v>7549</v>
      </c>
      <c r="BJ199">
        <f>SMALL('12x12x12x12 resultaat'!$C$3:$EP$146,BJ53)</f>
        <v>7550</v>
      </c>
      <c r="BK199">
        <f>SMALL('12x12x12x12 resultaat'!$C$3:$EP$146,BK53)</f>
        <v>7551</v>
      </c>
      <c r="BL199">
        <f>SMALL('12x12x12x12 resultaat'!$C$3:$EP$146,BL53)</f>
        <v>7552</v>
      </c>
      <c r="BM199">
        <f>SMALL('12x12x12x12 resultaat'!$C$3:$EP$146,BM53)</f>
        <v>7553</v>
      </c>
      <c r="BN199">
        <f>SMALL('12x12x12x12 resultaat'!$C$3:$EP$146,BN53)</f>
        <v>7554</v>
      </c>
      <c r="BO199">
        <f>SMALL('12x12x12x12 resultaat'!$C$3:$EP$146,BO53)</f>
        <v>7555</v>
      </c>
      <c r="BP199">
        <f>SMALL('12x12x12x12 resultaat'!$C$3:$EP$146,BP53)</f>
        <v>7556</v>
      </c>
      <c r="BQ199">
        <f>SMALL('12x12x12x12 resultaat'!$C$3:$EP$146,BQ53)</f>
        <v>7557</v>
      </c>
      <c r="BR199">
        <f>SMALL('12x12x12x12 resultaat'!$C$3:$EP$146,BR53)</f>
        <v>7558</v>
      </c>
      <c r="BS199">
        <f>SMALL('12x12x12x12 resultaat'!$C$3:$EP$146,BS53)</f>
        <v>7559</v>
      </c>
      <c r="BT199">
        <f>SMALL('12x12x12x12 resultaat'!$C$3:$EP$146,BT53)</f>
        <v>7560</v>
      </c>
      <c r="BU199">
        <f>SMALL('12x12x12x12 resultaat'!$C$3:$EP$146,BU53)</f>
        <v>7561</v>
      </c>
      <c r="BV199">
        <f>SMALL('12x12x12x12 resultaat'!$C$3:$EP$146,BV53)</f>
        <v>7562</v>
      </c>
      <c r="BW199">
        <f>SMALL('12x12x12x12 resultaat'!$C$3:$EP$146,BW53)</f>
        <v>7563</v>
      </c>
      <c r="BX199">
        <f>SMALL('12x12x12x12 resultaat'!$C$3:$EP$146,BX53)</f>
        <v>7564</v>
      </c>
      <c r="BY199">
        <f>SMALL('12x12x12x12 resultaat'!$C$3:$EP$146,BY53)</f>
        <v>7565</v>
      </c>
      <c r="BZ199">
        <f>SMALL('12x12x12x12 resultaat'!$C$3:$EP$146,BZ53)</f>
        <v>7566</v>
      </c>
      <c r="CA199">
        <f>SMALL('12x12x12x12 resultaat'!$C$3:$EP$146,CA53)</f>
        <v>7567</v>
      </c>
      <c r="CB199">
        <f>SMALL('12x12x12x12 resultaat'!$C$3:$EP$146,CB53)</f>
        <v>7568</v>
      </c>
      <c r="CC199">
        <f>SMALL('12x12x12x12 resultaat'!$C$3:$EP$146,CC53)</f>
        <v>7569</v>
      </c>
      <c r="CD199">
        <f>SMALL('12x12x12x12 resultaat'!$C$3:$EP$146,CD53)</f>
        <v>7570</v>
      </c>
      <c r="CE199">
        <f>SMALL('12x12x12x12 resultaat'!$C$3:$EP$146,CE53)</f>
        <v>7571</v>
      </c>
      <c r="CF199">
        <f>SMALL('12x12x12x12 resultaat'!$C$3:$EP$146,CF53)</f>
        <v>7572</v>
      </c>
      <c r="CG199">
        <f>SMALL('12x12x12x12 resultaat'!$C$3:$EP$146,CG53)</f>
        <v>7573</v>
      </c>
      <c r="CH199">
        <f>SMALL('12x12x12x12 resultaat'!$C$3:$EP$146,CH53)</f>
        <v>7574</v>
      </c>
      <c r="CI199">
        <f>SMALL('12x12x12x12 resultaat'!$C$3:$EP$146,CI53)</f>
        <v>7575</v>
      </c>
      <c r="CJ199">
        <f>SMALL('12x12x12x12 resultaat'!$C$3:$EP$146,CJ53)</f>
        <v>7576</v>
      </c>
      <c r="CK199">
        <f>SMALL('12x12x12x12 resultaat'!$C$3:$EP$146,CK53)</f>
        <v>7577</v>
      </c>
      <c r="CL199">
        <f>SMALL('12x12x12x12 resultaat'!$C$3:$EP$146,CL53)</f>
        <v>7578</v>
      </c>
      <c r="CM199">
        <f>SMALL('12x12x12x12 resultaat'!$C$3:$EP$146,CM53)</f>
        <v>7579</v>
      </c>
      <c r="CN199">
        <f>SMALL('12x12x12x12 resultaat'!$C$3:$EP$146,CN53)</f>
        <v>7580</v>
      </c>
      <c r="CO199">
        <f>SMALL('12x12x12x12 resultaat'!$C$3:$EP$146,CO53)</f>
        <v>7581</v>
      </c>
      <c r="CP199">
        <f>SMALL('12x12x12x12 resultaat'!$C$3:$EP$146,CP53)</f>
        <v>7582</v>
      </c>
      <c r="CQ199">
        <f>SMALL('12x12x12x12 resultaat'!$C$3:$EP$146,CQ53)</f>
        <v>7583</v>
      </c>
      <c r="CR199">
        <f>SMALL('12x12x12x12 resultaat'!$C$3:$EP$146,CR53)</f>
        <v>7584</v>
      </c>
      <c r="CS199">
        <f>SMALL('12x12x12x12 resultaat'!$C$3:$EP$146,CS53)</f>
        <v>7585</v>
      </c>
      <c r="CT199">
        <f>SMALL('12x12x12x12 resultaat'!$C$3:$EP$146,CT53)</f>
        <v>7586</v>
      </c>
      <c r="CU199">
        <f>SMALL('12x12x12x12 resultaat'!$C$3:$EP$146,CU53)</f>
        <v>7587</v>
      </c>
      <c r="CV199">
        <f>SMALL('12x12x12x12 resultaat'!$C$3:$EP$146,CV53)</f>
        <v>7588</v>
      </c>
      <c r="CW199">
        <f>SMALL('12x12x12x12 resultaat'!$C$3:$EP$146,CW53)</f>
        <v>7589</v>
      </c>
      <c r="CX199">
        <f>SMALL('12x12x12x12 resultaat'!$C$3:$EP$146,CX53)</f>
        <v>7590</v>
      </c>
      <c r="CY199">
        <f>SMALL('12x12x12x12 resultaat'!$C$3:$EP$146,CY53)</f>
        <v>7591</v>
      </c>
      <c r="CZ199">
        <f>SMALL('12x12x12x12 resultaat'!$C$3:$EP$146,CZ53)</f>
        <v>7592</v>
      </c>
      <c r="DA199">
        <f>SMALL('12x12x12x12 resultaat'!$C$3:$EP$146,DA53)</f>
        <v>7593</v>
      </c>
      <c r="DB199">
        <f>SMALL('12x12x12x12 resultaat'!$C$3:$EP$146,DB53)</f>
        <v>7594</v>
      </c>
      <c r="DC199">
        <f>SMALL('12x12x12x12 resultaat'!$C$3:$EP$146,DC53)</f>
        <v>7595</v>
      </c>
      <c r="DD199">
        <f>SMALL('12x12x12x12 resultaat'!$C$3:$EP$146,DD53)</f>
        <v>7596</v>
      </c>
      <c r="DE199">
        <f>SMALL('12x12x12x12 resultaat'!$C$3:$EP$146,DE53)</f>
        <v>7597</v>
      </c>
      <c r="DF199">
        <f>SMALL('12x12x12x12 resultaat'!$C$3:$EP$146,DF53)</f>
        <v>7598</v>
      </c>
      <c r="DG199">
        <f>SMALL('12x12x12x12 resultaat'!$C$3:$EP$146,DG53)</f>
        <v>7599</v>
      </c>
      <c r="DH199">
        <f>SMALL('12x12x12x12 resultaat'!$C$3:$EP$146,DH53)</f>
        <v>7600</v>
      </c>
      <c r="DI199">
        <f>SMALL('12x12x12x12 resultaat'!$C$3:$EP$146,DI53)</f>
        <v>7601</v>
      </c>
      <c r="DJ199">
        <f>SMALL('12x12x12x12 resultaat'!$C$3:$EP$146,DJ53)</f>
        <v>7602</v>
      </c>
      <c r="DK199">
        <f>SMALL('12x12x12x12 resultaat'!$C$3:$EP$146,DK53)</f>
        <v>7603</v>
      </c>
      <c r="DL199">
        <f>SMALL('12x12x12x12 resultaat'!$C$3:$EP$146,DL53)</f>
        <v>7604</v>
      </c>
      <c r="DM199">
        <f>SMALL('12x12x12x12 resultaat'!$C$3:$EP$146,DM53)</f>
        <v>7605</v>
      </c>
      <c r="DN199">
        <f>SMALL('12x12x12x12 resultaat'!$C$3:$EP$146,DN53)</f>
        <v>7606</v>
      </c>
      <c r="DO199">
        <f>SMALL('12x12x12x12 resultaat'!$C$3:$EP$146,DO53)</f>
        <v>7607</v>
      </c>
      <c r="DP199">
        <f>SMALL('12x12x12x12 resultaat'!$C$3:$EP$146,DP53)</f>
        <v>7608</v>
      </c>
      <c r="DQ199">
        <f>SMALL('12x12x12x12 resultaat'!$C$3:$EP$146,DQ53)</f>
        <v>7609</v>
      </c>
      <c r="DR199">
        <f>SMALL('12x12x12x12 resultaat'!$C$3:$EP$146,DR53)</f>
        <v>7610</v>
      </c>
      <c r="DS199">
        <f>SMALL('12x12x12x12 resultaat'!$C$3:$EP$146,DS53)</f>
        <v>7611</v>
      </c>
      <c r="DT199">
        <f>SMALL('12x12x12x12 resultaat'!$C$3:$EP$146,DT53)</f>
        <v>7612</v>
      </c>
      <c r="DU199">
        <f>SMALL('12x12x12x12 resultaat'!$C$3:$EP$146,DU53)</f>
        <v>7613</v>
      </c>
      <c r="DV199">
        <f>SMALL('12x12x12x12 resultaat'!$C$3:$EP$146,DV53)</f>
        <v>7614</v>
      </c>
      <c r="DW199">
        <f>SMALL('12x12x12x12 resultaat'!$C$3:$EP$146,DW53)</f>
        <v>7615</v>
      </c>
      <c r="DX199">
        <f>SMALL('12x12x12x12 resultaat'!$C$3:$EP$146,DX53)</f>
        <v>7616</v>
      </c>
      <c r="DY199">
        <f>SMALL('12x12x12x12 resultaat'!$C$3:$EP$146,DY53)</f>
        <v>7617</v>
      </c>
      <c r="DZ199">
        <f>SMALL('12x12x12x12 resultaat'!$C$3:$EP$146,DZ53)</f>
        <v>7618</v>
      </c>
      <c r="EA199">
        <f>SMALL('12x12x12x12 resultaat'!$C$3:$EP$146,EA53)</f>
        <v>7619</v>
      </c>
      <c r="EB199">
        <f>SMALL('12x12x12x12 resultaat'!$C$3:$EP$146,EB53)</f>
        <v>7620</v>
      </c>
      <c r="EC199">
        <f>SMALL('12x12x12x12 resultaat'!$C$3:$EP$146,EC53)</f>
        <v>7621</v>
      </c>
      <c r="ED199">
        <f>SMALL('12x12x12x12 resultaat'!$C$3:$EP$146,ED53)</f>
        <v>7622</v>
      </c>
      <c r="EE199">
        <f>SMALL('12x12x12x12 resultaat'!$C$3:$EP$146,EE53)</f>
        <v>7623</v>
      </c>
      <c r="EF199">
        <f>SMALL('12x12x12x12 resultaat'!$C$3:$EP$146,EF53)</f>
        <v>7624</v>
      </c>
      <c r="EG199">
        <f>SMALL('12x12x12x12 resultaat'!$C$3:$EP$146,EG53)</f>
        <v>7625</v>
      </c>
      <c r="EH199">
        <f>SMALL('12x12x12x12 resultaat'!$C$3:$EP$146,EH53)</f>
        <v>7626</v>
      </c>
      <c r="EI199">
        <f>SMALL('12x12x12x12 resultaat'!$C$3:$EP$146,EI53)</f>
        <v>7627</v>
      </c>
      <c r="EJ199">
        <f>SMALL('12x12x12x12 resultaat'!$C$3:$EP$146,EJ53)</f>
        <v>7628</v>
      </c>
      <c r="EK199">
        <f>SMALL('12x12x12x12 resultaat'!$C$3:$EP$146,EK53)</f>
        <v>7629</v>
      </c>
      <c r="EL199">
        <f>SMALL('12x12x12x12 resultaat'!$C$3:$EP$146,EL53)</f>
        <v>7630</v>
      </c>
      <c r="EM199">
        <f>SMALL('12x12x12x12 resultaat'!$C$3:$EP$146,EM53)</f>
        <v>7631</v>
      </c>
      <c r="EN199">
        <f>SMALL('12x12x12x12 resultaat'!$C$3:$EP$146,EN53)</f>
        <v>7632</v>
      </c>
    </row>
    <row r="200" spans="1:144" x14ac:dyDescent="0.15">
      <c r="A200">
        <f>SMALL('12x12x12x12 resultaat'!$C$3:$EP$146,A54)</f>
        <v>7633</v>
      </c>
      <c r="B200">
        <f>SMALL('12x12x12x12 resultaat'!$C$3:$EP$146,B54)</f>
        <v>7634</v>
      </c>
      <c r="C200">
        <f>SMALL('12x12x12x12 resultaat'!$C$3:$EP$146,C54)</f>
        <v>7635</v>
      </c>
      <c r="D200">
        <f>SMALL('12x12x12x12 resultaat'!$C$3:$EP$146,D54)</f>
        <v>7636</v>
      </c>
      <c r="E200">
        <f>SMALL('12x12x12x12 resultaat'!$C$3:$EP$146,E54)</f>
        <v>7637</v>
      </c>
      <c r="F200">
        <f>SMALL('12x12x12x12 resultaat'!$C$3:$EP$146,F54)</f>
        <v>7638</v>
      </c>
      <c r="G200">
        <f>SMALL('12x12x12x12 resultaat'!$C$3:$EP$146,G54)</f>
        <v>7639</v>
      </c>
      <c r="H200">
        <f>SMALL('12x12x12x12 resultaat'!$C$3:$EP$146,H54)</f>
        <v>7640</v>
      </c>
      <c r="I200">
        <f>SMALL('12x12x12x12 resultaat'!$C$3:$EP$146,I54)</f>
        <v>7641</v>
      </c>
      <c r="J200">
        <f>SMALL('12x12x12x12 resultaat'!$C$3:$EP$146,J54)</f>
        <v>7642</v>
      </c>
      <c r="K200">
        <f>SMALL('12x12x12x12 resultaat'!$C$3:$EP$146,K54)</f>
        <v>7643</v>
      </c>
      <c r="L200">
        <f>SMALL('12x12x12x12 resultaat'!$C$3:$EP$146,L54)</f>
        <v>7644</v>
      </c>
      <c r="M200">
        <f>SMALL('12x12x12x12 resultaat'!$C$3:$EP$146,M54)</f>
        <v>7645</v>
      </c>
      <c r="N200">
        <f>SMALL('12x12x12x12 resultaat'!$C$3:$EP$146,N54)</f>
        <v>7646</v>
      </c>
      <c r="O200">
        <f>SMALL('12x12x12x12 resultaat'!$C$3:$EP$146,O54)</f>
        <v>7647</v>
      </c>
      <c r="P200">
        <f>SMALL('12x12x12x12 resultaat'!$C$3:$EP$146,P54)</f>
        <v>7648</v>
      </c>
      <c r="Q200">
        <f>SMALL('12x12x12x12 resultaat'!$C$3:$EP$146,Q54)</f>
        <v>7649</v>
      </c>
      <c r="R200">
        <f>SMALL('12x12x12x12 resultaat'!$C$3:$EP$146,R54)</f>
        <v>7650</v>
      </c>
      <c r="S200">
        <f>SMALL('12x12x12x12 resultaat'!$C$3:$EP$146,S54)</f>
        <v>7651</v>
      </c>
      <c r="T200">
        <f>SMALL('12x12x12x12 resultaat'!$C$3:$EP$146,T54)</f>
        <v>7652</v>
      </c>
      <c r="U200">
        <f>SMALL('12x12x12x12 resultaat'!$C$3:$EP$146,U54)</f>
        <v>7653</v>
      </c>
      <c r="V200">
        <f>SMALL('12x12x12x12 resultaat'!$C$3:$EP$146,V54)</f>
        <v>7654</v>
      </c>
      <c r="W200">
        <f>SMALL('12x12x12x12 resultaat'!$C$3:$EP$146,W54)</f>
        <v>7655</v>
      </c>
      <c r="X200">
        <f>SMALL('12x12x12x12 resultaat'!$C$3:$EP$146,X54)</f>
        <v>7656</v>
      </c>
      <c r="Y200">
        <f>SMALL('12x12x12x12 resultaat'!$C$3:$EP$146,Y54)</f>
        <v>7657</v>
      </c>
      <c r="Z200">
        <f>SMALL('12x12x12x12 resultaat'!$C$3:$EP$146,Z54)</f>
        <v>7658</v>
      </c>
      <c r="AA200">
        <f>SMALL('12x12x12x12 resultaat'!$C$3:$EP$146,AA54)</f>
        <v>7659</v>
      </c>
      <c r="AB200">
        <f>SMALL('12x12x12x12 resultaat'!$C$3:$EP$146,AB54)</f>
        <v>7660</v>
      </c>
      <c r="AC200">
        <f>SMALL('12x12x12x12 resultaat'!$C$3:$EP$146,AC54)</f>
        <v>7661</v>
      </c>
      <c r="AD200">
        <f>SMALL('12x12x12x12 resultaat'!$C$3:$EP$146,AD54)</f>
        <v>7662</v>
      </c>
      <c r="AE200">
        <f>SMALL('12x12x12x12 resultaat'!$C$3:$EP$146,AE54)</f>
        <v>7663</v>
      </c>
      <c r="AF200">
        <f>SMALL('12x12x12x12 resultaat'!$C$3:$EP$146,AF54)</f>
        <v>7664</v>
      </c>
      <c r="AG200">
        <f>SMALL('12x12x12x12 resultaat'!$C$3:$EP$146,AG54)</f>
        <v>7665</v>
      </c>
      <c r="AH200">
        <f>SMALL('12x12x12x12 resultaat'!$C$3:$EP$146,AH54)</f>
        <v>7666</v>
      </c>
      <c r="AI200">
        <f>SMALL('12x12x12x12 resultaat'!$C$3:$EP$146,AI54)</f>
        <v>7667</v>
      </c>
      <c r="AJ200">
        <f>SMALL('12x12x12x12 resultaat'!$C$3:$EP$146,AJ54)</f>
        <v>7668</v>
      </c>
      <c r="AK200">
        <f>SMALL('12x12x12x12 resultaat'!$C$3:$EP$146,AK54)</f>
        <v>7669</v>
      </c>
      <c r="AL200">
        <f>SMALL('12x12x12x12 resultaat'!$C$3:$EP$146,AL54)</f>
        <v>7670</v>
      </c>
      <c r="AM200">
        <f>SMALL('12x12x12x12 resultaat'!$C$3:$EP$146,AM54)</f>
        <v>7671</v>
      </c>
      <c r="AN200">
        <f>SMALL('12x12x12x12 resultaat'!$C$3:$EP$146,AN54)</f>
        <v>7672</v>
      </c>
      <c r="AO200">
        <f>SMALL('12x12x12x12 resultaat'!$C$3:$EP$146,AO54)</f>
        <v>7673</v>
      </c>
      <c r="AP200">
        <f>SMALL('12x12x12x12 resultaat'!$C$3:$EP$146,AP54)</f>
        <v>7674</v>
      </c>
      <c r="AQ200">
        <f>SMALL('12x12x12x12 resultaat'!$C$3:$EP$146,AQ54)</f>
        <v>7675</v>
      </c>
      <c r="AR200">
        <f>SMALL('12x12x12x12 resultaat'!$C$3:$EP$146,AR54)</f>
        <v>7676</v>
      </c>
      <c r="AS200">
        <f>SMALL('12x12x12x12 resultaat'!$C$3:$EP$146,AS54)</f>
        <v>7677</v>
      </c>
      <c r="AT200">
        <f>SMALL('12x12x12x12 resultaat'!$C$3:$EP$146,AT54)</f>
        <v>7678</v>
      </c>
      <c r="AU200">
        <f>SMALL('12x12x12x12 resultaat'!$C$3:$EP$146,AU54)</f>
        <v>7679</v>
      </c>
      <c r="AV200">
        <f>SMALL('12x12x12x12 resultaat'!$C$3:$EP$146,AV54)</f>
        <v>7680</v>
      </c>
      <c r="AW200">
        <f>SMALL('12x12x12x12 resultaat'!$C$3:$EP$146,AW54)</f>
        <v>7681</v>
      </c>
      <c r="AX200">
        <f>SMALL('12x12x12x12 resultaat'!$C$3:$EP$146,AX54)</f>
        <v>7682</v>
      </c>
      <c r="AY200">
        <f>SMALL('12x12x12x12 resultaat'!$C$3:$EP$146,AY54)</f>
        <v>7683</v>
      </c>
      <c r="AZ200">
        <f>SMALL('12x12x12x12 resultaat'!$C$3:$EP$146,AZ54)</f>
        <v>7684</v>
      </c>
      <c r="BA200">
        <f>SMALL('12x12x12x12 resultaat'!$C$3:$EP$146,BA54)</f>
        <v>7685</v>
      </c>
      <c r="BB200">
        <f>SMALL('12x12x12x12 resultaat'!$C$3:$EP$146,BB54)</f>
        <v>7686</v>
      </c>
      <c r="BC200">
        <f>SMALL('12x12x12x12 resultaat'!$C$3:$EP$146,BC54)</f>
        <v>7687</v>
      </c>
      <c r="BD200">
        <f>SMALL('12x12x12x12 resultaat'!$C$3:$EP$146,BD54)</f>
        <v>7688</v>
      </c>
      <c r="BE200">
        <f>SMALL('12x12x12x12 resultaat'!$C$3:$EP$146,BE54)</f>
        <v>7689</v>
      </c>
      <c r="BF200">
        <f>SMALL('12x12x12x12 resultaat'!$C$3:$EP$146,BF54)</f>
        <v>7690</v>
      </c>
      <c r="BG200">
        <f>SMALL('12x12x12x12 resultaat'!$C$3:$EP$146,BG54)</f>
        <v>7691</v>
      </c>
      <c r="BH200">
        <f>SMALL('12x12x12x12 resultaat'!$C$3:$EP$146,BH54)</f>
        <v>7692</v>
      </c>
      <c r="BI200">
        <f>SMALL('12x12x12x12 resultaat'!$C$3:$EP$146,BI54)</f>
        <v>7693</v>
      </c>
      <c r="BJ200">
        <f>SMALL('12x12x12x12 resultaat'!$C$3:$EP$146,BJ54)</f>
        <v>7694</v>
      </c>
      <c r="BK200">
        <f>SMALL('12x12x12x12 resultaat'!$C$3:$EP$146,BK54)</f>
        <v>7695</v>
      </c>
      <c r="BL200">
        <f>SMALL('12x12x12x12 resultaat'!$C$3:$EP$146,BL54)</f>
        <v>7696</v>
      </c>
      <c r="BM200">
        <f>SMALL('12x12x12x12 resultaat'!$C$3:$EP$146,BM54)</f>
        <v>7697</v>
      </c>
      <c r="BN200">
        <f>SMALL('12x12x12x12 resultaat'!$C$3:$EP$146,BN54)</f>
        <v>7698</v>
      </c>
      <c r="BO200">
        <f>SMALL('12x12x12x12 resultaat'!$C$3:$EP$146,BO54)</f>
        <v>7699</v>
      </c>
      <c r="BP200">
        <f>SMALL('12x12x12x12 resultaat'!$C$3:$EP$146,BP54)</f>
        <v>7700</v>
      </c>
      <c r="BQ200">
        <f>SMALL('12x12x12x12 resultaat'!$C$3:$EP$146,BQ54)</f>
        <v>7701</v>
      </c>
      <c r="BR200">
        <f>SMALL('12x12x12x12 resultaat'!$C$3:$EP$146,BR54)</f>
        <v>7702</v>
      </c>
      <c r="BS200">
        <f>SMALL('12x12x12x12 resultaat'!$C$3:$EP$146,BS54)</f>
        <v>7703</v>
      </c>
      <c r="BT200">
        <f>SMALL('12x12x12x12 resultaat'!$C$3:$EP$146,BT54)</f>
        <v>7704</v>
      </c>
      <c r="BU200">
        <f>SMALL('12x12x12x12 resultaat'!$C$3:$EP$146,BU54)</f>
        <v>7705</v>
      </c>
      <c r="BV200">
        <f>SMALL('12x12x12x12 resultaat'!$C$3:$EP$146,BV54)</f>
        <v>7706</v>
      </c>
      <c r="BW200">
        <f>SMALL('12x12x12x12 resultaat'!$C$3:$EP$146,BW54)</f>
        <v>7707</v>
      </c>
      <c r="BX200">
        <f>SMALL('12x12x12x12 resultaat'!$C$3:$EP$146,BX54)</f>
        <v>7708</v>
      </c>
      <c r="BY200">
        <f>SMALL('12x12x12x12 resultaat'!$C$3:$EP$146,BY54)</f>
        <v>7709</v>
      </c>
      <c r="BZ200">
        <f>SMALL('12x12x12x12 resultaat'!$C$3:$EP$146,BZ54)</f>
        <v>7710</v>
      </c>
      <c r="CA200">
        <f>SMALL('12x12x12x12 resultaat'!$C$3:$EP$146,CA54)</f>
        <v>7711</v>
      </c>
      <c r="CB200">
        <f>SMALL('12x12x12x12 resultaat'!$C$3:$EP$146,CB54)</f>
        <v>7712</v>
      </c>
      <c r="CC200">
        <f>SMALL('12x12x12x12 resultaat'!$C$3:$EP$146,CC54)</f>
        <v>7713</v>
      </c>
      <c r="CD200">
        <f>SMALL('12x12x12x12 resultaat'!$C$3:$EP$146,CD54)</f>
        <v>7714</v>
      </c>
      <c r="CE200">
        <f>SMALL('12x12x12x12 resultaat'!$C$3:$EP$146,CE54)</f>
        <v>7715</v>
      </c>
      <c r="CF200">
        <f>SMALL('12x12x12x12 resultaat'!$C$3:$EP$146,CF54)</f>
        <v>7716</v>
      </c>
      <c r="CG200">
        <f>SMALL('12x12x12x12 resultaat'!$C$3:$EP$146,CG54)</f>
        <v>7717</v>
      </c>
      <c r="CH200">
        <f>SMALL('12x12x12x12 resultaat'!$C$3:$EP$146,CH54)</f>
        <v>7718</v>
      </c>
      <c r="CI200">
        <f>SMALL('12x12x12x12 resultaat'!$C$3:$EP$146,CI54)</f>
        <v>7719</v>
      </c>
      <c r="CJ200">
        <f>SMALL('12x12x12x12 resultaat'!$C$3:$EP$146,CJ54)</f>
        <v>7720</v>
      </c>
      <c r="CK200">
        <f>SMALL('12x12x12x12 resultaat'!$C$3:$EP$146,CK54)</f>
        <v>7721</v>
      </c>
      <c r="CL200">
        <f>SMALL('12x12x12x12 resultaat'!$C$3:$EP$146,CL54)</f>
        <v>7722</v>
      </c>
      <c r="CM200">
        <f>SMALL('12x12x12x12 resultaat'!$C$3:$EP$146,CM54)</f>
        <v>7723</v>
      </c>
      <c r="CN200">
        <f>SMALL('12x12x12x12 resultaat'!$C$3:$EP$146,CN54)</f>
        <v>7724</v>
      </c>
      <c r="CO200">
        <f>SMALL('12x12x12x12 resultaat'!$C$3:$EP$146,CO54)</f>
        <v>7725</v>
      </c>
      <c r="CP200">
        <f>SMALL('12x12x12x12 resultaat'!$C$3:$EP$146,CP54)</f>
        <v>7726</v>
      </c>
      <c r="CQ200">
        <f>SMALL('12x12x12x12 resultaat'!$C$3:$EP$146,CQ54)</f>
        <v>7727</v>
      </c>
      <c r="CR200">
        <f>SMALL('12x12x12x12 resultaat'!$C$3:$EP$146,CR54)</f>
        <v>7728</v>
      </c>
      <c r="CS200">
        <f>SMALL('12x12x12x12 resultaat'!$C$3:$EP$146,CS54)</f>
        <v>7729</v>
      </c>
      <c r="CT200">
        <f>SMALL('12x12x12x12 resultaat'!$C$3:$EP$146,CT54)</f>
        <v>7730</v>
      </c>
      <c r="CU200">
        <f>SMALL('12x12x12x12 resultaat'!$C$3:$EP$146,CU54)</f>
        <v>7731</v>
      </c>
      <c r="CV200">
        <f>SMALL('12x12x12x12 resultaat'!$C$3:$EP$146,CV54)</f>
        <v>7732</v>
      </c>
      <c r="CW200">
        <f>SMALL('12x12x12x12 resultaat'!$C$3:$EP$146,CW54)</f>
        <v>7733</v>
      </c>
      <c r="CX200">
        <f>SMALL('12x12x12x12 resultaat'!$C$3:$EP$146,CX54)</f>
        <v>7734</v>
      </c>
      <c r="CY200">
        <f>SMALL('12x12x12x12 resultaat'!$C$3:$EP$146,CY54)</f>
        <v>7735</v>
      </c>
      <c r="CZ200">
        <f>SMALL('12x12x12x12 resultaat'!$C$3:$EP$146,CZ54)</f>
        <v>7736</v>
      </c>
      <c r="DA200">
        <f>SMALL('12x12x12x12 resultaat'!$C$3:$EP$146,DA54)</f>
        <v>7737</v>
      </c>
      <c r="DB200">
        <f>SMALL('12x12x12x12 resultaat'!$C$3:$EP$146,DB54)</f>
        <v>7738</v>
      </c>
      <c r="DC200">
        <f>SMALL('12x12x12x12 resultaat'!$C$3:$EP$146,DC54)</f>
        <v>7739</v>
      </c>
      <c r="DD200">
        <f>SMALL('12x12x12x12 resultaat'!$C$3:$EP$146,DD54)</f>
        <v>7740</v>
      </c>
      <c r="DE200">
        <f>SMALL('12x12x12x12 resultaat'!$C$3:$EP$146,DE54)</f>
        <v>7741</v>
      </c>
      <c r="DF200">
        <f>SMALL('12x12x12x12 resultaat'!$C$3:$EP$146,DF54)</f>
        <v>7742</v>
      </c>
      <c r="DG200">
        <f>SMALL('12x12x12x12 resultaat'!$C$3:$EP$146,DG54)</f>
        <v>7743</v>
      </c>
      <c r="DH200">
        <f>SMALL('12x12x12x12 resultaat'!$C$3:$EP$146,DH54)</f>
        <v>7744</v>
      </c>
      <c r="DI200">
        <f>SMALL('12x12x12x12 resultaat'!$C$3:$EP$146,DI54)</f>
        <v>7745</v>
      </c>
      <c r="DJ200">
        <f>SMALL('12x12x12x12 resultaat'!$C$3:$EP$146,DJ54)</f>
        <v>7746</v>
      </c>
      <c r="DK200">
        <f>SMALL('12x12x12x12 resultaat'!$C$3:$EP$146,DK54)</f>
        <v>7747</v>
      </c>
      <c r="DL200">
        <f>SMALL('12x12x12x12 resultaat'!$C$3:$EP$146,DL54)</f>
        <v>7748</v>
      </c>
      <c r="DM200">
        <f>SMALL('12x12x12x12 resultaat'!$C$3:$EP$146,DM54)</f>
        <v>7749</v>
      </c>
      <c r="DN200">
        <f>SMALL('12x12x12x12 resultaat'!$C$3:$EP$146,DN54)</f>
        <v>7750</v>
      </c>
      <c r="DO200">
        <f>SMALL('12x12x12x12 resultaat'!$C$3:$EP$146,DO54)</f>
        <v>7751</v>
      </c>
      <c r="DP200">
        <f>SMALL('12x12x12x12 resultaat'!$C$3:$EP$146,DP54)</f>
        <v>7752</v>
      </c>
      <c r="DQ200">
        <f>SMALL('12x12x12x12 resultaat'!$C$3:$EP$146,DQ54)</f>
        <v>7753</v>
      </c>
      <c r="DR200">
        <f>SMALL('12x12x12x12 resultaat'!$C$3:$EP$146,DR54)</f>
        <v>7754</v>
      </c>
      <c r="DS200">
        <f>SMALL('12x12x12x12 resultaat'!$C$3:$EP$146,DS54)</f>
        <v>7755</v>
      </c>
      <c r="DT200">
        <f>SMALL('12x12x12x12 resultaat'!$C$3:$EP$146,DT54)</f>
        <v>7756</v>
      </c>
      <c r="DU200">
        <f>SMALL('12x12x12x12 resultaat'!$C$3:$EP$146,DU54)</f>
        <v>7757</v>
      </c>
      <c r="DV200">
        <f>SMALL('12x12x12x12 resultaat'!$C$3:$EP$146,DV54)</f>
        <v>7758</v>
      </c>
      <c r="DW200">
        <f>SMALL('12x12x12x12 resultaat'!$C$3:$EP$146,DW54)</f>
        <v>7759</v>
      </c>
      <c r="DX200">
        <f>SMALL('12x12x12x12 resultaat'!$C$3:$EP$146,DX54)</f>
        <v>7760</v>
      </c>
      <c r="DY200">
        <f>SMALL('12x12x12x12 resultaat'!$C$3:$EP$146,DY54)</f>
        <v>7761</v>
      </c>
      <c r="DZ200">
        <f>SMALL('12x12x12x12 resultaat'!$C$3:$EP$146,DZ54)</f>
        <v>7762</v>
      </c>
      <c r="EA200">
        <f>SMALL('12x12x12x12 resultaat'!$C$3:$EP$146,EA54)</f>
        <v>7763</v>
      </c>
      <c r="EB200">
        <f>SMALL('12x12x12x12 resultaat'!$C$3:$EP$146,EB54)</f>
        <v>7764</v>
      </c>
      <c r="EC200">
        <f>SMALL('12x12x12x12 resultaat'!$C$3:$EP$146,EC54)</f>
        <v>7765</v>
      </c>
      <c r="ED200">
        <f>SMALL('12x12x12x12 resultaat'!$C$3:$EP$146,ED54)</f>
        <v>7766</v>
      </c>
      <c r="EE200">
        <f>SMALL('12x12x12x12 resultaat'!$C$3:$EP$146,EE54)</f>
        <v>7767</v>
      </c>
      <c r="EF200">
        <f>SMALL('12x12x12x12 resultaat'!$C$3:$EP$146,EF54)</f>
        <v>7768</v>
      </c>
      <c r="EG200">
        <f>SMALL('12x12x12x12 resultaat'!$C$3:$EP$146,EG54)</f>
        <v>7769</v>
      </c>
      <c r="EH200">
        <f>SMALL('12x12x12x12 resultaat'!$C$3:$EP$146,EH54)</f>
        <v>7770</v>
      </c>
      <c r="EI200">
        <f>SMALL('12x12x12x12 resultaat'!$C$3:$EP$146,EI54)</f>
        <v>7771</v>
      </c>
      <c r="EJ200">
        <f>SMALL('12x12x12x12 resultaat'!$C$3:$EP$146,EJ54)</f>
        <v>7772</v>
      </c>
      <c r="EK200">
        <f>SMALL('12x12x12x12 resultaat'!$C$3:$EP$146,EK54)</f>
        <v>7773</v>
      </c>
      <c r="EL200">
        <f>SMALL('12x12x12x12 resultaat'!$C$3:$EP$146,EL54)</f>
        <v>7774</v>
      </c>
      <c r="EM200">
        <f>SMALL('12x12x12x12 resultaat'!$C$3:$EP$146,EM54)</f>
        <v>7775</v>
      </c>
      <c r="EN200">
        <f>SMALL('12x12x12x12 resultaat'!$C$3:$EP$146,EN54)</f>
        <v>7776</v>
      </c>
    </row>
    <row r="201" spans="1:144" x14ac:dyDescent="0.15">
      <c r="A201">
        <f>SMALL('12x12x12x12 resultaat'!$C$3:$EP$146,A55)</f>
        <v>7777</v>
      </c>
      <c r="B201">
        <f>SMALL('12x12x12x12 resultaat'!$C$3:$EP$146,B55)</f>
        <v>7778</v>
      </c>
      <c r="C201">
        <f>SMALL('12x12x12x12 resultaat'!$C$3:$EP$146,C55)</f>
        <v>7779</v>
      </c>
      <c r="D201">
        <f>SMALL('12x12x12x12 resultaat'!$C$3:$EP$146,D55)</f>
        <v>7780</v>
      </c>
      <c r="E201">
        <f>SMALL('12x12x12x12 resultaat'!$C$3:$EP$146,E55)</f>
        <v>7781</v>
      </c>
      <c r="F201">
        <f>SMALL('12x12x12x12 resultaat'!$C$3:$EP$146,F55)</f>
        <v>7782</v>
      </c>
      <c r="G201">
        <f>SMALL('12x12x12x12 resultaat'!$C$3:$EP$146,G55)</f>
        <v>7783</v>
      </c>
      <c r="H201">
        <f>SMALL('12x12x12x12 resultaat'!$C$3:$EP$146,H55)</f>
        <v>7784</v>
      </c>
      <c r="I201">
        <f>SMALL('12x12x12x12 resultaat'!$C$3:$EP$146,I55)</f>
        <v>7785</v>
      </c>
      <c r="J201">
        <f>SMALL('12x12x12x12 resultaat'!$C$3:$EP$146,J55)</f>
        <v>7786</v>
      </c>
      <c r="K201">
        <f>SMALL('12x12x12x12 resultaat'!$C$3:$EP$146,K55)</f>
        <v>7787</v>
      </c>
      <c r="L201">
        <f>SMALL('12x12x12x12 resultaat'!$C$3:$EP$146,L55)</f>
        <v>7788</v>
      </c>
      <c r="M201">
        <f>SMALL('12x12x12x12 resultaat'!$C$3:$EP$146,M55)</f>
        <v>7789</v>
      </c>
      <c r="N201">
        <f>SMALL('12x12x12x12 resultaat'!$C$3:$EP$146,N55)</f>
        <v>7790</v>
      </c>
      <c r="O201">
        <f>SMALL('12x12x12x12 resultaat'!$C$3:$EP$146,O55)</f>
        <v>7791</v>
      </c>
      <c r="P201">
        <f>SMALL('12x12x12x12 resultaat'!$C$3:$EP$146,P55)</f>
        <v>7792</v>
      </c>
      <c r="Q201">
        <f>SMALL('12x12x12x12 resultaat'!$C$3:$EP$146,Q55)</f>
        <v>7793</v>
      </c>
      <c r="R201">
        <f>SMALL('12x12x12x12 resultaat'!$C$3:$EP$146,R55)</f>
        <v>7794</v>
      </c>
      <c r="S201">
        <f>SMALL('12x12x12x12 resultaat'!$C$3:$EP$146,S55)</f>
        <v>7795</v>
      </c>
      <c r="T201">
        <f>SMALL('12x12x12x12 resultaat'!$C$3:$EP$146,T55)</f>
        <v>7796</v>
      </c>
      <c r="U201">
        <f>SMALL('12x12x12x12 resultaat'!$C$3:$EP$146,U55)</f>
        <v>7797</v>
      </c>
      <c r="V201">
        <f>SMALL('12x12x12x12 resultaat'!$C$3:$EP$146,V55)</f>
        <v>7798</v>
      </c>
      <c r="W201">
        <f>SMALL('12x12x12x12 resultaat'!$C$3:$EP$146,W55)</f>
        <v>7799</v>
      </c>
      <c r="X201">
        <f>SMALL('12x12x12x12 resultaat'!$C$3:$EP$146,X55)</f>
        <v>7800</v>
      </c>
      <c r="Y201">
        <f>SMALL('12x12x12x12 resultaat'!$C$3:$EP$146,Y55)</f>
        <v>7801</v>
      </c>
      <c r="Z201">
        <f>SMALL('12x12x12x12 resultaat'!$C$3:$EP$146,Z55)</f>
        <v>7802</v>
      </c>
      <c r="AA201">
        <f>SMALL('12x12x12x12 resultaat'!$C$3:$EP$146,AA55)</f>
        <v>7803</v>
      </c>
      <c r="AB201">
        <f>SMALL('12x12x12x12 resultaat'!$C$3:$EP$146,AB55)</f>
        <v>7804</v>
      </c>
      <c r="AC201">
        <f>SMALL('12x12x12x12 resultaat'!$C$3:$EP$146,AC55)</f>
        <v>7805</v>
      </c>
      <c r="AD201">
        <f>SMALL('12x12x12x12 resultaat'!$C$3:$EP$146,AD55)</f>
        <v>7806</v>
      </c>
      <c r="AE201">
        <f>SMALL('12x12x12x12 resultaat'!$C$3:$EP$146,AE55)</f>
        <v>7807</v>
      </c>
      <c r="AF201">
        <f>SMALL('12x12x12x12 resultaat'!$C$3:$EP$146,AF55)</f>
        <v>7808</v>
      </c>
      <c r="AG201">
        <f>SMALL('12x12x12x12 resultaat'!$C$3:$EP$146,AG55)</f>
        <v>7809</v>
      </c>
      <c r="AH201">
        <f>SMALL('12x12x12x12 resultaat'!$C$3:$EP$146,AH55)</f>
        <v>7810</v>
      </c>
      <c r="AI201">
        <f>SMALL('12x12x12x12 resultaat'!$C$3:$EP$146,AI55)</f>
        <v>7811</v>
      </c>
      <c r="AJ201">
        <f>SMALL('12x12x12x12 resultaat'!$C$3:$EP$146,AJ55)</f>
        <v>7812</v>
      </c>
      <c r="AK201">
        <f>SMALL('12x12x12x12 resultaat'!$C$3:$EP$146,AK55)</f>
        <v>7813</v>
      </c>
      <c r="AL201">
        <f>SMALL('12x12x12x12 resultaat'!$C$3:$EP$146,AL55)</f>
        <v>7814</v>
      </c>
      <c r="AM201">
        <f>SMALL('12x12x12x12 resultaat'!$C$3:$EP$146,AM55)</f>
        <v>7815</v>
      </c>
      <c r="AN201">
        <f>SMALL('12x12x12x12 resultaat'!$C$3:$EP$146,AN55)</f>
        <v>7816</v>
      </c>
      <c r="AO201">
        <f>SMALL('12x12x12x12 resultaat'!$C$3:$EP$146,AO55)</f>
        <v>7817</v>
      </c>
      <c r="AP201">
        <f>SMALL('12x12x12x12 resultaat'!$C$3:$EP$146,AP55)</f>
        <v>7818</v>
      </c>
      <c r="AQ201">
        <f>SMALL('12x12x12x12 resultaat'!$C$3:$EP$146,AQ55)</f>
        <v>7819</v>
      </c>
      <c r="AR201">
        <f>SMALL('12x12x12x12 resultaat'!$C$3:$EP$146,AR55)</f>
        <v>7820</v>
      </c>
      <c r="AS201">
        <f>SMALL('12x12x12x12 resultaat'!$C$3:$EP$146,AS55)</f>
        <v>7821</v>
      </c>
      <c r="AT201">
        <f>SMALL('12x12x12x12 resultaat'!$C$3:$EP$146,AT55)</f>
        <v>7822</v>
      </c>
      <c r="AU201">
        <f>SMALL('12x12x12x12 resultaat'!$C$3:$EP$146,AU55)</f>
        <v>7823</v>
      </c>
      <c r="AV201">
        <f>SMALL('12x12x12x12 resultaat'!$C$3:$EP$146,AV55)</f>
        <v>7824</v>
      </c>
      <c r="AW201">
        <f>SMALL('12x12x12x12 resultaat'!$C$3:$EP$146,AW55)</f>
        <v>7825</v>
      </c>
      <c r="AX201">
        <f>SMALL('12x12x12x12 resultaat'!$C$3:$EP$146,AX55)</f>
        <v>7826</v>
      </c>
      <c r="AY201">
        <f>SMALL('12x12x12x12 resultaat'!$C$3:$EP$146,AY55)</f>
        <v>7827</v>
      </c>
      <c r="AZ201">
        <f>SMALL('12x12x12x12 resultaat'!$C$3:$EP$146,AZ55)</f>
        <v>7828</v>
      </c>
      <c r="BA201">
        <f>SMALL('12x12x12x12 resultaat'!$C$3:$EP$146,BA55)</f>
        <v>7829</v>
      </c>
      <c r="BB201">
        <f>SMALL('12x12x12x12 resultaat'!$C$3:$EP$146,BB55)</f>
        <v>7830</v>
      </c>
      <c r="BC201">
        <f>SMALL('12x12x12x12 resultaat'!$C$3:$EP$146,BC55)</f>
        <v>7831</v>
      </c>
      <c r="BD201">
        <f>SMALL('12x12x12x12 resultaat'!$C$3:$EP$146,BD55)</f>
        <v>7832</v>
      </c>
      <c r="BE201">
        <f>SMALL('12x12x12x12 resultaat'!$C$3:$EP$146,BE55)</f>
        <v>7833</v>
      </c>
      <c r="BF201">
        <f>SMALL('12x12x12x12 resultaat'!$C$3:$EP$146,BF55)</f>
        <v>7834</v>
      </c>
      <c r="BG201">
        <f>SMALL('12x12x12x12 resultaat'!$C$3:$EP$146,BG55)</f>
        <v>7835</v>
      </c>
      <c r="BH201">
        <f>SMALL('12x12x12x12 resultaat'!$C$3:$EP$146,BH55)</f>
        <v>7836</v>
      </c>
      <c r="BI201">
        <f>SMALL('12x12x12x12 resultaat'!$C$3:$EP$146,BI55)</f>
        <v>7837</v>
      </c>
      <c r="BJ201">
        <f>SMALL('12x12x12x12 resultaat'!$C$3:$EP$146,BJ55)</f>
        <v>7838</v>
      </c>
      <c r="BK201">
        <f>SMALL('12x12x12x12 resultaat'!$C$3:$EP$146,BK55)</f>
        <v>7839</v>
      </c>
      <c r="BL201">
        <f>SMALL('12x12x12x12 resultaat'!$C$3:$EP$146,BL55)</f>
        <v>7840</v>
      </c>
      <c r="BM201">
        <f>SMALL('12x12x12x12 resultaat'!$C$3:$EP$146,BM55)</f>
        <v>7841</v>
      </c>
      <c r="BN201">
        <f>SMALL('12x12x12x12 resultaat'!$C$3:$EP$146,BN55)</f>
        <v>7842</v>
      </c>
      <c r="BO201">
        <f>SMALL('12x12x12x12 resultaat'!$C$3:$EP$146,BO55)</f>
        <v>7843</v>
      </c>
      <c r="BP201">
        <f>SMALL('12x12x12x12 resultaat'!$C$3:$EP$146,BP55)</f>
        <v>7844</v>
      </c>
      <c r="BQ201">
        <f>SMALL('12x12x12x12 resultaat'!$C$3:$EP$146,BQ55)</f>
        <v>7845</v>
      </c>
      <c r="BR201">
        <f>SMALL('12x12x12x12 resultaat'!$C$3:$EP$146,BR55)</f>
        <v>7846</v>
      </c>
      <c r="BS201">
        <f>SMALL('12x12x12x12 resultaat'!$C$3:$EP$146,BS55)</f>
        <v>7847</v>
      </c>
      <c r="BT201">
        <f>SMALL('12x12x12x12 resultaat'!$C$3:$EP$146,BT55)</f>
        <v>7848</v>
      </c>
      <c r="BU201">
        <f>SMALL('12x12x12x12 resultaat'!$C$3:$EP$146,BU55)</f>
        <v>7849</v>
      </c>
      <c r="BV201">
        <f>SMALL('12x12x12x12 resultaat'!$C$3:$EP$146,BV55)</f>
        <v>7850</v>
      </c>
      <c r="BW201">
        <f>SMALL('12x12x12x12 resultaat'!$C$3:$EP$146,BW55)</f>
        <v>7851</v>
      </c>
      <c r="BX201">
        <f>SMALL('12x12x12x12 resultaat'!$C$3:$EP$146,BX55)</f>
        <v>7852</v>
      </c>
      <c r="BY201">
        <f>SMALL('12x12x12x12 resultaat'!$C$3:$EP$146,BY55)</f>
        <v>7853</v>
      </c>
      <c r="BZ201">
        <f>SMALL('12x12x12x12 resultaat'!$C$3:$EP$146,BZ55)</f>
        <v>7854</v>
      </c>
      <c r="CA201">
        <f>SMALL('12x12x12x12 resultaat'!$C$3:$EP$146,CA55)</f>
        <v>7855</v>
      </c>
      <c r="CB201">
        <f>SMALL('12x12x12x12 resultaat'!$C$3:$EP$146,CB55)</f>
        <v>7856</v>
      </c>
      <c r="CC201">
        <f>SMALL('12x12x12x12 resultaat'!$C$3:$EP$146,CC55)</f>
        <v>7857</v>
      </c>
      <c r="CD201">
        <f>SMALL('12x12x12x12 resultaat'!$C$3:$EP$146,CD55)</f>
        <v>7858</v>
      </c>
      <c r="CE201">
        <f>SMALL('12x12x12x12 resultaat'!$C$3:$EP$146,CE55)</f>
        <v>7859</v>
      </c>
      <c r="CF201">
        <f>SMALL('12x12x12x12 resultaat'!$C$3:$EP$146,CF55)</f>
        <v>7860</v>
      </c>
      <c r="CG201">
        <f>SMALL('12x12x12x12 resultaat'!$C$3:$EP$146,CG55)</f>
        <v>7861</v>
      </c>
      <c r="CH201">
        <f>SMALL('12x12x12x12 resultaat'!$C$3:$EP$146,CH55)</f>
        <v>7862</v>
      </c>
      <c r="CI201">
        <f>SMALL('12x12x12x12 resultaat'!$C$3:$EP$146,CI55)</f>
        <v>7863</v>
      </c>
      <c r="CJ201">
        <f>SMALL('12x12x12x12 resultaat'!$C$3:$EP$146,CJ55)</f>
        <v>7864</v>
      </c>
      <c r="CK201">
        <f>SMALL('12x12x12x12 resultaat'!$C$3:$EP$146,CK55)</f>
        <v>7865</v>
      </c>
      <c r="CL201">
        <f>SMALL('12x12x12x12 resultaat'!$C$3:$EP$146,CL55)</f>
        <v>7866</v>
      </c>
      <c r="CM201">
        <f>SMALL('12x12x12x12 resultaat'!$C$3:$EP$146,CM55)</f>
        <v>7867</v>
      </c>
      <c r="CN201">
        <f>SMALL('12x12x12x12 resultaat'!$C$3:$EP$146,CN55)</f>
        <v>7868</v>
      </c>
      <c r="CO201">
        <f>SMALL('12x12x12x12 resultaat'!$C$3:$EP$146,CO55)</f>
        <v>7869</v>
      </c>
      <c r="CP201">
        <f>SMALL('12x12x12x12 resultaat'!$C$3:$EP$146,CP55)</f>
        <v>7870</v>
      </c>
      <c r="CQ201">
        <f>SMALL('12x12x12x12 resultaat'!$C$3:$EP$146,CQ55)</f>
        <v>7871</v>
      </c>
      <c r="CR201">
        <f>SMALL('12x12x12x12 resultaat'!$C$3:$EP$146,CR55)</f>
        <v>7872</v>
      </c>
      <c r="CS201">
        <f>SMALL('12x12x12x12 resultaat'!$C$3:$EP$146,CS55)</f>
        <v>7873</v>
      </c>
      <c r="CT201">
        <f>SMALL('12x12x12x12 resultaat'!$C$3:$EP$146,CT55)</f>
        <v>7874</v>
      </c>
      <c r="CU201">
        <f>SMALL('12x12x12x12 resultaat'!$C$3:$EP$146,CU55)</f>
        <v>7875</v>
      </c>
      <c r="CV201">
        <f>SMALL('12x12x12x12 resultaat'!$C$3:$EP$146,CV55)</f>
        <v>7876</v>
      </c>
      <c r="CW201">
        <f>SMALL('12x12x12x12 resultaat'!$C$3:$EP$146,CW55)</f>
        <v>7877</v>
      </c>
      <c r="CX201">
        <f>SMALL('12x12x12x12 resultaat'!$C$3:$EP$146,CX55)</f>
        <v>7878</v>
      </c>
      <c r="CY201">
        <f>SMALL('12x12x12x12 resultaat'!$C$3:$EP$146,CY55)</f>
        <v>7879</v>
      </c>
      <c r="CZ201">
        <f>SMALL('12x12x12x12 resultaat'!$C$3:$EP$146,CZ55)</f>
        <v>7880</v>
      </c>
      <c r="DA201">
        <f>SMALL('12x12x12x12 resultaat'!$C$3:$EP$146,DA55)</f>
        <v>7881</v>
      </c>
      <c r="DB201">
        <f>SMALL('12x12x12x12 resultaat'!$C$3:$EP$146,DB55)</f>
        <v>7882</v>
      </c>
      <c r="DC201">
        <f>SMALL('12x12x12x12 resultaat'!$C$3:$EP$146,DC55)</f>
        <v>7883</v>
      </c>
      <c r="DD201">
        <f>SMALL('12x12x12x12 resultaat'!$C$3:$EP$146,DD55)</f>
        <v>7884</v>
      </c>
      <c r="DE201">
        <f>SMALL('12x12x12x12 resultaat'!$C$3:$EP$146,DE55)</f>
        <v>7885</v>
      </c>
      <c r="DF201">
        <f>SMALL('12x12x12x12 resultaat'!$C$3:$EP$146,DF55)</f>
        <v>7886</v>
      </c>
      <c r="DG201">
        <f>SMALL('12x12x12x12 resultaat'!$C$3:$EP$146,DG55)</f>
        <v>7887</v>
      </c>
      <c r="DH201">
        <f>SMALL('12x12x12x12 resultaat'!$C$3:$EP$146,DH55)</f>
        <v>7888</v>
      </c>
      <c r="DI201">
        <f>SMALL('12x12x12x12 resultaat'!$C$3:$EP$146,DI55)</f>
        <v>7889</v>
      </c>
      <c r="DJ201">
        <f>SMALL('12x12x12x12 resultaat'!$C$3:$EP$146,DJ55)</f>
        <v>7890</v>
      </c>
      <c r="DK201">
        <f>SMALL('12x12x12x12 resultaat'!$C$3:$EP$146,DK55)</f>
        <v>7891</v>
      </c>
      <c r="DL201">
        <f>SMALL('12x12x12x12 resultaat'!$C$3:$EP$146,DL55)</f>
        <v>7892</v>
      </c>
      <c r="DM201">
        <f>SMALL('12x12x12x12 resultaat'!$C$3:$EP$146,DM55)</f>
        <v>7893</v>
      </c>
      <c r="DN201">
        <f>SMALL('12x12x12x12 resultaat'!$C$3:$EP$146,DN55)</f>
        <v>7894</v>
      </c>
      <c r="DO201">
        <f>SMALL('12x12x12x12 resultaat'!$C$3:$EP$146,DO55)</f>
        <v>7895</v>
      </c>
      <c r="DP201">
        <f>SMALL('12x12x12x12 resultaat'!$C$3:$EP$146,DP55)</f>
        <v>7896</v>
      </c>
      <c r="DQ201">
        <f>SMALL('12x12x12x12 resultaat'!$C$3:$EP$146,DQ55)</f>
        <v>7897</v>
      </c>
      <c r="DR201">
        <f>SMALL('12x12x12x12 resultaat'!$C$3:$EP$146,DR55)</f>
        <v>7898</v>
      </c>
      <c r="DS201">
        <f>SMALL('12x12x12x12 resultaat'!$C$3:$EP$146,DS55)</f>
        <v>7899</v>
      </c>
      <c r="DT201">
        <f>SMALL('12x12x12x12 resultaat'!$C$3:$EP$146,DT55)</f>
        <v>7900</v>
      </c>
      <c r="DU201">
        <f>SMALL('12x12x12x12 resultaat'!$C$3:$EP$146,DU55)</f>
        <v>7901</v>
      </c>
      <c r="DV201">
        <f>SMALL('12x12x12x12 resultaat'!$C$3:$EP$146,DV55)</f>
        <v>7902</v>
      </c>
      <c r="DW201">
        <f>SMALL('12x12x12x12 resultaat'!$C$3:$EP$146,DW55)</f>
        <v>7903</v>
      </c>
      <c r="DX201">
        <f>SMALL('12x12x12x12 resultaat'!$C$3:$EP$146,DX55)</f>
        <v>7904</v>
      </c>
      <c r="DY201">
        <f>SMALL('12x12x12x12 resultaat'!$C$3:$EP$146,DY55)</f>
        <v>7905</v>
      </c>
      <c r="DZ201">
        <f>SMALL('12x12x12x12 resultaat'!$C$3:$EP$146,DZ55)</f>
        <v>7906</v>
      </c>
      <c r="EA201">
        <f>SMALL('12x12x12x12 resultaat'!$C$3:$EP$146,EA55)</f>
        <v>7907</v>
      </c>
      <c r="EB201">
        <f>SMALL('12x12x12x12 resultaat'!$C$3:$EP$146,EB55)</f>
        <v>7908</v>
      </c>
      <c r="EC201">
        <f>SMALL('12x12x12x12 resultaat'!$C$3:$EP$146,EC55)</f>
        <v>7909</v>
      </c>
      <c r="ED201">
        <f>SMALL('12x12x12x12 resultaat'!$C$3:$EP$146,ED55)</f>
        <v>7910</v>
      </c>
      <c r="EE201">
        <f>SMALL('12x12x12x12 resultaat'!$C$3:$EP$146,EE55)</f>
        <v>7911</v>
      </c>
      <c r="EF201">
        <f>SMALL('12x12x12x12 resultaat'!$C$3:$EP$146,EF55)</f>
        <v>7912</v>
      </c>
      <c r="EG201">
        <f>SMALL('12x12x12x12 resultaat'!$C$3:$EP$146,EG55)</f>
        <v>7913</v>
      </c>
      <c r="EH201">
        <f>SMALL('12x12x12x12 resultaat'!$C$3:$EP$146,EH55)</f>
        <v>7914</v>
      </c>
      <c r="EI201">
        <f>SMALL('12x12x12x12 resultaat'!$C$3:$EP$146,EI55)</f>
        <v>7915</v>
      </c>
      <c r="EJ201">
        <f>SMALL('12x12x12x12 resultaat'!$C$3:$EP$146,EJ55)</f>
        <v>7916</v>
      </c>
      <c r="EK201">
        <f>SMALL('12x12x12x12 resultaat'!$C$3:$EP$146,EK55)</f>
        <v>7917</v>
      </c>
      <c r="EL201">
        <f>SMALL('12x12x12x12 resultaat'!$C$3:$EP$146,EL55)</f>
        <v>7918</v>
      </c>
      <c r="EM201">
        <f>SMALL('12x12x12x12 resultaat'!$C$3:$EP$146,EM55)</f>
        <v>7919</v>
      </c>
      <c r="EN201">
        <f>SMALL('12x12x12x12 resultaat'!$C$3:$EP$146,EN55)</f>
        <v>7920</v>
      </c>
    </row>
    <row r="202" spans="1:144" x14ac:dyDescent="0.15">
      <c r="A202">
        <f>SMALL('12x12x12x12 resultaat'!$C$3:$EP$146,A56)</f>
        <v>7921</v>
      </c>
      <c r="B202">
        <f>SMALL('12x12x12x12 resultaat'!$C$3:$EP$146,B56)</f>
        <v>7922</v>
      </c>
      <c r="C202">
        <f>SMALL('12x12x12x12 resultaat'!$C$3:$EP$146,C56)</f>
        <v>7923</v>
      </c>
      <c r="D202">
        <f>SMALL('12x12x12x12 resultaat'!$C$3:$EP$146,D56)</f>
        <v>7924</v>
      </c>
      <c r="E202">
        <f>SMALL('12x12x12x12 resultaat'!$C$3:$EP$146,E56)</f>
        <v>7925</v>
      </c>
      <c r="F202">
        <f>SMALL('12x12x12x12 resultaat'!$C$3:$EP$146,F56)</f>
        <v>7926</v>
      </c>
      <c r="G202">
        <f>SMALL('12x12x12x12 resultaat'!$C$3:$EP$146,G56)</f>
        <v>7927</v>
      </c>
      <c r="H202">
        <f>SMALL('12x12x12x12 resultaat'!$C$3:$EP$146,H56)</f>
        <v>7928</v>
      </c>
      <c r="I202">
        <f>SMALL('12x12x12x12 resultaat'!$C$3:$EP$146,I56)</f>
        <v>7929</v>
      </c>
      <c r="J202">
        <f>SMALL('12x12x12x12 resultaat'!$C$3:$EP$146,J56)</f>
        <v>7930</v>
      </c>
      <c r="K202">
        <f>SMALL('12x12x12x12 resultaat'!$C$3:$EP$146,K56)</f>
        <v>7931</v>
      </c>
      <c r="L202">
        <f>SMALL('12x12x12x12 resultaat'!$C$3:$EP$146,L56)</f>
        <v>7932</v>
      </c>
      <c r="M202">
        <f>SMALL('12x12x12x12 resultaat'!$C$3:$EP$146,M56)</f>
        <v>7933</v>
      </c>
      <c r="N202">
        <f>SMALL('12x12x12x12 resultaat'!$C$3:$EP$146,N56)</f>
        <v>7934</v>
      </c>
      <c r="O202">
        <f>SMALL('12x12x12x12 resultaat'!$C$3:$EP$146,O56)</f>
        <v>7935</v>
      </c>
      <c r="P202">
        <f>SMALL('12x12x12x12 resultaat'!$C$3:$EP$146,P56)</f>
        <v>7936</v>
      </c>
      <c r="Q202">
        <f>SMALL('12x12x12x12 resultaat'!$C$3:$EP$146,Q56)</f>
        <v>7937</v>
      </c>
      <c r="R202">
        <f>SMALL('12x12x12x12 resultaat'!$C$3:$EP$146,R56)</f>
        <v>7938</v>
      </c>
      <c r="S202">
        <f>SMALL('12x12x12x12 resultaat'!$C$3:$EP$146,S56)</f>
        <v>7939</v>
      </c>
      <c r="T202">
        <f>SMALL('12x12x12x12 resultaat'!$C$3:$EP$146,T56)</f>
        <v>7940</v>
      </c>
      <c r="U202">
        <f>SMALL('12x12x12x12 resultaat'!$C$3:$EP$146,U56)</f>
        <v>7941</v>
      </c>
      <c r="V202">
        <f>SMALL('12x12x12x12 resultaat'!$C$3:$EP$146,V56)</f>
        <v>7942</v>
      </c>
      <c r="W202">
        <f>SMALL('12x12x12x12 resultaat'!$C$3:$EP$146,W56)</f>
        <v>7943</v>
      </c>
      <c r="X202">
        <f>SMALL('12x12x12x12 resultaat'!$C$3:$EP$146,X56)</f>
        <v>7944</v>
      </c>
      <c r="Y202">
        <f>SMALL('12x12x12x12 resultaat'!$C$3:$EP$146,Y56)</f>
        <v>7945</v>
      </c>
      <c r="Z202">
        <f>SMALL('12x12x12x12 resultaat'!$C$3:$EP$146,Z56)</f>
        <v>7946</v>
      </c>
      <c r="AA202">
        <f>SMALL('12x12x12x12 resultaat'!$C$3:$EP$146,AA56)</f>
        <v>7947</v>
      </c>
      <c r="AB202">
        <f>SMALL('12x12x12x12 resultaat'!$C$3:$EP$146,AB56)</f>
        <v>7948</v>
      </c>
      <c r="AC202">
        <f>SMALL('12x12x12x12 resultaat'!$C$3:$EP$146,AC56)</f>
        <v>7949</v>
      </c>
      <c r="AD202">
        <f>SMALL('12x12x12x12 resultaat'!$C$3:$EP$146,AD56)</f>
        <v>7950</v>
      </c>
      <c r="AE202">
        <f>SMALL('12x12x12x12 resultaat'!$C$3:$EP$146,AE56)</f>
        <v>7951</v>
      </c>
      <c r="AF202">
        <f>SMALL('12x12x12x12 resultaat'!$C$3:$EP$146,AF56)</f>
        <v>7952</v>
      </c>
      <c r="AG202">
        <f>SMALL('12x12x12x12 resultaat'!$C$3:$EP$146,AG56)</f>
        <v>7953</v>
      </c>
      <c r="AH202">
        <f>SMALL('12x12x12x12 resultaat'!$C$3:$EP$146,AH56)</f>
        <v>7954</v>
      </c>
      <c r="AI202">
        <f>SMALL('12x12x12x12 resultaat'!$C$3:$EP$146,AI56)</f>
        <v>7955</v>
      </c>
      <c r="AJ202">
        <f>SMALL('12x12x12x12 resultaat'!$C$3:$EP$146,AJ56)</f>
        <v>7956</v>
      </c>
      <c r="AK202">
        <f>SMALL('12x12x12x12 resultaat'!$C$3:$EP$146,AK56)</f>
        <v>7957</v>
      </c>
      <c r="AL202">
        <f>SMALL('12x12x12x12 resultaat'!$C$3:$EP$146,AL56)</f>
        <v>7958</v>
      </c>
      <c r="AM202">
        <f>SMALL('12x12x12x12 resultaat'!$C$3:$EP$146,AM56)</f>
        <v>7959</v>
      </c>
      <c r="AN202">
        <f>SMALL('12x12x12x12 resultaat'!$C$3:$EP$146,AN56)</f>
        <v>7960</v>
      </c>
      <c r="AO202">
        <f>SMALL('12x12x12x12 resultaat'!$C$3:$EP$146,AO56)</f>
        <v>7961</v>
      </c>
      <c r="AP202">
        <f>SMALL('12x12x12x12 resultaat'!$C$3:$EP$146,AP56)</f>
        <v>7962</v>
      </c>
      <c r="AQ202">
        <f>SMALL('12x12x12x12 resultaat'!$C$3:$EP$146,AQ56)</f>
        <v>7963</v>
      </c>
      <c r="AR202">
        <f>SMALL('12x12x12x12 resultaat'!$C$3:$EP$146,AR56)</f>
        <v>7964</v>
      </c>
      <c r="AS202">
        <f>SMALL('12x12x12x12 resultaat'!$C$3:$EP$146,AS56)</f>
        <v>7965</v>
      </c>
      <c r="AT202">
        <f>SMALL('12x12x12x12 resultaat'!$C$3:$EP$146,AT56)</f>
        <v>7966</v>
      </c>
      <c r="AU202">
        <f>SMALL('12x12x12x12 resultaat'!$C$3:$EP$146,AU56)</f>
        <v>7967</v>
      </c>
      <c r="AV202">
        <f>SMALL('12x12x12x12 resultaat'!$C$3:$EP$146,AV56)</f>
        <v>7968</v>
      </c>
      <c r="AW202">
        <f>SMALL('12x12x12x12 resultaat'!$C$3:$EP$146,AW56)</f>
        <v>7969</v>
      </c>
      <c r="AX202">
        <f>SMALL('12x12x12x12 resultaat'!$C$3:$EP$146,AX56)</f>
        <v>7970</v>
      </c>
      <c r="AY202">
        <f>SMALL('12x12x12x12 resultaat'!$C$3:$EP$146,AY56)</f>
        <v>7971</v>
      </c>
      <c r="AZ202">
        <f>SMALL('12x12x12x12 resultaat'!$C$3:$EP$146,AZ56)</f>
        <v>7972</v>
      </c>
      <c r="BA202">
        <f>SMALL('12x12x12x12 resultaat'!$C$3:$EP$146,BA56)</f>
        <v>7973</v>
      </c>
      <c r="BB202">
        <f>SMALL('12x12x12x12 resultaat'!$C$3:$EP$146,BB56)</f>
        <v>7974</v>
      </c>
      <c r="BC202">
        <f>SMALL('12x12x12x12 resultaat'!$C$3:$EP$146,BC56)</f>
        <v>7975</v>
      </c>
      <c r="BD202">
        <f>SMALL('12x12x12x12 resultaat'!$C$3:$EP$146,BD56)</f>
        <v>7976</v>
      </c>
      <c r="BE202">
        <f>SMALL('12x12x12x12 resultaat'!$C$3:$EP$146,BE56)</f>
        <v>7977</v>
      </c>
      <c r="BF202">
        <f>SMALL('12x12x12x12 resultaat'!$C$3:$EP$146,BF56)</f>
        <v>7978</v>
      </c>
      <c r="BG202">
        <f>SMALL('12x12x12x12 resultaat'!$C$3:$EP$146,BG56)</f>
        <v>7979</v>
      </c>
      <c r="BH202">
        <f>SMALL('12x12x12x12 resultaat'!$C$3:$EP$146,BH56)</f>
        <v>7980</v>
      </c>
      <c r="BI202">
        <f>SMALL('12x12x12x12 resultaat'!$C$3:$EP$146,BI56)</f>
        <v>7981</v>
      </c>
      <c r="BJ202">
        <f>SMALL('12x12x12x12 resultaat'!$C$3:$EP$146,BJ56)</f>
        <v>7982</v>
      </c>
      <c r="BK202">
        <f>SMALL('12x12x12x12 resultaat'!$C$3:$EP$146,BK56)</f>
        <v>7983</v>
      </c>
      <c r="BL202">
        <f>SMALL('12x12x12x12 resultaat'!$C$3:$EP$146,BL56)</f>
        <v>7984</v>
      </c>
      <c r="BM202">
        <f>SMALL('12x12x12x12 resultaat'!$C$3:$EP$146,BM56)</f>
        <v>7985</v>
      </c>
      <c r="BN202">
        <f>SMALL('12x12x12x12 resultaat'!$C$3:$EP$146,BN56)</f>
        <v>7986</v>
      </c>
      <c r="BO202">
        <f>SMALL('12x12x12x12 resultaat'!$C$3:$EP$146,BO56)</f>
        <v>7987</v>
      </c>
      <c r="BP202">
        <f>SMALL('12x12x12x12 resultaat'!$C$3:$EP$146,BP56)</f>
        <v>7988</v>
      </c>
      <c r="BQ202">
        <f>SMALL('12x12x12x12 resultaat'!$C$3:$EP$146,BQ56)</f>
        <v>7989</v>
      </c>
      <c r="BR202">
        <f>SMALL('12x12x12x12 resultaat'!$C$3:$EP$146,BR56)</f>
        <v>7990</v>
      </c>
      <c r="BS202">
        <f>SMALL('12x12x12x12 resultaat'!$C$3:$EP$146,BS56)</f>
        <v>7991</v>
      </c>
      <c r="BT202">
        <f>SMALL('12x12x12x12 resultaat'!$C$3:$EP$146,BT56)</f>
        <v>7992</v>
      </c>
      <c r="BU202">
        <f>SMALL('12x12x12x12 resultaat'!$C$3:$EP$146,BU56)</f>
        <v>7993</v>
      </c>
      <c r="BV202">
        <f>SMALL('12x12x12x12 resultaat'!$C$3:$EP$146,BV56)</f>
        <v>7994</v>
      </c>
      <c r="BW202">
        <f>SMALL('12x12x12x12 resultaat'!$C$3:$EP$146,BW56)</f>
        <v>7995</v>
      </c>
      <c r="BX202">
        <f>SMALL('12x12x12x12 resultaat'!$C$3:$EP$146,BX56)</f>
        <v>7996</v>
      </c>
      <c r="BY202">
        <f>SMALL('12x12x12x12 resultaat'!$C$3:$EP$146,BY56)</f>
        <v>7997</v>
      </c>
      <c r="BZ202">
        <f>SMALL('12x12x12x12 resultaat'!$C$3:$EP$146,BZ56)</f>
        <v>7998</v>
      </c>
      <c r="CA202">
        <f>SMALL('12x12x12x12 resultaat'!$C$3:$EP$146,CA56)</f>
        <v>7999</v>
      </c>
      <c r="CB202">
        <f>SMALL('12x12x12x12 resultaat'!$C$3:$EP$146,CB56)</f>
        <v>8000</v>
      </c>
      <c r="CC202">
        <f>SMALL('12x12x12x12 resultaat'!$C$3:$EP$146,CC56)</f>
        <v>8001</v>
      </c>
      <c r="CD202">
        <f>SMALL('12x12x12x12 resultaat'!$C$3:$EP$146,CD56)</f>
        <v>8002</v>
      </c>
      <c r="CE202">
        <f>SMALL('12x12x12x12 resultaat'!$C$3:$EP$146,CE56)</f>
        <v>8003</v>
      </c>
      <c r="CF202">
        <f>SMALL('12x12x12x12 resultaat'!$C$3:$EP$146,CF56)</f>
        <v>8004</v>
      </c>
      <c r="CG202">
        <f>SMALL('12x12x12x12 resultaat'!$C$3:$EP$146,CG56)</f>
        <v>8005</v>
      </c>
      <c r="CH202">
        <f>SMALL('12x12x12x12 resultaat'!$C$3:$EP$146,CH56)</f>
        <v>8006</v>
      </c>
      <c r="CI202">
        <f>SMALL('12x12x12x12 resultaat'!$C$3:$EP$146,CI56)</f>
        <v>8007</v>
      </c>
      <c r="CJ202">
        <f>SMALL('12x12x12x12 resultaat'!$C$3:$EP$146,CJ56)</f>
        <v>8008</v>
      </c>
      <c r="CK202">
        <f>SMALL('12x12x12x12 resultaat'!$C$3:$EP$146,CK56)</f>
        <v>8009</v>
      </c>
      <c r="CL202">
        <f>SMALL('12x12x12x12 resultaat'!$C$3:$EP$146,CL56)</f>
        <v>8010</v>
      </c>
      <c r="CM202">
        <f>SMALL('12x12x12x12 resultaat'!$C$3:$EP$146,CM56)</f>
        <v>8011</v>
      </c>
      <c r="CN202">
        <f>SMALL('12x12x12x12 resultaat'!$C$3:$EP$146,CN56)</f>
        <v>8012</v>
      </c>
      <c r="CO202">
        <f>SMALL('12x12x12x12 resultaat'!$C$3:$EP$146,CO56)</f>
        <v>8013</v>
      </c>
      <c r="CP202">
        <f>SMALL('12x12x12x12 resultaat'!$C$3:$EP$146,CP56)</f>
        <v>8014</v>
      </c>
      <c r="CQ202">
        <f>SMALL('12x12x12x12 resultaat'!$C$3:$EP$146,CQ56)</f>
        <v>8015</v>
      </c>
      <c r="CR202">
        <f>SMALL('12x12x12x12 resultaat'!$C$3:$EP$146,CR56)</f>
        <v>8016</v>
      </c>
      <c r="CS202">
        <f>SMALL('12x12x12x12 resultaat'!$C$3:$EP$146,CS56)</f>
        <v>8017</v>
      </c>
      <c r="CT202">
        <f>SMALL('12x12x12x12 resultaat'!$C$3:$EP$146,CT56)</f>
        <v>8018</v>
      </c>
      <c r="CU202">
        <f>SMALL('12x12x12x12 resultaat'!$C$3:$EP$146,CU56)</f>
        <v>8019</v>
      </c>
      <c r="CV202">
        <f>SMALL('12x12x12x12 resultaat'!$C$3:$EP$146,CV56)</f>
        <v>8020</v>
      </c>
      <c r="CW202">
        <f>SMALL('12x12x12x12 resultaat'!$C$3:$EP$146,CW56)</f>
        <v>8021</v>
      </c>
      <c r="CX202">
        <f>SMALL('12x12x12x12 resultaat'!$C$3:$EP$146,CX56)</f>
        <v>8022</v>
      </c>
      <c r="CY202">
        <f>SMALL('12x12x12x12 resultaat'!$C$3:$EP$146,CY56)</f>
        <v>8023</v>
      </c>
      <c r="CZ202">
        <f>SMALL('12x12x12x12 resultaat'!$C$3:$EP$146,CZ56)</f>
        <v>8024</v>
      </c>
      <c r="DA202">
        <f>SMALL('12x12x12x12 resultaat'!$C$3:$EP$146,DA56)</f>
        <v>8025</v>
      </c>
      <c r="DB202">
        <f>SMALL('12x12x12x12 resultaat'!$C$3:$EP$146,DB56)</f>
        <v>8026</v>
      </c>
      <c r="DC202">
        <f>SMALL('12x12x12x12 resultaat'!$C$3:$EP$146,DC56)</f>
        <v>8027</v>
      </c>
      <c r="DD202">
        <f>SMALL('12x12x12x12 resultaat'!$C$3:$EP$146,DD56)</f>
        <v>8028</v>
      </c>
      <c r="DE202">
        <f>SMALL('12x12x12x12 resultaat'!$C$3:$EP$146,DE56)</f>
        <v>8029</v>
      </c>
      <c r="DF202">
        <f>SMALL('12x12x12x12 resultaat'!$C$3:$EP$146,DF56)</f>
        <v>8030</v>
      </c>
      <c r="DG202">
        <f>SMALL('12x12x12x12 resultaat'!$C$3:$EP$146,DG56)</f>
        <v>8031</v>
      </c>
      <c r="DH202">
        <f>SMALL('12x12x12x12 resultaat'!$C$3:$EP$146,DH56)</f>
        <v>8032</v>
      </c>
      <c r="DI202">
        <f>SMALL('12x12x12x12 resultaat'!$C$3:$EP$146,DI56)</f>
        <v>8033</v>
      </c>
      <c r="DJ202">
        <f>SMALL('12x12x12x12 resultaat'!$C$3:$EP$146,DJ56)</f>
        <v>8034</v>
      </c>
      <c r="DK202">
        <f>SMALL('12x12x12x12 resultaat'!$C$3:$EP$146,DK56)</f>
        <v>8035</v>
      </c>
      <c r="DL202">
        <f>SMALL('12x12x12x12 resultaat'!$C$3:$EP$146,DL56)</f>
        <v>8036</v>
      </c>
      <c r="DM202">
        <f>SMALL('12x12x12x12 resultaat'!$C$3:$EP$146,DM56)</f>
        <v>8037</v>
      </c>
      <c r="DN202">
        <f>SMALL('12x12x12x12 resultaat'!$C$3:$EP$146,DN56)</f>
        <v>8038</v>
      </c>
      <c r="DO202">
        <f>SMALL('12x12x12x12 resultaat'!$C$3:$EP$146,DO56)</f>
        <v>8039</v>
      </c>
      <c r="DP202">
        <f>SMALL('12x12x12x12 resultaat'!$C$3:$EP$146,DP56)</f>
        <v>8040</v>
      </c>
      <c r="DQ202">
        <f>SMALL('12x12x12x12 resultaat'!$C$3:$EP$146,DQ56)</f>
        <v>8041</v>
      </c>
      <c r="DR202">
        <f>SMALL('12x12x12x12 resultaat'!$C$3:$EP$146,DR56)</f>
        <v>8042</v>
      </c>
      <c r="DS202">
        <f>SMALL('12x12x12x12 resultaat'!$C$3:$EP$146,DS56)</f>
        <v>8043</v>
      </c>
      <c r="DT202">
        <f>SMALL('12x12x12x12 resultaat'!$C$3:$EP$146,DT56)</f>
        <v>8044</v>
      </c>
      <c r="DU202">
        <f>SMALL('12x12x12x12 resultaat'!$C$3:$EP$146,DU56)</f>
        <v>8045</v>
      </c>
      <c r="DV202">
        <f>SMALL('12x12x12x12 resultaat'!$C$3:$EP$146,DV56)</f>
        <v>8046</v>
      </c>
      <c r="DW202">
        <f>SMALL('12x12x12x12 resultaat'!$C$3:$EP$146,DW56)</f>
        <v>8047</v>
      </c>
      <c r="DX202">
        <f>SMALL('12x12x12x12 resultaat'!$C$3:$EP$146,DX56)</f>
        <v>8048</v>
      </c>
      <c r="DY202">
        <f>SMALL('12x12x12x12 resultaat'!$C$3:$EP$146,DY56)</f>
        <v>8049</v>
      </c>
      <c r="DZ202">
        <f>SMALL('12x12x12x12 resultaat'!$C$3:$EP$146,DZ56)</f>
        <v>8050</v>
      </c>
      <c r="EA202">
        <f>SMALL('12x12x12x12 resultaat'!$C$3:$EP$146,EA56)</f>
        <v>8051</v>
      </c>
      <c r="EB202">
        <f>SMALL('12x12x12x12 resultaat'!$C$3:$EP$146,EB56)</f>
        <v>8052</v>
      </c>
      <c r="EC202">
        <f>SMALL('12x12x12x12 resultaat'!$C$3:$EP$146,EC56)</f>
        <v>8053</v>
      </c>
      <c r="ED202">
        <f>SMALL('12x12x12x12 resultaat'!$C$3:$EP$146,ED56)</f>
        <v>8054</v>
      </c>
      <c r="EE202">
        <f>SMALL('12x12x12x12 resultaat'!$C$3:$EP$146,EE56)</f>
        <v>8055</v>
      </c>
      <c r="EF202">
        <f>SMALL('12x12x12x12 resultaat'!$C$3:$EP$146,EF56)</f>
        <v>8056</v>
      </c>
      <c r="EG202">
        <f>SMALL('12x12x12x12 resultaat'!$C$3:$EP$146,EG56)</f>
        <v>8057</v>
      </c>
      <c r="EH202">
        <f>SMALL('12x12x12x12 resultaat'!$C$3:$EP$146,EH56)</f>
        <v>8058</v>
      </c>
      <c r="EI202">
        <f>SMALL('12x12x12x12 resultaat'!$C$3:$EP$146,EI56)</f>
        <v>8059</v>
      </c>
      <c r="EJ202">
        <f>SMALL('12x12x12x12 resultaat'!$C$3:$EP$146,EJ56)</f>
        <v>8060</v>
      </c>
      <c r="EK202">
        <f>SMALL('12x12x12x12 resultaat'!$C$3:$EP$146,EK56)</f>
        <v>8061</v>
      </c>
      <c r="EL202">
        <f>SMALL('12x12x12x12 resultaat'!$C$3:$EP$146,EL56)</f>
        <v>8062</v>
      </c>
      <c r="EM202">
        <f>SMALL('12x12x12x12 resultaat'!$C$3:$EP$146,EM56)</f>
        <v>8063</v>
      </c>
      <c r="EN202">
        <f>SMALL('12x12x12x12 resultaat'!$C$3:$EP$146,EN56)</f>
        <v>8064</v>
      </c>
    </row>
    <row r="203" spans="1:144" x14ac:dyDescent="0.15">
      <c r="A203">
        <f>SMALL('12x12x12x12 resultaat'!$C$3:$EP$146,A57)</f>
        <v>8065</v>
      </c>
      <c r="B203">
        <f>SMALL('12x12x12x12 resultaat'!$C$3:$EP$146,B57)</f>
        <v>8066</v>
      </c>
      <c r="C203">
        <f>SMALL('12x12x12x12 resultaat'!$C$3:$EP$146,C57)</f>
        <v>8067</v>
      </c>
      <c r="D203">
        <f>SMALL('12x12x12x12 resultaat'!$C$3:$EP$146,D57)</f>
        <v>8068</v>
      </c>
      <c r="E203">
        <f>SMALL('12x12x12x12 resultaat'!$C$3:$EP$146,E57)</f>
        <v>8069</v>
      </c>
      <c r="F203">
        <f>SMALL('12x12x12x12 resultaat'!$C$3:$EP$146,F57)</f>
        <v>8070</v>
      </c>
      <c r="G203">
        <f>SMALL('12x12x12x12 resultaat'!$C$3:$EP$146,G57)</f>
        <v>8071</v>
      </c>
      <c r="H203">
        <f>SMALL('12x12x12x12 resultaat'!$C$3:$EP$146,H57)</f>
        <v>8072</v>
      </c>
      <c r="I203">
        <f>SMALL('12x12x12x12 resultaat'!$C$3:$EP$146,I57)</f>
        <v>8073</v>
      </c>
      <c r="J203">
        <f>SMALL('12x12x12x12 resultaat'!$C$3:$EP$146,J57)</f>
        <v>8074</v>
      </c>
      <c r="K203">
        <f>SMALL('12x12x12x12 resultaat'!$C$3:$EP$146,K57)</f>
        <v>8075</v>
      </c>
      <c r="L203">
        <f>SMALL('12x12x12x12 resultaat'!$C$3:$EP$146,L57)</f>
        <v>8076</v>
      </c>
      <c r="M203">
        <f>SMALL('12x12x12x12 resultaat'!$C$3:$EP$146,M57)</f>
        <v>8077</v>
      </c>
      <c r="N203">
        <f>SMALL('12x12x12x12 resultaat'!$C$3:$EP$146,N57)</f>
        <v>8078</v>
      </c>
      <c r="O203">
        <f>SMALL('12x12x12x12 resultaat'!$C$3:$EP$146,O57)</f>
        <v>8079</v>
      </c>
      <c r="P203">
        <f>SMALL('12x12x12x12 resultaat'!$C$3:$EP$146,P57)</f>
        <v>8080</v>
      </c>
      <c r="Q203">
        <f>SMALL('12x12x12x12 resultaat'!$C$3:$EP$146,Q57)</f>
        <v>8081</v>
      </c>
      <c r="R203">
        <f>SMALL('12x12x12x12 resultaat'!$C$3:$EP$146,R57)</f>
        <v>8082</v>
      </c>
      <c r="S203">
        <f>SMALL('12x12x12x12 resultaat'!$C$3:$EP$146,S57)</f>
        <v>8083</v>
      </c>
      <c r="T203">
        <f>SMALL('12x12x12x12 resultaat'!$C$3:$EP$146,T57)</f>
        <v>8084</v>
      </c>
      <c r="U203">
        <f>SMALL('12x12x12x12 resultaat'!$C$3:$EP$146,U57)</f>
        <v>8085</v>
      </c>
      <c r="V203">
        <f>SMALL('12x12x12x12 resultaat'!$C$3:$EP$146,V57)</f>
        <v>8086</v>
      </c>
      <c r="W203">
        <f>SMALL('12x12x12x12 resultaat'!$C$3:$EP$146,W57)</f>
        <v>8087</v>
      </c>
      <c r="X203">
        <f>SMALL('12x12x12x12 resultaat'!$C$3:$EP$146,X57)</f>
        <v>8088</v>
      </c>
      <c r="Y203">
        <f>SMALL('12x12x12x12 resultaat'!$C$3:$EP$146,Y57)</f>
        <v>8089</v>
      </c>
      <c r="Z203">
        <f>SMALL('12x12x12x12 resultaat'!$C$3:$EP$146,Z57)</f>
        <v>8090</v>
      </c>
      <c r="AA203">
        <f>SMALL('12x12x12x12 resultaat'!$C$3:$EP$146,AA57)</f>
        <v>8091</v>
      </c>
      <c r="AB203">
        <f>SMALL('12x12x12x12 resultaat'!$C$3:$EP$146,AB57)</f>
        <v>8092</v>
      </c>
      <c r="AC203">
        <f>SMALL('12x12x12x12 resultaat'!$C$3:$EP$146,AC57)</f>
        <v>8093</v>
      </c>
      <c r="AD203">
        <f>SMALL('12x12x12x12 resultaat'!$C$3:$EP$146,AD57)</f>
        <v>8094</v>
      </c>
      <c r="AE203">
        <f>SMALL('12x12x12x12 resultaat'!$C$3:$EP$146,AE57)</f>
        <v>8095</v>
      </c>
      <c r="AF203">
        <f>SMALL('12x12x12x12 resultaat'!$C$3:$EP$146,AF57)</f>
        <v>8096</v>
      </c>
      <c r="AG203">
        <f>SMALL('12x12x12x12 resultaat'!$C$3:$EP$146,AG57)</f>
        <v>8097</v>
      </c>
      <c r="AH203">
        <f>SMALL('12x12x12x12 resultaat'!$C$3:$EP$146,AH57)</f>
        <v>8098</v>
      </c>
      <c r="AI203">
        <f>SMALL('12x12x12x12 resultaat'!$C$3:$EP$146,AI57)</f>
        <v>8099</v>
      </c>
      <c r="AJ203">
        <f>SMALL('12x12x12x12 resultaat'!$C$3:$EP$146,AJ57)</f>
        <v>8100</v>
      </c>
      <c r="AK203">
        <f>SMALL('12x12x12x12 resultaat'!$C$3:$EP$146,AK57)</f>
        <v>8101</v>
      </c>
      <c r="AL203">
        <f>SMALL('12x12x12x12 resultaat'!$C$3:$EP$146,AL57)</f>
        <v>8102</v>
      </c>
      <c r="AM203">
        <f>SMALL('12x12x12x12 resultaat'!$C$3:$EP$146,AM57)</f>
        <v>8103</v>
      </c>
      <c r="AN203">
        <f>SMALL('12x12x12x12 resultaat'!$C$3:$EP$146,AN57)</f>
        <v>8104</v>
      </c>
      <c r="AO203">
        <f>SMALL('12x12x12x12 resultaat'!$C$3:$EP$146,AO57)</f>
        <v>8105</v>
      </c>
      <c r="AP203">
        <f>SMALL('12x12x12x12 resultaat'!$C$3:$EP$146,AP57)</f>
        <v>8106</v>
      </c>
      <c r="AQ203">
        <f>SMALL('12x12x12x12 resultaat'!$C$3:$EP$146,AQ57)</f>
        <v>8107</v>
      </c>
      <c r="AR203">
        <f>SMALL('12x12x12x12 resultaat'!$C$3:$EP$146,AR57)</f>
        <v>8108</v>
      </c>
      <c r="AS203">
        <f>SMALL('12x12x12x12 resultaat'!$C$3:$EP$146,AS57)</f>
        <v>8109</v>
      </c>
      <c r="AT203">
        <f>SMALL('12x12x12x12 resultaat'!$C$3:$EP$146,AT57)</f>
        <v>8110</v>
      </c>
      <c r="AU203">
        <f>SMALL('12x12x12x12 resultaat'!$C$3:$EP$146,AU57)</f>
        <v>8111</v>
      </c>
      <c r="AV203">
        <f>SMALL('12x12x12x12 resultaat'!$C$3:$EP$146,AV57)</f>
        <v>8112</v>
      </c>
      <c r="AW203">
        <f>SMALL('12x12x12x12 resultaat'!$C$3:$EP$146,AW57)</f>
        <v>8113</v>
      </c>
      <c r="AX203">
        <f>SMALL('12x12x12x12 resultaat'!$C$3:$EP$146,AX57)</f>
        <v>8114</v>
      </c>
      <c r="AY203">
        <f>SMALL('12x12x12x12 resultaat'!$C$3:$EP$146,AY57)</f>
        <v>8115</v>
      </c>
      <c r="AZ203">
        <f>SMALL('12x12x12x12 resultaat'!$C$3:$EP$146,AZ57)</f>
        <v>8116</v>
      </c>
      <c r="BA203">
        <f>SMALL('12x12x12x12 resultaat'!$C$3:$EP$146,BA57)</f>
        <v>8117</v>
      </c>
      <c r="BB203">
        <f>SMALL('12x12x12x12 resultaat'!$C$3:$EP$146,BB57)</f>
        <v>8118</v>
      </c>
      <c r="BC203">
        <f>SMALL('12x12x12x12 resultaat'!$C$3:$EP$146,BC57)</f>
        <v>8119</v>
      </c>
      <c r="BD203">
        <f>SMALL('12x12x12x12 resultaat'!$C$3:$EP$146,BD57)</f>
        <v>8120</v>
      </c>
      <c r="BE203">
        <f>SMALL('12x12x12x12 resultaat'!$C$3:$EP$146,BE57)</f>
        <v>8121</v>
      </c>
      <c r="BF203">
        <f>SMALL('12x12x12x12 resultaat'!$C$3:$EP$146,BF57)</f>
        <v>8122</v>
      </c>
      <c r="BG203">
        <f>SMALL('12x12x12x12 resultaat'!$C$3:$EP$146,BG57)</f>
        <v>8123</v>
      </c>
      <c r="BH203">
        <f>SMALL('12x12x12x12 resultaat'!$C$3:$EP$146,BH57)</f>
        <v>8124</v>
      </c>
      <c r="BI203">
        <f>SMALL('12x12x12x12 resultaat'!$C$3:$EP$146,BI57)</f>
        <v>8125</v>
      </c>
      <c r="BJ203">
        <f>SMALL('12x12x12x12 resultaat'!$C$3:$EP$146,BJ57)</f>
        <v>8126</v>
      </c>
      <c r="BK203">
        <f>SMALL('12x12x12x12 resultaat'!$C$3:$EP$146,BK57)</f>
        <v>8127</v>
      </c>
      <c r="BL203">
        <f>SMALL('12x12x12x12 resultaat'!$C$3:$EP$146,BL57)</f>
        <v>8128</v>
      </c>
      <c r="BM203">
        <f>SMALL('12x12x12x12 resultaat'!$C$3:$EP$146,BM57)</f>
        <v>8129</v>
      </c>
      <c r="BN203">
        <f>SMALL('12x12x12x12 resultaat'!$C$3:$EP$146,BN57)</f>
        <v>8130</v>
      </c>
      <c r="BO203">
        <f>SMALL('12x12x12x12 resultaat'!$C$3:$EP$146,BO57)</f>
        <v>8131</v>
      </c>
      <c r="BP203">
        <f>SMALL('12x12x12x12 resultaat'!$C$3:$EP$146,BP57)</f>
        <v>8132</v>
      </c>
      <c r="BQ203">
        <f>SMALL('12x12x12x12 resultaat'!$C$3:$EP$146,BQ57)</f>
        <v>8133</v>
      </c>
      <c r="BR203">
        <f>SMALL('12x12x12x12 resultaat'!$C$3:$EP$146,BR57)</f>
        <v>8134</v>
      </c>
      <c r="BS203">
        <f>SMALL('12x12x12x12 resultaat'!$C$3:$EP$146,BS57)</f>
        <v>8135</v>
      </c>
      <c r="BT203">
        <f>SMALL('12x12x12x12 resultaat'!$C$3:$EP$146,BT57)</f>
        <v>8136</v>
      </c>
      <c r="BU203">
        <f>SMALL('12x12x12x12 resultaat'!$C$3:$EP$146,BU57)</f>
        <v>8137</v>
      </c>
      <c r="BV203">
        <f>SMALL('12x12x12x12 resultaat'!$C$3:$EP$146,BV57)</f>
        <v>8138</v>
      </c>
      <c r="BW203">
        <f>SMALL('12x12x12x12 resultaat'!$C$3:$EP$146,BW57)</f>
        <v>8139</v>
      </c>
      <c r="BX203">
        <f>SMALL('12x12x12x12 resultaat'!$C$3:$EP$146,BX57)</f>
        <v>8140</v>
      </c>
      <c r="BY203">
        <f>SMALL('12x12x12x12 resultaat'!$C$3:$EP$146,BY57)</f>
        <v>8141</v>
      </c>
      <c r="BZ203">
        <f>SMALL('12x12x12x12 resultaat'!$C$3:$EP$146,BZ57)</f>
        <v>8142</v>
      </c>
      <c r="CA203">
        <f>SMALL('12x12x12x12 resultaat'!$C$3:$EP$146,CA57)</f>
        <v>8143</v>
      </c>
      <c r="CB203">
        <f>SMALL('12x12x12x12 resultaat'!$C$3:$EP$146,CB57)</f>
        <v>8144</v>
      </c>
      <c r="CC203">
        <f>SMALL('12x12x12x12 resultaat'!$C$3:$EP$146,CC57)</f>
        <v>8145</v>
      </c>
      <c r="CD203">
        <f>SMALL('12x12x12x12 resultaat'!$C$3:$EP$146,CD57)</f>
        <v>8146</v>
      </c>
      <c r="CE203">
        <f>SMALL('12x12x12x12 resultaat'!$C$3:$EP$146,CE57)</f>
        <v>8147</v>
      </c>
      <c r="CF203">
        <f>SMALL('12x12x12x12 resultaat'!$C$3:$EP$146,CF57)</f>
        <v>8148</v>
      </c>
      <c r="CG203">
        <f>SMALL('12x12x12x12 resultaat'!$C$3:$EP$146,CG57)</f>
        <v>8149</v>
      </c>
      <c r="CH203">
        <f>SMALL('12x12x12x12 resultaat'!$C$3:$EP$146,CH57)</f>
        <v>8150</v>
      </c>
      <c r="CI203">
        <f>SMALL('12x12x12x12 resultaat'!$C$3:$EP$146,CI57)</f>
        <v>8151</v>
      </c>
      <c r="CJ203">
        <f>SMALL('12x12x12x12 resultaat'!$C$3:$EP$146,CJ57)</f>
        <v>8152</v>
      </c>
      <c r="CK203">
        <f>SMALL('12x12x12x12 resultaat'!$C$3:$EP$146,CK57)</f>
        <v>8153</v>
      </c>
      <c r="CL203">
        <f>SMALL('12x12x12x12 resultaat'!$C$3:$EP$146,CL57)</f>
        <v>8154</v>
      </c>
      <c r="CM203">
        <f>SMALL('12x12x12x12 resultaat'!$C$3:$EP$146,CM57)</f>
        <v>8155</v>
      </c>
      <c r="CN203">
        <f>SMALL('12x12x12x12 resultaat'!$C$3:$EP$146,CN57)</f>
        <v>8156</v>
      </c>
      <c r="CO203">
        <f>SMALL('12x12x12x12 resultaat'!$C$3:$EP$146,CO57)</f>
        <v>8157</v>
      </c>
      <c r="CP203">
        <f>SMALL('12x12x12x12 resultaat'!$C$3:$EP$146,CP57)</f>
        <v>8158</v>
      </c>
      <c r="CQ203">
        <f>SMALL('12x12x12x12 resultaat'!$C$3:$EP$146,CQ57)</f>
        <v>8159</v>
      </c>
      <c r="CR203">
        <f>SMALL('12x12x12x12 resultaat'!$C$3:$EP$146,CR57)</f>
        <v>8160</v>
      </c>
      <c r="CS203">
        <f>SMALL('12x12x12x12 resultaat'!$C$3:$EP$146,CS57)</f>
        <v>8161</v>
      </c>
      <c r="CT203">
        <f>SMALL('12x12x12x12 resultaat'!$C$3:$EP$146,CT57)</f>
        <v>8162</v>
      </c>
      <c r="CU203">
        <f>SMALL('12x12x12x12 resultaat'!$C$3:$EP$146,CU57)</f>
        <v>8163</v>
      </c>
      <c r="CV203">
        <f>SMALL('12x12x12x12 resultaat'!$C$3:$EP$146,CV57)</f>
        <v>8164</v>
      </c>
      <c r="CW203">
        <f>SMALL('12x12x12x12 resultaat'!$C$3:$EP$146,CW57)</f>
        <v>8165</v>
      </c>
      <c r="CX203">
        <f>SMALL('12x12x12x12 resultaat'!$C$3:$EP$146,CX57)</f>
        <v>8166</v>
      </c>
      <c r="CY203">
        <f>SMALL('12x12x12x12 resultaat'!$C$3:$EP$146,CY57)</f>
        <v>8167</v>
      </c>
      <c r="CZ203">
        <f>SMALL('12x12x12x12 resultaat'!$C$3:$EP$146,CZ57)</f>
        <v>8168</v>
      </c>
      <c r="DA203">
        <f>SMALL('12x12x12x12 resultaat'!$C$3:$EP$146,DA57)</f>
        <v>8169</v>
      </c>
      <c r="DB203">
        <f>SMALL('12x12x12x12 resultaat'!$C$3:$EP$146,DB57)</f>
        <v>8170</v>
      </c>
      <c r="DC203">
        <f>SMALL('12x12x12x12 resultaat'!$C$3:$EP$146,DC57)</f>
        <v>8171</v>
      </c>
      <c r="DD203">
        <f>SMALL('12x12x12x12 resultaat'!$C$3:$EP$146,DD57)</f>
        <v>8172</v>
      </c>
      <c r="DE203">
        <f>SMALL('12x12x12x12 resultaat'!$C$3:$EP$146,DE57)</f>
        <v>8173</v>
      </c>
      <c r="DF203">
        <f>SMALL('12x12x12x12 resultaat'!$C$3:$EP$146,DF57)</f>
        <v>8174</v>
      </c>
      <c r="DG203">
        <f>SMALL('12x12x12x12 resultaat'!$C$3:$EP$146,DG57)</f>
        <v>8175</v>
      </c>
      <c r="DH203">
        <f>SMALL('12x12x12x12 resultaat'!$C$3:$EP$146,DH57)</f>
        <v>8176</v>
      </c>
      <c r="DI203">
        <f>SMALL('12x12x12x12 resultaat'!$C$3:$EP$146,DI57)</f>
        <v>8177</v>
      </c>
      <c r="DJ203">
        <f>SMALL('12x12x12x12 resultaat'!$C$3:$EP$146,DJ57)</f>
        <v>8178</v>
      </c>
      <c r="DK203">
        <f>SMALL('12x12x12x12 resultaat'!$C$3:$EP$146,DK57)</f>
        <v>8179</v>
      </c>
      <c r="DL203">
        <f>SMALL('12x12x12x12 resultaat'!$C$3:$EP$146,DL57)</f>
        <v>8180</v>
      </c>
      <c r="DM203">
        <f>SMALL('12x12x12x12 resultaat'!$C$3:$EP$146,DM57)</f>
        <v>8181</v>
      </c>
      <c r="DN203">
        <f>SMALL('12x12x12x12 resultaat'!$C$3:$EP$146,DN57)</f>
        <v>8182</v>
      </c>
      <c r="DO203">
        <f>SMALL('12x12x12x12 resultaat'!$C$3:$EP$146,DO57)</f>
        <v>8183</v>
      </c>
      <c r="DP203">
        <f>SMALL('12x12x12x12 resultaat'!$C$3:$EP$146,DP57)</f>
        <v>8184</v>
      </c>
      <c r="DQ203">
        <f>SMALL('12x12x12x12 resultaat'!$C$3:$EP$146,DQ57)</f>
        <v>8185</v>
      </c>
      <c r="DR203">
        <f>SMALL('12x12x12x12 resultaat'!$C$3:$EP$146,DR57)</f>
        <v>8186</v>
      </c>
      <c r="DS203">
        <f>SMALL('12x12x12x12 resultaat'!$C$3:$EP$146,DS57)</f>
        <v>8187</v>
      </c>
      <c r="DT203">
        <f>SMALL('12x12x12x12 resultaat'!$C$3:$EP$146,DT57)</f>
        <v>8188</v>
      </c>
      <c r="DU203">
        <f>SMALL('12x12x12x12 resultaat'!$C$3:$EP$146,DU57)</f>
        <v>8189</v>
      </c>
      <c r="DV203">
        <f>SMALL('12x12x12x12 resultaat'!$C$3:$EP$146,DV57)</f>
        <v>8190</v>
      </c>
      <c r="DW203">
        <f>SMALL('12x12x12x12 resultaat'!$C$3:$EP$146,DW57)</f>
        <v>8191</v>
      </c>
      <c r="DX203">
        <f>SMALL('12x12x12x12 resultaat'!$C$3:$EP$146,DX57)</f>
        <v>8192</v>
      </c>
      <c r="DY203">
        <f>SMALL('12x12x12x12 resultaat'!$C$3:$EP$146,DY57)</f>
        <v>8193</v>
      </c>
      <c r="DZ203">
        <f>SMALL('12x12x12x12 resultaat'!$C$3:$EP$146,DZ57)</f>
        <v>8194</v>
      </c>
      <c r="EA203">
        <f>SMALL('12x12x12x12 resultaat'!$C$3:$EP$146,EA57)</f>
        <v>8195</v>
      </c>
      <c r="EB203">
        <f>SMALL('12x12x12x12 resultaat'!$C$3:$EP$146,EB57)</f>
        <v>8196</v>
      </c>
      <c r="EC203">
        <f>SMALL('12x12x12x12 resultaat'!$C$3:$EP$146,EC57)</f>
        <v>8197</v>
      </c>
      <c r="ED203">
        <f>SMALL('12x12x12x12 resultaat'!$C$3:$EP$146,ED57)</f>
        <v>8198</v>
      </c>
      <c r="EE203">
        <f>SMALL('12x12x12x12 resultaat'!$C$3:$EP$146,EE57)</f>
        <v>8199</v>
      </c>
      <c r="EF203">
        <f>SMALL('12x12x12x12 resultaat'!$C$3:$EP$146,EF57)</f>
        <v>8200</v>
      </c>
      <c r="EG203">
        <f>SMALL('12x12x12x12 resultaat'!$C$3:$EP$146,EG57)</f>
        <v>8201</v>
      </c>
      <c r="EH203">
        <f>SMALL('12x12x12x12 resultaat'!$C$3:$EP$146,EH57)</f>
        <v>8202</v>
      </c>
      <c r="EI203">
        <f>SMALL('12x12x12x12 resultaat'!$C$3:$EP$146,EI57)</f>
        <v>8203</v>
      </c>
      <c r="EJ203">
        <f>SMALL('12x12x12x12 resultaat'!$C$3:$EP$146,EJ57)</f>
        <v>8204</v>
      </c>
      <c r="EK203">
        <f>SMALL('12x12x12x12 resultaat'!$C$3:$EP$146,EK57)</f>
        <v>8205</v>
      </c>
      <c r="EL203">
        <f>SMALL('12x12x12x12 resultaat'!$C$3:$EP$146,EL57)</f>
        <v>8206</v>
      </c>
      <c r="EM203">
        <f>SMALL('12x12x12x12 resultaat'!$C$3:$EP$146,EM57)</f>
        <v>8207</v>
      </c>
      <c r="EN203">
        <f>SMALL('12x12x12x12 resultaat'!$C$3:$EP$146,EN57)</f>
        <v>8208</v>
      </c>
    </row>
    <row r="204" spans="1:144" x14ac:dyDescent="0.15">
      <c r="A204">
        <f>SMALL('12x12x12x12 resultaat'!$C$3:$EP$146,A58)</f>
        <v>8209</v>
      </c>
      <c r="B204">
        <f>SMALL('12x12x12x12 resultaat'!$C$3:$EP$146,B58)</f>
        <v>8210</v>
      </c>
      <c r="C204">
        <f>SMALL('12x12x12x12 resultaat'!$C$3:$EP$146,C58)</f>
        <v>8211</v>
      </c>
      <c r="D204">
        <f>SMALL('12x12x12x12 resultaat'!$C$3:$EP$146,D58)</f>
        <v>8212</v>
      </c>
      <c r="E204">
        <f>SMALL('12x12x12x12 resultaat'!$C$3:$EP$146,E58)</f>
        <v>8213</v>
      </c>
      <c r="F204">
        <f>SMALL('12x12x12x12 resultaat'!$C$3:$EP$146,F58)</f>
        <v>8214</v>
      </c>
      <c r="G204">
        <f>SMALL('12x12x12x12 resultaat'!$C$3:$EP$146,G58)</f>
        <v>8215</v>
      </c>
      <c r="H204">
        <f>SMALL('12x12x12x12 resultaat'!$C$3:$EP$146,H58)</f>
        <v>8216</v>
      </c>
      <c r="I204">
        <f>SMALL('12x12x12x12 resultaat'!$C$3:$EP$146,I58)</f>
        <v>8217</v>
      </c>
      <c r="J204">
        <f>SMALL('12x12x12x12 resultaat'!$C$3:$EP$146,J58)</f>
        <v>8218</v>
      </c>
      <c r="K204">
        <f>SMALL('12x12x12x12 resultaat'!$C$3:$EP$146,K58)</f>
        <v>8219</v>
      </c>
      <c r="L204">
        <f>SMALL('12x12x12x12 resultaat'!$C$3:$EP$146,L58)</f>
        <v>8220</v>
      </c>
      <c r="M204">
        <f>SMALL('12x12x12x12 resultaat'!$C$3:$EP$146,M58)</f>
        <v>8221</v>
      </c>
      <c r="N204">
        <f>SMALL('12x12x12x12 resultaat'!$C$3:$EP$146,N58)</f>
        <v>8222</v>
      </c>
      <c r="O204">
        <f>SMALL('12x12x12x12 resultaat'!$C$3:$EP$146,O58)</f>
        <v>8223</v>
      </c>
      <c r="P204">
        <f>SMALL('12x12x12x12 resultaat'!$C$3:$EP$146,P58)</f>
        <v>8224</v>
      </c>
      <c r="Q204">
        <f>SMALL('12x12x12x12 resultaat'!$C$3:$EP$146,Q58)</f>
        <v>8225</v>
      </c>
      <c r="R204">
        <f>SMALL('12x12x12x12 resultaat'!$C$3:$EP$146,R58)</f>
        <v>8226</v>
      </c>
      <c r="S204">
        <f>SMALL('12x12x12x12 resultaat'!$C$3:$EP$146,S58)</f>
        <v>8227</v>
      </c>
      <c r="T204">
        <f>SMALL('12x12x12x12 resultaat'!$C$3:$EP$146,T58)</f>
        <v>8228</v>
      </c>
      <c r="U204">
        <f>SMALL('12x12x12x12 resultaat'!$C$3:$EP$146,U58)</f>
        <v>8229</v>
      </c>
      <c r="V204">
        <f>SMALL('12x12x12x12 resultaat'!$C$3:$EP$146,V58)</f>
        <v>8230</v>
      </c>
      <c r="W204">
        <f>SMALL('12x12x12x12 resultaat'!$C$3:$EP$146,W58)</f>
        <v>8231</v>
      </c>
      <c r="X204">
        <f>SMALL('12x12x12x12 resultaat'!$C$3:$EP$146,X58)</f>
        <v>8232</v>
      </c>
      <c r="Y204">
        <f>SMALL('12x12x12x12 resultaat'!$C$3:$EP$146,Y58)</f>
        <v>8233</v>
      </c>
      <c r="Z204">
        <f>SMALL('12x12x12x12 resultaat'!$C$3:$EP$146,Z58)</f>
        <v>8234</v>
      </c>
      <c r="AA204">
        <f>SMALL('12x12x12x12 resultaat'!$C$3:$EP$146,AA58)</f>
        <v>8235</v>
      </c>
      <c r="AB204">
        <f>SMALL('12x12x12x12 resultaat'!$C$3:$EP$146,AB58)</f>
        <v>8236</v>
      </c>
      <c r="AC204">
        <f>SMALL('12x12x12x12 resultaat'!$C$3:$EP$146,AC58)</f>
        <v>8237</v>
      </c>
      <c r="AD204">
        <f>SMALL('12x12x12x12 resultaat'!$C$3:$EP$146,AD58)</f>
        <v>8238</v>
      </c>
      <c r="AE204">
        <f>SMALL('12x12x12x12 resultaat'!$C$3:$EP$146,AE58)</f>
        <v>8239</v>
      </c>
      <c r="AF204">
        <f>SMALL('12x12x12x12 resultaat'!$C$3:$EP$146,AF58)</f>
        <v>8240</v>
      </c>
      <c r="AG204">
        <f>SMALL('12x12x12x12 resultaat'!$C$3:$EP$146,AG58)</f>
        <v>8241</v>
      </c>
      <c r="AH204">
        <f>SMALL('12x12x12x12 resultaat'!$C$3:$EP$146,AH58)</f>
        <v>8242</v>
      </c>
      <c r="AI204">
        <f>SMALL('12x12x12x12 resultaat'!$C$3:$EP$146,AI58)</f>
        <v>8243</v>
      </c>
      <c r="AJ204">
        <f>SMALL('12x12x12x12 resultaat'!$C$3:$EP$146,AJ58)</f>
        <v>8244</v>
      </c>
      <c r="AK204">
        <f>SMALL('12x12x12x12 resultaat'!$C$3:$EP$146,AK58)</f>
        <v>8245</v>
      </c>
      <c r="AL204">
        <f>SMALL('12x12x12x12 resultaat'!$C$3:$EP$146,AL58)</f>
        <v>8246</v>
      </c>
      <c r="AM204">
        <f>SMALL('12x12x12x12 resultaat'!$C$3:$EP$146,AM58)</f>
        <v>8247</v>
      </c>
      <c r="AN204">
        <f>SMALL('12x12x12x12 resultaat'!$C$3:$EP$146,AN58)</f>
        <v>8248</v>
      </c>
      <c r="AO204">
        <f>SMALL('12x12x12x12 resultaat'!$C$3:$EP$146,AO58)</f>
        <v>8249</v>
      </c>
      <c r="AP204">
        <f>SMALL('12x12x12x12 resultaat'!$C$3:$EP$146,AP58)</f>
        <v>8250</v>
      </c>
      <c r="AQ204">
        <f>SMALL('12x12x12x12 resultaat'!$C$3:$EP$146,AQ58)</f>
        <v>8251</v>
      </c>
      <c r="AR204">
        <f>SMALL('12x12x12x12 resultaat'!$C$3:$EP$146,AR58)</f>
        <v>8252</v>
      </c>
      <c r="AS204">
        <f>SMALL('12x12x12x12 resultaat'!$C$3:$EP$146,AS58)</f>
        <v>8253</v>
      </c>
      <c r="AT204">
        <f>SMALL('12x12x12x12 resultaat'!$C$3:$EP$146,AT58)</f>
        <v>8254</v>
      </c>
      <c r="AU204">
        <f>SMALL('12x12x12x12 resultaat'!$C$3:$EP$146,AU58)</f>
        <v>8255</v>
      </c>
      <c r="AV204">
        <f>SMALL('12x12x12x12 resultaat'!$C$3:$EP$146,AV58)</f>
        <v>8256</v>
      </c>
      <c r="AW204">
        <f>SMALL('12x12x12x12 resultaat'!$C$3:$EP$146,AW58)</f>
        <v>8257</v>
      </c>
      <c r="AX204">
        <f>SMALL('12x12x12x12 resultaat'!$C$3:$EP$146,AX58)</f>
        <v>8258</v>
      </c>
      <c r="AY204">
        <f>SMALL('12x12x12x12 resultaat'!$C$3:$EP$146,AY58)</f>
        <v>8259</v>
      </c>
      <c r="AZ204">
        <f>SMALL('12x12x12x12 resultaat'!$C$3:$EP$146,AZ58)</f>
        <v>8260</v>
      </c>
      <c r="BA204">
        <f>SMALL('12x12x12x12 resultaat'!$C$3:$EP$146,BA58)</f>
        <v>8261</v>
      </c>
      <c r="BB204">
        <f>SMALL('12x12x12x12 resultaat'!$C$3:$EP$146,BB58)</f>
        <v>8262</v>
      </c>
      <c r="BC204">
        <f>SMALL('12x12x12x12 resultaat'!$C$3:$EP$146,BC58)</f>
        <v>8263</v>
      </c>
      <c r="BD204">
        <f>SMALL('12x12x12x12 resultaat'!$C$3:$EP$146,BD58)</f>
        <v>8264</v>
      </c>
      <c r="BE204">
        <f>SMALL('12x12x12x12 resultaat'!$C$3:$EP$146,BE58)</f>
        <v>8265</v>
      </c>
      <c r="BF204">
        <f>SMALL('12x12x12x12 resultaat'!$C$3:$EP$146,BF58)</f>
        <v>8266</v>
      </c>
      <c r="BG204">
        <f>SMALL('12x12x12x12 resultaat'!$C$3:$EP$146,BG58)</f>
        <v>8267</v>
      </c>
      <c r="BH204">
        <f>SMALL('12x12x12x12 resultaat'!$C$3:$EP$146,BH58)</f>
        <v>8268</v>
      </c>
      <c r="BI204">
        <f>SMALL('12x12x12x12 resultaat'!$C$3:$EP$146,BI58)</f>
        <v>8269</v>
      </c>
      <c r="BJ204">
        <f>SMALL('12x12x12x12 resultaat'!$C$3:$EP$146,BJ58)</f>
        <v>8270</v>
      </c>
      <c r="BK204">
        <f>SMALL('12x12x12x12 resultaat'!$C$3:$EP$146,BK58)</f>
        <v>8271</v>
      </c>
      <c r="BL204">
        <f>SMALL('12x12x12x12 resultaat'!$C$3:$EP$146,BL58)</f>
        <v>8272</v>
      </c>
      <c r="BM204">
        <f>SMALL('12x12x12x12 resultaat'!$C$3:$EP$146,BM58)</f>
        <v>8273</v>
      </c>
      <c r="BN204">
        <f>SMALL('12x12x12x12 resultaat'!$C$3:$EP$146,BN58)</f>
        <v>8274</v>
      </c>
      <c r="BO204">
        <f>SMALL('12x12x12x12 resultaat'!$C$3:$EP$146,BO58)</f>
        <v>8275</v>
      </c>
      <c r="BP204">
        <f>SMALL('12x12x12x12 resultaat'!$C$3:$EP$146,BP58)</f>
        <v>8276</v>
      </c>
      <c r="BQ204">
        <f>SMALL('12x12x12x12 resultaat'!$C$3:$EP$146,BQ58)</f>
        <v>8277</v>
      </c>
      <c r="BR204">
        <f>SMALL('12x12x12x12 resultaat'!$C$3:$EP$146,BR58)</f>
        <v>8278</v>
      </c>
      <c r="BS204">
        <f>SMALL('12x12x12x12 resultaat'!$C$3:$EP$146,BS58)</f>
        <v>8279</v>
      </c>
      <c r="BT204">
        <f>SMALL('12x12x12x12 resultaat'!$C$3:$EP$146,BT58)</f>
        <v>8280</v>
      </c>
      <c r="BU204">
        <f>SMALL('12x12x12x12 resultaat'!$C$3:$EP$146,BU58)</f>
        <v>8281</v>
      </c>
      <c r="BV204">
        <f>SMALL('12x12x12x12 resultaat'!$C$3:$EP$146,BV58)</f>
        <v>8282</v>
      </c>
      <c r="BW204">
        <f>SMALL('12x12x12x12 resultaat'!$C$3:$EP$146,BW58)</f>
        <v>8283</v>
      </c>
      <c r="BX204">
        <f>SMALL('12x12x12x12 resultaat'!$C$3:$EP$146,BX58)</f>
        <v>8284</v>
      </c>
      <c r="BY204">
        <f>SMALL('12x12x12x12 resultaat'!$C$3:$EP$146,BY58)</f>
        <v>8285</v>
      </c>
      <c r="BZ204">
        <f>SMALL('12x12x12x12 resultaat'!$C$3:$EP$146,BZ58)</f>
        <v>8286</v>
      </c>
      <c r="CA204">
        <f>SMALL('12x12x12x12 resultaat'!$C$3:$EP$146,CA58)</f>
        <v>8287</v>
      </c>
      <c r="CB204">
        <f>SMALL('12x12x12x12 resultaat'!$C$3:$EP$146,CB58)</f>
        <v>8288</v>
      </c>
      <c r="CC204">
        <f>SMALL('12x12x12x12 resultaat'!$C$3:$EP$146,CC58)</f>
        <v>8289</v>
      </c>
      <c r="CD204">
        <f>SMALL('12x12x12x12 resultaat'!$C$3:$EP$146,CD58)</f>
        <v>8290</v>
      </c>
      <c r="CE204">
        <f>SMALL('12x12x12x12 resultaat'!$C$3:$EP$146,CE58)</f>
        <v>8291</v>
      </c>
      <c r="CF204">
        <f>SMALL('12x12x12x12 resultaat'!$C$3:$EP$146,CF58)</f>
        <v>8292</v>
      </c>
      <c r="CG204">
        <f>SMALL('12x12x12x12 resultaat'!$C$3:$EP$146,CG58)</f>
        <v>8293</v>
      </c>
      <c r="CH204">
        <f>SMALL('12x12x12x12 resultaat'!$C$3:$EP$146,CH58)</f>
        <v>8294</v>
      </c>
      <c r="CI204">
        <f>SMALL('12x12x12x12 resultaat'!$C$3:$EP$146,CI58)</f>
        <v>8295</v>
      </c>
      <c r="CJ204">
        <f>SMALL('12x12x12x12 resultaat'!$C$3:$EP$146,CJ58)</f>
        <v>8296</v>
      </c>
      <c r="CK204">
        <f>SMALL('12x12x12x12 resultaat'!$C$3:$EP$146,CK58)</f>
        <v>8297</v>
      </c>
      <c r="CL204">
        <f>SMALL('12x12x12x12 resultaat'!$C$3:$EP$146,CL58)</f>
        <v>8298</v>
      </c>
      <c r="CM204">
        <f>SMALL('12x12x12x12 resultaat'!$C$3:$EP$146,CM58)</f>
        <v>8299</v>
      </c>
      <c r="CN204">
        <f>SMALL('12x12x12x12 resultaat'!$C$3:$EP$146,CN58)</f>
        <v>8300</v>
      </c>
      <c r="CO204">
        <f>SMALL('12x12x12x12 resultaat'!$C$3:$EP$146,CO58)</f>
        <v>8301</v>
      </c>
      <c r="CP204">
        <f>SMALL('12x12x12x12 resultaat'!$C$3:$EP$146,CP58)</f>
        <v>8302</v>
      </c>
      <c r="CQ204">
        <f>SMALL('12x12x12x12 resultaat'!$C$3:$EP$146,CQ58)</f>
        <v>8303</v>
      </c>
      <c r="CR204">
        <f>SMALL('12x12x12x12 resultaat'!$C$3:$EP$146,CR58)</f>
        <v>8304</v>
      </c>
      <c r="CS204">
        <f>SMALL('12x12x12x12 resultaat'!$C$3:$EP$146,CS58)</f>
        <v>8305</v>
      </c>
      <c r="CT204">
        <f>SMALL('12x12x12x12 resultaat'!$C$3:$EP$146,CT58)</f>
        <v>8306</v>
      </c>
      <c r="CU204">
        <f>SMALL('12x12x12x12 resultaat'!$C$3:$EP$146,CU58)</f>
        <v>8307</v>
      </c>
      <c r="CV204">
        <f>SMALL('12x12x12x12 resultaat'!$C$3:$EP$146,CV58)</f>
        <v>8308</v>
      </c>
      <c r="CW204">
        <f>SMALL('12x12x12x12 resultaat'!$C$3:$EP$146,CW58)</f>
        <v>8309</v>
      </c>
      <c r="CX204">
        <f>SMALL('12x12x12x12 resultaat'!$C$3:$EP$146,CX58)</f>
        <v>8310</v>
      </c>
      <c r="CY204">
        <f>SMALL('12x12x12x12 resultaat'!$C$3:$EP$146,CY58)</f>
        <v>8311</v>
      </c>
      <c r="CZ204">
        <f>SMALL('12x12x12x12 resultaat'!$C$3:$EP$146,CZ58)</f>
        <v>8312</v>
      </c>
      <c r="DA204">
        <f>SMALL('12x12x12x12 resultaat'!$C$3:$EP$146,DA58)</f>
        <v>8313</v>
      </c>
      <c r="DB204">
        <f>SMALL('12x12x12x12 resultaat'!$C$3:$EP$146,DB58)</f>
        <v>8314</v>
      </c>
      <c r="DC204">
        <f>SMALL('12x12x12x12 resultaat'!$C$3:$EP$146,DC58)</f>
        <v>8315</v>
      </c>
      <c r="DD204">
        <f>SMALL('12x12x12x12 resultaat'!$C$3:$EP$146,DD58)</f>
        <v>8316</v>
      </c>
      <c r="DE204">
        <f>SMALL('12x12x12x12 resultaat'!$C$3:$EP$146,DE58)</f>
        <v>8317</v>
      </c>
      <c r="DF204">
        <f>SMALL('12x12x12x12 resultaat'!$C$3:$EP$146,DF58)</f>
        <v>8318</v>
      </c>
      <c r="DG204">
        <f>SMALL('12x12x12x12 resultaat'!$C$3:$EP$146,DG58)</f>
        <v>8319</v>
      </c>
      <c r="DH204">
        <f>SMALL('12x12x12x12 resultaat'!$C$3:$EP$146,DH58)</f>
        <v>8320</v>
      </c>
      <c r="DI204">
        <f>SMALL('12x12x12x12 resultaat'!$C$3:$EP$146,DI58)</f>
        <v>8321</v>
      </c>
      <c r="DJ204">
        <f>SMALL('12x12x12x12 resultaat'!$C$3:$EP$146,DJ58)</f>
        <v>8322</v>
      </c>
      <c r="DK204">
        <f>SMALL('12x12x12x12 resultaat'!$C$3:$EP$146,DK58)</f>
        <v>8323</v>
      </c>
      <c r="DL204">
        <f>SMALL('12x12x12x12 resultaat'!$C$3:$EP$146,DL58)</f>
        <v>8324</v>
      </c>
      <c r="DM204">
        <f>SMALL('12x12x12x12 resultaat'!$C$3:$EP$146,DM58)</f>
        <v>8325</v>
      </c>
      <c r="DN204">
        <f>SMALL('12x12x12x12 resultaat'!$C$3:$EP$146,DN58)</f>
        <v>8326</v>
      </c>
      <c r="DO204">
        <f>SMALL('12x12x12x12 resultaat'!$C$3:$EP$146,DO58)</f>
        <v>8327</v>
      </c>
      <c r="DP204">
        <f>SMALL('12x12x12x12 resultaat'!$C$3:$EP$146,DP58)</f>
        <v>8328</v>
      </c>
      <c r="DQ204">
        <f>SMALL('12x12x12x12 resultaat'!$C$3:$EP$146,DQ58)</f>
        <v>8329</v>
      </c>
      <c r="DR204">
        <f>SMALL('12x12x12x12 resultaat'!$C$3:$EP$146,DR58)</f>
        <v>8330</v>
      </c>
      <c r="DS204">
        <f>SMALL('12x12x12x12 resultaat'!$C$3:$EP$146,DS58)</f>
        <v>8331</v>
      </c>
      <c r="DT204">
        <f>SMALL('12x12x12x12 resultaat'!$C$3:$EP$146,DT58)</f>
        <v>8332</v>
      </c>
      <c r="DU204">
        <f>SMALL('12x12x12x12 resultaat'!$C$3:$EP$146,DU58)</f>
        <v>8333</v>
      </c>
      <c r="DV204">
        <f>SMALL('12x12x12x12 resultaat'!$C$3:$EP$146,DV58)</f>
        <v>8334</v>
      </c>
      <c r="DW204">
        <f>SMALL('12x12x12x12 resultaat'!$C$3:$EP$146,DW58)</f>
        <v>8335</v>
      </c>
      <c r="DX204">
        <f>SMALL('12x12x12x12 resultaat'!$C$3:$EP$146,DX58)</f>
        <v>8336</v>
      </c>
      <c r="DY204">
        <f>SMALL('12x12x12x12 resultaat'!$C$3:$EP$146,DY58)</f>
        <v>8337</v>
      </c>
      <c r="DZ204">
        <f>SMALL('12x12x12x12 resultaat'!$C$3:$EP$146,DZ58)</f>
        <v>8338</v>
      </c>
      <c r="EA204">
        <f>SMALL('12x12x12x12 resultaat'!$C$3:$EP$146,EA58)</f>
        <v>8339</v>
      </c>
      <c r="EB204">
        <f>SMALL('12x12x12x12 resultaat'!$C$3:$EP$146,EB58)</f>
        <v>8340</v>
      </c>
      <c r="EC204">
        <f>SMALL('12x12x12x12 resultaat'!$C$3:$EP$146,EC58)</f>
        <v>8341</v>
      </c>
      <c r="ED204">
        <f>SMALL('12x12x12x12 resultaat'!$C$3:$EP$146,ED58)</f>
        <v>8342</v>
      </c>
      <c r="EE204">
        <f>SMALL('12x12x12x12 resultaat'!$C$3:$EP$146,EE58)</f>
        <v>8343</v>
      </c>
      <c r="EF204">
        <f>SMALL('12x12x12x12 resultaat'!$C$3:$EP$146,EF58)</f>
        <v>8344</v>
      </c>
      <c r="EG204">
        <f>SMALL('12x12x12x12 resultaat'!$C$3:$EP$146,EG58)</f>
        <v>8345</v>
      </c>
      <c r="EH204">
        <f>SMALL('12x12x12x12 resultaat'!$C$3:$EP$146,EH58)</f>
        <v>8346</v>
      </c>
      <c r="EI204">
        <f>SMALL('12x12x12x12 resultaat'!$C$3:$EP$146,EI58)</f>
        <v>8347</v>
      </c>
      <c r="EJ204">
        <f>SMALL('12x12x12x12 resultaat'!$C$3:$EP$146,EJ58)</f>
        <v>8348</v>
      </c>
      <c r="EK204">
        <f>SMALL('12x12x12x12 resultaat'!$C$3:$EP$146,EK58)</f>
        <v>8349</v>
      </c>
      <c r="EL204">
        <f>SMALL('12x12x12x12 resultaat'!$C$3:$EP$146,EL58)</f>
        <v>8350</v>
      </c>
      <c r="EM204">
        <f>SMALL('12x12x12x12 resultaat'!$C$3:$EP$146,EM58)</f>
        <v>8351</v>
      </c>
      <c r="EN204">
        <f>SMALL('12x12x12x12 resultaat'!$C$3:$EP$146,EN58)</f>
        <v>8352</v>
      </c>
    </row>
    <row r="205" spans="1:144" x14ac:dyDescent="0.15">
      <c r="A205">
        <f>SMALL('12x12x12x12 resultaat'!$C$3:$EP$146,A59)</f>
        <v>8353</v>
      </c>
      <c r="B205">
        <f>SMALL('12x12x12x12 resultaat'!$C$3:$EP$146,B59)</f>
        <v>8354</v>
      </c>
      <c r="C205">
        <f>SMALL('12x12x12x12 resultaat'!$C$3:$EP$146,C59)</f>
        <v>8355</v>
      </c>
      <c r="D205">
        <f>SMALL('12x12x12x12 resultaat'!$C$3:$EP$146,D59)</f>
        <v>8356</v>
      </c>
      <c r="E205">
        <f>SMALL('12x12x12x12 resultaat'!$C$3:$EP$146,E59)</f>
        <v>8357</v>
      </c>
      <c r="F205">
        <f>SMALL('12x12x12x12 resultaat'!$C$3:$EP$146,F59)</f>
        <v>8358</v>
      </c>
      <c r="G205">
        <f>SMALL('12x12x12x12 resultaat'!$C$3:$EP$146,G59)</f>
        <v>8359</v>
      </c>
      <c r="H205">
        <f>SMALL('12x12x12x12 resultaat'!$C$3:$EP$146,H59)</f>
        <v>8360</v>
      </c>
      <c r="I205">
        <f>SMALL('12x12x12x12 resultaat'!$C$3:$EP$146,I59)</f>
        <v>8361</v>
      </c>
      <c r="J205">
        <f>SMALL('12x12x12x12 resultaat'!$C$3:$EP$146,J59)</f>
        <v>8362</v>
      </c>
      <c r="K205">
        <f>SMALL('12x12x12x12 resultaat'!$C$3:$EP$146,K59)</f>
        <v>8363</v>
      </c>
      <c r="L205">
        <f>SMALL('12x12x12x12 resultaat'!$C$3:$EP$146,L59)</f>
        <v>8364</v>
      </c>
      <c r="M205">
        <f>SMALL('12x12x12x12 resultaat'!$C$3:$EP$146,M59)</f>
        <v>8365</v>
      </c>
      <c r="N205">
        <f>SMALL('12x12x12x12 resultaat'!$C$3:$EP$146,N59)</f>
        <v>8366</v>
      </c>
      <c r="O205">
        <f>SMALL('12x12x12x12 resultaat'!$C$3:$EP$146,O59)</f>
        <v>8367</v>
      </c>
      <c r="P205">
        <f>SMALL('12x12x12x12 resultaat'!$C$3:$EP$146,P59)</f>
        <v>8368</v>
      </c>
      <c r="Q205">
        <f>SMALL('12x12x12x12 resultaat'!$C$3:$EP$146,Q59)</f>
        <v>8369</v>
      </c>
      <c r="R205">
        <f>SMALL('12x12x12x12 resultaat'!$C$3:$EP$146,R59)</f>
        <v>8370</v>
      </c>
      <c r="S205">
        <f>SMALL('12x12x12x12 resultaat'!$C$3:$EP$146,S59)</f>
        <v>8371</v>
      </c>
      <c r="T205">
        <f>SMALL('12x12x12x12 resultaat'!$C$3:$EP$146,T59)</f>
        <v>8372</v>
      </c>
      <c r="U205">
        <f>SMALL('12x12x12x12 resultaat'!$C$3:$EP$146,U59)</f>
        <v>8373</v>
      </c>
      <c r="V205">
        <f>SMALL('12x12x12x12 resultaat'!$C$3:$EP$146,V59)</f>
        <v>8374</v>
      </c>
      <c r="W205">
        <f>SMALL('12x12x12x12 resultaat'!$C$3:$EP$146,W59)</f>
        <v>8375</v>
      </c>
      <c r="X205">
        <f>SMALL('12x12x12x12 resultaat'!$C$3:$EP$146,X59)</f>
        <v>8376</v>
      </c>
      <c r="Y205">
        <f>SMALL('12x12x12x12 resultaat'!$C$3:$EP$146,Y59)</f>
        <v>8377</v>
      </c>
      <c r="Z205">
        <f>SMALL('12x12x12x12 resultaat'!$C$3:$EP$146,Z59)</f>
        <v>8378</v>
      </c>
      <c r="AA205">
        <f>SMALL('12x12x12x12 resultaat'!$C$3:$EP$146,AA59)</f>
        <v>8379</v>
      </c>
      <c r="AB205">
        <f>SMALL('12x12x12x12 resultaat'!$C$3:$EP$146,AB59)</f>
        <v>8380</v>
      </c>
      <c r="AC205">
        <f>SMALL('12x12x12x12 resultaat'!$C$3:$EP$146,AC59)</f>
        <v>8381</v>
      </c>
      <c r="AD205">
        <f>SMALL('12x12x12x12 resultaat'!$C$3:$EP$146,AD59)</f>
        <v>8382</v>
      </c>
      <c r="AE205">
        <f>SMALL('12x12x12x12 resultaat'!$C$3:$EP$146,AE59)</f>
        <v>8383</v>
      </c>
      <c r="AF205">
        <f>SMALL('12x12x12x12 resultaat'!$C$3:$EP$146,AF59)</f>
        <v>8384</v>
      </c>
      <c r="AG205">
        <f>SMALL('12x12x12x12 resultaat'!$C$3:$EP$146,AG59)</f>
        <v>8385</v>
      </c>
      <c r="AH205">
        <f>SMALL('12x12x12x12 resultaat'!$C$3:$EP$146,AH59)</f>
        <v>8386</v>
      </c>
      <c r="AI205">
        <f>SMALL('12x12x12x12 resultaat'!$C$3:$EP$146,AI59)</f>
        <v>8387</v>
      </c>
      <c r="AJ205">
        <f>SMALL('12x12x12x12 resultaat'!$C$3:$EP$146,AJ59)</f>
        <v>8388</v>
      </c>
      <c r="AK205">
        <f>SMALL('12x12x12x12 resultaat'!$C$3:$EP$146,AK59)</f>
        <v>8389</v>
      </c>
      <c r="AL205">
        <f>SMALL('12x12x12x12 resultaat'!$C$3:$EP$146,AL59)</f>
        <v>8390</v>
      </c>
      <c r="AM205">
        <f>SMALL('12x12x12x12 resultaat'!$C$3:$EP$146,AM59)</f>
        <v>8391</v>
      </c>
      <c r="AN205">
        <f>SMALL('12x12x12x12 resultaat'!$C$3:$EP$146,AN59)</f>
        <v>8392</v>
      </c>
      <c r="AO205">
        <f>SMALL('12x12x12x12 resultaat'!$C$3:$EP$146,AO59)</f>
        <v>8393</v>
      </c>
      <c r="AP205">
        <f>SMALL('12x12x12x12 resultaat'!$C$3:$EP$146,AP59)</f>
        <v>8394</v>
      </c>
      <c r="AQ205">
        <f>SMALL('12x12x12x12 resultaat'!$C$3:$EP$146,AQ59)</f>
        <v>8395</v>
      </c>
      <c r="AR205">
        <f>SMALL('12x12x12x12 resultaat'!$C$3:$EP$146,AR59)</f>
        <v>8396</v>
      </c>
      <c r="AS205">
        <f>SMALL('12x12x12x12 resultaat'!$C$3:$EP$146,AS59)</f>
        <v>8397</v>
      </c>
      <c r="AT205">
        <f>SMALL('12x12x12x12 resultaat'!$C$3:$EP$146,AT59)</f>
        <v>8398</v>
      </c>
      <c r="AU205">
        <f>SMALL('12x12x12x12 resultaat'!$C$3:$EP$146,AU59)</f>
        <v>8399</v>
      </c>
      <c r="AV205">
        <f>SMALL('12x12x12x12 resultaat'!$C$3:$EP$146,AV59)</f>
        <v>8400</v>
      </c>
      <c r="AW205">
        <f>SMALL('12x12x12x12 resultaat'!$C$3:$EP$146,AW59)</f>
        <v>8401</v>
      </c>
      <c r="AX205">
        <f>SMALL('12x12x12x12 resultaat'!$C$3:$EP$146,AX59)</f>
        <v>8402</v>
      </c>
      <c r="AY205">
        <f>SMALL('12x12x12x12 resultaat'!$C$3:$EP$146,AY59)</f>
        <v>8403</v>
      </c>
      <c r="AZ205">
        <f>SMALL('12x12x12x12 resultaat'!$C$3:$EP$146,AZ59)</f>
        <v>8404</v>
      </c>
      <c r="BA205">
        <f>SMALL('12x12x12x12 resultaat'!$C$3:$EP$146,BA59)</f>
        <v>8405</v>
      </c>
      <c r="BB205">
        <f>SMALL('12x12x12x12 resultaat'!$C$3:$EP$146,BB59)</f>
        <v>8406</v>
      </c>
      <c r="BC205">
        <f>SMALL('12x12x12x12 resultaat'!$C$3:$EP$146,BC59)</f>
        <v>8407</v>
      </c>
      <c r="BD205">
        <f>SMALL('12x12x12x12 resultaat'!$C$3:$EP$146,BD59)</f>
        <v>8408</v>
      </c>
      <c r="BE205">
        <f>SMALL('12x12x12x12 resultaat'!$C$3:$EP$146,BE59)</f>
        <v>8409</v>
      </c>
      <c r="BF205">
        <f>SMALL('12x12x12x12 resultaat'!$C$3:$EP$146,BF59)</f>
        <v>8410</v>
      </c>
      <c r="BG205">
        <f>SMALL('12x12x12x12 resultaat'!$C$3:$EP$146,BG59)</f>
        <v>8411</v>
      </c>
      <c r="BH205">
        <f>SMALL('12x12x12x12 resultaat'!$C$3:$EP$146,BH59)</f>
        <v>8412</v>
      </c>
      <c r="BI205">
        <f>SMALL('12x12x12x12 resultaat'!$C$3:$EP$146,BI59)</f>
        <v>8413</v>
      </c>
      <c r="BJ205">
        <f>SMALL('12x12x12x12 resultaat'!$C$3:$EP$146,BJ59)</f>
        <v>8414</v>
      </c>
      <c r="BK205">
        <f>SMALL('12x12x12x12 resultaat'!$C$3:$EP$146,BK59)</f>
        <v>8415</v>
      </c>
      <c r="BL205">
        <f>SMALL('12x12x12x12 resultaat'!$C$3:$EP$146,BL59)</f>
        <v>8416</v>
      </c>
      <c r="BM205">
        <f>SMALL('12x12x12x12 resultaat'!$C$3:$EP$146,BM59)</f>
        <v>8417</v>
      </c>
      <c r="BN205">
        <f>SMALL('12x12x12x12 resultaat'!$C$3:$EP$146,BN59)</f>
        <v>8418</v>
      </c>
      <c r="BO205">
        <f>SMALL('12x12x12x12 resultaat'!$C$3:$EP$146,BO59)</f>
        <v>8419</v>
      </c>
      <c r="BP205">
        <f>SMALL('12x12x12x12 resultaat'!$C$3:$EP$146,BP59)</f>
        <v>8420</v>
      </c>
      <c r="BQ205">
        <f>SMALL('12x12x12x12 resultaat'!$C$3:$EP$146,BQ59)</f>
        <v>8421</v>
      </c>
      <c r="BR205">
        <f>SMALL('12x12x12x12 resultaat'!$C$3:$EP$146,BR59)</f>
        <v>8422</v>
      </c>
      <c r="BS205">
        <f>SMALL('12x12x12x12 resultaat'!$C$3:$EP$146,BS59)</f>
        <v>8423</v>
      </c>
      <c r="BT205">
        <f>SMALL('12x12x12x12 resultaat'!$C$3:$EP$146,BT59)</f>
        <v>8424</v>
      </c>
      <c r="BU205">
        <f>SMALL('12x12x12x12 resultaat'!$C$3:$EP$146,BU59)</f>
        <v>8425</v>
      </c>
      <c r="BV205">
        <f>SMALL('12x12x12x12 resultaat'!$C$3:$EP$146,BV59)</f>
        <v>8426</v>
      </c>
      <c r="BW205">
        <f>SMALL('12x12x12x12 resultaat'!$C$3:$EP$146,BW59)</f>
        <v>8427</v>
      </c>
      <c r="BX205">
        <f>SMALL('12x12x12x12 resultaat'!$C$3:$EP$146,BX59)</f>
        <v>8428</v>
      </c>
      <c r="BY205">
        <f>SMALL('12x12x12x12 resultaat'!$C$3:$EP$146,BY59)</f>
        <v>8429</v>
      </c>
      <c r="BZ205">
        <f>SMALL('12x12x12x12 resultaat'!$C$3:$EP$146,BZ59)</f>
        <v>8430</v>
      </c>
      <c r="CA205">
        <f>SMALL('12x12x12x12 resultaat'!$C$3:$EP$146,CA59)</f>
        <v>8431</v>
      </c>
      <c r="CB205">
        <f>SMALL('12x12x12x12 resultaat'!$C$3:$EP$146,CB59)</f>
        <v>8432</v>
      </c>
      <c r="CC205">
        <f>SMALL('12x12x12x12 resultaat'!$C$3:$EP$146,CC59)</f>
        <v>8433</v>
      </c>
      <c r="CD205">
        <f>SMALL('12x12x12x12 resultaat'!$C$3:$EP$146,CD59)</f>
        <v>8434</v>
      </c>
      <c r="CE205">
        <f>SMALL('12x12x12x12 resultaat'!$C$3:$EP$146,CE59)</f>
        <v>8435</v>
      </c>
      <c r="CF205">
        <f>SMALL('12x12x12x12 resultaat'!$C$3:$EP$146,CF59)</f>
        <v>8436</v>
      </c>
      <c r="CG205">
        <f>SMALL('12x12x12x12 resultaat'!$C$3:$EP$146,CG59)</f>
        <v>8437</v>
      </c>
      <c r="CH205">
        <f>SMALL('12x12x12x12 resultaat'!$C$3:$EP$146,CH59)</f>
        <v>8438</v>
      </c>
      <c r="CI205">
        <f>SMALL('12x12x12x12 resultaat'!$C$3:$EP$146,CI59)</f>
        <v>8439</v>
      </c>
      <c r="CJ205">
        <f>SMALL('12x12x12x12 resultaat'!$C$3:$EP$146,CJ59)</f>
        <v>8440</v>
      </c>
      <c r="CK205">
        <f>SMALL('12x12x12x12 resultaat'!$C$3:$EP$146,CK59)</f>
        <v>8441</v>
      </c>
      <c r="CL205">
        <f>SMALL('12x12x12x12 resultaat'!$C$3:$EP$146,CL59)</f>
        <v>8442</v>
      </c>
      <c r="CM205">
        <f>SMALL('12x12x12x12 resultaat'!$C$3:$EP$146,CM59)</f>
        <v>8443</v>
      </c>
      <c r="CN205">
        <f>SMALL('12x12x12x12 resultaat'!$C$3:$EP$146,CN59)</f>
        <v>8444</v>
      </c>
      <c r="CO205">
        <f>SMALL('12x12x12x12 resultaat'!$C$3:$EP$146,CO59)</f>
        <v>8445</v>
      </c>
      <c r="CP205">
        <f>SMALL('12x12x12x12 resultaat'!$C$3:$EP$146,CP59)</f>
        <v>8446</v>
      </c>
      <c r="CQ205">
        <f>SMALL('12x12x12x12 resultaat'!$C$3:$EP$146,CQ59)</f>
        <v>8447</v>
      </c>
      <c r="CR205">
        <f>SMALL('12x12x12x12 resultaat'!$C$3:$EP$146,CR59)</f>
        <v>8448</v>
      </c>
      <c r="CS205">
        <f>SMALL('12x12x12x12 resultaat'!$C$3:$EP$146,CS59)</f>
        <v>8449</v>
      </c>
      <c r="CT205">
        <f>SMALL('12x12x12x12 resultaat'!$C$3:$EP$146,CT59)</f>
        <v>8450</v>
      </c>
      <c r="CU205">
        <f>SMALL('12x12x12x12 resultaat'!$C$3:$EP$146,CU59)</f>
        <v>8451</v>
      </c>
      <c r="CV205">
        <f>SMALL('12x12x12x12 resultaat'!$C$3:$EP$146,CV59)</f>
        <v>8452</v>
      </c>
      <c r="CW205">
        <f>SMALL('12x12x12x12 resultaat'!$C$3:$EP$146,CW59)</f>
        <v>8453</v>
      </c>
      <c r="CX205">
        <f>SMALL('12x12x12x12 resultaat'!$C$3:$EP$146,CX59)</f>
        <v>8454</v>
      </c>
      <c r="CY205">
        <f>SMALL('12x12x12x12 resultaat'!$C$3:$EP$146,CY59)</f>
        <v>8455</v>
      </c>
      <c r="CZ205">
        <f>SMALL('12x12x12x12 resultaat'!$C$3:$EP$146,CZ59)</f>
        <v>8456</v>
      </c>
      <c r="DA205">
        <f>SMALL('12x12x12x12 resultaat'!$C$3:$EP$146,DA59)</f>
        <v>8457</v>
      </c>
      <c r="DB205">
        <f>SMALL('12x12x12x12 resultaat'!$C$3:$EP$146,DB59)</f>
        <v>8458</v>
      </c>
      <c r="DC205">
        <f>SMALL('12x12x12x12 resultaat'!$C$3:$EP$146,DC59)</f>
        <v>8459</v>
      </c>
      <c r="DD205">
        <f>SMALL('12x12x12x12 resultaat'!$C$3:$EP$146,DD59)</f>
        <v>8460</v>
      </c>
      <c r="DE205">
        <f>SMALL('12x12x12x12 resultaat'!$C$3:$EP$146,DE59)</f>
        <v>8461</v>
      </c>
      <c r="DF205">
        <f>SMALL('12x12x12x12 resultaat'!$C$3:$EP$146,DF59)</f>
        <v>8462</v>
      </c>
      <c r="DG205">
        <f>SMALL('12x12x12x12 resultaat'!$C$3:$EP$146,DG59)</f>
        <v>8463</v>
      </c>
      <c r="DH205">
        <f>SMALL('12x12x12x12 resultaat'!$C$3:$EP$146,DH59)</f>
        <v>8464</v>
      </c>
      <c r="DI205">
        <f>SMALL('12x12x12x12 resultaat'!$C$3:$EP$146,DI59)</f>
        <v>8465</v>
      </c>
      <c r="DJ205">
        <f>SMALL('12x12x12x12 resultaat'!$C$3:$EP$146,DJ59)</f>
        <v>8466</v>
      </c>
      <c r="DK205">
        <f>SMALL('12x12x12x12 resultaat'!$C$3:$EP$146,DK59)</f>
        <v>8467</v>
      </c>
      <c r="DL205">
        <f>SMALL('12x12x12x12 resultaat'!$C$3:$EP$146,DL59)</f>
        <v>8468</v>
      </c>
      <c r="DM205">
        <f>SMALL('12x12x12x12 resultaat'!$C$3:$EP$146,DM59)</f>
        <v>8469</v>
      </c>
      <c r="DN205">
        <f>SMALL('12x12x12x12 resultaat'!$C$3:$EP$146,DN59)</f>
        <v>8470</v>
      </c>
      <c r="DO205">
        <f>SMALL('12x12x12x12 resultaat'!$C$3:$EP$146,DO59)</f>
        <v>8471</v>
      </c>
      <c r="DP205">
        <f>SMALL('12x12x12x12 resultaat'!$C$3:$EP$146,DP59)</f>
        <v>8472</v>
      </c>
      <c r="DQ205">
        <f>SMALL('12x12x12x12 resultaat'!$C$3:$EP$146,DQ59)</f>
        <v>8473</v>
      </c>
      <c r="DR205">
        <f>SMALL('12x12x12x12 resultaat'!$C$3:$EP$146,DR59)</f>
        <v>8474</v>
      </c>
      <c r="DS205">
        <f>SMALL('12x12x12x12 resultaat'!$C$3:$EP$146,DS59)</f>
        <v>8475</v>
      </c>
      <c r="DT205">
        <f>SMALL('12x12x12x12 resultaat'!$C$3:$EP$146,DT59)</f>
        <v>8476</v>
      </c>
      <c r="DU205">
        <f>SMALL('12x12x12x12 resultaat'!$C$3:$EP$146,DU59)</f>
        <v>8477</v>
      </c>
      <c r="DV205">
        <f>SMALL('12x12x12x12 resultaat'!$C$3:$EP$146,DV59)</f>
        <v>8478</v>
      </c>
      <c r="DW205">
        <f>SMALL('12x12x12x12 resultaat'!$C$3:$EP$146,DW59)</f>
        <v>8479</v>
      </c>
      <c r="DX205">
        <f>SMALL('12x12x12x12 resultaat'!$C$3:$EP$146,DX59)</f>
        <v>8480</v>
      </c>
      <c r="DY205">
        <f>SMALL('12x12x12x12 resultaat'!$C$3:$EP$146,DY59)</f>
        <v>8481</v>
      </c>
      <c r="DZ205">
        <f>SMALL('12x12x12x12 resultaat'!$C$3:$EP$146,DZ59)</f>
        <v>8482</v>
      </c>
      <c r="EA205">
        <f>SMALL('12x12x12x12 resultaat'!$C$3:$EP$146,EA59)</f>
        <v>8483</v>
      </c>
      <c r="EB205">
        <f>SMALL('12x12x12x12 resultaat'!$C$3:$EP$146,EB59)</f>
        <v>8484</v>
      </c>
      <c r="EC205">
        <f>SMALL('12x12x12x12 resultaat'!$C$3:$EP$146,EC59)</f>
        <v>8485</v>
      </c>
      <c r="ED205">
        <f>SMALL('12x12x12x12 resultaat'!$C$3:$EP$146,ED59)</f>
        <v>8486</v>
      </c>
      <c r="EE205">
        <f>SMALL('12x12x12x12 resultaat'!$C$3:$EP$146,EE59)</f>
        <v>8487</v>
      </c>
      <c r="EF205">
        <f>SMALL('12x12x12x12 resultaat'!$C$3:$EP$146,EF59)</f>
        <v>8488</v>
      </c>
      <c r="EG205">
        <f>SMALL('12x12x12x12 resultaat'!$C$3:$EP$146,EG59)</f>
        <v>8489</v>
      </c>
      <c r="EH205">
        <f>SMALL('12x12x12x12 resultaat'!$C$3:$EP$146,EH59)</f>
        <v>8490</v>
      </c>
      <c r="EI205">
        <f>SMALL('12x12x12x12 resultaat'!$C$3:$EP$146,EI59)</f>
        <v>8491</v>
      </c>
      <c r="EJ205">
        <f>SMALL('12x12x12x12 resultaat'!$C$3:$EP$146,EJ59)</f>
        <v>8492</v>
      </c>
      <c r="EK205">
        <f>SMALL('12x12x12x12 resultaat'!$C$3:$EP$146,EK59)</f>
        <v>8493</v>
      </c>
      <c r="EL205">
        <f>SMALL('12x12x12x12 resultaat'!$C$3:$EP$146,EL59)</f>
        <v>8494</v>
      </c>
      <c r="EM205">
        <f>SMALL('12x12x12x12 resultaat'!$C$3:$EP$146,EM59)</f>
        <v>8495</v>
      </c>
      <c r="EN205">
        <f>SMALL('12x12x12x12 resultaat'!$C$3:$EP$146,EN59)</f>
        <v>8496</v>
      </c>
    </row>
    <row r="206" spans="1:144" x14ac:dyDescent="0.15">
      <c r="A206">
        <f>SMALL('12x12x12x12 resultaat'!$C$3:$EP$146,A60)</f>
        <v>8497</v>
      </c>
      <c r="B206">
        <f>SMALL('12x12x12x12 resultaat'!$C$3:$EP$146,B60)</f>
        <v>8498</v>
      </c>
      <c r="C206">
        <f>SMALL('12x12x12x12 resultaat'!$C$3:$EP$146,C60)</f>
        <v>8499</v>
      </c>
      <c r="D206">
        <f>SMALL('12x12x12x12 resultaat'!$C$3:$EP$146,D60)</f>
        <v>8500</v>
      </c>
      <c r="E206">
        <f>SMALL('12x12x12x12 resultaat'!$C$3:$EP$146,E60)</f>
        <v>8501</v>
      </c>
      <c r="F206">
        <f>SMALL('12x12x12x12 resultaat'!$C$3:$EP$146,F60)</f>
        <v>8502</v>
      </c>
      <c r="G206">
        <f>SMALL('12x12x12x12 resultaat'!$C$3:$EP$146,G60)</f>
        <v>8503</v>
      </c>
      <c r="H206">
        <f>SMALL('12x12x12x12 resultaat'!$C$3:$EP$146,H60)</f>
        <v>8504</v>
      </c>
      <c r="I206">
        <f>SMALL('12x12x12x12 resultaat'!$C$3:$EP$146,I60)</f>
        <v>8505</v>
      </c>
      <c r="J206">
        <f>SMALL('12x12x12x12 resultaat'!$C$3:$EP$146,J60)</f>
        <v>8506</v>
      </c>
      <c r="K206">
        <f>SMALL('12x12x12x12 resultaat'!$C$3:$EP$146,K60)</f>
        <v>8507</v>
      </c>
      <c r="L206">
        <f>SMALL('12x12x12x12 resultaat'!$C$3:$EP$146,L60)</f>
        <v>8508</v>
      </c>
      <c r="M206">
        <f>SMALL('12x12x12x12 resultaat'!$C$3:$EP$146,M60)</f>
        <v>8509</v>
      </c>
      <c r="N206">
        <f>SMALL('12x12x12x12 resultaat'!$C$3:$EP$146,N60)</f>
        <v>8510</v>
      </c>
      <c r="O206">
        <f>SMALL('12x12x12x12 resultaat'!$C$3:$EP$146,O60)</f>
        <v>8511</v>
      </c>
      <c r="P206">
        <f>SMALL('12x12x12x12 resultaat'!$C$3:$EP$146,P60)</f>
        <v>8512</v>
      </c>
      <c r="Q206">
        <f>SMALL('12x12x12x12 resultaat'!$C$3:$EP$146,Q60)</f>
        <v>8513</v>
      </c>
      <c r="R206">
        <f>SMALL('12x12x12x12 resultaat'!$C$3:$EP$146,R60)</f>
        <v>8514</v>
      </c>
      <c r="S206">
        <f>SMALL('12x12x12x12 resultaat'!$C$3:$EP$146,S60)</f>
        <v>8515</v>
      </c>
      <c r="T206">
        <f>SMALL('12x12x12x12 resultaat'!$C$3:$EP$146,T60)</f>
        <v>8516</v>
      </c>
      <c r="U206">
        <f>SMALL('12x12x12x12 resultaat'!$C$3:$EP$146,U60)</f>
        <v>8517</v>
      </c>
      <c r="V206">
        <f>SMALL('12x12x12x12 resultaat'!$C$3:$EP$146,V60)</f>
        <v>8518</v>
      </c>
      <c r="W206">
        <f>SMALL('12x12x12x12 resultaat'!$C$3:$EP$146,W60)</f>
        <v>8519</v>
      </c>
      <c r="X206">
        <f>SMALL('12x12x12x12 resultaat'!$C$3:$EP$146,X60)</f>
        <v>8520</v>
      </c>
      <c r="Y206">
        <f>SMALL('12x12x12x12 resultaat'!$C$3:$EP$146,Y60)</f>
        <v>8521</v>
      </c>
      <c r="Z206">
        <f>SMALL('12x12x12x12 resultaat'!$C$3:$EP$146,Z60)</f>
        <v>8522</v>
      </c>
      <c r="AA206">
        <f>SMALL('12x12x12x12 resultaat'!$C$3:$EP$146,AA60)</f>
        <v>8523</v>
      </c>
      <c r="AB206">
        <f>SMALL('12x12x12x12 resultaat'!$C$3:$EP$146,AB60)</f>
        <v>8524</v>
      </c>
      <c r="AC206">
        <f>SMALL('12x12x12x12 resultaat'!$C$3:$EP$146,AC60)</f>
        <v>8525</v>
      </c>
      <c r="AD206">
        <f>SMALL('12x12x12x12 resultaat'!$C$3:$EP$146,AD60)</f>
        <v>8526</v>
      </c>
      <c r="AE206">
        <f>SMALL('12x12x12x12 resultaat'!$C$3:$EP$146,AE60)</f>
        <v>8527</v>
      </c>
      <c r="AF206">
        <f>SMALL('12x12x12x12 resultaat'!$C$3:$EP$146,AF60)</f>
        <v>8528</v>
      </c>
      <c r="AG206">
        <f>SMALL('12x12x12x12 resultaat'!$C$3:$EP$146,AG60)</f>
        <v>8529</v>
      </c>
      <c r="AH206">
        <f>SMALL('12x12x12x12 resultaat'!$C$3:$EP$146,AH60)</f>
        <v>8530</v>
      </c>
      <c r="AI206">
        <f>SMALL('12x12x12x12 resultaat'!$C$3:$EP$146,AI60)</f>
        <v>8531</v>
      </c>
      <c r="AJ206">
        <f>SMALL('12x12x12x12 resultaat'!$C$3:$EP$146,AJ60)</f>
        <v>8532</v>
      </c>
      <c r="AK206">
        <f>SMALL('12x12x12x12 resultaat'!$C$3:$EP$146,AK60)</f>
        <v>8533</v>
      </c>
      <c r="AL206">
        <f>SMALL('12x12x12x12 resultaat'!$C$3:$EP$146,AL60)</f>
        <v>8534</v>
      </c>
      <c r="AM206">
        <f>SMALL('12x12x12x12 resultaat'!$C$3:$EP$146,AM60)</f>
        <v>8535</v>
      </c>
      <c r="AN206">
        <f>SMALL('12x12x12x12 resultaat'!$C$3:$EP$146,AN60)</f>
        <v>8536</v>
      </c>
      <c r="AO206">
        <f>SMALL('12x12x12x12 resultaat'!$C$3:$EP$146,AO60)</f>
        <v>8537</v>
      </c>
      <c r="AP206">
        <f>SMALL('12x12x12x12 resultaat'!$C$3:$EP$146,AP60)</f>
        <v>8538</v>
      </c>
      <c r="AQ206">
        <f>SMALL('12x12x12x12 resultaat'!$C$3:$EP$146,AQ60)</f>
        <v>8539</v>
      </c>
      <c r="AR206">
        <f>SMALL('12x12x12x12 resultaat'!$C$3:$EP$146,AR60)</f>
        <v>8540</v>
      </c>
      <c r="AS206">
        <f>SMALL('12x12x12x12 resultaat'!$C$3:$EP$146,AS60)</f>
        <v>8541</v>
      </c>
      <c r="AT206">
        <f>SMALL('12x12x12x12 resultaat'!$C$3:$EP$146,AT60)</f>
        <v>8542</v>
      </c>
      <c r="AU206">
        <f>SMALL('12x12x12x12 resultaat'!$C$3:$EP$146,AU60)</f>
        <v>8543</v>
      </c>
      <c r="AV206">
        <f>SMALL('12x12x12x12 resultaat'!$C$3:$EP$146,AV60)</f>
        <v>8544</v>
      </c>
      <c r="AW206">
        <f>SMALL('12x12x12x12 resultaat'!$C$3:$EP$146,AW60)</f>
        <v>8545</v>
      </c>
      <c r="AX206">
        <f>SMALL('12x12x12x12 resultaat'!$C$3:$EP$146,AX60)</f>
        <v>8546</v>
      </c>
      <c r="AY206">
        <f>SMALL('12x12x12x12 resultaat'!$C$3:$EP$146,AY60)</f>
        <v>8547</v>
      </c>
      <c r="AZ206">
        <f>SMALL('12x12x12x12 resultaat'!$C$3:$EP$146,AZ60)</f>
        <v>8548</v>
      </c>
      <c r="BA206">
        <f>SMALL('12x12x12x12 resultaat'!$C$3:$EP$146,BA60)</f>
        <v>8549</v>
      </c>
      <c r="BB206">
        <f>SMALL('12x12x12x12 resultaat'!$C$3:$EP$146,BB60)</f>
        <v>8550</v>
      </c>
      <c r="BC206">
        <f>SMALL('12x12x12x12 resultaat'!$C$3:$EP$146,BC60)</f>
        <v>8551</v>
      </c>
      <c r="BD206">
        <f>SMALL('12x12x12x12 resultaat'!$C$3:$EP$146,BD60)</f>
        <v>8552</v>
      </c>
      <c r="BE206">
        <f>SMALL('12x12x12x12 resultaat'!$C$3:$EP$146,BE60)</f>
        <v>8553</v>
      </c>
      <c r="BF206">
        <f>SMALL('12x12x12x12 resultaat'!$C$3:$EP$146,BF60)</f>
        <v>8554</v>
      </c>
      <c r="BG206">
        <f>SMALL('12x12x12x12 resultaat'!$C$3:$EP$146,BG60)</f>
        <v>8555</v>
      </c>
      <c r="BH206">
        <f>SMALL('12x12x12x12 resultaat'!$C$3:$EP$146,BH60)</f>
        <v>8556</v>
      </c>
      <c r="BI206">
        <f>SMALL('12x12x12x12 resultaat'!$C$3:$EP$146,BI60)</f>
        <v>8557</v>
      </c>
      <c r="BJ206">
        <f>SMALL('12x12x12x12 resultaat'!$C$3:$EP$146,BJ60)</f>
        <v>8558</v>
      </c>
      <c r="BK206">
        <f>SMALL('12x12x12x12 resultaat'!$C$3:$EP$146,BK60)</f>
        <v>8559</v>
      </c>
      <c r="BL206">
        <f>SMALL('12x12x12x12 resultaat'!$C$3:$EP$146,BL60)</f>
        <v>8560</v>
      </c>
      <c r="BM206">
        <f>SMALL('12x12x12x12 resultaat'!$C$3:$EP$146,BM60)</f>
        <v>8561</v>
      </c>
      <c r="BN206">
        <f>SMALL('12x12x12x12 resultaat'!$C$3:$EP$146,BN60)</f>
        <v>8562</v>
      </c>
      <c r="BO206">
        <f>SMALL('12x12x12x12 resultaat'!$C$3:$EP$146,BO60)</f>
        <v>8563</v>
      </c>
      <c r="BP206">
        <f>SMALL('12x12x12x12 resultaat'!$C$3:$EP$146,BP60)</f>
        <v>8564</v>
      </c>
      <c r="BQ206">
        <f>SMALL('12x12x12x12 resultaat'!$C$3:$EP$146,BQ60)</f>
        <v>8565</v>
      </c>
      <c r="BR206">
        <f>SMALL('12x12x12x12 resultaat'!$C$3:$EP$146,BR60)</f>
        <v>8566</v>
      </c>
      <c r="BS206">
        <f>SMALL('12x12x12x12 resultaat'!$C$3:$EP$146,BS60)</f>
        <v>8567</v>
      </c>
      <c r="BT206">
        <f>SMALL('12x12x12x12 resultaat'!$C$3:$EP$146,BT60)</f>
        <v>8568</v>
      </c>
      <c r="BU206">
        <f>SMALL('12x12x12x12 resultaat'!$C$3:$EP$146,BU60)</f>
        <v>8569</v>
      </c>
      <c r="BV206">
        <f>SMALL('12x12x12x12 resultaat'!$C$3:$EP$146,BV60)</f>
        <v>8570</v>
      </c>
      <c r="BW206">
        <f>SMALL('12x12x12x12 resultaat'!$C$3:$EP$146,BW60)</f>
        <v>8571</v>
      </c>
      <c r="BX206">
        <f>SMALL('12x12x12x12 resultaat'!$C$3:$EP$146,BX60)</f>
        <v>8572</v>
      </c>
      <c r="BY206">
        <f>SMALL('12x12x12x12 resultaat'!$C$3:$EP$146,BY60)</f>
        <v>8573</v>
      </c>
      <c r="BZ206">
        <f>SMALL('12x12x12x12 resultaat'!$C$3:$EP$146,BZ60)</f>
        <v>8574</v>
      </c>
      <c r="CA206">
        <f>SMALL('12x12x12x12 resultaat'!$C$3:$EP$146,CA60)</f>
        <v>8575</v>
      </c>
      <c r="CB206">
        <f>SMALL('12x12x12x12 resultaat'!$C$3:$EP$146,CB60)</f>
        <v>8576</v>
      </c>
      <c r="CC206">
        <f>SMALL('12x12x12x12 resultaat'!$C$3:$EP$146,CC60)</f>
        <v>8577</v>
      </c>
      <c r="CD206">
        <f>SMALL('12x12x12x12 resultaat'!$C$3:$EP$146,CD60)</f>
        <v>8578</v>
      </c>
      <c r="CE206">
        <f>SMALL('12x12x12x12 resultaat'!$C$3:$EP$146,CE60)</f>
        <v>8579</v>
      </c>
      <c r="CF206">
        <f>SMALL('12x12x12x12 resultaat'!$C$3:$EP$146,CF60)</f>
        <v>8580</v>
      </c>
      <c r="CG206">
        <f>SMALL('12x12x12x12 resultaat'!$C$3:$EP$146,CG60)</f>
        <v>8581</v>
      </c>
      <c r="CH206">
        <f>SMALL('12x12x12x12 resultaat'!$C$3:$EP$146,CH60)</f>
        <v>8582</v>
      </c>
      <c r="CI206">
        <f>SMALL('12x12x12x12 resultaat'!$C$3:$EP$146,CI60)</f>
        <v>8583</v>
      </c>
      <c r="CJ206">
        <f>SMALL('12x12x12x12 resultaat'!$C$3:$EP$146,CJ60)</f>
        <v>8584</v>
      </c>
      <c r="CK206">
        <f>SMALL('12x12x12x12 resultaat'!$C$3:$EP$146,CK60)</f>
        <v>8585</v>
      </c>
      <c r="CL206">
        <f>SMALL('12x12x12x12 resultaat'!$C$3:$EP$146,CL60)</f>
        <v>8586</v>
      </c>
      <c r="CM206">
        <f>SMALL('12x12x12x12 resultaat'!$C$3:$EP$146,CM60)</f>
        <v>8587</v>
      </c>
      <c r="CN206">
        <f>SMALL('12x12x12x12 resultaat'!$C$3:$EP$146,CN60)</f>
        <v>8588</v>
      </c>
      <c r="CO206">
        <f>SMALL('12x12x12x12 resultaat'!$C$3:$EP$146,CO60)</f>
        <v>8589</v>
      </c>
      <c r="CP206">
        <f>SMALL('12x12x12x12 resultaat'!$C$3:$EP$146,CP60)</f>
        <v>8590</v>
      </c>
      <c r="CQ206">
        <f>SMALL('12x12x12x12 resultaat'!$C$3:$EP$146,CQ60)</f>
        <v>8591</v>
      </c>
      <c r="CR206">
        <f>SMALL('12x12x12x12 resultaat'!$C$3:$EP$146,CR60)</f>
        <v>8592</v>
      </c>
      <c r="CS206">
        <f>SMALL('12x12x12x12 resultaat'!$C$3:$EP$146,CS60)</f>
        <v>8593</v>
      </c>
      <c r="CT206">
        <f>SMALL('12x12x12x12 resultaat'!$C$3:$EP$146,CT60)</f>
        <v>8594</v>
      </c>
      <c r="CU206">
        <f>SMALL('12x12x12x12 resultaat'!$C$3:$EP$146,CU60)</f>
        <v>8595</v>
      </c>
      <c r="CV206">
        <f>SMALL('12x12x12x12 resultaat'!$C$3:$EP$146,CV60)</f>
        <v>8596</v>
      </c>
      <c r="CW206">
        <f>SMALL('12x12x12x12 resultaat'!$C$3:$EP$146,CW60)</f>
        <v>8597</v>
      </c>
      <c r="CX206">
        <f>SMALL('12x12x12x12 resultaat'!$C$3:$EP$146,CX60)</f>
        <v>8598</v>
      </c>
      <c r="CY206">
        <f>SMALL('12x12x12x12 resultaat'!$C$3:$EP$146,CY60)</f>
        <v>8599</v>
      </c>
      <c r="CZ206">
        <f>SMALL('12x12x12x12 resultaat'!$C$3:$EP$146,CZ60)</f>
        <v>8600</v>
      </c>
      <c r="DA206">
        <f>SMALL('12x12x12x12 resultaat'!$C$3:$EP$146,DA60)</f>
        <v>8601</v>
      </c>
      <c r="DB206">
        <f>SMALL('12x12x12x12 resultaat'!$C$3:$EP$146,DB60)</f>
        <v>8602</v>
      </c>
      <c r="DC206">
        <f>SMALL('12x12x12x12 resultaat'!$C$3:$EP$146,DC60)</f>
        <v>8603</v>
      </c>
      <c r="DD206">
        <f>SMALL('12x12x12x12 resultaat'!$C$3:$EP$146,DD60)</f>
        <v>8604</v>
      </c>
      <c r="DE206">
        <f>SMALL('12x12x12x12 resultaat'!$C$3:$EP$146,DE60)</f>
        <v>8605</v>
      </c>
      <c r="DF206">
        <f>SMALL('12x12x12x12 resultaat'!$C$3:$EP$146,DF60)</f>
        <v>8606</v>
      </c>
      <c r="DG206">
        <f>SMALL('12x12x12x12 resultaat'!$C$3:$EP$146,DG60)</f>
        <v>8607</v>
      </c>
      <c r="DH206">
        <f>SMALL('12x12x12x12 resultaat'!$C$3:$EP$146,DH60)</f>
        <v>8608</v>
      </c>
      <c r="DI206">
        <f>SMALL('12x12x12x12 resultaat'!$C$3:$EP$146,DI60)</f>
        <v>8609</v>
      </c>
      <c r="DJ206">
        <f>SMALL('12x12x12x12 resultaat'!$C$3:$EP$146,DJ60)</f>
        <v>8610</v>
      </c>
      <c r="DK206">
        <f>SMALL('12x12x12x12 resultaat'!$C$3:$EP$146,DK60)</f>
        <v>8611</v>
      </c>
      <c r="DL206">
        <f>SMALL('12x12x12x12 resultaat'!$C$3:$EP$146,DL60)</f>
        <v>8612</v>
      </c>
      <c r="DM206">
        <f>SMALL('12x12x12x12 resultaat'!$C$3:$EP$146,DM60)</f>
        <v>8613</v>
      </c>
      <c r="DN206">
        <f>SMALL('12x12x12x12 resultaat'!$C$3:$EP$146,DN60)</f>
        <v>8614</v>
      </c>
      <c r="DO206">
        <f>SMALL('12x12x12x12 resultaat'!$C$3:$EP$146,DO60)</f>
        <v>8615</v>
      </c>
      <c r="DP206">
        <f>SMALL('12x12x12x12 resultaat'!$C$3:$EP$146,DP60)</f>
        <v>8616</v>
      </c>
      <c r="DQ206">
        <f>SMALL('12x12x12x12 resultaat'!$C$3:$EP$146,DQ60)</f>
        <v>8617</v>
      </c>
      <c r="DR206">
        <f>SMALL('12x12x12x12 resultaat'!$C$3:$EP$146,DR60)</f>
        <v>8618</v>
      </c>
      <c r="DS206">
        <f>SMALL('12x12x12x12 resultaat'!$C$3:$EP$146,DS60)</f>
        <v>8619</v>
      </c>
      <c r="DT206">
        <f>SMALL('12x12x12x12 resultaat'!$C$3:$EP$146,DT60)</f>
        <v>8620</v>
      </c>
      <c r="DU206">
        <f>SMALL('12x12x12x12 resultaat'!$C$3:$EP$146,DU60)</f>
        <v>8621</v>
      </c>
      <c r="DV206">
        <f>SMALL('12x12x12x12 resultaat'!$C$3:$EP$146,DV60)</f>
        <v>8622</v>
      </c>
      <c r="DW206">
        <f>SMALL('12x12x12x12 resultaat'!$C$3:$EP$146,DW60)</f>
        <v>8623</v>
      </c>
      <c r="DX206">
        <f>SMALL('12x12x12x12 resultaat'!$C$3:$EP$146,DX60)</f>
        <v>8624</v>
      </c>
      <c r="DY206">
        <f>SMALL('12x12x12x12 resultaat'!$C$3:$EP$146,DY60)</f>
        <v>8625</v>
      </c>
      <c r="DZ206">
        <f>SMALL('12x12x12x12 resultaat'!$C$3:$EP$146,DZ60)</f>
        <v>8626</v>
      </c>
      <c r="EA206">
        <f>SMALL('12x12x12x12 resultaat'!$C$3:$EP$146,EA60)</f>
        <v>8627</v>
      </c>
      <c r="EB206">
        <f>SMALL('12x12x12x12 resultaat'!$C$3:$EP$146,EB60)</f>
        <v>8628</v>
      </c>
      <c r="EC206">
        <f>SMALL('12x12x12x12 resultaat'!$C$3:$EP$146,EC60)</f>
        <v>8629</v>
      </c>
      <c r="ED206">
        <f>SMALL('12x12x12x12 resultaat'!$C$3:$EP$146,ED60)</f>
        <v>8630</v>
      </c>
      <c r="EE206">
        <f>SMALL('12x12x12x12 resultaat'!$C$3:$EP$146,EE60)</f>
        <v>8631</v>
      </c>
      <c r="EF206">
        <f>SMALL('12x12x12x12 resultaat'!$C$3:$EP$146,EF60)</f>
        <v>8632</v>
      </c>
      <c r="EG206">
        <f>SMALL('12x12x12x12 resultaat'!$C$3:$EP$146,EG60)</f>
        <v>8633</v>
      </c>
      <c r="EH206">
        <f>SMALL('12x12x12x12 resultaat'!$C$3:$EP$146,EH60)</f>
        <v>8634</v>
      </c>
      <c r="EI206">
        <f>SMALL('12x12x12x12 resultaat'!$C$3:$EP$146,EI60)</f>
        <v>8635</v>
      </c>
      <c r="EJ206">
        <f>SMALL('12x12x12x12 resultaat'!$C$3:$EP$146,EJ60)</f>
        <v>8636</v>
      </c>
      <c r="EK206">
        <f>SMALL('12x12x12x12 resultaat'!$C$3:$EP$146,EK60)</f>
        <v>8637</v>
      </c>
      <c r="EL206">
        <f>SMALL('12x12x12x12 resultaat'!$C$3:$EP$146,EL60)</f>
        <v>8638</v>
      </c>
      <c r="EM206">
        <f>SMALL('12x12x12x12 resultaat'!$C$3:$EP$146,EM60)</f>
        <v>8639</v>
      </c>
      <c r="EN206">
        <f>SMALL('12x12x12x12 resultaat'!$C$3:$EP$146,EN60)</f>
        <v>8640</v>
      </c>
    </row>
    <row r="207" spans="1:144" x14ac:dyDescent="0.15">
      <c r="A207">
        <f>SMALL('12x12x12x12 resultaat'!$C$3:$EP$146,A61)</f>
        <v>8641</v>
      </c>
      <c r="B207">
        <f>SMALL('12x12x12x12 resultaat'!$C$3:$EP$146,B61)</f>
        <v>8642</v>
      </c>
      <c r="C207">
        <f>SMALL('12x12x12x12 resultaat'!$C$3:$EP$146,C61)</f>
        <v>8643</v>
      </c>
      <c r="D207">
        <f>SMALL('12x12x12x12 resultaat'!$C$3:$EP$146,D61)</f>
        <v>8644</v>
      </c>
      <c r="E207">
        <f>SMALL('12x12x12x12 resultaat'!$C$3:$EP$146,E61)</f>
        <v>8645</v>
      </c>
      <c r="F207">
        <f>SMALL('12x12x12x12 resultaat'!$C$3:$EP$146,F61)</f>
        <v>8646</v>
      </c>
      <c r="G207">
        <f>SMALL('12x12x12x12 resultaat'!$C$3:$EP$146,G61)</f>
        <v>8647</v>
      </c>
      <c r="H207">
        <f>SMALL('12x12x12x12 resultaat'!$C$3:$EP$146,H61)</f>
        <v>8648</v>
      </c>
      <c r="I207">
        <f>SMALL('12x12x12x12 resultaat'!$C$3:$EP$146,I61)</f>
        <v>8649</v>
      </c>
      <c r="J207">
        <f>SMALL('12x12x12x12 resultaat'!$C$3:$EP$146,J61)</f>
        <v>8650</v>
      </c>
      <c r="K207">
        <f>SMALL('12x12x12x12 resultaat'!$C$3:$EP$146,K61)</f>
        <v>8651</v>
      </c>
      <c r="L207">
        <f>SMALL('12x12x12x12 resultaat'!$C$3:$EP$146,L61)</f>
        <v>8652</v>
      </c>
      <c r="M207">
        <f>SMALL('12x12x12x12 resultaat'!$C$3:$EP$146,M61)</f>
        <v>8653</v>
      </c>
      <c r="N207">
        <f>SMALL('12x12x12x12 resultaat'!$C$3:$EP$146,N61)</f>
        <v>8654</v>
      </c>
      <c r="O207">
        <f>SMALL('12x12x12x12 resultaat'!$C$3:$EP$146,O61)</f>
        <v>8655</v>
      </c>
      <c r="P207">
        <f>SMALL('12x12x12x12 resultaat'!$C$3:$EP$146,P61)</f>
        <v>8656</v>
      </c>
      <c r="Q207">
        <f>SMALL('12x12x12x12 resultaat'!$C$3:$EP$146,Q61)</f>
        <v>8657</v>
      </c>
      <c r="R207">
        <f>SMALL('12x12x12x12 resultaat'!$C$3:$EP$146,R61)</f>
        <v>8658</v>
      </c>
      <c r="S207">
        <f>SMALL('12x12x12x12 resultaat'!$C$3:$EP$146,S61)</f>
        <v>8659</v>
      </c>
      <c r="T207">
        <f>SMALL('12x12x12x12 resultaat'!$C$3:$EP$146,T61)</f>
        <v>8660</v>
      </c>
      <c r="U207">
        <f>SMALL('12x12x12x12 resultaat'!$C$3:$EP$146,U61)</f>
        <v>8661</v>
      </c>
      <c r="V207">
        <f>SMALL('12x12x12x12 resultaat'!$C$3:$EP$146,V61)</f>
        <v>8662</v>
      </c>
      <c r="W207">
        <f>SMALL('12x12x12x12 resultaat'!$C$3:$EP$146,W61)</f>
        <v>8663</v>
      </c>
      <c r="X207">
        <f>SMALL('12x12x12x12 resultaat'!$C$3:$EP$146,X61)</f>
        <v>8664</v>
      </c>
      <c r="Y207">
        <f>SMALL('12x12x12x12 resultaat'!$C$3:$EP$146,Y61)</f>
        <v>8665</v>
      </c>
      <c r="Z207">
        <f>SMALL('12x12x12x12 resultaat'!$C$3:$EP$146,Z61)</f>
        <v>8666</v>
      </c>
      <c r="AA207">
        <f>SMALL('12x12x12x12 resultaat'!$C$3:$EP$146,AA61)</f>
        <v>8667</v>
      </c>
      <c r="AB207">
        <f>SMALL('12x12x12x12 resultaat'!$C$3:$EP$146,AB61)</f>
        <v>8668</v>
      </c>
      <c r="AC207">
        <f>SMALL('12x12x12x12 resultaat'!$C$3:$EP$146,AC61)</f>
        <v>8669</v>
      </c>
      <c r="AD207">
        <f>SMALL('12x12x12x12 resultaat'!$C$3:$EP$146,AD61)</f>
        <v>8670</v>
      </c>
      <c r="AE207">
        <f>SMALL('12x12x12x12 resultaat'!$C$3:$EP$146,AE61)</f>
        <v>8671</v>
      </c>
      <c r="AF207">
        <f>SMALL('12x12x12x12 resultaat'!$C$3:$EP$146,AF61)</f>
        <v>8672</v>
      </c>
      <c r="AG207">
        <f>SMALL('12x12x12x12 resultaat'!$C$3:$EP$146,AG61)</f>
        <v>8673</v>
      </c>
      <c r="AH207">
        <f>SMALL('12x12x12x12 resultaat'!$C$3:$EP$146,AH61)</f>
        <v>8674</v>
      </c>
      <c r="AI207">
        <f>SMALL('12x12x12x12 resultaat'!$C$3:$EP$146,AI61)</f>
        <v>8675</v>
      </c>
      <c r="AJ207">
        <f>SMALL('12x12x12x12 resultaat'!$C$3:$EP$146,AJ61)</f>
        <v>8676</v>
      </c>
      <c r="AK207">
        <f>SMALL('12x12x12x12 resultaat'!$C$3:$EP$146,AK61)</f>
        <v>8677</v>
      </c>
      <c r="AL207">
        <f>SMALL('12x12x12x12 resultaat'!$C$3:$EP$146,AL61)</f>
        <v>8678</v>
      </c>
      <c r="AM207">
        <f>SMALL('12x12x12x12 resultaat'!$C$3:$EP$146,AM61)</f>
        <v>8679</v>
      </c>
      <c r="AN207">
        <f>SMALL('12x12x12x12 resultaat'!$C$3:$EP$146,AN61)</f>
        <v>8680</v>
      </c>
      <c r="AO207">
        <f>SMALL('12x12x12x12 resultaat'!$C$3:$EP$146,AO61)</f>
        <v>8681</v>
      </c>
      <c r="AP207">
        <f>SMALL('12x12x12x12 resultaat'!$C$3:$EP$146,AP61)</f>
        <v>8682</v>
      </c>
      <c r="AQ207">
        <f>SMALL('12x12x12x12 resultaat'!$C$3:$EP$146,AQ61)</f>
        <v>8683</v>
      </c>
      <c r="AR207">
        <f>SMALL('12x12x12x12 resultaat'!$C$3:$EP$146,AR61)</f>
        <v>8684</v>
      </c>
      <c r="AS207">
        <f>SMALL('12x12x12x12 resultaat'!$C$3:$EP$146,AS61)</f>
        <v>8685</v>
      </c>
      <c r="AT207">
        <f>SMALL('12x12x12x12 resultaat'!$C$3:$EP$146,AT61)</f>
        <v>8686</v>
      </c>
      <c r="AU207">
        <f>SMALL('12x12x12x12 resultaat'!$C$3:$EP$146,AU61)</f>
        <v>8687</v>
      </c>
      <c r="AV207">
        <f>SMALL('12x12x12x12 resultaat'!$C$3:$EP$146,AV61)</f>
        <v>8688</v>
      </c>
      <c r="AW207">
        <f>SMALL('12x12x12x12 resultaat'!$C$3:$EP$146,AW61)</f>
        <v>8689</v>
      </c>
      <c r="AX207">
        <f>SMALL('12x12x12x12 resultaat'!$C$3:$EP$146,AX61)</f>
        <v>8690</v>
      </c>
      <c r="AY207">
        <f>SMALL('12x12x12x12 resultaat'!$C$3:$EP$146,AY61)</f>
        <v>8691</v>
      </c>
      <c r="AZ207">
        <f>SMALL('12x12x12x12 resultaat'!$C$3:$EP$146,AZ61)</f>
        <v>8692</v>
      </c>
      <c r="BA207">
        <f>SMALL('12x12x12x12 resultaat'!$C$3:$EP$146,BA61)</f>
        <v>8693</v>
      </c>
      <c r="BB207">
        <f>SMALL('12x12x12x12 resultaat'!$C$3:$EP$146,BB61)</f>
        <v>8694</v>
      </c>
      <c r="BC207">
        <f>SMALL('12x12x12x12 resultaat'!$C$3:$EP$146,BC61)</f>
        <v>8695</v>
      </c>
      <c r="BD207">
        <f>SMALL('12x12x12x12 resultaat'!$C$3:$EP$146,BD61)</f>
        <v>8696</v>
      </c>
      <c r="BE207">
        <f>SMALL('12x12x12x12 resultaat'!$C$3:$EP$146,BE61)</f>
        <v>8697</v>
      </c>
      <c r="BF207">
        <f>SMALL('12x12x12x12 resultaat'!$C$3:$EP$146,BF61)</f>
        <v>8698</v>
      </c>
      <c r="BG207">
        <f>SMALL('12x12x12x12 resultaat'!$C$3:$EP$146,BG61)</f>
        <v>8699</v>
      </c>
      <c r="BH207">
        <f>SMALL('12x12x12x12 resultaat'!$C$3:$EP$146,BH61)</f>
        <v>8700</v>
      </c>
      <c r="BI207">
        <f>SMALL('12x12x12x12 resultaat'!$C$3:$EP$146,BI61)</f>
        <v>8701</v>
      </c>
      <c r="BJ207">
        <f>SMALL('12x12x12x12 resultaat'!$C$3:$EP$146,BJ61)</f>
        <v>8702</v>
      </c>
      <c r="BK207">
        <f>SMALL('12x12x12x12 resultaat'!$C$3:$EP$146,BK61)</f>
        <v>8703</v>
      </c>
      <c r="BL207">
        <f>SMALL('12x12x12x12 resultaat'!$C$3:$EP$146,BL61)</f>
        <v>8704</v>
      </c>
      <c r="BM207">
        <f>SMALL('12x12x12x12 resultaat'!$C$3:$EP$146,BM61)</f>
        <v>8705</v>
      </c>
      <c r="BN207">
        <f>SMALL('12x12x12x12 resultaat'!$C$3:$EP$146,BN61)</f>
        <v>8706</v>
      </c>
      <c r="BO207">
        <f>SMALL('12x12x12x12 resultaat'!$C$3:$EP$146,BO61)</f>
        <v>8707</v>
      </c>
      <c r="BP207">
        <f>SMALL('12x12x12x12 resultaat'!$C$3:$EP$146,BP61)</f>
        <v>8708</v>
      </c>
      <c r="BQ207">
        <f>SMALL('12x12x12x12 resultaat'!$C$3:$EP$146,BQ61)</f>
        <v>8709</v>
      </c>
      <c r="BR207">
        <f>SMALL('12x12x12x12 resultaat'!$C$3:$EP$146,BR61)</f>
        <v>8710</v>
      </c>
      <c r="BS207">
        <f>SMALL('12x12x12x12 resultaat'!$C$3:$EP$146,BS61)</f>
        <v>8711</v>
      </c>
      <c r="BT207">
        <f>SMALL('12x12x12x12 resultaat'!$C$3:$EP$146,BT61)</f>
        <v>8712</v>
      </c>
      <c r="BU207">
        <f>SMALL('12x12x12x12 resultaat'!$C$3:$EP$146,BU61)</f>
        <v>8713</v>
      </c>
      <c r="BV207">
        <f>SMALL('12x12x12x12 resultaat'!$C$3:$EP$146,BV61)</f>
        <v>8714</v>
      </c>
      <c r="BW207">
        <f>SMALL('12x12x12x12 resultaat'!$C$3:$EP$146,BW61)</f>
        <v>8715</v>
      </c>
      <c r="BX207">
        <f>SMALL('12x12x12x12 resultaat'!$C$3:$EP$146,BX61)</f>
        <v>8716</v>
      </c>
      <c r="BY207">
        <f>SMALL('12x12x12x12 resultaat'!$C$3:$EP$146,BY61)</f>
        <v>8717</v>
      </c>
      <c r="BZ207">
        <f>SMALL('12x12x12x12 resultaat'!$C$3:$EP$146,BZ61)</f>
        <v>8718</v>
      </c>
      <c r="CA207">
        <f>SMALL('12x12x12x12 resultaat'!$C$3:$EP$146,CA61)</f>
        <v>8719</v>
      </c>
      <c r="CB207">
        <f>SMALL('12x12x12x12 resultaat'!$C$3:$EP$146,CB61)</f>
        <v>8720</v>
      </c>
      <c r="CC207">
        <f>SMALL('12x12x12x12 resultaat'!$C$3:$EP$146,CC61)</f>
        <v>8721</v>
      </c>
      <c r="CD207">
        <f>SMALL('12x12x12x12 resultaat'!$C$3:$EP$146,CD61)</f>
        <v>8722</v>
      </c>
      <c r="CE207">
        <f>SMALL('12x12x12x12 resultaat'!$C$3:$EP$146,CE61)</f>
        <v>8723</v>
      </c>
      <c r="CF207">
        <f>SMALL('12x12x12x12 resultaat'!$C$3:$EP$146,CF61)</f>
        <v>8724</v>
      </c>
      <c r="CG207">
        <f>SMALL('12x12x12x12 resultaat'!$C$3:$EP$146,CG61)</f>
        <v>8725</v>
      </c>
      <c r="CH207">
        <f>SMALL('12x12x12x12 resultaat'!$C$3:$EP$146,CH61)</f>
        <v>8726</v>
      </c>
      <c r="CI207">
        <f>SMALL('12x12x12x12 resultaat'!$C$3:$EP$146,CI61)</f>
        <v>8727</v>
      </c>
      <c r="CJ207">
        <f>SMALL('12x12x12x12 resultaat'!$C$3:$EP$146,CJ61)</f>
        <v>8728</v>
      </c>
      <c r="CK207">
        <f>SMALL('12x12x12x12 resultaat'!$C$3:$EP$146,CK61)</f>
        <v>8729</v>
      </c>
      <c r="CL207">
        <f>SMALL('12x12x12x12 resultaat'!$C$3:$EP$146,CL61)</f>
        <v>8730</v>
      </c>
      <c r="CM207">
        <f>SMALL('12x12x12x12 resultaat'!$C$3:$EP$146,CM61)</f>
        <v>8731</v>
      </c>
      <c r="CN207">
        <f>SMALL('12x12x12x12 resultaat'!$C$3:$EP$146,CN61)</f>
        <v>8732</v>
      </c>
      <c r="CO207">
        <f>SMALL('12x12x12x12 resultaat'!$C$3:$EP$146,CO61)</f>
        <v>8733</v>
      </c>
      <c r="CP207">
        <f>SMALL('12x12x12x12 resultaat'!$C$3:$EP$146,CP61)</f>
        <v>8734</v>
      </c>
      <c r="CQ207">
        <f>SMALL('12x12x12x12 resultaat'!$C$3:$EP$146,CQ61)</f>
        <v>8735</v>
      </c>
      <c r="CR207">
        <f>SMALL('12x12x12x12 resultaat'!$C$3:$EP$146,CR61)</f>
        <v>8736</v>
      </c>
      <c r="CS207">
        <f>SMALL('12x12x12x12 resultaat'!$C$3:$EP$146,CS61)</f>
        <v>8737</v>
      </c>
      <c r="CT207">
        <f>SMALL('12x12x12x12 resultaat'!$C$3:$EP$146,CT61)</f>
        <v>8738</v>
      </c>
      <c r="CU207">
        <f>SMALL('12x12x12x12 resultaat'!$C$3:$EP$146,CU61)</f>
        <v>8739</v>
      </c>
      <c r="CV207">
        <f>SMALL('12x12x12x12 resultaat'!$C$3:$EP$146,CV61)</f>
        <v>8740</v>
      </c>
      <c r="CW207">
        <f>SMALL('12x12x12x12 resultaat'!$C$3:$EP$146,CW61)</f>
        <v>8741</v>
      </c>
      <c r="CX207">
        <f>SMALL('12x12x12x12 resultaat'!$C$3:$EP$146,CX61)</f>
        <v>8742</v>
      </c>
      <c r="CY207">
        <f>SMALL('12x12x12x12 resultaat'!$C$3:$EP$146,CY61)</f>
        <v>8743</v>
      </c>
      <c r="CZ207">
        <f>SMALL('12x12x12x12 resultaat'!$C$3:$EP$146,CZ61)</f>
        <v>8744</v>
      </c>
      <c r="DA207">
        <f>SMALL('12x12x12x12 resultaat'!$C$3:$EP$146,DA61)</f>
        <v>8745</v>
      </c>
      <c r="DB207">
        <f>SMALL('12x12x12x12 resultaat'!$C$3:$EP$146,DB61)</f>
        <v>8746</v>
      </c>
      <c r="DC207">
        <f>SMALL('12x12x12x12 resultaat'!$C$3:$EP$146,DC61)</f>
        <v>8747</v>
      </c>
      <c r="DD207">
        <f>SMALL('12x12x12x12 resultaat'!$C$3:$EP$146,DD61)</f>
        <v>8748</v>
      </c>
      <c r="DE207">
        <f>SMALL('12x12x12x12 resultaat'!$C$3:$EP$146,DE61)</f>
        <v>8749</v>
      </c>
      <c r="DF207">
        <f>SMALL('12x12x12x12 resultaat'!$C$3:$EP$146,DF61)</f>
        <v>8750</v>
      </c>
      <c r="DG207">
        <f>SMALL('12x12x12x12 resultaat'!$C$3:$EP$146,DG61)</f>
        <v>8751</v>
      </c>
      <c r="DH207">
        <f>SMALL('12x12x12x12 resultaat'!$C$3:$EP$146,DH61)</f>
        <v>8752</v>
      </c>
      <c r="DI207">
        <f>SMALL('12x12x12x12 resultaat'!$C$3:$EP$146,DI61)</f>
        <v>8753</v>
      </c>
      <c r="DJ207">
        <f>SMALL('12x12x12x12 resultaat'!$C$3:$EP$146,DJ61)</f>
        <v>8754</v>
      </c>
      <c r="DK207">
        <f>SMALL('12x12x12x12 resultaat'!$C$3:$EP$146,DK61)</f>
        <v>8755</v>
      </c>
      <c r="DL207">
        <f>SMALL('12x12x12x12 resultaat'!$C$3:$EP$146,DL61)</f>
        <v>8756</v>
      </c>
      <c r="DM207">
        <f>SMALL('12x12x12x12 resultaat'!$C$3:$EP$146,DM61)</f>
        <v>8757</v>
      </c>
      <c r="DN207">
        <f>SMALL('12x12x12x12 resultaat'!$C$3:$EP$146,DN61)</f>
        <v>8758</v>
      </c>
      <c r="DO207">
        <f>SMALL('12x12x12x12 resultaat'!$C$3:$EP$146,DO61)</f>
        <v>8759</v>
      </c>
      <c r="DP207">
        <f>SMALL('12x12x12x12 resultaat'!$C$3:$EP$146,DP61)</f>
        <v>8760</v>
      </c>
      <c r="DQ207">
        <f>SMALL('12x12x12x12 resultaat'!$C$3:$EP$146,DQ61)</f>
        <v>8761</v>
      </c>
      <c r="DR207">
        <f>SMALL('12x12x12x12 resultaat'!$C$3:$EP$146,DR61)</f>
        <v>8762</v>
      </c>
      <c r="DS207">
        <f>SMALL('12x12x12x12 resultaat'!$C$3:$EP$146,DS61)</f>
        <v>8763</v>
      </c>
      <c r="DT207">
        <f>SMALL('12x12x12x12 resultaat'!$C$3:$EP$146,DT61)</f>
        <v>8764</v>
      </c>
      <c r="DU207">
        <f>SMALL('12x12x12x12 resultaat'!$C$3:$EP$146,DU61)</f>
        <v>8765</v>
      </c>
      <c r="DV207">
        <f>SMALL('12x12x12x12 resultaat'!$C$3:$EP$146,DV61)</f>
        <v>8766</v>
      </c>
      <c r="DW207">
        <f>SMALL('12x12x12x12 resultaat'!$C$3:$EP$146,DW61)</f>
        <v>8767</v>
      </c>
      <c r="DX207">
        <f>SMALL('12x12x12x12 resultaat'!$C$3:$EP$146,DX61)</f>
        <v>8768</v>
      </c>
      <c r="DY207">
        <f>SMALL('12x12x12x12 resultaat'!$C$3:$EP$146,DY61)</f>
        <v>8769</v>
      </c>
      <c r="DZ207">
        <f>SMALL('12x12x12x12 resultaat'!$C$3:$EP$146,DZ61)</f>
        <v>8770</v>
      </c>
      <c r="EA207">
        <f>SMALL('12x12x12x12 resultaat'!$C$3:$EP$146,EA61)</f>
        <v>8771</v>
      </c>
      <c r="EB207">
        <f>SMALL('12x12x12x12 resultaat'!$C$3:$EP$146,EB61)</f>
        <v>8772</v>
      </c>
      <c r="EC207">
        <f>SMALL('12x12x12x12 resultaat'!$C$3:$EP$146,EC61)</f>
        <v>8773</v>
      </c>
      <c r="ED207">
        <f>SMALL('12x12x12x12 resultaat'!$C$3:$EP$146,ED61)</f>
        <v>8774</v>
      </c>
      <c r="EE207">
        <f>SMALL('12x12x12x12 resultaat'!$C$3:$EP$146,EE61)</f>
        <v>8775</v>
      </c>
      <c r="EF207">
        <f>SMALL('12x12x12x12 resultaat'!$C$3:$EP$146,EF61)</f>
        <v>8776</v>
      </c>
      <c r="EG207">
        <f>SMALL('12x12x12x12 resultaat'!$C$3:$EP$146,EG61)</f>
        <v>8777</v>
      </c>
      <c r="EH207">
        <f>SMALL('12x12x12x12 resultaat'!$C$3:$EP$146,EH61)</f>
        <v>8778</v>
      </c>
      <c r="EI207">
        <f>SMALL('12x12x12x12 resultaat'!$C$3:$EP$146,EI61)</f>
        <v>8779</v>
      </c>
      <c r="EJ207">
        <f>SMALL('12x12x12x12 resultaat'!$C$3:$EP$146,EJ61)</f>
        <v>8780</v>
      </c>
      <c r="EK207">
        <f>SMALL('12x12x12x12 resultaat'!$C$3:$EP$146,EK61)</f>
        <v>8781</v>
      </c>
      <c r="EL207">
        <f>SMALL('12x12x12x12 resultaat'!$C$3:$EP$146,EL61)</f>
        <v>8782</v>
      </c>
      <c r="EM207">
        <f>SMALL('12x12x12x12 resultaat'!$C$3:$EP$146,EM61)</f>
        <v>8783</v>
      </c>
      <c r="EN207">
        <f>SMALL('12x12x12x12 resultaat'!$C$3:$EP$146,EN61)</f>
        <v>8784</v>
      </c>
    </row>
    <row r="208" spans="1:144" x14ac:dyDescent="0.15">
      <c r="A208">
        <f>SMALL('12x12x12x12 resultaat'!$C$3:$EP$146,A62)</f>
        <v>8785</v>
      </c>
      <c r="B208">
        <f>SMALL('12x12x12x12 resultaat'!$C$3:$EP$146,B62)</f>
        <v>8786</v>
      </c>
      <c r="C208">
        <f>SMALL('12x12x12x12 resultaat'!$C$3:$EP$146,C62)</f>
        <v>8787</v>
      </c>
      <c r="D208">
        <f>SMALL('12x12x12x12 resultaat'!$C$3:$EP$146,D62)</f>
        <v>8788</v>
      </c>
      <c r="E208">
        <f>SMALL('12x12x12x12 resultaat'!$C$3:$EP$146,E62)</f>
        <v>8789</v>
      </c>
      <c r="F208">
        <f>SMALL('12x12x12x12 resultaat'!$C$3:$EP$146,F62)</f>
        <v>8790</v>
      </c>
      <c r="G208">
        <f>SMALL('12x12x12x12 resultaat'!$C$3:$EP$146,G62)</f>
        <v>8791</v>
      </c>
      <c r="H208">
        <f>SMALL('12x12x12x12 resultaat'!$C$3:$EP$146,H62)</f>
        <v>8792</v>
      </c>
      <c r="I208">
        <f>SMALL('12x12x12x12 resultaat'!$C$3:$EP$146,I62)</f>
        <v>8793</v>
      </c>
      <c r="J208">
        <f>SMALL('12x12x12x12 resultaat'!$C$3:$EP$146,J62)</f>
        <v>8794</v>
      </c>
      <c r="K208">
        <f>SMALL('12x12x12x12 resultaat'!$C$3:$EP$146,K62)</f>
        <v>8795</v>
      </c>
      <c r="L208">
        <f>SMALL('12x12x12x12 resultaat'!$C$3:$EP$146,L62)</f>
        <v>8796</v>
      </c>
      <c r="M208">
        <f>SMALL('12x12x12x12 resultaat'!$C$3:$EP$146,M62)</f>
        <v>8797</v>
      </c>
      <c r="N208">
        <f>SMALL('12x12x12x12 resultaat'!$C$3:$EP$146,N62)</f>
        <v>8798</v>
      </c>
      <c r="O208">
        <f>SMALL('12x12x12x12 resultaat'!$C$3:$EP$146,O62)</f>
        <v>8799</v>
      </c>
      <c r="P208">
        <f>SMALL('12x12x12x12 resultaat'!$C$3:$EP$146,P62)</f>
        <v>8800</v>
      </c>
      <c r="Q208">
        <f>SMALL('12x12x12x12 resultaat'!$C$3:$EP$146,Q62)</f>
        <v>8801</v>
      </c>
      <c r="R208">
        <f>SMALL('12x12x12x12 resultaat'!$C$3:$EP$146,R62)</f>
        <v>8802</v>
      </c>
      <c r="S208">
        <f>SMALL('12x12x12x12 resultaat'!$C$3:$EP$146,S62)</f>
        <v>8803</v>
      </c>
      <c r="T208">
        <f>SMALL('12x12x12x12 resultaat'!$C$3:$EP$146,T62)</f>
        <v>8804</v>
      </c>
      <c r="U208">
        <f>SMALL('12x12x12x12 resultaat'!$C$3:$EP$146,U62)</f>
        <v>8805</v>
      </c>
      <c r="V208">
        <f>SMALL('12x12x12x12 resultaat'!$C$3:$EP$146,V62)</f>
        <v>8806</v>
      </c>
      <c r="W208">
        <f>SMALL('12x12x12x12 resultaat'!$C$3:$EP$146,W62)</f>
        <v>8807</v>
      </c>
      <c r="X208">
        <f>SMALL('12x12x12x12 resultaat'!$C$3:$EP$146,X62)</f>
        <v>8808</v>
      </c>
      <c r="Y208">
        <f>SMALL('12x12x12x12 resultaat'!$C$3:$EP$146,Y62)</f>
        <v>8809</v>
      </c>
      <c r="Z208">
        <f>SMALL('12x12x12x12 resultaat'!$C$3:$EP$146,Z62)</f>
        <v>8810</v>
      </c>
      <c r="AA208">
        <f>SMALL('12x12x12x12 resultaat'!$C$3:$EP$146,AA62)</f>
        <v>8811</v>
      </c>
      <c r="AB208">
        <f>SMALL('12x12x12x12 resultaat'!$C$3:$EP$146,AB62)</f>
        <v>8812</v>
      </c>
      <c r="AC208">
        <f>SMALL('12x12x12x12 resultaat'!$C$3:$EP$146,AC62)</f>
        <v>8813</v>
      </c>
      <c r="AD208">
        <f>SMALL('12x12x12x12 resultaat'!$C$3:$EP$146,AD62)</f>
        <v>8814</v>
      </c>
      <c r="AE208">
        <f>SMALL('12x12x12x12 resultaat'!$C$3:$EP$146,AE62)</f>
        <v>8815</v>
      </c>
      <c r="AF208">
        <f>SMALL('12x12x12x12 resultaat'!$C$3:$EP$146,AF62)</f>
        <v>8816</v>
      </c>
      <c r="AG208">
        <f>SMALL('12x12x12x12 resultaat'!$C$3:$EP$146,AG62)</f>
        <v>8817</v>
      </c>
      <c r="AH208">
        <f>SMALL('12x12x12x12 resultaat'!$C$3:$EP$146,AH62)</f>
        <v>8818</v>
      </c>
      <c r="AI208">
        <f>SMALL('12x12x12x12 resultaat'!$C$3:$EP$146,AI62)</f>
        <v>8819</v>
      </c>
      <c r="AJ208">
        <f>SMALL('12x12x12x12 resultaat'!$C$3:$EP$146,AJ62)</f>
        <v>8820</v>
      </c>
      <c r="AK208">
        <f>SMALL('12x12x12x12 resultaat'!$C$3:$EP$146,AK62)</f>
        <v>8821</v>
      </c>
      <c r="AL208">
        <f>SMALL('12x12x12x12 resultaat'!$C$3:$EP$146,AL62)</f>
        <v>8822</v>
      </c>
      <c r="AM208">
        <f>SMALL('12x12x12x12 resultaat'!$C$3:$EP$146,AM62)</f>
        <v>8823</v>
      </c>
      <c r="AN208">
        <f>SMALL('12x12x12x12 resultaat'!$C$3:$EP$146,AN62)</f>
        <v>8824</v>
      </c>
      <c r="AO208">
        <f>SMALL('12x12x12x12 resultaat'!$C$3:$EP$146,AO62)</f>
        <v>8825</v>
      </c>
      <c r="AP208">
        <f>SMALL('12x12x12x12 resultaat'!$C$3:$EP$146,AP62)</f>
        <v>8826</v>
      </c>
      <c r="AQ208">
        <f>SMALL('12x12x12x12 resultaat'!$C$3:$EP$146,AQ62)</f>
        <v>8827</v>
      </c>
      <c r="AR208">
        <f>SMALL('12x12x12x12 resultaat'!$C$3:$EP$146,AR62)</f>
        <v>8828</v>
      </c>
      <c r="AS208">
        <f>SMALL('12x12x12x12 resultaat'!$C$3:$EP$146,AS62)</f>
        <v>8829</v>
      </c>
      <c r="AT208">
        <f>SMALL('12x12x12x12 resultaat'!$C$3:$EP$146,AT62)</f>
        <v>8830</v>
      </c>
      <c r="AU208">
        <f>SMALL('12x12x12x12 resultaat'!$C$3:$EP$146,AU62)</f>
        <v>8831</v>
      </c>
      <c r="AV208">
        <f>SMALL('12x12x12x12 resultaat'!$C$3:$EP$146,AV62)</f>
        <v>8832</v>
      </c>
      <c r="AW208">
        <f>SMALL('12x12x12x12 resultaat'!$C$3:$EP$146,AW62)</f>
        <v>8833</v>
      </c>
      <c r="AX208">
        <f>SMALL('12x12x12x12 resultaat'!$C$3:$EP$146,AX62)</f>
        <v>8834</v>
      </c>
      <c r="AY208">
        <f>SMALL('12x12x12x12 resultaat'!$C$3:$EP$146,AY62)</f>
        <v>8835</v>
      </c>
      <c r="AZ208">
        <f>SMALL('12x12x12x12 resultaat'!$C$3:$EP$146,AZ62)</f>
        <v>8836</v>
      </c>
      <c r="BA208">
        <f>SMALL('12x12x12x12 resultaat'!$C$3:$EP$146,BA62)</f>
        <v>8837</v>
      </c>
      <c r="BB208">
        <f>SMALL('12x12x12x12 resultaat'!$C$3:$EP$146,BB62)</f>
        <v>8838</v>
      </c>
      <c r="BC208">
        <f>SMALL('12x12x12x12 resultaat'!$C$3:$EP$146,BC62)</f>
        <v>8839</v>
      </c>
      <c r="BD208">
        <f>SMALL('12x12x12x12 resultaat'!$C$3:$EP$146,BD62)</f>
        <v>8840</v>
      </c>
      <c r="BE208">
        <f>SMALL('12x12x12x12 resultaat'!$C$3:$EP$146,BE62)</f>
        <v>8841</v>
      </c>
      <c r="BF208">
        <f>SMALL('12x12x12x12 resultaat'!$C$3:$EP$146,BF62)</f>
        <v>8842</v>
      </c>
      <c r="BG208">
        <f>SMALL('12x12x12x12 resultaat'!$C$3:$EP$146,BG62)</f>
        <v>8843</v>
      </c>
      <c r="BH208">
        <f>SMALL('12x12x12x12 resultaat'!$C$3:$EP$146,BH62)</f>
        <v>8844</v>
      </c>
      <c r="BI208">
        <f>SMALL('12x12x12x12 resultaat'!$C$3:$EP$146,BI62)</f>
        <v>8845</v>
      </c>
      <c r="BJ208">
        <f>SMALL('12x12x12x12 resultaat'!$C$3:$EP$146,BJ62)</f>
        <v>8846</v>
      </c>
      <c r="BK208">
        <f>SMALL('12x12x12x12 resultaat'!$C$3:$EP$146,BK62)</f>
        <v>8847</v>
      </c>
      <c r="BL208">
        <f>SMALL('12x12x12x12 resultaat'!$C$3:$EP$146,BL62)</f>
        <v>8848</v>
      </c>
      <c r="BM208">
        <f>SMALL('12x12x12x12 resultaat'!$C$3:$EP$146,BM62)</f>
        <v>8849</v>
      </c>
      <c r="BN208">
        <f>SMALL('12x12x12x12 resultaat'!$C$3:$EP$146,BN62)</f>
        <v>8850</v>
      </c>
      <c r="BO208">
        <f>SMALL('12x12x12x12 resultaat'!$C$3:$EP$146,BO62)</f>
        <v>8851</v>
      </c>
      <c r="BP208">
        <f>SMALL('12x12x12x12 resultaat'!$C$3:$EP$146,BP62)</f>
        <v>8852</v>
      </c>
      <c r="BQ208">
        <f>SMALL('12x12x12x12 resultaat'!$C$3:$EP$146,BQ62)</f>
        <v>8853</v>
      </c>
      <c r="BR208">
        <f>SMALL('12x12x12x12 resultaat'!$C$3:$EP$146,BR62)</f>
        <v>8854</v>
      </c>
      <c r="BS208">
        <f>SMALL('12x12x12x12 resultaat'!$C$3:$EP$146,BS62)</f>
        <v>8855</v>
      </c>
      <c r="BT208">
        <f>SMALL('12x12x12x12 resultaat'!$C$3:$EP$146,BT62)</f>
        <v>8856</v>
      </c>
      <c r="BU208">
        <f>SMALL('12x12x12x12 resultaat'!$C$3:$EP$146,BU62)</f>
        <v>8857</v>
      </c>
      <c r="BV208">
        <f>SMALL('12x12x12x12 resultaat'!$C$3:$EP$146,BV62)</f>
        <v>8858</v>
      </c>
      <c r="BW208">
        <f>SMALL('12x12x12x12 resultaat'!$C$3:$EP$146,BW62)</f>
        <v>8859</v>
      </c>
      <c r="BX208">
        <f>SMALL('12x12x12x12 resultaat'!$C$3:$EP$146,BX62)</f>
        <v>8860</v>
      </c>
      <c r="BY208">
        <f>SMALL('12x12x12x12 resultaat'!$C$3:$EP$146,BY62)</f>
        <v>8861</v>
      </c>
      <c r="BZ208">
        <f>SMALL('12x12x12x12 resultaat'!$C$3:$EP$146,BZ62)</f>
        <v>8862</v>
      </c>
      <c r="CA208">
        <f>SMALL('12x12x12x12 resultaat'!$C$3:$EP$146,CA62)</f>
        <v>8863</v>
      </c>
      <c r="CB208">
        <f>SMALL('12x12x12x12 resultaat'!$C$3:$EP$146,CB62)</f>
        <v>8864</v>
      </c>
      <c r="CC208">
        <f>SMALL('12x12x12x12 resultaat'!$C$3:$EP$146,CC62)</f>
        <v>8865</v>
      </c>
      <c r="CD208">
        <f>SMALL('12x12x12x12 resultaat'!$C$3:$EP$146,CD62)</f>
        <v>8866</v>
      </c>
      <c r="CE208">
        <f>SMALL('12x12x12x12 resultaat'!$C$3:$EP$146,CE62)</f>
        <v>8867</v>
      </c>
      <c r="CF208">
        <f>SMALL('12x12x12x12 resultaat'!$C$3:$EP$146,CF62)</f>
        <v>8868</v>
      </c>
      <c r="CG208">
        <f>SMALL('12x12x12x12 resultaat'!$C$3:$EP$146,CG62)</f>
        <v>8869</v>
      </c>
      <c r="CH208">
        <f>SMALL('12x12x12x12 resultaat'!$C$3:$EP$146,CH62)</f>
        <v>8870</v>
      </c>
      <c r="CI208">
        <f>SMALL('12x12x12x12 resultaat'!$C$3:$EP$146,CI62)</f>
        <v>8871</v>
      </c>
      <c r="CJ208">
        <f>SMALL('12x12x12x12 resultaat'!$C$3:$EP$146,CJ62)</f>
        <v>8872</v>
      </c>
      <c r="CK208">
        <f>SMALL('12x12x12x12 resultaat'!$C$3:$EP$146,CK62)</f>
        <v>8873</v>
      </c>
      <c r="CL208">
        <f>SMALL('12x12x12x12 resultaat'!$C$3:$EP$146,CL62)</f>
        <v>8874</v>
      </c>
      <c r="CM208">
        <f>SMALL('12x12x12x12 resultaat'!$C$3:$EP$146,CM62)</f>
        <v>8875</v>
      </c>
      <c r="CN208">
        <f>SMALL('12x12x12x12 resultaat'!$C$3:$EP$146,CN62)</f>
        <v>8876</v>
      </c>
      <c r="CO208">
        <f>SMALL('12x12x12x12 resultaat'!$C$3:$EP$146,CO62)</f>
        <v>8877</v>
      </c>
      <c r="CP208">
        <f>SMALL('12x12x12x12 resultaat'!$C$3:$EP$146,CP62)</f>
        <v>8878</v>
      </c>
      <c r="CQ208">
        <f>SMALL('12x12x12x12 resultaat'!$C$3:$EP$146,CQ62)</f>
        <v>8879</v>
      </c>
      <c r="CR208">
        <f>SMALL('12x12x12x12 resultaat'!$C$3:$EP$146,CR62)</f>
        <v>8880</v>
      </c>
      <c r="CS208">
        <f>SMALL('12x12x12x12 resultaat'!$C$3:$EP$146,CS62)</f>
        <v>8881</v>
      </c>
      <c r="CT208">
        <f>SMALL('12x12x12x12 resultaat'!$C$3:$EP$146,CT62)</f>
        <v>8882</v>
      </c>
      <c r="CU208">
        <f>SMALL('12x12x12x12 resultaat'!$C$3:$EP$146,CU62)</f>
        <v>8883</v>
      </c>
      <c r="CV208">
        <f>SMALL('12x12x12x12 resultaat'!$C$3:$EP$146,CV62)</f>
        <v>8884</v>
      </c>
      <c r="CW208">
        <f>SMALL('12x12x12x12 resultaat'!$C$3:$EP$146,CW62)</f>
        <v>8885</v>
      </c>
      <c r="CX208">
        <f>SMALL('12x12x12x12 resultaat'!$C$3:$EP$146,CX62)</f>
        <v>8886</v>
      </c>
      <c r="CY208">
        <f>SMALL('12x12x12x12 resultaat'!$C$3:$EP$146,CY62)</f>
        <v>8887</v>
      </c>
      <c r="CZ208">
        <f>SMALL('12x12x12x12 resultaat'!$C$3:$EP$146,CZ62)</f>
        <v>8888</v>
      </c>
      <c r="DA208">
        <f>SMALL('12x12x12x12 resultaat'!$C$3:$EP$146,DA62)</f>
        <v>8889</v>
      </c>
      <c r="DB208">
        <f>SMALL('12x12x12x12 resultaat'!$C$3:$EP$146,DB62)</f>
        <v>8890</v>
      </c>
      <c r="DC208">
        <f>SMALL('12x12x12x12 resultaat'!$C$3:$EP$146,DC62)</f>
        <v>8891</v>
      </c>
      <c r="DD208">
        <f>SMALL('12x12x12x12 resultaat'!$C$3:$EP$146,DD62)</f>
        <v>8892</v>
      </c>
      <c r="DE208">
        <f>SMALL('12x12x12x12 resultaat'!$C$3:$EP$146,DE62)</f>
        <v>8893</v>
      </c>
      <c r="DF208">
        <f>SMALL('12x12x12x12 resultaat'!$C$3:$EP$146,DF62)</f>
        <v>8894</v>
      </c>
      <c r="DG208">
        <f>SMALL('12x12x12x12 resultaat'!$C$3:$EP$146,DG62)</f>
        <v>8895</v>
      </c>
      <c r="DH208">
        <f>SMALL('12x12x12x12 resultaat'!$C$3:$EP$146,DH62)</f>
        <v>8896</v>
      </c>
      <c r="DI208">
        <f>SMALL('12x12x12x12 resultaat'!$C$3:$EP$146,DI62)</f>
        <v>8897</v>
      </c>
      <c r="DJ208">
        <f>SMALL('12x12x12x12 resultaat'!$C$3:$EP$146,DJ62)</f>
        <v>8898</v>
      </c>
      <c r="DK208">
        <f>SMALL('12x12x12x12 resultaat'!$C$3:$EP$146,DK62)</f>
        <v>8899</v>
      </c>
      <c r="DL208">
        <f>SMALL('12x12x12x12 resultaat'!$C$3:$EP$146,DL62)</f>
        <v>8900</v>
      </c>
      <c r="DM208">
        <f>SMALL('12x12x12x12 resultaat'!$C$3:$EP$146,DM62)</f>
        <v>8901</v>
      </c>
      <c r="DN208">
        <f>SMALL('12x12x12x12 resultaat'!$C$3:$EP$146,DN62)</f>
        <v>8902</v>
      </c>
      <c r="DO208">
        <f>SMALL('12x12x12x12 resultaat'!$C$3:$EP$146,DO62)</f>
        <v>8903</v>
      </c>
      <c r="DP208">
        <f>SMALL('12x12x12x12 resultaat'!$C$3:$EP$146,DP62)</f>
        <v>8904</v>
      </c>
      <c r="DQ208">
        <f>SMALL('12x12x12x12 resultaat'!$C$3:$EP$146,DQ62)</f>
        <v>8905</v>
      </c>
      <c r="DR208">
        <f>SMALL('12x12x12x12 resultaat'!$C$3:$EP$146,DR62)</f>
        <v>8906</v>
      </c>
      <c r="DS208">
        <f>SMALL('12x12x12x12 resultaat'!$C$3:$EP$146,DS62)</f>
        <v>8907</v>
      </c>
      <c r="DT208">
        <f>SMALL('12x12x12x12 resultaat'!$C$3:$EP$146,DT62)</f>
        <v>8908</v>
      </c>
      <c r="DU208">
        <f>SMALL('12x12x12x12 resultaat'!$C$3:$EP$146,DU62)</f>
        <v>8909</v>
      </c>
      <c r="DV208">
        <f>SMALL('12x12x12x12 resultaat'!$C$3:$EP$146,DV62)</f>
        <v>8910</v>
      </c>
      <c r="DW208">
        <f>SMALL('12x12x12x12 resultaat'!$C$3:$EP$146,DW62)</f>
        <v>8911</v>
      </c>
      <c r="DX208">
        <f>SMALL('12x12x12x12 resultaat'!$C$3:$EP$146,DX62)</f>
        <v>8912</v>
      </c>
      <c r="DY208">
        <f>SMALL('12x12x12x12 resultaat'!$C$3:$EP$146,DY62)</f>
        <v>8913</v>
      </c>
      <c r="DZ208">
        <f>SMALL('12x12x12x12 resultaat'!$C$3:$EP$146,DZ62)</f>
        <v>8914</v>
      </c>
      <c r="EA208">
        <f>SMALL('12x12x12x12 resultaat'!$C$3:$EP$146,EA62)</f>
        <v>8915</v>
      </c>
      <c r="EB208">
        <f>SMALL('12x12x12x12 resultaat'!$C$3:$EP$146,EB62)</f>
        <v>8916</v>
      </c>
      <c r="EC208">
        <f>SMALL('12x12x12x12 resultaat'!$C$3:$EP$146,EC62)</f>
        <v>8917</v>
      </c>
      <c r="ED208">
        <f>SMALL('12x12x12x12 resultaat'!$C$3:$EP$146,ED62)</f>
        <v>8918</v>
      </c>
      <c r="EE208">
        <f>SMALL('12x12x12x12 resultaat'!$C$3:$EP$146,EE62)</f>
        <v>8919</v>
      </c>
      <c r="EF208">
        <f>SMALL('12x12x12x12 resultaat'!$C$3:$EP$146,EF62)</f>
        <v>8920</v>
      </c>
      <c r="EG208">
        <f>SMALL('12x12x12x12 resultaat'!$C$3:$EP$146,EG62)</f>
        <v>8921</v>
      </c>
      <c r="EH208">
        <f>SMALL('12x12x12x12 resultaat'!$C$3:$EP$146,EH62)</f>
        <v>8922</v>
      </c>
      <c r="EI208">
        <f>SMALL('12x12x12x12 resultaat'!$C$3:$EP$146,EI62)</f>
        <v>8923</v>
      </c>
      <c r="EJ208">
        <f>SMALL('12x12x12x12 resultaat'!$C$3:$EP$146,EJ62)</f>
        <v>8924</v>
      </c>
      <c r="EK208">
        <f>SMALL('12x12x12x12 resultaat'!$C$3:$EP$146,EK62)</f>
        <v>8925</v>
      </c>
      <c r="EL208">
        <f>SMALL('12x12x12x12 resultaat'!$C$3:$EP$146,EL62)</f>
        <v>8926</v>
      </c>
      <c r="EM208">
        <f>SMALL('12x12x12x12 resultaat'!$C$3:$EP$146,EM62)</f>
        <v>8927</v>
      </c>
      <c r="EN208">
        <f>SMALL('12x12x12x12 resultaat'!$C$3:$EP$146,EN62)</f>
        <v>8928</v>
      </c>
    </row>
    <row r="209" spans="1:144" x14ac:dyDescent="0.15">
      <c r="A209">
        <f>SMALL('12x12x12x12 resultaat'!$C$3:$EP$146,A63)</f>
        <v>8929</v>
      </c>
      <c r="B209">
        <f>SMALL('12x12x12x12 resultaat'!$C$3:$EP$146,B63)</f>
        <v>8930</v>
      </c>
      <c r="C209">
        <f>SMALL('12x12x12x12 resultaat'!$C$3:$EP$146,C63)</f>
        <v>8931</v>
      </c>
      <c r="D209">
        <f>SMALL('12x12x12x12 resultaat'!$C$3:$EP$146,D63)</f>
        <v>8932</v>
      </c>
      <c r="E209">
        <f>SMALL('12x12x12x12 resultaat'!$C$3:$EP$146,E63)</f>
        <v>8933</v>
      </c>
      <c r="F209">
        <f>SMALL('12x12x12x12 resultaat'!$C$3:$EP$146,F63)</f>
        <v>8934</v>
      </c>
      <c r="G209">
        <f>SMALL('12x12x12x12 resultaat'!$C$3:$EP$146,G63)</f>
        <v>8935</v>
      </c>
      <c r="H209">
        <f>SMALL('12x12x12x12 resultaat'!$C$3:$EP$146,H63)</f>
        <v>8936</v>
      </c>
      <c r="I209">
        <f>SMALL('12x12x12x12 resultaat'!$C$3:$EP$146,I63)</f>
        <v>8937</v>
      </c>
      <c r="J209">
        <f>SMALL('12x12x12x12 resultaat'!$C$3:$EP$146,J63)</f>
        <v>8938</v>
      </c>
      <c r="K209">
        <f>SMALL('12x12x12x12 resultaat'!$C$3:$EP$146,K63)</f>
        <v>8939</v>
      </c>
      <c r="L209">
        <f>SMALL('12x12x12x12 resultaat'!$C$3:$EP$146,L63)</f>
        <v>8940</v>
      </c>
      <c r="M209">
        <f>SMALL('12x12x12x12 resultaat'!$C$3:$EP$146,M63)</f>
        <v>8941</v>
      </c>
      <c r="N209">
        <f>SMALL('12x12x12x12 resultaat'!$C$3:$EP$146,N63)</f>
        <v>8942</v>
      </c>
      <c r="O209">
        <f>SMALL('12x12x12x12 resultaat'!$C$3:$EP$146,O63)</f>
        <v>8943</v>
      </c>
      <c r="P209">
        <f>SMALL('12x12x12x12 resultaat'!$C$3:$EP$146,P63)</f>
        <v>8944</v>
      </c>
      <c r="Q209">
        <f>SMALL('12x12x12x12 resultaat'!$C$3:$EP$146,Q63)</f>
        <v>8945</v>
      </c>
      <c r="R209">
        <f>SMALL('12x12x12x12 resultaat'!$C$3:$EP$146,R63)</f>
        <v>8946</v>
      </c>
      <c r="S209">
        <f>SMALL('12x12x12x12 resultaat'!$C$3:$EP$146,S63)</f>
        <v>8947</v>
      </c>
      <c r="T209">
        <f>SMALL('12x12x12x12 resultaat'!$C$3:$EP$146,T63)</f>
        <v>8948</v>
      </c>
      <c r="U209">
        <f>SMALL('12x12x12x12 resultaat'!$C$3:$EP$146,U63)</f>
        <v>8949</v>
      </c>
      <c r="V209">
        <f>SMALL('12x12x12x12 resultaat'!$C$3:$EP$146,V63)</f>
        <v>8950</v>
      </c>
      <c r="W209">
        <f>SMALL('12x12x12x12 resultaat'!$C$3:$EP$146,W63)</f>
        <v>8951</v>
      </c>
      <c r="X209">
        <f>SMALL('12x12x12x12 resultaat'!$C$3:$EP$146,X63)</f>
        <v>8952</v>
      </c>
      <c r="Y209">
        <f>SMALL('12x12x12x12 resultaat'!$C$3:$EP$146,Y63)</f>
        <v>8953</v>
      </c>
      <c r="Z209">
        <f>SMALL('12x12x12x12 resultaat'!$C$3:$EP$146,Z63)</f>
        <v>8954</v>
      </c>
      <c r="AA209">
        <f>SMALL('12x12x12x12 resultaat'!$C$3:$EP$146,AA63)</f>
        <v>8955</v>
      </c>
      <c r="AB209">
        <f>SMALL('12x12x12x12 resultaat'!$C$3:$EP$146,AB63)</f>
        <v>8956</v>
      </c>
      <c r="AC209">
        <f>SMALL('12x12x12x12 resultaat'!$C$3:$EP$146,AC63)</f>
        <v>8957</v>
      </c>
      <c r="AD209">
        <f>SMALL('12x12x12x12 resultaat'!$C$3:$EP$146,AD63)</f>
        <v>8958</v>
      </c>
      <c r="AE209">
        <f>SMALL('12x12x12x12 resultaat'!$C$3:$EP$146,AE63)</f>
        <v>8959</v>
      </c>
      <c r="AF209">
        <f>SMALL('12x12x12x12 resultaat'!$C$3:$EP$146,AF63)</f>
        <v>8960</v>
      </c>
      <c r="AG209">
        <f>SMALL('12x12x12x12 resultaat'!$C$3:$EP$146,AG63)</f>
        <v>8961</v>
      </c>
      <c r="AH209">
        <f>SMALL('12x12x12x12 resultaat'!$C$3:$EP$146,AH63)</f>
        <v>8962</v>
      </c>
      <c r="AI209">
        <f>SMALL('12x12x12x12 resultaat'!$C$3:$EP$146,AI63)</f>
        <v>8963</v>
      </c>
      <c r="AJ209">
        <f>SMALL('12x12x12x12 resultaat'!$C$3:$EP$146,AJ63)</f>
        <v>8964</v>
      </c>
      <c r="AK209">
        <f>SMALL('12x12x12x12 resultaat'!$C$3:$EP$146,AK63)</f>
        <v>8965</v>
      </c>
      <c r="AL209">
        <f>SMALL('12x12x12x12 resultaat'!$C$3:$EP$146,AL63)</f>
        <v>8966</v>
      </c>
      <c r="AM209">
        <f>SMALL('12x12x12x12 resultaat'!$C$3:$EP$146,AM63)</f>
        <v>8967</v>
      </c>
      <c r="AN209">
        <f>SMALL('12x12x12x12 resultaat'!$C$3:$EP$146,AN63)</f>
        <v>8968</v>
      </c>
      <c r="AO209">
        <f>SMALL('12x12x12x12 resultaat'!$C$3:$EP$146,AO63)</f>
        <v>8969</v>
      </c>
      <c r="AP209">
        <f>SMALL('12x12x12x12 resultaat'!$C$3:$EP$146,AP63)</f>
        <v>8970</v>
      </c>
      <c r="AQ209">
        <f>SMALL('12x12x12x12 resultaat'!$C$3:$EP$146,AQ63)</f>
        <v>8971</v>
      </c>
      <c r="AR209">
        <f>SMALL('12x12x12x12 resultaat'!$C$3:$EP$146,AR63)</f>
        <v>8972</v>
      </c>
      <c r="AS209">
        <f>SMALL('12x12x12x12 resultaat'!$C$3:$EP$146,AS63)</f>
        <v>8973</v>
      </c>
      <c r="AT209">
        <f>SMALL('12x12x12x12 resultaat'!$C$3:$EP$146,AT63)</f>
        <v>8974</v>
      </c>
      <c r="AU209">
        <f>SMALL('12x12x12x12 resultaat'!$C$3:$EP$146,AU63)</f>
        <v>8975</v>
      </c>
      <c r="AV209">
        <f>SMALL('12x12x12x12 resultaat'!$C$3:$EP$146,AV63)</f>
        <v>8976</v>
      </c>
      <c r="AW209">
        <f>SMALL('12x12x12x12 resultaat'!$C$3:$EP$146,AW63)</f>
        <v>8977</v>
      </c>
      <c r="AX209">
        <f>SMALL('12x12x12x12 resultaat'!$C$3:$EP$146,AX63)</f>
        <v>8978</v>
      </c>
      <c r="AY209">
        <f>SMALL('12x12x12x12 resultaat'!$C$3:$EP$146,AY63)</f>
        <v>8979</v>
      </c>
      <c r="AZ209">
        <f>SMALL('12x12x12x12 resultaat'!$C$3:$EP$146,AZ63)</f>
        <v>8980</v>
      </c>
      <c r="BA209">
        <f>SMALL('12x12x12x12 resultaat'!$C$3:$EP$146,BA63)</f>
        <v>8981</v>
      </c>
      <c r="BB209">
        <f>SMALL('12x12x12x12 resultaat'!$C$3:$EP$146,BB63)</f>
        <v>8982</v>
      </c>
      <c r="BC209">
        <f>SMALL('12x12x12x12 resultaat'!$C$3:$EP$146,BC63)</f>
        <v>8983</v>
      </c>
      <c r="BD209">
        <f>SMALL('12x12x12x12 resultaat'!$C$3:$EP$146,BD63)</f>
        <v>8984</v>
      </c>
      <c r="BE209">
        <f>SMALL('12x12x12x12 resultaat'!$C$3:$EP$146,BE63)</f>
        <v>8985</v>
      </c>
      <c r="BF209">
        <f>SMALL('12x12x12x12 resultaat'!$C$3:$EP$146,BF63)</f>
        <v>8986</v>
      </c>
      <c r="BG209">
        <f>SMALL('12x12x12x12 resultaat'!$C$3:$EP$146,BG63)</f>
        <v>8987</v>
      </c>
      <c r="BH209">
        <f>SMALL('12x12x12x12 resultaat'!$C$3:$EP$146,BH63)</f>
        <v>8988</v>
      </c>
      <c r="BI209">
        <f>SMALL('12x12x12x12 resultaat'!$C$3:$EP$146,BI63)</f>
        <v>8989</v>
      </c>
      <c r="BJ209">
        <f>SMALL('12x12x12x12 resultaat'!$C$3:$EP$146,BJ63)</f>
        <v>8990</v>
      </c>
      <c r="BK209">
        <f>SMALL('12x12x12x12 resultaat'!$C$3:$EP$146,BK63)</f>
        <v>8991</v>
      </c>
      <c r="BL209">
        <f>SMALL('12x12x12x12 resultaat'!$C$3:$EP$146,BL63)</f>
        <v>8992</v>
      </c>
      <c r="BM209">
        <f>SMALL('12x12x12x12 resultaat'!$C$3:$EP$146,BM63)</f>
        <v>8993</v>
      </c>
      <c r="BN209">
        <f>SMALL('12x12x12x12 resultaat'!$C$3:$EP$146,BN63)</f>
        <v>8994</v>
      </c>
      <c r="BO209">
        <f>SMALL('12x12x12x12 resultaat'!$C$3:$EP$146,BO63)</f>
        <v>8995</v>
      </c>
      <c r="BP209">
        <f>SMALL('12x12x12x12 resultaat'!$C$3:$EP$146,BP63)</f>
        <v>8996</v>
      </c>
      <c r="BQ209">
        <f>SMALL('12x12x12x12 resultaat'!$C$3:$EP$146,BQ63)</f>
        <v>8997</v>
      </c>
      <c r="BR209">
        <f>SMALL('12x12x12x12 resultaat'!$C$3:$EP$146,BR63)</f>
        <v>8998</v>
      </c>
      <c r="BS209">
        <f>SMALL('12x12x12x12 resultaat'!$C$3:$EP$146,BS63)</f>
        <v>8999</v>
      </c>
      <c r="BT209">
        <f>SMALL('12x12x12x12 resultaat'!$C$3:$EP$146,BT63)</f>
        <v>9000</v>
      </c>
      <c r="BU209">
        <f>SMALL('12x12x12x12 resultaat'!$C$3:$EP$146,BU63)</f>
        <v>9001</v>
      </c>
      <c r="BV209">
        <f>SMALL('12x12x12x12 resultaat'!$C$3:$EP$146,BV63)</f>
        <v>9002</v>
      </c>
      <c r="BW209">
        <f>SMALL('12x12x12x12 resultaat'!$C$3:$EP$146,BW63)</f>
        <v>9003</v>
      </c>
      <c r="BX209">
        <f>SMALL('12x12x12x12 resultaat'!$C$3:$EP$146,BX63)</f>
        <v>9004</v>
      </c>
      <c r="BY209">
        <f>SMALL('12x12x12x12 resultaat'!$C$3:$EP$146,BY63)</f>
        <v>9005</v>
      </c>
      <c r="BZ209">
        <f>SMALL('12x12x12x12 resultaat'!$C$3:$EP$146,BZ63)</f>
        <v>9006</v>
      </c>
      <c r="CA209">
        <f>SMALL('12x12x12x12 resultaat'!$C$3:$EP$146,CA63)</f>
        <v>9007</v>
      </c>
      <c r="CB209">
        <f>SMALL('12x12x12x12 resultaat'!$C$3:$EP$146,CB63)</f>
        <v>9008</v>
      </c>
      <c r="CC209">
        <f>SMALL('12x12x12x12 resultaat'!$C$3:$EP$146,CC63)</f>
        <v>9009</v>
      </c>
      <c r="CD209">
        <f>SMALL('12x12x12x12 resultaat'!$C$3:$EP$146,CD63)</f>
        <v>9010</v>
      </c>
      <c r="CE209">
        <f>SMALL('12x12x12x12 resultaat'!$C$3:$EP$146,CE63)</f>
        <v>9011</v>
      </c>
      <c r="CF209">
        <f>SMALL('12x12x12x12 resultaat'!$C$3:$EP$146,CF63)</f>
        <v>9012</v>
      </c>
      <c r="CG209">
        <f>SMALL('12x12x12x12 resultaat'!$C$3:$EP$146,CG63)</f>
        <v>9013</v>
      </c>
      <c r="CH209">
        <f>SMALL('12x12x12x12 resultaat'!$C$3:$EP$146,CH63)</f>
        <v>9014</v>
      </c>
      <c r="CI209">
        <f>SMALL('12x12x12x12 resultaat'!$C$3:$EP$146,CI63)</f>
        <v>9015</v>
      </c>
      <c r="CJ209">
        <f>SMALL('12x12x12x12 resultaat'!$C$3:$EP$146,CJ63)</f>
        <v>9016</v>
      </c>
      <c r="CK209">
        <f>SMALL('12x12x12x12 resultaat'!$C$3:$EP$146,CK63)</f>
        <v>9017</v>
      </c>
      <c r="CL209">
        <f>SMALL('12x12x12x12 resultaat'!$C$3:$EP$146,CL63)</f>
        <v>9018</v>
      </c>
      <c r="CM209">
        <f>SMALL('12x12x12x12 resultaat'!$C$3:$EP$146,CM63)</f>
        <v>9019</v>
      </c>
      <c r="CN209">
        <f>SMALL('12x12x12x12 resultaat'!$C$3:$EP$146,CN63)</f>
        <v>9020</v>
      </c>
      <c r="CO209">
        <f>SMALL('12x12x12x12 resultaat'!$C$3:$EP$146,CO63)</f>
        <v>9021</v>
      </c>
      <c r="CP209">
        <f>SMALL('12x12x12x12 resultaat'!$C$3:$EP$146,CP63)</f>
        <v>9022</v>
      </c>
      <c r="CQ209">
        <f>SMALL('12x12x12x12 resultaat'!$C$3:$EP$146,CQ63)</f>
        <v>9023</v>
      </c>
      <c r="CR209">
        <f>SMALL('12x12x12x12 resultaat'!$C$3:$EP$146,CR63)</f>
        <v>9024</v>
      </c>
      <c r="CS209">
        <f>SMALL('12x12x12x12 resultaat'!$C$3:$EP$146,CS63)</f>
        <v>9025</v>
      </c>
      <c r="CT209">
        <f>SMALL('12x12x12x12 resultaat'!$C$3:$EP$146,CT63)</f>
        <v>9026</v>
      </c>
      <c r="CU209">
        <f>SMALL('12x12x12x12 resultaat'!$C$3:$EP$146,CU63)</f>
        <v>9027</v>
      </c>
      <c r="CV209">
        <f>SMALL('12x12x12x12 resultaat'!$C$3:$EP$146,CV63)</f>
        <v>9028</v>
      </c>
      <c r="CW209">
        <f>SMALL('12x12x12x12 resultaat'!$C$3:$EP$146,CW63)</f>
        <v>9029</v>
      </c>
      <c r="CX209">
        <f>SMALL('12x12x12x12 resultaat'!$C$3:$EP$146,CX63)</f>
        <v>9030</v>
      </c>
      <c r="CY209">
        <f>SMALL('12x12x12x12 resultaat'!$C$3:$EP$146,CY63)</f>
        <v>9031</v>
      </c>
      <c r="CZ209">
        <f>SMALL('12x12x12x12 resultaat'!$C$3:$EP$146,CZ63)</f>
        <v>9032</v>
      </c>
      <c r="DA209">
        <f>SMALL('12x12x12x12 resultaat'!$C$3:$EP$146,DA63)</f>
        <v>9033</v>
      </c>
      <c r="DB209">
        <f>SMALL('12x12x12x12 resultaat'!$C$3:$EP$146,DB63)</f>
        <v>9034</v>
      </c>
      <c r="DC209">
        <f>SMALL('12x12x12x12 resultaat'!$C$3:$EP$146,DC63)</f>
        <v>9035</v>
      </c>
      <c r="DD209">
        <f>SMALL('12x12x12x12 resultaat'!$C$3:$EP$146,DD63)</f>
        <v>9036</v>
      </c>
      <c r="DE209">
        <f>SMALL('12x12x12x12 resultaat'!$C$3:$EP$146,DE63)</f>
        <v>9037</v>
      </c>
      <c r="DF209">
        <f>SMALL('12x12x12x12 resultaat'!$C$3:$EP$146,DF63)</f>
        <v>9038</v>
      </c>
      <c r="DG209">
        <f>SMALL('12x12x12x12 resultaat'!$C$3:$EP$146,DG63)</f>
        <v>9039</v>
      </c>
      <c r="DH209">
        <f>SMALL('12x12x12x12 resultaat'!$C$3:$EP$146,DH63)</f>
        <v>9040</v>
      </c>
      <c r="DI209">
        <f>SMALL('12x12x12x12 resultaat'!$C$3:$EP$146,DI63)</f>
        <v>9041</v>
      </c>
      <c r="DJ209">
        <f>SMALL('12x12x12x12 resultaat'!$C$3:$EP$146,DJ63)</f>
        <v>9042</v>
      </c>
      <c r="DK209">
        <f>SMALL('12x12x12x12 resultaat'!$C$3:$EP$146,DK63)</f>
        <v>9043</v>
      </c>
      <c r="DL209">
        <f>SMALL('12x12x12x12 resultaat'!$C$3:$EP$146,DL63)</f>
        <v>9044</v>
      </c>
      <c r="DM209">
        <f>SMALL('12x12x12x12 resultaat'!$C$3:$EP$146,DM63)</f>
        <v>9045</v>
      </c>
      <c r="DN209">
        <f>SMALL('12x12x12x12 resultaat'!$C$3:$EP$146,DN63)</f>
        <v>9046</v>
      </c>
      <c r="DO209">
        <f>SMALL('12x12x12x12 resultaat'!$C$3:$EP$146,DO63)</f>
        <v>9047</v>
      </c>
      <c r="DP209">
        <f>SMALL('12x12x12x12 resultaat'!$C$3:$EP$146,DP63)</f>
        <v>9048</v>
      </c>
      <c r="DQ209">
        <f>SMALL('12x12x12x12 resultaat'!$C$3:$EP$146,DQ63)</f>
        <v>9049</v>
      </c>
      <c r="DR209">
        <f>SMALL('12x12x12x12 resultaat'!$C$3:$EP$146,DR63)</f>
        <v>9050</v>
      </c>
      <c r="DS209">
        <f>SMALL('12x12x12x12 resultaat'!$C$3:$EP$146,DS63)</f>
        <v>9051</v>
      </c>
      <c r="DT209">
        <f>SMALL('12x12x12x12 resultaat'!$C$3:$EP$146,DT63)</f>
        <v>9052</v>
      </c>
      <c r="DU209">
        <f>SMALL('12x12x12x12 resultaat'!$C$3:$EP$146,DU63)</f>
        <v>9053</v>
      </c>
      <c r="DV209">
        <f>SMALL('12x12x12x12 resultaat'!$C$3:$EP$146,DV63)</f>
        <v>9054</v>
      </c>
      <c r="DW209">
        <f>SMALL('12x12x12x12 resultaat'!$C$3:$EP$146,DW63)</f>
        <v>9055</v>
      </c>
      <c r="DX209">
        <f>SMALL('12x12x12x12 resultaat'!$C$3:$EP$146,DX63)</f>
        <v>9056</v>
      </c>
      <c r="DY209">
        <f>SMALL('12x12x12x12 resultaat'!$C$3:$EP$146,DY63)</f>
        <v>9057</v>
      </c>
      <c r="DZ209">
        <f>SMALL('12x12x12x12 resultaat'!$C$3:$EP$146,DZ63)</f>
        <v>9058</v>
      </c>
      <c r="EA209">
        <f>SMALL('12x12x12x12 resultaat'!$C$3:$EP$146,EA63)</f>
        <v>9059</v>
      </c>
      <c r="EB209">
        <f>SMALL('12x12x12x12 resultaat'!$C$3:$EP$146,EB63)</f>
        <v>9060</v>
      </c>
      <c r="EC209">
        <f>SMALL('12x12x12x12 resultaat'!$C$3:$EP$146,EC63)</f>
        <v>9061</v>
      </c>
      <c r="ED209">
        <f>SMALL('12x12x12x12 resultaat'!$C$3:$EP$146,ED63)</f>
        <v>9062</v>
      </c>
      <c r="EE209">
        <f>SMALL('12x12x12x12 resultaat'!$C$3:$EP$146,EE63)</f>
        <v>9063</v>
      </c>
      <c r="EF209">
        <f>SMALL('12x12x12x12 resultaat'!$C$3:$EP$146,EF63)</f>
        <v>9064</v>
      </c>
      <c r="EG209">
        <f>SMALL('12x12x12x12 resultaat'!$C$3:$EP$146,EG63)</f>
        <v>9065</v>
      </c>
      <c r="EH209">
        <f>SMALL('12x12x12x12 resultaat'!$C$3:$EP$146,EH63)</f>
        <v>9066</v>
      </c>
      <c r="EI209">
        <f>SMALL('12x12x12x12 resultaat'!$C$3:$EP$146,EI63)</f>
        <v>9067</v>
      </c>
      <c r="EJ209">
        <f>SMALL('12x12x12x12 resultaat'!$C$3:$EP$146,EJ63)</f>
        <v>9068</v>
      </c>
      <c r="EK209">
        <f>SMALL('12x12x12x12 resultaat'!$C$3:$EP$146,EK63)</f>
        <v>9069</v>
      </c>
      <c r="EL209">
        <f>SMALL('12x12x12x12 resultaat'!$C$3:$EP$146,EL63)</f>
        <v>9070</v>
      </c>
      <c r="EM209">
        <f>SMALL('12x12x12x12 resultaat'!$C$3:$EP$146,EM63)</f>
        <v>9071</v>
      </c>
      <c r="EN209">
        <f>SMALL('12x12x12x12 resultaat'!$C$3:$EP$146,EN63)</f>
        <v>9072</v>
      </c>
    </row>
    <row r="210" spans="1:144" x14ac:dyDescent="0.15">
      <c r="A210">
        <f>SMALL('12x12x12x12 resultaat'!$C$3:$EP$146,A64)</f>
        <v>9073</v>
      </c>
      <c r="B210">
        <f>SMALL('12x12x12x12 resultaat'!$C$3:$EP$146,B64)</f>
        <v>9074</v>
      </c>
      <c r="C210">
        <f>SMALL('12x12x12x12 resultaat'!$C$3:$EP$146,C64)</f>
        <v>9075</v>
      </c>
      <c r="D210">
        <f>SMALL('12x12x12x12 resultaat'!$C$3:$EP$146,D64)</f>
        <v>9076</v>
      </c>
      <c r="E210">
        <f>SMALL('12x12x12x12 resultaat'!$C$3:$EP$146,E64)</f>
        <v>9077</v>
      </c>
      <c r="F210">
        <f>SMALL('12x12x12x12 resultaat'!$C$3:$EP$146,F64)</f>
        <v>9078</v>
      </c>
      <c r="G210">
        <f>SMALL('12x12x12x12 resultaat'!$C$3:$EP$146,G64)</f>
        <v>9079</v>
      </c>
      <c r="H210">
        <f>SMALL('12x12x12x12 resultaat'!$C$3:$EP$146,H64)</f>
        <v>9080</v>
      </c>
      <c r="I210">
        <f>SMALL('12x12x12x12 resultaat'!$C$3:$EP$146,I64)</f>
        <v>9081</v>
      </c>
      <c r="J210">
        <f>SMALL('12x12x12x12 resultaat'!$C$3:$EP$146,J64)</f>
        <v>9082</v>
      </c>
      <c r="K210">
        <f>SMALL('12x12x12x12 resultaat'!$C$3:$EP$146,K64)</f>
        <v>9083</v>
      </c>
      <c r="L210">
        <f>SMALL('12x12x12x12 resultaat'!$C$3:$EP$146,L64)</f>
        <v>9084</v>
      </c>
      <c r="M210">
        <f>SMALL('12x12x12x12 resultaat'!$C$3:$EP$146,M64)</f>
        <v>9085</v>
      </c>
      <c r="N210">
        <f>SMALL('12x12x12x12 resultaat'!$C$3:$EP$146,N64)</f>
        <v>9086</v>
      </c>
      <c r="O210">
        <f>SMALL('12x12x12x12 resultaat'!$C$3:$EP$146,O64)</f>
        <v>9087</v>
      </c>
      <c r="P210">
        <f>SMALL('12x12x12x12 resultaat'!$C$3:$EP$146,P64)</f>
        <v>9088</v>
      </c>
      <c r="Q210">
        <f>SMALL('12x12x12x12 resultaat'!$C$3:$EP$146,Q64)</f>
        <v>9089</v>
      </c>
      <c r="R210">
        <f>SMALL('12x12x12x12 resultaat'!$C$3:$EP$146,R64)</f>
        <v>9090</v>
      </c>
      <c r="S210">
        <f>SMALL('12x12x12x12 resultaat'!$C$3:$EP$146,S64)</f>
        <v>9091</v>
      </c>
      <c r="T210">
        <f>SMALL('12x12x12x12 resultaat'!$C$3:$EP$146,T64)</f>
        <v>9092</v>
      </c>
      <c r="U210">
        <f>SMALL('12x12x12x12 resultaat'!$C$3:$EP$146,U64)</f>
        <v>9093</v>
      </c>
      <c r="V210">
        <f>SMALL('12x12x12x12 resultaat'!$C$3:$EP$146,V64)</f>
        <v>9094</v>
      </c>
      <c r="W210">
        <f>SMALL('12x12x12x12 resultaat'!$C$3:$EP$146,W64)</f>
        <v>9095</v>
      </c>
      <c r="X210">
        <f>SMALL('12x12x12x12 resultaat'!$C$3:$EP$146,X64)</f>
        <v>9096</v>
      </c>
      <c r="Y210">
        <f>SMALL('12x12x12x12 resultaat'!$C$3:$EP$146,Y64)</f>
        <v>9097</v>
      </c>
      <c r="Z210">
        <f>SMALL('12x12x12x12 resultaat'!$C$3:$EP$146,Z64)</f>
        <v>9098</v>
      </c>
      <c r="AA210">
        <f>SMALL('12x12x12x12 resultaat'!$C$3:$EP$146,AA64)</f>
        <v>9099</v>
      </c>
      <c r="AB210">
        <f>SMALL('12x12x12x12 resultaat'!$C$3:$EP$146,AB64)</f>
        <v>9100</v>
      </c>
      <c r="AC210">
        <f>SMALL('12x12x12x12 resultaat'!$C$3:$EP$146,AC64)</f>
        <v>9101</v>
      </c>
      <c r="AD210">
        <f>SMALL('12x12x12x12 resultaat'!$C$3:$EP$146,AD64)</f>
        <v>9102</v>
      </c>
      <c r="AE210">
        <f>SMALL('12x12x12x12 resultaat'!$C$3:$EP$146,AE64)</f>
        <v>9103</v>
      </c>
      <c r="AF210">
        <f>SMALL('12x12x12x12 resultaat'!$C$3:$EP$146,AF64)</f>
        <v>9104</v>
      </c>
      <c r="AG210">
        <f>SMALL('12x12x12x12 resultaat'!$C$3:$EP$146,AG64)</f>
        <v>9105</v>
      </c>
      <c r="AH210">
        <f>SMALL('12x12x12x12 resultaat'!$C$3:$EP$146,AH64)</f>
        <v>9106</v>
      </c>
      <c r="AI210">
        <f>SMALL('12x12x12x12 resultaat'!$C$3:$EP$146,AI64)</f>
        <v>9107</v>
      </c>
      <c r="AJ210">
        <f>SMALL('12x12x12x12 resultaat'!$C$3:$EP$146,AJ64)</f>
        <v>9108</v>
      </c>
      <c r="AK210">
        <f>SMALL('12x12x12x12 resultaat'!$C$3:$EP$146,AK64)</f>
        <v>9109</v>
      </c>
      <c r="AL210">
        <f>SMALL('12x12x12x12 resultaat'!$C$3:$EP$146,AL64)</f>
        <v>9110</v>
      </c>
      <c r="AM210">
        <f>SMALL('12x12x12x12 resultaat'!$C$3:$EP$146,AM64)</f>
        <v>9111</v>
      </c>
      <c r="AN210">
        <f>SMALL('12x12x12x12 resultaat'!$C$3:$EP$146,AN64)</f>
        <v>9112</v>
      </c>
      <c r="AO210">
        <f>SMALL('12x12x12x12 resultaat'!$C$3:$EP$146,AO64)</f>
        <v>9113</v>
      </c>
      <c r="AP210">
        <f>SMALL('12x12x12x12 resultaat'!$C$3:$EP$146,AP64)</f>
        <v>9114</v>
      </c>
      <c r="AQ210">
        <f>SMALL('12x12x12x12 resultaat'!$C$3:$EP$146,AQ64)</f>
        <v>9115</v>
      </c>
      <c r="AR210">
        <f>SMALL('12x12x12x12 resultaat'!$C$3:$EP$146,AR64)</f>
        <v>9116</v>
      </c>
      <c r="AS210">
        <f>SMALL('12x12x12x12 resultaat'!$C$3:$EP$146,AS64)</f>
        <v>9117</v>
      </c>
      <c r="AT210">
        <f>SMALL('12x12x12x12 resultaat'!$C$3:$EP$146,AT64)</f>
        <v>9118</v>
      </c>
      <c r="AU210">
        <f>SMALL('12x12x12x12 resultaat'!$C$3:$EP$146,AU64)</f>
        <v>9119</v>
      </c>
      <c r="AV210">
        <f>SMALL('12x12x12x12 resultaat'!$C$3:$EP$146,AV64)</f>
        <v>9120</v>
      </c>
      <c r="AW210">
        <f>SMALL('12x12x12x12 resultaat'!$C$3:$EP$146,AW64)</f>
        <v>9121</v>
      </c>
      <c r="AX210">
        <f>SMALL('12x12x12x12 resultaat'!$C$3:$EP$146,AX64)</f>
        <v>9122</v>
      </c>
      <c r="AY210">
        <f>SMALL('12x12x12x12 resultaat'!$C$3:$EP$146,AY64)</f>
        <v>9123</v>
      </c>
      <c r="AZ210">
        <f>SMALL('12x12x12x12 resultaat'!$C$3:$EP$146,AZ64)</f>
        <v>9124</v>
      </c>
      <c r="BA210">
        <f>SMALL('12x12x12x12 resultaat'!$C$3:$EP$146,BA64)</f>
        <v>9125</v>
      </c>
      <c r="BB210">
        <f>SMALL('12x12x12x12 resultaat'!$C$3:$EP$146,BB64)</f>
        <v>9126</v>
      </c>
      <c r="BC210">
        <f>SMALL('12x12x12x12 resultaat'!$C$3:$EP$146,BC64)</f>
        <v>9127</v>
      </c>
      <c r="BD210">
        <f>SMALL('12x12x12x12 resultaat'!$C$3:$EP$146,BD64)</f>
        <v>9128</v>
      </c>
      <c r="BE210">
        <f>SMALL('12x12x12x12 resultaat'!$C$3:$EP$146,BE64)</f>
        <v>9129</v>
      </c>
      <c r="BF210">
        <f>SMALL('12x12x12x12 resultaat'!$C$3:$EP$146,BF64)</f>
        <v>9130</v>
      </c>
      <c r="BG210">
        <f>SMALL('12x12x12x12 resultaat'!$C$3:$EP$146,BG64)</f>
        <v>9131</v>
      </c>
      <c r="BH210">
        <f>SMALL('12x12x12x12 resultaat'!$C$3:$EP$146,BH64)</f>
        <v>9132</v>
      </c>
      <c r="BI210">
        <f>SMALL('12x12x12x12 resultaat'!$C$3:$EP$146,BI64)</f>
        <v>9133</v>
      </c>
      <c r="BJ210">
        <f>SMALL('12x12x12x12 resultaat'!$C$3:$EP$146,BJ64)</f>
        <v>9134</v>
      </c>
      <c r="BK210">
        <f>SMALL('12x12x12x12 resultaat'!$C$3:$EP$146,BK64)</f>
        <v>9135</v>
      </c>
      <c r="BL210">
        <f>SMALL('12x12x12x12 resultaat'!$C$3:$EP$146,BL64)</f>
        <v>9136</v>
      </c>
      <c r="BM210">
        <f>SMALL('12x12x12x12 resultaat'!$C$3:$EP$146,BM64)</f>
        <v>9137</v>
      </c>
      <c r="BN210">
        <f>SMALL('12x12x12x12 resultaat'!$C$3:$EP$146,BN64)</f>
        <v>9138</v>
      </c>
      <c r="BO210">
        <f>SMALL('12x12x12x12 resultaat'!$C$3:$EP$146,BO64)</f>
        <v>9139</v>
      </c>
      <c r="BP210">
        <f>SMALL('12x12x12x12 resultaat'!$C$3:$EP$146,BP64)</f>
        <v>9140</v>
      </c>
      <c r="BQ210">
        <f>SMALL('12x12x12x12 resultaat'!$C$3:$EP$146,BQ64)</f>
        <v>9141</v>
      </c>
      <c r="BR210">
        <f>SMALL('12x12x12x12 resultaat'!$C$3:$EP$146,BR64)</f>
        <v>9142</v>
      </c>
      <c r="BS210">
        <f>SMALL('12x12x12x12 resultaat'!$C$3:$EP$146,BS64)</f>
        <v>9143</v>
      </c>
      <c r="BT210">
        <f>SMALL('12x12x12x12 resultaat'!$C$3:$EP$146,BT64)</f>
        <v>9144</v>
      </c>
      <c r="BU210">
        <f>SMALL('12x12x12x12 resultaat'!$C$3:$EP$146,BU64)</f>
        <v>9145</v>
      </c>
      <c r="BV210">
        <f>SMALL('12x12x12x12 resultaat'!$C$3:$EP$146,BV64)</f>
        <v>9146</v>
      </c>
      <c r="BW210">
        <f>SMALL('12x12x12x12 resultaat'!$C$3:$EP$146,BW64)</f>
        <v>9147</v>
      </c>
      <c r="BX210">
        <f>SMALL('12x12x12x12 resultaat'!$C$3:$EP$146,BX64)</f>
        <v>9148</v>
      </c>
      <c r="BY210">
        <f>SMALL('12x12x12x12 resultaat'!$C$3:$EP$146,BY64)</f>
        <v>9149</v>
      </c>
      <c r="BZ210">
        <f>SMALL('12x12x12x12 resultaat'!$C$3:$EP$146,BZ64)</f>
        <v>9150</v>
      </c>
      <c r="CA210">
        <f>SMALL('12x12x12x12 resultaat'!$C$3:$EP$146,CA64)</f>
        <v>9151</v>
      </c>
      <c r="CB210">
        <f>SMALL('12x12x12x12 resultaat'!$C$3:$EP$146,CB64)</f>
        <v>9152</v>
      </c>
      <c r="CC210">
        <f>SMALL('12x12x12x12 resultaat'!$C$3:$EP$146,CC64)</f>
        <v>9153</v>
      </c>
      <c r="CD210">
        <f>SMALL('12x12x12x12 resultaat'!$C$3:$EP$146,CD64)</f>
        <v>9154</v>
      </c>
      <c r="CE210">
        <f>SMALL('12x12x12x12 resultaat'!$C$3:$EP$146,CE64)</f>
        <v>9155</v>
      </c>
      <c r="CF210">
        <f>SMALL('12x12x12x12 resultaat'!$C$3:$EP$146,CF64)</f>
        <v>9156</v>
      </c>
      <c r="CG210">
        <f>SMALL('12x12x12x12 resultaat'!$C$3:$EP$146,CG64)</f>
        <v>9157</v>
      </c>
      <c r="CH210">
        <f>SMALL('12x12x12x12 resultaat'!$C$3:$EP$146,CH64)</f>
        <v>9158</v>
      </c>
      <c r="CI210">
        <f>SMALL('12x12x12x12 resultaat'!$C$3:$EP$146,CI64)</f>
        <v>9159</v>
      </c>
      <c r="CJ210">
        <f>SMALL('12x12x12x12 resultaat'!$C$3:$EP$146,CJ64)</f>
        <v>9160</v>
      </c>
      <c r="CK210">
        <f>SMALL('12x12x12x12 resultaat'!$C$3:$EP$146,CK64)</f>
        <v>9161</v>
      </c>
      <c r="CL210">
        <f>SMALL('12x12x12x12 resultaat'!$C$3:$EP$146,CL64)</f>
        <v>9162</v>
      </c>
      <c r="CM210">
        <f>SMALL('12x12x12x12 resultaat'!$C$3:$EP$146,CM64)</f>
        <v>9163</v>
      </c>
      <c r="CN210">
        <f>SMALL('12x12x12x12 resultaat'!$C$3:$EP$146,CN64)</f>
        <v>9164</v>
      </c>
      <c r="CO210">
        <f>SMALL('12x12x12x12 resultaat'!$C$3:$EP$146,CO64)</f>
        <v>9165</v>
      </c>
      <c r="CP210">
        <f>SMALL('12x12x12x12 resultaat'!$C$3:$EP$146,CP64)</f>
        <v>9166</v>
      </c>
      <c r="CQ210">
        <f>SMALL('12x12x12x12 resultaat'!$C$3:$EP$146,CQ64)</f>
        <v>9167</v>
      </c>
      <c r="CR210">
        <f>SMALL('12x12x12x12 resultaat'!$C$3:$EP$146,CR64)</f>
        <v>9168</v>
      </c>
      <c r="CS210">
        <f>SMALL('12x12x12x12 resultaat'!$C$3:$EP$146,CS64)</f>
        <v>9169</v>
      </c>
      <c r="CT210">
        <f>SMALL('12x12x12x12 resultaat'!$C$3:$EP$146,CT64)</f>
        <v>9170</v>
      </c>
      <c r="CU210">
        <f>SMALL('12x12x12x12 resultaat'!$C$3:$EP$146,CU64)</f>
        <v>9171</v>
      </c>
      <c r="CV210">
        <f>SMALL('12x12x12x12 resultaat'!$C$3:$EP$146,CV64)</f>
        <v>9172</v>
      </c>
      <c r="CW210">
        <f>SMALL('12x12x12x12 resultaat'!$C$3:$EP$146,CW64)</f>
        <v>9173</v>
      </c>
      <c r="CX210">
        <f>SMALL('12x12x12x12 resultaat'!$C$3:$EP$146,CX64)</f>
        <v>9174</v>
      </c>
      <c r="CY210">
        <f>SMALL('12x12x12x12 resultaat'!$C$3:$EP$146,CY64)</f>
        <v>9175</v>
      </c>
      <c r="CZ210">
        <f>SMALL('12x12x12x12 resultaat'!$C$3:$EP$146,CZ64)</f>
        <v>9176</v>
      </c>
      <c r="DA210">
        <f>SMALL('12x12x12x12 resultaat'!$C$3:$EP$146,DA64)</f>
        <v>9177</v>
      </c>
      <c r="DB210">
        <f>SMALL('12x12x12x12 resultaat'!$C$3:$EP$146,DB64)</f>
        <v>9178</v>
      </c>
      <c r="DC210">
        <f>SMALL('12x12x12x12 resultaat'!$C$3:$EP$146,DC64)</f>
        <v>9179</v>
      </c>
      <c r="DD210">
        <f>SMALL('12x12x12x12 resultaat'!$C$3:$EP$146,DD64)</f>
        <v>9180</v>
      </c>
      <c r="DE210">
        <f>SMALL('12x12x12x12 resultaat'!$C$3:$EP$146,DE64)</f>
        <v>9181</v>
      </c>
      <c r="DF210">
        <f>SMALL('12x12x12x12 resultaat'!$C$3:$EP$146,DF64)</f>
        <v>9182</v>
      </c>
      <c r="DG210">
        <f>SMALL('12x12x12x12 resultaat'!$C$3:$EP$146,DG64)</f>
        <v>9183</v>
      </c>
      <c r="DH210">
        <f>SMALL('12x12x12x12 resultaat'!$C$3:$EP$146,DH64)</f>
        <v>9184</v>
      </c>
      <c r="DI210">
        <f>SMALL('12x12x12x12 resultaat'!$C$3:$EP$146,DI64)</f>
        <v>9185</v>
      </c>
      <c r="DJ210">
        <f>SMALL('12x12x12x12 resultaat'!$C$3:$EP$146,DJ64)</f>
        <v>9186</v>
      </c>
      <c r="DK210">
        <f>SMALL('12x12x12x12 resultaat'!$C$3:$EP$146,DK64)</f>
        <v>9187</v>
      </c>
      <c r="DL210">
        <f>SMALL('12x12x12x12 resultaat'!$C$3:$EP$146,DL64)</f>
        <v>9188</v>
      </c>
      <c r="DM210">
        <f>SMALL('12x12x12x12 resultaat'!$C$3:$EP$146,DM64)</f>
        <v>9189</v>
      </c>
      <c r="DN210">
        <f>SMALL('12x12x12x12 resultaat'!$C$3:$EP$146,DN64)</f>
        <v>9190</v>
      </c>
      <c r="DO210">
        <f>SMALL('12x12x12x12 resultaat'!$C$3:$EP$146,DO64)</f>
        <v>9191</v>
      </c>
      <c r="DP210">
        <f>SMALL('12x12x12x12 resultaat'!$C$3:$EP$146,DP64)</f>
        <v>9192</v>
      </c>
      <c r="DQ210">
        <f>SMALL('12x12x12x12 resultaat'!$C$3:$EP$146,DQ64)</f>
        <v>9193</v>
      </c>
      <c r="DR210">
        <f>SMALL('12x12x12x12 resultaat'!$C$3:$EP$146,DR64)</f>
        <v>9194</v>
      </c>
      <c r="DS210">
        <f>SMALL('12x12x12x12 resultaat'!$C$3:$EP$146,DS64)</f>
        <v>9195</v>
      </c>
      <c r="DT210">
        <f>SMALL('12x12x12x12 resultaat'!$C$3:$EP$146,DT64)</f>
        <v>9196</v>
      </c>
      <c r="DU210">
        <f>SMALL('12x12x12x12 resultaat'!$C$3:$EP$146,DU64)</f>
        <v>9197</v>
      </c>
      <c r="DV210">
        <f>SMALL('12x12x12x12 resultaat'!$C$3:$EP$146,DV64)</f>
        <v>9198</v>
      </c>
      <c r="DW210">
        <f>SMALL('12x12x12x12 resultaat'!$C$3:$EP$146,DW64)</f>
        <v>9199</v>
      </c>
      <c r="DX210">
        <f>SMALL('12x12x12x12 resultaat'!$C$3:$EP$146,DX64)</f>
        <v>9200</v>
      </c>
      <c r="DY210">
        <f>SMALL('12x12x12x12 resultaat'!$C$3:$EP$146,DY64)</f>
        <v>9201</v>
      </c>
      <c r="DZ210">
        <f>SMALL('12x12x12x12 resultaat'!$C$3:$EP$146,DZ64)</f>
        <v>9202</v>
      </c>
      <c r="EA210">
        <f>SMALL('12x12x12x12 resultaat'!$C$3:$EP$146,EA64)</f>
        <v>9203</v>
      </c>
      <c r="EB210">
        <f>SMALL('12x12x12x12 resultaat'!$C$3:$EP$146,EB64)</f>
        <v>9204</v>
      </c>
      <c r="EC210">
        <f>SMALL('12x12x12x12 resultaat'!$C$3:$EP$146,EC64)</f>
        <v>9205</v>
      </c>
      <c r="ED210">
        <f>SMALL('12x12x12x12 resultaat'!$C$3:$EP$146,ED64)</f>
        <v>9206</v>
      </c>
      <c r="EE210">
        <f>SMALL('12x12x12x12 resultaat'!$C$3:$EP$146,EE64)</f>
        <v>9207</v>
      </c>
      <c r="EF210">
        <f>SMALL('12x12x12x12 resultaat'!$C$3:$EP$146,EF64)</f>
        <v>9208</v>
      </c>
      <c r="EG210">
        <f>SMALL('12x12x12x12 resultaat'!$C$3:$EP$146,EG64)</f>
        <v>9209</v>
      </c>
      <c r="EH210">
        <f>SMALL('12x12x12x12 resultaat'!$C$3:$EP$146,EH64)</f>
        <v>9210</v>
      </c>
      <c r="EI210">
        <f>SMALL('12x12x12x12 resultaat'!$C$3:$EP$146,EI64)</f>
        <v>9211</v>
      </c>
      <c r="EJ210">
        <f>SMALL('12x12x12x12 resultaat'!$C$3:$EP$146,EJ64)</f>
        <v>9212</v>
      </c>
      <c r="EK210">
        <f>SMALL('12x12x12x12 resultaat'!$C$3:$EP$146,EK64)</f>
        <v>9213</v>
      </c>
      <c r="EL210">
        <f>SMALL('12x12x12x12 resultaat'!$C$3:$EP$146,EL64)</f>
        <v>9214</v>
      </c>
      <c r="EM210">
        <f>SMALL('12x12x12x12 resultaat'!$C$3:$EP$146,EM64)</f>
        <v>9215</v>
      </c>
      <c r="EN210">
        <f>SMALL('12x12x12x12 resultaat'!$C$3:$EP$146,EN64)</f>
        <v>9216</v>
      </c>
    </row>
    <row r="211" spans="1:144" x14ac:dyDescent="0.15">
      <c r="A211">
        <f>SMALL('12x12x12x12 resultaat'!$C$3:$EP$146,A65)</f>
        <v>9217</v>
      </c>
      <c r="B211">
        <f>SMALL('12x12x12x12 resultaat'!$C$3:$EP$146,B65)</f>
        <v>9218</v>
      </c>
      <c r="C211">
        <f>SMALL('12x12x12x12 resultaat'!$C$3:$EP$146,C65)</f>
        <v>9219</v>
      </c>
      <c r="D211">
        <f>SMALL('12x12x12x12 resultaat'!$C$3:$EP$146,D65)</f>
        <v>9220</v>
      </c>
      <c r="E211">
        <f>SMALL('12x12x12x12 resultaat'!$C$3:$EP$146,E65)</f>
        <v>9221</v>
      </c>
      <c r="F211">
        <f>SMALL('12x12x12x12 resultaat'!$C$3:$EP$146,F65)</f>
        <v>9222</v>
      </c>
      <c r="G211">
        <f>SMALL('12x12x12x12 resultaat'!$C$3:$EP$146,G65)</f>
        <v>9223</v>
      </c>
      <c r="H211">
        <f>SMALL('12x12x12x12 resultaat'!$C$3:$EP$146,H65)</f>
        <v>9224</v>
      </c>
      <c r="I211">
        <f>SMALL('12x12x12x12 resultaat'!$C$3:$EP$146,I65)</f>
        <v>9225</v>
      </c>
      <c r="J211">
        <f>SMALL('12x12x12x12 resultaat'!$C$3:$EP$146,J65)</f>
        <v>9226</v>
      </c>
      <c r="K211">
        <f>SMALL('12x12x12x12 resultaat'!$C$3:$EP$146,K65)</f>
        <v>9227</v>
      </c>
      <c r="L211">
        <f>SMALL('12x12x12x12 resultaat'!$C$3:$EP$146,L65)</f>
        <v>9228</v>
      </c>
      <c r="M211">
        <f>SMALL('12x12x12x12 resultaat'!$C$3:$EP$146,M65)</f>
        <v>9229</v>
      </c>
      <c r="N211">
        <f>SMALL('12x12x12x12 resultaat'!$C$3:$EP$146,N65)</f>
        <v>9230</v>
      </c>
      <c r="O211">
        <f>SMALL('12x12x12x12 resultaat'!$C$3:$EP$146,O65)</f>
        <v>9231</v>
      </c>
      <c r="P211">
        <f>SMALL('12x12x12x12 resultaat'!$C$3:$EP$146,P65)</f>
        <v>9232</v>
      </c>
      <c r="Q211">
        <f>SMALL('12x12x12x12 resultaat'!$C$3:$EP$146,Q65)</f>
        <v>9233</v>
      </c>
      <c r="R211">
        <f>SMALL('12x12x12x12 resultaat'!$C$3:$EP$146,R65)</f>
        <v>9234</v>
      </c>
      <c r="S211">
        <f>SMALL('12x12x12x12 resultaat'!$C$3:$EP$146,S65)</f>
        <v>9235</v>
      </c>
      <c r="T211">
        <f>SMALL('12x12x12x12 resultaat'!$C$3:$EP$146,T65)</f>
        <v>9236</v>
      </c>
      <c r="U211">
        <f>SMALL('12x12x12x12 resultaat'!$C$3:$EP$146,U65)</f>
        <v>9237</v>
      </c>
      <c r="V211">
        <f>SMALL('12x12x12x12 resultaat'!$C$3:$EP$146,V65)</f>
        <v>9238</v>
      </c>
      <c r="W211">
        <f>SMALL('12x12x12x12 resultaat'!$C$3:$EP$146,W65)</f>
        <v>9239</v>
      </c>
      <c r="X211">
        <f>SMALL('12x12x12x12 resultaat'!$C$3:$EP$146,X65)</f>
        <v>9240</v>
      </c>
      <c r="Y211">
        <f>SMALL('12x12x12x12 resultaat'!$C$3:$EP$146,Y65)</f>
        <v>9241</v>
      </c>
      <c r="Z211">
        <f>SMALL('12x12x12x12 resultaat'!$C$3:$EP$146,Z65)</f>
        <v>9242</v>
      </c>
      <c r="AA211">
        <f>SMALL('12x12x12x12 resultaat'!$C$3:$EP$146,AA65)</f>
        <v>9243</v>
      </c>
      <c r="AB211">
        <f>SMALL('12x12x12x12 resultaat'!$C$3:$EP$146,AB65)</f>
        <v>9244</v>
      </c>
      <c r="AC211">
        <f>SMALL('12x12x12x12 resultaat'!$C$3:$EP$146,AC65)</f>
        <v>9245</v>
      </c>
      <c r="AD211">
        <f>SMALL('12x12x12x12 resultaat'!$C$3:$EP$146,AD65)</f>
        <v>9246</v>
      </c>
      <c r="AE211">
        <f>SMALL('12x12x12x12 resultaat'!$C$3:$EP$146,AE65)</f>
        <v>9247</v>
      </c>
      <c r="AF211">
        <f>SMALL('12x12x12x12 resultaat'!$C$3:$EP$146,AF65)</f>
        <v>9248</v>
      </c>
      <c r="AG211">
        <f>SMALL('12x12x12x12 resultaat'!$C$3:$EP$146,AG65)</f>
        <v>9249</v>
      </c>
      <c r="AH211">
        <f>SMALL('12x12x12x12 resultaat'!$C$3:$EP$146,AH65)</f>
        <v>9250</v>
      </c>
      <c r="AI211">
        <f>SMALL('12x12x12x12 resultaat'!$C$3:$EP$146,AI65)</f>
        <v>9251</v>
      </c>
      <c r="AJ211">
        <f>SMALL('12x12x12x12 resultaat'!$C$3:$EP$146,AJ65)</f>
        <v>9252</v>
      </c>
      <c r="AK211">
        <f>SMALL('12x12x12x12 resultaat'!$C$3:$EP$146,AK65)</f>
        <v>9253</v>
      </c>
      <c r="AL211">
        <f>SMALL('12x12x12x12 resultaat'!$C$3:$EP$146,AL65)</f>
        <v>9254</v>
      </c>
      <c r="AM211">
        <f>SMALL('12x12x12x12 resultaat'!$C$3:$EP$146,AM65)</f>
        <v>9255</v>
      </c>
      <c r="AN211">
        <f>SMALL('12x12x12x12 resultaat'!$C$3:$EP$146,AN65)</f>
        <v>9256</v>
      </c>
      <c r="AO211">
        <f>SMALL('12x12x12x12 resultaat'!$C$3:$EP$146,AO65)</f>
        <v>9257</v>
      </c>
      <c r="AP211">
        <f>SMALL('12x12x12x12 resultaat'!$C$3:$EP$146,AP65)</f>
        <v>9258</v>
      </c>
      <c r="AQ211">
        <f>SMALL('12x12x12x12 resultaat'!$C$3:$EP$146,AQ65)</f>
        <v>9259</v>
      </c>
      <c r="AR211">
        <f>SMALL('12x12x12x12 resultaat'!$C$3:$EP$146,AR65)</f>
        <v>9260</v>
      </c>
      <c r="AS211">
        <f>SMALL('12x12x12x12 resultaat'!$C$3:$EP$146,AS65)</f>
        <v>9261</v>
      </c>
      <c r="AT211">
        <f>SMALL('12x12x12x12 resultaat'!$C$3:$EP$146,AT65)</f>
        <v>9262</v>
      </c>
      <c r="AU211">
        <f>SMALL('12x12x12x12 resultaat'!$C$3:$EP$146,AU65)</f>
        <v>9263</v>
      </c>
      <c r="AV211">
        <f>SMALL('12x12x12x12 resultaat'!$C$3:$EP$146,AV65)</f>
        <v>9264</v>
      </c>
      <c r="AW211">
        <f>SMALL('12x12x12x12 resultaat'!$C$3:$EP$146,AW65)</f>
        <v>9265</v>
      </c>
      <c r="AX211">
        <f>SMALL('12x12x12x12 resultaat'!$C$3:$EP$146,AX65)</f>
        <v>9266</v>
      </c>
      <c r="AY211">
        <f>SMALL('12x12x12x12 resultaat'!$C$3:$EP$146,AY65)</f>
        <v>9267</v>
      </c>
      <c r="AZ211">
        <f>SMALL('12x12x12x12 resultaat'!$C$3:$EP$146,AZ65)</f>
        <v>9268</v>
      </c>
      <c r="BA211">
        <f>SMALL('12x12x12x12 resultaat'!$C$3:$EP$146,BA65)</f>
        <v>9269</v>
      </c>
      <c r="BB211">
        <f>SMALL('12x12x12x12 resultaat'!$C$3:$EP$146,BB65)</f>
        <v>9270</v>
      </c>
      <c r="BC211">
        <f>SMALL('12x12x12x12 resultaat'!$C$3:$EP$146,BC65)</f>
        <v>9271</v>
      </c>
      <c r="BD211">
        <f>SMALL('12x12x12x12 resultaat'!$C$3:$EP$146,BD65)</f>
        <v>9272</v>
      </c>
      <c r="BE211">
        <f>SMALL('12x12x12x12 resultaat'!$C$3:$EP$146,BE65)</f>
        <v>9273</v>
      </c>
      <c r="BF211">
        <f>SMALL('12x12x12x12 resultaat'!$C$3:$EP$146,BF65)</f>
        <v>9274</v>
      </c>
      <c r="BG211">
        <f>SMALL('12x12x12x12 resultaat'!$C$3:$EP$146,BG65)</f>
        <v>9275</v>
      </c>
      <c r="BH211">
        <f>SMALL('12x12x12x12 resultaat'!$C$3:$EP$146,BH65)</f>
        <v>9276</v>
      </c>
      <c r="BI211">
        <f>SMALL('12x12x12x12 resultaat'!$C$3:$EP$146,BI65)</f>
        <v>9277</v>
      </c>
      <c r="BJ211">
        <f>SMALL('12x12x12x12 resultaat'!$C$3:$EP$146,BJ65)</f>
        <v>9278</v>
      </c>
      <c r="BK211">
        <f>SMALL('12x12x12x12 resultaat'!$C$3:$EP$146,BK65)</f>
        <v>9279</v>
      </c>
      <c r="BL211">
        <f>SMALL('12x12x12x12 resultaat'!$C$3:$EP$146,BL65)</f>
        <v>9280</v>
      </c>
      <c r="BM211">
        <f>SMALL('12x12x12x12 resultaat'!$C$3:$EP$146,BM65)</f>
        <v>9281</v>
      </c>
      <c r="BN211">
        <f>SMALL('12x12x12x12 resultaat'!$C$3:$EP$146,BN65)</f>
        <v>9282</v>
      </c>
      <c r="BO211">
        <f>SMALL('12x12x12x12 resultaat'!$C$3:$EP$146,BO65)</f>
        <v>9283</v>
      </c>
      <c r="BP211">
        <f>SMALL('12x12x12x12 resultaat'!$C$3:$EP$146,BP65)</f>
        <v>9284</v>
      </c>
      <c r="BQ211">
        <f>SMALL('12x12x12x12 resultaat'!$C$3:$EP$146,BQ65)</f>
        <v>9285</v>
      </c>
      <c r="BR211">
        <f>SMALL('12x12x12x12 resultaat'!$C$3:$EP$146,BR65)</f>
        <v>9286</v>
      </c>
      <c r="BS211">
        <f>SMALL('12x12x12x12 resultaat'!$C$3:$EP$146,BS65)</f>
        <v>9287</v>
      </c>
      <c r="BT211">
        <f>SMALL('12x12x12x12 resultaat'!$C$3:$EP$146,BT65)</f>
        <v>9288</v>
      </c>
      <c r="BU211">
        <f>SMALL('12x12x12x12 resultaat'!$C$3:$EP$146,BU65)</f>
        <v>9289</v>
      </c>
      <c r="BV211">
        <f>SMALL('12x12x12x12 resultaat'!$C$3:$EP$146,BV65)</f>
        <v>9290</v>
      </c>
      <c r="BW211">
        <f>SMALL('12x12x12x12 resultaat'!$C$3:$EP$146,BW65)</f>
        <v>9291</v>
      </c>
      <c r="BX211">
        <f>SMALL('12x12x12x12 resultaat'!$C$3:$EP$146,BX65)</f>
        <v>9292</v>
      </c>
      <c r="BY211">
        <f>SMALL('12x12x12x12 resultaat'!$C$3:$EP$146,BY65)</f>
        <v>9293</v>
      </c>
      <c r="BZ211">
        <f>SMALL('12x12x12x12 resultaat'!$C$3:$EP$146,BZ65)</f>
        <v>9294</v>
      </c>
      <c r="CA211">
        <f>SMALL('12x12x12x12 resultaat'!$C$3:$EP$146,CA65)</f>
        <v>9295</v>
      </c>
      <c r="CB211">
        <f>SMALL('12x12x12x12 resultaat'!$C$3:$EP$146,CB65)</f>
        <v>9296</v>
      </c>
      <c r="CC211">
        <f>SMALL('12x12x12x12 resultaat'!$C$3:$EP$146,CC65)</f>
        <v>9297</v>
      </c>
      <c r="CD211">
        <f>SMALL('12x12x12x12 resultaat'!$C$3:$EP$146,CD65)</f>
        <v>9298</v>
      </c>
      <c r="CE211">
        <f>SMALL('12x12x12x12 resultaat'!$C$3:$EP$146,CE65)</f>
        <v>9299</v>
      </c>
      <c r="CF211">
        <f>SMALL('12x12x12x12 resultaat'!$C$3:$EP$146,CF65)</f>
        <v>9300</v>
      </c>
      <c r="CG211">
        <f>SMALL('12x12x12x12 resultaat'!$C$3:$EP$146,CG65)</f>
        <v>9301</v>
      </c>
      <c r="CH211">
        <f>SMALL('12x12x12x12 resultaat'!$C$3:$EP$146,CH65)</f>
        <v>9302</v>
      </c>
      <c r="CI211">
        <f>SMALL('12x12x12x12 resultaat'!$C$3:$EP$146,CI65)</f>
        <v>9303</v>
      </c>
      <c r="CJ211">
        <f>SMALL('12x12x12x12 resultaat'!$C$3:$EP$146,CJ65)</f>
        <v>9304</v>
      </c>
      <c r="CK211">
        <f>SMALL('12x12x12x12 resultaat'!$C$3:$EP$146,CK65)</f>
        <v>9305</v>
      </c>
      <c r="CL211">
        <f>SMALL('12x12x12x12 resultaat'!$C$3:$EP$146,CL65)</f>
        <v>9306</v>
      </c>
      <c r="CM211">
        <f>SMALL('12x12x12x12 resultaat'!$C$3:$EP$146,CM65)</f>
        <v>9307</v>
      </c>
      <c r="CN211">
        <f>SMALL('12x12x12x12 resultaat'!$C$3:$EP$146,CN65)</f>
        <v>9308</v>
      </c>
      <c r="CO211">
        <f>SMALL('12x12x12x12 resultaat'!$C$3:$EP$146,CO65)</f>
        <v>9309</v>
      </c>
      <c r="CP211">
        <f>SMALL('12x12x12x12 resultaat'!$C$3:$EP$146,CP65)</f>
        <v>9310</v>
      </c>
      <c r="CQ211">
        <f>SMALL('12x12x12x12 resultaat'!$C$3:$EP$146,CQ65)</f>
        <v>9311</v>
      </c>
      <c r="CR211">
        <f>SMALL('12x12x12x12 resultaat'!$C$3:$EP$146,CR65)</f>
        <v>9312</v>
      </c>
      <c r="CS211">
        <f>SMALL('12x12x12x12 resultaat'!$C$3:$EP$146,CS65)</f>
        <v>9313</v>
      </c>
      <c r="CT211">
        <f>SMALL('12x12x12x12 resultaat'!$C$3:$EP$146,CT65)</f>
        <v>9314</v>
      </c>
      <c r="CU211">
        <f>SMALL('12x12x12x12 resultaat'!$C$3:$EP$146,CU65)</f>
        <v>9315</v>
      </c>
      <c r="CV211">
        <f>SMALL('12x12x12x12 resultaat'!$C$3:$EP$146,CV65)</f>
        <v>9316</v>
      </c>
      <c r="CW211">
        <f>SMALL('12x12x12x12 resultaat'!$C$3:$EP$146,CW65)</f>
        <v>9317</v>
      </c>
      <c r="CX211">
        <f>SMALL('12x12x12x12 resultaat'!$C$3:$EP$146,CX65)</f>
        <v>9318</v>
      </c>
      <c r="CY211">
        <f>SMALL('12x12x12x12 resultaat'!$C$3:$EP$146,CY65)</f>
        <v>9319</v>
      </c>
      <c r="CZ211">
        <f>SMALL('12x12x12x12 resultaat'!$C$3:$EP$146,CZ65)</f>
        <v>9320</v>
      </c>
      <c r="DA211">
        <f>SMALL('12x12x12x12 resultaat'!$C$3:$EP$146,DA65)</f>
        <v>9321</v>
      </c>
      <c r="DB211">
        <f>SMALL('12x12x12x12 resultaat'!$C$3:$EP$146,DB65)</f>
        <v>9322</v>
      </c>
      <c r="DC211">
        <f>SMALL('12x12x12x12 resultaat'!$C$3:$EP$146,DC65)</f>
        <v>9323</v>
      </c>
      <c r="DD211">
        <f>SMALL('12x12x12x12 resultaat'!$C$3:$EP$146,DD65)</f>
        <v>9324</v>
      </c>
      <c r="DE211">
        <f>SMALL('12x12x12x12 resultaat'!$C$3:$EP$146,DE65)</f>
        <v>9325</v>
      </c>
      <c r="DF211">
        <f>SMALL('12x12x12x12 resultaat'!$C$3:$EP$146,DF65)</f>
        <v>9326</v>
      </c>
      <c r="DG211">
        <f>SMALL('12x12x12x12 resultaat'!$C$3:$EP$146,DG65)</f>
        <v>9327</v>
      </c>
      <c r="DH211">
        <f>SMALL('12x12x12x12 resultaat'!$C$3:$EP$146,DH65)</f>
        <v>9328</v>
      </c>
      <c r="DI211">
        <f>SMALL('12x12x12x12 resultaat'!$C$3:$EP$146,DI65)</f>
        <v>9329</v>
      </c>
      <c r="DJ211">
        <f>SMALL('12x12x12x12 resultaat'!$C$3:$EP$146,DJ65)</f>
        <v>9330</v>
      </c>
      <c r="DK211">
        <f>SMALL('12x12x12x12 resultaat'!$C$3:$EP$146,DK65)</f>
        <v>9331</v>
      </c>
      <c r="DL211">
        <f>SMALL('12x12x12x12 resultaat'!$C$3:$EP$146,DL65)</f>
        <v>9332</v>
      </c>
      <c r="DM211">
        <f>SMALL('12x12x12x12 resultaat'!$C$3:$EP$146,DM65)</f>
        <v>9333</v>
      </c>
      <c r="DN211">
        <f>SMALL('12x12x12x12 resultaat'!$C$3:$EP$146,DN65)</f>
        <v>9334</v>
      </c>
      <c r="DO211">
        <f>SMALL('12x12x12x12 resultaat'!$C$3:$EP$146,DO65)</f>
        <v>9335</v>
      </c>
      <c r="DP211">
        <f>SMALL('12x12x12x12 resultaat'!$C$3:$EP$146,DP65)</f>
        <v>9336</v>
      </c>
      <c r="DQ211">
        <f>SMALL('12x12x12x12 resultaat'!$C$3:$EP$146,DQ65)</f>
        <v>9337</v>
      </c>
      <c r="DR211">
        <f>SMALL('12x12x12x12 resultaat'!$C$3:$EP$146,DR65)</f>
        <v>9338</v>
      </c>
      <c r="DS211">
        <f>SMALL('12x12x12x12 resultaat'!$C$3:$EP$146,DS65)</f>
        <v>9339</v>
      </c>
      <c r="DT211">
        <f>SMALL('12x12x12x12 resultaat'!$C$3:$EP$146,DT65)</f>
        <v>9340</v>
      </c>
      <c r="DU211">
        <f>SMALL('12x12x12x12 resultaat'!$C$3:$EP$146,DU65)</f>
        <v>9341</v>
      </c>
      <c r="DV211">
        <f>SMALL('12x12x12x12 resultaat'!$C$3:$EP$146,DV65)</f>
        <v>9342</v>
      </c>
      <c r="DW211">
        <f>SMALL('12x12x12x12 resultaat'!$C$3:$EP$146,DW65)</f>
        <v>9343</v>
      </c>
      <c r="DX211">
        <f>SMALL('12x12x12x12 resultaat'!$C$3:$EP$146,DX65)</f>
        <v>9344</v>
      </c>
      <c r="DY211">
        <f>SMALL('12x12x12x12 resultaat'!$C$3:$EP$146,DY65)</f>
        <v>9345</v>
      </c>
      <c r="DZ211">
        <f>SMALL('12x12x12x12 resultaat'!$C$3:$EP$146,DZ65)</f>
        <v>9346</v>
      </c>
      <c r="EA211">
        <f>SMALL('12x12x12x12 resultaat'!$C$3:$EP$146,EA65)</f>
        <v>9347</v>
      </c>
      <c r="EB211">
        <f>SMALL('12x12x12x12 resultaat'!$C$3:$EP$146,EB65)</f>
        <v>9348</v>
      </c>
      <c r="EC211">
        <f>SMALL('12x12x12x12 resultaat'!$C$3:$EP$146,EC65)</f>
        <v>9349</v>
      </c>
      <c r="ED211">
        <f>SMALL('12x12x12x12 resultaat'!$C$3:$EP$146,ED65)</f>
        <v>9350</v>
      </c>
      <c r="EE211">
        <f>SMALL('12x12x12x12 resultaat'!$C$3:$EP$146,EE65)</f>
        <v>9351</v>
      </c>
      <c r="EF211">
        <f>SMALL('12x12x12x12 resultaat'!$C$3:$EP$146,EF65)</f>
        <v>9352</v>
      </c>
      <c r="EG211">
        <f>SMALL('12x12x12x12 resultaat'!$C$3:$EP$146,EG65)</f>
        <v>9353</v>
      </c>
      <c r="EH211">
        <f>SMALL('12x12x12x12 resultaat'!$C$3:$EP$146,EH65)</f>
        <v>9354</v>
      </c>
      <c r="EI211">
        <f>SMALL('12x12x12x12 resultaat'!$C$3:$EP$146,EI65)</f>
        <v>9355</v>
      </c>
      <c r="EJ211">
        <f>SMALL('12x12x12x12 resultaat'!$C$3:$EP$146,EJ65)</f>
        <v>9356</v>
      </c>
      <c r="EK211">
        <f>SMALL('12x12x12x12 resultaat'!$C$3:$EP$146,EK65)</f>
        <v>9357</v>
      </c>
      <c r="EL211">
        <f>SMALL('12x12x12x12 resultaat'!$C$3:$EP$146,EL65)</f>
        <v>9358</v>
      </c>
      <c r="EM211">
        <f>SMALL('12x12x12x12 resultaat'!$C$3:$EP$146,EM65)</f>
        <v>9359</v>
      </c>
      <c r="EN211">
        <f>SMALL('12x12x12x12 resultaat'!$C$3:$EP$146,EN65)</f>
        <v>9360</v>
      </c>
    </row>
    <row r="212" spans="1:144" x14ac:dyDescent="0.15">
      <c r="A212">
        <f>SMALL('12x12x12x12 resultaat'!$C$3:$EP$146,A66)</f>
        <v>9361</v>
      </c>
      <c r="B212">
        <f>SMALL('12x12x12x12 resultaat'!$C$3:$EP$146,B66)</f>
        <v>9362</v>
      </c>
      <c r="C212">
        <f>SMALL('12x12x12x12 resultaat'!$C$3:$EP$146,C66)</f>
        <v>9363</v>
      </c>
      <c r="D212">
        <f>SMALL('12x12x12x12 resultaat'!$C$3:$EP$146,D66)</f>
        <v>9364</v>
      </c>
      <c r="E212">
        <f>SMALL('12x12x12x12 resultaat'!$C$3:$EP$146,E66)</f>
        <v>9365</v>
      </c>
      <c r="F212">
        <f>SMALL('12x12x12x12 resultaat'!$C$3:$EP$146,F66)</f>
        <v>9366</v>
      </c>
      <c r="G212">
        <f>SMALL('12x12x12x12 resultaat'!$C$3:$EP$146,G66)</f>
        <v>9367</v>
      </c>
      <c r="H212">
        <f>SMALL('12x12x12x12 resultaat'!$C$3:$EP$146,H66)</f>
        <v>9368</v>
      </c>
      <c r="I212">
        <f>SMALL('12x12x12x12 resultaat'!$C$3:$EP$146,I66)</f>
        <v>9369</v>
      </c>
      <c r="J212">
        <f>SMALL('12x12x12x12 resultaat'!$C$3:$EP$146,J66)</f>
        <v>9370</v>
      </c>
      <c r="K212">
        <f>SMALL('12x12x12x12 resultaat'!$C$3:$EP$146,K66)</f>
        <v>9371</v>
      </c>
      <c r="L212">
        <f>SMALL('12x12x12x12 resultaat'!$C$3:$EP$146,L66)</f>
        <v>9372</v>
      </c>
      <c r="M212">
        <f>SMALL('12x12x12x12 resultaat'!$C$3:$EP$146,M66)</f>
        <v>9373</v>
      </c>
      <c r="N212">
        <f>SMALL('12x12x12x12 resultaat'!$C$3:$EP$146,N66)</f>
        <v>9374</v>
      </c>
      <c r="O212">
        <f>SMALL('12x12x12x12 resultaat'!$C$3:$EP$146,O66)</f>
        <v>9375</v>
      </c>
      <c r="P212">
        <f>SMALL('12x12x12x12 resultaat'!$C$3:$EP$146,P66)</f>
        <v>9376</v>
      </c>
      <c r="Q212">
        <f>SMALL('12x12x12x12 resultaat'!$C$3:$EP$146,Q66)</f>
        <v>9377</v>
      </c>
      <c r="R212">
        <f>SMALL('12x12x12x12 resultaat'!$C$3:$EP$146,R66)</f>
        <v>9378</v>
      </c>
      <c r="S212">
        <f>SMALL('12x12x12x12 resultaat'!$C$3:$EP$146,S66)</f>
        <v>9379</v>
      </c>
      <c r="T212">
        <f>SMALL('12x12x12x12 resultaat'!$C$3:$EP$146,T66)</f>
        <v>9380</v>
      </c>
      <c r="U212">
        <f>SMALL('12x12x12x12 resultaat'!$C$3:$EP$146,U66)</f>
        <v>9381</v>
      </c>
      <c r="V212">
        <f>SMALL('12x12x12x12 resultaat'!$C$3:$EP$146,V66)</f>
        <v>9382</v>
      </c>
      <c r="W212">
        <f>SMALL('12x12x12x12 resultaat'!$C$3:$EP$146,W66)</f>
        <v>9383</v>
      </c>
      <c r="X212">
        <f>SMALL('12x12x12x12 resultaat'!$C$3:$EP$146,X66)</f>
        <v>9384</v>
      </c>
      <c r="Y212">
        <f>SMALL('12x12x12x12 resultaat'!$C$3:$EP$146,Y66)</f>
        <v>9385</v>
      </c>
      <c r="Z212">
        <f>SMALL('12x12x12x12 resultaat'!$C$3:$EP$146,Z66)</f>
        <v>9386</v>
      </c>
      <c r="AA212">
        <f>SMALL('12x12x12x12 resultaat'!$C$3:$EP$146,AA66)</f>
        <v>9387</v>
      </c>
      <c r="AB212">
        <f>SMALL('12x12x12x12 resultaat'!$C$3:$EP$146,AB66)</f>
        <v>9388</v>
      </c>
      <c r="AC212">
        <f>SMALL('12x12x12x12 resultaat'!$C$3:$EP$146,AC66)</f>
        <v>9389</v>
      </c>
      <c r="AD212">
        <f>SMALL('12x12x12x12 resultaat'!$C$3:$EP$146,AD66)</f>
        <v>9390</v>
      </c>
      <c r="AE212">
        <f>SMALL('12x12x12x12 resultaat'!$C$3:$EP$146,AE66)</f>
        <v>9391</v>
      </c>
      <c r="AF212">
        <f>SMALL('12x12x12x12 resultaat'!$C$3:$EP$146,AF66)</f>
        <v>9392</v>
      </c>
      <c r="AG212">
        <f>SMALL('12x12x12x12 resultaat'!$C$3:$EP$146,AG66)</f>
        <v>9393</v>
      </c>
      <c r="AH212">
        <f>SMALL('12x12x12x12 resultaat'!$C$3:$EP$146,AH66)</f>
        <v>9394</v>
      </c>
      <c r="AI212">
        <f>SMALL('12x12x12x12 resultaat'!$C$3:$EP$146,AI66)</f>
        <v>9395</v>
      </c>
      <c r="AJ212">
        <f>SMALL('12x12x12x12 resultaat'!$C$3:$EP$146,AJ66)</f>
        <v>9396</v>
      </c>
      <c r="AK212">
        <f>SMALL('12x12x12x12 resultaat'!$C$3:$EP$146,AK66)</f>
        <v>9397</v>
      </c>
      <c r="AL212">
        <f>SMALL('12x12x12x12 resultaat'!$C$3:$EP$146,AL66)</f>
        <v>9398</v>
      </c>
      <c r="AM212">
        <f>SMALL('12x12x12x12 resultaat'!$C$3:$EP$146,AM66)</f>
        <v>9399</v>
      </c>
      <c r="AN212">
        <f>SMALL('12x12x12x12 resultaat'!$C$3:$EP$146,AN66)</f>
        <v>9400</v>
      </c>
      <c r="AO212">
        <f>SMALL('12x12x12x12 resultaat'!$C$3:$EP$146,AO66)</f>
        <v>9401</v>
      </c>
      <c r="AP212">
        <f>SMALL('12x12x12x12 resultaat'!$C$3:$EP$146,AP66)</f>
        <v>9402</v>
      </c>
      <c r="AQ212">
        <f>SMALL('12x12x12x12 resultaat'!$C$3:$EP$146,AQ66)</f>
        <v>9403</v>
      </c>
      <c r="AR212">
        <f>SMALL('12x12x12x12 resultaat'!$C$3:$EP$146,AR66)</f>
        <v>9404</v>
      </c>
      <c r="AS212">
        <f>SMALL('12x12x12x12 resultaat'!$C$3:$EP$146,AS66)</f>
        <v>9405</v>
      </c>
      <c r="AT212">
        <f>SMALL('12x12x12x12 resultaat'!$C$3:$EP$146,AT66)</f>
        <v>9406</v>
      </c>
      <c r="AU212">
        <f>SMALL('12x12x12x12 resultaat'!$C$3:$EP$146,AU66)</f>
        <v>9407</v>
      </c>
      <c r="AV212">
        <f>SMALL('12x12x12x12 resultaat'!$C$3:$EP$146,AV66)</f>
        <v>9408</v>
      </c>
      <c r="AW212">
        <f>SMALL('12x12x12x12 resultaat'!$C$3:$EP$146,AW66)</f>
        <v>9409</v>
      </c>
      <c r="AX212">
        <f>SMALL('12x12x12x12 resultaat'!$C$3:$EP$146,AX66)</f>
        <v>9410</v>
      </c>
      <c r="AY212">
        <f>SMALL('12x12x12x12 resultaat'!$C$3:$EP$146,AY66)</f>
        <v>9411</v>
      </c>
      <c r="AZ212">
        <f>SMALL('12x12x12x12 resultaat'!$C$3:$EP$146,AZ66)</f>
        <v>9412</v>
      </c>
      <c r="BA212">
        <f>SMALL('12x12x12x12 resultaat'!$C$3:$EP$146,BA66)</f>
        <v>9413</v>
      </c>
      <c r="BB212">
        <f>SMALL('12x12x12x12 resultaat'!$C$3:$EP$146,BB66)</f>
        <v>9414</v>
      </c>
      <c r="BC212">
        <f>SMALL('12x12x12x12 resultaat'!$C$3:$EP$146,BC66)</f>
        <v>9415</v>
      </c>
      <c r="BD212">
        <f>SMALL('12x12x12x12 resultaat'!$C$3:$EP$146,BD66)</f>
        <v>9416</v>
      </c>
      <c r="BE212">
        <f>SMALL('12x12x12x12 resultaat'!$C$3:$EP$146,BE66)</f>
        <v>9417</v>
      </c>
      <c r="BF212">
        <f>SMALL('12x12x12x12 resultaat'!$C$3:$EP$146,BF66)</f>
        <v>9418</v>
      </c>
      <c r="BG212">
        <f>SMALL('12x12x12x12 resultaat'!$C$3:$EP$146,BG66)</f>
        <v>9419</v>
      </c>
      <c r="BH212">
        <f>SMALL('12x12x12x12 resultaat'!$C$3:$EP$146,BH66)</f>
        <v>9420</v>
      </c>
      <c r="BI212">
        <f>SMALL('12x12x12x12 resultaat'!$C$3:$EP$146,BI66)</f>
        <v>9421</v>
      </c>
      <c r="BJ212">
        <f>SMALL('12x12x12x12 resultaat'!$C$3:$EP$146,BJ66)</f>
        <v>9422</v>
      </c>
      <c r="BK212">
        <f>SMALL('12x12x12x12 resultaat'!$C$3:$EP$146,BK66)</f>
        <v>9423</v>
      </c>
      <c r="BL212">
        <f>SMALL('12x12x12x12 resultaat'!$C$3:$EP$146,BL66)</f>
        <v>9424</v>
      </c>
      <c r="BM212">
        <f>SMALL('12x12x12x12 resultaat'!$C$3:$EP$146,BM66)</f>
        <v>9425</v>
      </c>
      <c r="BN212">
        <f>SMALL('12x12x12x12 resultaat'!$C$3:$EP$146,BN66)</f>
        <v>9426</v>
      </c>
      <c r="BO212">
        <f>SMALL('12x12x12x12 resultaat'!$C$3:$EP$146,BO66)</f>
        <v>9427</v>
      </c>
      <c r="BP212">
        <f>SMALL('12x12x12x12 resultaat'!$C$3:$EP$146,BP66)</f>
        <v>9428</v>
      </c>
      <c r="BQ212">
        <f>SMALL('12x12x12x12 resultaat'!$C$3:$EP$146,BQ66)</f>
        <v>9429</v>
      </c>
      <c r="BR212">
        <f>SMALL('12x12x12x12 resultaat'!$C$3:$EP$146,BR66)</f>
        <v>9430</v>
      </c>
      <c r="BS212">
        <f>SMALL('12x12x12x12 resultaat'!$C$3:$EP$146,BS66)</f>
        <v>9431</v>
      </c>
      <c r="BT212">
        <f>SMALL('12x12x12x12 resultaat'!$C$3:$EP$146,BT66)</f>
        <v>9432</v>
      </c>
      <c r="BU212">
        <f>SMALL('12x12x12x12 resultaat'!$C$3:$EP$146,BU66)</f>
        <v>9433</v>
      </c>
      <c r="BV212">
        <f>SMALL('12x12x12x12 resultaat'!$C$3:$EP$146,BV66)</f>
        <v>9434</v>
      </c>
      <c r="BW212">
        <f>SMALL('12x12x12x12 resultaat'!$C$3:$EP$146,BW66)</f>
        <v>9435</v>
      </c>
      <c r="BX212">
        <f>SMALL('12x12x12x12 resultaat'!$C$3:$EP$146,BX66)</f>
        <v>9436</v>
      </c>
      <c r="BY212">
        <f>SMALL('12x12x12x12 resultaat'!$C$3:$EP$146,BY66)</f>
        <v>9437</v>
      </c>
      <c r="BZ212">
        <f>SMALL('12x12x12x12 resultaat'!$C$3:$EP$146,BZ66)</f>
        <v>9438</v>
      </c>
      <c r="CA212">
        <f>SMALL('12x12x12x12 resultaat'!$C$3:$EP$146,CA66)</f>
        <v>9439</v>
      </c>
      <c r="CB212">
        <f>SMALL('12x12x12x12 resultaat'!$C$3:$EP$146,CB66)</f>
        <v>9440</v>
      </c>
      <c r="CC212">
        <f>SMALL('12x12x12x12 resultaat'!$C$3:$EP$146,CC66)</f>
        <v>9441</v>
      </c>
      <c r="CD212">
        <f>SMALL('12x12x12x12 resultaat'!$C$3:$EP$146,CD66)</f>
        <v>9442</v>
      </c>
      <c r="CE212">
        <f>SMALL('12x12x12x12 resultaat'!$C$3:$EP$146,CE66)</f>
        <v>9443</v>
      </c>
      <c r="CF212">
        <f>SMALL('12x12x12x12 resultaat'!$C$3:$EP$146,CF66)</f>
        <v>9444</v>
      </c>
      <c r="CG212">
        <f>SMALL('12x12x12x12 resultaat'!$C$3:$EP$146,CG66)</f>
        <v>9445</v>
      </c>
      <c r="CH212">
        <f>SMALL('12x12x12x12 resultaat'!$C$3:$EP$146,CH66)</f>
        <v>9446</v>
      </c>
      <c r="CI212">
        <f>SMALL('12x12x12x12 resultaat'!$C$3:$EP$146,CI66)</f>
        <v>9447</v>
      </c>
      <c r="CJ212">
        <f>SMALL('12x12x12x12 resultaat'!$C$3:$EP$146,CJ66)</f>
        <v>9448</v>
      </c>
      <c r="CK212">
        <f>SMALL('12x12x12x12 resultaat'!$C$3:$EP$146,CK66)</f>
        <v>9449</v>
      </c>
      <c r="CL212">
        <f>SMALL('12x12x12x12 resultaat'!$C$3:$EP$146,CL66)</f>
        <v>9450</v>
      </c>
      <c r="CM212">
        <f>SMALL('12x12x12x12 resultaat'!$C$3:$EP$146,CM66)</f>
        <v>9451</v>
      </c>
      <c r="CN212">
        <f>SMALL('12x12x12x12 resultaat'!$C$3:$EP$146,CN66)</f>
        <v>9452</v>
      </c>
      <c r="CO212">
        <f>SMALL('12x12x12x12 resultaat'!$C$3:$EP$146,CO66)</f>
        <v>9453</v>
      </c>
      <c r="CP212">
        <f>SMALL('12x12x12x12 resultaat'!$C$3:$EP$146,CP66)</f>
        <v>9454</v>
      </c>
      <c r="CQ212">
        <f>SMALL('12x12x12x12 resultaat'!$C$3:$EP$146,CQ66)</f>
        <v>9455</v>
      </c>
      <c r="CR212">
        <f>SMALL('12x12x12x12 resultaat'!$C$3:$EP$146,CR66)</f>
        <v>9456</v>
      </c>
      <c r="CS212">
        <f>SMALL('12x12x12x12 resultaat'!$C$3:$EP$146,CS66)</f>
        <v>9457</v>
      </c>
      <c r="CT212">
        <f>SMALL('12x12x12x12 resultaat'!$C$3:$EP$146,CT66)</f>
        <v>9458</v>
      </c>
      <c r="CU212">
        <f>SMALL('12x12x12x12 resultaat'!$C$3:$EP$146,CU66)</f>
        <v>9459</v>
      </c>
      <c r="CV212">
        <f>SMALL('12x12x12x12 resultaat'!$C$3:$EP$146,CV66)</f>
        <v>9460</v>
      </c>
      <c r="CW212">
        <f>SMALL('12x12x12x12 resultaat'!$C$3:$EP$146,CW66)</f>
        <v>9461</v>
      </c>
      <c r="CX212">
        <f>SMALL('12x12x12x12 resultaat'!$C$3:$EP$146,CX66)</f>
        <v>9462</v>
      </c>
      <c r="CY212">
        <f>SMALL('12x12x12x12 resultaat'!$C$3:$EP$146,CY66)</f>
        <v>9463</v>
      </c>
      <c r="CZ212">
        <f>SMALL('12x12x12x12 resultaat'!$C$3:$EP$146,CZ66)</f>
        <v>9464</v>
      </c>
      <c r="DA212">
        <f>SMALL('12x12x12x12 resultaat'!$C$3:$EP$146,DA66)</f>
        <v>9465</v>
      </c>
      <c r="DB212">
        <f>SMALL('12x12x12x12 resultaat'!$C$3:$EP$146,DB66)</f>
        <v>9466</v>
      </c>
      <c r="DC212">
        <f>SMALL('12x12x12x12 resultaat'!$C$3:$EP$146,DC66)</f>
        <v>9467</v>
      </c>
      <c r="DD212">
        <f>SMALL('12x12x12x12 resultaat'!$C$3:$EP$146,DD66)</f>
        <v>9468</v>
      </c>
      <c r="DE212">
        <f>SMALL('12x12x12x12 resultaat'!$C$3:$EP$146,DE66)</f>
        <v>9469</v>
      </c>
      <c r="DF212">
        <f>SMALL('12x12x12x12 resultaat'!$C$3:$EP$146,DF66)</f>
        <v>9470</v>
      </c>
      <c r="DG212">
        <f>SMALL('12x12x12x12 resultaat'!$C$3:$EP$146,DG66)</f>
        <v>9471</v>
      </c>
      <c r="DH212">
        <f>SMALL('12x12x12x12 resultaat'!$C$3:$EP$146,DH66)</f>
        <v>9472</v>
      </c>
      <c r="DI212">
        <f>SMALL('12x12x12x12 resultaat'!$C$3:$EP$146,DI66)</f>
        <v>9473</v>
      </c>
      <c r="DJ212">
        <f>SMALL('12x12x12x12 resultaat'!$C$3:$EP$146,DJ66)</f>
        <v>9474</v>
      </c>
      <c r="DK212">
        <f>SMALL('12x12x12x12 resultaat'!$C$3:$EP$146,DK66)</f>
        <v>9475</v>
      </c>
      <c r="DL212">
        <f>SMALL('12x12x12x12 resultaat'!$C$3:$EP$146,DL66)</f>
        <v>9476</v>
      </c>
      <c r="DM212">
        <f>SMALL('12x12x12x12 resultaat'!$C$3:$EP$146,DM66)</f>
        <v>9477</v>
      </c>
      <c r="DN212">
        <f>SMALL('12x12x12x12 resultaat'!$C$3:$EP$146,DN66)</f>
        <v>9478</v>
      </c>
      <c r="DO212">
        <f>SMALL('12x12x12x12 resultaat'!$C$3:$EP$146,DO66)</f>
        <v>9479</v>
      </c>
      <c r="DP212">
        <f>SMALL('12x12x12x12 resultaat'!$C$3:$EP$146,DP66)</f>
        <v>9480</v>
      </c>
      <c r="DQ212">
        <f>SMALL('12x12x12x12 resultaat'!$C$3:$EP$146,DQ66)</f>
        <v>9481</v>
      </c>
      <c r="DR212">
        <f>SMALL('12x12x12x12 resultaat'!$C$3:$EP$146,DR66)</f>
        <v>9482</v>
      </c>
      <c r="DS212">
        <f>SMALL('12x12x12x12 resultaat'!$C$3:$EP$146,DS66)</f>
        <v>9483</v>
      </c>
      <c r="DT212">
        <f>SMALL('12x12x12x12 resultaat'!$C$3:$EP$146,DT66)</f>
        <v>9484</v>
      </c>
      <c r="DU212">
        <f>SMALL('12x12x12x12 resultaat'!$C$3:$EP$146,DU66)</f>
        <v>9485</v>
      </c>
      <c r="DV212">
        <f>SMALL('12x12x12x12 resultaat'!$C$3:$EP$146,DV66)</f>
        <v>9486</v>
      </c>
      <c r="DW212">
        <f>SMALL('12x12x12x12 resultaat'!$C$3:$EP$146,DW66)</f>
        <v>9487</v>
      </c>
      <c r="DX212">
        <f>SMALL('12x12x12x12 resultaat'!$C$3:$EP$146,DX66)</f>
        <v>9488</v>
      </c>
      <c r="DY212">
        <f>SMALL('12x12x12x12 resultaat'!$C$3:$EP$146,DY66)</f>
        <v>9489</v>
      </c>
      <c r="DZ212">
        <f>SMALL('12x12x12x12 resultaat'!$C$3:$EP$146,DZ66)</f>
        <v>9490</v>
      </c>
      <c r="EA212">
        <f>SMALL('12x12x12x12 resultaat'!$C$3:$EP$146,EA66)</f>
        <v>9491</v>
      </c>
      <c r="EB212">
        <f>SMALL('12x12x12x12 resultaat'!$C$3:$EP$146,EB66)</f>
        <v>9492</v>
      </c>
      <c r="EC212">
        <f>SMALL('12x12x12x12 resultaat'!$C$3:$EP$146,EC66)</f>
        <v>9493</v>
      </c>
      <c r="ED212">
        <f>SMALL('12x12x12x12 resultaat'!$C$3:$EP$146,ED66)</f>
        <v>9494</v>
      </c>
      <c r="EE212">
        <f>SMALL('12x12x12x12 resultaat'!$C$3:$EP$146,EE66)</f>
        <v>9495</v>
      </c>
      <c r="EF212">
        <f>SMALL('12x12x12x12 resultaat'!$C$3:$EP$146,EF66)</f>
        <v>9496</v>
      </c>
      <c r="EG212">
        <f>SMALL('12x12x12x12 resultaat'!$C$3:$EP$146,EG66)</f>
        <v>9497</v>
      </c>
      <c r="EH212">
        <f>SMALL('12x12x12x12 resultaat'!$C$3:$EP$146,EH66)</f>
        <v>9498</v>
      </c>
      <c r="EI212">
        <f>SMALL('12x12x12x12 resultaat'!$C$3:$EP$146,EI66)</f>
        <v>9499</v>
      </c>
      <c r="EJ212">
        <f>SMALL('12x12x12x12 resultaat'!$C$3:$EP$146,EJ66)</f>
        <v>9500</v>
      </c>
      <c r="EK212">
        <f>SMALL('12x12x12x12 resultaat'!$C$3:$EP$146,EK66)</f>
        <v>9501</v>
      </c>
      <c r="EL212">
        <f>SMALL('12x12x12x12 resultaat'!$C$3:$EP$146,EL66)</f>
        <v>9502</v>
      </c>
      <c r="EM212">
        <f>SMALL('12x12x12x12 resultaat'!$C$3:$EP$146,EM66)</f>
        <v>9503</v>
      </c>
      <c r="EN212">
        <f>SMALL('12x12x12x12 resultaat'!$C$3:$EP$146,EN66)</f>
        <v>9504</v>
      </c>
    </row>
    <row r="213" spans="1:144" x14ac:dyDescent="0.15">
      <c r="A213">
        <f>SMALL('12x12x12x12 resultaat'!$C$3:$EP$146,A67)</f>
        <v>9505</v>
      </c>
      <c r="B213">
        <f>SMALL('12x12x12x12 resultaat'!$C$3:$EP$146,B67)</f>
        <v>9506</v>
      </c>
      <c r="C213">
        <f>SMALL('12x12x12x12 resultaat'!$C$3:$EP$146,C67)</f>
        <v>9507</v>
      </c>
      <c r="D213">
        <f>SMALL('12x12x12x12 resultaat'!$C$3:$EP$146,D67)</f>
        <v>9508</v>
      </c>
      <c r="E213">
        <f>SMALL('12x12x12x12 resultaat'!$C$3:$EP$146,E67)</f>
        <v>9509</v>
      </c>
      <c r="F213">
        <f>SMALL('12x12x12x12 resultaat'!$C$3:$EP$146,F67)</f>
        <v>9510</v>
      </c>
      <c r="G213">
        <f>SMALL('12x12x12x12 resultaat'!$C$3:$EP$146,G67)</f>
        <v>9511</v>
      </c>
      <c r="H213">
        <f>SMALL('12x12x12x12 resultaat'!$C$3:$EP$146,H67)</f>
        <v>9512</v>
      </c>
      <c r="I213">
        <f>SMALL('12x12x12x12 resultaat'!$C$3:$EP$146,I67)</f>
        <v>9513</v>
      </c>
      <c r="J213">
        <f>SMALL('12x12x12x12 resultaat'!$C$3:$EP$146,J67)</f>
        <v>9514</v>
      </c>
      <c r="K213">
        <f>SMALL('12x12x12x12 resultaat'!$C$3:$EP$146,K67)</f>
        <v>9515</v>
      </c>
      <c r="L213">
        <f>SMALL('12x12x12x12 resultaat'!$C$3:$EP$146,L67)</f>
        <v>9516</v>
      </c>
      <c r="M213">
        <f>SMALL('12x12x12x12 resultaat'!$C$3:$EP$146,M67)</f>
        <v>9517</v>
      </c>
      <c r="N213">
        <f>SMALL('12x12x12x12 resultaat'!$C$3:$EP$146,N67)</f>
        <v>9518</v>
      </c>
      <c r="O213">
        <f>SMALL('12x12x12x12 resultaat'!$C$3:$EP$146,O67)</f>
        <v>9519</v>
      </c>
      <c r="P213">
        <f>SMALL('12x12x12x12 resultaat'!$C$3:$EP$146,P67)</f>
        <v>9520</v>
      </c>
      <c r="Q213">
        <f>SMALL('12x12x12x12 resultaat'!$C$3:$EP$146,Q67)</f>
        <v>9521</v>
      </c>
      <c r="R213">
        <f>SMALL('12x12x12x12 resultaat'!$C$3:$EP$146,R67)</f>
        <v>9522</v>
      </c>
      <c r="S213">
        <f>SMALL('12x12x12x12 resultaat'!$C$3:$EP$146,S67)</f>
        <v>9523</v>
      </c>
      <c r="T213">
        <f>SMALL('12x12x12x12 resultaat'!$C$3:$EP$146,T67)</f>
        <v>9524</v>
      </c>
      <c r="U213">
        <f>SMALL('12x12x12x12 resultaat'!$C$3:$EP$146,U67)</f>
        <v>9525</v>
      </c>
      <c r="V213">
        <f>SMALL('12x12x12x12 resultaat'!$C$3:$EP$146,V67)</f>
        <v>9526</v>
      </c>
      <c r="W213">
        <f>SMALL('12x12x12x12 resultaat'!$C$3:$EP$146,W67)</f>
        <v>9527</v>
      </c>
      <c r="X213">
        <f>SMALL('12x12x12x12 resultaat'!$C$3:$EP$146,X67)</f>
        <v>9528</v>
      </c>
      <c r="Y213">
        <f>SMALL('12x12x12x12 resultaat'!$C$3:$EP$146,Y67)</f>
        <v>9529</v>
      </c>
      <c r="Z213">
        <f>SMALL('12x12x12x12 resultaat'!$C$3:$EP$146,Z67)</f>
        <v>9530</v>
      </c>
      <c r="AA213">
        <f>SMALL('12x12x12x12 resultaat'!$C$3:$EP$146,AA67)</f>
        <v>9531</v>
      </c>
      <c r="AB213">
        <f>SMALL('12x12x12x12 resultaat'!$C$3:$EP$146,AB67)</f>
        <v>9532</v>
      </c>
      <c r="AC213">
        <f>SMALL('12x12x12x12 resultaat'!$C$3:$EP$146,AC67)</f>
        <v>9533</v>
      </c>
      <c r="AD213">
        <f>SMALL('12x12x12x12 resultaat'!$C$3:$EP$146,AD67)</f>
        <v>9534</v>
      </c>
      <c r="AE213">
        <f>SMALL('12x12x12x12 resultaat'!$C$3:$EP$146,AE67)</f>
        <v>9535</v>
      </c>
      <c r="AF213">
        <f>SMALL('12x12x12x12 resultaat'!$C$3:$EP$146,AF67)</f>
        <v>9536</v>
      </c>
      <c r="AG213">
        <f>SMALL('12x12x12x12 resultaat'!$C$3:$EP$146,AG67)</f>
        <v>9537</v>
      </c>
      <c r="AH213">
        <f>SMALL('12x12x12x12 resultaat'!$C$3:$EP$146,AH67)</f>
        <v>9538</v>
      </c>
      <c r="AI213">
        <f>SMALL('12x12x12x12 resultaat'!$C$3:$EP$146,AI67)</f>
        <v>9539</v>
      </c>
      <c r="AJ213">
        <f>SMALL('12x12x12x12 resultaat'!$C$3:$EP$146,AJ67)</f>
        <v>9540</v>
      </c>
      <c r="AK213">
        <f>SMALL('12x12x12x12 resultaat'!$C$3:$EP$146,AK67)</f>
        <v>9541</v>
      </c>
      <c r="AL213">
        <f>SMALL('12x12x12x12 resultaat'!$C$3:$EP$146,AL67)</f>
        <v>9542</v>
      </c>
      <c r="AM213">
        <f>SMALL('12x12x12x12 resultaat'!$C$3:$EP$146,AM67)</f>
        <v>9543</v>
      </c>
      <c r="AN213">
        <f>SMALL('12x12x12x12 resultaat'!$C$3:$EP$146,AN67)</f>
        <v>9544</v>
      </c>
      <c r="AO213">
        <f>SMALL('12x12x12x12 resultaat'!$C$3:$EP$146,AO67)</f>
        <v>9545</v>
      </c>
      <c r="AP213">
        <f>SMALL('12x12x12x12 resultaat'!$C$3:$EP$146,AP67)</f>
        <v>9546</v>
      </c>
      <c r="AQ213">
        <f>SMALL('12x12x12x12 resultaat'!$C$3:$EP$146,AQ67)</f>
        <v>9547</v>
      </c>
      <c r="AR213">
        <f>SMALL('12x12x12x12 resultaat'!$C$3:$EP$146,AR67)</f>
        <v>9548</v>
      </c>
      <c r="AS213">
        <f>SMALL('12x12x12x12 resultaat'!$C$3:$EP$146,AS67)</f>
        <v>9549</v>
      </c>
      <c r="AT213">
        <f>SMALL('12x12x12x12 resultaat'!$C$3:$EP$146,AT67)</f>
        <v>9550</v>
      </c>
      <c r="AU213">
        <f>SMALL('12x12x12x12 resultaat'!$C$3:$EP$146,AU67)</f>
        <v>9551</v>
      </c>
      <c r="AV213">
        <f>SMALL('12x12x12x12 resultaat'!$C$3:$EP$146,AV67)</f>
        <v>9552</v>
      </c>
      <c r="AW213">
        <f>SMALL('12x12x12x12 resultaat'!$C$3:$EP$146,AW67)</f>
        <v>9553</v>
      </c>
      <c r="AX213">
        <f>SMALL('12x12x12x12 resultaat'!$C$3:$EP$146,AX67)</f>
        <v>9554</v>
      </c>
      <c r="AY213">
        <f>SMALL('12x12x12x12 resultaat'!$C$3:$EP$146,AY67)</f>
        <v>9555</v>
      </c>
      <c r="AZ213">
        <f>SMALL('12x12x12x12 resultaat'!$C$3:$EP$146,AZ67)</f>
        <v>9556</v>
      </c>
      <c r="BA213">
        <f>SMALL('12x12x12x12 resultaat'!$C$3:$EP$146,BA67)</f>
        <v>9557</v>
      </c>
      <c r="BB213">
        <f>SMALL('12x12x12x12 resultaat'!$C$3:$EP$146,BB67)</f>
        <v>9558</v>
      </c>
      <c r="BC213">
        <f>SMALL('12x12x12x12 resultaat'!$C$3:$EP$146,BC67)</f>
        <v>9559</v>
      </c>
      <c r="BD213">
        <f>SMALL('12x12x12x12 resultaat'!$C$3:$EP$146,BD67)</f>
        <v>9560</v>
      </c>
      <c r="BE213">
        <f>SMALL('12x12x12x12 resultaat'!$C$3:$EP$146,BE67)</f>
        <v>9561</v>
      </c>
      <c r="BF213">
        <f>SMALL('12x12x12x12 resultaat'!$C$3:$EP$146,BF67)</f>
        <v>9562</v>
      </c>
      <c r="BG213">
        <f>SMALL('12x12x12x12 resultaat'!$C$3:$EP$146,BG67)</f>
        <v>9563</v>
      </c>
      <c r="BH213">
        <f>SMALL('12x12x12x12 resultaat'!$C$3:$EP$146,BH67)</f>
        <v>9564</v>
      </c>
      <c r="BI213">
        <f>SMALL('12x12x12x12 resultaat'!$C$3:$EP$146,BI67)</f>
        <v>9565</v>
      </c>
      <c r="BJ213">
        <f>SMALL('12x12x12x12 resultaat'!$C$3:$EP$146,BJ67)</f>
        <v>9566</v>
      </c>
      <c r="BK213">
        <f>SMALL('12x12x12x12 resultaat'!$C$3:$EP$146,BK67)</f>
        <v>9567</v>
      </c>
      <c r="BL213">
        <f>SMALL('12x12x12x12 resultaat'!$C$3:$EP$146,BL67)</f>
        <v>9568</v>
      </c>
      <c r="BM213">
        <f>SMALL('12x12x12x12 resultaat'!$C$3:$EP$146,BM67)</f>
        <v>9569</v>
      </c>
      <c r="BN213">
        <f>SMALL('12x12x12x12 resultaat'!$C$3:$EP$146,BN67)</f>
        <v>9570</v>
      </c>
      <c r="BO213">
        <f>SMALL('12x12x12x12 resultaat'!$C$3:$EP$146,BO67)</f>
        <v>9571</v>
      </c>
      <c r="BP213">
        <f>SMALL('12x12x12x12 resultaat'!$C$3:$EP$146,BP67)</f>
        <v>9572</v>
      </c>
      <c r="BQ213">
        <f>SMALL('12x12x12x12 resultaat'!$C$3:$EP$146,BQ67)</f>
        <v>9573</v>
      </c>
      <c r="BR213">
        <f>SMALL('12x12x12x12 resultaat'!$C$3:$EP$146,BR67)</f>
        <v>9574</v>
      </c>
      <c r="BS213">
        <f>SMALL('12x12x12x12 resultaat'!$C$3:$EP$146,BS67)</f>
        <v>9575</v>
      </c>
      <c r="BT213">
        <f>SMALL('12x12x12x12 resultaat'!$C$3:$EP$146,BT67)</f>
        <v>9576</v>
      </c>
      <c r="BU213">
        <f>SMALL('12x12x12x12 resultaat'!$C$3:$EP$146,BU67)</f>
        <v>9577</v>
      </c>
      <c r="BV213">
        <f>SMALL('12x12x12x12 resultaat'!$C$3:$EP$146,BV67)</f>
        <v>9578</v>
      </c>
      <c r="BW213">
        <f>SMALL('12x12x12x12 resultaat'!$C$3:$EP$146,BW67)</f>
        <v>9579</v>
      </c>
      <c r="BX213">
        <f>SMALL('12x12x12x12 resultaat'!$C$3:$EP$146,BX67)</f>
        <v>9580</v>
      </c>
      <c r="BY213">
        <f>SMALL('12x12x12x12 resultaat'!$C$3:$EP$146,BY67)</f>
        <v>9581</v>
      </c>
      <c r="BZ213">
        <f>SMALL('12x12x12x12 resultaat'!$C$3:$EP$146,BZ67)</f>
        <v>9582</v>
      </c>
      <c r="CA213">
        <f>SMALL('12x12x12x12 resultaat'!$C$3:$EP$146,CA67)</f>
        <v>9583</v>
      </c>
      <c r="CB213">
        <f>SMALL('12x12x12x12 resultaat'!$C$3:$EP$146,CB67)</f>
        <v>9584</v>
      </c>
      <c r="CC213">
        <f>SMALL('12x12x12x12 resultaat'!$C$3:$EP$146,CC67)</f>
        <v>9585</v>
      </c>
      <c r="CD213">
        <f>SMALL('12x12x12x12 resultaat'!$C$3:$EP$146,CD67)</f>
        <v>9586</v>
      </c>
      <c r="CE213">
        <f>SMALL('12x12x12x12 resultaat'!$C$3:$EP$146,CE67)</f>
        <v>9587</v>
      </c>
      <c r="CF213">
        <f>SMALL('12x12x12x12 resultaat'!$C$3:$EP$146,CF67)</f>
        <v>9588</v>
      </c>
      <c r="CG213">
        <f>SMALL('12x12x12x12 resultaat'!$C$3:$EP$146,CG67)</f>
        <v>9589</v>
      </c>
      <c r="CH213">
        <f>SMALL('12x12x12x12 resultaat'!$C$3:$EP$146,CH67)</f>
        <v>9590</v>
      </c>
      <c r="CI213">
        <f>SMALL('12x12x12x12 resultaat'!$C$3:$EP$146,CI67)</f>
        <v>9591</v>
      </c>
      <c r="CJ213">
        <f>SMALL('12x12x12x12 resultaat'!$C$3:$EP$146,CJ67)</f>
        <v>9592</v>
      </c>
      <c r="CK213">
        <f>SMALL('12x12x12x12 resultaat'!$C$3:$EP$146,CK67)</f>
        <v>9593</v>
      </c>
      <c r="CL213">
        <f>SMALL('12x12x12x12 resultaat'!$C$3:$EP$146,CL67)</f>
        <v>9594</v>
      </c>
      <c r="CM213">
        <f>SMALL('12x12x12x12 resultaat'!$C$3:$EP$146,CM67)</f>
        <v>9595</v>
      </c>
      <c r="CN213">
        <f>SMALL('12x12x12x12 resultaat'!$C$3:$EP$146,CN67)</f>
        <v>9596</v>
      </c>
      <c r="CO213">
        <f>SMALL('12x12x12x12 resultaat'!$C$3:$EP$146,CO67)</f>
        <v>9597</v>
      </c>
      <c r="CP213">
        <f>SMALL('12x12x12x12 resultaat'!$C$3:$EP$146,CP67)</f>
        <v>9598</v>
      </c>
      <c r="CQ213">
        <f>SMALL('12x12x12x12 resultaat'!$C$3:$EP$146,CQ67)</f>
        <v>9599</v>
      </c>
      <c r="CR213">
        <f>SMALL('12x12x12x12 resultaat'!$C$3:$EP$146,CR67)</f>
        <v>9600</v>
      </c>
      <c r="CS213">
        <f>SMALL('12x12x12x12 resultaat'!$C$3:$EP$146,CS67)</f>
        <v>9601</v>
      </c>
      <c r="CT213">
        <f>SMALL('12x12x12x12 resultaat'!$C$3:$EP$146,CT67)</f>
        <v>9602</v>
      </c>
      <c r="CU213">
        <f>SMALL('12x12x12x12 resultaat'!$C$3:$EP$146,CU67)</f>
        <v>9603</v>
      </c>
      <c r="CV213">
        <f>SMALL('12x12x12x12 resultaat'!$C$3:$EP$146,CV67)</f>
        <v>9604</v>
      </c>
      <c r="CW213">
        <f>SMALL('12x12x12x12 resultaat'!$C$3:$EP$146,CW67)</f>
        <v>9605</v>
      </c>
      <c r="CX213">
        <f>SMALL('12x12x12x12 resultaat'!$C$3:$EP$146,CX67)</f>
        <v>9606</v>
      </c>
      <c r="CY213">
        <f>SMALL('12x12x12x12 resultaat'!$C$3:$EP$146,CY67)</f>
        <v>9607</v>
      </c>
      <c r="CZ213">
        <f>SMALL('12x12x12x12 resultaat'!$C$3:$EP$146,CZ67)</f>
        <v>9608</v>
      </c>
      <c r="DA213">
        <f>SMALL('12x12x12x12 resultaat'!$C$3:$EP$146,DA67)</f>
        <v>9609</v>
      </c>
      <c r="DB213">
        <f>SMALL('12x12x12x12 resultaat'!$C$3:$EP$146,DB67)</f>
        <v>9610</v>
      </c>
      <c r="DC213">
        <f>SMALL('12x12x12x12 resultaat'!$C$3:$EP$146,DC67)</f>
        <v>9611</v>
      </c>
      <c r="DD213">
        <f>SMALL('12x12x12x12 resultaat'!$C$3:$EP$146,DD67)</f>
        <v>9612</v>
      </c>
      <c r="DE213">
        <f>SMALL('12x12x12x12 resultaat'!$C$3:$EP$146,DE67)</f>
        <v>9613</v>
      </c>
      <c r="DF213">
        <f>SMALL('12x12x12x12 resultaat'!$C$3:$EP$146,DF67)</f>
        <v>9614</v>
      </c>
      <c r="DG213">
        <f>SMALL('12x12x12x12 resultaat'!$C$3:$EP$146,DG67)</f>
        <v>9615</v>
      </c>
      <c r="DH213">
        <f>SMALL('12x12x12x12 resultaat'!$C$3:$EP$146,DH67)</f>
        <v>9616</v>
      </c>
      <c r="DI213">
        <f>SMALL('12x12x12x12 resultaat'!$C$3:$EP$146,DI67)</f>
        <v>9617</v>
      </c>
      <c r="DJ213">
        <f>SMALL('12x12x12x12 resultaat'!$C$3:$EP$146,DJ67)</f>
        <v>9618</v>
      </c>
      <c r="DK213">
        <f>SMALL('12x12x12x12 resultaat'!$C$3:$EP$146,DK67)</f>
        <v>9619</v>
      </c>
      <c r="DL213">
        <f>SMALL('12x12x12x12 resultaat'!$C$3:$EP$146,DL67)</f>
        <v>9620</v>
      </c>
      <c r="DM213">
        <f>SMALL('12x12x12x12 resultaat'!$C$3:$EP$146,DM67)</f>
        <v>9621</v>
      </c>
      <c r="DN213">
        <f>SMALL('12x12x12x12 resultaat'!$C$3:$EP$146,DN67)</f>
        <v>9622</v>
      </c>
      <c r="DO213">
        <f>SMALL('12x12x12x12 resultaat'!$C$3:$EP$146,DO67)</f>
        <v>9623</v>
      </c>
      <c r="DP213">
        <f>SMALL('12x12x12x12 resultaat'!$C$3:$EP$146,DP67)</f>
        <v>9624</v>
      </c>
      <c r="DQ213">
        <f>SMALL('12x12x12x12 resultaat'!$C$3:$EP$146,DQ67)</f>
        <v>9625</v>
      </c>
      <c r="DR213">
        <f>SMALL('12x12x12x12 resultaat'!$C$3:$EP$146,DR67)</f>
        <v>9626</v>
      </c>
      <c r="DS213">
        <f>SMALL('12x12x12x12 resultaat'!$C$3:$EP$146,DS67)</f>
        <v>9627</v>
      </c>
      <c r="DT213">
        <f>SMALL('12x12x12x12 resultaat'!$C$3:$EP$146,DT67)</f>
        <v>9628</v>
      </c>
      <c r="DU213">
        <f>SMALL('12x12x12x12 resultaat'!$C$3:$EP$146,DU67)</f>
        <v>9629</v>
      </c>
      <c r="DV213">
        <f>SMALL('12x12x12x12 resultaat'!$C$3:$EP$146,DV67)</f>
        <v>9630</v>
      </c>
      <c r="DW213">
        <f>SMALL('12x12x12x12 resultaat'!$C$3:$EP$146,DW67)</f>
        <v>9631</v>
      </c>
      <c r="DX213">
        <f>SMALL('12x12x12x12 resultaat'!$C$3:$EP$146,DX67)</f>
        <v>9632</v>
      </c>
      <c r="DY213">
        <f>SMALL('12x12x12x12 resultaat'!$C$3:$EP$146,DY67)</f>
        <v>9633</v>
      </c>
      <c r="DZ213">
        <f>SMALL('12x12x12x12 resultaat'!$C$3:$EP$146,DZ67)</f>
        <v>9634</v>
      </c>
      <c r="EA213">
        <f>SMALL('12x12x12x12 resultaat'!$C$3:$EP$146,EA67)</f>
        <v>9635</v>
      </c>
      <c r="EB213">
        <f>SMALL('12x12x12x12 resultaat'!$C$3:$EP$146,EB67)</f>
        <v>9636</v>
      </c>
      <c r="EC213">
        <f>SMALL('12x12x12x12 resultaat'!$C$3:$EP$146,EC67)</f>
        <v>9637</v>
      </c>
      <c r="ED213">
        <f>SMALL('12x12x12x12 resultaat'!$C$3:$EP$146,ED67)</f>
        <v>9638</v>
      </c>
      <c r="EE213">
        <f>SMALL('12x12x12x12 resultaat'!$C$3:$EP$146,EE67)</f>
        <v>9639</v>
      </c>
      <c r="EF213">
        <f>SMALL('12x12x12x12 resultaat'!$C$3:$EP$146,EF67)</f>
        <v>9640</v>
      </c>
      <c r="EG213">
        <f>SMALL('12x12x12x12 resultaat'!$C$3:$EP$146,EG67)</f>
        <v>9641</v>
      </c>
      <c r="EH213">
        <f>SMALL('12x12x12x12 resultaat'!$C$3:$EP$146,EH67)</f>
        <v>9642</v>
      </c>
      <c r="EI213">
        <f>SMALL('12x12x12x12 resultaat'!$C$3:$EP$146,EI67)</f>
        <v>9643</v>
      </c>
      <c r="EJ213">
        <f>SMALL('12x12x12x12 resultaat'!$C$3:$EP$146,EJ67)</f>
        <v>9644</v>
      </c>
      <c r="EK213">
        <f>SMALL('12x12x12x12 resultaat'!$C$3:$EP$146,EK67)</f>
        <v>9645</v>
      </c>
      <c r="EL213">
        <f>SMALL('12x12x12x12 resultaat'!$C$3:$EP$146,EL67)</f>
        <v>9646</v>
      </c>
      <c r="EM213">
        <f>SMALL('12x12x12x12 resultaat'!$C$3:$EP$146,EM67)</f>
        <v>9647</v>
      </c>
      <c r="EN213">
        <f>SMALL('12x12x12x12 resultaat'!$C$3:$EP$146,EN67)</f>
        <v>9648</v>
      </c>
    </row>
    <row r="214" spans="1:144" x14ac:dyDescent="0.15">
      <c r="A214">
        <f>SMALL('12x12x12x12 resultaat'!$C$3:$EP$146,A68)</f>
        <v>9649</v>
      </c>
      <c r="B214">
        <f>SMALL('12x12x12x12 resultaat'!$C$3:$EP$146,B68)</f>
        <v>9650</v>
      </c>
      <c r="C214">
        <f>SMALL('12x12x12x12 resultaat'!$C$3:$EP$146,C68)</f>
        <v>9651</v>
      </c>
      <c r="D214">
        <f>SMALL('12x12x12x12 resultaat'!$C$3:$EP$146,D68)</f>
        <v>9652</v>
      </c>
      <c r="E214">
        <f>SMALL('12x12x12x12 resultaat'!$C$3:$EP$146,E68)</f>
        <v>9653</v>
      </c>
      <c r="F214">
        <f>SMALL('12x12x12x12 resultaat'!$C$3:$EP$146,F68)</f>
        <v>9654</v>
      </c>
      <c r="G214">
        <f>SMALL('12x12x12x12 resultaat'!$C$3:$EP$146,G68)</f>
        <v>9655</v>
      </c>
      <c r="H214">
        <f>SMALL('12x12x12x12 resultaat'!$C$3:$EP$146,H68)</f>
        <v>9656</v>
      </c>
      <c r="I214">
        <f>SMALL('12x12x12x12 resultaat'!$C$3:$EP$146,I68)</f>
        <v>9657</v>
      </c>
      <c r="J214">
        <f>SMALL('12x12x12x12 resultaat'!$C$3:$EP$146,J68)</f>
        <v>9658</v>
      </c>
      <c r="K214">
        <f>SMALL('12x12x12x12 resultaat'!$C$3:$EP$146,K68)</f>
        <v>9659</v>
      </c>
      <c r="L214">
        <f>SMALL('12x12x12x12 resultaat'!$C$3:$EP$146,L68)</f>
        <v>9660</v>
      </c>
      <c r="M214">
        <f>SMALL('12x12x12x12 resultaat'!$C$3:$EP$146,M68)</f>
        <v>9661</v>
      </c>
      <c r="N214">
        <f>SMALL('12x12x12x12 resultaat'!$C$3:$EP$146,N68)</f>
        <v>9662</v>
      </c>
      <c r="O214">
        <f>SMALL('12x12x12x12 resultaat'!$C$3:$EP$146,O68)</f>
        <v>9663</v>
      </c>
      <c r="P214">
        <f>SMALL('12x12x12x12 resultaat'!$C$3:$EP$146,P68)</f>
        <v>9664</v>
      </c>
      <c r="Q214">
        <f>SMALL('12x12x12x12 resultaat'!$C$3:$EP$146,Q68)</f>
        <v>9665</v>
      </c>
      <c r="R214">
        <f>SMALL('12x12x12x12 resultaat'!$C$3:$EP$146,R68)</f>
        <v>9666</v>
      </c>
      <c r="S214">
        <f>SMALL('12x12x12x12 resultaat'!$C$3:$EP$146,S68)</f>
        <v>9667</v>
      </c>
      <c r="T214">
        <f>SMALL('12x12x12x12 resultaat'!$C$3:$EP$146,T68)</f>
        <v>9668</v>
      </c>
      <c r="U214">
        <f>SMALL('12x12x12x12 resultaat'!$C$3:$EP$146,U68)</f>
        <v>9669</v>
      </c>
      <c r="V214">
        <f>SMALL('12x12x12x12 resultaat'!$C$3:$EP$146,V68)</f>
        <v>9670</v>
      </c>
      <c r="W214">
        <f>SMALL('12x12x12x12 resultaat'!$C$3:$EP$146,W68)</f>
        <v>9671</v>
      </c>
      <c r="X214">
        <f>SMALL('12x12x12x12 resultaat'!$C$3:$EP$146,X68)</f>
        <v>9672</v>
      </c>
      <c r="Y214">
        <f>SMALL('12x12x12x12 resultaat'!$C$3:$EP$146,Y68)</f>
        <v>9673</v>
      </c>
      <c r="Z214">
        <f>SMALL('12x12x12x12 resultaat'!$C$3:$EP$146,Z68)</f>
        <v>9674</v>
      </c>
      <c r="AA214">
        <f>SMALL('12x12x12x12 resultaat'!$C$3:$EP$146,AA68)</f>
        <v>9675</v>
      </c>
      <c r="AB214">
        <f>SMALL('12x12x12x12 resultaat'!$C$3:$EP$146,AB68)</f>
        <v>9676</v>
      </c>
      <c r="AC214">
        <f>SMALL('12x12x12x12 resultaat'!$C$3:$EP$146,AC68)</f>
        <v>9677</v>
      </c>
      <c r="AD214">
        <f>SMALL('12x12x12x12 resultaat'!$C$3:$EP$146,AD68)</f>
        <v>9678</v>
      </c>
      <c r="AE214">
        <f>SMALL('12x12x12x12 resultaat'!$C$3:$EP$146,AE68)</f>
        <v>9679</v>
      </c>
      <c r="AF214">
        <f>SMALL('12x12x12x12 resultaat'!$C$3:$EP$146,AF68)</f>
        <v>9680</v>
      </c>
      <c r="AG214">
        <f>SMALL('12x12x12x12 resultaat'!$C$3:$EP$146,AG68)</f>
        <v>9681</v>
      </c>
      <c r="AH214">
        <f>SMALL('12x12x12x12 resultaat'!$C$3:$EP$146,AH68)</f>
        <v>9682</v>
      </c>
      <c r="AI214">
        <f>SMALL('12x12x12x12 resultaat'!$C$3:$EP$146,AI68)</f>
        <v>9683</v>
      </c>
      <c r="AJ214">
        <f>SMALL('12x12x12x12 resultaat'!$C$3:$EP$146,AJ68)</f>
        <v>9684</v>
      </c>
      <c r="AK214">
        <f>SMALL('12x12x12x12 resultaat'!$C$3:$EP$146,AK68)</f>
        <v>9685</v>
      </c>
      <c r="AL214">
        <f>SMALL('12x12x12x12 resultaat'!$C$3:$EP$146,AL68)</f>
        <v>9686</v>
      </c>
      <c r="AM214">
        <f>SMALL('12x12x12x12 resultaat'!$C$3:$EP$146,AM68)</f>
        <v>9687</v>
      </c>
      <c r="AN214">
        <f>SMALL('12x12x12x12 resultaat'!$C$3:$EP$146,AN68)</f>
        <v>9688</v>
      </c>
      <c r="AO214">
        <f>SMALL('12x12x12x12 resultaat'!$C$3:$EP$146,AO68)</f>
        <v>9689</v>
      </c>
      <c r="AP214">
        <f>SMALL('12x12x12x12 resultaat'!$C$3:$EP$146,AP68)</f>
        <v>9690</v>
      </c>
      <c r="AQ214">
        <f>SMALL('12x12x12x12 resultaat'!$C$3:$EP$146,AQ68)</f>
        <v>9691</v>
      </c>
      <c r="AR214">
        <f>SMALL('12x12x12x12 resultaat'!$C$3:$EP$146,AR68)</f>
        <v>9692</v>
      </c>
      <c r="AS214">
        <f>SMALL('12x12x12x12 resultaat'!$C$3:$EP$146,AS68)</f>
        <v>9693</v>
      </c>
      <c r="AT214">
        <f>SMALL('12x12x12x12 resultaat'!$C$3:$EP$146,AT68)</f>
        <v>9694</v>
      </c>
      <c r="AU214">
        <f>SMALL('12x12x12x12 resultaat'!$C$3:$EP$146,AU68)</f>
        <v>9695</v>
      </c>
      <c r="AV214">
        <f>SMALL('12x12x12x12 resultaat'!$C$3:$EP$146,AV68)</f>
        <v>9696</v>
      </c>
      <c r="AW214">
        <f>SMALL('12x12x12x12 resultaat'!$C$3:$EP$146,AW68)</f>
        <v>9697</v>
      </c>
      <c r="AX214">
        <f>SMALL('12x12x12x12 resultaat'!$C$3:$EP$146,AX68)</f>
        <v>9698</v>
      </c>
      <c r="AY214">
        <f>SMALL('12x12x12x12 resultaat'!$C$3:$EP$146,AY68)</f>
        <v>9699</v>
      </c>
      <c r="AZ214">
        <f>SMALL('12x12x12x12 resultaat'!$C$3:$EP$146,AZ68)</f>
        <v>9700</v>
      </c>
      <c r="BA214">
        <f>SMALL('12x12x12x12 resultaat'!$C$3:$EP$146,BA68)</f>
        <v>9701</v>
      </c>
      <c r="BB214">
        <f>SMALL('12x12x12x12 resultaat'!$C$3:$EP$146,BB68)</f>
        <v>9702</v>
      </c>
      <c r="BC214">
        <f>SMALL('12x12x12x12 resultaat'!$C$3:$EP$146,BC68)</f>
        <v>9703</v>
      </c>
      <c r="BD214">
        <f>SMALL('12x12x12x12 resultaat'!$C$3:$EP$146,BD68)</f>
        <v>9704</v>
      </c>
      <c r="BE214">
        <f>SMALL('12x12x12x12 resultaat'!$C$3:$EP$146,BE68)</f>
        <v>9705</v>
      </c>
      <c r="BF214">
        <f>SMALL('12x12x12x12 resultaat'!$C$3:$EP$146,BF68)</f>
        <v>9706</v>
      </c>
      <c r="BG214">
        <f>SMALL('12x12x12x12 resultaat'!$C$3:$EP$146,BG68)</f>
        <v>9707</v>
      </c>
      <c r="BH214">
        <f>SMALL('12x12x12x12 resultaat'!$C$3:$EP$146,BH68)</f>
        <v>9708</v>
      </c>
      <c r="BI214">
        <f>SMALL('12x12x12x12 resultaat'!$C$3:$EP$146,BI68)</f>
        <v>9709</v>
      </c>
      <c r="BJ214">
        <f>SMALL('12x12x12x12 resultaat'!$C$3:$EP$146,BJ68)</f>
        <v>9710</v>
      </c>
      <c r="BK214">
        <f>SMALL('12x12x12x12 resultaat'!$C$3:$EP$146,BK68)</f>
        <v>9711</v>
      </c>
      <c r="BL214">
        <f>SMALL('12x12x12x12 resultaat'!$C$3:$EP$146,BL68)</f>
        <v>9712</v>
      </c>
      <c r="BM214">
        <f>SMALL('12x12x12x12 resultaat'!$C$3:$EP$146,BM68)</f>
        <v>9713</v>
      </c>
      <c r="BN214">
        <f>SMALL('12x12x12x12 resultaat'!$C$3:$EP$146,BN68)</f>
        <v>9714</v>
      </c>
      <c r="BO214">
        <f>SMALL('12x12x12x12 resultaat'!$C$3:$EP$146,BO68)</f>
        <v>9715</v>
      </c>
      <c r="BP214">
        <f>SMALL('12x12x12x12 resultaat'!$C$3:$EP$146,BP68)</f>
        <v>9716</v>
      </c>
      <c r="BQ214">
        <f>SMALL('12x12x12x12 resultaat'!$C$3:$EP$146,BQ68)</f>
        <v>9717</v>
      </c>
      <c r="BR214">
        <f>SMALL('12x12x12x12 resultaat'!$C$3:$EP$146,BR68)</f>
        <v>9718</v>
      </c>
      <c r="BS214">
        <f>SMALL('12x12x12x12 resultaat'!$C$3:$EP$146,BS68)</f>
        <v>9719</v>
      </c>
      <c r="BT214">
        <f>SMALL('12x12x12x12 resultaat'!$C$3:$EP$146,BT68)</f>
        <v>9720</v>
      </c>
      <c r="BU214">
        <f>SMALL('12x12x12x12 resultaat'!$C$3:$EP$146,BU68)</f>
        <v>9721</v>
      </c>
      <c r="BV214">
        <f>SMALL('12x12x12x12 resultaat'!$C$3:$EP$146,BV68)</f>
        <v>9722</v>
      </c>
      <c r="BW214">
        <f>SMALL('12x12x12x12 resultaat'!$C$3:$EP$146,BW68)</f>
        <v>9723</v>
      </c>
      <c r="BX214">
        <f>SMALL('12x12x12x12 resultaat'!$C$3:$EP$146,BX68)</f>
        <v>9724</v>
      </c>
      <c r="BY214">
        <f>SMALL('12x12x12x12 resultaat'!$C$3:$EP$146,BY68)</f>
        <v>9725</v>
      </c>
      <c r="BZ214">
        <f>SMALL('12x12x12x12 resultaat'!$C$3:$EP$146,BZ68)</f>
        <v>9726</v>
      </c>
      <c r="CA214">
        <f>SMALL('12x12x12x12 resultaat'!$C$3:$EP$146,CA68)</f>
        <v>9727</v>
      </c>
      <c r="CB214">
        <f>SMALL('12x12x12x12 resultaat'!$C$3:$EP$146,CB68)</f>
        <v>9728</v>
      </c>
      <c r="CC214">
        <f>SMALL('12x12x12x12 resultaat'!$C$3:$EP$146,CC68)</f>
        <v>9729</v>
      </c>
      <c r="CD214">
        <f>SMALL('12x12x12x12 resultaat'!$C$3:$EP$146,CD68)</f>
        <v>9730</v>
      </c>
      <c r="CE214">
        <f>SMALL('12x12x12x12 resultaat'!$C$3:$EP$146,CE68)</f>
        <v>9731</v>
      </c>
      <c r="CF214">
        <f>SMALL('12x12x12x12 resultaat'!$C$3:$EP$146,CF68)</f>
        <v>9732</v>
      </c>
      <c r="CG214">
        <f>SMALL('12x12x12x12 resultaat'!$C$3:$EP$146,CG68)</f>
        <v>9733</v>
      </c>
      <c r="CH214">
        <f>SMALL('12x12x12x12 resultaat'!$C$3:$EP$146,CH68)</f>
        <v>9734</v>
      </c>
      <c r="CI214">
        <f>SMALL('12x12x12x12 resultaat'!$C$3:$EP$146,CI68)</f>
        <v>9735</v>
      </c>
      <c r="CJ214">
        <f>SMALL('12x12x12x12 resultaat'!$C$3:$EP$146,CJ68)</f>
        <v>9736</v>
      </c>
      <c r="CK214">
        <f>SMALL('12x12x12x12 resultaat'!$C$3:$EP$146,CK68)</f>
        <v>9737</v>
      </c>
      <c r="CL214">
        <f>SMALL('12x12x12x12 resultaat'!$C$3:$EP$146,CL68)</f>
        <v>9738</v>
      </c>
      <c r="CM214">
        <f>SMALL('12x12x12x12 resultaat'!$C$3:$EP$146,CM68)</f>
        <v>9739</v>
      </c>
      <c r="CN214">
        <f>SMALL('12x12x12x12 resultaat'!$C$3:$EP$146,CN68)</f>
        <v>9740</v>
      </c>
      <c r="CO214">
        <f>SMALL('12x12x12x12 resultaat'!$C$3:$EP$146,CO68)</f>
        <v>9741</v>
      </c>
      <c r="CP214">
        <f>SMALL('12x12x12x12 resultaat'!$C$3:$EP$146,CP68)</f>
        <v>9742</v>
      </c>
      <c r="CQ214">
        <f>SMALL('12x12x12x12 resultaat'!$C$3:$EP$146,CQ68)</f>
        <v>9743</v>
      </c>
      <c r="CR214">
        <f>SMALL('12x12x12x12 resultaat'!$C$3:$EP$146,CR68)</f>
        <v>9744</v>
      </c>
      <c r="CS214">
        <f>SMALL('12x12x12x12 resultaat'!$C$3:$EP$146,CS68)</f>
        <v>9745</v>
      </c>
      <c r="CT214">
        <f>SMALL('12x12x12x12 resultaat'!$C$3:$EP$146,CT68)</f>
        <v>9746</v>
      </c>
      <c r="CU214">
        <f>SMALL('12x12x12x12 resultaat'!$C$3:$EP$146,CU68)</f>
        <v>9747</v>
      </c>
      <c r="CV214">
        <f>SMALL('12x12x12x12 resultaat'!$C$3:$EP$146,CV68)</f>
        <v>9748</v>
      </c>
      <c r="CW214">
        <f>SMALL('12x12x12x12 resultaat'!$C$3:$EP$146,CW68)</f>
        <v>9749</v>
      </c>
      <c r="CX214">
        <f>SMALL('12x12x12x12 resultaat'!$C$3:$EP$146,CX68)</f>
        <v>9750</v>
      </c>
      <c r="CY214">
        <f>SMALL('12x12x12x12 resultaat'!$C$3:$EP$146,CY68)</f>
        <v>9751</v>
      </c>
      <c r="CZ214">
        <f>SMALL('12x12x12x12 resultaat'!$C$3:$EP$146,CZ68)</f>
        <v>9752</v>
      </c>
      <c r="DA214">
        <f>SMALL('12x12x12x12 resultaat'!$C$3:$EP$146,DA68)</f>
        <v>9753</v>
      </c>
      <c r="DB214">
        <f>SMALL('12x12x12x12 resultaat'!$C$3:$EP$146,DB68)</f>
        <v>9754</v>
      </c>
      <c r="DC214">
        <f>SMALL('12x12x12x12 resultaat'!$C$3:$EP$146,DC68)</f>
        <v>9755</v>
      </c>
      <c r="DD214">
        <f>SMALL('12x12x12x12 resultaat'!$C$3:$EP$146,DD68)</f>
        <v>9756</v>
      </c>
      <c r="DE214">
        <f>SMALL('12x12x12x12 resultaat'!$C$3:$EP$146,DE68)</f>
        <v>9757</v>
      </c>
      <c r="DF214">
        <f>SMALL('12x12x12x12 resultaat'!$C$3:$EP$146,DF68)</f>
        <v>9758</v>
      </c>
      <c r="DG214">
        <f>SMALL('12x12x12x12 resultaat'!$C$3:$EP$146,DG68)</f>
        <v>9759</v>
      </c>
      <c r="DH214">
        <f>SMALL('12x12x12x12 resultaat'!$C$3:$EP$146,DH68)</f>
        <v>9760</v>
      </c>
      <c r="DI214">
        <f>SMALL('12x12x12x12 resultaat'!$C$3:$EP$146,DI68)</f>
        <v>9761</v>
      </c>
      <c r="DJ214">
        <f>SMALL('12x12x12x12 resultaat'!$C$3:$EP$146,DJ68)</f>
        <v>9762</v>
      </c>
      <c r="DK214">
        <f>SMALL('12x12x12x12 resultaat'!$C$3:$EP$146,DK68)</f>
        <v>9763</v>
      </c>
      <c r="DL214">
        <f>SMALL('12x12x12x12 resultaat'!$C$3:$EP$146,DL68)</f>
        <v>9764</v>
      </c>
      <c r="DM214">
        <f>SMALL('12x12x12x12 resultaat'!$C$3:$EP$146,DM68)</f>
        <v>9765</v>
      </c>
      <c r="DN214">
        <f>SMALL('12x12x12x12 resultaat'!$C$3:$EP$146,DN68)</f>
        <v>9766</v>
      </c>
      <c r="DO214">
        <f>SMALL('12x12x12x12 resultaat'!$C$3:$EP$146,DO68)</f>
        <v>9767</v>
      </c>
      <c r="DP214">
        <f>SMALL('12x12x12x12 resultaat'!$C$3:$EP$146,DP68)</f>
        <v>9768</v>
      </c>
      <c r="DQ214">
        <f>SMALL('12x12x12x12 resultaat'!$C$3:$EP$146,DQ68)</f>
        <v>9769</v>
      </c>
      <c r="DR214">
        <f>SMALL('12x12x12x12 resultaat'!$C$3:$EP$146,DR68)</f>
        <v>9770</v>
      </c>
      <c r="DS214">
        <f>SMALL('12x12x12x12 resultaat'!$C$3:$EP$146,DS68)</f>
        <v>9771</v>
      </c>
      <c r="DT214">
        <f>SMALL('12x12x12x12 resultaat'!$C$3:$EP$146,DT68)</f>
        <v>9772</v>
      </c>
      <c r="DU214">
        <f>SMALL('12x12x12x12 resultaat'!$C$3:$EP$146,DU68)</f>
        <v>9773</v>
      </c>
      <c r="DV214">
        <f>SMALL('12x12x12x12 resultaat'!$C$3:$EP$146,DV68)</f>
        <v>9774</v>
      </c>
      <c r="DW214">
        <f>SMALL('12x12x12x12 resultaat'!$C$3:$EP$146,DW68)</f>
        <v>9775</v>
      </c>
      <c r="DX214">
        <f>SMALL('12x12x12x12 resultaat'!$C$3:$EP$146,DX68)</f>
        <v>9776</v>
      </c>
      <c r="DY214">
        <f>SMALL('12x12x12x12 resultaat'!$C$3:$EP$146,DY68)</f>
        <v>9777</v>
      </c>
      <c r="DZ214">
        <f>SMALL('12x12x12x12 resultaat'!$C$3:$EP$146,DZ68)</f>
        <v>9778</v>
      </c>
      <c r="EA214">
        <f>SMALL('12x12x12x12 resultaat'!$C$3:$EP$146,EA68)</f>
        <v>9779</v>
      </c>
      <c r="EB214">
        <f>SMALL('12x12x12x12 resultaat'!$C$3:$EP$146,EB68)</f>
        <v>9780</v>
      </c>
      <c r="EC214">
        <f>SMALL('12x12x12x12 resultaat'!$C$3:$EP$146,EC68)</f>
        <v>9781</v>
      </c>
      <c r="ED214">
        <f>SMALL('12x12x12x12 resultaat'!$C$3:$EP$146,ED68)</f>
        <v>9782</v>
      </c>
      <c r="EE214">
        <f>SMALL('12x12x12x12 resultaat'!$C$3:$EP$146,EE68)</f>
        <v>9783</v>
      </c>
      <c r="EF214">
        <f>SMALL('12x12x12x12 resultaat'!$C$3:$EP$146,EF68)</f>
        <v>9784</v>
      </c>
      <c r="EG214">
        <f>SMALL('12x12x12x12 resultaat'!$C$3:$EP$146,EG68)</f>
        <v>9785</v>
      </c>
      <c r="EH214">
        <f>SMALL('12x12x12x12 resultaat'!$C$3:$EP$146,EH68)</f>
        <v>9786</v>
      </c>
      <c r="EI214">
        <f>SMALL('12x12x12x12 resultaat'!$C$3:$EP$146,EI68)</f>
        <v>9787</v>
      </c>
      <c r="EJ214">
        <f>SMALL('12x12x12x12 resultaat'!$C$3:$EP$146,EJ68)</f>
        <v>9788</v>
      </c>
      <c r="EK214">
        <f>SMALL('12x12x12x12 resultaat'!$C$3:$EP$146,EK68)</f>
        <v>9789</v>
      </c>
      <c r="EL214">
        <f>SMALL('12x12x12x12 resultaat'!$C$3:$EP$146,EL68)</f>
        <v>9790</v>
      </c>
      <c r="EM214">
        <f>SMALL('12x12x12x12 resultaat'!$C$3:$EP$146,EM68)</f>
        <v>9791</v>
      </c>
      <c r="EN214">
        <f>SMALL('12x12x12x12 resultaat'!$C$3:$EP$146,EN68)</f>
        <v>9792</v>
      </c>
    </row>
    <row r="215" spans="1:144" x14ac:dyDescent="0.15">
      <c r="A215">
        <f>SMALL('12x12x12x12 resultaat'!$C$3:$EP$146,A69)</f>
        <v>9793</v>
      </c>
      <c r="B215">
        <f>SMALL('12x12x12x12 resultaat'!$C$3:$EP$146,B69)</f>
        <v>9794</v>
      </c>
      <c r="C215">
        <f>SMALL('12x12x12x12 resultaat'!$C$3:$EP$146,C69)</f>
        <v>9795</v>
      </c>
      <c r="D215">
        <f>SMALL('12x12x12x12 resultaat'!$C$3:$EP$146,D69)</f>
        <v>9796</v>
      </c>
      <c r="E215">
        <f>SMALL('12x12x12x12 resultaat'!$C$3:$EP$146,E69)</f>
        <v>9797</v>
      </c>
      <c r="F215">
        <f>SMALL('12x12x12x12 resultaat'!$C$3:$EP$146,F69)</f>
        <v>9798</v>
      </c>
      <c r="G215">
        <f>SMALL('12x12x12x12 resultaat'!$C$3:$EP$146,G69)</f>
        <v>9799</v>
      </c>
      <c r="H215">
        <f>SMALL('12x12x12x12 resultaat'!$C$3:$EP$146,H69)</f>
        <v>9800</v>
      </c>
      <c r="I215">
        <f>SMALL('12x12x12x12 resultaat'!$C$3:$EP$146,I69)</f>
        <v>9801</v>
      </c>
      <c r="J215">
        <f>SMALL('12x12x12x12 resultaat'!$C$3:$EP$146,J69)</f>
        <v>9802</v>
      </c>
      <c r="K215">
        <f>SMALL('12x12x12x12 resultaat'!$C$3:$EP$146,K69)</f>
        <v>9803</v>
      </c>
      <c r="L215">
        <f>SMALL('12x12x12x12 resultaat'!$C$3:$EP$146,L69)</f>
        <v>9804</v>
      </c>
      <c r="M215">
        <f>SMALL('12x12x12x12 resultaat'!$C$3:$EP$146,M69)</f>
        <v>9805</v>
      </c>
      <c r="N215">
        <f>SMALL('12x12x12x12 resultaat'!$C$3:$EP$146,N69)</f>
        <v>9806</v>
      </c>
      <c r="O215">
        <f>SMALL('12x12x12x12 resultaat'!$C$3:$EP$146,O69)</f>
        <v>9807</v>
      </c>
      <c r="P215">
        <f>SMALL('12x12x12x12 resultaat'!$C$3:$EP$146,P69)</f>
        <v>9808</v>
      </c>
      <c r="Q215">
        <f>SMALL('12x12x12x12 resultaat'!$C$3:$EP$146,Q69)</f>
        <v>9809</v>
      </c>
      <c r="R215">
        <f>SMALL('12x12x12x12 resultaat'!$C$3:$EP$146,R69)</f>
        <v>9810</v>
      </c>
      <c r="S215">
        <f>SMALL('12x12x12x12 resultaat'!$C$3:$EP$146,S69)</f>
        <v>9811</v>
      </c>
      <c r="T215">
        <f>SMALL('12x12x12x12 resultaat'!$C$3:$EP$146,T69)</f>
        <v>9812</v>
      </c>
      <c r="U215">
        <f>SMALL('12x12x12x12 resultaat'!$C$3:$EP$146,U69)</f>
        <v>9813</v>
      </c>
      <c r="V215">
        <f>SMALL('12x12x12x12 resultaat'!$C$3:$EP$146,V69)</f>
        <v>9814</v>
      </c>
      <c r="W215">
        <f>SMALL('12x12x12x12 resultaat'!$C$3:$EP$146,W69)</f>
        <v>9815</v>
      </c>
      <c r="X215">
        <f>SMALL('12x12x12x12 resultaat'!$C$3:$EP$146,X69)</f>
        <v>9816</v>
      </c>
      <c r="Y215">
        <f>SMALL('12x12x12x12 resultaat'!$C$3:$EP$146,Y69)</f>
        <v>9817</v>
      </c>
      <c r="Z215">
        <f>SMALL('12x12x12x12 resultaat'!$C$3:$EP$146,Z69)</f>
        <v>9818</v>
      </c>
      <c r="AA215">
        <f>SMALL('12x12x12x12 resultaat'!$C$3:$EP$146,AA69)</f>
        <v>9819</v>
      </c>
      <c r="AB215">
        <f>SMALL('12x12x12x12 resultaat'!$C$3:$EP$146,AB69)</f>
        <v>9820</v>
      </c>
      <c r="AC215">
        <f>SMALL('12x12x12x12 resultaat'!$C$3:$EP$146,AC69)</f>
        <v>9821</v>
      </c>
      <c r="AD215">
        <f>SMALL('12x12x12x12 resultaat'!$C$3:$EP$146,AD69)</f>
        <v>9822</v>
      </c>
      <c r="AE215">
        <f>SMALL('12x12x12x12 resultaat'!$C$3:$EP$146,AE69)</f>
        <v>9823</v>
      </c>
      <c r="AF215">
        <f>SMALL('12x12x12x12 resultaat'!$C$3:$EP$146,AF69)</f>
        <v>9824</v>
      </c>
      <c r="AG215">
        <f>SMALL('12x12x12x12 resultaat'!$C$3:$EP$146,AG69)</f>
        <v>9825</v>
      </c>
      <c r="AH215">
        <f>SMALL('12x12x12x12 resultaat'!$C$3:$EP$146,AH69)</f>
        <v>9826</v>
      </c>
      <c r="AI215">
        <f>SMALL('12x12x12x12 resultaat'!$C$3:$EP$146,AI69)</f>
        <v>9827</v>
      </c>
      <c r="AJ215">
        <f>SMALL('12x12x12x12 resultaat'!$C$3:$EP$146,AJ69)</f>
        <v>9828</v>
      </c>
      <c r="AK215">
        <f>SMALL('12x12x12x12 resultaat'!$C$3:$EP$146,AK69)</f>
        <v>9829</v>
      </c>
      <c r="AL215">
        <f>SMALL('12x12x12x12 resultaat'!$C$3:$EP$146,AL69)</f>
        <v>9830</v>
      </c>
      <c r="AM215">
        <f>SMALL('12x12x12x12 resultaat'!$C$3:$EP$146,AM69)</f>
        <v>9831</v>
      </c>
      <c r="AN215">
        <f>SMALL('12x12x12x12 resultaat'!$C$3:$EP$146,AN69)</f>
        <v>9832</v>
      </c>
      <c r="AO215">
        <f>SMALL('12x12x12x12 resultaat'!$C$3:$EP$146,AO69)</f>
        <v>9833</v>
      </c>
      <c r="AP215">
        <f>SMALL('12x12x12x12 resultaat'!$C$3:$EP$146,AP69)</f>
        <v>9834</v>
      </c>
      <c r="AQ215">
        <f>SMALL('12x12x12x12 resultaat'!$C$3:$EP$146,AQ69)</f>
        <v>9835</v>
      </c>
      <c r="AR215">
        <f>SMALL('12x12x12x12 resultaat'!$C$3:$EP$146,AR69)</f>
        <v>9836</v>
      </c>
      <c r="AS215">
        <f>SMALL('12x12x12x12 resultaat'!$C$3:$EP$146,AS69)</f>
        <v>9837</v>
      </c>
      <c r="AT215">
        <f>SMALL('12x12x12x12 resultaat'!$C$3:$EP$146,AT69)</f>
        <v>9838</v>
      </c>
      <c r="AU215">
        <f>SMALL('12x12x12x12 resultaat'!$C$3:$EP$146,AU69)</f>
        <v>9839</v>
      </c>
      <c r="AV215">
        <f>SMALL('12x12x12x12 resultaat'!$C$3:$EP$146,AV69)</f>
        <v>9840</v>
      </c>
      <c r="AW215">
        <f>SMALL('12x12x12x12 resultaat'!$C$3:$EP$146,AW69)</f>
        <v>9841</v>
      </c>
      <c r="AX215">
        <f>SMALL('12x12x12x12 resultaat'!$C$3:$EP$146,AX69)</f>
        <v>9842</v>
      </c>
      <c r="AY215">
        <f>SMALL('12x12x12x12 resultaat'!$C$3:$EP$146,AY69)</f>
        <v>9843</v>
      </c>
      <c r="AZ215">
        <f>SMALL('12x12x12x12 resultaat'!$C$3:$EP$146,AZ69)</f>
        <v>9844</v>
      </c>
      <c r="BA215">
        <f>SMALL('12x12x12x12 resultaat'!$C$3:$EP$146,BA69)</f>
        <v>9845</v>
      </c>
      <c r="BB215">
        <f>SMALL('12x12x12x12 resultaat'!$C$3:$EP$146,BB69)</f>
        <v>9846</v>
      </c>
      <c r="BC215">
        <f>SMALL('12x12x12x12 resultaat'!$C$3:$EP$146,BC69)</f>
        <v>9847</v>
      </c>
      <c r="BD215">
        <f>SMALL('12x12x12x12 resultaat'!$C$3:$EP$146,BD69)</f>
        <v>9848</v>
      </c>
      <c r="BE215">
        <f>SMALL('12x12x12x12 resultaat'!$C$3:$EP$146,BE69)</f>
        <v>9849</v>
      </c>
      <c r="BF215">
        <f>SMALL('12x12x12x12 resultaat'!$C$3:$EP$146,BF69)</f>
        <v>9850</v>
      </c>
      <c r="BG215">
        <f>SMALL('12x12x12x12 resultaat'!$C$3:$EP$146,BG69)</f>
        <v>9851</v>
      </c>
      <c r="BH215">
        <f>SMALL('12x12x12x12 resultaat'!$C$3:$EP$146,BH69)</f>
        <v>9852</v>
      </c>
      <c r="BI215">
        <f>SMALL('12x12x12x12 resultaat'!$C$3:$EP$146,BI69)</f>
        <v>9853</v>
      </c>
      <c r="BJ215">
        <f>SMALL('12x12x12x12 resultaat'!$C$3:$EP$146,BJ69)</f>
        <v>9854</v>
      </c>
      <c r="BK215">
        <f>SMALL('12x12x12x12 resultaat'!$C$3:$EP$146,BK69)</f>
        <v>9855</v>
      </c>
      <c r="BL215">
        <f>SMALL('12x12x12x12 resultaat'!$C$3:$EP$146,BL69)</f>
        <v>9856</v>
      </c>
      <c r="BM215">
        <f>SMALL('12x12x12x12 resultaat'!$C$3:$EP$146,BM69)</f>
        <v>9857</v>
      </c>
      <c r="BN215">
        <f>SMALL('12x12x12x12 resultaat'!$C$3:$EP$146,BN69)</f>
        <v>9858</v>
      </c>
      <c r="BO215">
        <f>SMALL('12x12x12x12 resultaat'!$C$3:$EP$146,BO69)</f>
        <v>9859</v>
      </c>
      <c r="BP215">
        <f>SMALL('12x12x12x12 resultaat'!$C$3:$EP$146,BP69)</f>
        <v>9860</v>
      </c>
      <c r="BQ215">
        <f>SMALL('12x12x12x12 resultaat'!$C$3:$EP$146,BQ69)</f>
        <v>9861</v>
      </c>
      <c r="BR215">
        <f>SMALL('12x12x12x12 resultaat'!$C$3:$EP$146,BR69)</f>
        <v>9862</v>
      </c>
      <c r="BS215">
        <f>SMALL('12x12x12x12 resultaat'!$C$3:$EP$146,BS69)</f>
        <v>9863</v>
      </c>
      <c r="BT215">
        <f>SMALL('12x12x12x12 resultaat'!$C$3:$EP$146,BT69)</f>
        <v>9864</v>
      </c>
      <c r="BU215">
        <f>SMALL('12x12x12x12 resultaat'!$C$3:$EP$146,BU69)</f>
        <v>9865</v>
      </c>
      <c r="BV215">
        <f>SMALL('12x12x12x12 resultaat'!$C$3:$EP$146,BV69)</f>
        <v>9866</v>
      </c>
      <c r="BW215">
        <f>SMALL('12x12x12x12 resultaat'!$C$3:$EP$146,BW69)</f>
        <v>9867</v>
      </c>
      <c r="BX215">
        <f>SMALL('12x12x12x12 resultaat'!$C$3:$EP$146,BX69)</f>
        <v>9868</v>
      </c>
      <c r="BY215">
        <f>SMALL('12x12x12x12 resultaat'!$C$3:$EP$146,BY69)</f>
        <v>9869</v>
      </c>
      <c r="BZ215">
        <f>SMALL('12x12x12x12 resultaat'!$C$3:$EP$146,BZ69)</f>
        <v>9870</v>
      </c>
      <c r="CA215">
        <f>SMALL('12x12x12x12 resultaat'!$C$3:$EP$146,CA69)</f>
        <v>9871</v>
      </c>
      <c r="CB215">
        <f>SMALL('12x12x12x12 resultaat'!$C$3:$EP$146,CB69)</f>
        <v>9872</v>
      </c>
      <c r="CC215">
        <f>SMALL('12x12x12x12 resultaat'!$C$3:$EP$146,CC69)</f>
        <v>9873</v>
      </c>
      <c r="CD215">
        <f>SMALL('12x12x12x12 resultaat'!$C$3:$EP$146,CD69)</f>
        <v>9874</v>
      </c>
      <c r="CE215">
        <f>SMALL('12x12x12x12 resultaat'!$C$3:$EP$146,CE69)</f>
        <v>9875</v>
      </c>
      <c r="CF215">
        <f>SMALL('12x12x12x12 resultaat'!$C$3:$EP$146,CF69)</f>
        <v>9876</v>
      </c>
      <c r="CG215">
        <f>SMALL('12x12x12x12 resultaat'!$C$3:$EP$146,CG69)</f>
        <v>9877</v>
      </c>
      <c r="CH215">
        <f>SMALL('12x12x12x12 resultaat'!$C$3:$EP$146,CH69)</f>
        <v>9878</v>
      </c>
      <c r="CI215">
        <f>SMALL('12x12x12x12 resultaat'!$C$3:$EP$146,CI69)</f>
        <v>9879</v>
      </c>
      <c r="CJ215">
        <f>SMALL('12x12x12x12 resultaat'!$C$3:$EP$146,CJ69)</f>
        <v>9880</v>
      </c>
      <c r="CK215">
        <f>SMALL('12x12x12x12 resultaat'!$C$3:$EP$146,CK69)</f>
        <v>9881</v>
      </c>
      <c r="CL215">
        <f>SMALL('12x12x12x12 resultaat'!$C$3:$EP$146,CL69)</f>
        <v>9882</v>
      </c>
      <c r="CM215">
        <f>SMALL('12x12x12x12 resultaat'!$C$3:$EP$146,CM69)</f>
        <v>9883</v>
      </c>
      <c r="CN215">
        <f>SMALL('12x12x12x12 resultaat'!$C$3:$EP$146,CN69)</f>
        <v>9884</v>
      </c>
      <c r="CO215">
        <f>SMALL('12x12x12x12 resultaat'!$C$3:$EP$146,CO69)</f>
        <v>9885</v>
      </c>
      <c r="CP215">
        <f>SMALL('12x12x12x12 resultaat'!$C$3:$EP$146,CP69)</f>
        <v>9886</v>
      </c>
      <c r="CQ215">
        <f>SMALL('12x12x12x12 resultaat'!$C$3:$EP$146,CQ69)</f>
        <v>9887</v>
      </c>
      <c r="CR215">
        <f>SMALL('12x12x12x12 resultaat'!$C$3:$EP$146,CR69)</f>
        <v>9888</v>
      </c>
      <c r="CS215">
        <f>SMALL('12x12x12x12 resultaat'!$C$3:$EP$146,CS69)</f>
        <v>9889</v>
      </c>
      <c r="CT215">
        <f>SMALL('12x12x12x12 resultaat'!$C$3:$EP$146,CT69)</f>
        <v>9890</v>
      </c>
      <c r="CU215">
        <f>SMALL('12x12x12x12 resultaat'!$C$3:$EP$146,CU69)</f>
        <v>9891</v>
      </c>
      <c r="CV215">
        <f>SMALL('12x12x12x12 resultaat'!$C$3:$EP$146,CV69)</f>
        <v>9892</v>
      </c>
      <c r="CW215">
        <f>SMALL('12x12x12x12 resultaat'!$C$3:$EP$146,CW69)</f>
        <v>9893</v>
      </c>
      <c r="CX215">
        <f>SMALL('12x12x12x12 resultaat'!$C$3:$EP$146,CX69)</f>
        <v>9894</v>
      </c>
      <c r="CY215">
        <f>SMALL('12x12x12x12 resultaat'!$C$3:$EP$146,CY69)</f>
        <v>9895</v>
      </c>
      <c r="CZ215">
        <f>SMALL('12x12x12x12 resultaat'!$C$3:$EP$146,CZ69)</f>
        <v>9896</v>
      </c>
      <c r="DA215">
        <f>SMALL('12x12x12x12 resultaat'!$C$3:$EP$146,DA69)</f>
        <v>9897</v>
      </c>
      <c r="DB215">
        <f>SMALL('12x12x12x12 resultaat'!$C$3:$EP$146,DB69)</f>
        <v>9898</v>
      </c>
      <c r="DC215">
        <f>SMALL('12x12x12x12 resultaat'!$C$3:$EP$146,DC69)</f>
        <v>9899</v>
      </c>
      <c r="DD215">
        <f>SMALL('12x12x12x12 resultaat'!$C$3:$EP$146,DD69)</f>
        <v>9900</v>
      </c>
      <c r="DE215">
        <f>SMALL('12x12x12x12 resultaat'!$C$3:$EP$146,DE69)</f>
        <v>9901</v>
      </c>
      <c r="DF215">
        <f>SMALL('12x12x12x12 resultaat'!$C$3:$EP$146,DF69)</f>
        <v>9902</v>
      </c>
      <c r="DG215">
        <f>SMALL('12x12x12x12 resultaat'!$C$3:$EP$146,DG69)</f>
        <v>9903</v>
      </c>
      <c r="DH215">
        <f>SMALL('12x12x12x12 resultaat'!$C$3:$EP$146,DH69)</f>
        <v>9904</v>
      </c>
      <c r="DI215">
        <f>SMALL('12x12x12x12 resultaat'!$C$3:$EP$146,DI69)</f>
        <v>9905</v>
      </c>
      <c r="DJ215">
        <f>SMALL('12x12x12x12 resultaat'!$C$3:$EP$146,DJ69)</f>
        <v>9906</v>
      </c>
      <c r="DK215">
        <f>SMALL('12x12x12x12 resultaat'!$C$3:$EP$146,DK69)</f>
        <v>9907</v>
      </c>
      <c r="DL215">
        <f>SMALL('12x12x12x12 resultaat'!$C$3:$EP$146,DL69)</f>
        <v>9908</v>
      </c>
      <c r="DM215">
        <f>SMALL('12x12x12x12 resultaat'!$C$3:$EP$146,DM69)</f>
        <v>9909</v>
      </c>
      <c r="DN215">
        <f>SMALL('12x12x12x12 resultaat'!$C$3:$EP$146,DN69)</f>
        <v>9910</v>
      </c>
      <c r="DO215">
        <f>SMALL('12x12x12x12 resultaat'!$C$3:$EP$146,DO69)</f>
        <v>9911</v>
      </c>
      <c r="DP215">
        <f>SMALL('12x12x12x12 resultaat'!$C$3:$EP$146,DP69)</f>
        <v>9912</v>
      </c>
      <c r="DQ215">
        <f>SMALL('12x12x12x12 resultaat'!$C$3:$EP$146,DQ69)</f>
        <v>9913</v>
      </c>
      <c r="DR215">
        <f>SMALL('12x12x12x12 resultaat'!$C$3:$EP$146,DR69)</f>
        <v>9914</v>
      </c>
      <c r="DS215">
        <f>SMALL('12x12x12x12 resultaat'!$C$3:$EP$146,DS69)</f>
        <v>9915</v>
      </c>
      <c r="DT215">
        <f>SMALL('12x12x12x12 resultaat'!$C$3:$EP$146,DT69)</f>
        <v>9916</v>
      </c>
      <c r="DU215">
        <f>SMALL('12x12x12x12 resultaat'!$C$3:$EP$146,DU69)</f>
        <v>9917</v>
      </c>
      <c r="DV215">
        <f>SMALL('12x12x12x12 resultaat'!$C$3:$EP$146,DV69)</f>
        <v>9918</v>
      </c>
      <c r="DW215">
        <f>SMALL('12x12x12x12 resultaat'!$C$3:$EP$146,DW69)</f>
        <v>9919</v>
      </c>
      <c r="DX215">
        <f>SMALL('12x12x12x12 resultaat'!$C$3:$EP$146,DX69)</f>
        <v>9920</v>
      </c>
      <c r="DY215">
        <f>SMALL('12x12x12x12 resultaat'!$C$3:$EP$146,DY69)</f>
        <v>9921</v>
      </c>
      <c r="DZ215">
        <f>SMALL('12x12x12x12 resultaat'!$C$3:$EP$146,DZ69)</f>
        <v>9922</v>
      </c>
      <c r="EA215">
        <f>SMALL('12x12x12x12 resultaat'!$C$3:$EP$146,EA69)</f>
        <v>9923</v>
      </c>
      <c r="EB215">
        <f>SMALL('12x12x12x12 resultaat'!$C$3:$EP$146,EB69)</f>
        <v>9924</v>
      </c>
      <c r="EC215">
        <f>SMALL('12x12x12x12 resultaat'!$C$3:$EP$146,EC69)</f>
        <v>9925</v>
      </c>
      <c r="ED215">
        <f>SMALL('12x12x12x12 resultaat'!$C$3:$EP$146,ED69)</f>
        <v>9926</v>
      </c>
      <c r="EE215">
        <f>SMALL('12x12x12x12 resultaat'!$C$3:$EP$146,EE69)</f>
        <v>9927</v>
      </c>
      <c r="EF215">
        <f>SMALL('12x12x12x12 resultaat'!$C$3:$EP$146,EF69)</f>
        <v>9928</v>
      </c>
      <c r="EG215">
        <f>SMALL('12x12x12x12 resultaat'!$C$3:$EP$146,EG69)</f>
        <v>9929</v>
      </c>
      <c r="EH215">
        <f>SMALL('12x12x12x12 resultaat'!$C$3:$EP$146,EH69)</f>
        <v>9930</v>
      </c>
      <c r="EI215">
        <f>SMALL('12x12x12x12 resultaat'!$C$3:$EP$146,EI69)</f>
        <v>9931</v>
      </c>
      <c r="EJ215">
        <f>SMALL('12x12x12x12 resultaat'!$C$3:$EP$146,EJ69)</f>
        <v>9932</v>
      </c>
      <c r="EK215">
        <f>SMALL('12x12x12x12 resultaat'!$C$3:$EP$146,EK69)</f>
        <v>9933</v>
      </c>
      <c r="EL215">
        <f>SMALL('12x12x12x12 resultaat'!$C$3:$EP$146,EL69)</f>
        <v>9934</v>
      </c>
      <c r="EM215">
        <f>SMALL('12x12x12x12 resultaat'!$C$3:$EP$146,EM69)</f>
        <v>9935</v>
      </c>
      <c r="EN215">
        <f>SMALL('12x12x12x12 resultaat'!$C$3:$EP$146,EN69)</f>
        <v>9936</v>
      </c>
    </row>
    <row r="216" spans="1:144" x14ac:dyDescent="0.15">
      <c r="A216">
        <f>SMALL('12x12x12x12 resultaat'!$C$3:$EP$146,A70)</f>
        <v>9937</v>
      </c>
      <c r="B216">
        <f>SMALL('12x12x12x12 resultaat'!$C$3:$EP$146,B70)</f>
        <v>9938</v>
      </c>
      <c r="C216">
        <f>SMALL('12x12x12x12 resultaat'!$C$3:$EP$146,C70)</f>
        <v>9939</v>
      </c>
      <c r="D216">
        <f>SMALL('12x12x12x12 resultaat'!$C$3:$EP$146,D70)</f>
        <v>9940</v>
      </c>
      <c r="E216">
        <f>SMALL('12x12x12x12 resultaat'!$C$3:$EP$146,E70)</f>
        <v>9941</v>
      </c>
      <c r="F216">
        <f>SMALL('12x12x12x12 resultaat'!$C$3:$EP$146,F70)</f>
        <v>9942</v>
      </c>
      <c r="G216">
        <f>SMALL('12x12x12x12 resultaat'!$C$3:$EP$146,G70)</f>
        <v>9943</v>
      </c>
      <c r="H216">
        <f>SMALL('12x12x12x12 resultaat'!$C$3:$EP$146,H70)</f>
        <v>9944</v>
      </c>
      <c r="I216">
        <f>SMALL('12x12x12x12 resultaat'!$C$3:$EP$146,I70)</f>
        <v>9945</v>
      </c>
      <c r="J216">
        <f>SMALL('12x12x12x12 resultaat'!$C$3:$EP$146,J70)</f>
        <v>9946</v>
      </c>
      <c r="K216">
        <f>SMALL('12x12x12x12 resultaat'!$C$3:$EP$146,K70)</f>
        <v>9947</v>
      </c>
      <c r="L216">
        <f>SMALL('12x12x12x12 resultaat'!$C$3:$EP$146,L70)</f>
        <v>9948</v>
      </c>
      <c r="M216">
        <f>SMALL('12x12x12x12 resultaat'!$C$3:$EP$146,M70)</f>
        <v>9949</v>
      </c>
      <c r="N216">
        <f>SMALL('12x12x12x12 resultaat'!$C$3:$EP$146,N70)</f>
        <v>9950</v>
      </c>
      <c r="O216">
        <f>SMALL('12x12x12x12 resultaat'!$C$3:$EP$146,O70)</f>
        <v>9951</v>
      </c>
      <c r="P216">
        <f>SMALL('12x12x12x12 resultaat'!$C$3:$EP$146,P70)</f>
        <v>9952</v>
      </c>
      <c r="Q216">
        <f>SMALL('12x12x12x12 resultaat'!$C$3:$EP$146,Q70)</f>
        <v>9953</v>
      </c>
      <c r="R216">
        <f>SMALL('12x12x12x12 resultaat'!$C$3:$EP$146,R70)</f>
        <v>9954</v>
      </c>
      <c r="S216">
        <f>SMALL('12x12x12x12 resultaat'!$C$3:$EP$146,S70)</f>
        <v>9955</v>
      </c>
      <c r="T216">
        <f>SMALL('12x12x12x12 resultaat'!$C$3:$EP$146,T70)</f>
        <v>9956</v>
      </c>
      <c r="U216">
        <f>SMALL('12x12x12x12 resultaat'!$C$3:$EP$146,U70)</f>
        <v>9957</v>
      </c>
      <c r="V216">
        <f>SMALL('12x12x12x12 resultaat'!$C$3:$EP$146,V70)</f>
        <v>9958</v>
      </c>
      <c r="W216">
        <f>SMALL('12x12x12x12 resultaat'!$C$3:$EP$146,W70)</f>
        <v>9959</v>
      </c>
      <c r="X216">
        <f>SMALL('12x12x12x12 resultaat'!$C$3:$EP$146,X70)</f>
        <v>9960</v>
      </c>
      <c r="Y216">
        <f>SMALL('12x12x12x12 resultaat'!$C$3:$EP$146,Y70)</f>
        <v>9961</v>
      </c>
      <c r="Z216">
        <f>SMALL('12x12x12x12 resultaat'!$C$3:$EP$146,Z70)</f>
        <v>9962</v>
      </c>
      <c r="AA216">
        <f>SMALL('12x12x12x12 resultaat'!$C$3:$EP$146,AA70)</f>
        <v>9963</v>
      </c>
      <c r="AB216">
        <f>SMALL('12x12x12x12 resultaat'!$C$3:$EP$146,AB70)</f>
        <v>9964</v>
      </c>
      <c r="AC216">
        <f>SMALL('12x12x12x12 resultaat'!$C$3:$EP$146,AC70)</f>
        <v>9965</v>
      </c>
      <c r="AD216">
        <f>SMALL('12x12x12x12 resultaat'!$C$3:$EP$146,AD70)</f>
        <v>9966</v>
      </c>
      <c r="AE216">
        <f>SMALL('12x12x12x12 resultaat'!$C$3:$EP$146,AE70)</f>
        <v>9967</v>
      </c>
      <c r="AF216">
        <f>SMALL('12x12x12x12 resultaat'!$C$3:$EP$146,AF70)</f>
        <v>9968</v>
      </c>
      <c r="AG216">
        <f>SMALL('12x12x12x12 resultaat'!$C$3:$EP$146,AG70)</f>
        <v>9969</v>
      </c>
      <c r="AH216">
        <f>SMALL('12x12x12x12 resultaat'!$C$3:$EP$146,AH70)</f>
        <v>9970</v>
      </c>
      <c r="AI216">
        <f>SMALL('12x12x12x12 resultaat'!$C$3:$EP$146,AI70)</f>
        <v>9971</v>
      </c>
      <c r="AJ216">
        <f>SMALL('12x12x12x12 resultaat'!$C$3:$EP$146,AJ70)</f>
        <v>9972</v>
      </c>
      <c r="AK216">
        <f>SMALL('12x12x12x12 resultaat'!$C$3:$EP$146,AK70)</f>
        <v>9973</v>
      </c>
      <c r="AL216">
        <f>SMALL('12x12x12x12 resultaat'!$C$3:$EP$146,AL70)</f>
        <v>9974</v>
      </c>
      <c r="AM216">
        <f>SMALL('12x12x12x12 resultaat'!$C$3:$EP$146,AM70)</f>
        <v>9975</v>
      </c>
      <c r="AN216">
        <f>SMALL('12x12x12x12 resultaat'!$C$3:$EP$146,AN70)</f>
        <v>9976</v>
      </c>
      <c r="AO216">
        <f>SMALL('12x12x12x12 resultaat'!$C$3:$EP$146,AO70)</f>
        <v>9977</v>
      </c>
      <c r="AP216">
        <f>SMALL('12x12x12x12 resultaat'!$C$3:$EP$146,AP70)</f>
        <v>9978</v>
      </c>
      <c r="AQ216">
        <f>SMALL('12x12x12x12 resultaat'!$C$3:$EP$146,AQ70)</f>
        <v>9979</v>
      </c>
      <c r="AR216">
        <f>SMALL('12x12x12x12 resultaat'!$C$3:$EP$146,AR70)</f>
        <v>9980</v>
      </c>
      <c r="AS216">
        <f>SMALL('12x12x12x12 resultaat'!$C$3:$EP$146,AS70)</f>
        <v>9981</v>
      </c>
      <c r="AT216">
        <f>SMALL('12x12x12x12 resultaat'!$C$3:$EP$146,AT70)</f>
        <v>9982</v>
      </c>
      <c r="AU216">
        <f>SMALL('12x12x12x12 resultaat'!$C$3:$EP$146,AU70)</f>
        <v>9983</v>
      </c>
      <c r="AV216">
        <f>SMALL('12x12x12x12 resultaat'!$C$3:$EP$146,AV70)</f>
        <v>9984</v>
      </c>
      <c r="AW216">
        <f>SMALL('12x12x12x12 resultaat'!$C$3:$EP$146,AW70)</f>
        <v>9985</v>
      </c>
      <c r="AX216">
        <f>SMALL('12x12x12x12 resultaat'!$C$3:$EP$146,AX70)</f>
        <v>9986</v>
      </c>
      <c r="AY216">
        <f>SMALL('12x12x12x12 resultaat'!$C$3:$EP$146,AY70)</f>
        <v>9987</v>
      </c>
      <c r="AZ216">
        <f>SMALL('12x12x12x12 resultaat'!$C$3:$EP$146,AZ70)</f>
        <v>9988</v>
      </c>
      <c r="BA216">
        <f>SMALL('12x12x12x12 resultaat'!$C$3:$EP$146,BA70)</f>
        <v>9989</v>
      </c>
      <c r="BB216">
        <f>SMALL('12x12x12x12 resultaat'!$C$3:$EP$146,BB70)</f>
        <v>9990</v>
      </c>
      <c r="BC216">
        <f>SMALL('12x12x12x12 resultaat'!$C$3:$EP$146,BC70)</f>
        <v>9991</v>
      </c>
      <c r="BD216">
        <f>SMALL('12x12x12x12 resultaat'!$C$3:$EP$146,BD70)</f>
        <v>9992</v>
      </c>
      <c r="BE216">
        <f>SMALL('12x12x12x12 resultaat'!$C$3:$EP$146,BE70)</f>
        <v>9993</v>
      </c>
      <c r="BF216">
        <f>SMALL('12x12x12x12 resultaat'!$C$3:$EP$146,BF70)</f>
        <v>9994</v>
      </c>
      <c r="BG216">
        <f>SMALL('12x12x12x12 resultaat'!$C$3:$EP$146,BG70)</f>
        <v>9995</v>
      </c>
      <c r="BH216">
        <f>SMALL('12x12x12x12 resultaat'!$C$3:$EP$146,BH70)</f>
        <v>9996</v>
      </c>
      <c r="BI216">
        <f>SMALL('12x12x12x12 resultaat'!$C$3:$EP$146,BI70)</f>
        <v>9997</v>
      </c>
      <c r="BJ216">
        <f>SMALL('12x12x12x12 resultaat'!$C$3:$EP$146,BJ70)</f>
        <v>9998</v>
      </c>
      <c r="BK216">
        <f>SMALL('12x12x12x12 resultaat'!$C$3:$EP$146,BK70)</f>
        <v>9999</v>
      </c>
      <c r="BL216">
        <f>SMALL('12x12x12x12 resultaat'!$C$3:$EP$146,BL70)</f>
        <v>10000</v>
      </c>
      <c r="BM216">
        <f>SMALL('12x12x12x12 resultaat'!$C$3:$EP$146,BM70)</f>
        <v>10001</v>
      </c>
      <c r="BN216">
        <f>SMALL('12x12x12x12 resultaat'!$C$3:$EP$146,BN70)</f>
        <v>10002</v>
      </c>
      <c r="BO216">
        <f>SMALL('12x12x12x12 resultaat'!$C$3:$EP$146,BO70)</f>
        <v>10003</v>
      </c>
      <c r="BP216">
        <f>SMALL('12x12x12x12 resultaat'!$C$3:$EP$146,BP70)</f>
        <v>10004</v>
      </c>
      <c r="BQ216">
        <f>SMALL('12x12x12x12 resultaat'!$C$3:$EP$146,BQ70)</f>
        <v>10005</v>
      </c>
      <c r="BR216">
        <f>SMALL('12x12x12x12 resultaat'!$C$3:$EP$146,BR70)</f>
        <v>10006</v>
      </c>
      <c r="BS216">
        <f>SMALL('12x12x12x12 resultaat'!$C$3:$EP$146,BS70)</f>
        <v>10007</v>
      </c>
      <c r="BT216">
        <f>SMALL('12x12x12x12 resultaat'!$C$3:$EP$146,BT70)</f>
        <v>10008</v>
      </c>
      <c r="BU216">
        <f>SMALL('12x12x12x12 resultaat'!$C$3:$EP$146,BU70)</f>
        <v>10009</v>
      </c>
      <c r="BV216">
        <f>SMALL('12x12x12x12 resultaat'!$C$3:$EP$146,BV70)</f>
        <v>10010</v>
      </c>
      <c r="BW216">
        <f>SMALL('12x12x12x12 resultaat'!$C$3:$EP$146,BW70)</f>
        <v>10011</v>
      </c>
      <c r="BX216">
        <f>SMALL('12x12x12x12 resultaat'!$C$3:$EP$146,BX70)</f>
        <v>10012</v>
      </c>
      <c r="BY216">
        <f>SMALL('12x12x12x12 resultaat'!$C$3:$EP$146,BY70)</f>
        <v>10013</v>
      </c>
      <c r="BZ216">
        <f>SMALL('12x12x12x12 resultaat'!$C$3:$EP$146,BZ70)</f>
        <v>10014</v>
      </c>
      <c r="CA216">
        <f>SMALL('12x12x12x12 resultaat'!$C$3:$EP$146,CA70)</f>
        <v>10015</v>
      </c>
      <c r="CB216">
        <f>SMALL('12x12x12x12 resultaat'!$C$3:$EP$146,CB70)</f>
        <v>10016</v>
      </c>
      <c r="CC216">
        <f>SMALL('12x12x12x12 resultaat'!$C$3:$EP$146,CC70)</f>
        <v>10017</v>
      </c>
      <c r="CD216">
        <f>SMALL('12x12x12x12 resultaat'!$C$3:$EP$146,CD70)</f>
        <v>10018</v>
      </c>
      <c r="CE216">
        <f>SMALL('12x12x12x12 resultaat'!$C$3:$EP$146,CE70)</f>
        <v>10019</v>
      </c>
      <c r="CF216">
        <f>SMALL('12x12x12x12 resultaat'!$C$3:$EP$146,CF70)</f>
        <v>10020</v>
      </c>
      <c r="CG216">
        <f>SMALL('12x12x12x12 resultaat'!$C$3:$EP$146,CG70)</f>
        <v>10021</v>
      </c>
      <c r="CH216">
        <f>SMALL('12x12x12x12 resultaat'!$C$3:$EP$146,CH70)</f>
        <v>10022</v>
      </c>
      <c r="CI216">
        <f>SMALL('12x12x12x12 resultaat'!$C$3:$EP$146,CI70)</f>
        <v>10023</v>
      </c>
      <c r="CJ216">
        <f>SMALL('12x12x12x12 resultaat'!$C$3:$EP$146,CJ70)</f>
        <v>10024</v>
      </c>
      <c r="CK216">
        <f>SMALL('12x12x12x12 resultaat'!$C$3:$EP$146,CK70)</f>
        <v>10025</v>
      </c>
      <c r="CL216">
        <f>SMALL('12x12x12x12 resultaat'!$C$3:$EP$146,CL70)</f>
        <v>10026</v>
      </c>
      <c r="CM216">
        <f>SMALL('12x12x12x12 resultaat'!$C$3:$EP$146,CM70)</f>
        <v>10027</v>
      </c>
      <c r="CN216">
        <f>SMALL('12x12x12x12 resultaat'!$C$3:$EP$146,CN70)</f>
        <v>10028</v>
      </c>
      <c r="CO216">
        <f>SMALL('12x12x12x12 resultaat'!$C$3:$EP$146,CO70)</f>
        <v>10029</v>
      </c>
      <c r="CP216">
        <f>SMALL('12x12x12x12 resultaat'!$C$3:$EP$146,CP70)</f>
        <v>10030</v>
      </c>
      <c r="CQ216">
        <f>SMALL('12x12x12x12 resultaat'!$C$3:$EP$146,CQ70)</f>
        <v>10031</v>
      </c>
      <c r="CR216">
        <f>SMALL('12x12x12x12 resultaat'!$C$3:$EP$146,CR70)</f>
        <v>10032</v>
      </c>
      <c r="CS216">
        <f>SMALL('12x12x12x12 resultaat'!$C$3:$EP$146,CS70)</f>
        <v>10033</v>
      </c>
      <c r="CT216">
        <f>SMALL('12x12x12x12 resultaat'!$C$3:$EP$146,CT70)</f>
        <v>10034</v>
      </c>
      <c r="CU216">
        <f>SMALL('12x12x12x12 resultaat'!$C$3:$EP$146,CU70)</f>
        <v>10035</v>
      </c>
      <c r="CV216">
        <f>SMALL('12x12x12x12 resultaat'!$C$3:$EP$146,CV70)</f>
        <v>10036</v>
      </c>
      <c r="CW216">
        <f>SMALL('12x12x12x12 resultaat'!$C$3:$EP$146,CW70)</f>
        <v>10037</v>
      </c>
      <c r="CX216">
        <f>SMALL('12x12x12x12 resultaat'!$C$3:$EP$146,CX70)</f>
        <v>10038</v>
      </c>
      <c r="CY216">
        <f>SMALL('12x12x12x12 resultaat'!$C$3:$EP$146,CY70)</f>
        <v>10039</v>
      </c>
      <c r="CZ216">
        <f>SMALL('12x12x12x12 resultaat'!$C$3:$EP$146,CZ70)</f>
        <v>10040</v>
      </c>
      <c r="DA216">
        <f>SMALL('12x12x12x12 resultaat'!$C$3:$EP$146,DA70)</f>
        <v>10041</v>
      </c>
      <c r="DB216">
        <f>SMALL('12x12x12x12 resultaat'!$C$3:$EP$146,DB70)</f>
        <v>10042</v>
      </c>
      <c r="DC216">
        <f>SMALL('12x12x12x12 resultaat'!$C$3:$EP$146,DC70)</f>
        <v>10043</v>
      </c>
      <c r="DD216">
        <f>SMALL('12x12x12x12 resultaat'!$C$3:$EP$146,DD70)</f>
        <v>10044</v>
      </c>
      <c r="DE216">
        <f>SMALL('12x12x12x12 resultaat'!$C$3:$EP$146,DE70)</f>
        <v>10045</v>
      </c>
      <c r="DF216">
        <f>SMALL('12x12x12x12 resultaat'!$C$3:$EP$146,DF70)</f>
        <v>10046</v>
      </c>
      <c r="DG216">
        <f>SMALL('12x12x12x12 resultaat'!$C$3:$EP$146,DG70)</f>
        <v>10047</v>
      </c>
      <c r="DH216">
        <f>SMALL('12x12x12x12 resultaat'!$C$3:$EP$146,DH70)</f>
        <v>10048</v>
      </c>
      <c r="DI216">
        <f>SMALL('12x12x12x12 resultaat'!$C$3:$EP$146,DI70)</f>
        <v>10049</v>
      </c>
      <c r="DJ216">
        <f>SMALL('12x12x12x12 resultaat'!$C$3:$EP$146,DJ70)</f>
        <v>10050</v>
      </c>
      <c r="DK216">
        <f>SMALL('12x12x12x12 resultaat'!$C$3:$EP$146,DK70)</f>
        <v>10051</v>
      </c>
      <c r="DL216">
        <f>SMALL('12x12x12x12 resultaat'!$C$3:$EP$146,DL70)</f>
        <v>10052</v>
      </c>
      <c r="DM216">
        <f>SMALL('12x12x12x12 resultaat'!$C$3:$EP$146,DM70)</f>
        <v>10053</v>
      </c>
      <c r="DN216">
        <f>SMALL('12x12x12x12 resultaat'!$C$3:$EP$146,DN70)</f>
        <v>10054</v>
      </c>
      <c r="DO216">
        <f>SMALL('12x12x12x12 resultaat'!$C$3:$EP$146,DO70)</f>
        <v>10055</v>
      </c>
      <c r="DP216">
        <f>SMALL('12x12x12x12 resultaat'!$C$3:$EP$146,DP70)</f>
        <v>10056</v>
      </c>
      <c r="DQ216">
        <f>SMALL('12x12x12x12 resultaat'!$C$3:$EP$146,DQ70)</f>
        <v>10057</v>
      </c>
      <c r="DR216">
        <f>SMALL('12x12x12x12 resultaat'!$C$3:$EP$146,DR70)</f>
        <v>10058</v>
      </c>
      <c r="DS216">
        <f>SMALL('12x12x12x12 resultaat'!$C$3:$EP$146,DS70)</f>
        <v>10059</v>
      </c>
      <c r="DT216">
        <f>SMALL('12x12x12x12 resultaat'!$C$3:$EP$146,DT70)</f>
        <v>10060</v>
      </c>
      <c r="DU216">
        <f>SMALL('12x12x12x12 resultaat'!$C$3:$EP$146,DU70)</f>
        <v>10061</v>
      </c>
      <c r="DV216">
        <f>SMALL('12x12x12x12 resultaat'!$C$3:$EP$146,DV70)</f>
        <v>10062</v>
      </c>
      <c r="DW216">
        <f>SMALL('12x12x12x12 resultaat'!$C$3:$EP$146,DW70)</f>
        <v>10063</v>
      </c>
      <c r="DX216">
        <f>SMALL('12x12x12x12 resultaat'!$C$3:$EP$146,DX70)</f>
        <v>10064</v>
      </c>
      <c r="DY216">
        <f>SMALL('12x12x12x12 resultaat'!$C$3:$EP$146,DY70)</f>
        <v>10065</v>
      </c>
      <c r="DZ216">
        <f>SMALL('12x12x12x12 resultaat'!$C$3:$EP$146,DZ70)</f>
        <v>10066</v>
      </c>
      <c r="EA216">
        <f>SMALL('12x12x12x12 resultaat'!$C$3:$EP$146,EA70)</f>
        <v>10067</v>
      </c>
      <c r="EB216">
        <f>SMALL('12x12x12x12 resultaat'!$C$3:$EP$146,EB70)</f>
        <v>10068</v>
      </c>
      <c r="EC216">
        <f>SMALL('12x12x12x12 resultaat'!$C$3:$EP$146,EC70)</f>
        <v>10069</v>
      </c>
      <c r="ED216">
        <f>SMALL('12x12x12x12 resultaat'!$C$3:$EP$146,ED70)</f>
        <v>10070</v>
      </c>
      <c r="EE216">
        <f>SMALL('12x12x12x12 resultaat'!$C$3:$EP$146,EE70)</f>
        <v>10071</v>
      </c>
      <c r="EF216">
        <f>SMALL('12x12x12x12 resultaat'!$C$3:$EP$146,EF70)</f>
        <v>10072</v>
      </c>
      <c r="EG216">
        <f>SMALL('12x12x12x12 resultaat'!$C$3:$EP$146,EG70)</f>
        <v>10073</v>
      </c>
      <c r="EH216">
        <f>SMALL('12x12x12x12 resultaat'!$C$3:$EP$146,EH70)</f>
        <v>10074</v>
      </c>
      <c r="EI216">
        <f>SMALL('12x12x12x12 resultaat'!$C$3:$EP$146,EI70)</f>
        <v>10075</v>
      </c>
      <c r="EJ216">
        <f>SMALL('12x12x12x12 resultaat'!$C$3:$EP$146,EJ70)</f>
        <v>10076</v>
      </c>
      <c r="EK216">
        <f>SMALL('12x12x12x12 resultaat'!$C$3:$EP$146,EK70)</f>
        <v>10077</v>
      </c>
      <c r="EL216">
        <f>SMALL('12x12x12x12 resultaat'!$C$3:$EP$146,EL70)</f>
        <v>10078</v>
      </c>
      <c r="EM216">
        <f>SMALL('12x12x12x12 resultaat'!$C$3:$EP$146,EM70)</f>
        <v>10079</v>
      </c>
      <c r="EN216">
        <f>SMALL('12x12x12x12 resultaat'!$C$3:$EP$146,EN70)</f>
        <v>10080</v>
      </c>
    </row>
    <row r="217" spans="1:144" x14ac:dyDescent="0.15">
      <c r="A217">
        <f>SMALL('12x12x12x12 resultaat'!$C$3:$EP$146,A71)</f>
        <v>10081</v>
      </c>
      <c r="B217">
        <f>SMALL('12x12x12x12 resultaat'!$C$3:$EP$146,B71)</f>
        <v>10082</v>
      </c>
      <c r="C217">
        <f>SMALL('12x12x12x12 resultaat'!$C$3:$EP$146,C71)</f>
        <v>10083</v>
      </c>
      <c r="D217">
        <f>SMALL('12x12x12x12 resultaat'!$C$3:$EP$146,D71)</f>
        <v>10084</v>
      </c>
      <c r="E217">
        <f>SMALL('12x12x12x12 resultaat'!$C$3:$EP$146,E71)</f>
        <v>10085</v>
      </c>
      <c r="F217">
        <f>SMALL('12x12x12x12 resultaat'!$C$3:$EP$146,F71)</f>
        <v>10086</v>
      </c>
      <c r="G217">
        <f>SMALL('12x12x12x12 resultaat'!$C$3:$EP$146,G71)</f>
        <v>10087</v>
      </c>
      <c r="H217">
        <f>SMALL('12x12x12x12 resultaat'!$C$3:$EP$146,H71)</f>
        <v>10088</v>
      </c>
      <c r="I217">
        <f>SMALL('12x12x12x12 resultaat'!$C$3:$EP$146,I71)</f>
        <v>10089</v>
      </c>
      <c r="J217">
        <f>SMALL('12x12x12x12 resultaat'!$C$3:$EP$146,J71)</f>
        <v>10090</v>
      </c>
      <c r="K217">
        <f>SMALL('12x12x12x12 resultaat'!$C$3:$EP$146,K71)</f>
        <v>10091</v>
      </c>
      <c r="L217">
        <f>SMALL('12x12x12x12 resultaat'!$C$3:$EP$146,L71)</f>
        <v>10092</v>
      </c>
      <c r="M217">
        <f>SMALL('12x12x12x12 resultaat'!$C$3:$EP$146,M71)</f>
        <v>10093</v>
      </c>
      <c r="N217">
        <f>SMALL('12x12x12x12 resultaat'!$C$3:$EP$146,N71)</f>
        <v>10094</v>
      </c>
      <c r="O217">
        <f>SMALL('12x12x12x12 resultaat'!$C$3:$EP$146,O71)</f>
        <v>10095</v>
      </c>
      <c r="P217">
        <f>SMALL('12x12x12x12 resultaat'!$C$3:$EP$146,P71)</f>
        <v>10096</v>
      </c>
      <c r="Q217">
        <f>SMALL('12x12x12x12 resultaat'!$C$3:$EP$146,Q71)</f>
        <v>10097</v>
      </c>
      <c r="R217">
        <f>SMALL('12x12x12x12 resultaat'!$C$3:$EP$146,R71)</f>
        <v>10098</v>
      </c>
      <c r="S217">
        <f>SMALL('12x12x12x12 resultaat'!$C$3:$EP$146,S71)</f>
        <v>10099</v>
      </c>
      <c r="T217">
        <f>SMALL('12x12x12x12 resultaat'!$C$3:$EP$146,T71)</f>
        <v>10100</v>
      </c>
      <c r="U217">
        <f>SMALL('12x12x12x12 resultaat'!$C$3:$EP$146,U71)</f>
        <v>10101</v>
      </c>
      <c r="V217">
        <f>SMALL('12x12x12x12 resultaat'!$C$3:$EP$146,V71)</f>
        <v>10102</v>
      </c>
      <c r="W217">
        <f>SMALL('12x12x12x12 resultaat'!$C$3:$EP$146,W71)</f>
        <v>10103</v>
      </c>
      <c r="X217">
        <f>SMALL('12x12x12x12 resultaat'!$C$3:$EP$146,X71)</f>
        <v>10104</v>
      </c>
      <c r="Y217">
        <f>SMALL('12x12x12x12 resultaat'!$C$3:$EP$146,Y71)</f>
        <v>10105</v>
      </c>
      <c r="Z217">
        <f>SMALL('12x12x12x12 resultaat'!$C$3:$EP$146,Z71)</f>
        <v>10106</v>
      </c>
      <c r="AA217">
        <f>SMALL('12x12x12x12 resultaat'!$C$3:$EP$146,AA71)</f>
        <v>10107</v>
      </c>
      <c r="AB217">
        <f>SMALL('12x12x12x12 resultaat'!$C$3:$EP$146,AB71)</f>
        <v>10108</v>
      </c>
      <c r="AC217">
        <f>SMALL('12x12x12x12 resultaat'!$C$3:$EP$146,AC71)</f>
        <v>10109</v>
      </c>
      <c r="AD217">
        <f>SMALL('12x12x12x12 resultaat'!$C$3:$EP$146,AD71)</f>
        <v>10110</v>
      </c>
      <c r="AE217">
        <f>SMALL('12x12x12x12 resultaat'!$C$3:$EP$146,AE71)</f>
        <v>10111</v>
      </c>
      <c r="AF217">
        <f>SMALL('12x12x12x12 resultaat'!$C$3:$EP$146,AF71)</f>
        <v>10112</v>
      </c>
      <c r="AG217">
        <f>SMALL('12x12x12x12 resultaat'!$C$3:$EP$146,AG71)</f>
        <v>10113</v>
      </c>
      <c r="AH217">
        <f>SMALL('12x12x12x12 resultaat'!$C$3:$EP$146,AH71)</f>
        <v>10114</v>
      </c>
      <c r="AI217">
        <f>SMALL('12x12x12x12 resultaat'!$C$3:$EP$146,AI71)</f>
        <v>10115</v>
      </c>
      <c r="AJ217">
        <f>SMALL('12x12x12x12 resultaat'!$C$3:$EP$146,AJ71)</f>
        <v>10116</v>
      </c>
      <c r="AK217">
        <f>SMALL('12x12x12x12 resultaat'!$C$3:$EP$146,AK71)</f>
        <v>10117</v>
      </c>
      <c r="AL217">
        <f>SMALL('12x12x12x12 resultaat'!$C$3:$EP$146,AL71)</f>
        <v>10118</v>
      </c>
      <c r="AM217">
        <f>SMALL('12x12x12x12 resultaat'!$C$3:$EP$146,AM71)</f>
        <v>10119</v>
      </c>
      <c r="AN217">
        <f>SMALL('12x12x12x12 resultaat'!$C$3:$EP$146,AN71)</f>
        <v>10120</v>
      </c>
      <c r="AO217">
        <f>SMALL('12x12x12x12 resultaat'!$C$3:$EP$146,AO71)</f>
        <v>10121</v>
      </c>
      <c r="AP217">
        <f>SMALL('12x12x12x12 resultaat'!$C$3:$EP$146,AP71)</f>
        <v>10122</v>
      </c>
      <c r="AQ217">
        <f>SMALL('12x12x12x12 resultaat'!$C$3:$EP$146,AQ71)</f>
        <v>10123</v>
      </c>
      <c r="AR217">
        <f>SMALL('12x12x12x12 resultaat'!$C$3:$EP$146,AR71)</f>
        <v>10124</v>
      </c>
      <c r="AS217">
        <f>SMALL('12x12x12x12 resultaat'!$C$3:$EP$146,AS71)</f>
        <v>10125</v>
      </c>
      <c r="AT217">
        <f>SMALL('12x12x12x12 resultaat'!$C$3:$EP$146,AT71)</f>
        <v>10126</v>
      </c>
      <c r="AU217">
        <f>SMALL('12x12x12x12 resultaat'!$C$3:$EP$146,AU71)</f>
        <v>10127</v>
      </c>
      <c r="AV217">
        <f>SMALL('12x12x12x12 resultaat'!$C$3:$EP$146,AV71)</f>
        <v>10128</v>
      </c>
      <c r="AW217">
        <f>SMALL('12x12x12x12 resultaat'!$C$3:$EP$146,AW71)</f>
        <v>10129</v>
      </c>
      <c r="AX217">
        <f>SMALL('12x12x12x12 resultaat'!$C$3:$EP$146,AX71)</f>
        <v>10130</v>
      </c>
      <c r="AY217">
        <f>SMALL('12x12x12x12 resultaat'!$C$3:$EP$146,AY71)</f>
        <v>10131</v>
      </c>
      <c r="AZ217">
        <f>SMALL('12x12x12x12 resultaat'!$C$3:$EP$146,AZ71)</f>
        <v>10132</v>
      </c>
      <c r="BA217">
        <f>SMALL('12x12x12x12 resultaat'!$C$3:$EP$146,BA71)</f>
        <v>10133</v>
      </c>
      <c r="BB217">
        <f>SMALL('12x12x12x12 resultaat'!$C$3:$EP$146,BB71)</f>
        <v>10134</v>
      </c>
      <c r="BC217">
        <f>SMALL('12x12x12x12 resultaat'!$C$3:$EP$146,BC71)</f>
        <v>10135</v>
      </c>
      <c r="BD217">
        <f>SMALL('12x12x12x12 resultaat'!$C$3:$EP$146,BD71)</f>
        <v>10136</v>
      </c>
      <c r="BE217">
        <f>SMALL('12x12x12x12 resultaat'!$C$3:$EP$146,BE71)</f>
        <v>10137</v>
      </c>
      <c r="BF217">
        <f>SMALL('12x12x12x12 resultaat'!$C$3:$EP$146,BF71)</f>
        <v>10138</v>
      </c>
      <c r="BG217">
        <f>SMALL('12x12x12x12 resultaat'!$C$3:$EP$146,BG71)</f>
        <v>10139</v>
      </c>
      <c r="BH217">
        <f>SMALL('12x12x12x12 resultaat'!$C$3:$EP$146,BH71)</f>
        <v>10140</v>
      </c>
      <c r="BI217">
        <f>SMALL('12x12x12x12 resultaat'!$C$3:$EP$146,BI71)</f>
        <v>10141</v>
      </c>
      <c r="BJ217">
        <f>SMALL('12x12x12x12 resultaat'!$C$3:$EP$146,BJ71)</f>
        <v>10142</v>
      </c>
      <c r="BK217">
        <f>SMALL('12x12x12x12 resultaat'!$C$3:$EP$146,BK71)</f>
        <v>10143</v>
      </c>
      <c r="BL217">
        <f>SMALL('12x12x12x12 resultaat'!$C$3:$EP$146,BL71)</f>
        <v>10144</v>
      </c>
      <c r="BM217">
        <f>SMALL('12x12x12x12 resultaat'!$C$3:$EP$146,BM71)</f>
        <v>10145</v>
      </c>
      <c r="BN217">
        <f>SMALL('12x12x12x12 resultaat'!$C$3:$EP$146,BN71)</f>
        <v>10146</v>
      </c>
      <c r="BO217">
        <f>SMALL('12x12x12x12 resultaat'!$C$3:$EP$146,BO71)</f>
        <v>10147</v>
      </c>
      <c r="BP217">
        <f>SMALL('12x12x12x12 resultaat'!$C$3:$EP$146,BP71)</f>
        <v>10148</v>
      </c>
      <c r="BQ217">
        <f>SMALL('12x12x12x12 resultaat'!$C$3:$EP$146,BQ71)</f>
        <v>10149</v>
      </c>
      <c r="BR217">
        <f>SMALL('12x12x12x12 resultaat'!$C$3:$EP$146,BR71)</f>
        <v>10150</v>
      </c>
      <c r="BS217">
        <f>SMALL('12x12x12x12 resultaat'!$C$3:$EP$146,BS71)</f>
        <v>10151</v>
      </c>
      <c r="BT217">
        <f>SMALL('12x12x12x12 resultaat'!$C$3:$EP$146,BT71)</f>
        <v>10152</v>
      </c>
      <c r="BU217">
        <f>SMALL('12x12x12x12 resultaat'!$C$3:$EP$146,BU71)</f>
        <v>10153</v>
      </c>
      <c r="BV217">
        <f>SMALL('12x12x12x12 resultaat'!$C$3:$EP$146,BV71)</f>
        <v>10154</v>
      </c>
      <c r="BW217">
        <f>SMALL('12x12x12x12 resultaat'!$C$3:$EP$146,BW71)</f>
        <v>10155</v>
      </c>
      <c r="BX217">
        <f>SMALL('12x12x12x12 resultaat'!$C$3:$EP$146,BX71)</f>
        <v>10156</v>
      </c>
      <c r="BY217">
        <f>SMALL('12x12x12x12 resultaat'!$C$3:$EP$146,BY71)</f>
        <v>10157</v>
      </c>
      <c r="BZ217">
        <f>SMALL('12x12x12x12 resultaat'!$C$3:$EP$146,BZ71)</f>
        <v>10158</v>
      </c>
      <c r="CA217">
        <f>SMALL('12x12x12x12 resultaat'!$C$3:$EP$146,CA71)</f>
        <v>10159</v>
      </c>
      <c r="CB217">
        <f>SMALL('12x12x12x12 resultaat'!$C$3:$EP$146,CB71)</f>
        <v>10160</v>
      </c>
      <c r="CC217">
        <f>SMALL('12x12x12x12 resultaat'!$C$3:$EP$146,CC71)</f>
        <v>10161</v>
      </c>
      <c r="CD217">
        <f>SMALL('12x12x12x12 resultaat'!$C$3:$EP$146,CD71)</f>
        <v>10162</v>
      </c>
      <c r="CE217">
        <f>SMALL('12x12x12x12 resultaat'!$C$3:$EP$146,CE71)</f>
        <v>10163</v>
      </c>
      <c r="CF217">
        <f>SMALL('12x12x12x12 resultaat'!$C$3:$EP$146,CF71)</f>
        <v>10164</v>
      </c>
      <c r="CG217">
        <f>SMALL('12x12x12x12 resultaat'!$C$3:$EP$146,CG71)</f>
        <v>10165</v>
      </c>
      <c r="CH217">
        <f>SMALL('12x12x12x12 resultaat'!$C$3:$EP$146,CH71)</f>
        <v>10166</v>
      </c>
      <c r="CI217">
        <f>SMALL('12x12x12x12 resultaat'!$C$3:$EP$146,CI71)</f>
        <v>10167</v>
      </c>
      <c r="CJ217">
        <f>SMALL('12x12x12x12 resultaat'!$C$3:$EP$146,CJ71)</f>
        <v>10168</v>
      </c>
      <c r="CK217">
        <f>SMALL('12x12x12x12 resultaat'!$C$3:$EP$146,CK71)</f>
        <v>10169</v>
      </c>
      <c r="CL217">
        <f>SMALL('12x12x12x12 resultaat'!$C$3:$EP$146,CL71)</f>
        <v>10170</v>
      </c>
      <c r="CM217">
        <f>SMALL('12x12x12x12 resultaat'!$C$3:$EP$146,CM71)</f>
        <v>10171</v>
      </c>
      <c r="CN217">
        <f>SMALL('12x12x12x12 resultaat'!$C$3:$EP$146,CN71)</f>
        <v>10172</v>
      </c>
      <c r="CO217">
        <f>SMALL('12x12x12x12 resultaat'!$C$3:$EP$146,CO71)</f>
        <v>10173</v>
      </c>
      <c r="CP217">
        <f>SMALL('12x12x12x12 resultaat'!$C$3:$EP$146,CP71)</f>
        <v>10174</v>
      </c>
      <c r="CQ217">
        <f>SMALL('12x12x12x12 resultaat'!$C$3:$EP$146,CQ71)</f>
        <v>10175</v>
      </c>
      <c r="CR217">
        <f>SMALL('12x12x12x12 resultaat'!$C$3:$EP$146,CR71)</f>
        <v>10176</v>
      </c>
      <c r="CS217">
        <f>SMALL('12x12x12x12 resultaat'!$C$3:$EP$146,CS71)</f>
        <v>10177</v>
      </c>
      <c r="CT217">
        <f>SMALL('12x12x12x12 resultaat'!$C$3:$EP$146,CT71)</f>
        <v>10178</v>
      </c>
      <c r="CU217">
        <f>SMALL('12x12x12x12 resultaat'!$C$3:$EP$146,CU71)</f>
        <v>10179</v>
      </c>
      <c r="CV217">
        <f>SMALL('12x12x12x12 resultaat'!$C$3:$EP$146,CV71)</f>
        <v>10180</v>
      </c>
      <c r="CW217">
        <f>SMALL('12x12x12x12 resultaat'!$C$3:$EP$146,CW71)</f>
        <v>10181</v>
      </c>
      <c r="CX217">
        <f>SMALL('12x12x12x12 resultaat'!$C$3:$EP$146,CX71)</f>
        <v>10182</v>
      </c>
      <c r="CY217">
        <f>SMALL('12x12x12x12 resultaat'!$C$3:$EP$146,CY71)</f>
        <v>10183</v>
      </c>
      <c r="CZ217">
        <f>SMALL('12x12x12x12 resultaat'!$C$3:$EP$146,CZ71)</f>
        <v>10184</v>
      </c>
      <c r="DA217">
        <f>SMALL('12x12x12x12 resultaat'!$C$3:$EP$146,DA71)</f>
        <v>10185</v>
      </c>
      <c r="DB217">
        <f>SMALL('12x12x12x12 resultaat'!$C$3:$EP$146,DB71)</f>
        <v>10186</v>
      </c>
      <c r="DC217">
        <f>SMALL('12x12x12x12 resultaat'!$C$3:$EP$146,DC71)</f>
        <v>10187</v>
      </c>
      <c r="DD217">
        <f>SMALL('12x12x12x12 resultaat'!$C$3:$EP$146,DD71)</f>
        <v>10188</v>
      </c>
      <c r="DE217">
        <f>SMALL('12x12x12x12 resultaat'!$C$3:$EP$146,DE71)</f>
        <v>10189</v>
      </c>
      <c r="DF217">
        <f>SMALL('12x12x12x12 resultaat'!$C$3:$EP$146,DF71)</f>
        <v>10190</v>
      </c>
      <c r="DG217">
        <f>SMALL('12x12x12x12 resultaat'!$C$3:$EP$146,DG71)</f>
        <v>10191</v>
      </c>
      <c r="DH217">
        <f>SMALL('12x12x12x12 resultaat'!$C$3:$EP$146,DH71)</f>
        <v>10192</v>
      </c>
      <c r="DI217">
        <f>SMALL('12x12x12x12 resultaat'!$C$3:$EP$146,DI71)</f>
        <v>10193</v>
      </c>
      <c r="DJ217">
        <f>SMALL('12x12x12x12 resultaat'!$C$3:$EP$146,DJ71)</f>
        <v>10194</v>
      </c>
      <c r="DK217">
        <f>SMALL('12x12x12x12 resultaat'!$C$3:$EP$146,DK71)</f>
        <v>10195</v>
      </c>
      <c r="DL217">
        <f>SMALL('12x12x12x12 resultaat'!$C$3:$EP$146,DL71)</f>
        <v>10196</v>
      </c>
      <c r="DM217">
        <f>SMALL('12x12x12x12 resultaat'!$C$3:$EP$146,DM71)</f>
        <v>10197</v>
      </c>
      <c r="DN217">
        <f>SMALL('12x12x12x12 resultaat'!$C$3:$EP$146,DN71)</f>
        <v>10198</v>
      </c>
      <c r="DO217">
        <f>SMALL('12x12x12x12 resultaat'!$C$3:$EP$146,DO71)</f>
        <v>10199</v>
      </c>
      <c r="DP217">
        <f>SMALL('12x12x12x12 resultaat'!$C$3:$EP$146,DP71)</f>
        <v>10200</v>
      </c>
      <c r="DQ217">
        <f>SMALL('12x12x12x12 resultaat'!$C$3:$EP$146,DQ71)</f>
        <v>10201</v>
      </c>
      <c r="DR217">
        <f>SMALL('12x12x12x12 resultaat'!$C$3:$EP$146,DR71)</f>
        <v>10202</v>
      </c>
      <c r="DS217">
        <f>SMALL('12x12x12x12 resultaat'!$C$3:$EP$146,DS71)</f>
        <v>10203</v>
      </c>
      <c r="DT217">
        <f>SMALL('12x12x12x12 resultaat'!$C$3:$EP$146,DT71)</f>
        <v>10204</v>
      </c>
      <c r="DU217">
        <f>SMALL('12x12x12x12 resultaat'!$C$3:$EP$146,DU71)</f>
        <v>10205</v>
      </c>
      <c r="DV217">
        <f>SMALL('12x12x12x12 resultaat'!$C$3:$EP$146,DV71)</f>
        <v>10206</v>
      </c>
      <c r="DW217">
        <f>SMALL('12x12x12x12 resultaat'!$C$3:$EP$146,DW71)</f>
        <v>10207</v>
      </c>
      <c r="DX217">
        <f>SMALL('12x12x12x12 resultaat'!$C$3:$EP$146,DX71)</f>
        <v>10208</v>
      </c>
      <c r="DY217">
        <f>SMALL('12x12x12x12 resultaat'!$C$3:$EP$146,DY71)</f>
        <v>10209</v>
      </c>
      <c r="DZ217">
        <f>SMALL('12x12x12x12 resultaat'!$C$3:$EP$146,DZ71)</f>
        <v>10210</v>
      </c>
      <c r="EA217">
        <f>SMALL('12x12x12x12 resultaat'!$C$3:$EP$146,EA71)</f>
        <v>10211</v>
      </c>
      <c r="EB217">
        <f>SMALL('12x12x12x12 resultaat'!$C$3:$EP$146,EB71)</f>
        <v>10212</v>
      </c>
      <c r="EC217">
        <f>SMALL('12x12x12x12 resultaat'!$C$3:$EP$146,EC71)</f>
        <v>10213</v>
      </c>
      <c r="ED217">
        <f>SMALL('12x12x12x12 resultaat'!$C$3:$EP$146,ED71)</f>
        <v>10214</v>
      </c>
      <c r="EE217">
        <f>SMALL('12x12x12x12 resultaat'!$C$3:$EP$146,EE71)</f>
        <v>10215</v>
      </c>
      <c r="EF217">
        <f>SMALL('12x12x12x12 resultaat'!$C$3:$EP$146,EF71)</f>
        <v>10216</v>
      </c>
      <c r="EG217">
        <f>SMALL('12x12x12x12 resultaat'!$C$3:$EP$146,EG71)</f>
        <v>10217</v>
      </c>
      <c r="EH217">
        <f>SMALL('12x12x12x12 resultaat'!$C$3:$EP$146,EH71)</f>
        <v>10218</v>
      </c>
      <c r="EI217">
        <f>SMALL('12x12x12x12 resultaat'!$C$3:$EP$146,EI71)</f>
        <v>10219</v>
      </c>
      <c r="EJ217">
        <f>SMALL('12x12x12x12 resultaat'!$C$3:$EP$146,EJ71)</f>
        <v>10220</v>
      </c>
      <c r="EK217">
        <f>SMALL('12x12x12x12 resultaat'!$C$3:$EP$146,EK71)</f>
        <v>10221</v>
      </c>
      <c r="EL217">
        <f>SMALL('12x12x12x12 resultaat'!$C$3:$EP$146,EL71)</f>
        <v>10222</v>
      </c>
      <c r="EM217">
        <f>SMALL('12x12x12x12 resultaat'!$C$3:$EP$146,EM71)</f>
        <v>10223</v>
      </c>
      <c r="EN217">
        <f>SMALL('12x12x12x12 resultaat'!$C$3:$EP$146,EN71)</f>
        <v>10224</v>
      </c>
    </row>
    <row r="218" spans="1:144" x14ac:dyDescent="0.15">
      <c r="A218">
        <f>SMALL('12x12x12x12 resultaat'!$C$3:$EP$146,A72)</f>
        <v>10225</v>
      </c>
      <c r="B218">
        <f>SMALL('12x12x12x12 resultaat'!$C$3:$EP$146,B72)</f>
        <v>10226</v>
      </c>
      <c r="C218">
        <f>SMALL('12x12x12x12 resultaat'!$C$3:$EP$146,C72)</f>
        <v>10227</v>
      </c>
      <c r="D218">
        <f>SMALL('12x12x12x12 resultaat'!$C$3:$EP$146,D72)</f>
        <v>10228</v>
      </c>
      <c r="E218">
        <f>SMALL('12x12x12x12 resultaat'!$C$3:$EP$146,E72)</f>
        <v>10229</v>
      </c>
      <c r="F218">
        <f>SMALL('12x12x12x12 resultaat'!$C$3:$EP$146,F72)</f>
        <v>10230</v>
      </c>
      <c r="G218">
        <f>SMALL('12x12x12x12 resultaat'!$C$3:$EP$146,G72)</f>
        <v>10231</v>
      </c>
      <c r="H218">
        <f>SMALL('12x12x12x12 resultaat'!$C$3:$EP$146,H72)</f>
        <v>10232</v>
      </c>
      <c r="I218">
        <f>SMALL('12x12x12x12 resultaat'!$C$3:$EP$146,I72)</f>
        <v>10233</v>
      </c>
      <c r="J218">
        <f>SMALL('12x12x12x12 resultaat'!$C$3:$EP$146,J72)</f>
        <v>10234</v>
      </c>
      <c r="K218">
        <f>SMALL('12x12x12x12 resultaat'!$C$3:$EP$146,K72)</f>
        <v>10235</v>
      </c>
      <c r="L218">
        <f>SMALL('12x12x12x12 resultaat'!$C$3:$EP$146,L72)</f>
        <v>10236</v>
      </c>
      <c r="M218">
        <f>SMALL('12x12x12x12 resultaat'!$C$3:$EP$146,M72)</f>
        <v>10237</v>
      </c>
      <c r="N218">
        <f>SMALL('12x12x12x12 resultaat'!$C$3:$EP$146,N72)</f>
        <v>10238</v>
      </c>
      <c r="O218">
        <f>SMALL('12x12x12x12 resultaat'!$C$3:$EP$146,O72)</f>
        <v>10239</v>
      </c>
      <c r="P218">
        <f>SMALL('12x12x12x12 resultaat'!$C$3:$EP$146,P72)</f>
        <v>10240</v>
      </c>
      <c r="Q218">
        <f>SMALL('12x12x12x12 resultaat'!$C$3:$EP$146,Q72)</f>
        <v>10241</v>
      </c>
      <c r="R218">
        <f>SMALL('12x12x12x12 resultaat'!$C$3:$EP$146,R72)</f>
        <v>10242</v>
      </c>
      <c r="S218">
        <f>SMALL('12x12x12x12 resultaat'!$C$3:$EP$146,S72)</f>
        <v>10243</v>
      </c>
      <c r="T218">
        <f>SMALL('12x12x12x12 resultaat'!$C$3:$EP$146,T72)</f>
        <v>10244</v>
      </c>
      <c r="U218">
        <f>SMALL('12x12x12x12 resultaat'!$C$3:$EP$146,U72)</f>
        <v>10245</v>
      </c>
      <c r="V218">
        <f>SMALL('12x12x12x12 resultaat'!$C$3:$EP$146,V72)</f>
        <v>10246</v>
      </c>
      <c r="W218">
        <f>SMALL('12x12x12x12 resultaat'!$C$3:$EP$146,W72)</f>
        <v>10247</v>
      </c>
      <c r="X218">
        <f>SMALL('12x12x12x12 resultaat'!$C$3:$EP$146,X72)</f>
        <v>10248</v>
      </c>
      <c r="Y218">
        <f>SMALL('12x12x12x12 resultaat'!$C$3:$EP$146,Y72)</f>
        <v>10249</v>
      </c>
      <c r="Z218">
        <f>SMALL('12x12x12x12 resultaat'!$C$3:$EP$146,Z72)</f>
        <v>10250</v>
      </c>
      <c r="AA218">
        <f>SMALL('12x12x12x12 resultaat'!$C$3:$EP$146,AA72)</f>
        <v>10251</v>
      </c>
      <c r="AB218">
        <f>SMALL('12x12x12x12 resultaat'!$C$3:$EP$146,AB72)</f>
        <v>10252</v>
      </c>
      <c r="AC218">
        <f>SMALL('12x12x12x12 resultaat'!$C$3:$EP$146,AC72)</f>
        <v>10253</v>
      </c>
      <c r="AD218">
        <f>SMALL('12x12x12x12 resultaat'!$C$3:$EP$146,AD72)</f>
        <v>10254</v>
      </c>
      <c r="AE218">
        <f>SMALL('12x12x12x12 resultaat'!$C$3:$EP$146,AE72)</f>
        <v>10255</v>
      </c>
      <c r="AF218">
        <f>SMALL('12x12x12x12 resultaat'!$C$3:$EP$146,AF72)</f>
        <v>10256</v>
      </c>
      <c r="AG218">
        <f>SMALL('12x12x12x12 resultaat'!$C$3:$EP$146,AG72)</f>
        <v>10257</v>
      </c>
      <c r="AH218">
        <f>SMALL('12x12x12x12 resultaat'!$C$3:$EP$146,AH72)</f>
        <v>10258</v>
      </c>
      <c r="AI218">
        <f>SMALL('12x12x12x12 resultaat'!$C$3:$EP$146,AI72)</f>
        <v>10259</v>
      </c>
      <c r="AJ218">
        <f>SMALL('12x12x12x12 resultaat'!$C$3:$EP$146,AJ72)</f>
        <v>10260</v>
      </c>
      <c r="AK218">
        <f>SMALL('12x12x12x12 resultaat'!$C$3:$EP$146,AK72)</f>
        <v>10261</v>
      </c>
      <c r="AL218">
        <f>SMALL('12x12x12x12 resultaat'!$C$3:$EP$146,AL72)</f>
        <v>10262</v>
      </c>
      <c r="AM218">
        <f>SMALL('12x12x12x12 resultaat'!$C$3:$EP$146,AM72)</f>
        <v>10263</v>
      </c>
      <c r="AN218">
        <f>SMALL('12x12x12x12 resultaat'!$C$3:$EP$146,AN72)</f>
        <v>10264</v>
      </c>
      <c r="AO218">
        <f>SMALL('12x12x12x12 resultaat'!$C$3:$EP$146,AO72)</f>
        <v>10265</v>
      </c>
      <c r="AP218">
        <f>SMALL('12x12x12x12 resultaat'!$C$3:$EP$146,AP72)</f>
        <v>10266</v>
      </c>
      <c r="AQ218">
        <f>SMALL('12x12x12x12 resultaat'!$C$3:$EP$146,AQ72)</f>
        <v>10267</v>
      </c>
      <c r="AR218">
        <f>SMALL('12x12x12x12 resultaat'!$C$3:$EP$146,AR72)</f>
        <v>10268</v>
      </c>
      <c r="AS218">
        <f>SMALL('12x12x12x12 resultaat'!$C$3:$EP$146,AS72)</f>
        <v>10269</v>
      </c>
      <c r="AT218">
        <f>SMALL('12x12x12x12 resultaat'!$C$3:$EP$146,AT72)</f>
        <v>10270</v>
      </c>
      <c r="AU218">
        <f>SMALL('12x12x12x12 resultaat'!$C$3:$EP$146,AU72)</f>
        <v>10271</v>
      </c>
      <c r="AV218">
        <f>SMALL('12x12x12x12 resultaat'!$C$3:$EP$146,AV72)</f>
        <v>10272</v>
      </c>
      <c r="AW218">
        <f>SMALL('12x12x12x12 resultaat'!$C$3:$EP$146,AW72)</f>
        <v>10273</v>
      </c>
      <c r="AX218">
        <f>SMALL('12x12x12x12 resultaat'!$C$3:$EP$146,AX72)</f>
        <v>10274</v>
      </c>
      <c r="AY218">
        <f>SMALL('12x12x12x12 resultaat'!$C$3:$EP$146,AY72)</f>
        <v>10275</v>
      </c>
      <c r="AZ218">
        <f>SMALL('12x12x12x12 resultaat'!$C$3:$EP$146,AZ72)</f>
        <v>10276</v>
      </c>
      <c r="BA218">
        <f>SMALL('12x12x12x12 resultaat'!$C$3:$EP$146,BA72)</f>
        <v>10277</v>
      </c>
      <c r="BB218">
        <f>SMALL('12x12x12x12 resultaat'!$C$3:$EP$146,BB72)</f>
        <v>10278</v>
      </c>
      <c r="BC218">
        <f>SMALL('12x12x12x12 resultaat'!$C$3:$EP$146,BC72)</f>
        <v>10279</v>
      </c>
      <c r="BD218">
        <f>SMALL('12x12x12x12 resultaat'!$C$3:$EP$146,BD72)</f>
        <v>10280</v>
      </c>
      <c r="BE218">
        <f>SMALL('12x12x12x12 resultaat'!$C$3:$EP$146,BE72)</f>
        <v>10281</v>
      </c>
      <c r="BF218">
        <f>SMALL('12x12x12x12 resultaat'!$C$3:$EP$146,BF72)</f>
        <v>10282</v>
      </c>
      <c r="BG218">
        <f>SMALL('12x12x12x12 resultaat'!$C$3:$EP$146,BG72)</f>
        <v>10283</v>
      </c>
      <c r="BH218">
        <f>SMALL('12x12x12x12 resultaat'!$C$3:$EP$146,BH72)</f>
        <v>10284</v>
      </c>
      <c r="BI218">
        <f>SMALL('12x12x12x12 resultaat'!$C$3:$EP$146,BI72)</f>
        <v>10285</v>
      </c>
      <c r="BJ218">
        <f>SMALL('12x12x12x12 resultaat'!$C$3:$EP$146,BJ72)</f>
        <v>10286</v>
      </c>
      <c r="BK218">
        <f>SMALL('12x12x12x12 resultaat'!$C$3:$EP$146,BK72)</f>
        <v>10287</v>
      </c>
      <c r="BL218">
        <f>SMALL('12x12x12x12 resultaat'!$C$3:$EP$146,BL72)</f>
        <v>10288</v>
      </c>
      <c r="BM218">
        <f>SMALL('12x12x12x12 resultaat'!$C$3:$EP$146,BM72)</f>
        <v>10289</v>
      </c>
      <c r="BN218">
        <f>SMALL('12x12x12x12 resultaat'!$C$3:$EP$146,BN72)</f>
        <v>10290</v>
      </c>
      <c r="BO218">
        <f>SMALL('12x12x12x12 resultaat'!$C$3:$EP$146,BO72)</f>
        <v>10291</v>
      </c>
      <c r="BP218">
        <f>SMALL('12x12x12x12 resultaat'!$C$3:$EP$146,BP72)</f>
        <v>10292</v>
      </c>
      <c r="BQ218">
        <f>SMALL('12x12x12x12 resultaat'!$C$3:$EP$146,BQ72)</f>
        <v>10293</v>
      </c>
      <c r="BR218">
        <f>SMALL('12x12x12x12 resultaat'!$C$3:$EP$146,BR72)</f>
        <v>10294</v>
      </c>
      <c r="BS218">
        <f>SMALL('12x12x12x12 resultaat'!$C$3:$EP$146,BS72)</f>
        <v>10295</v>
      </c>
      <c r="BT218">
        <f>SMALL('12x12x12x12 resultaat'!$C$3:$EP$146,BT72)</f>
        <v>10296</v>
      </c>
      <c r="BU218">
        <f>SMALL('12x12x12x12 resultaat'!$C$3:$EP$146,BU72)</f>
        <v>10297</v>
      </c>
      <c r="BV218">
        <f>SMALL('12x12x12x12 resultaat'!$C$3:$EP$146,BV72)</f>
        <v>10298</v>
      </c>
      <c r="BW218">
        <f>SMALL('12x12x12x12 resultaat'!$C$3:$EP$146,BW72)</f>
        <v>10299</v>
      </c>
      <c r="BX218">
        <f>SMALL('12x12x12x12 resultaat'!$C$3:$EP$146,BX72)</f>
        <v>10300</v>
      </c>
      <c r="BY218">
        <f>SMALL('12x12x12x12 resultaat'!$C$3:$EP$146,BY72)</f>
        <v>10301</v>
      </c>
      <c r="BZ218">
        <f>SMALL('12x12x12x12 resultaat'!$C$3:$EP$146,BZ72)</f>
        <v>10302</v>
      </c>
      <c r="CA218">
        <f>SMALL('12x12x12x12 resultaat'!$C$3:$EP$146,CA72)</f>
        <v>10303</v>
      </c>
      <c r="CB218">
        <f>SMALL('12x12x12x12 resultaat'!$C$3:$EP$146,CB72)</f>
        <v>10304</v>
      </c>
      <c r="CC218">
        <f>SMALL('12x12x12x12 resultaat'!$C$3:$EP$146,CC72)</f>
        <v>10305</v>
      </c>
      <c r="CD218">
        <f>SMALL('12x12x12x12 resultaat'!$C$3:$EP$146,CD72)</f>
        <v>10306</v>
      </c>
      <c r="CE218">
        <f>SMALL('12x12x12x12 resultaat'!$C$3:$EP$146,CE72)</f>
        <v>10307</v>
      </c>
      <c r="CF218">
        <f>SMALL('12x12x12x12 resultaat'!$C$3:$EP$146,CF72)</f>
        <v>10308</v>
      </c>
      <c r="CG218">
        <f>SMALL('12x12x12x12 resultaat'!$C$3:$EP$146,CG72)</f>
        <v>10309</v>
      </c>
      <c r="CH218">
        <f>SMALL('12x12x12x12 resultaat'!$C$3:$EP$146,CH72)</f>
        <v>10310</v>
      </c>
      <c r="CI218">
        <f>SMALL('12x12x12x12 resultaat'!$C$3:$EP$146,CI72)</f>
        <v>10311</v>
      </c>
      <c r="CJ218">
        <f>SMALL('12x12x12x12 resultaat'!$C$3:$EP$146,CJ72)</f>
        <v>10312</v>
      </c>
      <c r="CK218">
        <f>SMALL('12x12x12x12 resultaat'!$C$3:$EP$146,CK72)</f>
        <v>10313</v>
      </c>
      <c r="CL218">
        <f>SMALL('12x12x12x12 resultaat'!$C$3:$EP$146,CL72)</f>
        <v>10314</v>
      </c>
      <c r="CM218">
        <f>SMALL('12x12x12x12 resultaat'!$C$3:$EP$146,CM72)</f>
        <v>10315</v>
      </c>
      <c r="CN218">
        <f>SMALL('12x12x12x12 resultaat'!$C$3:$EP$146,CN72)</f>
        <v>10316</v>
      </c>
      <c r="CO218">
        <f>SMALL('12x12x12x12 resultaat'!$C$3:$EP$146,CO72)</f>
        <v>10317</v>
      </c>
      <c r="CP218">
        <f>SMALL('12x12x12x12 resultaat'!$C$3:$EP$146,CP72)</f>
        <v>10318</v>
      </c>
      <c r="CQ218">
        <f>SMALL('12x12x12x12 resultaat'!$C$3:$EP$146,CQ72)</f>
        <v>10319</v>
      </c>
      <c r="CR218">
        <f>SMALL('12x12x12x12 resultaat'!$C$3:$EP$146,CR72)</f>
        <v>10320</v>
      </c>
      <c r="CS218">
        <f>SMALL('12x12x12x12 resultaat'!$C$3:$EP$146,CS72)</f>
        <v>10321</v>
      </c>
      <c r="CT218">
        <f>SMALL('12x12x12x12 resultaat'!$C$3:$EP$146,CT72)</f>
        <v>10322</v>
      </c>
      <c r="CU218">
        <f>SMALL('12x12x12x12 resultaat'!$C$3:$EP$146,CU72)</f>
        <v>10323</v>
      </c>
      <c r="CV218">
        <f>SMALL('12x12x12x12 resultaat'!$C$3:$EP$146,CV72)</f>
        <v>10324</v>
      </c>
      <c r="CW218">
        <f>SMALL('12x12x12x12 resultaat'!$C$3:$EP$146,CW72)</f>
        <v>10325</v>
      </c>
      <c r="CX218">
        <f>SMALL('12x12x12x12 resultaat'!$C$3:$EP$146,CX72)</f>
        <v>10326</v>
      </c>
      <c r="CY218">
        <f>SMALL('12x12x12x12 resultaat'!$C$3:$EP$146,CY72)</f>
        <v>10327</v>
      </c>
      <c r="CZ218">
        <f>SMALL('12x12x12x12 resultaat'!$C$3:$EP$146,CZ72)</f>
        <v>10328</v>
      </c>
      <c r="DA218">
        <f>SMALL('12x12x12x12 resultaat'!$C$3:$EP$146,DA72)</f>
        <v>10329</v>
      </c>
      <c r="DB218">
        <f>SMALL('12x12x12x12 resultaat'!$C$3:$EP$146,DB72)</f>
        <v>10330</v>
      </c>
      <c r="DC218">
        <f>SMALL('12x12x12x12 resultaat'!$C$3:$EP$146,DC72)</f>
        <v>10331</v>
      </c>
      <c r="DD218">
        <f>SMALL('12x12x12x12 resultaat'!$C$3:$EP$146,DD72)</f>
        <v>10332</v>
      </c>
      <c r="DE218">
        <f>SMALL('12x12x12x12 resultaat'!$C$3:$EP$146,DE72)</f>
        <v>10333</v>
      </c>
      <c r="DF218">
        <f>SMALL('12x12x12x12 resultaat'!$C$3:$EP$146,DF72)</f>
        <v>10334</v>
      </c>
      <c r="DG218">
        <f>SMALL('12x12x12x12 resultaat'!$C$3:$EP$146,DG72)</f>
        <v>10335</v>
      </c>
      <c r="DH218">
        <f>SMALL('12x12x12x12 resultaat'!$C$3:$EP$146,DH72)</f>
        <v>10336</v>
      </c>
      <c r="DI218">
        <f>SMALL('12x12x12x12 resultaat'!$C$3:$EP$146,DI72)</f>
        <v>10337</v>
      </c>
      <c r="DJ218">
        <f>SMALL('12x12x12x12 resultaat'!$C$3:$EP$146,DJ72)</f>
        <v>10338</v>
      </c>
      <c r="DK218">
        <f>SMALL('12x12x12x12 resultaat'!$C$3:$EP$146,DK72)</f>
        <v>10339</v>
      </c>
      <c r="DL218">
        <f>SMALL('12x12x12x12 resultaat'!$C$3:$EP$146,DL72)</f>
        <v>10340</v>
      </c>
      <c r="DM218">
        <f>SMALL('12x12x12x12 resultaat'!$C$3:$EP$146,DM72)</f>
        <v>10341</v>
      </c>
      <c r="DN218">
        <f>SMALL('12x12x12x12 resultaat'!$C$3:$EP$146,DN72)</f>
        <v>10342</v>
      </c>
      <c r="DO218">
        <f>SMALL('12x12x12x12 resultaat'!$C$3:$EP$146,DO72)</f>
        <v>10343</v>
      </c>
      <c r="DP218">
        <f>SMALL('12x12x12x12 resultaat'!$C$3:$EP$146,DP72)</f>
        <v>10344</v>
      </c>
      <c r="DQ218">
        <f>SMALL('12x12x12x12 resultaat'!$C$3:$EP$146,DQ72)</f>
        <v>10345</v>
      </c>
      <c r="DR218">
        <f>SMALL('12x12x12x12 resultaat'!$C$3:$EP$146,DR72)</f>
        <v>10346</v>
      </c>
      <c r="DS218">
        <f>SMALL('12x12x12x12 resultaat'!$C$3:$EP$146,DS72)</f>
        <v>10347</v>
      </c>
      <c r="DT218">
        <f>SMALL('12x12x12x12 resultaat'!$C$3:$EP$146,DT72)</f>
        <v>10348</v>
      </c>
      <c r="DU218">
        <f>SMALL('12x12x12x12 resultaat'!$C$3:$EP$146,DU72)</f>
        <v>10349</v>
      </c>
      <c r="DV218">
        <f>SMALL('12x12x12x12 resultaat'!$C$3:$EP$146,DV72)</f>
        <v>10350</v>
      </c>
      <c r="DW218">
        <f>SMALL('12x12x12x12 resultaat'!$C$3:$EP$146,DW72)</f>
        <v>10351</v>
      </c>
      <c r="DX218">
        <f>SMALL('12x12x12x12 resultaat'!$C$3:$EP$146,DX72)</f>
        <v>10352</v>
      </c>
      <c r="DY218">
        <f>SMALL('12x12x12x12 resultaat'!$C$3:$EP$146,DY72)</f>
        <v>10353</v>
      </c>
      <c r="DZ218">
        <f>SMALL('12x12x12x12 resultaat'!$C$3:$EP$146,DZ72)</f>
        <v>10354</v>
      </c>
      <c r="EA218">
        <f>SMALL('12x12x12x12 resultaat'!$C$3:$EP$146,EA72)</f>
        <v>10355</v>
      </c>
      <c r="EB218">
        <f>SMALL('12x12x12x12 resultaat'!$C$3:$EP$146,EB72)</f>
        <v>10356</v>
      </c>
      <c r="EC218">
        <f>SMALL('12x12x12x12 resultaat'!$C$3:$EP$146,EC72)</f>
        <v>10357</v>
      </c>
      <c r="ED218">
        <f>SMALL('12x12x12x12 resultaat'!$C$3:$EP$146,ED72)</f>
        <v>10358</v>
      </c>
      <c r="EE218">
        <f>SMALL('12x12x12x12 resultaat'!$C$3:$EP$146,EE72)</f>
        <v>10359</v>
      </c>
      <c r="EF218">
        <f>SMALL('12x12x12x12 resultaat'!$C$3:$EP$146,EF72)</f>
        <v>10360</v>
      </c>
      <c r="EG218">
        <f>SMALL('12x12x12x12 resultaat'!$C$3:$EP$146,EG72)</f>
        <v>10361</v>
      </c>
      <c r="EH218">
        <f>SMALL('12x12x12x12 resultaat'!$C$3:$EP$146,EH72)</f>
        <v>10362</v>
      </c>
      <c r="EI218">
        <f>SMALL('12x12x12x12 resultaat'!$C$3:$EP$146,EI72)</f>
        <v>10363</v>
      </c>
      <c r="EJ218">
        <f>SMALL('12x12x12x12 resultaat'!$C$3:$EP$146,EJ72)</f>
        <v>10364</v>
      </c>
      <c r="EK218">
        <f>SMALL('12x12x12x12 resultaat'!$C$3:$EP$146,EK72)</f>
        <v>10365</v>
      </c>
      <c r="EL218">
        <f>SMALL('12x12x12x12 resultaat'!$C$3:$EP$146,EL72)</f>
        <v>10366</v>
      </c>
      <c r="EM218">
        <f>SMALL('12x12x12x12 resultaat'!$C$3:$EP$146,EM72)</f>
        <v>10367</v>
      </c>
      <c r="EN218">
        <f>SMALL('12x12x12x12 resultaat'!$C$3:$EP$146,EN72)</f>
        <v>10368</v>
      </c>
    </row>
    <row r="219" spans="1:144" x14ac:dyDescent="0.15">
      <c r="A219">
        <f>SMALL('12x12x12x12 resultaat'!$C$3:$EP$146,A73)</f>
        <v>10369</v>
      </c>
      <c r="B219">
        <f>SMALL('12x12x12x12 resultaat'!$C$3:$EP$146,B73)</f>
        <v>10370</v>
      </c>
      <c r="C219">
        <f>SMALL('12x12x12x12 resultaat'!$C$3:$EP$146,C73)</f>
        <v>10371</v>
      </c>
      <c r="D219">
        <f>SMALL('12x12x12x12 resultaat'!$C$3:$EP$146,D73)</f>
        <v>10372</v>
      </c>
      <c r="E219">
        <f>SMALL('12x12x12x12 resultaat'!$C$3:$EP$146,E73)</f>
        <v>10373</v>
      </c>
      <c r="F219">
        <f>SMALL('12x12x12x12 resultaat'!$C$3:$EP$146,F73)</f>
        <v>10374</v>
      </c>
      <c r="G219">
        <f>SMALL('12x12x12x12 resultaat'!$C$3:$EP$146,G73)</f>
        <v>10375</v>
      </c>
      <c r="H219">
        <f>SMALL('12x12x12x12 resultaat'!$C$3:$EP$146,H73)</f>
        <v>10376</v>
      </c>
      <c r="I219">
        <f>SMALL('12x12x12x12 resultaat'!$C$3:$EP$146,I73)</f>
        <v>10377</v>
      </c>
      <c r="J219">
        <f>SMALL('12x12x12x12 resultaat'!$C$3:$EP$146,J73)</f>
        <v>10378</v>
      </c>
      <c r="K219">
        <f>SMALL('12x12x12x12 resultaat'!$C$3:$EP$146,K73)</f>
        <v>10379</v>
      </c>
      <c r="L219">
        <f>SMALL('12x12x12x12 resultaat'!$C$3:$EP$146,L73)</f>
        <v>10380</v>
      </c>
      <c r="M219">
        <f>SMALL('12x12x12x12 resultaat'!$C$3:$EP$146,M73)</f>
        <v>10381</v>
      </c>
      <c r="N219">
        <f>SMALL('12x12x12x12 resultaat'!$C$3:$EP$146,N73)</f>
        <v>10382</v>
      </c>
      <c r="O219">
        <f>SMALL('12x12x12x12 resultaat'!$C$3:$EP$146,O73)</f>
        <v>10383</v>
      </c>
      <c r="P219">
        <f>SMALL('12x12x12x12 resultaat'!$C$3:$EP$146,P73)</f>
        <v>10384</v>
      </c>
      <c r="Q219">
        <f>SMALL('12x12x12x12 resultaat'!$C$3:$EP$146,Q73)</f>
        <v>10385</v>
      </c>
      <c r="R219">
        <f>SMALL('12x12x12x12 resultaat'!$C$3:$EP$146,R73)</f>
        <v>10386</v>
      </c>
      <c r="S219">
        <f>SMALL('12x12x12x12 resultaat'!$C$3:$EP$146,S73)</f>
        <v>10387</v>
      </c>
      <c r="T219">
        <f>SMALL('12x12x12x12 resultaat'!$C$3:$EP$146,T73)</f>
        <v>10388</v>
      </c>
      <c r="U219">
        <f>SMALL('12x12x12x12 resultaat'!$C$3:$EP$146,U73)</f>
        <v>10389</v>
      </c>
      <c r="V219">
        <f>SMALL('12x12x12x12 resultaat'!$C$3:$EP$146,V73)</f>
        <v>10390</v>
      </c>
      <c r="W219">
        <f>SMALL('12x12x12x12 resultaat'!$C$3:$EP$146,W73)</f>
        <v>10391</v>
      </c>
      <c r="X219">
        <f>SMALL('12x12x12x12 resultaat'!$C$3:$EP$146,X73)</f>
        <v>10392</v>
      </c>
      <c r="Y219">
        <f>SMALL('12x12x12x12 resultaat'!$C$3:$EP$146,Y73)</f>
        <v>10393</v>
      </c>
      <c r="Z219">
        <f>SMALL('12x12x12x12 resultaat'!$C$3:$EP$146,Z73)</f>
        <v>10394</v>
      </c>
      <c r="AA219">
        <f>SMALL('12x12x12x12 resultaat'!$C$3:$EP$146,AA73)</f>
        <v>10395</v>
      </c>
      <c r="AB219">
        <f>SMALL('12x12x12x12 resultaat'!$C$3:$EP$146,AB73)</f>
        <v>10396</v>
      </c>
      <c r="AC219">
        <f>SMALL('12x12x12x12 resultaat'!$C$3:$EP$146,AC73)</f>
        <v>10397</v>
      </c>
      <c r="AD219">
        <f>SMALL('12x12x12x12 resultaat'!$C$3:$EP$146,AD73)</f>
        <v>10398</v>
      </c>
      <c r="AE219">
        <f>SMALL('12x12x12x12 resultaat'!$C$3:$EP$146,AE73)</f>
        <v>10399</v>
      </c>
      <c r="AF219">
        <f>SMALL('12x12x12x12 resultaat'!$C$3:$EP$146,AF73)</f>
        <v>10400</v>
      </c>
      <c r="AG219">
        <f>SMALL('12x12x12x12 resultaat'!$C$3:$EP$146,AG73)</f>
        <v>10401</v>
      </c>
      <c r="AH219">
        <f>SMALL('12x12x12x12 resultaat'!$C$3:$EP$146,AH73)</f>
        <v>10402</v>
      </c>
      <c r="AI219">
        <f>SMALL('12x12x12x12 resultaat'!$C$3:$EP$146,AI73)</f>
        <v>10403</v>
      </c>
      <c r="AJ219">
        <f>SMALL('12x12x12x12 resultaat'!$C$3:$EP$146,AJ73)</f>
        <v>10404</v>
      </c>
      <c r="AK219">
        <f>SMALL('12x12x12x12 resultaat'!$C$3:$EP$146,AK73)</f>
        <v>10405</v>
      </c>
      <c r="AL219">
        <f>SMALL('12x12x12x12 resultaat'!$C$3:$EP$146,AL73)</f>
        <v>10406</v>
      </c>
      <c r="AM219">
        <f>SMALL('12x12x12x12 resultaat'!$C$3:$EP$146,AM73)</f>
        <v>10407</v>
      </c>
      <c r="AN219">
        <f>SMALL('12x12x12x12 resultaat'!$C$3:$EP$146,AN73)</f>
        <v>10408</v>
      </c>
      <c r="AO219">
        <f>SMALL('12x12x12x12 resultaat'!$C$3:$EP$146,AO73)</f>
        <v>10409</v>
      </c>
      <c r="AP219">
        <f>SMALL('12x12x12x12 resultaat'!$C$3:$EP$146,AP73)</f>
        <v>10410</v>
      </c>
      <c r="AQ219">
        <f>SMALL('12x12x12x12 resultaat'!$C$3:$EP$146,AQ73)</f>
        <v>10411</v>
      </c>
      <c r="AR219">
        <f>SMALL('12x12x12x12 resultaat'!$C$3:$EP$146,AR73)</f>
        <v>10412</v>
      </c>
      <c r="AS219">
        <f>SMALL('12x12x12x12 resultaat'!$C$3:$EP$146,AS73)</f>
        <v>10413</v>
      </c>
      <c r="AT219">
        <f>SMALL('12x12x12x12 resultaat'!$C$3:$EP$146,AT73)</f>
        <v>10414</v>
      </c>
      <c r="AU219">
        <f>SMALL('12x12x12x12 resultaat'!$C$3:$EP$146,AU73)</f>
        <v>10415</v>
      </c>
      <c r="AV219">
        <f>SMALL('12x12x12x12 resultaat'!$C$3:$EP$146,AV73)</f>
        <v>10416</v>
      </c>
      <c r="AW219">
        <f>SMALL('12x12x12x12 resultaat'!$C$3:$EP$146,AW73)</f>
        <v>10417</v>
      </c>
      <c r="AX219">
        <f>SMALL('12x12x12x12 resultaat'!$C$3:$EP$146,AX73)</f>
        <v>10418</v>
      </c>
      <c r="AY219">
        <f>SMALL('12x12x12x12 resultaat'!$C$3:$EP$146,AY73)</f>
        <v>10419</v>
      </c>
      <c r="AZ219">
        <f>SMALL('12x12x12x12 resultaat'!$C$3:$EP$146,AZ73)</f>
        <v>10420</v>
      </c>
      <c r="BA219">
        <f>SMALL('12x12x12x12 resultaat'!$C$3:$EP$146,BA73)</f>
        <v>10421</v>
      </c>
      <c r="BB219">
        <f>SMALL('12x12x12x12 resultaat'!$C$3:$EP$146,BB73)</f>
        <v>10422</v>
      </c>
      <c r="BC219">
        <f>SMALL('12x12x12x12 resultaat'!$C$3:$EP$146,BC73)</f>
        <v>10423</v>
      </c>
      <c r="BD219">
        <f>SMALL('12x12x12x12 resultaat'!$C$3:$EP$146,BD73)</f>
        <v>10424</v>
      </c>
      <c r="BE219">
        <f>SMALL('12x12x12x12 resultaat'!$C$3:$EP$146,BE73)</f>
        <v>10425</v>
      </c>
      <c r="BF219">
        <f>SMALL('12x12x12x12 resultaat'!$C$3:$EP$146,BF73)</f>
        <v>10426</v>
      </c>
      <c r="BG219">
        <f>SMALL('12x12x12x12 resultaat'!$C$3:$EP$146,BG73)</f>
        <v>10427</v>
      </c>
      <c r="BH219">
        <f>SMALL('12x12x12x12 resultaat'!$C$3:$EP$146,BH73)</f>
        <v>10428</v>
      </c>
      <c r="BI219">
        <f>SMALL('12x12x12x12 resultaat'!$C$3:$EP$146,BI73)</f>
        <v>10429</v>
      </c>
      <c r="BJ219">
        <f>SMALL('12x12x12x12 resultaat'!$C$3:$EP$146,BJ73)</f>
        <v>10430</v>
      </c>
      <c r="BK219">
        <f>SMALL('12x12x12x12 resultaat'!$C$3:$EP$146,BK73)</f>
        <v>10431</v>
      </c>
      <c r="BL219">
        <f>SMALL('12x12x12x12 resultaat'!$C$3:$EP$146,BL73)</f>
        <v>10432</v>
      </c>
      <c r="BM219">
        <f>SMALL('12x12x12x12 resultaat'!$C$3:$EP$146,BM73)</f>
        <v>10433</v>
      </c>
      <c r="BN219">
        <f>SMALL('12x12x12x12 resultaat'!$C$3:$EP$146,BN73)</f>
        <v>10434</v>
      </c>
      <c r="BO219">
        <f>SMALL('12x12x12x12 resultaat'!$C$3:$EP$146,BO73)</f>
        <v>10435</v>
      </c>
      <c r="BP219">
        <f>SMALL('12x12x12x12 resultaat'!$C$3:$EP$146,BP73)</f>
        <v>10436</v>
      </c>
      <c r="BQ219">
        <f>SMALL('12x12x12x12 resultaat'!$C$3:$EP$146,BQ73)</f>
        <v>10437</v>
      </c>
      <c r="BR219">
        <f>SMALL('12x12x12x12 resultaat'!$C$3:$EP$146,BR73)</f>
        <v>10438</v>
      </c>
      <c r="BS219">
        <f>SMALL('12x12x12x12 resultaat'!$C$3:$EP$146,BS73)</f>
        <v>10439</v>
      </c>
      <c r="BT219">
        <f>SMALL('12x12x12x12 resultaat'!$C$3:$EP$146,BT73)</f>
        <v>10440</v>
      </c>
      <c r="BU219">
        <f>SMALL('12x12x12x12 resultaat'!$C$3:$EP$146,BU73)</f>
        <v>10441</v>
      </c>
      <c r="BV219">
        <f>SMALL('12x12x12x12 resultaat'!$C$3:$EP$146,BV73)</f>
        <v>10442</v>
      </c>
      <c r="BW219">
        <f>SMALL('12x12x12x12 resultaat'!$C$3:$EP$146,BW73)</f>
        <v>10443</v>
      </c>
      <c r="BX219">
        <f>SMALL('12x12x12x12 resultaat'!$C$3:$EP$146,BX73)</f>
        <v>10444</v>
      </c>
      <c r="BY219">
        <f>SMALL('12x12x12x12 resultaat'!$C$3:$EP$146,BY73)</f>
        <v>10445</v>
      </c>
      <c r="BZ219">
        <f>SMALL('12x12x12x12 resultaat'!$C$3:$EP$146,BZ73)</f>
        <v>10446</v>
      </c>
      <c r="CA219">
        <f>SMALL('12x12x12x12 resultaat'!$C$3:$EP$146,CA73)</f>
        <v>10447</v>
      </c>
      <c r="CB219">
        <f>SMALL('12x12x12x12 resultaat'!$C$3:$EP$146,CB73)</f>
        <v>10448</v>
      </c>
      <c r="CC219">
        <f>SMALL('12x12x12x12 resultaat'!$C$3:$EP$146,CC73)</f>
        <v>10449</v>
      </c>
      <c r="CD219">
        <f>SMALL('12x12x12x12 resultaat'!$C$3:$EP$146,CD73)</f>
        <v>10450</v>
      </c>
      <c r="CE219">
        <f>SMALL('12x12x12x12 resultaat'!$C$3:$EP$146,CE73)</f>
        <v>10451</v>
      </c>
      <c r="CF219">
        <f>SMALL('12x12x12x12 resultaat'!$C$3:$EP$146,CF73)</f>
        <v>10452</v>
      </c>
      <c r="CG219">
        <f>SMALL('12x12x12x12 resultaat'!$C$3:$EP$146,CG73)</f>
        <v>10453</v>
      </c>
      <c r="CH219">
        <f>SMALL('12x12x12x12 resultaat'!$C$3:$EP$146,CH73)</f>
        <v>10454</v>
      </c>
      <c r="CI219">
        <f>SMALL('12x12x12x12 resultaat'!$C$3:$EP$146,CI73)</f>
        <v>10455</v>
      </c>
      <c r="CJ219">
        <f>SMALL('12x12x12x12 resultaat'!$C$3:$EP$146,CJ73)</f>
        <v>10456</v>
      </c>
      <c r="CK219">
        <f>SMALL('12x12x12x12 resultaat'!$C$3:$EP$146,CK73)</f>
        <v>10457</v>
      </c>
      <c r="CL219">
        <f>SMALL('12x12x12x12 resultaat'!$C$3:$EP$146,CL73)</f>
        <v>10458</v>
      </c>
      <c r="CM219">
        <f>SMALL('12x12x12x12 resultaat'!$C$3:$EP$146,CM73)</f>
        <v>10459</v>
      </c>
      <c r="CN219">
        <f>SMALL('12x12x12x12 resultaat'!$C$3:$EP$146,CN73)</f>
        <v>10460</v>
      </c>
      <c r="CO219">
        <f>SMALL('12x12x12x12 resultaat'!$C$3:$EP$146,CO73)</f>
        <v>10461</v>
      </c>
      <c r="CP219">
        <f>SMALL('12x12x12x12 resultaat'!$C$3:$EP$146,CP73)</f>
        <v>10462</v>
      </c>
      <c r="CQ219">
        <f>SMALL('12x12x12x12 resultaat'!$C$3:$EP$146,CQ73)</f>
        <v>10463</v>
      </c>
      <c r="CR219">
        <f>SMALL('12x12x12x12 resultaat'!$C$3:$EP$146,CR73)</f>
        <v>10464</v>
      </c>
      <c r="CS219">
        <f>SMALL('12x12x12x12 resultaat'!$C$3:$EP$146,CS73)</f>
        <v>10465</v>
      </c>
      <c r="CT219">
        <f>SMALL('12x12x12x12 resultaat'!$C$3:$EP$146,CT73)</f>
        <v>10466</v>
      </c>
      <c r="CU219">
        <f>SMALL('12x12x12x12 resultaat'!$C$3:$EP$146,CU73)</f>
        <v>10467</v>
      </c>
      <c r="CV219">
        <f>SMALL('12x12x12x12 resultaat'!$C$3:$EP$146,CV73)</f>
        <v>10468</v>
      </c>
      <c r="CW219">
        <f>SMALL('12x12x12x12 resultaat'!$C$3:$EP$146,CW73)</f>
        <v>10469</v>
      </c>
      <c r="CX219">
        <f>SMALL('12x12x12x12 resultaat'!$C$3:$EP$146,CX73)</f>
        <v>10470</v>
      </c>
      <c r="CY219">
        <f>SMALL('12x12x12x12 resultaat'!$C$3:$EP$146,CY73)</f>
        <v>10471</v>
      </c>
      <c r="CZ219">
        <f>SMALL('12x12x12x12 resultaat'!$C$3:$EP$146,CZ73)</f>
        <v>10472</v>
      </c>
      <c r="DA219">
        <f>SMALL('12x12x12x12 resultaat'!$C$3:$EP$146,DA73)</f>
        <v>10473</v>
      </c>
      <c r="DB219">
        <f>SMALL('12x12x12x12 resultaat'!$C$3:$EP$146,DB73)</f>
        <v>10474</v>
      </c>
      <c r="DC219">
        <f>SMALL('12x12x12x12 resultaat'!$C$3:$EP$146,DC73)</f>
        <v>10475</v>
      </c>
      <c r="DD219">
        <f>SMALL('12x12x12x12 resultaat'!$C$3:$EP$146,DD73)</f>
        <v>10476</v>
      </c>
      <c r="DE219">
        <f>SMALL('12x12x12x12 resultaat'!$C$3:$EP$146,DE73)</f>
        <v>10477</v>
      </c>
      <c r="DF219">
        <f>SMALL('12x12x12x12 resultaat'!$C$3:$EP$146,DF73)</f>
        <v>10478</v>
      </c>
      <c r="DG219">
        <f>SMALL('12x12x12x12 resultaat'!$C$3:$EP$146,DG73)</f>
        <v>10479</v>
      </c>
      <c r="DH219">
        <f>SMALL('12x12x12x12 resultaat'!$C$3:$EP$146,DH73)</f>
        <v>10480</v>
      </c>
      <c r="DI219">
        <f>SMALL('12x12x12x12 resultaat'!$C$3:$EP$146,DI73)</f>
        <v>10481</v>
      </c>
      <c r="DJ219">
        <f>SMALL('12x12x12x12 resultaat'!$C$3:$EP$146,DJ73)</f>
        <v>10482</v>
      </c>
      <c r="DK219">
        <f>SMALL('12x12x12x12 resultaat'!$C$3:$EP$146,DK73)</f>
        <v>10483</v>
      </c>
      <c r="DL219">
        <f>SMALL('12x12x12x12 resultaat'!$C$3:$EP$146,DL73)</f>
        <v>10484</v>
      </c>
      <c r="DM219">
        <f>SMALL('12x12x12x12 resultaat'!$C$3:$EP$146,DM73)</f>
        <v>10485</v>
      </c>
      <c r="DN219">
        <f>SMALL('12x12x12x12 resultaat'!$C$3:$EP$146,DN73)</f>
        <v>10486</v>
      </c>
      <c r="DO219">
        <f>SMALL('12x12x12x12 resultaat'!$C$3:$EP$146,DO73)</f>
        <v>10487</v>
      </c>
      <c r="DP219">
        <f>SMALL('12x12x12x12 resultaat'!$C$3:$EP$146,DP73)</f>
        <v>10488</v>
      </c>
      <c r="DQ219">
        <f>SMALL('12x12x12x12 resultaat'!$C$3:$EP$146,DQ73)</f>
        <v>10489</v>
      </c>
      <c r="DR219">
        <f>SMALL('12x12x12x12 resultaat'!$C$3:$EP$146,DR73)</f>
        <v>10490</v>
      </c>
      <c r="DS219">
        <f>SMALL('12x12x12x12 resultaat'!$C$3:$EP$146,DS73)</f>
        <v>10491</v>
      </c>
      <c r="DT219">
        <f>SMALL('12x12x12x12 resultaat'!$C$3:$EP$146,DT73)</f>
        <v>10492</v>
      </c>
      <c r="DU219">
        <f>SMALL('12x12x12x12 resultaat'!$C$3:$EP$146,DU73)</f>
        <v>10493</v>
      </c>
      <c r="DV219">
        <f>SMALL('12x12x12x12 resultaat'!$C$3:$EP$146,DV73)</f>
        <v>10494</v>
      </c>
      <c r="DW219">
        <f>SMALL('12x12x12x12 resultaat'!$C$3:$EP$146,DW73)</f>
        <v>10495</v>
      </c>
      <c r="DX219">
        <f>SMALL('12x12x12x12 resultaat'!$C$3:$EP$146,DX73)</f>
        <v>10496</v>
      </c>
      <c r="DY219">
        <f>SMALL('12x12x12x12 resultaat'!$C$3:$EP$146,DY73)</f>
        <v>10497</v>
      </c>
      <c r="DZ219">
        <f>SMALL('12x12x12x12 resultaat'!$C$3:$EP$146,DZ73)</f>
        <v>10498</v>
      </c>
      <c r="EA219">
        <f>SMALL('12x12x12x12 resultaat'!$C$3:$EP$146,EA73)</f>
        <v>10499</v>
      </c>
      <c r="EB219">
        <f>SMALL('12x12x12x12 resultaat'!$C$3:$EP$146,EB73)</f>
        <v>10500</v>
      </c>
      <c r="EC219">
        <f>SMALL('12x12x12x12 resultaat'!$C$3:$EP$146,EC73)</f>
        <v>10501</v>
      </c>
      <c r="ED219">
        <f>SMALL('12x12x12x12 resultaat'!$C$3:$EP$146,ED73)</f>
        <v>10502</v>
      </c>
      <c r="EE219">
        <f>SMALL('12x12x12x12 resultaat'!$C$3:$EP$146,EE73)</f>
        <v>10503</v>
      </c>
      <c r="EF219">
        <f>SMALL('12x12x12x12 resultaat'!$C$3:$EP$146,EF73)</f>
        <v>10504</v>
      </c>
      <c r="EG219">
        <f>SMALL('12x12x12x12 resultaat'!$C$3:$EP$146,EG73)</f>
        <v>10505</v>
      </c>
      <c r="EH219">
        <f>SMALL('12x12x12x12 resultaat'!$C$3:$EP$146,EH73)</f>
        <v>10506</v>
      </c>
      <c r="EI219">
        <f>SMALL('12x12x12x12 resultaat'!$C$3:$EP$146,EI73)</f>
        <v>10507</v>
      </c>
      <c r="EJ219">
        <f>SMALL('12x12x12x12 resultaat'!$C$3:$EP$146,EJ73)</f>
        <v>10508</v>
      </c>
      <c r="EK219">
        <f>SMALL('12x12x12x12 resultaat'!$C$3:$EP$146,EK73)</f>
        <v>10509</v>
      </c>
      <c r="EL219">
        <f>SMALL('12x12x12x12 resultaat'!$C$3:$EP$146,EL73)</f>
        <v>10510</v>
      </c>
      <c r="EM219">
        <f>SMALL('12x12x12x12 resultaat'!$C$3:$EP$146,EM73)</f>
        <v>10511</v>
      </c>
      <c r="EN219">
        <f>SMALL('12x12x12x12 resultaat'!$C$3:$EP$146,EN73)</f>
        <v>10512</v>
      </c>
    </row>
    <row r="220" spans="1:144" x14ac:dyDescent="0.15">
      <c r="A220">
        <f>SMALL('12x12x12x12 resultaat'!$C$3:$EP$146,A74)</f>
        <v>10513</v>
      </c>
      <c r="B220">
        <f>SMALL('12x12x12x12 resultaat'!$C$3:$EP$146,B74)</f>
        <v>10514</v>
      </c>
      <c r="C220">
        <f>SMALL('12x12x12x12 resultaat'!$C$3:$EP$146,C74)</f>
        <v>10515</v>
      </c>
      <c r="D220">
        <f>SMALL('12x12x12x12 resultaat'!$C$3:$EP$146,D74)</f>
        <v>10516</v>
      </c>
      <c r="E220">
        <f>SMALL('12x12x12x12 resultaat'!$C$3:$EP$146,E74)</f>
        <v>10517</v>
      </c>
      <c r="F220">
        <f>SMALL('12x12x12x12 resultaat'!$C$3:$EP$146,F74)</f>
        <v>10518</v>
      </c>
      <c r="G220">
        <f>SMALL('12x12x12x12 resultaat'!$C$3:$EP$146,G74)</f>
        <v>10519</v>
      </c>
      <c r="H220">
        <f>SMALL('12x12x12x12 resultaat'!$C$3:$EP$146,H74)</f>
        <v>10520</v>
      </c>
      <c r="I220">
        <f>SMALL('12x12x12x12 resultaat'!$C$3:$EP$146,I74)</f>
        <v>10521</v>
      </c>
      <c r="J220">
        <f>SMALL('12x12x12x12 resultaat'!$C$3:$EP$146,J74)</f>
        <v>10522</v>
      </c>
      <c r="K220">
        <f>SMALL('12x12x12x12 resultaat'!$C$3:$EP$146,K74)</f>
        <v>10523</v>
      </c>
      <c r="L220">
        <f>SMALL('12x12x12x12 resultaat'!$C$3:$EP$146,L74)</f>
        <v>10524</v>
      </c>
      <c r="M220">
        <f>SMALL('12x12x12x12 resultaat'!$C$3:$EP$146,M74)</f>
        <v>10525</v>
      </c>
      <c r="N220">
        <f>SMALL('12x12x12x12 resultaat'!$C$3:$EP$146,N74)</f>
        <v>10526</v>
      </c>
      <c r="O220">
        <f>SMALL('12x12x12x12 resultaat'!$C$3:$EP$146,O74)</f>
        <v>10527</v>
      </c>
      <c r="P220">
        <f>SMALL('12x12x12x12 resultaat'!$C$3:$EP$146,P74)</f>
        <v>10528</v>
      </c>
      <c r="Q220">
        <f>SMALL('12x12x12x12 resultaat'!$C$3:$EP$146,Q74)</f>
        <v>10529</v>
      </c>
      <c r="R220">
        <f>SMALL('12x12x12x12 resultaat'!$C$3:$EP$146,R74)</f>
        <v>10530</v>
      </c>
      <c r="S220">
        <f>SMALL('12x12x12x12 resultaat'!$C$3:$EP$146,S74)</f>
        <v>10531</v>
      </c>
      <c r="T220">
        <f>SMALL('12x12x12x12 resultaat'!$C$3:$EP$146,T74)</f>
        <v>10532</v>
      </c>
      <c r="U220">
        <f>SMALL('12x12x12x12 resultaat'!$C$3:$EP$146,U74)</f>
        <v>10533</v>
      </c>
      <c r="V220">
        <f>SMALL('12x12x12x12 resultaat'!$C$3:$EP$146,V74)</f>
        <v>10534</v>
      </c>
      <c r="W220">
        <f>SMALL('12x12x12x12 resultaat'!$C$3:$EP$146,W74)</f>
        <v>10535</v>
      </c>
      <c r="X220">
        <f>SMALL('12x12x12x12 resultaat'!$C$3:$EP$146,X74)</f>
        <v>10536</v>
      </c>
      <c r="Y220">
        <f>SMALL('12x12x12x12 resultaat'!$C$3:$EP$146,Y74)</f>
        <v>10537</v>
      </c>
      <c r="Z220">
        <f>SMALL('12x12x12x12 resultaat'!$C$3:$EP$146,Z74)</f>
        <v>10538</v>
      </c>
      <c r="AA220">
        <f>SMALL('12x12x12x12 resultaat'!$C$3:$EP$146,AA74)</f>
        <v>10539</v>
      </c>
      <c r="AB220">
        <f>SMALL('12x12x12x12 resultaat'!$C$3:$EP$146,AB74)</f>
        <v>10540</v>
      </c>
      <c r="AC220">
        <f>SMALL('12x12x12x12 resultaat'!$C$3:$EP$146,AC74)</f>
        <v>10541</v>
      </c>
      <c r="AD220">
        <f>SMALL('12x12x12x12 resultaat'!$C$3:$EP$146,AD74)</f>
        <v>10542</v>
      </c>
      <c r="AE220">
        <f>SMALL('12x12x12x12 resultaat'!$C$3:$EP$146,AE74)</f>
        <v>10543</v>
      </c>
      <c r="AF220">
        <f>SMALL('12x12x12x12 resultaat'!$C$3:$EP$146,AF74)</f>
        <v>10544</v>
      </c>
      <c r="AG220">
        <f>SMALL('12x12x12x12 resultaat'!$C$3:$EP$146,AG74)</f>
        <v>10545</v>
      </c>
      <c r="AH220">
        <f>SMALL('12x12x12x12 resultaat'!$C$3:$EP$146,AH74)</f>
        <v>10546</v>
      </c>
      <c r="AI220">
        <f>SMALL('12x12x12x12 resultaat'!$C$3:$EP$146,AI74)</f>
        <v>10547</v>
      </c>
      <c r="AJ220">
        <f>SMALL('12x12x12x12 resultaat'!$C$3:$EP$146,AJ74)</f>
        <v>10548</v>
      </c>
      <c r="AK220">
        <f>SMALL('12x12x12x12 resultaat'!$C$3:$EP$146,AK74)</f>
        <v>10549</v>
      </c>
      <c r="AL220">
        <f>SMALL('12x12x12x12 resultaat'!$C$3:$EP$146,AL74)</f>
        <v>10550</v>
      </c>
      <c r="AM220">
        <f>SMALL('12x12x12x12 resultaat'!$C$3:$EP$146,AM74)</f>
        <v>10551</v>
      </c>
      <c r="AN220">
        <f>SMALL('12x12x12x12 resultaat'!$C$3:$EP$146,AN74)</f>
        <v>10552</v>
      </c>
      <c r="AO220">
        <f>SMALL('12x12x12x12 resultaat'!$C$3:$EP$146,AO74)</f>
        <v>10553</v>
      </c>
      <c r="AP220">
        <f>SMALL('12x12x12x12 resultaat'!$C$3:$EP$146,AP74)</f>
        <v>10554</v>
      </c>
      <c r="AQ220">
        <f>SMALL('12x12x12x12 resultaat'!$C$3:$EP$146,AQ74)</f>
        <v>10555</v>
      </c>
      <c r="AR220">
        <f>SMALL('12x12x12x12 resultaat'!$C$3:$EP$146,AR74)</f>
        <v>10556</v>
      </c>
      <c r="AS220">
        <f>SMALL('12x12x12x12 resultaat'!$C$3:$EP$146,AS74)</f>
        <v>10557</v>
      </c>
      <c r="AT220">
        <f>SMALL('12x12x12x12 resultaat'!$C$3:$EP$146,AT74)</f>
        <v>10558</v>
      </c>
      <c r="AU220">
        <f>SMALL('12x12x12x12 resultaat'!$C$3:$EP$146,AU74)</f>
        <v>10559</v>
      </c>
      <c r="AV220">
        <f>SMALL('12x12x12x12 resultaat'!$C$3:$EP$146,AV74)</f>
        <v>10560</v>
      </c>
      <c r="AW220">
        <f>SMALL('12x12x12x12 resultaat'!$C$3:$EP$146,AW74)</f>
        <v>10561</v>
      </c>
      <c r="AX220">
        <f>SMALL('12x12x12x12 resultaat'!$C$3:$EP$146,AX74)</f>
        <v>10562</v>
      </c>
      <c r="AY220">
        <f>SMALL('12x12x12x12 resultaat'!$C$3:$EP$146,AY74)</f>
        <v>10563</v>
      </c>
      <c r="AZ220">
        <f>SMALL('12x12x12x12 resultaat'!$C$3:$EP$146,AZ74)</f>
        <v>10564</v>
      </c>
      <c r="BA220">
        <f>SMALL('12x12x12x12 resultaat'!$C$3:$EP$146,BA74)</f>
        <v>10565</v>
      </c>
      <c r="BB220">
        <f>SMALL('12x12x12x12 resultaat'!$C$3:$EP$146,BB74)</f>
        <v>10566</v>
      </c>
      <c r="BC220">
        <f>SMALL('12x12x12x12 resultaat'!$C$3:$EP$146,BC74)</f>
        <v>10567</v>
      </c>
      <c r="BD220">
        <f>SMALL('12x12x12x12 resultaat'!$C$3:$EP$146,BD74)</f>
        <v>10568</v>
      </c>
      <c r="BE220">
        <f>SMALL('12x12x12x12 resultaat'!$C$3:$EP$146,BE74)</f>
        <v>10569</v>
      </c>
      <c r="BF220">
        <f>SMALL('12x12x12x12 resultaat'!$C$3:$EP$146,BF74)</f>
        <v>10570</v>
      </c>
      <c r="BG220">
        <f>SMALL('12x12x12x12 resultaat'!$C$3:$EP$146,BG74)</f>
        <v>10571</v>
      </c>
      <c r="BH220">
        <f>SMALL('12x12x12x12 resultaat'!$C$3:$EP$146,BH74)</f>
        <v>10572</v>
      </c>
      <c r="BI220">
        <f>SMALL('12x12x12x12 resultaat'!$C$3:$EP$146,BI74)</f>
        <v>10573</v>
      </c>
      <c r="BJ220">
        <f>SMALL('12x12x12x12 resultaat'!$C$3:$EP$146,BJ74)</f>
        <v>10574</v>
      </c>
      <c r="BK220">
        <f>SMALL('12x12x12x12 resultaat'!$C$3:$EP$146,BK74)</f>
        <v>10575</v>
      </c>
      <c r="BL220">
        <f>SMALL('12x12x12x12 resultaat'!$C$3:$EP$146,BL74)</f>
        <v>10576</v>
      </c>
      <c r="BM220">
        <f>SMALL('12x12x12x12 resultaat'!$C$3:$EP$146,BM74)</f>
        <v>10577</v>
      </c>
      <c r="BN220">
        <f>SMALL('12x12x12x12 resultaat'!$C$3:$EP$146,BN74)</f>
        <v>10578</v>
      </c>
      <c r="BO220">
        <f>SMALL('12x12x12x12 resultaat'!$C$3:$EP$146,BO74)</f>
        <v>10579</v>
      </c>
      <c r="BP220">
        <f>SMALL('12x12x12x12 resultaat'!$C$3:$EP$146,BP74)</f>
        <v>10580</v>
      </c>
      <c r="BQ220">
        <f>SMALL('12x12x12x12 resultaat'!$C$3:$EP$146,BQ74)</f>
        <v>10581</v>
      </c>
      <c r="BR220">
        <f>SMALL('12x12x12x12 resultaat'!$C$3:$EP$146,BR74)</f>
        <v>10582</v>
      </c>
      <c r="BS220">
        <f>SMALL('12x12x12x12 resultaat'!$C$3:$EP$146,BS74)</f>
        <v>10583</v>
      </c>
      <c r="BT220">
        <f>SMALL('12x12x12x12 resultaat'!$C$3:$EP$146,BT74)</f>
        <v>10584</v>
      </c>
      <c r="BU220">
        <f>SMALL('12x12x12x12 resultaat'!$C$3:$EP$146,BU74)</f>
        <v>10585</v>
      </c>
      <c r="BV220">
        <f>SMALL('12x12x12x12 resultaat'!$C$3:$EP$146,BV74)</f>
        <v>10586</v>
      </c>
      <c r="BW220">
        <f>SMALL('12x12x12x12 resultaat'!$C$3:$EP$146,BW74)</f>
        <v>10587</v>
      </c>
      <c r="BX220">
        <f>SMALL('12x12x12x12 resultaat'!$C$3:$EP$146,BX74)</f>
        <v>10588</v>
      </c>
      <c r="BY220">
        <f>SMALL('12x12x12x12 resultaat'!$C$3:$EP$146,BY74)</f>
        <v>10589</v>
      </c>
      <c r="BZ220">
        <f>SMALL('12x12x12x12 resultaat'!$C$3:$EP$146,BZ74)</f>
        <v>10590</v>
      </c>
      <c r="CA220">
        <f>SMALL('12x12x12x12 resultaat'!$C$3:$EP$146,CA74)</f>
        <v>10591</v>
      </c>
      <c r="CB220">
        <f>SMALL('12x12x12x12 resultaat'!$C$3:$EP$146,CB74)</f>
        <v>10592</v>
      </c>
      <c r="CC220">
        <f>SMALL('12x12x12x12 resultaat'!$C$3:$EP$146,CC74)</f>
        <v>10593</v>
      </c>
      <c r="CD220">
        <f>SMALL('12x12x12x12 resultaat'!$C$3:$EP$146,CD74)</f>
        <v>10594</v>
      </c>
      <c r="CE220">
        <f>SMALL('12x12x12x12 resultaat'!$C$3:$EP$146,CE74)</f>
        <v>10595</v>
      </c>
      <c r="CF220">
        <f>SMALL('12x12x12x12 resultaat'!$C$3:$EP$146,CF74)</f>
        <v>10596</v>
      </c>
      <c r="CG220">
        <f>SMALL('12x12x12x12 resultaat'!$C$3:$EP$146,CG74)</f>
        <v>10597</v>
      </c>
      <c r="CH220">
        <f>SMALL('12x12x12x12 resultaat'!$C$3:$EP$146,CH74)</f>
        <v>10598</v>
      </c>
      <c r="CI220">
        <f>SMALL('12x12x12x12 resultaat'!$C$3:$EP$146,CI74)</f>
        <v>10599</v>
      </c>
      <c r="CJ220">
        <f>SMALL('12x12x12x12 resultaat'!$C$3:$EP$146,CJ74)</f>
        <v>10600</v>
      </c>
      <c r="CK220">
        <f>SMALL('12x12x12x12 resultaat'!$C$3:$EP$146,CK74)</f>
        <v>10601</v>
      </c>
      <c r="CL220">
        <f>SMALL('12x12x12x12 resultaat'!$C$3:$EP$146,CL74)</f>
        <v>10602</v>
      </c>
      <c r="CM220">
        <f>SMALL('12x12x12x12 resultaat'!$C$3:$EP$146,CM74)</f>
        <v>10603</v>
      </c>
      <c r="CN220">
        <f>SMALL('12x12x12x12 resultaat'!$C$3:$EP$146,CN74)</f>
        <v>10604</v>
      </c>
      <c r="CO220">
        <f>SMALL('12x12x12x12 resultaat'!$C$3:$EP$146,CO74)</f>
        <v>10605</v>
      </c>
      <c r="CP220">
        <f>SMALL('12x12x12x12 resultaat'!$C$3:$EP$146,CP74)</f>
        <v>10606</v>
      </c>
      <c r="CQ220">
        <f>SMALL('12x12x12x12 resultaat'!$C$3:$EP$146,CQ74)</f>
        <v>10607</v>
      </c>
      <c r="CR220">
        <f>SMALL('12x12x12x12 resultaat'!$C$3:$EP$146,CR74)</f>
        <v>10608</v>
      </c>
      <c r="CS220">
        <f>SMALL('12x12x12x12 resultaat'!$C$3:$EP$146,CS74)</f>
        <v>10609</v>
      </c>
      <c r="CT220">
        <f>SMALL('12x12x12x12 resultaat'!$C$3:$EP$146,CT74)</f>
        <v>10610</v>
      </c>
      <c r="CU220">
        <f>SMALL('12x12x12x12 resultaat'!$C$3:$EP$146,CU74)</f>
        <v>10611</v>
      </c>
      <c r="CV220">
        <f>SMALL('12x12x12x12 resultaat'!$C$3:$EP$146,CV74)</f>
        <v>10612</v>
      </c>
      <c r="CW220">
        <f>SMALL('12x12x12x12 resultaat'!$C$3:$EP$146,CW74)</f>
        <v>10613</v>
      </c>
      <c r="CX220">
        <f>SMALL('12x12x12x12 resultaat'!$C$3:$EP$146,CX74)</f>
        <v>10614</v>
      </c>
      <c r="CY220">
        <f>SMALL('12x12x12x12 resultaat'!$C$3:$EP$146,CY74)</f>
        <v>10615</v>
      </c>
      <c r="CZ220">
        <f>SMALL('12x12x12x12 resultaat'!$C$3:$EP$146,CZ74)</f>
        <v>10616</v>
      </c>
      <c r="DA220">
        <f>SMALL('12x12x12x12 resultaat'!$C$3:$EP$146,DA74)</f>
        <v>10617</v>
      </c>
      <c r="DB220">
        <f>SMALL('12x12x12x12 resultaat'!$C$3:$EP$146,DB74)</f>
        <v>10618</v>
      </c>
      <c r="DC220">
        <f>SMALL('12x12x12x12 resultaat'!$C$3:$EP$146,DC74)</f>
        <v>10619</v>
      </c>
      <c r="DD220">
        <f>SMALL('12x12x12x12 resultaat'!$C$3:$EP$146,DD74)</f>
        <v>10620</v>
      </c>
      <c r="DE220">
        <f>SMALL('12x12x12x12 resultaat'!$C$3:$EP$146,DE74)</f>
        <v>10621</v>
      </c>
      <c r="DF220">
        <f>SMALL('12x12x12x12 resultaat'!$C$3:$EP$146,DF74)</f>
        <v>10622</v>
      </c>
      <c r="DG220">
        <f>SMALL('12x12x12x12 resultaat'!$C$3:$EP$146,DG74)</f>
        <v>10623</v>
      </c>
      <c r="DH220">
        <f>SMALL('12x12x12x12 resultaat'!$C$3:$EP$146,DH74)</f>
        <v>10624</v>
      </c>
      <c r="DI220">
        <f>SMALL('12x12x12x12 resultaat'!$C$3:$EP$146,DI74)</f>
        <v>10625</v>
      </c>
      <c r="DJ220">
        <f>SMALL('12x12x12x12 resultaat'!$C$3:$EP$146,DJ74)</f>
        <v>10626</v>
      </c>
      <c r="DK220">
        <f>SMALL('12x12x12x12 resultaat'!$C$3:$EP$146,DK74)</f>
        <v>10627</v>
      </c>
      <c r="DL220">
        <f>SMALL('12x12x12x12 resultaat'!$C$3:$EP$146,DL74)</f>
        <v>10628</v>
      </c>
      <c r="DM220">
        <f>SMALL('12x12x12x12 resultaat'!$C$3:$EP$146,DM74)</f>
        <v>10629</v>
      </c>
      <c r="DN220">
        <f>SMALL('12x12x12x12 resultaat'!$C$3:$EP$146,DN74)</f>
        <v>10630</v>
      </c>
      <c r="DO220">
        <f>SMALL('12x12x12x12 resultaat'!$C$3:$EP$146,DO74)</f>
        <v>10631</v>
      </c>
      <c r="DP220">
        <f>SMALL('12x12x12x12 resultaat'!$C$3:$EP$146,DP74)</f>
        <v>10632</v>
      </c>
      <c r="DQ220">
        <f>SMALL('12x12x12x12 resultaat'!$C$3:$EP$146,DQ74)</f>
        <v>10633</v>
      </c>
      <c r="DR220">
        <f>SMALL('12x12x12x12 resultaat'!$C$3:$EP$146,DR74)</f>
        <v>10634</v>
      </c>
      <c r="DS220">
        <f>SMALL('12x12x12x12 resultaat'!$C$3:$EP$146,DS74)</f>
        <v>10635</v>
      </c>
      <c r="DT220">
        <f>SMALL('12x12x12x12 resultaat'!$C$3:$EP$146,DT74)</f>
        <v>10636</v>
      </c>
      <c r="DU220">
        <f>SMALL('12x12x12x12 resultaat'!$C$3:$EP$146,DU74)</f>
        <v>10637</v>
      </c>
      <c r="DV220">
        <f>SMALL('12x12x12x12 resultaat'!$C$3:$EP$146,DV74)</f>
        <v>10638</v>
      </c>
      <c r="DW220">
        <f>SMALL('12x12x12x12 resultaat'!$C$3:$EP$146,DW74)</f>
        <v>10639</v>
      </c>
      <c r="DX220">
        <f>SMALL('12x12x12x12 resultaat'!$C$3:$EP$146,DX74)</f>
        <v>10640</v>
      </c>
      <c r="DY220">
        <f>SMALL('12x12x12x12 resultaat'!$C$3:$EP$146,DY74)</f>
        <v>10641</v>
      </c>
      <c r="DZ220">
        <f>SMALL('12x12x12x12 resultaat'!$C$3:$EP$146,DZ74)</f>
        <v>10642</v>
      </c>
      <c r="EA220">
        <f>SMALL('12x12x12x12 resultaat'!$C$3:$EP$146,EA74)</f>
        <v>10643</v>
      </c>
      <c r="EB220">
        <f>SMALL('12x12x12x12 resultaat'!$C$3:$EP$146,EB74)</f>
        <v>10644</v>
      </c>
      <c r="EC220">
        <f>SMALL('12x12x12x12 resultaat'!$C$3:$EP$146,EC74)</f>
        <v>10645</v>
      </c>
      <c r="ED220">
        <f>SMALL('12x12x12x12 resultaat'!$C$3:$EP$146,ED74)</f>
        <v>10646</v>
      </c>
      <c r="EE220">
        <f>SMALL('12x12x12x12 resultaat'!$C$3:$EP$146,EE74)</f>
        <v>10647</v>
      </c>
      <c r="EF220">
        <f>SMALL('12x12x12x12 resultaat'!$C$3:$EP$146,EF74)</f>
        <v>10648</v>
      </c>
      <c r="EG220">
        <f>SMALL('12x12x12x12 resultaat'!$C$3:$EP$146,EG74)</f>
        <v>10649</v>
      </c>
      <c r="EH220">
        <f>SMALL('12x12x12x12 resultaat'!$C$3:$EP$146,EH74)</f>
        <v>10650</v>
      </c>
      <c r="EI220">
        <f>SMALL('12x12x12x12 resultaat'!$C$3:$EP$146,EI74)</f>
        <v>10651</v>
      </c>
      <c r="EJ220">
        <f>SMALL('12x12x12x12 resultaat'!$C$3:$EP$146,EJ74)</f>
        <v>10652</v>
      </c>
      <c r="EK220">
        <f>SMALL('12x12x12x12 resultaat'!$C$3:$EP$146,EK74)</f>
        <v>10653</v>
      </c>
      <c r="EL220">
        <f>SMALL('12x12x12x12 resultaat'!$C$3:$EP$146,EL74)</f>
        <v>10654</v>
      </c>
      <c r="EM220">
        <f>SMALL('12x12x12x12 resultaat'!$C$3:$EP$146,EM74)</f>
        <v>10655</v>
      </c>
      <c r="EN220">
        <f>SMALL('12x12x12x12 resultaat'!$C$3:$EP$146,EN74)</f>
        <v>10656</v>
      </c>
    </row>
    <row r="221" spans="1:144" x14ac:dyDescent="0.15">
      <c r="A221">
        <f>SMALL('12x12x12x12 resultaat'!$C$3:$EP$146,A75)</f>
        <v>10657</v>
      </c>
      <c r="B221">
        <f>SMALL('12x12x12x12 resultaat'!$C$3:$EP$146,B75)</f>
        <v>10658</v>
      </c>
      <c r="C221">
        <f>SMALL('12x12x12x12 resultaat'!$C$3:$EP$146,C75)</f>
        <v>10659</v>
      </c>
      <c r="D221">
        <f>SMALL('12x12x12x12 resultaat'!$C$3:$EP$146,D75)</f>
        <v>10660</v>
      </c>
      <c r="E221">
        <f>SMALL('12x12x12x12 resultaat'!$C$3:$EP$146,E75)</f>
        <v>10661</v>
      </c>
      <c r="F221">
        <f>SMALL('12x12x12x12 resultaat'!$C$3:$EP$146,F75)</f>
        <v>10662</v>
      </c>
      <c r="G221">
        <f>SMALL('12x12x12x12 resultaat'!$C$3:$EP$146,G75)</f>
        <v>10663</v>
      </c>
      <c r="H221">
        <f>SMALL('12x12x12x12 resultaat'!$C$3:$EP$146,H75)</f>
        <v>10664</v>
      </c>
      <c r="I221">
        <f>SMALL('12x12x12x12 resultaat'!$C$3:$EP$146,I75)</f>
        <v>10665</v>
      </c>
      <c r="J221">
        <f>SMALL('12x12x12x12 resultaat'!$C$3:$EP$146,J75)</f>
        <v>10666</v>
      </c>
      <c r="K221">
        <f>SMALL('12x12x12x12 resultaat'!$C$3:$EP$146,K75)</f>
        <v>10667</v>
      </c>
      <c r="L221">
        <f>SMALL('12x12x12x12 resultaat'!$C$3:$EP$146,L75)</f>
        <v>10668</v>
      </c>
      <c r="M221">
        <f>SMALL('12x12x12x12 resultaat'!$C$3:$EP$146,M75)</f>
        <v>10669</v>
      </c>
      <c r="N221">
        <f>SMALL('12x12x12x12 resultaat'!$C$3:$EP$146,N75)</f>
        <v>10670</v>
      </c>
      <c r="O221">
        <f>SMALL('12x12x12x12 resultaat'!$C$3:$EP$146,O75)</f>
        <v>10671</v>
      </c>
      <c r="P221">
        <f>SMALL('12x12x12x12 resultaat'!$C$3:$EP$146,P75)</f>
        <v>10672</v>
      </c>
      <c r="Q221">
        <f>SMALL('12x12x12x12 resultaat'!$C$3:$EP$146,Q75)</f>
        <v>10673</v>
      </c>
      <c r="R221">
        <f>SMALL('12x12x12x12 resultaat'!$C$3:$EP$146,R75)</f>
        <v>10674</v>
      </c>
      <c r="S221">
        <f>SMALL('12x12x12x12 resultaat'!$C$3:$EP$146,S75)</f>
        <v>10675</v>
      </c>
      <c r="T221">
        <f>SMALL('12x12x12x12 resultaat'!$C$3:$EP$146,T75)</f>
        <v>10676</v>
      </c>
      <c r="U221">
        <f>SMALL('12x12x12x12 resultaat'!$C$3:$EP$146,U75)</f>
        <v>10677</v>
      </c>
      <c r="V221">
        <f>SMALL('12x12x12x12 resultaat'!$C$3:$EP$146,V75)</f>
        <v>10678</v>
      </c>
      <c r="W221">
        <f>SMALL('12x12x12x12 resultaat'!$C$3:$EP$146,W75)</f>
        <v>10679</v>
      </c>
      <c r="X221">
        <f>SMALL('12x12x12x12 resultaat'!$C$3:$EP$146,X75)</f>
        <v>10680</v>
      </c>
      <c r="Y221">
        <f>SMALL('12x12x12x12 resultaat'!$C$3:$EP$146,Y75)</f>
        <v>10681</v>
      </c>
      <c r="Z221">
        <f>SMALL('12x12x12x12 resultaat'!$C$3:$EP$146,Z75)</f>
        <v>10682</v>
      </c>
      <c r="AA221">
        <f>SMALL('12x12x12x12 resultaat'!$C$3:$EP$146,AA75)</f>
        <v>10683</v>
      </c>
      <c r="AB221">
        <f>SMALL('12x12x12x12 resultaat'!$C$3:$EP$146,AB75)</f>
        <v>10684</v>
      </c>
      <c r="AC221">
        <f>SMALL('12x12x12x12 resultaat'!$C$3:$EP$146,AC75)</f>
        <v>10685</v>
      </c>
      <c r="AD221">
        <f>SMALL('12x12x12x12 resultaat'!$C$3:$EP$146,AD75)</f>
        <v>10686</v>
      </c>
      <c r="AE221">
        <f>SMALL('12x12x12x12 resultaat'!$C$3:$EP$146,AE75)</f>
        <v>10687</v>
      </c>
      <c r="AF221">
        <f>SMALL('12x12x12x12 resultaat'!$C$3:$EP$146,AF75)</f>
        <v>10688</v>
      </c>
      <c r="AG221">
        <f>SMALL('12x12x12x12 resultaat'!$C$3:$EP$146,AG75)</f>
        <v>10689</v>
      </c>
      <c r="AH221">
        <f>SMALL('12x12x12x12 resultaat'!$C$3:$EP$146,AH75)</f>
        <v>10690</v>
      </c>
      <c r="AI221">
        <f>SMALL('12x12x12x12 resultaat'!$C$3:$EP$146,AI75)</f>
        <v>10691</v>
      </c>
      <c r="AJ221">
        <f>SMALL('12x12x12x12 resultaat'!$C$3:$EP$146,AJ75)</f>
        <v>10692</v>
      </c>
      <c r="AK221">
        <f>SMALL('12x12x12x12 resultaat'!$C$3:$EP$146,AK75)</f>
        <v>10693</v>
      </c>
      <c r="AL221">
        <f>SMALL('12x12x12x12 resultaat'!$C$3:$EP$146,AL75)</f>
        <v>10694</v>
      </c>
      <c r="AM221">
        <f>SMALL('12x12x12x12 resultaat'!$C$3:$EP$146,AM75)</f>
        <v>10695</v>
      </c>
      <c r="AN221">
        <f>SMALL('12x12x12x12 resultaat'!$C$3:$EP$146,AN75)</f>
        <v>10696</v>
      </c>
      <c r="AO221">
        <f>SMALL('12x12x12x12 resultaat'!$C$3:$EP$146,AO75)</f>
        <v>10697</v>
      </c>
      <c r="AP221">
        <f>SMALL('12x12x12x12 resultaat'!$C$3:$EP$146,AP75)</f>
        <v>10698</v>
      </c>
      <c r="AQ221">
        <f>SMALL('12x12x12x12 resultaat'!$C$3:$EP$146,AQ75)</f>
        <v>10699</v>
      </c>
      <c r="AR221">
        <f>SMALL('12x12x12x12 resultaat'!$C$3:$EP$146,AR75)</f>
        <v>10700</v>
      </c>
      <c r="AS221">
        <f>SMALL('12x12x12x12 resultaat'!$C$3:$EP$146,AS75)</f>
        <v>10701</v>
      </c>
      <c r="AT221">
        <f>SMALL('12x12x12x12 resultaat'!$C$3:$EP$146,AT75)</f>
        <v>10702</v>
      </c>
      <c r="AU221">
        <f>SMALL('12x12x12x12 resultaat'!$C$3:$EP$146,AU75)</f>
        <v>10703</v>
      </c>
      <c r="AV221">
        <f>SMALL('12x12x12x12 resultaat'!$C$3:$EP$146,AV75)</f>
        <v>10704</v>
      </c>
      <c r="AW221">
        <f>SMALL('12x12x12x12 resultaat'!$C$3:$EP$146,AW75)</f>
        <v>10705</v>
      </c>
      <c r="AX221">
        <f>SMALL('12x12x12x12 resultaat'!$C$3:$EP$146,AX75)</f>
        <v>10706</v>
      </c>
      <c r="AY221">
        <f>SMALL('12x12x12x12 resultaat'!$C$3:$EP$146,AY75)</f>
        <v>10707</v>
      </c>
      <c r="AZ221">
        <f>SMALL('12x12x12x12 resultaat'!$C$3:$EP$146,AZ75)</f>
        <v>10708</v>
      </c>
      <c r="BA221">
        <f>SMALL('12x12x12x12 resultaat'!$C$3:$EP$146,BA75)</f>
        <v>10709</v>
      </c>
      <c r="BB221">
        <f>SMALL('12x12x12x12 resultaat'!$C$3:$EP$146,BB75)</f>
        <v>10710</v>
      </c>
      <c r="BC221">
        <f>SMALL('12x12x12x12 resultaat'!$C$3:$EP$146,BC75)</f>
        <v>10711</v>
      </c>
      <c r="BD221">
        <f>SMALL('12x12x12x12 resultaat'!$C$3:$EP$146,BD75)</f>
        <v>10712</v>
      </c>
      <c r="BE221">
        <f>SMALL('12x12x12x12 resultaat'!$C$3:$EP$146,BE75)</f>
        <v>10713</v>
      </c>
      <c r="BF221">
        <f>SMALL('12x12x12x12 resultaat'!$C$3:$EP$146,BF75)</f>
        <v>10714</v>
      </c>
      <c r="BG221">
        <f>SMALL('12x12x12x12 resultaat'!$C$3:$EP$146,BG75)</f>
        <v>10715</v>
      </c>
      <c r="BH221">
        <f>SMALL('12x12x12x12 resultaat'!$C$3:$EP$146,BH75)</f>
        <v>10716</v>
      </c>
      <c r="BI221">
        <f>SMALL('12x12x12x12 resultaat'!$C$3:$EP$146,BI75)</f>
        <v>10717</v>
      </c>
      <c r="BJ221">
        <f>SMALL('12x12x12x12 resultaat'!$C$3:$EP$146,BJ75)</f>
        <v>10718</v>
      </c>
      <c r="BK221">
        <f>SMALL('12x12x12x12 resultaat'!$C$3:$EP$146,BK75)</f>
        <v>10719</v>
      </c>
      <c r="BL221">
        <f>SMALL('12x12x12x12 resultaat'!$C$3:$EP$146,BL75)</f>
        <v>10720</v>
      </c>
      <c r="BM221">
        <f>SMALL('12x12x12x12 resultaat'!$C$3:$EP$146,BM75)</f>
        <v>10721</v>
      </c>
      <c r="BN221">
        <f>SMALL('12x12x12x12 resultaat'!$C$3:$EP$146,BN75)</f>
        <v>10722</v>
      </c>
      <c r="BO221">
        <f>SMALL('12x12x12x12 resultaat'!$C$3:$EP$146,BO75)</f>
        <v>10723</v>
      </c>
      <c r="BP221">
        <f>SMALL('12x12x12x12 resultaat'!$C$3:$EP$146,BP75)</f>
        <v>10724</v>
      </c>
      <c r="BQ221">
        <f>SMALL('12x12x12x12 resultaat'!$C$3:$EP$146,BQ75)</f>
        <v>10725</v>
      </c>
      <c r="BR221">
        <f>SMALL('12x12x12x12 resultaat'!$C$3:$EP$146,BR75)</f>
        <v>10726</v>
      </c>
      <c r="BS221">
        <f>SMALL('12x12x12x12 resultaat'!$C$3:$EP$146,BS75)</f>
        <v>10727</v>
      </c>
      <c r="BT221">
        <f>SMALL('12x12x12x12 resultaat'!$C$3:$EP$146,BT75)</f>
        <v>10728</v>
      </c>
      <c r="BU221">
        <f>SMALL('12x12x12x12 resultaat'!$C$3:$EP$146,BU75)</f>
        <v>10729</v>
      </c>
      <c r="BV221">
        <f>SMALL('12x12x12x12 resultaat'!$C$3:$EP$146,BV75)</f>
        <v>10730</v>
      </c>
      <c r="BW221">
        <f>SMALL('12x12x12x12 resultaat'!$C$3:$EP$146,BW75)</f>
        <v>10731</v>
      </c>
      <c r="BX221">
        <f>SMALL('12x12x12x12 resultaat'!$C$3:$EP$146,BX75)</f>
        <v>10732</v>
      </c>
      <c r="BY221">
        <f>SMALL('12x12x12x12 resultaat'!$C$3:$EP$146,BY75)</f>
        <v>10733</v>
      </c>
      <c r="BZ221">
        <f>SMALL('12x12x12x12 resultaat'!$C$3:$EP$146,BZ75)</f>
        <v>10734</v>
      </c>
      <c r="CA221">
        <f>SMALL('12x12x12x12 resultaat'!$C$3:$EP$146,CA75)</f>
        <v>10735</v>
      </c>
      <c r="CB221">
        <f>SMALL('12x12x12x12 resultaat'!$C$3:$EP$146,CB75)</f>
        <v>10736</v>
      </c>
      <c r="CC221">
        <f>SMALL('12x12x12x12 resultaat'!$C$3:$EP$146,CC75)</f>
        <v>10737</v>
      </c>
      <c r="CD221">
        <f>SMALL('12x12x12x12 resultaat'!$C$3:$EP$146,CD75)</f>
        <v>10738</v>
      </c>
      <c r="CE221">
        <f>SMALL('12x12x12x12 resultaat'!$C$3:$EP$146,CE75)</f>
        <v>10739</v>
      </c>
      <c r="CF221">
        <f>SMALL('12x12x12x12 resultaat'!$C$3:$EP$146,CF75)</f>
        <v>10740</v>
      </c>
      <c r="CG221">
        <f>SMALL('12x12x12x12 resultaat'!$C$3:$EP$146,CG75)</f>
        <v>10741</v>
      </c>
      <c r="CH221">
        <f>SMALL('12x12x12x12 resultaat'!$C$3:$EP$146,CH75)</f>
        <v>10742</v>
      </c>
      <c r="CI221">
        <f>SMALL('12x12x12x12 resultaat'!$C$3:$EP$146,CI75)</f>
        <v>10743</v>
      </c>
      <c r="CJ221">
        <f>SMALL('12x12x12x12 resultaat'!$C$3:$EP$146,CJ75)</f>
        <v>10744</v>
      </c>
      <c r="CK221">
        <f>SMALL('12x12x12x12 resultaat'!$C$3:$EP$146,CK75)</f>
        <v>10745</v>
      </c>
      <c r="CL221">
        <f>SMALL('12x12x12x12 resultaat'!$C$3:$EP$146,CL75)</f>
        <v>10746</v>
      </c>
      <c r="CM221">
        <f>SMALL('12x12x12x12 resultaat'!$C$3:$EP$146,CM75)</f>
        <v>10747</v>
      </c>
      <c r="CN221">
        <f>SMALL('12x12x12x12 resultaat'!$C$3:$EP$146,CN75)</f>
        <v>10748</v>
      </c>
      <c r="CO221">
        <f>SMALL('12x12x12x12 resultaat'!$C$3:$EP$146,CO75)</f>
        <v>10749</v>
      </c>
      <c r="CP221">
        <f>SMALL('12x12x12x12 resultaat'!$C$3:$EP$146,CP75)</f>
        <v>10750</v>
      </c>
      <c r="CQ221">
        <f>SMALL('12x12x12x12 resultaat'!$C$3:$EP$146,CQ75)</f>
        <v>10751</v>
      </c>
      <c r="CR221">
        <f>SMALL('12x12x12x12 resultaat'!$C$3:$EP$146,CR75)</f>
        <v>10752</v>
      </c>
      <c r="CS221">
        <f>SMALL('12x12x12x12 resultaat'!$C$3:$EP$146,CS75)</f>
        <v>10753</v>
      </c>
      <c r="CT221">
        <f>SMALL('12x12x12x12 resultaat'!$C$3:$EP$146,CT75)</f>
        <v>10754</v>
      </c>
      <c r="CU221">
        <f>SMALL('12x12x12x12 resultaat'!$C$3:$EP$146,CU75)</f>
        <v>10755</v>
      </c>
      <c r="CV221">
        <f>SMALL('12x12x12x12 resultaat'!$C$3:$EP$146,CV75)</f>
        <v>10756</v>
      </c>
      <c r="CW221">
        <f>SMALL('12x12x12x12 resultaat'!$C$3:$EP$146,CW75)</f>
        <v>10757</v>
      </c>
      <c r="CX221">
        <f>SMALL('12x12x12x12 resultaat'!$C$3:$EP$146,CX75)</f>
        <v>10758</v>
      </c>
      <c r="CY221">
        <f>SMALL('12x12x12x12 resultaat'!$C$3:$EP$146,CY75)</f>
        <v>10759</v>
      </c>
      <c r="CZ221">
        <f>SMALL('12x12x12x12 resultaat'!$C$3:$EP$146,CZ75)</f>
        <v>10760</v>
      </c>
      <c r="DA221">
        <f>SMALL('12x12x12x12 resultaat'!$C$3:$EP$146,DA75)</f>
        <v>10761</v>
      </c>
      <c r="DB221">
        <f>SMALL('12x12x12x12 resultaat'!$C$3:$EP$146,DB75)</f>
        <v>10762</v>
      </c>
      <c r="DC221">
        <f>SMALL('12x12x12x12 resultaat'!$C$3:$EP$146,DC75)</f>
        <v>10763</v>
      </c>
      <c r="DD221">
        <f>SMALL('12x12x12x12 resultaat'!$C$3:$EP$146,DD75)</f>
        <v>10764</v>
      </c>
      <c r="DE221">
        <f>SMALL('12x12x12x12 resultaat'!$C$3:$EP$146,DE75)</f>
        <v>10765</v>
      </c>
      <c r="DF221">
        <f>SMALL('12x12x12x12 resultaat'!$C$3:$EP$146,DF75)</f>
        <v>10766</v>
      </c>
      <c r="DG221">
        <f>SMALL('12x12x12x12 resultaat'!$C$3:$EP$146,DG75)</f>
        <v>10767</v>
      </c>
      <c r="DH221">
        <f>SMALL('12x12x12x12 resultaat'!$C$3:$EP$146,DH75)</f>
        <v>10768</v>
      </c>
      <c r="DI221">
        <f>SMALL('12x12x12x12 resultaat'!$C$3:$EP$146,DI75)</f>
        <v>10769</v>
      </c>
      <c r="DJ221">
        <f>SMALL('12x12x12x12 resultaat'!$C$3:$EP$146,DJ75)</f>
        <v>10770</v>
      </c>
      <c r="DK221">
        <f>SMALL('12x12x12x12 resultaat'!$C$3:$EP$146,DK75)</f>
        <v>10771</v>
      </c>
      <c r="DL221">
        <f>SMALL('12x12x12x12 resultaat'!$C$3:$EP$146,DL75)</f>
        <v>10772</v>
      </c>
      <c r="DM221">
        <f>SMALL('12x12x12x12 resultaat'!$C$3:$EP$146,DM75)</f>
        <v>10773</v>
      </c>
      <c r="DN221">
        <f>SMALL('12x12x12x12 resultaat'!$C$3:$EP$146,DN75)</f>
        <v>10774</v>
      </c>
      <c r="DO221">
        <f>SMALL('12x12x12x12 resultaat'!$C$3:$EP$146,DO75)</f>
        <v>10775</v>
      </c>
      <c r="DP221">
        <f>SMALL('12x12x12x12 resultaat'!$C$3:$EP$146,DP75)</f>
        <v>10776</v>
      </c>
      <c r="DQ221">
        <f>SMALL('12x12x12x12 resultaat'!$C$3:$EP$146,DQ75)</f>
        <v>10777</v>
      </c>
      <c r="DR221">
        <f>SMALL('12x12x12x12 resultaat'!$C$3:$EP$146,DR75)</f>
        <v>10778</v>
      </c>
      <c r="DS221">
        <f>SMALL('12x12x12x12 resultaat'!$C$3:$EP$146,DS75)</f>
        <v>10779</v>
      </c>
      <c r="DT221">
        <f>SMALL('12x12x12x12 resultaat'!$C$3:$EP$146,DT75)</f>
        <v>10780</v>
      </c>
      <c r="DU221">
        <f>SMALL('12x12x12x12 resultaat'!$C$3:$EP$146,DU75)</f>
        <v>10781</v>
      </c>
      <c r="DV221">
        <f>SMALL('12x12x12x12 resultaat'!$C$3:$EP$146,DV75)</f>
        <v>10782</v>
      </c>
      <c r="DW221">
        <f>SMALL('12x12x12x12 resultaat'!$C$3:$EP$146,DW75)</f>
        <v>10783</v>
      </c>
      <c r="DX221">
        <f>SMALL('12x12x12x12 resultaat'!$C$3:$EP$146,DX75)</f>
        <v>10784</v>
      </c>
      <c r="DY221">
        <f>SMALL('12x12x12x12 resultaat'!$C$3:$EP$146,DY75)</f>
        <v>10785</v>
      </c>
      <c r="DZ221">
        <f>SMALL('12x12x12x12 resultaat'!$C$3:$EP$146,DZ75)</f>
        <v>10786</v>
      </c>
      <c r="EA221">
        <f>SMALL('12x12x12x12 resultaat'!$C$3:$EP$146,EA75)</f>
        <v>10787</v>
      </c>
      <c r="EB221">
        <f>SMALL('12x12x12x12 resultaat'!$C$3:$EP$146,EB75)</f>
        <v>10788</v>
      </c>
      <c r="EC221">
        <f>SMALL('12x12x12x12 resultaat'!$C$3:$EP$146,EC75)</f>
        <v>10789</v>
      </c>
      <c r="ED221">
        <f>SMALL('12x12x12x12 resultaat'!$C$3:$EP$146,ED75)</f>
        <v>10790</v>
      </c>
      <c r="EE221">
        <f>SMALL('12x12x12x12 resultaat'!$C$3:$EP$146,EE75)</f>
        <v>10791</v>
      </c>
      <c r="EF221">
        <f>SMALL('12x12x12x12 resultaat'!$C$3:$EP$146,EF75)</f>
        <v>10792</v>
      </c>
      <c r="EG221">
        <f>SMALL('12x12x12x12 resultaat'!$C$3:$EP$146,EG75)</f>
        <v>10793</v>
      </c>
      <c r="EH221">
        <f>SMALL('12x12x12x12 resultaat'!$C$3:$EP$146,EH75)</f>
        <v>10794</v>
      </c>
      <c r="EI221">
        <f>SMALL('12x12x12x12 resultaat'!$C$3:$EP$146,EI75)</f>
        <v>10795</v>
      </c>
      <c r="EJ221">
        <f>SMALL('12x12x12x12 resultaat'!$C$3:$EP$146,EJ75)</f>
        <v>10796</v>
      </c>
      <c r="EK221">
        <f>SMALL('12x12x12x12 resultaat'!$C$3:$EP$146,EK75)</f>
        <v>10797</v>
      </c>
      <c r="EL221">
        <f>SMALL('12x12x12x12 resultaat'!$C$3:$EP$146,EL75)</f>
        <v>10798</v>
      </c>
      <c r="EM221">
        <f>SMALL('12x12x12x12 resultaat'!$C$3:$EP$146,EM75)</f>
        <v>10799</v>
      </c>
      <c r="EN221">
        <f>SMALL('12x12x12x12 resultaat'!$C$3:$EP$146,EN75)</f>
        <v>10800</v>
      </c>
    </row>
    <row r="222" spans="1:144" x14ac:dyDescent="0.15">
      <c r="A222">
        <f>SMALL('12x12x12x12 resultaat'!$C$3:$EP$146,A76)</f>
        <v>10801</v>
      </c>
      <c r="B222">
        <f>SMALL('12x12x12x12 resultaat'!$C$3:$EP$146,B76)</f>
        <v>10802</v>
      </c>
      <c r="C222">
        <f>SMALL('12x12x12x12 resultaat'!$C$3:$EP$146,C76)</f>
        <v>10803</v>
      </c>
      <c r="D222">
        <f>SMALL('12x12x12x12 resultaat'!$C$3:$EP$146,D76)</f>
        <v>10804</v>
      </c>
      <c r="E222">
        <f>SMALL('12x12x12x12 resultaat'!$C$3:$EP$146,E76)</f>
        <v>10805</v>
      </c>
      <c r="F222">
        <f>SMALL('12x12x12x12 resultaat'!$C$3:$EP$146,F76)</f>
        <v>10806</v>
      </c>
      <c r="G222">
        <f>SMALL('12x12x12x12 resultaat'!$C$3:$EP$146,G76)</f>
        <v>10807</v>
      </c>
      <c r="H222">
        <f>SMALL('12x12x12x12 resultaat'!$C$3:$EP$146,H76)</f>
        <v>10808</v>
      </c>
      <c r="I222">
        <f>SMALL('12x12x12x12 resultaat'!$C$3:$EP$146,I76)</f>
        <v>10809</v>
      </c>
      <c r="J222">
        <f>SMALL('12x12x12x12 resultaat'!$C$3:$EP$146,J76)</f>
        <v>10810</v>
      </c>
      <c r="K222">
        <f>SMALL('12x12x12x12 resultaat'!$C$3:$EP$146,K76)</f>
        <v>10811</v>
      </c>
      <c r="L222">
        <f>SMALL('12x12x12x12 resultaat'!$C$3:$EP$146,L76)</f>
        <v>10812</v>
      </c>
      <c r="M222">
        <f>SMALL('12x12x12x12 resultaat'!$C$3:$EP$146,M76)</f>
        <v>10813</v>
      </c>
      <c r="N222">
        <f>SMALL('12x12x12x12 resultaat'!$C$3:$EP$146,N76)</f>
        <v>10814</v>
      </c>
      <c r="O222">
        <f>SMALL('12x12x12x12 resultaat'!$C$3:$EP$146,O76)</f>
        <v>10815</v>
      </c>
      <c r="P222">
        <f>SMALL('12x12x12x12 resultaat'!$C$3:$EP$146,P76)</f>
        <v>10816</v>
      </c>
      <c r="Q222">
        <f>SMALL('12x12x12x12 resultaat'!$C$3:$EP$146,Q76)</f>
        <v>10817</v>
      </c>
      <c r="R222">
        <f>SMALL('12x12x12x12 resultaat'!$C$3:$EP$146,R76)</f>
        <v>10818</v>
      </c>
      <c r="S222">
        <f>SMALL('12x12x12x12 resultaat'!$C$3:$EP$146,S76)</f>
        <v>10819</v>
      </c>
      <c r="T222">
        <f>SMALL('12x12x12x12 resultaat'!$C$3:$EP$146,T76)</f>
        <v>10820</v>
      </c>
      <c r="U222">
        <f>SMALL('12x12x12x12 resultaat'!$C$3:$EP$146,U76)</f>
        <v>10821</v>
      </c>
      <c r="V222">
        <f>SMALL('12x12x12x12 resultaat'!$C$3:$EP$146,V76)</f>
        <v>10822</v>
      </c>
      <c r="W222">
        <f>SMALL('12x12x12x12 resultaat'!$C$3:$EP$146,W76)</f>
        <v>10823</v>
      </c>
      <c r="X222">
        <f>SMALL('12x12x12x12 resultaat'!$C$3:$EP$146,X76)</f>
        <v>10824</v>
      </c>
      <c r="Y222">
        <f>SMALL('12x12x12x12 resultaat'!$C$3:$EP$146,Y76)</f>
        <v>10825</v>
      </c>
      <c r="Z222">
        <f>SMALL('12x12x12x12 resultaat'!$C$3:$EP$146,Z76)</f>
        <v>10826</v>
      </c>
      <c r="AA222">
        <f>SMALL('12x12x12x12 resultaat'!$C$3:$EP$146,AA76)</f>
        <v>10827</v>
      </c>
      <c r="AB222">
        <f>SMALL('12x12x12x12 resultaat'!$C$3:$EP$146,AB76)</f>
        <v>10828</v>
      </c>
      <c r="AC222">
        <f>SMALL('12x12x12x12 resultaat'!$C$3:$EP$146,AC76)</f>
        <v>10829</v>
      </c>
      <c r="AD222">
        <f>SMALL('12x12x12x12 resultaat'!$C$3:$EP$146,AD76)</f>
        <v>10830</v>
      </c>
      <c r="AE222">
        <f>SMALL('12x12x12x12 resultaat'!$C$3:$EP$146,AE76)</f>
        <v>10831</v>
      </c>
      <c r="AF222">
        <f>SMALL('12x12x12x12 resultaat'!$C$3:$EP$146,AF76)</f>
        <v>10832</v>
      </c>
      <c r="AG222">
        <f>SMALL('12x12x12x12 resultaat'!$C$3:$EP$146,AG76)</f>
        <v>10833</v>
      </c>
      <c r="AH222">
        <f>SMALL('12x12x12x12 resultaat'!$C$3:$EP$146,AH76)</f>
        <v>10834</v>
      </c>
      <c r="AI222">
        <f>SMALL('12x12x12x12 resultaat'!$C$3:$EP$146,AI76)</f>
        <v>10835</v>
      </c>
      <c r="AJ222">
        <f>SMALL('12x12x12x12 resultaat'!$C$3:$EP$146,AJ76)</f>
        <v>10836</v>
      </c>
      <c r="AK222">
        <f>SMALL('12x12x12x12 resultaat'!$C$3:$EP$146,AK76)</f>
        <v>10837</v>
      </c>
      <c r="AL222">
        <f>SMALL('12x12x12x12 resultaat'!$C$3:$EP$146,AL76)</f>
        <v>10838</v>
      </c>
      <c r="AM222">
        <f>SMALL('12x12x12x12 resultaat'!$C$3:$EP$146,AM76)</f>
        <v>10839</v>
      </c>
      <c r="AN222">
        <f>SMALL('12x12x12x12 resultaat'!$C$3:$EP$146,AN76)</f>
        <v>10840</v>
      </c>
      <c r="AO222">
        <f>SMALL('12x12x12x12 resultaat'!$C$3:$EP$146,AO76)</f>
        <v>10841</v>
      </c>
      <c r="AP222">
        <f>SMALL('12x12x12x12 resultaat'!$C$3:$EP$146,AP76)</f>
        <v>10842</v>
      </c>
      <c r="AQ222">
        <f>SMALL('12x12x12x12 resultaat'!$C$3:$EP$146,AQ76)</f>
        <v>10843</v>
      </c>
      <c r="AR222">
        <f>SMALL('12x12x12x12 resultaat'!$C$3:$EP$146,AR76)</f>
        <v>10844</v>
      </c>
      <c r="AS222">
        <f>SMALL('12x12x12x12 resultaat'!$C$3:$EP$146,AS76)</f>
        <v>10845</v>
      </c>
      <c r="AT222">
        <f>SMALL('12x12x12x12 resultaat'!$C$3:$EP$146,AT76)</f>
        <v>10846</v>
      </c>
      <c r="AU222">
        <f>SMALL('12x12x12x12 resultaat'!$C$3:$EP$146,AU76)</f>
        <v>10847</v>
      </c>
      <c r="AV222">
        <f>SMALL('12x12x12x12 resultaat'!$C$3:$EP$146,AV76)</f>
        <v>10848</v>
      </c>
      <c r="AW222">
        <f>SMALL('12x12x12x12 resultaat'!$C$3:$EP$146,AW76)</f>
        <v>10849</v>
      </c>
      <c r="AX222">
        <f>SMALL('12x12x12x12 resultaat'!$C$3:$EP$146,AX76)</f>
        <v>10850</v>
      </c>
      <c r="AY222">
        <f>SMALL('12x12x12x12 resultaat'!$C$3:$EP$146,AY76)</f>
        <v>10851</v>
      </c>
      <c r="AZ222">
        <f>SMALL('12x12x12x12 resultaat'!$C$3:$EP$146,AZ76)</f>
        <v>10852</v>
      </c>
      <c r="BA222">
        <f>SMALL('12x12x12x12 resultaat'!$C$3:$EP$146,BA76)</f>
        <v>10853</v>
      </c>
      <c r="BB222">
        <f>SMALL('12x12x12x12 resultaat'!$C$3:$EP$146,BB76)</f>
        <v>10854</v>
      </c>
      <c r="BC222">
        <f>SMALL('12x12x12x12 resultaat'!$C$3:$EP$146,BC76)</f>
        <v>10855</v>
      </c>
      <c r="BD222">
        <f>SMALL('12x12x12x12 resultaat'!$C$3:$EP$146,BD76)</f>
        <v>10856</v>
      </c>
      <c r="BE222">
        <f>SMALL('12x12x12x12 resultaat'!$C$3:$EP$146,BE76)</f>
        <v>10857</v>
      </c>
      <c r="BF222">
        <f>SMALL('12x12x12x12 resultaat'!$C$3:$EP$146,BF76)</f>
        <v>10858</v>
      </c>
      <c r="BG222">
        <f>SMALL('12x12x12x12 resultaat'!$C$3:$EP$146,BG76)</f>
        <v>10859</v>
      </c>
      <c r="BH222">
        <f>SMALL('12x12x12x12 resultaat'!$C$3:$EP$146,BH76)</f>
        <v>10860</v>
      </c>
      <c r="BI222">
        <f>SMALL('12x12x12x12 resultaat'!$C$3:$EP$146,BI76)</f>
        <v>10861</v>
      </c>
      <c r="BJ222">
        <f>SMALL('12x12x12x12 resultaat'!$C$3:$EP$146,BJ76)</f>
        <v>10862</v>
      </c>
      <c r="BK222">
        <f>SMALL('12x12x12x12 resultaat'!$C$3:$EP$146,BK76)</f>
        <v>10863</v>
      </c>
      <c r="BL222">
        <f>SMALL('12x12x12x12 resultaat'!$C$3:$EP$146,BL76)</f>
        <v>10864</v>
      </c>
      <c r="BM222">
        <f>SMALL('12x12x12x12 resultaat'!$C$3:$EP$146,BM76)</f>
        <v>10865</v>
      </c>
      <c r="BN222">
        <f>SMALL('12x12x12x12 resultaat'!$C$3:$EP$146,BN76)</f>
        <v>10866</v>
      </c>
      <c r="BO222">
        <f>SMALL('12x12x12x12 resultaat'!$C$3:$EP$146,BO76)</f>
        <v>10867</v>
      </c>
      <c r="BP222">
        <f>SMALL('12x12x12x12 resultaat'!$C$3:$EP$146,BP76)</f>
        <v>10868</v>
      </c>
      <c r="BQ222">
        <f>SMALL('12x12x12x12 resultaat'!$C$3:$EP$146,BQ76)</f>
        <v>10869</v>
      </c>
      <c r="BR222">
        <f>SMALL('12x12x12x12 resultaat'!$C$3:$EP$146,BR76)</f>
        <v>10870</v>
      </c>
      <c r="BS222">
        <f>SMALL('12x12x12x12 resultaat'!$C$3:$EP$146,BS76)</f>
        <v>10871</v>
      </c>
      <c r="BT222">
        <f>SMALL('12x12x12x12 resultaat'!$C$3:$EP$146,BT76)</f>
        <v>10872</v>
      </c>
      <c r="BU222">
        <f>SMALL('12x12x12x12 resultaat'!$C$3:$EP$146,BU76)</f>
        <v>10873</v>
      </c>
      <c r="BV222">
        <f>SMALL('12x12x12x12 resultaat'!$C$3:$EP$146,BV76)</f>
        <v>10874</v>
      </c>
      <c r="BW222">
        <f>SMALL('12x12x12x12 resultaat'!$C$3:$EP$146,BW76)</f>
        <v>10875</v>
      </c>
      <c r="BX222">
        <f>SMALL('12x12x12x12 resultaat'!$C$3:$EP$146,BX76)</f>
        <v>10876</v>
      </c>
      <c r="BY222">
        <f>SMALL('12x12x12x12 resultaat'!$C$3:$EP$146,BY76)</f>
        <v>10877</v>
      </c>
      <c r="BZ222">
        <f>SMALL('12x12x12x12 resultaat'!$C$3:$EP$146,BZ76)</f>
        <v>10878</v>
      </c>
      <c r="CA222">
        <f>SMALL('12x12x12x12 resultaat'!$C$3:$EP$146,CA76)</f>
        <v>10879</v>
      </c>
      <c r="CB222">
        <f>SMALL('12x12x12x12 resultaat'!$C$3:$EP$146,CB76)</f>
        <v>10880</v>
      </c>
      <c r="CC222">
        <f>SMALL('12x12x12x12 resultaat'!$C$3:$EP$146,CC76)</f>
        <v>10881</v>
      </c>
      <c r="CD222">
        <f>SMALL('12x12x12x12 resultaat'!$C$3:$EP$146,CD76)</f>
        <v>10882</v>
      </c>
      <c r="CE222">
        <f>SMALL('12x12x12x12 resultaat'!$C$3:$EP$146,CE76)</f>
        <v>10883</v>
      </c>
      <c r="CF222">
        <f>SMALL('12x12x12x12 resultaat'!$C$3:$EP$146,CF76)</f>
        <v>10884</v>
      </c>
      <c r="CG222">
        <f>SMALL('12x12x12x12 resultaat'!$C$3:$EP$146,CG76)</f>
        <v>10885</v>
      </c>
      <c r="CH222">
        <f>SMALL('12x12x12x12 resultaat'!$C$3:$EP$146,CH76)</f>
        <v>10886</v>
      </c>
      <c r="CI222">
        <f>SMALL('12x12x12x12 resultaat'!$C$3:$EP$146,CI76)</f>
        <v>10887</v>
      </c>
      <c r="CJ222">
        <f>SMALL('12x12x12x12 resultaat'!$C$3:$EP$146,CJ76)</f>
        <v>10888</v>
      </c>
      <c r="CK222">
        <f>SMALL('12x12x12x12 resultaat'!$C$3:$EP$146,CK76)</f>
        <v>10889</v>
      </c>
      <c r="CL222">
        <f>SMALL('12x12x12x12 resultaat'!$C$3:$EP$146,CL76)</f>
        <v>10890</v>
      </c>
      <c r="CM222">
        <f>SMALL('12x12x12x12 resultaat'!$C$3:$EP$146,CM76)</f>
        <v>10891</v>
      </c>
      <c r="CN222">
        <f>SMALL('12x12x12x12 resultaat'!$C$3:$EP$146,CN76)</f>
        <v>10892</v>
      </c>
      <c r="CO222">
        <f>SMALL('12x12x12x12 resultaat'!$C$3:$EP$146,CO76)</f>
        <v>10893</v>
      </c>
      <c r="CP222">
        <f>SMALL('12x12x12x12 resultaat'!$C$3:$EP$146,CP76)</f>
        <v>10894</v>
      </c>
      <c r="CQ222">
        <f>SMALL('12x12x12x12 resultaat'!$C$3:$EP$146,CQ76)</f>
        <v>10895</v>
      </c>
      <c r="CR222">
        <f>SMALL('12x12x12x12 resultaat'!$C$3:$EP$146,CR76)</f>
        <v>10896</v>
      </c>
      <c r="CS222">
        <f>SMALL('12x12x12x12 resultaat'!$C$3:$EP$146,CS76)</f>
        <v>10897</v>
      </c>
      <c r="CT222">
        <f>SMALL('12x12x12x12 resultaat'!$C$3:$EP$146,CT76)</f>
        <v>10898</v>
      </c>
      <c r="CU222">
        <f>SMALL('12x12x12x12 resultaat'!$C$3:$EP$146,CU76)</f>
        <v>10899</v>
      </c>
      <c r="CV222">
        <f>SMALL('12x12x12x12 resultaat'!$C$3:$EP$146,CV76)</f>
        <v>10900</v>
      </c>
      <c r="CW222">
        <f>SMALL('12x12x12x12 resultaat'!$C$3:$EP$146,CW76)</f>
        <v>10901</v>
      </c>
      <c r="CX222">
        <f>SMALL('12x12x12x12 resultaat'!$C$3:$EP$146,CX76)</f>
        <v>10902</v>
      </c>
      <c r="CY222">
        <f>SMALL('12x12x12x12 resultaat'!$C$3:$EP$146,CY76)</f>
        <v>10903</v>
      </c>
      <c r="CZ222">
        <f>SMALL('12x12x12x12 resultaat'!$C$3:$EP$146,CZ76)</f>
        <v>10904</v>
      </c>
      <c r="DA222">
        <f>SMALL('12x12x12x12 resultaat'!$C$3:$EP$146,DA76)</f>
        <v>10905</v>
      </c>
      <c r="DB222">
        <f>SMALL('12x12x12x12 resultaat'!$C$3:$EP$146,DB76)</f>
        <v>10906</v>
      </c>
      <c r="DC222">
        <f>SMALL('12x12x12x12 resultaat'!$C$3:$EP$146,DC76)</f>
        <v>10907</v>
      </c>
      <c r="DD222">
        <f>SMALL('12x12x12x12 resultaat'!$C$3:$EP$146,DD76)</f>
        <v>10908</v>
      </c>
      <c r="DE222">
        <f>SMALL('12x12x12x12 resultaat'!$C$3:$EP$146,DE76)</f>
        <v>10909</v>
      </c>
      <c r="DF222">
        <f>SMALL('12x12x12x12 resultaat'!$C$3:$EP$146,DF76)</f>
        <v>10910</v>
      </c>
      <c r="DG222">
        <f>SMALL('12x12x12x12 resultaat'!$C$3:$EP$146,DG76)</f>
        <v>10911</v>
      </c>
      <c r="DH222">
        <f>SMALL('12x12x12x12 resultaat'!$C$3:$EP$146,DH76)</f>
        <v>10912</v>
      </c>
      <c r="DI222">
        <f>SMALL('12x12x12x12 resultaat'!$C$3:$EP$146,DI76)</f>
        <v>10913</v>
      </c>
      <c r="DJ222">
        <f>SMALL('12x12x12x12 resultaat'!$C$3:$EP$146,DJ76)</f>
        <v>10914</v>
      </c>
      <c r="DK222">
        <f>SMALL('12x12x12x12 resultaat'!$C$3:$EP$146,DK76)</f>
        <v>10915</v>
      </c>
      <c r="DL222">
        <f>SMALL('12x12x12x12 resultaat'!$C$3:$EP$146,DL76)</f>
        <v>10916</v>
      </c>
      <c r="DM222">
        <f>SMALL('12x12x12x12 resultaat'!$C$3:$EP$146,DM76)</f>
        <v>10917</v>
      </c>
      <c r="DN222">
        <f>SMALL('12x12x12x12 resultaat'!$C$3:$EP$146,DN76)</f>
        <v>10918</v>
      </c>
      <c r="DO222">
        <f>SMALL('12x12x12x12 resultaat'!$C$3:$EP$146,DO76)</f>
        <v>10919</v>
      </c>
      <c r="DP222">
        <f>SMALL('12x12x12x12 resultaat'!$C$3:$EP$146,DP76)</f>
        <v>10920</v>
      </c>
      <c r="DQ222">
        <f>SMALL('12x12x12x12 resultaat'!$C$3:$EP$146,DQ76)</f>
        <v>10921</v>
      </c>
      <c r="DR222">
        <f>SMALL('12x12x12x12 resultaat'!$C$3:$EP$146,DR76)</f>
        <v>10922</v>
      </c>
      <c r="DS222">
        <f>SMALL('12x12x12x12 resultaat'!$C$3:$EP$146,DS76)</f>
        <v>10923</v>
      </c>
      <c r="DT222">
        <f>SMALL('12x12x12x12 resultaat'!$C$3:$EP$146,DT76)</f>
        <v>10924</v>
      </c>
      <c r="DU222">
        <f>SMALL('12x12x12x12 resultaat'!$C$3:$EP$146,DU76)</f>
        <v>10925</v>
      </c>
      <c r="DV222">
        <f>SMALL('12x12x12x12 resultaat'!$C$3:$EP$146,DV76)</f>
        <v>10926</v>
      </c>
      <c r="DW222">
        <f>SMALL('12x12x12x12 resultaat'!$C$3:$EP$146,DW76)</f>
        <v>10927</v>
      </c>
      <c r="DX222">
        <f>SMALL('12x12x12x12 resultaat'!$C$3:$EP$146,DX76)</f>
        <v>10928</v>
      </c>
      <c r="DY222">
        <f>SMALL('12x12x12x12 resultaat'!$C$3:$EP$146,DY76)</f>
        <v>10929</v>
      </c>
      <c r="DZ222">
        <f>SMALL('12x12x12x12 resultaat'!$C$3:$EP$146,DZ76)</f>
        <v>10930</v>
      </c>
      <c r="EA222">
        <f>SMALL('12x12x12x12 resultaat'!$C$3:$EP$146,EA76)</f>
        <v>10931</v>
      </c>
      <c r="EB222">
        <f>SMALL('12x12x12x12 resultaat'!$C$3:$EP$146,EB76)</f>
        <v>10932</v>
      </c>
      <c r="EC222">
        <f>SMALL('12x12x12x12 resultaat'!$C$3:$EP$146,EC76)</f>
        <v>10933</v>
      </c>
      <c r="ED222">
        <f>SMALL('12x12x12x12 resultaat'!$C$3:$EP$146,ED76)</f>
        <v>10934</v>
      </c>
      <c r="EE222">
        <f>SMALL('12x12x12x12 resultaat'!$C$3:$EP$146,EE76)</f>
        <v>10935</v>
      </c>
      <c r="EF222">
        <f>SMALL('12x12x12x12 resultaat'!$C$3:$EP$146,EF76)</f>
        <v>10936</v>
      </c>
      <c r="EG222">
        <f>SMALL('12x12x12x12 resultaat'!$C$3:$EP$146,EG76)</f>
        <v>10937</v>
      </c>
      <c r="EH222">
        <f>SMALL('12x12x12x12 resultaat'!$C$3:$EP$146,EH76)</f>
        <v>10938</v>
      </c>
      <c r="EI222">
        <f>SMALL('12x12x12x12 resultaat'!$C$3:$EP$146,EI76)</f>
        <v>10939</v>
      </c>
      <c r="EJ222">
        <f>SMALL('12x12x12x12 resultaat'!$C$3:$EP$146,EJ76)</f>
        <v>10940</v>
      </c>
      <c r="EK222">
        <f>SMALL('12x12x12x12 resultaat'!$C$3:$EP$146,EK76)</f>
        <v>10941</v>
      </c>
      <c r="EL222">
        <f>SMALL('12x12x12x12 resultaat'!$C$3:$EP$146,EL76)</f>
        <v>10942</v>
      </c>
      <c r="EM222">
        <f>SMALL('12x12x12x12 resultaat'!$C$3:$EP$146,EM76)</f>
        <v>10943</v>
      </c>
      <c r="EN222">
        <f>SMALL('12x12x12x12 resultaat'!$C$3:$EP$146,EN76)</f>
        <v>10944</v>
      </c>
    </row>
    <row r="223" spans="1:144" x14ac:dyDescent="0.15">
      <c r="A223">
        <f>SMALL('12x12x12x12 resultaat'!$C$3:$EP$146,A77)</f>
        <v>10945</v>
      </c>
      <c r="B223">
        <f>SMALL('12x12x12x12 resultaat'!$C$3:$EP$146,B77)</f>
        <v>10946</v>
      </c>
      <c r="C223">
        <f>SMALL('12x12x12x12 resultaat'!$C$3:$EP$146,C77)</f>
        <v>10947</v>
      </c>
      <c r="D223">
        <f>SMALL('12x12x12x12 resultaat'!$C$3:$EP$146,D77)</f>
        <v>10948</v>
      </c>
      <c r="E223">
        <f>SMALL('12x12x12x12 resultaat'!$C$3:$EP$146,E77)</f>
        <v>10949</v>
      </c>
      <c r="F223">
        <f>SMALL('12x12x12x12 resultaat'!$C$3:$EP$146,F77)</f>
        <v>10950</v>
      </c>
      <c r="G223">
        <f>SMALL('12x12x12x12 resultaat'!$C$3:$EP$146,G77)</f>
        <v>10951</v>
      </c>
      <c r="H223">
        <f>SMALL('12x12x12x12 resultaat'!$C$3:$EP$146,H77)</f>
        <v>10952</v>
      </c>
      <c r="I223">
        <f>SMALL('12x12x12x12 resultaat'!$C$3:$EP$146,I77)</f>
        <v>10953</v>
      </c>
      <c r="J223">
        <f>SMALL('12x12x12x12 resultaat'!$C$3:$EP$146,J77)</f>
        <v>10954</v>
      </c>
      <c r="K223">
        <f>SMALL('12x12x12x12 resultaat'!$C$3:$EP$146,K77)</f>
        <v>10955</v>
      </c>
      <c r="L223">
        <f>SMALL('12x12x12x12 resultaat'!$C$3:$EP$146,L77)</f>
        <v>10956</v>
      </c>
      <c r="M223">
        <f>SMALL('12x12x12x12 resultaat'!$C$3:$EP$146,M77)</f>
        <v>10957</v>
      </c>
      <c r="N223">
        <f>SMALL('12x12x12x12 resultaat'!$C$3:$EP$146,N77)</f>
        <v>10958</v>
      </c>
      <c r="O223">
        <f>SMALL('12x12x12x12 resultaat'!$C$3:$EP$146,O77)</f>
        <v>10959</v>
      </c>
      <c r="P223">
        <f>SMALL('12x12x12x12 resultaat'!$C$3:$EP$146,P77)</f>
        <v>10960</v>
      </c>
      <c r="Q223">
        <f>SMALL('12x12x12x12 resultaat'!$C$3:$EP$146,Q77)</f>
        <v>10961</v>
      </c>
      <c r="R223">
        <f>SMALL('12x12x12x12 resultaat'!$C$3:$EP$146,R77)</f>
        <v>10962</v>
      </c>
      <c r="S223">
        <f>SMALL('12x12x12x12 resultaat'!$C$3:$EP$146,S77)</f>
        <v>10963</v>
      </c>
      <c r="T223">
        <f>SMALL('12x12x12x12 resultaat'!$C$3:$EP$146,T77)</f>
        <v>10964</v>
      </c>
      <c r="U223">
        <f>SMALL('12x12x12x12 resultaat'!$C$3:$EP$146,U77)</f>
        <v>10965</v>
      </c>
      <c r="V223">
        <f>SMALL('12x12x12x12 resultaat'!$C$3:$EP$146,V77)</f>
        <v>10966</v>
      </c>
      <c r="W223">
        <f>SMALL('12x12x12x12 resultaat'!$C$3:$EP$146,W77)</f>
        <v>10967</v>
      </c>
      <c r="X223">
        <f>SMALL('12x12x12x12 resultaat'!$C$3:$EP$146,X77)</f>
        <v>10968</v>
      </c>
      <c r="Y223">
        <f>SMALL('12x12x12x12 resultaat'!$C$3:$EP$146,Y77)</f>
        <v>10969</v>
      </c>
      <c r="Z223">
        <f>SMALL('12x12x12x12 resultaat'!$C$3:$EP$146,Z77)</f>
        <v>10970</v>
      </c>
      <c r="AA223">
        <f>SMALL('12x12x12x12 resultaat'!$C$3:$EP$146,AA77)</f>
        <v>10971</v>
      </c>
      <c r="AB223">
        <f>SMALL('12x12x12x12 resultaat'!$C$3:$EP$146,AB77)</f>
        <v>10972</v>
      </c>
      <c r="AC223">
        <f>SMALL('12x12x12x12 resultaat'!$C$3:$EP$146,AC77)</f>
        <v>10973</v>
      </c>
      <c r="AD223">
        <f>SMALL('12x12x12x12 resultaat'!$C$3:$EP$146,AD77)</f>
        <v>10974</v>
      </c>
      <c r="AE223">
        <f>SMALL('12x12x12x12 resultaat'!$C$3:$EP$146,AE77)</f>
        <v>10975</v>
      </c>
      <c r="AF223">
        <f>SMALL('12x12x12x12 resultaat'!$C$3:$EP$146,AF77)</f>
        <v>10976</v>
      </c>
      <c r="AG223">
        <f>SMALL('12x12x12x12 resultaat'!$C$3:$EP$146,AG77)</f>
        <v>10977</v>
      </c>
      <c r="AH223">
        <f>SMALL('12x12x12x12 resultaat'!$C$3:$EP$146,AH77)</f>
        <v>10978</v>
      </c>
      <c r="AI223">
        <f>SMALL('12x12x12x12 resultaat'!$C$3:$EP$146,AI77)</f>
        <v>10979</v>
      </c>
      <c r="AJ223">
        <f>SMALL('12x12x12x12 resultaat'!$C$3:$EP$146,AJ77)</f>
        <v>10980</v>
      </c>
      <c r="AK223">
        <f>SMALL('12x12x12x12 resultaat'!$C$3:$EP$146,AK77)</f>
        <v>10981</v>
      </c>
      <c r="AL223">
        <f>SMALL('12x12x12x12 resultaat'!$C$3:$EP$146,AL77)</f>
        <v>10982</v>
      </c>
      <c r="AM223">
        <f>SMALL('12x12x12x12 resultaat'!$C$3:$EP$146,AM77)</f>
        <v>10983</v>
      </c>
      <c r="AN223">
        <f>SMALL('12x12x12x12 resultaat'!$C$3:$EP$146,AN77)</f>
        <v>10984</v>
      </c>
      <c r="AO223">
        <f>SMALL('12x12x12x12 resultaat'!$C$3:$EP$146,AO77)</f>
        <v>10985</v>
      </c>
      <c r="AP223">
        <f>SMALL('12x12x12x12 resultaat'!$C$3:$EP$146,AP77)</f>
        <v>10986</v>
      </c>
      <c r="AQ223">
        <f>SMALL('12x12x12x12 resultaat'!$C$3:$EP$146,AQ77)</f>
        <v>10987</v>
      </c>
      <c r="AR223">
        <f>SMALL('12x12x12x12 resultaat'!$C$3:$EP$146,AR77)</f>
        <v>10988</v>
      </c>
      <c r="AS223">
        <f>SMALL('12x12x12x12 resultaat'!$C$3:$EP$146,AS77)</f>
        <v>10989</v>
      </c>
      <c r="AT223">
        <f>SMALL('12x12x12x12 resultaat'!$C$3:$EP$146,AT77)</f>
        <v>10990</v>
      </c>
      <c r="AU223">
        <f>SMALL('12x12x12x12 resultaat'!$C$3:$EP$146,AU77)</f>
        <v>10991</v>
      </c>
      <c r="AV223">
        <f>SMALL('12x12x12x12 resultaat'!$C$3:$EP$146,AV77)</f>
        <v>10992</v>
      </c>
      <c r="AW223">
        <f>SMALL('12x12x12x12 resultaat'!$C$3:$EP$146,AW77)</f>
        <v>10993</v>
      </c>
      <c r="AX223">
        <f>SMALL('12x12x12x12 resultaat'!$C$3:$EP$146,AX77)</f>
        <v>10994</v>
      </c>
      <c r="AY223">
        <f>SMALL('12x12x12x12 resultaat'!$C$3:$EP$146,AY77)</f>
        <v>10995</v>
      </c>
      <c r="AZ223">
        <f>SMALL('12x12x12x12 resultaat'!$C$3:$EP$146,AZ77)</f>
        <v>10996</v>
      </c>
      <c r="BA223">
        <f>SMALL('12x12x12x12 resultaat'!$C$3:$EP$146,BA77)</f>
        <v>10997</v>
      </c>
      <c r="BB223">
        <f>SMALL('12x12x12x12 resultaat'!$C$3:$EP$146,BB77)</f>
        <v>10998</v>
      </c>
      <c r="BC223">
        <f>SMALL('12x12x12x12 resultaat'!$C$3:$EP$146,BC77)</f>
        <v>10999</v>
      </c>
      <c r="BD223">
        <f>SMALL('12x12x12x12 resultaat'!$C$3:$EP$146,BD77)</f>
        <v>11000</v>
      </c>
      <c r="BE223">
        <f>SMALL('12x12x12x12 resultaat'!$C$3:$EP$146,BE77)</f>
        <v>11001</v>
      </c>
      <c r="BF223">
        <f>SMALL('12x12x12x12 resultaat'!$C$3:$EP$146,BF77)</f>
        <v>11002</v>
      </c>
      <c r="BG223">
        <f>SMALL('12x12x12x12 resultaat'!$C$3:$EP$146,BG77)</f>
        <v>11003</v>
      </c>
      <c r="BH223">
        <f>SMALL('12x12x12x12 resultaat'!$C$3:$EP$146,BH77)</f>
        <v>11004</v>
      </c>
      <c r="BI223">
        <f>SMALL('12x12x12x12 resultaat'!$C$3:$EP$146,BI77)</f>
        <v>11005</v>
      </c>
      <c r="BJ223">
        <f>SMALL('12x12x12x12 resultaat'!$C$3:$EP$146,BJ77)</f>
        <v>11006</v>
      </c>
      <c r="BK223">
        <f>SMALL('12x12x12x12 resultaat'!$C$3:$EP$146,BK77)</f>
        <v>11007</v>
      </c>
      <c r="BL223">
        <f>SMALL('12x12x12x12 resultaat'!$C$3:$EP$146,BL77)</f>
        <v>11008</v>
      </c>
      <c r="BM223">
        <f>SMALL('12x12x12x12 resultaat'!$C$3:$EP$146,BM77)</f>
        <v>11009</v>
      </c>
      <c r="BN223">
        <f>SMALL('12x12x12x12 resultaat'!$C$3:$EP$146,BN77)</f>
        <v>11010</v>
      </c>
      <c r="BO223">
        <f>SMALL('12x12x12x12 resultaat'!$C$3:$EP$146,BO77)</f>
        <v>11011</v>
      </c>
      <c r="BP223">
        <f>SMALL('12x12x12x12 resultaat'!$C$3:$EP$146,BP77)</f>
        <v>11012</v>
      </c>
      <c r="BQ223">
        <f>SMALL('12x12x12x12 resultaat'!$C$3:$EP$146,BQ77)</f>
        <v>11013</v>
      </c>
      <c r="BR223">
        <f>SMALL('12x12x12x12 resultaat'!$C$3:$EP$146,BR77)</f>
        <v>11014</v>
      </c>
      <c r="BS223">
        <f>SMALL('12x12x12x12 resultaat'!$C$3:$EP$146,BS77)</f>
        <v>11015</v>
      </c>
      <c r="BT223">
        <f>SMALL('12x12x12x12 resultaat'!$C$3:$EP$146,BT77)</f>
        <v>11016</v>
      </c>
      <c r="BU223">
        <f>SMALL('12x12x12x12 resultaat'!$C$3:$EP$146,BU77)</f>
        <v>11017</v>
      </c>
      <c r="BV223">
        <f>SMALL('12x12x12x12 resultaat'!$C$3:$EP$146,BV77)</f>
        <v>11018</v>
      </c>
      <c r="BW223">
        <f>SMALL('12x12x12x12 resultaat'!$C$3:$EP$146,BW77)</f>
        <v>11019</v>
      </c>
      <c r="BX223">
        <f>SMALL('12x12x12x12 resultaat'!$C$3:$EP$146,BX77)</f>
        <v>11020</v>
      </c>
      <c r="BY223">
        <f>SMALL('12x12x12x12 resultaat'!$C$3:$EP$146,BY77)</f>
        <v>11021</v>
      </c>
      <c r="BZ223">
        <f>SMALL('12x12x12x12 resultaat'!$C$3:$EP$146,BZ77)</f>
        <v>11022</v>
      </c>
      <c r="CA223">
        <f>SMALL('12x12x12x12 resultaat'!$C$3:$EP$146,CA77)</f>
        <v>11023</v>
      </c>
      <c r="CB223">
        <f>SMALL('12x12x12x12 resultaat'!$C$3:$EP$146,CB77)</f>
        <v>11024</v>
      </c>
      <c r="CC223">
        <f>SMALL('12x12x12x12 resultaat'!$C$3:$EP$146,CC77)</f>
        <v>11025</v>
      </c>
      <c r="CD223">
        <f>SMALL('12x12x12x12 resultaat'!$C$3:$EP$146,CD77)</f>
        <v>11026</v>
      </c>
      <c r="CE223">
        <f>SMALL('12x12x12x12 resultaat'!$C$3:$EP$146,CE77)</f>
        <v>11027</v>
      </c>
      <c r="CF223">
        <f>SMALL('12x12x12x12 resultaat'!$C$3:$EP$146,CF77)</f>
        <v>11028</v>
      </c>
      <c r="CG223">
        <f>SMALL('12x12x12x12 resultaat'!$C$3:$EP$146,CG77)</f>
        <v>11029</v>
      </c>
      <c r="CH223">
        <f>SMALL('12x12x12x12 resultaat'!$C$3:$EP$146,CH77)</f>
        <v>11030</v>
      </c>
      <c r="CI223">
        <f>SMALL('12x12x12x12 resultaat'!$C$3:$EP$146,CI77)</f>
        <v>11031</v>
      </c>
      <c r="CJ223">
        <f>SMALL('12x12x12x12 resultaat'!$C$3:$EP$146,CJ77)</f>
        <v>11032</v>
      </c>
      <c r="CK223">
        <f>SMALL('12x12x12x12 resultaat'!$C$3:$EP$146,CK77)</f>
        <v>11033</v>
      </c>
      <c r="CL223">
        <f>SMALL('12x12x12x12 resultaat'!$C$3:$EP$146,CL77)</f>
        <v>11034</v>
      </c>
      <c r="CM223">
        <f>SMALL('12x12x12x12 resultaat'!$C$3:$EP$146,CM77)</f>
        <v>11035</v>
      </c>
      <c r="CN223">
        <f>SMALL('12x12x12x12 resultaat'!$C$3:$EP$146,CN77)</f>
        <v>11036</v>
      </c>
      <c r="CO223">
        <f>SMALL('12x12x12x12 resultaat'!$C$3:$EP$146,CO77)</f>
        <v>11037</v>
      </c>
      <c r="CP223">
        <f>SMALL('12x12x12x12 resultaat'!$C$3:$EP$146,CP77)</f>
        <v>11038</v>
      </c>
      <c r="CQ223">
        <f>SMALL('12x12x12x12 resultaat'!$C$3:$EP$146,CQ77)</f>
        <v>11039</v>
      </c>
      <c r="CR223">
        <f>SMALL('12x12x12x12 resultaat'!$C$3:$EP$146,CR77)</f>
        <v>11040</v>
      </c>
      <c r="CS223">
        <f>SMALL('12x12x12x12 resultaat'!$C$3:$EP$146,CS77)</f>
        <v>11041</v>
      </c>
      <c r="CT223">
        <f>SMALL('12x12x12x12 resultaat'!$C$3:$EP$146,CT77)</f>
        <v>11042</v>
      </c>
      <c r="CU223">
        <f>SMALL('12x12x12x12 resultaat'!$C$3:$EP$146,CU77)</f>
        <v>11043</v>
      </c>
      <c r="CV223">
        <f>SMALL('12x12x12x12 resultaat'!$C$3:$EP$146,CV77)</f>
        <v>11044</v>
      </c>
      <c r="CW223">
        <f>SMALL('12x12x12x12 resultaat'!$C$3:$EP$146,CW77)</f>
        <v>11045</v>
      </c>
      <c r="CX223">
        <f>SMALL('12x12x12x12 resultaat'!$C$3:$EP$146,CX77)</f>
        <v>11046</v>
      </c>
      <c r="CY223">
        <f>SMALL('12x12x12x12 resultaat'!$C$3:$EP$146,CY77)</f>
        <v>11047</v>
      </c>
      <c r="CZ223">
        <f>SMALL('12x12x12x12 resultaat'!$C$3:$EP$146,CZ77)</f>
        <v>11048</v>
      </c>
      <c r="DA223">
        <f>SMALL('12x12x12x12 resultaat'!$C$3:$EP$146,DA77)</f>
        <v>11049</v>
      </c>
      <c r="DB223">
        <f>SMALL('12x12x12x12 resultaat'!$C$3:$EP$146,DB77)</f>
        <v>11050</v>
      </c>
      <c r="DC223">
        <f>SMALL('12x12x12x12 resultaat'!$C$3:$EP$146,DC77)</f>
        <v>11051</v>
      </c>
      <c r="DD223">
        <f>SMALL('12x12x12x12 resultaat'!$C$3:$EP$146,DD77)</f>
        <v>11052</v>
      </c>
      <c r="DE223">
        <f>SMALL('12x12x12x12 resultaat'!$C$3:$EP$146,DE77)</f>
        <v>11053</v>
      </c>
      <c r="DF223">
        <f>SMALL('12x12x12x12 resultaat'!$C$3:$EP$146,DF77)</f>
        <v>11054</v>
      </c>
      <c r="DG223">
        <f>SMALL('12x12x12x12 resultaat'!$C$3:$EP$146,DG77)</f>
        <v>11055</v>
      </c>
      <c r="DH223">
        <f>SMALL('12x12x12x12 resultaat'!$C$3:$EP$146,DH77)</f>
        <v>11056</v>
      </c>
      <c r="DI223">
        <f>SMALL('12x12x12x12 resultaat'!$C$3:$EP$146,DI77)</f>
        <v>11057</v>
      </c>
      <c r="DJ223">
        <f>SMALL('12x12x12x12 resultaat'!$C$3:$EP$146,DJ77)</f>
        <v>11058</v>
      </c>
      <c r="DK223">
        <f>SMALL('12x12x12x12 resultaat'!$C$3:$EP$146,DK77)</f>
        <v>11059</v>
      </c>
      <c r="DL223">
        <f>SMALL('12x12x12x12 resultaat'!$C$3:$EP$146,DL77)</f>
        <v>11060</v>
      </c>
      <c r="DM223">
        <f>SMALL('12x12x12x12 resultaat'!$C$3:$EP$146,DM77)</f>
        <v>11061</v>
      </c>
      <c r="DN223">
        <f>SMALL('12x12x12x12 resultaat'!$C$3:$EP$146,DN77)</f>
        <v>11062</v>
      </c>
      <c r="DO223">
        <f>SMALL('12x12x12x12 resultaat'!$C$3:$EP$146,DO77)</f>
        <v>11063</v>
      </c>
      <c r="DP223">
        <f>SMALL('12x12x12x12 resultaat'!$C$3:$EP$146,DP77)</f>
        <v>11064</v>
      </c>
      <c r="DQ223">
        <f>SMALL('12x12x12x12 resultaat'!$C$3:$EP$146,DQ77)</f>
        <v>11065</v>
      </c>
      <c r="DR223">
        <f>SMALL('12x12x12x12 resultaat'!$C$3:$EP$146,DR77)</f>
        <v>11066</v>
      </c>
      <c r="DS223">
        <f>SMALL('12x12x12x12 resultaat'!$C$3:$EP$146,DS77)</f>
        <v>11067</v>
      </c>
      <c r="DT223">
        <f>SMALL('12x12x12x12 resultaat'!$C$3:$EP$146,DT77)</f>
        <v>11068</v>
      </c>
      <c r="DU223">
        <f>SMALL('12x12x12x12 resultaat'!$C$3:$EP$146,DU77)</f>
        <v>11069</v>
      </c>
      <c r="DV223">
        <f>SMALL('12x12x12x12 resultaat'!$C$3:$EP$146,DV77)</f>
        <v>11070</v>
      </c>
      <c r="DW223">
        <f>SMALL('12x12x12x12 resultaat'!$C$3:$EP$146,DW77)</f>
        <v>11071</v>
      </c>
      <c r="DX223">
        <f>SMALL('12x12x12x12 resultaat'!$C$3:$EP$146,DX77)</f>
        <v>11072</v>
      </c>
      <c r="DY223">
        <f>SMALL('12x12x12x12 resultaat'!$C$3:$EP$146,DY77)</f>
        <v>11073</v>
      </c>
      <c r="DZ223">
        <f>SMALL('12x12x12x12 resultaat'!$C$3:$EP$146,DZ77)</f>
        <v>11074</v>
      </c>
      <c r="EA223">
        <f>SMALL('12x12x12x12 resultaat'!$C$3:$EP$146,EA77)</f>
        <v>11075</v>
      </c>
      <c r="EB223">
        <f>SMALL('12x12x12x12 resultaat'!$C$3:$EP$146,EB77)</f>
        <v>11076</v>
      </c>
      <c r="EC223">
        <f>SMALL('12x12x12x12 resultaat'!$C$3:$EP$146,EC77)</f>
        <v>11077</v>
      </c>
      <c r="ED223">
        <f>SMALL('12x12x12x12 resultaat'!$C$3:$EP$146,ED77)</f>
        <v>11078</v>
      </c>
      <c r="EE223">
        <f>SMALL('12x12x12x12 resultaat'!$C$3:$EP$146,EE77)</f>
        <v>11079</v>
      </c>
      <c r="EF223">
        <f>SMALL('12x12x12x12 resultaat'!$C$3:$EP$146,EF77)</f>
        <v>11080</v>
      </c>
      <c r="EG223">
        <f>SMALL('12x12x12x12 resultaat'!$C$3:$EP$146,EG77)</f>
        <v>11081</v>
      </c>
      <c r="EH223">
        <f>SMALL('12x12x12x12 resultaat'!$C$3:$EP$146,EH77)</f>
        <v>11082</v>
      </c>
      <c r="EI223">
        <f>SMALL('12x12x12x12 resultaat'!$C$3:$EP$146,EI77)</f>
        <v>11083</v>
      </c>
      <c r="EJ223">
        <f>SMALL('12x12x12x12 resultaat'!$C$3:$EP$146,EJ77)</f>
        <v>11084</v>
      </c>
      <c r="EK223">
        <f>SMALL('12x12x12x12 resultaat'!$C$3:$EP$146,EK77)</f>
        <v>11085</v>
      </c>
      <c r="EL223">
        <f>SMALL('12x12x12x12 resultaat'!$C$3:$EP$146,EL77)</f>
        <v>11086</v>
      </c>
      <c r="EM223">
        <f>SMALL('12x12x12x12 resultaat'!$C$3:$EP$146,EM77)</f>
        <v>11087</v>
      </c>
      <c r="EN223">
        <f>SMALL('12x12x12x12 resultaat'!$C$3:$EP$146,EN77)</f>
        <v>11088</v>
      </c>
    </row>
    <row r="224" spans="1:144" x14ac:dyDescent="0.15">
      <c r="A224">
        <f>SMALL('12x12x12x12 resultaat'!$C$3:$EP$146,A78)</f>
        <v>11089</v>
      </c>
      <c r="B224">
        <f>SMALL('12x12x12x12 resultaat'!$C$3:$EP$146,B78)</f>
        <v>11090</v>
      </c>
      <c r="C224">
        <f>SMALL('12x12x12x12 resultaat'!$C$3:$EP$146,C78)</f>
        <v>11091</v>
      </c>
      <c r="D224">
        <f>SMALL('12x12x12x12 resultaat'!$C$3:$EP$146,D78)</f>
        <v>11092</v>
      </c>
      <c r="E224">
        <f>SMALL('12x12x12x12 resultaat'!$C$3:$EP$146,E78)</f>
        <v>11093</v>
      </c>
      <c r="F224">
        <f>SMALL('12x12x12x12 resultaat'!$C$3:$EP$146,F78)</f>
        <v>11094</v>
      </c>
      <c r="G224">
        <f>SMALL('12x12x12x12 resultaat'!$C$3:$EP$146,G78)</f>
        <v>11095</v>
      </c>
      <c r="H224">
        <f>SMALL('12x12x12x12 resultaat'!$C$3:$EP$146,H78)</f>
        <v>11096</v>
      </c>
      <c r="I224">
        <f>SMALL('12x12x12x12 resultaat'!$C$3:$EP$146,I78)</f>
        <v>11097</v>
      </c>
      <c r="J224">
        <f>SMALL('12x12x12x12 resultaat'!$C$3:$EP$146,J78)</f>
        <v>11098</v>
      </c>
      <c r="K224">
        <f>SMALL('12x12x12x12 resultaat'!$C$3:$EP$146,K78)</f>
        <v>11099</v>
      </c>
      <c r="L224">
        <f>SMALL('12x12x12x12 resultaat'!$C$3:$EP$146,L78)</f>
        <v>11100</v>
      </c>
      <c r="M224">
        <f>SMALL('12x12x12x12 resultaat'!$C$3:$EP$146,M78)</f>
        <v>11101</v>
      </c>
      <c r="N224">
        <f>SMALL('12x12x12x12 resultaat'!$C$3:$EP$146,N78)</f>
        <v>11102</v>
      </c>
      <c r="O224">
        <f>SMALL('12x12x12x12 resultaat'!$C$3:$EP$146,O78)</f>
        <v>11103</v>
      </c>
      <c r="P224">
        <f>SMALL('12x12x12x12 resultaat'!$C$3:$EP$146,P78)</f>
        <v>11104</v>
      </c>
      <c r="Q224">
        <f>SMALL('12x12x12x12 resultaat'!$C$3:$EP$146,Q78)</f>
        <v>11105</v>
      </c>
      <c r="R224">
        <f>SMALL('12x12x12x12 resultaat'!$C$3:$EP$146,R78)</f>
        <v>11106</v>
      </c>
      <c r="S224">
        <f>SMALL('12x12x12x12 resultaat'!$C$3:$EP$146,S78)</f>
        <v>11107</v>
      </c>
      <c r="T224">
        <f>SMALL('12x12x12x12 resultaat'!$C$3:$EP$146,T78)</f>
        <v>11108</v>
      </c>
      <c r="U224">
        <f>SMALL('12x12x12x12 resultaat'!$C$3:$EP$146,U78)</f>
        <v>11109</v>
      </c>
      <c r="V224">
        <f>SMALL('12x12x12x12 resultaat'!$C$3:$EP$146,V78)</f>
        <v>11110</v>
      </c>
      <c r="W224">
        <f>SMALL('12x12x12x12 resultaat'!$C$3:$EP$146,W78)</f>
        <v>11111</v>
      </c>
      <c r="X224">
        <f>SMALL('12x12x12x12 resultaat'!$C$3:$EP$146,X78)</f>
        <v>11112</v>
      </c>
      <c r="Y224">
        <f>SMALL('12x12x12x12 resultaat'!$C$3:$EP$146,Y78)</f>
        <v>11113</v>
      </c>
      <c r="Z224">
        <f>SMALL('12x12x12x12 resultaat'!$C$3:$EP$146,Z78)</f>
        <v>11114</v>
      </c>
      <c r="AA224">
        <f>SMALL('12x12x12x12 resultaat'!$C$3:$EP$146,AA78)</f>
        <v>11115</v>
      </c>
      <c r="AB224">
        <f>SMALL('12x12x12x12 resultaat'!$C$3:$EP$146,AB78)</f>
        <v>11116</v>
      </c>
      <c r="AC224">
        <f>SMALL('12x12x12x12 resultaat'!$C$3:$EP$146,AC78)</f>
        <v>11117</v>
      </c>
      <c r="AD224">
        <f>SMALL('12x12x12x12 resultaat'!$C$3:$EP$146,AD78)</f>
        <v>11118</v>
      </c>
      <c r="AE224">
        <f>SMALL('12x12x12x12 resultaat'!$C$3:$EP$146,AE78)</f>
        <v>11119</v>
      </c>
      <c r="AF224">
        <f>SMALL('12x12x12x12 resultaat'!$C$3:$EP$146,AF78)</f>
        <v>11120</v>
      </c>
      <c r="AG224">
        <f>SMALL('12x12x12x12 resultaat'!$C$3:$EP$146,AG78)</f>
        <v>11121</v>
      </c>
      <c r="AH224">
        <f>SMALL('12x12x12x12 resultaat'!$C$3:$EP$146,AH78)</f>
        <v>11122</v>
      </c>
      <c r="AI224">
        <f>SMALL('12x12x12x12 resultaat'!$C$3:$EP$146,AI78)</f>
        <v>11123</v>
      </c>
      <c r="AJ224">
        <f>SMALL('12x12x12x12 resultaat'!$C$3:$EP$146,AJ78)</f>
        <v>11124</v>
      </c>
      <c r="AK224">
        <f>SMALL('12x12x12x12 resultaat'!$C$3:$EP$146,AK78)</f>
        <v>11125</v>
      </c>
      <c r="AL224">
        <f>SMALL('12x12x12x12 resultaat'!$C$3:$EP$146,AL78)</f>
        <v>11126</v>
      </c>
      <c r="AM224">
        <f>SMALL('12x12x12x12 resultaat'!$C$3:$EP$146,AM78)</f>
        <v>11127</v>
      </c>
      <c r="AN224">
        <f>SMALL('12x12x12x12 resultaat'!$C$3:$EP$146,AN78)</f>
        <v>11128</v>
      </c>
      <c r="AO224">
        <f>SMALL('12x12x12x12 resultaat'!$C$3:$EP$146,AO78)</f>
        <v>11129</v>
      </c>
      <c r="AP224">
        <f>SMALL('12x12x12x12 resultaat'!$C$3:$EP$146,AP78)</f>
        <v>11130</v>
      </c>
      <c r="AQ224">
        <f>SMALL('12x12x12x12 resultaat'!$C$3:$EP$146,AQ78)</f>
        <v>11131</v>
      </c>
      <c r="AR224">
        <f>SMALL('12x12x12x12 resultaat'!$C$3:$EP$146,AR78)</f>
        <v>11132</v>
      </c>
      <c r="AS224">
        <f>SMALL('12x12x12x12 resultaat'!$C$3:$EP$146,AS78)</f>
        <v>11133</v>
      </c>
      <c r="AT224">
        <f>SMALL('12x12x12x12 resultaat'!$C$3:$EP$146,AT78)</f>
        <v>11134</v>
      </c>
      <c r="AU224">
        <f>SMALL('12x12x12x12 resultaat'!$C$3:$EP$146,AU78)</f>
        <v>11135</v>
      </c>
      <c r="AV224">
        <f>SMALL('12x12x12x12 resultaat'!$C$3:$EP$146,AV78)</f>
        <v>11136</v>
      </c>
      <c r="AW224">
        <f>SMALL('12x12x12x12 resultaat'!$C$3:$EP$146,AW78)</f>
        <v>11137</v>
      </c>
      <c r="AX224">
        <f>SMALL('12x12x12x12 resultaat'!$C$3:$EP$146,AX78)</f>
        <v>11138</v>
      </c>
      <c r="AY224">
        <f>SMALL('12x12x12x12 resultaat'!$C$3:$EP$146,AY78)</f>
        <v>11139</v>
      </c>
      <c r="AZ224">
        <f>SMALL('12x12x12x12 resultaat'!$C$3:$EP$146,AZ78)</f>
        <v>11140</v>
      </c>
      <c r="BA224">
        <f>SMALL('12x12x12x12 resultaat'!$C$3:$EP$146,BA78)</f>
        <v>11141</v>
      </c>
      <c r="BB224">
        <f>SMALL('12x12x12x12 resultaat'!$C$3:$EP$146,BB78)</f>
        <v>11142</v>
      </c>
      <c r="BC224">
        <f>SMALL('12x12x12x12 resultaat'!$C$3:$EP$146,BC78)</f>
        <v>11143</v>
      </c>
      <c r="BD224">
        <f>SMALL('12x12x12x12 resultaat'!$C$3:$EP$146,BD78)</f>
        <v>11144</v>
      </c>
      <c r="BE224">
        <f>SMALL('12x12x12x12 resultaat'!$C$3:$EP$146,BE78)</f>
        <v>11145</v>
      </c>
      <c r="BF224">
        <f>SMALL('12x12x12x12 resultaat'!$C$3:$EP$146,BF78)</f>
        <v>11146</v>
      </c>
      <c r="BG224">
        <f>SMALL('12x12x12x12 resultaat'!$C$3:$EP$146,BG78)</f>
        <v>11147</v>
      </c>
      <c r="BH224">
        <f>SMALL('12x12x12x12 resultaat'!$C$3:$EP$146,BH78)</f>
        <v>11148</v>
      </c>
      <c r="BI224">
        <f>SMALL('12x12x12x12 resultaat'!$C$3:$EP$146,BI78)</f>
        <v>11149</v>
      </c>
      <c r="BJ224">
        <f>SMALL('12x12x12x12 resultaat'!$C$3:$EP$146,BJ78)</f>
        <v>11150</v>
      </c>
      <c r="BK224">
        <f>SMALL('12x12x12x12 resultaat'!$C$3:$EP$146,BK78)</f>
        <v>11151</v>
      </c>
      <c r="BL224">
        <f>SMALL('12x12x12x12 resultaat'!$C$3:$EP$146,BL78)</f>
        <v>11152</v>
      </c>
      <c r="BM224">
        <f>SMALL('12x12x12x12 resultaat'!$C$3:$EP$146,BM78)</f>
        <v>11153</v>
      </c>
      <c r="BN224">
        <f>SMALL('12x12x12x12 resultaat'!$C$3:$EP$146,BN78)</f>
        <v>11154</v>
      </c>
      <c r="BO224">
        <f>SMALL('12x12x12x12 resultaat'!$C$3:$EP$146,BO78)</f>
        <v>11155</v>
      </c>
      <c r="BP224">
        <f>SMALL('12x12x12x12 resultaat'!$C$3:$EP$146,BP78)</f>
        <v>11156</v>
      </c>
      <c r="BQ224">
        <f>SMALL('12x12x12x12 resultaat'!$C$3:$EP$146,BQ78)</f>
        <v>11157</v>
      </c>
      <c r="BR224">
        <f>SMALL('12x12x12x12 resultaat'!$C$3:$EP$146,BR78)</f>
        <v>11158</v>
      </c>
      <c r="BS224">
        <f>SMALL('12x12x12x12 resultaat'!$C$3:$EP$146,BS78)</f>
        <v>11159</v>
      </c>
      <c r="BT224">
        <f>SMALL('12x12x12x12 resultaat'!$C$3:$EP$146,BT78)</f>
        <v>11160</v>
      </c>
      <c r="BU224">
        <f>SMALL('12x12x12x12 resultaat'!$C$3:$EP$146,BU78)</f>
        <v>11161</v>
      </c>
      <c r="BV224">
        <f>SMALL('12x12x12x12 resultaat'!$C$3:$EP$146,BV78)</f>
        <v>11162</v>
      </c>
      <c r="BW224">
        <f>SMALL('12x12x12x12 resultaat'!$C$3:$EP$146,BW78)</f>
        <v>11163</v>
      </c>
      <c r="BX224">
        <f>SMALL('12x12x12x12 resultaat'!$C$3:$EP$146,BX78)</f>
        <v>11164</v>
      </c>
      <c r="BY224">
        <f>SMALL('12x12x12x12 resultaat'!$C$3:$EP$146,BY78)</f>
        <v>11165</v>
      </c>
      <c r="BZ224">
        <f>SMALL('12x12x12x12 resultaat'!$C$3:$EP$146,BZ78)</f>
        <v>11166</v>
      </c>
      <c r="CA224">
        <f>SMALL('12x12x12x12 resultaat'!$C$3:$EP$146,CA78)</f>
        <v>11167</v>
      </c>
      <c r="CB224">
        <f>SMALL('12x12x12x12 resultaat'!$C$3:$EP$146,CB78)</f>
        <v>11168</v>
      </c>
      <c r="CC224">
        <f>SMALL('12x12x12x12 resultaat'!$C$3:$EP$146,CC78)</f>
        <v>11169</v>
      </c>
      <c r="CD224">
        <f>SMALL('12x12x12x12 resultaat'!$C$3:$EP$146,CD78)</f>
        <v>11170</v>
      </c>
      <c r="CE224">
        <f>SMALL('12x12x12x12 resultaat'!$C$3:$EP$146,CE78)</f>
        <v>11171</v>
      </c>
      <c r="CF224">
        <f>SMALL('12x12x12x12 resultaat'!$C$3:$EP$146,CF78)</f>
        <v>11172</v>
      </c>
      <c r="CG224">
        <f>SMALL('12x12x12x12 resultaat'!$C$3:$EP$146,CG78)</f>
        <v>11173</v>
      </c>
      <c r="CH224">
        <f>SMALL('12x12x12x12 resultaat'!$C$3:$EP$146,CH78)</f>
        <v>11174</v>
      </c>
      <c r="CI224">
        <f>SMALL('12x12x12x12 resultaat'!$C$3:$EP$146,CI78)</f>
        <v>11175</v>
      </c>
      <c r="CJ224">
        <f>SMALL('12x12x12x12 resultaat'!$C$3:$EP$146,CJ78)</f>
        <v>11176</v>
      </c>
      <c r="CK224">
        <f>SMALL('12x12x12x12 resultaat'!$C$3:$EP$146,CK78)</f>
        <v>11177</v>
      </c>
      <c r="CL224">
        <f>SMALL('12x12x12x12 resultaat'!$C$3:$EP$146,CL78)</f>
        <v>11178</v>
      </c>
      <c r="CM224">
        <f>SMALL('12x12x12x12 resultaat'!$C$3:$EP$146,CM78)</f>
        <v>11179</v>
      </c>
      <c r="CN224">
        <f>SMALL('12x12x12x12 resultaat'!$C$3:$EP$146,CN78)</f>
        <v>11180</v>
      </c>
      <c r="CO224">
        <f>SMALL('12x12x12x12 resultaat'!$C$3:$EP$146,CO78)</f>
        <v>11181</v>
      </c>
      <c r="CP224">
        <f>SMALL('12x12x12x12 resultaat'!$C$3:$EP$146,CP78)</f>
        <v>11182</v>
      </c>
      <c r="CQ224">
        <f>SMALL('12x12x12x12 resultaat'!$C$3:$EP$146,CQ78)</f>
        <v>11183</v>
      </c>
      <c r="CR224">
        <f>SMALL('12x12x12x12 resultaat'!$C$3:$EP$146,CR78)</f>
        <v>11184</v>
      </c>
      <c r="CS224">
        <f>SMALL('12x12x12x12 resultaat'!$C$3:$EP$146,CS78)</f>
        <v>11185</v>
      </c>
      <c r="CT224">
        <f>SMALL('12x12x12x12 resultaat'!$C$3:$EP$146,CT78)</f>
        <v>11186</v>
      </c>
      <c r="CU224">
        <f>SMALL('12x12x12x12 resultaat'!$C$3:$EP$146,CU78)</f>
        <v>11187</v>
      </c>
      <c r="CV224">
        <f>SMALL('12x12x12x12 resultaat'!$C$3:$EP$146,CV78)</f>
        <v>11188</v>
      </c>
      <c r="CW224">
        <f>SMALL('12x12x12x12 resultaat'!$C$3:$EP$146,CW78)</f>
        <v>11189</v>
      </c>
      <c r="CX224">
        <f>SMALL('12x12x12x12 resultaat'!$C$3:$EP$146,CX78)</f>
        <v>11190</v>
      </c>
      <c r="CY224">
        <f>SMALL('12x12x12x12 resultaat'!$C$3:$EP$146,CY78)</f>
        <v>11191</v>
      </c>
      <c r="CZ224">
        <f>SMALL('12x12x12x12 resultaat'!$C$3:$EP$146,CZ78)</f>
        <v>11192</v>
      </c>
      <c r="DA224">
        <f>SMALL('12x12x12x12 resultaat'!$C$3:$EP$146,DA78)</f>
        <v>11193</v>
      </c>
      <c r="DB224">
        <f>SMALL('12x12x12x12 resultaat'!$C$3:$EP$146,DB78)</f>
        <v>11194</v>
      </c>
      <c r="DC224">
        <f>SMALL('12x12x12x12 resultaat'!$C$3:$EP$146,DC78)</f>
        <v>11195</v>
      </c>
      <c r="DD224">
        <f>SMALL('12x12x12x12 resultaat'!$C$3:$EP$146,DD78)</f>
        <v>11196</v>
      </c>
      <c r="DE224">
        <f>SMALL('12x12x12x12 resultaat'!$C$3:$EP$146,DE78)</f>
        <v>11197</v>
      </c>
      <c r="DF224">
        <f>SMALL('12x12x12x12 resultaat'!$C$3:$EP$146,DF78)</f>
        <v>11198</v>
      </c>
      <c r="DG224">
        <f>SMALL('12x12x12x12 resultaat'!$C$3:$EP$146,DG78)</f>
        <v>11199</v>
      </c>
      <c r="DH224">
        <f>SMALL('12x12x12x12 resultaat'!$C$3:$EP$146,DH78)</f>
        <v>11200</v>
      </c>
      <c r="DI224">
        <f>SMALL('12x12x12x12 resultaat'!$C$3:$EP$146,DI78)</f>
        <v>11201</v>
      </c>
      <c r="DJ224">
        <f>SMALL('12x12x12x12 resultaat'!$C$3:$EP$146,DJ78)</f>
        <v>11202</v>
      </c>
      <c r="DK224">
        <f>SMALL('12x12x12x12 resultaat'!$C$3:$EP$146,DK78)</f>
        <v>11203</v>
      </c>
      <c r="DL224">
        <f>SMALL('12x12x12x12 resultaat'!$C$3:$EP$146,DL78)</f>
        <v>11204</v>
      </c>
      <c r="DM224">
        <f>SMALL('12x12x12x12 resultaat'!$C$3:$EP$146,DM78)</f>
        <v>11205</v>
      </c>
      <c r="DN224">
        <f>SMALL('12x12x12x12 resultaat'!$C$3:$EP$146,DN78)</f>
        <v>11206</v>
      </c>
      <c r="DO224">
        <f>SMALL('12x12x12x12 resultaat'!$C$3:$EP$146,DO78)</f>
        <v>11207</v>
      </c>
      <c r="DP224">
        <f>SMALL('12x12x12x12 resultaat'!$C$3:$EP$146,DP78)</f>
        <v>11208</v>
      </c>
      <c r="DQ224">
        <f>SMALL('12x12x12x12 resultaat'!$C$3:$EP$146,DQ78)</f>
        <v>11209</v>
      </c>
      <c r="DR224">
        <f>SMALL('12x12x12x12 resultaat'!$C$3:$EP$146,DR78)</f>
        <v>11210</v>
      </c>
      <c r="DS224">
        <f>SMALL('12x12x12x12 resultaat'!$C$3:$EP$146,DS78)</f>
        <v>11211</v>
      </c>
      <c r="DT224">
        <f>SMALL('12x12x12x12 resultaat'!$C$3:$EP$146,DT78)</f>
        <v>11212</v>
      </c>
      <c r="DU224">
        <f>SMALL('12x12x12x12 resultaat'!$C$3:$EP$146,DU78)</f>
        <v>11213</v>
      </c>
      <c r="DV224">
        <f>SMALL('12x12x12x12 resultaat'!$C$3:$EP$146,DV78)</f>
        <v>11214</v>
      </c>
      <c r="DW224">
        <f>SMALL('12x12x12x12 resultaat'!$C$3:$EP$146,DW78)</f>
        <v>11215</v>
      </c>
      <c r="DX224">
        <f>SMALL('12x12x12x12 resultaat'!$C$3:$EP$146,DX78)</f>
        <v>11216</v>
      </c>
      <c r="DY224">
        <f>SMALL('12x12x12x12 resultaat'!$C$3:$EP$146,DY78)</f>
        <v>11217</v>
      </c>
      <c r="DZ224">
        <f>SMALL('12x12x12x12 resultaat'!$C$3:$EP$146,DZ78)</f>
        <v>11218</v>
      </c>
      <c r="EA224">
        <f>SMALL('12x12x12x12 resultaat'!$C$3:$EP$146,EA78)</f>
        <v>11219</v>
      </c>
      <c r="EB224">
        <f>SMALL('12x12x12x12 resultaat'!$C$3:$EP$146,EB78)</f>
        <v>11220</v>
      </c>
      <c r="EC224">
        <f>SMALL('12x12x12x12 resultaat'!$C$3:$EP$146,EC78)</f>
        <v>11221</v>
      </c>
      <c r="ED224">
        <f>SMALL('12x12x12x12 resultaat'!$C$3:$EP$146,ED78)</f>
        <v>11222</v>
      </c>
      <c r="EE224">
        <f>SMALL('12x12x12x12 resultaat'!$C$3:$EP$146,EE78)</f>
        <v>11223</v>
      </c>
      <c r="EF224">
        <f>SMALL('12x12x12x12 resultaat'!$C$3:$EP$146,EF78)</f>
        <v>11224</v>
      </c>
      <c r="EG224">
        <f>SMALL('12x12x12x12 resultaat'!$C$3:$EP$146,EG78)</f>
        <v>11225</v>
      </c>
      <c r="EH224">
        <f>SMALL('12x12x12x12 resultaat'!$C$3:$EP$146,EH78)</f>
        <v>11226</v>
      </c>
      <c r="EI224">
        <f>SMALL('12x12x12x12 resultaat'!$C$3:$EP$146,EI78)</f>
        <v>11227</v>
      </c>
      <c r="EJ224">
        <f>SMALL('12x12x12x12 resultaat'!$C$3:$EP$146,EJ78)</f>
        <v>11228</v>
      </c>
      <c r="EK224">
        <f>SMALL('12x12x12x12 resultaat'!$C$3:$EP$146,EK78)</f>
        <v>11229</v>
      </c>
      <c r="EL224">
        <f>SMALL('12x12x12x12 resultaat'!$C$3:$EP$146,EL78)</f>
        <v>11230</v>
      </c>
      <c r="EM224">
        <f>SMALL('12x12x12x12 resultaat'!$C$3:$EP$146,EM78)</f>
        <v>11231</v>
      </c>
      <c r="EN224">
        <f>SMALL('12x12x12x12 resultaat'!$C$3:$EP$146,EN78)</f>
        <v>11232</v>
      </c>
    </row>
    <row r="225" spans="1:144" x14ac:dyDescent="0.15">
      <c r="A225">
        <f>SMALL('12x12x12x12 resultaat'!$C$3:$EP$146,A79)</f>
        <v>11233</v>
      </c>
      <c r="B225">
        <f>SMALL('12x12x12x12 resultaat'!$C$3:$EP$146,B79)</f>
        <v>11234</v>
      </c>
      <c r="C225">
        <f>SMALL('12x12x12x12 resultaat'!$C$3:$EP$146,C79)</f>
        <v>11235</v>
      </c>
      <c r="D225">
        <f>SMALL('12x12x12x12 resultaat'!$C$3:$EP$146,D79)</f>
        <v>11236</v>
      </c>
      <c r="E225">
        <f>SMALL('12x12x12x12 resultaat'!$C$3:$EP$146,E79)</f>
        <v>11237</v>
      </c>
      <c r="F225">
        <f>SMALL('12x12x12x12 resultaat'!$C$3:$EP$146,F79)</f>
        <v>11238</v>
      </c>
      <c r="G225">
        <f>SMALL('12x12x12x12 resultaat'!$C$3:$EP$146,G79)</f>
        <v>11239</v>
      </c>
      <c r="H225">
        <f>SMALL('12x12x12x12 resultaat'!$C$3:$EP$146,H79)</f>
        <v>11240</v>
      </c>
      <c r="I225">
        <f>SMALL('12x12x12x12 resultaat'!$C$3:$EP$146,I79)</f>
        <v>11241</v>
      </c>
      <c r="J225">
        <f>SMALL('12x12x12x12 resultaat'!$C$3:$EP$146,J79)</f>
        <v>11242</v>
      </c>
      <c r="K225">
        <f>SMALL('12x12x12x12 resultaat'!$C$3:$EP$146,K79)</f>
        <v>11243</v>
      </c>
      <c r="L225">
        <f>SMALL('12x12x12x12 resultaat'!$C$3:$EP$146,L79)</f>
        <v>11244</v>
      </c>
      <c r="M225">
        <f>SMALL('12x12x12x12 resultaat'!$C$3:$EP$146,M79)</f>
        <v>11245</v>
      </c>
      <c r="N225">
        <f>SMALL('12x12x12x12 resultaat'!$C$3:$EP$146,N79)</f>
        <v>11246</v>
      </c>
      <c r="O225">
        <f>SMALL('12x12x12x12 resultaat'!$C$3:$EP$146,O79)</f>
        <v>11247</v>
      </c>
      <c r="P225">
        <f>SMALL('12x12x12x12 resultaat'!$C$3:$EP$146,P79)</f>
        <v>11248</v>
      </c>
      <c r="Q225">
        <f>SMALL('12x12x12x12 resultaat'!$C$3:$EP$146,Q79)</f>
        <v>11249</v>
      </c>
      <c r="R225">
        <f>SMALL('12x12x12x12 resultaat'!$C$3:$EP$146,R79)</f>
        <v>11250</v>
      </c>
      <c r="S225">
        <f>SMALL('12x12x12x12 resultaat'!$C$3:$EP$146,S79)</f>
        <v>11251</v>
      </c>
      <c r="T225">
        <f>SMALL('12x12x12x12 resultaat'!$C$3:$EP$146,T79)</f>
        <v>11252</v>
      </c>
      <c r="U225">
        <f>SMALL('12x12x12x12 resultaat'!$C$3:$EP$146,U79)</f>
        <v>11253</v>
      </c>
      <c r="V225">
        <f>SMALL('12x12x12x12 resultaat'!$C$3:$EP$146,V79)</f>
        <v>11254</v>
      </c>
      <c r="W225">
        <f>SMALL('12x12x12x12 resultaat'!$C$3:$EP$146,W79)</f>
        <v>11255</v>
      </c>
      <c r="X225">
        <f>SMALL('12x12x12x12 resultaat'!$C$3:$EP$146,X79)</f>
        <v>11256</v>
      </c>
      <c r="Y225">
        <f>SMALL('12x12x12x12 resultaat'!$C$3:$EP$146,Y79)</f>
        <v>11257</v>
      </c>
      <c r="Z225">
        <f>SMALL('12x12x12x12 resultaat'!$C$3:$EP$146,Z79)</f>
        <v>11258</v>
      </c>
      <c r="AA225">
        <f>SMALL('12x12x12x12 resultaat'!$C$3:$EP$146,AA79)</f>
        <v>11259</v>
      </c>
      <c r="AB225">
        <f>SMALL('12x12x12x12 resultaat'!$C$3:$EP$146,AB79)</f>
        <v>11260</v>
      </c>
      <c r="AC225">
        <f>SMALL('12x12x12x12 resultaat'!$C$3:$EP$146,AC79)</f>
        <v>11261</v>
      </c>
      <c r="AD225">
        <f>SMALL('12x12x12x12 resultaat'!$C$3:$EP$146,AD79)</f>
        <v>11262</v>
      </c>
      <c r="AE225">
        <f>SMALL('12x12x12x12 resultaat'!$C$3:$EP$146,AE79)</f>
        <v>11263</v>
      </c>
      <c r="AF225">
        <f>SMALL('12x12x12x12 resultaat'!$C$3:$EP$146,AF79)</f>
        <v>11264</v>
      </c>
      <c r="AG225">
        <f>SMALL('12x12x12x12 resultaat'!$C$3:$EP$146,AG79)</f>
        <v>11265</v>
      </c>
      <c r="AH225">
        <f>SMALL('12x12x12x12 resultaat'!$C$3:$EP$146,AH79)</f>
        <v>11266</v>
      </c>
      <c r="AI225">
        <f>SMALL('12x12x12x12 resultaat'!$C$3:$EP$146,AI79)</f>
        <v>11267</v>
      </c>
      <c r="AJ225">
        <f>SMALL('12x12x12x12 resultaat'!$C$3:$EP$146,AJ79)</f>
        <v>11268</v>
      </c>
      <c r="AK225">
        <f>SMALL('12x12x12x12 resultaat'!$C$3:$EP$146,AK79)</f>
        <v>11269</v>
      </c>
      <c r="AL225">
        <f>SMALL('12x12x12x12 resultaat'!$C$3:$EP$146,AL79)</f>
        <v>11270</v>
      </c>
      <c r="AM225">
        <f>SMALL('12x12x12x12 resultaat'!$C$3:$EP$146,AM79)</f>
        <v>11271</v>
      </c>
      <c r="AN225">
        <f>SMALL('12x12x12x12 resultaat'!$C$3:$EP$146,AN79)</f>
        <v>11272</v>
      </c>
      <c r="AO225">
        <f>SMALL('12x12x12x12 resultaat'!$C$3:$EP$146,AO79)</f>
        <v>11273</v>
      </c>
      <c r="AP225">
        <f>SMALL('12x12x12x12 resultaat'!$C$3:$EP$146,AP79)</f>
        <v>11274</v>
      </c>
      <c r="AQ225">
        <f>SMALL('12x12x12x12 resultaat'!$C$3:$EP$146,AQ79)</f>
        <v>11275</v>
      </c>
      <c r="AR225">
        <f>SMALL('12x12x12x12 resultaat'!$C$3:$EP$146,AR79)</f>
        <v>11276</v>
      </c>
      <c r="AS225">
        <f>SMALL('12x12x12x12 resultaat'!$C$3:$EP$146,AS79)</f>
        <v>11277</v>
      </c>
      <c r="AT225">
        <f>SMALL('12x12x12x12 resultaat'!$C$3:$EP$146,AT79)</f>
        <v>11278</v>
      </c>
      <c r="AU225">
        <f>SMALL('12x12x12x12 resultaat'!$C$3:$EP$146,AU79)</f>
        <v>11279</v>
      </c>
      <c r="AV225">
        <f>SMALL('12x12x12x12 resultaat'!$C$3:$EP$146,AV79)</f>
        <v>11280</v>
      </c>
      <c r="AW225">
        <f>SMALL('12x12x12x12 resultaat'!$C$3:$EP$146,AW79)</f>
        <v>11281</v>
      </c>
      <c r="AX225">
        <f>SMALL('12x12x12x12 resultaat'!$C$3:$EP$146,AX79)</f>
        <v>11282</v>
      </c>
      <c r="AY225">
        <f>SMALL('12x12x12x12 resultaat'!$C$3:$EP$146,AY79)</f>
        <v>11283</v>
      </c>
      <c r="AZ225">
        <f>SMALL('12x12x12x12 resultaat'!$C$3:$EP$146,AZ79)</f>
        <v>11284</v>
      </c>
      <c r="BA225">
        <f>SMALL('12x12x12x12 resultaat'!$C$3:$EP$146,BA79)</f>
        <v>11285</v>
      </c>
      <c r="BB225">
        <f>SMALL('12x12x12x12 resultaat'!$C$3:$EP$146,BB79)</f>
        <v>11286</v>
      </c>
      <c r="BC225">
        <f>SMALL('12x12x12x12 resultaat'!$C$3:$EP$146,BC79)</f>
        <v>11287</v>
      </c>
      <c r="BD225">
        <f>SMALL('12x12x12x12 resultaat'!$C$3:$EP$146,BD79)</f>
        <v>11288</v>
      </c>
      <c r="BE225">
        <f>SMALL('12x12x12x12 resultaat'!$C$3:$EP$146,BE79)</f>
        <v>11289</v>
      </c>
      <c r="BF225">
        <f>SMALL('12x12x12x12 resultaat'!$C$3:$EP$146,BF79)</f>
        <v>11290</v>
      </c>
      <c r="BG225">
        <f>SMALL('12x12x12x12 resultaat'!$C$3:$EP$146,BG79)</f>
        <v>11291</v>
      </c>
      <c r="BH225">
        <f>SMALL('12x12x12x12 resultaat'!$C$3:$EP$146,BH79)</f>
        <v>11292</v>
      </c>
      <c r="BI225">
        <f>SMALL('12x12x12x12 resultaat'!$C$3:$EP$146,BI79)</f>
        <v>11293</v>
      </c>
      <c r="BJ225">
        <f>SMALL('12x12x12x12 resultaat'!$C$3:$EP$146,BJ79)</f>
        <v>11294</v>
      </c>
      <c r="BK225">
        <f>SMALL('12x12x12x12 resultaat'!$C$3:$EP$146,BK79)</f>
        <v>11295</v>
      </c>
      <c r="BL225">
        <f>SMALL('12x12x12x12 resultaat'!$C$3:$EP$146,BL79)</f>
        <v>11296</v>
      </c>
      <c r="BM225">
        <f>SMALL('12x12x12x12 resultaat'!$C$3:$EP$146,BM79)</f>
        <v>11297</v>
      </c>
      <c r="BN225">
        <f>SMALL('12x12x12x12 resultaat'!$C$3:$EP$146,BN79)</f>
        <v>11298</v>
      </c>
      <c r="BO225">
        <f>SMALL('12x12x12x12 resultaat'!$C$3:$EP$146,BO79)</f>
        <v>11299</v>
      </c>
      <c r="BP225">
        <f>SMALL('12x12x12x12 resultaat'!$C$3:$EP$146,BP79)</f>
        <v>11300</v>
      </c>
      <c r="BQ225">
        <f>SMALL('12x12x12x12 resultaat'!$C$3:$EP$146,BQ79)</f>
        <v>11301</v>
      </c>
      <c r="BR225">
        <f>SMALL('12x12x12x12 resultaat'!$C$3:$EP$146,BR79)</f>
        <v>11302</v>
      </c>
      <c r="BS225">
        <f>SMALL('12x12x12x12 resultaat'!$C$3:$EP$146,BS79)</f>
        <v>11303</v>
      </c>
      <c r="BT225">
        <f>SMALL('12x12x12x12 resultaat'!$C$3:$EP$146,BT79)</f>
        <v>11304</v>
      </c>
      <c r="BU225">
        <f>SMALL('12x12x12x12 resultaat'!$C$3:$EP$146,BU79)</f>
        <v>11305</v>
      </c>
      <c r="BV225">
        <f>SMALL('12x12x12x12 resultaat'!$C$3:$EP$146,BV79)</f>
        <v>11306</v>
      </c>
      <c r="BW225">
        <f>SMALL('12x12x12x12 resultaat'!$C$3:$EP$146,BW79)</f>
        <v>11307</v>
      </c>
      <c r="BX225">
        <f>SMALL('12x12x12x12 resultaat'!$C$3:$EP$146,BX79)</f>
        <v>11308</v>
      </c>
      <c r="BY225">
        <f>SMALL('12x12x12x12 resultaat'!$C$3:$EP$146,BY79)</f>
        <v>11309</v>
      </c>
      <c r="BZ225">
        <f>SMALL('12x12x12x12 resultaat'!$C$3:$EP$146,BZ79)</f>
        <v>11310</v>
      </c>
      <c r="CA225">
        <f>SMALL('12x12x12x12 resultaat'!$C$3:$EP$146,CA79)</f>
        <v>11311</v>
      </c>
      <c r="CB225">
        <f>SMALL('12x12x12x12 resultaat'!$C$3:$EP$146,CB79)</f>
        <v>11312</v>
      </c>
      <c r="CC225">
        <f>SMALL('12x12x12x12 resultaat'!$C$3:$EP$146,CC79)</f>
        <v>11313</v>
      </c>
      <c r="CD225">
        <f>SMALL('12x12x12x12 resultaat'!$C$3:$EP$146,CD79)</f>
        <v>11314</v>
      </c>
      <c r="CE225">
        <f>SMALL('12x12x12x12 resultaat'!$C$3:$EP$146,CE79)</f>
        <v>11315</v>
      </c>
      <c r="CF225">
        <f>SMALL('12x12x12x12 resultaat'!$C$3:$EP$146,CF79)</f>
        <v>11316</v>
      </c>
      <c r="CG225">
        <f>SMALL('12x12x12x12 resultaat'!$C$3:$EP$146,CG79)</f>
        <v>11317</v>
      </c>
      <c r="CH225">
        <f>SMALL('12x12x12x12 resultaat'!$C$3:$EP$146,CH79)</f>
        <v>11318</v>
      </c>
      <c r="CI225">
        <f>SMALL('12x12x12x12 resultaat'!$C$3:$EP$146,CI79)</f>
        <v>11319</v>
      </c>
      <c r="CJ225">
        <f>SMALL('12x12x12x12 resultaat'!$C$3:$EP$146,CJ79)</f>
        <v>11320</v>
      </c>
      <c r="CK225">
        <f>SMALL('12x12x12x12 resultaat'!$C$3:$EP$146,CK79)</f>
        <v>11321</v>
      </c>
      <c r="CL225">
        <f>SMALL('12x12x12x12 resultaat'!$C$3:$EP$146,CL79)</f>
        <v>11322</v>
      </c>
      <c r="CM225">
        <f>SMALL('12x12x12x12 resultaat'!$C$3:$EP$146,CM79)</f>
        <v>11323</v>
      </c>
      <c r="CN225">
        <f>SMALL('12x12x12x12 resultaat'!$C$3:$EP$146,CN79)</f>
        <v>11324</v>
      </c>
      <c r="CO225">
        <f>SMALL('12x12x12x12 resultaat'!$C$3:$EP$146,CO79)</f>
        <v>11325</v>
      </c>
      <c r="CP225">
        <f>SMALL('12x12x12x12 resultaat'!$C$3:$EP$146,CP79)</f>
        <v>11326</v>
      </c>
      <c r="CQ225">
        <f>SMALL('12x12x12x12 resultaat'!$C$3:$EP$146,CQ79)</f>
        <v>11327</v>
      </c>
      <c r="CR225">
        <f>SMALL('12x12x12x12 resultaat'!$C$3:$EP$146,CR79)</f>
        <v>11328</v>
      </c>
      <c r="CS225">
        <f>SMALL('12x12x12x12 resultaat'!$C$3:$EP$146,CS79)</f>
        <v>11329</v>
      </c>
      <c r="CT225">
        <f>SMALL('12x12x12x12 resultaat'!$C$3:$EP$146,CT79)</f>
        <v>11330</v>
      </c>
      <c r="CU225">
        <f>SMALL('12x12x12x12 resultaat'!$C$3:$EP$146,CU79)</f>
        <v>11331</v>
      </c>
      <c r="CV225">
        <f>SMALL('12x12x12x12 resultaat'!$C$3:$EP$146,CV79)</f>
        <v>11332</v>
      </c>
      <c r="CW225">
        <f>SMALL('12x12x12x12 resultaat'!$C$3:$EP$146,CW79)</f>
        <v>11333</v>
      </c>
      <c r="CX225">
        <f>SMALL('12x12x12x12 resultaat'!$C$3:$EP$146,CX79)</f>
        <v>11334</v>
      </c>
      <c r="CY225">
        <f>SMALL('12x12x12x12 resultaat'!$C$3:$EP$146,CY79)</f>
        <v>11335</v>
      </c>
      <c r="CZ225">
        <f>SMALL('12x12x12x12 resultaat'!$C$3:$EP$146,CZ79)</f>
        <v>11336</v>
      </c>
      <c r="DA225">
        <f>SMALL('12x12x12x12 resultaat'!$C$3:$EP$146,DA79)</f>
        <v>11337</v>
      </c>
      <c r="DB225">
        <f>SMALL('12x12x12x12 resultaat'!$C$3:$EP$146,DB79)</f>
        <v>11338</v>
      </c>
      <c r="DC225">
        <f>SMALL('12x12x12x12 resultaat'!$C$3:$EP$146,DC79)</f>
        <v>11339</v>
      </c>
      <c r="DD225">
        <f>SMALL('12x12x12x12 resultaat'!$C$3:$EP$146,DD79)</f>
        <v>11340</v>
      </c>
      <c r="DE225">
        <f>SMALL('12x12x12x12 resultaat'!$C$3:$EP$146,DE79)</f>
        <v>11341</v>
      </c>
      <c r="DF225">
        <f>SMALL('12x12x12x12 resultaat'!$C$3:$EP$146,DF79)</f>
        <v>11342</v>
      </c>
      <c r="DG225">
        <f>SMALL('12x12x12x12 resultaat'!$C$3:$EP$146,DG79)</f>
        <v>11343</v>
      </c>
      <c r="DH225">
        <f>SMALL('12x12x12x12 resultaat'!$C$3:$EP$146,DH79)</f>
        <v>11344</v>
      </c>
      <c r="DI225">
        <f>SMALL('12x12x12x12 resultaat'!$C$3:$EP$146,DI79)</f>
        <v>11345</v>
      </c>
      <c r="DJ225">
        <f>SMALL('12x12x12x12 resultaat'!$C$3:$EP$146,DJ79)</f>
        <v>11346</v>
      </c>
      <c r="DK225">
        <f>SMALL('12x12x12x12 resultaat'!$C$3:$EP$146,DK79)</f>
        <v>11347</v>
      </c>
      <c r="DL225">
        <f>SMALL('12x12x12x12 resultaat'!$C$3:$EP$146,DL79)</f>
        <v>11348</v>
      </c>
      <c r="DM225">
        <f>SMALL('12x12x12x12 resultaat'!$C$3:$EP$146,DM79)</f>
        <v>11349</v>
      </c>
      <c r="DN225">
        <f>SMALL('12x12x12x12 resultaat'!$C$3:$EP$146,DN79)</f>
        <v>11350</v>
      </c>
      <c r="DO225">
        <f>SMALL('12x12x12x12 resultaat'!$C$3:$EP$146,DO79)</f>
        <v>11351</v>
      </c>
      <c r="DP225">
        <f>SMALL('12x12x12x12 resultaat'!$C$3:$EP$146,DP79)</f>
        <v>11352</v>
      </c>
      <c r="DQ225">
        <f>SMALL('12x12x12x12 resultaat'!$C$3:$EP$146,DQ79)</f>
        <v>11353</v>
      </c>
      <c r="DR225">
        <f>SMALL('12x12x12x12 resultaat'!$C$3:$EP$146,DR79)</f>
        <v>11354</v>
      </c>
      <c r="DS225">
        <f>SMALL('12x12x12x12 resultaat'!$C$3:$EP$146,DS79)</f>
        <v>11355</v>
      </c>
      <c r="DT225">
        <f>SMALL('12x12x12x12 resultaat'!$C$3:$EP$146,DT79)</f>
        <v>11356</v>
      </c>
      <c r="DU225">
        <f>SMALL('12x12x12x12 resultaat'!$C$3:$EP$146,DU79)</f>
        <v>11357</v>
      </c>
      <c r="DV225">
        <f>SMALL('12x12x12x12 resultaat'!$C$3:$EP$146,DV79)</f>
        <v>11358</v>
      </c>
      <c r="DW225">
        <f>SMALL('12x12x12x12 resultaat'!$C$3:$EP$146,DW79)</f>
        <v>11359</v>
      </c>
      <c r="DX225">
        <f>SMALL('12x12x12x12 resultaat'!$C$3:$EP$146,DX79)</f>
        <v>11360</v>
      </c>
      <c r="DY225">
        <f>SMALL('12x12x12x12 resultaat'!$C$3:$EP$146,DY79)</f>
        <v>11361</v>
      </c>
      <c r="DZ225">
        <f>SMALL('12x12x12x12 resultaat'!$C$3:$EP$146,DZ79)</f>
        <v>11362</v>
      </c>
      <c r="EA225">
        <f>SMALL('12x12x12x12 resultaat'!$C$3:$EP$146,EA79)</f>
        <v>11363</v>
      </c>
      <c r="EB225">
        <f>SMALL('12x12x12x12 resultaat'!$C$3:$EP$146,EB79)</f>
        <v>11364</v>
      </c>
      <c r="EC225">
        <f>SMALL('12x12x12x12 resultaat'!$C$3:$EP$146,EC79)</f>
        <v>11365</v>
      </c>
      <c r="ED225">
        <f>SMALL('12x12x12x12 resultaat'!$C$3:$EP$146,ED79)</f>
        <v>11366</v>
      </c>
      <c r="EE225">
        <f>SMALL('12x12x12x12 resultaat'!$C$3:$EP$146,EE79)</f>
        <v>11367</v>
      </c>
      <c r="EF225">
        <f>SMALL('12x12x12x12 resultaat'!$C$3:$EP$146,EF79)</f>
        <v>11368</v>
      </c>
      <c r="EG225">
        <f>SMALL('12x12x12x12 resultaat'!$C$3:$EP$146,EG79)</f>
        <v>11369</v>
      </c>
      <c r="EH225">
        <f>SMALL('12x12x12x12 resultaat'!$C$3:$EP$146,EH79)</f>
        <v>11370</v>
      </c>
      <c r="EI225">
        <f>SMALL('12x12x12x12 resultaat'!$C$3:$EP$146,EI79)</f>
        <v>11371</v>
      </c>
      <c r="EJ225">
        <f>SMALL('12x12x12x12 resultaat'!$C$3:$EP$146,EJ79)</f>
        <v>11372</v>
      </c>
      <c r="EK225">
        <f>SMALL('12x12x12x12 resultaat'!$C$3:$EP$146,EK79)</f>
        <v>11373</v>
      </c>
      <c r="EL225">
        <f>SMALL('12x12x12x12 resultaat'!$C$3:$EP$146,EL79)</f>
        <v>11374</v>
      </c>
      <c r="EM225">
        <f>SMALL('12x12x12x12 resultaat'!$C$3:$EP$146,EM79)</f>
        <v>11375</v>
      </c>
      <c r="EN225">
        <f>SMALL('12x12x12x12 resultaat'!$C$3:$EP$146,EN79)</f>
        <v>11376</v>
      </c>
    </row>
    <row r="226" spans="1:144" x14ac:dyDescent="0.15">
      <c r="A226">
        <f>SMALL('12x12x12x12 resultaat'!$C$3:$EP$146,A80)</f>
        <v>11377</v>
      </c>
      <c r="B226">
        <f>SMALL('12x12x12x12 resultaat'!$C$3:$EP$146,B80)</f>
        <v>11378</v>
      </c>
      <c r="C226">
        <f>SMALL('12x12x12x12 resultaat'!$C$3:$EP$146,C80)</f>
        <v>11379</v>
      </c>
      <c r="D226">
        <f>SMALL('12x12x12x12 resultaat'!$C$3:$EP$146,D80)</f>
        <v>11380</v>
      </c>
      <c r="E226">
        <f>SMALL('12x12x12x12 resultaat'!$C$3:$EP$146,E80)</f>
        <v>11381</v>
      </c>
      <c r="F226">
        <f>SMALL('12x12x12x12 resultaat'!$C$3:$EP$146,F80)</f>
        <v>11382</v>
      </c>
      <c r="G226">
        <f>SMALL('12x12x12x12 resultaat'!$C$3:$EP$146,G80)</f>
        <v>11383</v>
      </c>
      <c r="H226">
        <f>SMALL('12x12x12x12 resultaat'!$C$3:$EP$146,H80)</f>
        <v>11384</v>
      </c>
      <c r="I226">
        <f>SMALL('12x12x12x12 resultaat'!$C$3:$EP$146,I80)</f>
        <v>11385</v>
      </c>
      <c r="J226">
        <f>SMALL('12x12x12x12 resultaat'!$C$3:$EP$146,J80)</f>
        <v>11386</v>
      </c>
      <c r="K226">
        <f>SMALL('12x12x12x12 resultaat'!$C$3:$EP$146,K80)</f>
        <v>11387</v>
      </c>
      <c r="L226">
        <f>SMALL('12x12x12x12 resultaat'!$C$3:$EP$146,L80)</f>
        <v>11388</v>
      </c>
      <c r="M226">
        <f>SMALL('12x12x12x12 resultaat'!$C$3:$EP$146,M80)</f>
        <v>11389</v>
      </c>
      <c r="N226">
        <f>SMALL('12x12x12x12 resultaat'!$C$3:$EP$146,N80)</f>
        <v>11390</v>
      </c>
      <c r="O226">
        <f>SMALL('12x12x12x12 resultaat'!$C$3:$EP$146,O80)</f>
        <v>11391</v>
      </c>
      <c r="P226">
        <f>SMALL('12x12x12x12 resultaat'!$C$3:$EP$146,P80)</f>
        <v>11392</v>
      </c>
      <c r="Q226">
        <f>SMALL('12x12x12x12 resultaat'!$C$3:$EP$146,Q80)</f>
        <v>11393</v>
      </c>
      <c r="R226">
        <f>SMALL('12x12x12x12 resultaat'!$C$3:$EP$146,R80)</f>
        <v>11394</v>
      </c>
      <c r="S226">
        <f>SMALL('12x12x12x12 resultaat'!$C$3:$EP$146,S80)</f>
        <v>11395</v>
      </c>
      <c r="T226">
        <f>SMALL('12x12x12x12 resultaat'!$C$3:$EP$146,T80)</f>
        <v>11396</v>
      </c>
      <c r="U226">
        <f>SMALL('12x12x12x12 resultaat'!$C$3:$EP$146,U80)</f>
        <v>11397</v>
      </c>
      <c r="V226">
        <f>SMALL('12x12x12x12 resultaat'!$C$3:$EP$146,V80)</f>
        <v>11398</v>
      </c>
      <c r="W226">
        <f>SMALL('12x12x12x12 resultaat'!$C$3:$EP$146,W80)</f>
        <v>11399</v>
      </c>
      <c r="X226">
        <f>SMALL('12x12x12x12 resultaat'!$C$3:$EP$146,X80)</f>
        <v>11400</v>
      </c>
      <c r="Y226">
        <f>SMALL('12x12x12x12 resultaat'!$C$3:$EP$146,Y80)</f>
        <v>11401</v>
      </c>
      <c r="Z226">
        <f>SMALL('12x12x12x12 resultaat'!$C$3:$EP$146,Z80)</f>
        <v>11402</v>
      </c>
      <c r="AA226">
        <f>SMALL('12x12x12x12 resultaat'!$C$3:$EP$146,AA80)</f>
        <v>11403</v>
      </c>
      <c r="AB226">
        <f>SMALL('12x12x12x12 resultaat'!$C$3:$EP$146,AB80)</f>
        <v>11404</v>
      </c>
      <c r="AC226">
        <f>SMALL('12x12x12x12 resultaat'!$C$3:$EP$146,AC80)</f>
        <v>11405</v>
      </c>
      <c r="AD226">
        <f>SMALL('12x12x12x12 resultaat'!$C$3:$EP$146,AD80)</f>
        <v>11406</v>
      </c>
      <c r="AE226">
        <f>SMALL('12x12x12x12 resultaat'!$C$3:$EP$146,AE80)</f>
        <v>11407</v>
      </c>
      <c r="AF226">
        <f>SMALL('12x12x12x12 resultaat'!$C$3:$EP$146,AF80)</f>
        <v>11408</v>
      </c>
      <c r="AG226">
        <f>SMALL('12x12x12x12 resultaat'!$C$3:$EP$146,AG80)</f>
        <v>11409</v>
      </c>
      <c r="AH226">
        <f>SMALL('12x12x12x12 resultaat'!$C$3:$EP$146,AH80)</f>
        <v>11410</v>
      </c>
      <c r="AI226">
        <f>SMALL('12x12x12x12 resultaat'!$C$3:$EP$146,AI80)</f>
        <v>11411</v>
      </c>
      <c r="AJ226">
        <f>SMALL('12x12x12x12 resultaat'!$C$3:$EP$146,AJ80)</f>
        <v>11412</v>
      </c>
      <c r="AK226">
        <f>SMALL('12x12x12x12 resultaat'!$C$3:$EP$146,AK80)</f>
        <v>11413</v>
      </c>
      <c r="AL226">
        <f>SMALL('12x12x12x12 resultaat'!$C$3:$EP$146,AL80)</f>
        <v>11414</v>
      </c>
      <c r="AM226">
        <f>SMALL('12x12x12x12 resultaat'!$C$3:$EP$146,AM80)</f>
        <v>11415</v>
      </c>
      <c r="AN226">
        <f>SMALL('12x12x12x12 resultaat'!$C$3:$EP$146,AN80)</f>
        <v>11416</v>
      </c>
      <c r="AO226">
        <f>SMALL('12x12x12x12 resultaat'!$C$3:$EP$146,AO80)</f>
        <v>11417</v>
      </c>
      <c r="AP226">
        <f>SMALL('12x12x12x12 resultaat'!$C$3:$EP$146,AP80)</f>
        <v>11418</v>
      </c>
      <c r="AQ226">
        <f>SMALL('12x12x12x12 resultaat'!$C$3:$EP$146,AQ80)</f>
        <v>11419</v>
      </c>
      <c r="AR226">
        <f>SMALL('12x12x12x12 resultaat'!$C$3:$EP$146,AR80)</f>
        <v>11420</v>
      </c>
      <c r="AS226">
        <f>SMALL('12x12x12x12 resultaat'!$C$3:$EP$146,AS80)</f>
        <v>11421</v>
      </c>
      <c r="AT226">
        <f>SMALL('12x12x12x12 resultaat'!$C$3:$EP$146,AT80)</f>
        <v>11422</v>
      </c>
      <c r="AU226">
        <f>SMALL('12x12x12x12 resultaat'!$C$3:$EP$146,AU80)</f>
        <v>11423</v>
      </c>
      <c r="AV226">
        <f>SMALL('12x12x12x12 resultaat'!$C$3:$EP$146,AV80)</f>
        <v>11424</v>
      </c>
      <c r="AW226">
        <f>SMALL('12x12x12x12 resultaat'!$C$3:$EP$146,AW80)</f>
        <v>11425</v>
      </c>
      <c r="AX226">
        <f>SMALL('12x12x12x12 resultaat'!$C$3:$EP$146,AX80)</f>
        <v>11426</v>
      </c>
      <c r="AY226">
        <f>SMALL('12x12x12x12 resultaat'!$C$3:$EP$146,AY80)</f>
        <v>11427</v>
      </c>
      <c r="AZ226">
        <f>SMALL('12x12x12x12 resultaat'!$C$3:$EP$146,AZ80)</f>
        <v>11428</v>
      </c>
      <c r="BA226">
        <f>SMALL('12x12x12x12 resultaat'!$C$3:$EP$146,BA80)</f>
        <v>11429</v>
      </c>
      <c r="BB226">
        <f>SMALL('12x12x12x12 resultaat'!$C$3:$EP$146,BB80)</f>
        <v>11430</v>
      </c>
      <c r="BC226">
        <f>SMALL('12x12x12x12 resultaat'!$C$3:$EP$146,BC80)</f>
        <v>11431</v>
      </c>
      <c r="BD226">
        <f>SMALL('12x12x12x12 resultaat'!$C$3:$EP$146,BD80)</f>
        <v>11432</v>
      </c>
      <c r="BE226">
        <f>SMALL('12x12x12x12 resultaat'!$C$3:$EP$146,BE80)</f>
        <v>11433</v>
      </c>
      <c r="BF226">
        <f>SMALL('12x12x12x12 resultaat'!$C$3:$EP$146,BF80)</f>
        <v>11434</v>
      </c>
      <c r="BG226">
        <f>SMALL('12x12x12x12 resultaat'!$C$3:$EP$146,BG80)</f>
        <v>11435</v>
      </c>
      <c r="BH226">
        <f>SMALL('12x12x12x12 resultaat'!$C$3:$EP$146,BH80)</f>
        <v>11436</v>
      </c>
      <c r="BI226">
        <f>SMALL('12x12x12x12 resultaat'!$C$3:$EP$146,BI80)</f>
        <v>11437</v>
      </c>
      <c r="BJ226">
        <f>SMALL('12x12x12x12 resultaat'!$C$3:$EP$146,BJ80)</f>
        <v>11438</v>
      </c>
      <c r="BK226">
        <f>SMALL('12x12x12x12 resultaat'!$C$3:$EP$146,BK80)</f>
        <v>11439</v>
      </c>
      <c r="BL226">
        <f>SMALL('12x12x12x12 resultaat'!$C$3:$EP$146,BL80)</f>
        <v>11440</v>
      </c>
      <c r="BM226">
        <f>SMALL('12x12x12x12 resultaat'!$C$3:$EP$146,BM80)</f>
        <v>11441</v>
      </c>
      <c r="BN226">
        <f>SMALL('12x12x12x12 resultaat'!$C$3:$EP$146,BN80)</f>
        <v>11442</v>
      </c>
      <c r="BO226">
        <f>SMALL('12x12x12x12 resultaat'!$C$3:$EP$146,BO80)</f>
        <v>11443</v>
      </c>
      <c r="BP226">
        <f>SMALL('12x12x12x12 resultaat'!$C$3:$EP$146,BP80)</f>
        <v>11444</v>
      </c>
      <c r="BQ226">
        <f>SMALL('12x12x12x12 resultaat'!$C$3:$EP$146,BQ80)</f>
        <v>11445</v>
      </c>
      <c r="BR226">
        <f>SMALL('12x12x12x12 resultaat'!$C$3:$EP$146,BR80)</f>
        <v>11446</v>
      </c>
      <c r="BS226">
        <f>SMALL('12x12x12x12 resultaat'!$C$3:$EP$146,BS80)</f>
        <v>11447</v>
      </c>
      <c r="BT226">
        <f>SMALL('12x12x12x12 resultaat'!$C$3:$EP$146,BT80)</f>
        <v>11448</v>
      </c>
      <c r="BU226">
        <f>SMALL('12x12x12x12 resultaat'!$C$3:$EP$146,BU80)</f>
        <v>11449</v>
      </c>
      <c r="BV226">
        <f>SMALL('12x12x12x12 resultaat'!$C$3:$EP$146,BV80)</f>
        <v>11450</v>
      </c>
      <c r="BW226">
        <f>SMALL('12x12x12x12 resultaat'!$C$3:$EP$146,BW80)</f>
        <v>11451</v>
      </c>
      <c r="BX226">
        <f>SMALL('12x12x12x12 resultaat'!$C$3:$EP$146,BX80)</f>
        <v>11452</v>
      </c>
      <c r="BY226">
        <f>SMALL('12x12x12x12 resultaat'!$C$3:$EP$146,BY80)</f>
        <v>11453</v>
      </c>
      <c r="BZ226">
        <f>SMALL('12x12x12x12 resultaat'!$C$3:$EP$146,BZ80)</f>
        <v>11454</v>
      </c>
      <c r="CA226">
        <f>SMALL('12x12x12x12 resultaat'!$C$3:$EP$146,CA80)</f>
        <v>11455</v>
      </c>
      <c r="CB226">
        <f>SMALL('12x12x12x12 resultaat'!$C$3:$EP$146,CB80)</f>
        <v>11456</v>
      </c>
      <c r="CC226">
        <f>SMALL('12x12x12x12 resultaat'!$C$3:$EP$146,CC80)</f>
        <v>11457</v>
      </c>
      <c r="CD226">
        <f>SMALL('12x12x12x12 resultaat'!$C$3:$EP$146,CD80)</f>
        <v>11458</v>
      </c>
      <c r="CE226">
        <f>SMALL('12x12x12x12 resultaat'!$C$3:$EP$146,CE80)</f>
        <v>11459</v>
      </c>
      <c r="CF226">
        <f>SMALL('12x12x12x12 resultaat'!$C$3:$EP$146,CF80)</f>
        <v>11460</v>
      </c>
      <c r="CG226">
        <f>SMALL('12x12x12x12 resultaat'!$C$3:$EP$146,CG80)</f>
        <v>11461</v>
      </c>
      <c r="CH226">
        <f>SMALL('12x12x12x12 resultaat'!$C$3:$EP$146,CH80)</f>
        <v>11462</v>
      </c>
      <c r="CI226">
        <f>SMALL('12x12x12x12 resultaat'!$C$3:$EP$146,CI80)</f>
        <v>11463</v>
      </c>
      <c r="CJ226">
        <f>SMALL('12x12x12x12 resultaat'!$C$3:$EP$146,CJ80)</f>
        <v>11464</v>
      </c>
      <c r="CK226">
        <f>SMALL('12x12x12x12 resultaat'!$C$3:$EP$146,CK80)</f>
        <v>11465</v>
      </c>
      <c r="CL226">
        <f>SMALL('12x12x12x12 resultaat'!$C$3:$EP$146,CL80)</f>
        <v>11466</v>
      </c>
      <c r="CM226">
        <f>SMALL('12x12x12x12 resultaat'!$C$3:$EP$146,CM80)</f>
        <v>11467</v>
      </c>
      <c r="CN226">
        <f>SMALL('12x12x12x12 resultaat'!$C$3:$EP$146,CN80)</f>
        <v>11468</v>
      </c>
      <c r="CO226">
        <f>SMALL('12x12x12x12 resultaat'!$C$3:$EP$146,CO80)</f>
        <v>11469</v>
      </c>
      <c r="CP226">
        <f>SMALL('12x12x12x12 resultaat'!$C$3:$EP$146,CP80)</f>
        <v>11470</v>
      </c>
      <c r="CQ226">
        <f>SMALL('12x12x12x12 resultaat'!$C$3:$EP$146,CQ80)</f>
        <v>11471</v>
      </c>
      <c r="CR226">
        <f>SMALL('12x12x12x12 resultaat'!$C$3:$EP$146,CR80)</f>
        <v>11472</v>
      </c>
      <c r="CS226">
        <f>SMALL('12x12x12x12 resultaat'!$C$3:$EP$146,CS80)</f>
        <v>11473</v>
      </c>
      <c r="CT226">
        <f>SMALL('12x12x12x12 resultaat'!$C$3:$EP$146,CT80)</f>
        <v>11474</v>
      </c>
      <c r="CU226">
        <f>SMALL('12x12x12x12 resultaat'!$C$3:$EP$146,CU80)</f>
        <v>11475</v>
      </c>
      <c r="CV226">
        <f>SMALL('12x12x12x12 resultaat'!$C$3:$EP$146,CV80)</f>
        <v>11476</v>
      </c>
      <c r="CW226">
        <f>SMALL('12x12x12x12 resultaat'!$C$3:$EP$146,CW80)</f>
        <v>11477</v>
      </c>
      <c r="CX226">
        <f>SMALL('12x12x12x12 resultaat'!$C$3:$EP$146,CX80)</f>
        <v>11478</v>
      </c>
      <c r="CY226">
        <f>SMALL('12x12x12x12 resultaat'!$C$3:$EP$146,CY80)</f>
        <v>11479</v>
      </c>
      <c r="CZ226">
        <f>SMALL('12x12x12x12 resultaat'!$C$3:$EP$146,CZ80)</f>
        <v>11480</v>
      </c>
      <c r="DA226">
        <f>SMALL('12x12x12x12 resultaat'!$C$3:$EP$146,DA80)</f>
        <v>11481</v>
      </c>
      <c r="DB226">
        <f>SMALL('12x12x12x12 resultaat'!$C$3:$EP$146,DB80)</f>
        <v>11482</v>
      </c>
      <c r="DC226">
        <f>SMALL('12x12x12x12 resultaat'!$C$3:$EP$146,DC80)</f>
        <v>11483</v>
      </c>
      <c r="DD226">
        <f>SMALL('12x12x12x12 resultaat'!$C$3:$EP$146,DD80)</f>
        <v>11484</v>
      </c>
      <c r="DE226">
        <f>SMALL('12x12x12x12 resultaat'!$C$3:$EP$146,DE80)</f>
        <v>11485</v>
      </c>
      <c r="DF226">
        <f>SMALL('12x12x12x12 resultaat'!$C$3:$EP$146,DF80)</f>
        <v>11486</v>
      </c>
      <c r="DG226">
        <f>SMALL('12x12x12x12 resultaat'!$C$3:$EP$146,DG80)</f>
        <v>11487</v>
      </c>
      <c r="DH226">
        <f>SMALL('12x12x12x12 resultaat'!$C$3:$EP$146,DH80)</f>
        <v>11488</v>
      </c>
      <c r="DI226">
        <f>SMALL('12x12x12x12 resultaat'!$C$3:$EP$146,DI80)</f>
        <v>11489</v>
      </c>
      <c r="DJ226">
        <f>SMALL('12x12x12x12 resultaat'!$C$3:$EP$146,DJ80)</f>
        <v>11490</v>
      </c>
      <c r="DK226">
        <f>SMALL('12x12x12x12 resultaat'!$C$3:$EP$146,DK80)</f>
        <v>11491</v>
      </c>
      <c r="DL226">
        <f>SMALL('12x12x12x12 resultaat'!$C$3:$EP$146,DL80)</f>
        <v>11492</v>
      </c>
      <c r="DM226">
        <f>SMALL('12x12x12x12 resultaat'!$C$3:$EP$146,DM80)</f>
        <v>11493</v>
      </c>
      <c r="DN226">
        <f>SMALL('12x12x12x12 resultaat'!$C$3:$EP$146,DN80)</f>
        <v>11494</v>
      </c>
      <c r="DO226">
        <f>SMALL('12x12x12x12 resultaat'!$C$3:$EP$146,DO80)</f>
        <v>11495</v>
      </c>
      <c r="DP226">
        <f>SMALL('12x12x12x12 resultaat'!$C$3:$EP$146,DP80)</f>
        <v>11496</v>
      </c>
      <c r="DQ226">
        <f>SMALL('12x12x12x12 resultaat'!$C$3:$EP$146,DQ80)</f>
        <v>11497</v>
      </c>
      <c r="DR226">
        <f>SMALL('12x12x12x12 resultaat'!$C$3:$EP$146,DR80)</f>
        <v>11498</v>
      </c>
      <c r="DS226">
        <f>SMALL('12x12x12x12 resultaat'!$C$3:$EP$146,DS80)</f>
        <v>11499</v>
      </c>
      <c r="DT226">
        <f>SMALL('12x12x12x12 resultaat'!$C$3:$EP$146,DT80)</f>
        <v>11500</v>
      </c>
      <c r="DU226">
        <f>SMALL('12x12x12x12 resultaat'!$C$3:$EP$146,DU80)</f>
        <v>11501</v>
      </c>
      <c r="DV226">
        <f>SMALL('12x12x12x12 resultaat'!$C$3:$EP$146,DV80)</f>
        <v>11502</v>
      </c>
      <c r="DW226">
        <f>SMALL('12x12x12x12 resultaat'!$C$3:$EP$146,DW80)</f>
        <v>11503</v>
      </c>
      <c r="DX226">
        <f>SMALL('12x12x12x12 resultaat'!$C$3:$EP$146,DX80)</f>
        <v>11504</v>
      </c>
      <c r="DY226">
        <f>SMALL('12x12x12x12 resultaat'!$C$3:$EP$146,DY80)</f>
        <v>11505</v>
      </c>
      <c r="DZ226">
        <f>SMALL('12x12x12x12 resultaat'!$C$3:$EP$146,DZ80)</f>
        <v>11506</v>
      </c>
      <c r="EA226">
        <f>SMALL('12x12x12x12 resultaat'!$C$3:$EP$146,EA80)</f>
        <v>11507</v>
      </c>
      <c r="EB226">
        <f>SMALL('12x12x12x12 resultaat'!$C$3:$EP$146,EB80)</f>
        <v>11508</v>
      </c>
      <c r="EC226">
        <f>SMALL('12x12x12x12 resultaat'!$C$3:$EP$146,EC80)</f>
        <v>11509</v>
      </c>
      <c r="ED226">
        <f>SMALL('12x12x12x12 resultaat'!$C$3:$EP$146,ED80)</f>
        <v>11510</v>
      </c>
      <c r="EE226">
        <f>SMALL('12x12x12x12 resultaat'!$C$3:$EP$146,EE80)</f>
        <v>11511</v>
      </c>
      <c r="EF226">
        <f>SMALL('12x12x12x12 resultaat'!$C$3:$EP$146,EF80)</f>
        <v>11512</v>
      </c>
      <c r="EG226">
        <f>SMALL('12x12x12x12 resultaat'!$C$3:$EP$146,EG80)</f>
        <v>11513</v>
      </c>
      <c r="EH226">
        <f>SMALL('12x12x12x12 resultaat'!$C$3:$EP$146,EH80)</f>
        <v>11514</v>
      </c>
      <c r="EI226">
        <f>SMALL('12x12x12x12 resultaat'!$C$3:$EP$146,EI80)</f>
        <v>11515</v>
      </c>
      <c r="EJ226">
        <f>SMALL('12x12x12x12 resultaat'!$C$3:$EP$146,EJ80)</f>
        <v>11516</v>
      </c>
      <c r="EK226">
        <f>SMALL('12x12x12x12 resultaat'!$C$3:$EP$146,EK80)</f>
        <v>11517</v>
      </c>
      <c r="EL226">
        <f>SMALL('12x12x12x12 resultaat'!$C$3:$EP$146,EL80)</f>
        <v>11518</v>
      </c>
      <c r="EM226">
        <f>SMALL('12x12x12x12 resultaat'!$C$3:$EP$146,EM80)</f>
        <v>11519</v>
      </c>
      <c r="EN226">
        <f>SMALL('12x12x12x12 resultaat'!$C$3:$EP$146,EN80)</f>
        <v>11520</v>
      </c>
    </row>
    <row r="227" spans="1:144" x14ac:dyDescent="0.15">
      <c r="A227">
        <f>SMALL('12x12x12x12 resultaat'!$C$3:$EP$146,A81)</f>
        <v>11521</v>
      </c>
      <c r="B227">
        <f>SMALL('12x12x12x12 resultaat'!$C$3:$EP$146,B81)</f>
        <v>11522</v>
      </c>
      <c r="C227">
        <f>SMALL('12x12x12x12 resultaat'!$C$3:$EP$146,C81)</f>
        <v>11523</v>
      </c>
      <c r="D227">
        <f>SMALL('12x12x12x12 resultaat'!$C$3:$EP$146,D81)</f>
        <v>11524</v>
      </c>
      <c r="E227">
        <f>SMALL('12x12x12x12 resultaat'!$C$3:$EP$146,E81)</f>
        <v>11525</v>
      </c>
      <c r="F227">
        <f>SMALL('12x12x12x12 resultaat'!$C$3:$EP$146,F81)</f>
        <v>11526</v>
      </c>
      <c r="G227">
        <f>SMALL('12x12x12x12 resultaat'!$C$3:$EP$146,G81)</f>
        <v>11527</v>
      </c>
      <c r="H227">
        <f>SMALL('12x12x12x12 resultaat'!$C$3:$EP$146,H81)</f>
        <v>11528</v>
      </c>
      <c r="I227">
        <f>SMALL('12x12x12x12 resultaat'!$C$3:$EP$146,I81)</f>
        <v>11529</v>
      </c>
      <c r="J227">
        <f>SMALL('12x12x12x12 resultaat'!$C$3:$EP$146,J81)</f>
        <v>11530</v>
      </c>
      <c r="K227">
        <f>SMALL('12x12x12x12 resultaat'!$C$3:$EP$146,K81)</f>
        <v>11531</v>
      </c>
      <c r="L227">
        <f>SMALL('12x12x12x12 resultaat'!$C$3:$EP$146,L81)</f>
        <v>11532</v>
      </c>
      <c r="M227">
        <f>SMALL('12x12x12x12 resultaat'!$C$3:$EP$146,M81)</f>
        <v>11533</v>
      </c>
      <c r="N227">
        <f>SMALL('12x12x12x12 resultaat'!$C$3:$EP$146,N81)</f>
        <v>11534</v>
      </c>
      <c r="O227">
        <f>SMALL('12x12x12x12 resultaat'!$C$3:$EP$146,O81)</f>
        <v>11535</v>
      </c>
      <c r="P227">
        <f>SMALL('12x12x12x12 resultaat'!$C$3:$EP$146,P81)</f>
        <v>11536</v>
      </c>
      <c r="Q227">
        <f>SMALL('12x12x12x12 resultaat'!$C$3:$EP$146,Q81)</f>
        <v>11537</v>
      </c>
      <c r="R227">
        <f>SMALL('12x12x12x12 resultaat'!$C$3:$EP$146,R81)</f>
        <v>11538</v>
      </c>
      <c r="S227">
        <f>SMALL('12x12x12x12 resultaat'!$C$3:$EP$146,S81)</f>
        <v>11539</v>
      </c>
      <c r="T227">
        <f>SMALL('12x12x12x12 resultaat'!$C$3:$EP$146,T81)</f>
        <v>11540</v>
      </c>
      <c r="U227">
        <f>SMALL('12x12x12x12 resultaat'!$C$3:$EP$146,U81)</f>
        <v>11541</v>
      </c>
      <c r="V227">
        <f>SMALL('12x12x12x12 resultaat'!$C$3:$EP$146,V81)</f>
        <v>11542</v>
      </c>
      <c r="W227">
        <f>SMALL('12x12x12x12 resultaat'!$C$3:$EP$146,W81)</f>
        <v>11543</v>
      </c>
      <c r="X227">
        <f>SMALL('12x12x12x12 resultaat'!$C$3:$EP$146,X81)</f>
        <v>11544</v>
      </c>
      <c r="Y227">
        <f>SMALL('12x12x12x12 resultaat'!$C$3:$EP$146,Y81)</f>
        <v>11545</v>
      </c>
      <c r="Z227">
        <f>SMALL('12x12x12x12 resultaat'!$C$3:$EP$146,Z81)</f>
        <v>11546</v>
      </c>
      <c r="AA227">
        <f>SMALL('12x12x12x12 resultaat'!$C$3:$EP$146,AA81)</f>
        <v>11547</v>
      </c>
      <c r="AB227">
        <f>SMALL('12x12x12x12 resultaat'!$C$3:$EP$146,AB81)</f>
        <v>11548</v>
      </c>
      <c r="AC227">
        <f>SMALL('12x12x12x12 resultaat'!$C$3:$EP$146,AC81)</f>
        <v>11549</v>
      </c>
      <c r="AD227">
        <f>SMALL('12x12x12x12 resultaat'!$C$3:$EP$146,AD81)</f>
        <v>11550</v>
      </c>
      <c r="AE227">
        <f>SMALL('12x12x12x12 resultaat'!$C$3:$EP$146,AE81)</f>
        <v>11551</v>
      </c>
      <c r="AF227">
        <f>SMALL('12x12x12x12 resultaat'!$C$3:$EP$146,AF81)</f>
        <v>11552</v>
      </c>
      <c r="AG227">
        <f>SMALL('12x12x12x12 resultaat'!$C$3:$EP$146,AG81)</f>
        <v>11553</v>
      </c>
      <c r="AH227">
        <f>SMALL('12x12x12x12 resultaat'!$C$3:$EP$146,AH81)</f>
        <v>11554</v>
      </c>
      <c r="AI227">
        <f>SMALL('12x12x12x12 resultaat'!$C$3:$EP$146,AI81)</f>
        <v>11555</v>
      </c>
      <c r="AJ227">
        <f>SMALL('12x12x12x12 resultaat'!$C$3:$EP$146,AJ81)</f>
        <v>11556</v>
      </c>
      <c r="AK227">
        <f>SMALL('12x12x12x12 resultaat'!$C$3:$EP$146,AK81)</f>
        <v>11557</v>
      </c>
      <c r="AL227">
        <f>SMALL('12x12x12x12 resultaat'!$C$3:$EP$146,AL81)</f>
        <v>11558</v>
      </c>
      <c r="AM227">
        <f>SMALL('12x12x12x12 resultaat'!$C$3:$EP$146,AM81)</f>
        <v>11559</v>
      </c>
      <c r="AN227">
        <f>SMALL('12x12x12x12 resultaat'!$C$3:$EP$146,AN81)</f>
        <v>11560</v>
      </c>
      <c r="AO227">
        <f>SMALL('12x12x12x12 resultaat'!$C$3:$EP$146,AO81)</f>
        <v>11561</v>
      </c>
      <c r="AP227">
        <f>SMALL('12x12x12x12 resultaat'!$C$3:$EP$146,AP81)</f>
        <v>11562</v>
      </c>
      <c r="AQ227">
        <f>SMALL('12x12x12x12 resultaat'!$C$3:$EP$146,AQ81)</f>
        <v>11563</v>
      </c>
      <c r="AR227">
        <f>SMALL('12x12x12x12 resultaat'!$C$3:$EP$146,AR81)</f>
        <v>11564</v>
      </c>
      <c r="AS227">
        <f>SMALL('12x12x12x12 resultaat'!$C$3:$EP$146,AS81)</f>
        <v>11565</v>
      </c>
      <c r="AT227">
        <f>SMALL('12x12x12x12 resultaat'!$C$3:$EP$146,AT81)</f>
        <v>11566</v>
      </c>
      <c r="AU227">
        <f>SMALL('12x12x12x12 resultaat'!$C$3:$EP$146,AU81)</f>
        <v>11567</v>
      </c>
      <c r="AV227">
        <f>SMALL('12x12x12x12 resultaat'!$C$3:$EP$146,AV81)</f>
        <v>11568</v>
      </c>
      <c r="AW227">
        <f>SMALL('12x12x12x12 resultaat'!$C$3:$EP$146,AW81)</f>
        <v>11569</v>
      </c>
      <c r="AX227">
        <f>SMALL('12x12x12x12 resultaat'!$C$3:$EP$146,AX81)</f>
        <v>11570</v>
      </c>
      <c r="AY227">
        <f>SMALL('12x12x12x12 resultaat'!$C$3:$EP$146,AY81)</f>
        <v>11571</v>
      </c>
      <c r="AZ227">
        <f>SMALL('12x12x12x12 resultaat'!$C$3:$EP$146,AZ81)</f>
        <v>11572</v>
      </c>
      <c r="BA227">
        <f>SMALL('12x12x12x12 resultaat'!$C$3:$EP$146,BA81)</f>
        <v>11573</v>
      </c>
      <c r="BB227">
        <f>SMALL('12x12x12x12 resultaat'!$C$3:$EP$146,BB81)</f>
        <v>11574</v>
      </c>
      <c r="BC227">
        <f>SMALL('12x12x12x12 resultaat'!$C$3:$EP$146,BC81)</f>
        <v>11575</v>
      </c>
      <c r="BD227">
        <f>SMALL('12x12x12x12 resultaat'!$C$3:$EP$146,BD81)</f>
        <v>11576</v>
      </c>
      <c r="BE227">
        <f>SMALL('12x12x12x12 resultaat'!$C$3:$EP$146,BE81)</f>
        <v>11577</v>
      </c>
      <c r="BF227">
        <f>SMALL('12x12x12x12 resultaat'!$C$3:$EP$146,BF81)</f>
        <v>11578</v>
      </c>
      <c r="BG227">
        <f>SMALL('12x12x12x12 resultaat'!$C$3:$EP$146,BG81)</f>
        <v>11579</v>
      </c>
      <c r="BH227">
        <f>SMALL('12x12x12x12 resultaat'!$C$3:$EP$146,BH81)</f>
        <v>11580</v>
      </c>
      <c r="BI227">
        <f>SMALL('12x12x12x12 resultaat'!$C$3:$EP$146,BI81)</f>
        <v>11581</v>
      </c>
      <c r="BJ227">
        <f>SMALL('12x12x12x12 resultaat'!$C$3:$EP$146,BJ81)</f>
        <v>11582</v>
      </c>
      <c r="BK227">
        <f>SMALL('12x12x12x12 resultaat'!$C$3:$EP$146,BK81)</f>
        <v>11583</v>
      </c>
      <c r="BL227">
        <f>SMALL('12x12x12x12 resultaat'!$C$3:$EP$146,BL81)</f>
        <v>11584</v>
      </c>
      <c r="BM227">
        <f>SMALL('12x12x12x12 resultaat'!$C$3:$EP$146,BM81)</f>
        <v>11585</v>
      </c>
      <c r="BN227">
        <f>SMALL('12x12x12x12 resultaat'!$C$3:$EP$146,BN81)</f>
        <v>11586</v>
      </c>
      <c r="BO227">
        <f>SMALL('12x12x12x12 resultaat'!$C$3:$EP$146,BO81)</f>
        <v>11587</v>
      </c>
      <c r="BP227">
        <f>SMALL('12x12x12x12 resultaat'!$C$3:$EP$146,BP81)</f>
        <v>11588</v>
      </c>
      <c r="BQ227">
        <f>SMALL('12x12x12x12 resultaat'!$C$3:$EP$146,BQ81)</f>
        <v>11589</v>
      </c>
      <c r="BR227">
        <f>SMALL('12x12x12x12 resultaat'!$C$3:$EP$146,BR81)</f>
        <v>11590</v>
      </c>
      <c r="BS227">
        <f>SMALL('12x12x12x12 resultaat'!$C$3:$EP$146,BS81)</f>
        <v>11591</v>
      </c>
      <c r="BT227">
        <f>SMALL('12x12x12x12 resultaat'!$C$3:$EP$146,BT81)</f>
        <v>11592</v>
      </c>
      <c r="BU227">
        <f>SMALL('12x12x12x12 resultaat'!$C$3:$EP$146,BU81)</f>
        <v>11593</v>
      </c>
      <c r="BV227">
        <f>SMALL('12x12x12x12 resultaat'!$C$3:$EP$146,BV81)</f>
        <v>11594</v>
      </c>
      <c r="BW227">
        <f>SMALL('12x12x12x12 resultaat'!$C$3:$EP$146,BW81)</f>
        <v>11595</v>
      </c>
      <c r="BX227">
        <f>SMALL('12x12x12x12 resultaat'!$C$3:$EP$146,BX81)</f>
        <v>11596</v>
      </c>
      <c r="BY227">
        <f>SMALL('12x12x12x12 resultaat'!$C$3:$EP$146,BY81)</f>
        <v>11597</v>
      </c>
      <c r="BZ227">
        <f>SMALL('12x12x12x12 resultaat'!$C$3:$EP$146,BZ81)</f>
        <v>11598</v>
      </c>
      <c r="CA227">
        <f>SMALL('12x12x12x12 resultaat'!$C$3:$EP$146,CA81)</f>
        <v>11599</v>
      </c>
      <c r="CB227">
        <f>SMALL('12x12x12x12 resultaat'!$C$3:$EP$146,CB81)</f>
        <v>11600</v>
      </c>
      <c r="CC227">
        <f>SMALL('12x12x12x12 resultaat'!$C$3:$EP$146,CC81)</f>
        <v>11601</v>
      </c>
      <c r="CD227">
        <f>SMALL('12x12x12x12 resultaat'!$C$3:$EP$146,CD81)</f>
        <v>11602</v>
      </c>
      <c r="CE227">
        <f>SMALL('12x12x12x12 resultaat'!$C$3:$EP$146,CE81)</f>
        <v>11603</v>
      </c>
      <c r="CF227">
        <f>SMALL('12x12x12x12 resultaat'!$C$3:$EP$146,CF81)</f>
        <v>11604</v>
      </c>
      <c r="CG227">
        <f>SMALL('12x12x12x12 resultaat'!$C$3:$EP$146,CG81)</f>
        <v>11605</v>
      </c>
      <c r="CH227">
        <f>SMALL('12x12x12x12 resultaat'!$C$3:$EP$146,CH81)</f>
        <v>11606</v>
      </c>
      <c r="CI227">
        <f>SMALL('12x12x12x12 resultaat'!$C$3:$EP$146,CI81)</f>
        <v>11607</v>
      </c>
      <c r="CJ227">
        <f>SMALL('12x12x12x12 resultaat'!$C$3:$EP$146,CJ81)</f>
        <v>11608</v>
      </c>
      <c r="CK227">
        <f>SMALL('12x12x12x12 resultaat'!$C$3:$EP$146,CK81)</f>
        <v>11609</v>
      </c>
      <c r="CL227">
        <f>SMALL('12x12x12x12 resultaat'!$C$3:$EP$146,CL81)</f>
        <v>11610</v>
      </c>
      <c r="CM227">
        <f>SMALL('12x12x12x12 resultaat'!$C$3:$EP$146,CM81)</f>
        <v>11611</v>
      </c>
      <c r="CN227">
        <f>SMALL('12x12x12x12 resultaat'!$C$3:$EP$146,CN81)</f>
        <v>11612</v>
      </c>
      <c r="CO227">
        <f>SMALL('12x12x12x12 resultaat'!$C$3:$EP$146,CO81)</f>
        <v>11613</v>
      </c>
      <c r="CP227">
        <f>SMALL('12x12x12x12 resultaat'!$C$3:$EP$146,CP81)</f>
        <v>11614</v>
      </c>
      <c r="CQ227">
        <f>SMALL('12x12x12x12 resultaat'!$C$3:$EP$146,CQ81)</f>
        <v>11615</v>
      </c>
      <c r="CR227">
        <f>SMALL('12x12x12x12 resultaat'!$C$3:$EP$146,CR81)</f>
        <v>11616</v>
      </c>
      <c r="CS227">
        <f>SMALL('12x12x12x12 resultaat'!$C$3:$EP$146,CS81)</f>
        <v>11617</v>
      </c>
      <c r="CT227">
        <f>SMALL('12x12x12x12 resultaat'!$C$3:$EP$146,CT81)</f>
        <v>11618</v>
      </c>
      <c r="CU227">
        <f>SMALL('12x12x12x12 resultaat'!$C$3:$EP$146,CU81)</f>
        <v>11619</v>
      </c>
      <c r="CV227">
        <f>SMALL('12x12x12x12 resultaat'!$C$3:$EP$146,CV81)</f>
        <v>11620</v>
      </c>
      <c r="CW227">
        <f>SMALL('12x12x12x12 resultaat'!$C$3:$EP$146,CW81)</f>
        <v>11621</v>
      </c>
      <c r="CX227">
        <f>SMALL('12x12x12x12 resultaat'!$C$3:$EP$146,CX81)</f>
        <v>11622</v>
      </c>
      <c r="CY227">
        <f>SMALL('12x12x12x12 resultaat'!$C$3:$EP$146,CY81)</f>
        <v>11623</v>
      </c>
      <c r="CZ227">
        <f>SMALL('12x12x12x12 resultaat'!$C$3:$EP$146,CZ81)</f>
        <v>11624</v>
      </c>
      <c r="DA227">
        <f>SMALL('12x12x12x12 resultaat'!$C$3:$EP$146,DA81)</f>
        <v>11625</v>
      </c>
      <c r="DB227">
        <f>SMALL('12x12x12x12 resultaat'!$C$3:$EP$146,DB81)</f>
        <v>11626</v>
      </c>
      <c r="DC227">
        <f>SMALL('12x12x12x12 resultaat'!$C$3:$EP$146,DC81)</f>
        <v>11627</v>
      </c>
      <c r="DD227">
        <f>SMALL('12x12x12x12 resultaat'!$C$3:$EP$146,DD81)</f>
        <v>11628</v>
      </c>
      <c r="DE227">
        <f>SMALL('12x12x12x12 resultaat'!$C$3:$EP$146,DE81)</f>
        <v>11629</v>
      </c>
      <c r="DF227">
        <f>SMALL('12x12x12x12 resultaat'!$C$3:$EP$146,DF81)</f>
        <v>11630</v>
      </c>
      <c r="DG227">
        <f>SMALL('12x12x12x12 resultaat'!$C$3:$EP$146,DG81)</f>
        <v>11631</v>
      </c>
      <c r="DH227">
        <f>SMALL('12x12x12x12 resultaat'!$C$3:$EP$146,DH81)</f>
        <v>11632</v>
      </c>
      <c r="DI227">
        <f>SMALL('12x12x12x12 resultaat'!$C$3:$EP$146,DI81)</f>
        <v>11633</v>
      </c>
      <c r="DJ227">
        <f>SMALL('12x12x12x12 resultaat'!$C$3:$EP$146,DJ81)</f>
        <v>11634</v>
      </c>
      <c r="DK227">
        <f>SMALL('12x12x12x12 resultaat'!$C$3:$EP$146,DK81)</f>
        <v>11635</v>
      </c>
      <c r="DL227">
        <f>SMALL('12x12x12x12 resultaat'!$C$3:$EP$146,DL81)</f>
        <v>11636</v>
      </c>
      <c r="DM227">
        <f>SMALL('12x12x12x12 resultaat'!$C$3:$EP$146,DM81)</f>
        <v>11637</v>
      </c>
      <c r="DN227">
        <f>SMALL('12x12x12x12 resultaat'!$C$3:$EP$146,DN81)</f>
        <v>11638</v>
      </c>
      <c r="DO227">
        <f>SMALL('12x12x12x12 resultaat'!$C$3:$EP$146,DO81)</f>
        <v>11639</v>
      </c>
      <c r="DP227">
        <f>SMALL('12x12x12x12 resultaat'!$C$3:$EP$146,DP81)</f>
        <v>11640</v>
      </c>
      <c r="DQ227">
        <f>SMALL('12x12x12x12 resultaat'!$C$3:$EP$146,DQ81)</f>
        <v>11641</v>
      </c>
      <c r="DR227">
        <f>SMALL('12x12x12x12 resultaat'!$C$3:$EP$146,DR81)</f>
        <v>11642</v>
      </c>
      <c r="DS227">
        <f>SMALL('12x12x12x12 resultaat'!$C$3:$EP$146,DS81)</f>
        <v>11643</v>
      </c>
      <c r="DT227">
        <f>SMALL('12x12x12x12 resultaat'!$C$3:$EP$146,DT81)</f>
        <v>11644</v>
      </c>
      <c r="DU227">
        <f>SMALL('12x12x12x12 resultaat'!$C$3:$EP$146,DU81)</f>
        <v>11645</v>
      </c>
      <c r="DV227">
        <f>SMALL('12x12x12x12 resultaat'!$C$3:$EP$146,DV81)</f>
        <v>11646</v>
      </c>
      <c r="DW227">
        <f>SMALL('12x12x12x12 resultaat'!$C$3:$EP$146,DW81)</f>
        <v>11647</v>
      </c>
      <c r="DX227">
        <f>SMALL('12x12x12x12 resultaat'!$C$3:$EP$146,DX81)</f>
        <v>11648</v>
      </c>
      <c r="DY227">
        <f>SMALL('12x12x12x12 resultaat'!$C$3:$EP$146,DY81)</f>
        <v>11649</v>
      </c>
      <c r="DZ227">
        <f>SMALL('12x12x12x12 resultaat'!$C$3:$EP$146,DZ81)</f>
        <v>11650</v>
      </c>
      <c r="EA227">
        <f>SMALL('12x12x12x12 resultaat'!$C$3:$EP$146,EA81)</f>
        <v>11651</v>
      </c>
      <c r="EB227">
        <f>SMALL('12x12x12x12 resultaat'!$C$3:$EP$146,EB81)</f>
        <v>11652</v>
      </c>
      <c r="EC227">
        <f>SMALL('12x12x12x12 resultaat'!$C$3:$EP$146,EC81)</f>
        <v>11653</v>
      </c>
      <c r="ED227">
        <f>SMALL('12x12x12x12 resultaat'!$C$3:$EP$146,ED81)</f>
        <v>11654</v>
      </c>
      <c r="EE227">
        <f>SMALL('12x12x12x12 resultaat'!$C$3:$EP$146,EE81)</f>
        <v>11655</v>
      </c>
      <c r="EF227">
        <f>SMALL('12x12x12x12 resultaat'!$C$3:$EP$146,EF81)</f>
        <v>11656</v>
      </c>
      <c r="EG227">
        <f>SMALL('12x12x12x12 resultaat'!$C$3:$EP$146,EG81)</f>
        <v>11657</v>
      </c>
      <c r="EH227">
        <f>SMALL('12x12x12x12 resultaat'!$C$3:$EP$146,EH81)</f>
        <v>11658</v>
      </c>
      <c r="EI227">
        <f>SMALL('12x12x12x12 resultaat'!$C$3:$EP$146,EI81)</f>
        <v>11659</v>
      </c>
      <c r="EJ227">
        <f>SMALL('12x12x12x12 resultaat'!$C$3:$EP$146,EJ81)</f>
        <v>11660</v>
      </c>
      <c r="EK227">
        <f>SMALL('12x12x12x12 resultaat'!$C$3:$EP$146,EK81)</f>
        <v>11661</v>
      </c>
      <c r="EL227">
        <f>SMALL('12x12x12x12 resultaat'!$C$3:$EP$146,EL81)</f>
        <v>11662</v>
      </c>
      <c r="EM227">
        <f>SMALL('12x12x12x12 resultaat'!$C$3:$EP$146,EM81)</f>
        <v>11663</v>
      </c>
      <c r="EN227">
        <f>SMALL('12x12x12x12 resultaat'!$C$3:$EP$146,EN81)</f>
        <v>11664</v>
      </c>
    </row>
    <row r="228" spans="1:144" x14ac:dyDescent="0.15">
      <c r="A228">
        <f>SMALL('12x12x12x12 resultaat'!$C$3:$EP$146,A82)</f>
        <v>11665</v>
      </c>
      <c r="B228">
        <f>SMALL('12x12x12x12 resultaat'!$C$3:$EP$146,B82)</f>
        <v>11666</v>
      </c>
      <c r="C228">
        <f>SMALL('12x12x12x12 resultaat'!$C$3:$EP$146,C82)</f>
        <v>11667</v>
      </c>
      <c r="D228">
        <f>SMALL('12x12x12x12 resultaat'!$C$3:$EP$146,D82)</f>
        <v>11668</v>
      </c>
      <c r="E228">
        <f>SMALL('12x12x12x12 resultaat'!$C$3:$EP$146,E82)</f>
        <v>11669</v>
      </c>
      <c r="F228">
        <f>SMALL('12x12x12x12 resultaat'!$C$3:$EP$146,F82)</f>
        <v>11670</v>
      </c>
      <c r="G228">
        <f>SMALL('12x12x12x12 resultaat'!$C$3:$EP$146,G82)</f>
        <v>11671</v>
      </c>
      <c r="H228">
        <f>SMALL('12x12x12x12 resultaat'!$C$3:$EP$146,H82)</f>
        <v>11672</v>
      </c>
      <c r="I228">
        <f>SMALL('12x12x12x12 resultaat'!$C$3:$EP$146,I82)</f>
        <v>11673</v>
      </c>
      <c r="J228">
        <f>SMALL('12x12x12x12 resultaat'!$C$3:$EP$146,J82)</f>
        <v>11674</v>
      </c>
      <c r="K228">
        <f>SMALL('12x12x12x12 resultaat'!$C$3:$EP$146,K82)</f>
        <v>11675</v>
      </c>
      <c r="L228">
        <f>SMALL('12x12x12x12 resultaat'!$C$3:$EP$146,L82)</f>
        <v>11676</v>
      </c>
      <c r="M228">
        <f>SMALL('12x12x12x12 resultaat'!$C$3:$EP$146,M82)</f>
        <v>11677</v>
      </c>
      <c r="N228">
        <f>SMALL('12x12x12x12 resultaat'!$C$3:$EP$146,N82)</f>
        <v>11678</v>
      </c>
      <c r="O228">
        <f>SMALL('12x12x12x12 resultaat'!$C$3:$EP$146,O82)</f>
        <v>11679</v>
      </c>
      <c r="P228">
        <f>SMALL('12x12x12x12 resultaat'!$C$3:$EP$146,P82)</f>
        <v>11680</v>
      </c>
      <c r="Q228">
        <f>SMALL('12x12x12x12 resultaat'!$C$3:$EP$146,Q82)</f>
        <v>11681</v>
      </c>
      <c r="R228">
        <f>SMALL('12x12x12x12 resultaat'!$C$3:$EP$146,R82)</f>
        <v>11682</v>
      </c>
      <c r="S228">
        <f>SMALL('12x12x12x12 resultaat'!$C$3:$EP$146,S82)</f>
        <v>11683</v>
      </c>
      <c r="T228">
        <f>SMALL('12x12x12x12 resultaat'!$C$3:$EP$146,T82)</f>
        <v>11684</v>
      </c>
      <c r="U228">
        <f>SMALL('12x12x12x12 resultaat'!$C$3:$EP$146,U82)</f>
        <v>11685</v>
      </c>
      <c r="V228">
        <f>SMALL('12x12x12x12 resultaat'!$C$3:$EP$146,V82)</f>
        <v>11686</v>
      </c>
      <c r="W228">
        <f>SMALL('12x12x12x12 resultaat'!$C$3:$EP$146,W82)</f>
        <v>11687</v>
      </c>
      <c r="X228">
        <f>SMALL('12x12x12x12 resultaat'!$C$3:$EP$146,X82)</f>
        <v>11688</v>
      </c>
      <c r="Y228">
        <f>SMALL('12x12x12x12 resultaat'!$C$3:$EP$146,Y82)</f>
        <v>11689</v>
      </c>
      <c r="Z228">
        <f>SMALL('12x12x12x12 resultaat'!$C$3:$EP$146,Z82)</f>
        <v>11690</v>
      </c>
      <c r="AA228">
        <f>SMALL('12x12x12x12 resultaat'!$C$3:$EP$146,AA82)</f>
        <v>11691</v>
      </c>
      <c r="AB228">
        <f>SMALL('12x12x12x12 resultaat'!$C$3:$EP$146,AB82)</f>
        <v>11692</v>
      </c>
      <c r="AC228">
        <f>SMALL('12x12x12x12 resultaat'!$C$3:$EP$146,AC82)</f>
        <v>11693</v>
      </c>
      <c r="AD228">
        <f>SMALL('12x12x12x12 resultaat'!$C$3:$EP$146,AD82)</f>
        <v>11694</v>
      </c>
      <c r="AE228">
        <f>SMALL('12x12x12x12 resultaat'!$C$3:$EP$146,AE82)</f>
        <v>11695</v>
      </c>
      <c r="AF228">
        <f>SMALL('12x12x12x12 resultaat'!$C$3:$EP$146,AF82)</f>
        <v>11696</v>
      </c>
      <c r="AG228">
        <f>SMALL('12x12x12x12 resultaat'!$C$3:$EP$146,AG82)</f>
        <v>11697</v>
      </c>
      <c r="AH228">
        <f>SMALL('12x12x12x12 resultaat'!$C$3:$EP$146,AH82)</f>
        <v>11698</v>
      </c>
      <c r="AI228">
        <f>SMALL('12x12x12x12 resultaat'!$C$3:$EP$146,AI82)</f>
        <v>11699</v>
      </c>
      <c r="AJ228">
        <f>SMALL('12x12x12x12 resultaat'!$C$3:$EP$146,AJ82)</f>
        <v>11700</v>
      </c>
      <c r="AK228">
        <f>SMALL('12x12x12x12 resultaat'!$C$3:$EP$146,AK82)</f>
        <v>11701</v>
      </c>
      <c r="AL228">
        <f>SMALL('12x12x12x12 resultaat'!$C$3:$EP$146,AL82)</f>
        <v>11702</v>
      </c>
      <c r="AM228">
        <f>SMALL('12x12x12x12 resultaat'!$C$3:$EP$146,AM82)</f>
        <v>11703</v>
      </c>
      <c r="AN228">
        <f>SMALL('12x12x12x12 resultaat'!$C$3:$EP$146,AN82)</f>
        <v>11704</v>
      </c>
      <c r="AO228">
        <f>SMALL('12x12x12x12 resultaat'!$C$3:$EP$146,AO82)</f>
        <v>11705</v>
      </c>
      <c r="AP228">
        <f>SMALL('12x12x12x12 resultaat'!$C$3:$EP$146,AP82)</f>
        <v>11706</v>
      </c>
      <c r="AQ228">
        <f>SMALL('12x12x12x12 resultaat'!$C$3:$EP$146,AQ82)</f>
        <v>11707</v>
      </c>
      <c r="AR228">
        <f>SMALL('12x12x12x12 resultaat'!$C$3:$EP$146,AR82)</f>
        <v>11708</v>
      </c>
      <c r="AS228">
        <f>SMALL('12x12x12x12 resultaat'!$C$3:$EP$146,AS82)</f>
        <v>11709</v>
      </c>
      <c r="AT228">
        <f>SMALL('12x12x12x12 resultaat'!$C$3:$EP$146,AT82)</f>
        <v>11710</v>
      </c>
      <c r="AU228">
        <f>SMALL('12x12x12x12 resultaat'!$C$3:$EP$146,AU82)</f>
        <v>11711</v>
      </c>
      <c r="AV228">
        <f>SMALL('12x12x12x12 resultaat'!$C$3:$EP$146,AV82)</f>
        <v>11712</v>
      </c>
      <c r="AW228">
        <f>SMALL('12x12x12x12 resultaat'!$C$3:$EP$146,AW82)</f>
        <v>11713</v>
      </c>
      <c r="AX228">
        <f>SMALL('12x12x12x12 resultaat'!$C$3:$EP$146,AX82)</f>
        <v>11714</v>
      </c>
      <c r="AY228">
        <f>SMALL('12x12x12x12 resultaat'!$C$3:$EP$146,AY82)</f>
        <v>11715</v>
      </c>
      <c r="AZ228">
        <f>SMALL('12x12x12x12 resultaat'!$C$3:$EP$146,AZ82)</f>
        <v>11716</v>
      </c>
      <c r="BA228">
        <f>SMALL('12x12x12x12 resultaat'!$C$3:$EP$146,BA82)</f>
        <v>11717</v>
      </c>
      <c r="BB228">
        <f>SMALL('12x12x12x12 resultaat'!$C$3:$EP$146,BB82)</f>
        <v>11718</v>
      </c>
      <c r="BC228">
        <f>SMALL('12x12x12x12 resultaat'!$C$3:$EP$146,BC82)</f>
        <v>11719</v>
      </c>
      <c r="BD228">
        <f>SMALL('12x12x12x12 resultaat'!$C$3:$EP$146,BD82)</f>
        <v>11720</v>
      </c>
      <c r="BE228">
        <f>SMALL('12x12x12x12 resultaat'!$C$3:$EP$146,BE82)</f>
        <v>11721</v>
      </c>
      <c r="BF228">
        <f>SMALL('12x12x12x12 resultaat'!$C$3:$EP$146,BF82)</f>
        <v>11722</v>
      </c>
      <c r="BG228">
        <f>SMALL('12x12x12x12 resultaat'!$C$3:$EP$146,BG82)</f>
        <v>11723</v>
      </c>
      <c r="BH228">
        <f>SMALL('12x12x12x12 resultaat'!$C$3:$EP$146,BH82)</f>
        <v>11724</v>
      </c>
      <c r="BI228">
        <f>SMALL('12x12x12x12 resultaat'!$C$3:$EP$146,BI82)</f>
        <v>11725</v>
      </c>
      <c r="BJ228">
        <f>SMALL('12x12x12x12 resultaat'!$C$3:$EP$146,BJ82)</f>
        <v>11726</v>
      </c>
      <c r="BK228">
        <f>SMALL('12x12x12x12 resultaat'!$C$3:$EP$146,BK82)</f>
        <v>11727</v>
      </c>
      <c r="BL228">
        <f>SMALL('12x12x12x12 resultaat'!$C$3:$EP$146,BL82)</f>
        <v>11728</v>
      </c>
      <c r="BM228">
        <f>SMALL('12x12x12x12 resultaat'!$C$3:$EP$146,BM82)</f>
        <v>11729</v>
      </c>
      <c r="BN228">
        <f>SMALL('12x12x12x12 resultaat'!$C$3:$EP$146,BN82)</f>
        <v>11730</v>
      </c>
      <c r="BO228">
        <f>SMALL('12x12x12x12 resultaat'!$C$3:$EP$146,BO82)</f>
        <v>11731</v>
      </c>
      <c r="BP228">
        <f>SMALL('12x12x12x12 resultaat'!$C$3:$EP$146,BP82)</f>
        <v>11732</v>
      </c>
      <c r="BQ228">
        <f>SMALL('12x12x12x12 resultaat'!$C$3:$EP$146,BQ82)</f>
        <v>11733</v>
      </c>
      <c r="BR228">
        <f>SMALL('12x12x12x12 resultaat'!$C$3:$EP$146,BR82)</f>
        <v>11734</v>
      </c>
      <c r="BS228">
        <f>SMALL('12x12x12x12 resultaat'!$C$3:$EP$146,BS82)</f>
        <v>11735</v>
      </c>
      <c r="BT228">
        <f>SMALL('12x12x12x12 resultaat'!$C$3:$EP$146,BT82)</f>
        <v>11736</v>
      </c>
      <c r="BU228">
        <f>SMALL('12x12x12x12 resultaat'!$C$3:$EP$146,BU82)</f>
        <v>11737</v>
      </c>
      <c r="BV228">
        <f>SMALL('12x12x12x12 resultaat'!$C$3:$EP$146,BV82)</f>
        <v>11738</v>
      </c>
      <c r="BW228">
        <f>SMALL('12x12x12x12 resultaat'!$C$3:$EP$146,BW82)</f>
        <v>11739</v>
      </c>
      <c r="BX228">
        <f>SMALL('12x12x12x12 resultaat'!$C$3:$EP$146,BX82)</f>
        <v>11740</v>
      </c>
      <c r="BY228">
        <f>SMALL('12x12x12x12 resultaat'!$C$3:$EP$146,BY82)</f>
        <v>11741</v>
      </c>
      <c r="BZ228">
        <f>SMALL('12x12x12x12 resultaat'!$C$3:$EP$146,BZ82)</f>
        <v>11742</v>
      </c>
      <c r="CA228">
        <f>SMALL('12x12x12x12 resultaat'!$C$3:$EP$146,CA82)</f>
        <v>11743</v>
      </c>
      <c r="CB228">
        <f>SMALL('12x12x12x12 resultaat'!$C$3:$EP$146,CB82)</f>
        <v>11744</v>
      </c>
      <c r="CC228">
        <f>SMALL('12x12x12x12 resultaat'!$C$3:$EP$146,CC82)</f>
        <v>11745</v>
      </c>
      <c r="CD228">
        <f>SMALL('12x12x12x12 resultaat'!$C$3:$EP$146,CD82)</f>
        <v>11746</v>
      </c>
      <c r="CE228">
        <f>SMALL('12x12x12x12 resultaat'!$C$3:$EP$146,CE82)</f>
        <v>11747</v>
      </c>
      <c r="CF228">
        <f>SMALL('12x12x12x12 resultaat'!$C$3:$EP$146,CF82)</f>
        <v>11748</v>
      </c>
      <c r="CG228">
        <f>SMALL('12x12x12x12 resultaat'!$C$3:$EP$146,CG82)</f>
        <v>11749</v>
      </c>
      <c r="CH228">
        <f>SMALL('12x12x12x12 resultaat'!$C$3:$EP$146,CH82)</f>
        <v>11750</v>
      </c>
      <c r="CI228">
        <f>SMALL('12x12x12x12 resultaat'!$C$3:$EP$146,CI82)</f>
        <v>11751</v>
      </c>
      <c r="CJ228">
        <f>SMALL('12x12x12x12 resultaat'!$C$3:$EP$146,CJ82)</f>
        <v>11752</v>
      </c>
      <c r="CK228">
        <f>SMALL('12x12x12x12 resultaat'!$C$3:$EP$146,CK82)</f>
        <v>11753</v>
      </c>
      <c r="CL228">
        <f>SMALL('12x12x12x12 resultaat'!$C$3:$EP$146,CL82)</f>
        <v>11754</v>
      </c>
      <c r="CM228">
        <f>SMALL('12x12x12x12 resultaat'!$C$3:$EP$146,CM82)</f>
        <v>11755</v>
      </c>
      <c r="CN228">
        <f>SMALL('12x12x12x12 resultaat'!$C$3:$EP$146,CN82)</f>
        <v>11756</v>
      </c>
      <c r="CO228">
        <f>SMALL('12x12x12x12 resultaat'!$C$3:$EP$146,CO82)</f>
        <v>11757</v>
      </c>
      <c r="CP228">
        <f>SMALL('12x12x12x12 resultaat'!$C$3:$EP$146,CP82)</f>
        <v>11758</v>
      </c>
      <c r="CQ228">
        <f>SMALL('12x12x12x12 resultaat'!$C$3:$EP$146,CQ82)</f>
        <v>11759</v>
      </c>
      <c r="CR228">
        <f>SMALL('12x12x12x12 resultaat'!$C$3:$EP$146,CR82)</f>
        <v>11760</v>
      </c>
      <c r="CS228">
        <f>SMALL('12x12x12x12 resultaat'!$C$3:$EP$146,CS82)</f>
        <v>11761</v>
      </c>
      <c r="CT228">
        <f>SMALL('12x12x12x12 resultaat'!$C$3:$EP$146,CT82)</f>
        <v>11762</v>
      </c>
      <c r="CU228">
        <f>SMALL('12x12x12x12 resultaat'!$C$3:$EP$146,CU82)</f>
        <v>11763</v>
      </c>
      <c r="CV228">
        <f>SMALL('12x12x12x12 resultaat'!$C$3:$EP$146,CV82)</f>
        <v>11764</v>
      </c>
      <c r="CW228">
        <f>SMALL('12x12x12x12 resultaat'!$C$3:$EP$146,CW82)</f>
        <v>11765</v>
      </c>
      <c r="CX228">
        <f>SMALL('12x12x12x12 resultaat'!$C$3:$EP$146,CX82)</f>
        <v>11766</v>
      </c>
      <c r="CY228">
        <f>SMALL('12x12x12x12 resultaat'!$C$3:$EP$146,CY82)</f>
        <v>11767</v>
      </c>
      <c r="CZ228">
        <f>SMALL('12x12x12x12 resultaat'!$C$3:$EP$146,CZ82)</f>
        <v>11768</v>
      </c>
      <c r="DA228">
        <f>SMALL('12x12x12x12 resultaat'!$C$3:$EP$146,DA82)</f>
        <v>11769</v>
      </c>
      <c r="DB228">
        <f>SMALL('12x12x12x12 resultaat'!$C$3:$EP$146,DB82)</f>
        <v>11770</v>
      </c>
      <c r="DC228">
        <f>SMALL('12x12x12x12 resultaat'!$C$3:$EP$146,DC82)</f>
        <v>11771</v>
      </c>
      <c r="DD228">
        <f>SMALL('12x12x12x12 resultaat'!$C$3:$EP$146,DD82)</f>
        <v>11772</v>
      </c>
      <c r="DE228">
        <f>SMALL('12x12x12x12 resultaat'!$C$3:$EP$146,DE82)</f>
        <v>11773</v>
      </c>
      <c r="DF228">
        <f>SMALL('12x12x12x12 resultaat'!$C$3:$EP$146,DF82)</f>
        <v>11774</v>
      </c>
      <c r="DG228">
        <f>SMALL('12x12x12x12 resultaat'!$C$3:$EP$146,DG82)</f>
        <v>11775</v>
      </c>
      <c r="DH228">
        <f>SMALL('12x12x12x12 resultaat'!$C$3:$EP$146,DH82)</f>
        <v>11776</v>
      </c>
      <c r="DI228">
        <f>SMALL('12x12x12x12 resultaat'!$C$3:$EP$146,DI82)</f>
        <v>11777</v>
      </c>
      <c r="DJ228">
        <f>SMALL('12x12x12x12 resultaat'!$C$3:$EP$146,DJ82)</f>
        <v>11778</v>
      </c>
      <c r="DK228">
        <f>SMALL('12x12x12x12 resultaat'!$C$3:$EP$146,DK82)</f>
        <v>11779</v>
      </c>
      <c r="DL228">
        <f>SMALL('12x12x12x12 resultaat'!$C$3:$EP$146,DL82)</f>
        <v>11780</v>
      </c>
      <c r="DM228">
        <f>SMALL('12x12x12x12 resultaat'!$C$3:$EP$146,DM82)</f>
        <v>11781</v>
      </c>
      <c r="DN228">
        <f>SMALL('12x12x12x12 resultaat'!$C$3:$EP$146,DN82)</f>
        <v>11782</v>
      </c>
      <c r="DO228">
        <f>SMALL('12x12x12x12 resultaat'!$C$3:$EP$146,DO82)</f>
        <v>11783</v>
      </c>
      <c r="DP228">
        <f>SMALL('12x12x12x12 resultaat'!$C$3:$EP$146,DP82)</f>
        <v>11784</v>
      </c>
      <c r="DQ228">
        <f>SMALL('12x12x12x12 resultaat'!$C$3:$EP$146,DQ82)</f>
        <v>11785</v>
      </c>
      <c r="DR228">
        <f>SMALL('12x12x12x12 resultaat'!$C$3:$EP$146,DR82)</f>
        <v>11786</v>
      </c>
      <c r="DS228">
        <f>SMALL('12x12x12x12 resultaat'!$C$3:$EP$146,DS82)</f>
        <v>11787</v>
      </c>
      <c r="DT228">
        <f>SMALL('12x12x12x12 resultaat'!$C$3:$EP$146,DT82)</f>
        <v>11788</v>
      </c>
      <c r="DU228">
        <f>SMALL('12x12x12x12 resultaat'!$C$3:$EP$146,DU82)</f>
        <v>11789</v>
      </c>
      <c r="DV228">
        <f>SMALL('12x12x12x12 resultaat'!$C$3:$EP$146,DV82)</f>
        <v>11790</v>
      </c>
      <c r="DW228">
        <f>SMALL('12x12x12x12 resultaat'!$C$3:$EP$146,DW82)</f>
        <v>11791</v>
      </c>
      <c r="DX228">
        <f>SMALL('12x12x12x12 resultaat'!$C$3:$EP$146,DX82)</f>
        <v>11792</v>
      </c>
      <c r="DY228">
        <f>SMALL('12x12x12x12 resultaat'!$C$3:$EP$146,DY82)</f>
        <v>11793</v>
      </c>
      <c r="DZ228">
        <f>SMALL('12x12x12x12 resultaat'!$C$3:$EP$146,DZ82)</f>
        <v>11794</v>
      </c>
      <c r="EA228">
        <f>SMALL('12x12x12x12 resultaat'!$C$3:$EP$146,EA82)</f>
        <v>11795</v>
      </c>
      <c r="EB228">
        <f>SMALL('12x12x12x12 resultaat'!$C$3:$EP$146,EB82)</f>
        <v>11796</v>
      </c>
      <c r="EC228">
        <f>SMALL('12x12x12x12 resultaat'!$C$3:$EP$146,EC82)</f>
        <v>11797</v>
      </c>
      <c r="ED228">
        <f>SMALL('12x12x12x12 resultaat'!$C$3:$EP$146,ED82)</f>
        <v>11798</v>
      </c>
      <c r="EE228">
        <f>SMALL('12x12x12x12 resultaat'!$C$3:$EP$146,EE82)</f>
        <v>11799</v>
      </c>
      <c r="EF228">
        <f>SMALL('12x12x12x12 resultaat'!$C$3:$EP$146,EF82)</f>
        <v>11800</v>
      </c>
      <c r="EG228">
        <f>SMALL('12x12x12x12 resultaat'!$C$3:$EP$146,EG82)</f>
        <v>11801</v>
      </c>
      <c r="EH228">
        <f>SMALL('12x12x12x12 resultaat'!$C$3:$EP$146,EH82)</f>
        <v>11802</v>
      </c>
      <c r="EI228">
        <f>SMALL('12x12x12x12 resultaat'!$C$3:$EP$146,EI82)</f>
        <v>11803</v>
      </c>
      <c r="EJ228">
        <f>SMALL('12x12x12x12 resultaat'!$C$3:$EP$146,EJ82)</f>
        <v>11804</v>
      </c>
      <c r="EK228">
        <f>SMALL('12x12x12x12 resultaat'!$C$3:$EP$146,EK82)</f>
        <v>11805</v>
      </c>
      <c r="EL228">
        <f>SMALL('12x12x12x12 resultaat'!$C$3:$EP$146,EL82)</f>
        <v>11806</v>
      </c>
      <c r="EM228">
        <f>SMALL('12x12x12x12 resultaat'!$C$3:$EP$146,EM82)</f>
        <v>11807</v>
      </c>
      <c r="EN228">
        <f>SMALL('12x12x12x12 resultaat'!$C$3:$EP$146,EN82)</f>
        <v>11808</v>
      </c>
    </row>
    <row r="229" spans="1:144" x14ac:dyDescent="0.15">
      <c r="A229">
        <f>SMALL('12x12x12x12 resultaat'!$C$3:$EP$146,A83)</f>
        <v>11809</v>
      </c>
      <c r="B229">
        <f>SMALL('12x12x12x12 resultaat'!$C$3:$EP$146,B83)</f>
        <v>11810</v>
      </c>
      <c r="C229">
        <f>SMALL('12x12x12x12 resultaat'!$C$3:$EP$146,C83)</f>
        <v>11811</v>
      </c>
      <c r="D229">
        <f>SMALL('12x12x12x12 resultaat'!$C$3:$EP$146,D83)</f>
        <v>11812</v>
      </c>
      <c r="E229">
        <f>SMALL('12x12x12x12 resultaat'!$C$3:$EP$146,E83)</f>
        <v>11813</v>
      </c>
      <c r="F229">
        <f>SMALL('12x12x12x12 resultaat'!$C$3:$EP$146,F83)</f>
        <v>11814</v>
      </c>
      <c r="G229">
        <f>SMALL('12x12x12x12 resultaat'!$C$3:$EP$146,G83)</f>
        <v>11815</v>
      </c>
      <c r="H229">
        <f>SMALL('12x12x12x12 resultaat'!$C$3:$EP$146,H83)</f>
        <v>11816</v>
      </c>
      <c r="I229">
        <f>SMALL('12x12x12x12 resultaat'!$C$3:$EP$146,I83)</f>
        <v>11817</v>
      </c>
      <c r="J229">
        <f>SMALL('12x12x12x12 resultaat'!$C$3:$EP$146,J83)</f>
        <v>11818</v>
      </c>
      <c r="K229">
        <f>SMALL('12x12x12x12 resultaat'!$C$3:$EP$146,K83)</f>
        <v>11819</v>
      </c>
      <c r="L229">
        <f>SMALL('12x12x12x12 resultaat'!$C$3:$EP$146,L83)</f>
        <v>11820</v>
      </c>
      <c r="M229">
        <f>SMALL('12x12x12x12 resultaat'!$C$3:$EP$146,M83)</f>
        <v>11821</v>
      </c>
      <c r="N229">
        <f>SMALL('12x12x12x12 resultaat'!$C$3:$EP$146,N83)</f>
        <v>11822</v>
      </c>
      <c r="O229">
        <f>SMALL('12x12x12x12 resultaat'!$C$3:$EP$146,O83)</f>
        <v>11823</v>
      </c>
      <c r="P229">
        <f>SMALL('12x12x12x12 resultaat'!$C$3:$EP$146,P83)</f>
        <v>11824</v>
      </c>
      <c r="Q229">
        <f>SMALL('12x12x12x12 resultaat'!$C$3:$EP$146,Q83)</f>
        <v>11825</v>
      </c>
      <c r="R229">
        <f>SMALL('12x12x12x12 resultaat'!$C$3:$EP$146,R83)</f>
        <v>11826</v>
      </c>
      <c r="S229">
        <f>SMALL('12x12x12x12 resultaat'!$C$3:$EP$146,S83)</f>
        <v>11827</v>
      </c>
      <c r="T229">
        <f>SMALL('12x12x12x12 resultaat'!$C$3:$EP$146,T83)</f>
        <v>11828</v>
      </c>
      <c r="U229">
        <f>SMALL('12x12x12x12 resultaat'!$C$3:$EP$146,U83)</f>
        <v>11829</v>
      </c>
      <c r="V229">
        <f>SMALL('12x12x12x12 resultaat'!$C$3:$EP$146,V83)</f>
        <v>11830</v>
      </c>
      <c r="W229">
        <f>SMALL('12x12x12x12 resultaat'!$C$3:$EP$146,W83)</f>
        <v>11831</v>
      </c>
      <c r="X229">
        <f>SMALL('12x12x12x12 resultaat'!$C$3:$EP$146,X83)</f>
        <v>11832</v>
      </c>
      <c r="Y229">
        <f>SMALL('12x12x12x12 resultaat'!$C$3:$EP$146,Y83)</f>
        <v>11833</v>
      </c>
      <c r="Z229">
        <f>SMALL('12x12x12x12 resultaat'!$C$3:$EP$146,Z83)</f>
        <v>11834</v>
      </c>
      <c r="AA229">
        <f>SMALL('12x12x12x12 resultaat'!$C$3:$EP$146,AA83)</f>
        <v>11835</v>
      </c>
      <c r="AB229">
        <f>SMALL('12x12x12x12 resultaat'!$C$3:$EP$146,AB83)</f>
        <v>11836</v>
      </c>
      <c r="AC229">
        <f>SMALL('12x12x12x12 resultaat'!$C$3:$EP$146,AC83)</f>
        <v>11837</v>
      </c>
      <c r="AD229">
        <f>SMALL('12x12x12x12 resultaat'!$C$3:$EP$146,AD83)</f>
        <v>11838</v>
      </c>
      <c r="AE229">
        <f>SMALL('12x12x12x12 resultaat'!$C$3:$EP$146,AE83)</f>
        <v>11839</v>
      </c>
      <c r="AF229">
        <f>SMALL('12x12x12x12 resultaat'!$C$3:$EP$146,AF83)</f>
        <v>11840</v>
      </c>
      <c r="AG229">
        <f>SMALL('12x12x12x12 resultaat'!$C$3:$EP$146,AG83)</f>
        <v>11841</v>
      </c>
      <c r="AH229">
        <f>SMALL('12x12x12x12 resultaat'!$C$3:$EP$146,AH83)</f>
        <v>11842</v>
      </c>
      <c r="AI229">
        <f>SMALL('12x12x12x12 resultaat'!$C$3:$EP$146,AI83)</f>
        <v>11843</v>
      </c>
      <c r="AJ229">
        <f>SMALL('12x12x12x12 resultaat'!$C$3:$EP$146,AJ83)</f>
        <v>11844</v>
      </c>
      <c r="AK229">
        <f>SMALL('12x12x12x12 resultaat'!$C$3:$EP$146,AK83)</f>
        <v>11845</v>
      </c>
      <c r="AL229">
        <f>SMALL('12x12x12x12 resultaat'!$C$3:$EP$146,AL83)</f>
        <v>11846</v>
      </c>
      <c r="AM229">
        <f>SMALL('12x12x12x12 resultaat'!$C$3:$EP$146,AM83)</f>
        <v>11847</v>
      </c>
      <c r="AN229">
        <f>SMALL('12x12x12x12 resultaat'!$C$3:$EP$146,AN83)</f>
        <v>11848</v>
      </c>
      <c r="AO229">
        <f>SMALL('12x12x12x12 resultaat'!$C$3:$EP$146,AO83)</f>
        <v>11849</v>
      </c>
      <c r="AP229">
        <f>SMALL('12x12x12x12 resultaat'!$C$3:$EP$146,AP83)</f>
        <v>11850</v>
      </c>
      <c r="AQ229">
        <f>SMALL('12x12x12x12 resultaat'!$C$3:$EP$146,AQ83)</f>
        <v>11851</v>
      </c>
      <c r="AR229">
        <f>SMALL('12x12x12x12 resultaat'!$C$3:$EP$146,AR83)</f>
        <v>11852</v>
      </c>
      <c r="AS229">
        <f>SMALL('12x12x12x12 resultaat'!$C$3:$EP$146,AS83)</f>
        <v>11853</v>
      </c>
      <c r="AT229">
        <f>SMALL('12x12x12x12 resultaat'!$C$3:$EP$146,AT83)</f>
        <v>11854</v>
      </c>
      <c r="AU229">
        <f>SMALL('12x12x12x12 resultaat'!$C$3:$EP$146,AU83)</f>
        <v>11855</v>
      </c>
      <c r="AV229">
        <f>SMALL('12x12x12x12 resultaat'!$C$3:$EP$146,AV83)</f>
        <v>11856</v>
      </c>
      <c r="AW229">
        <f>SMALL('12x12x12x12 resultaat'!$C$3:$EP$146,AW83)</f>
        <v>11857</v>
      </c>
      <c r="AX229">
        <f>SMALL('12x12x12x12 resultaat'!$C$3:$EP$146,AX83)</f>
        <v>11858</v>
      </c>
      <c r="AY229">
        <f>SMALL('12x12x12x12 resultaat'!$C$3:$EP$146,AY83)</f>
        <v>11859</v>
      </c>
      <c r="AZ229">
        <f>SMALL('12x12x12x12 resultaat'!$C$3:$EP$146,AZ83)</f>
        <v>11860</v>
      </c>
      <c r="BA229">
        <f>SMALL('12x12x12x12 resultaat'!$C$3:$EP$146,BA83)</f>
        <v>11861</v>
      </c>
      <c r="BB229">
        <f>SMALL('12x12x12x12 resultaat'!$C$3:$EP$146,BB83)</f>
        <v>11862</v>
      </c>
      <c r="BC229">
        <f>SMALL('12x12x12x12 resultaat'!$C$3:$EP$146,BC83)</f>
        <v>11863</v>
      </c>
      <c r="BD229">
        <f>SMALL('12x12x12x12 resultaat'!$C$3:$EP$146,BD83)</f>
        <v>11864</v>
      </c>
      <c r="BE229">
        <f>SMALL('12x12x12x12 resultaat'!$C$3:$EP$146,BE83)</f>
        <v>11865</v>
      </c>
      <c r="BF229">
        <f>SMALL('12x12x12x12 resultaat'!$C$3:$EP$146,BF83)</f>
        <v>11866</v>
      </c>
      <c r="BG229">
        <f>SMALL('12x12x12x12 resultaat'!$C$3:$EP$146,BG83)</f>
        <v>11867</v>
      </c>
      <c r="BH229">
        <f>SMALL('12x12x12x12 resultaat'!$C$3:$EP$146,BH83)</f>
        <v>11868</v>
      </c>
      <c r="BI229">
        <f>SMALL('12x12x12x12 resultaat'!$C$3:$EP$146,BI83)</f>
        <v>11869</v>
      </c>
      <c r="BJ229">
        <f>SMALL('12x12x12x12 resultaat'!$C$3:$EP$146,BJ83)</f>
        <v>11870</v>
      </c>
      <c r="BK229">
        <f>SMALL('12x12x12x12 resultaat'!$C$3:$EP$146,BK83)</f>
        <v>11871</v>
      </c>
      <c r="BL229">
        <f>SMALL('12x12x12x12 resultaat'!$C$3:$EP$146,BL83)</f>
        <v>11872</v>
      </c>
      <c r="BM229">
        <f>SMALL('12x12x12x12 resultaat'!$C$3:$EP$146,BM83)</f>
        <v>11873</v>
      </c>
      <c r="BN229">
        <f>SMALL('12x12x12x12 resultaat'!$C$3:$EP$146,BN83)</f>
        <v>11874</v>
      </c>
      <c r="BO229">
        <f>SMALL('12x12x12x12 resultaat'!$C$3:$EP$146,BO83)</f>
        <v>11875</v>
      </c>
      <c r="BP229">
        <f>SMALL('12x12x12x12 resultaat'!$C$3:$EP$146,BP83)</f>
        <v>11876</v>
      </c>
      <c r="BQ229">
        <f>SMALL('12x12x12x12 resultaat'!$C$3:$EP$146,BQ83)</f>
        <v>11877</v>
      </c>
      <c r="BR229">
        <f>SMALL('12x12x12x12 resultaat'!$C$3:$EP$146,BR83)</f>
        <v>11878</v>
      </c>
      <c r="BS229">
        <f>SMALL('12x12x12x12 resultaat'!$C$3:$EP$146,BS83)</f>
        <v>11879</v>
      </c>
      <c r="BT229">
        <f>SMALL('12x12x12x12 resultaat'!$C$3:$EP$146,BT83)</f>
        <v>11880</v>
      </c>
      <c r="BU229">
        <f>SMALL('12x12x12x12 resultaat'!$C$3:$EP$146,BU83)</f>
        <v>11881</v>
      </c>
      <c r="BV229">
        <f>SMALL('12x12x12x12 resultaat'!$C$3:$EP$146,BV83)</f>
        <v>11882</v>
      </c>
      <c r="BW229">
        <f>SMALL('12x12x12x12 resultaat'!$C$3:$EP$146,BW83)</f>
        <v>11883</v>
      </c>
      <c r="BX229">
        <f>SMALL('12x12x12x12 resultaat'!$C$3:$EP$146,BX83)</f>
        <v>11884</v>
      </c>
      <c r="BY229">
        <f>SMALL('12x12x12x12 resultaat'!$C$3:$EP$146,BY83)</f>
        <v>11885</v>
      </c>
      <c r="BZ229">
        <f>SMALL('12x12x12x12 resultaat'!$C$3:$EP$146,BZ83)</f>
        <v>11886</v>
      </c>
      <c r="CA229">
        <f>SMALL('12x12x12x12 resultaat'!$C$3:$EP$146,CA83)</f>
        <v>11887</v>
      </c>
      <c r="CB229">
        <f>SMALL('12x12x12x12 resultaat'!$C$3:$EP$146,CB83)</f>
        <v>11888</v>
      </c>
      <c r="CC229">
        <f>SMALL('12x12x12x12 resultaat'!$C$3:$EP$146,CC83)</f>
        <v>11889</v>
      </c>
      <c r="CD229">
        <f>SMALL('12x12x12x12 resultaat'!$C$3:$EP$146,CD83)</f>
        <v>11890</v>
      </c>
      <c r="CE229">
        <f>SMALL('12x12x12x12 resultaat'!$C$3:$EP$146,CE83)</f>
        <v>11891</v>
      </c>
      <c r="CF229">
        <f>SMALL('12x12x12x12 resultaat'!$C$3:$EP$146,CF83)</f>
        <v>11892</v>
      </c>
      <c r="CG229">
        <f>SMALL('12x12x12x12 resultaat'!$C$3:$EP$146,CG83)</f>
        <v>11893</v>
      </c>
      <c r="CH229">
        <f>SMALL('12x12x12x12 resultaat'!$C$3:$EP$146,CH83)</f>
        <v>11894</v>
      </c>
      <c r="CI229">
        <f>SMALL('12x12x12x12 resultaat'!$C$3:$EP$146,CI83)</f>
        <v>11895</v>
      </c>
      <c r="CJ229">
        <f>SMALL('12x12x12x12 resultaat'!$C$3:$EP$146,CJ83)</f>
        <v>11896</v>
      </c>
      <c r="CK229">
        <f>SMALL('12x12x12x12 resultaat'!$C$3:$EP$146,CK83)</f>
        <v>11897</v>
      </c>
      <c r="CL229">
        <f>SMALL('12x12x12x12 resultaat'!$C$3:$EP$146,CL83)</f>
        <v>11898</v>
      </c>
      <c r="CM229">
        <f>SMALL('12x12x12x12 resultaat'!$C$3:$EP$146,CM83)</f>
        <v>11899</v>
      </c>
      <c r="CN229">
        <f>SMALL('12x12x12x12 resultaat'!$C$3:$EP$146,CN83)</f>
        <v>11900</v>
      </c>
      <c r="CO229">
        <f>SMALL('12x12x12x12 resultaat'!$C$3:$EP$146,CO83)</f>
        <v>11901</v>
      </c>
      <c r="CP229">
        <f>SMALL('12x12x12x12 resultaat'!$C$3:$EP$146,CP83)</f>
        <v>11902</v>
      </c>
      <c r="CQ229">
        <f>SMALL('12x12x12x12 resultaat'!$C$3:$EP$146,CQ83)</f>
        <v>11903</v>
      </c>
      <c r="CR229">
        <f>SMALL('12x12x12x12 resultaat'!$C$3:$EP$146,CR83)</f>
        <v>11904</v>
      </c>
      <c r="CS229">
        <f>SMALL('12x12x12x12 resultaat'!$C$3:$EP$146,CS83)</f>
        <v>11905</v>
      </c>
      <c r="CT229">
        <f>SMALL('12x12x12x12 resultaat'!$C$3:$EP$146,CT83)</f>
        <v>11906</v>
      </c>
      <c r="CU229">
        <f>SMALL('12x12x12x12 resultaat'!$C$3:$EP$146,CU83)</f>
        <v>11907</v>
      </c>
      <c r="CV229">
        <f>SMALL('12x12x12x12 resultaat'!$C$3:$EP$146,CV83)</f>
        <v>11908</v>
      </c>
      <c r="CW229">
        <f>SMALL('12x12x12x12 resultaat'!$C$3:$EP$146,CW83)</f>
        <v>11909</v>
      </c>
      <c r="CX229">
        <f>SMALL('12x12x12x12 resultaat'!$C$3:$EP$146,CX83)</f>
        <v>11910</v>
      </c>
      <c r="CY229">
        <f>SMALL('12x12x12x12 resultaat'!$C$3:$EP$146,CY83)</f>
        <v>11911</v>
      </c>
      <c r="CZ229">
        <f>SMALL('12x12x12x12 resultaat'!$C$3:$EP$146,CZ83)</f>
        <v>11912</v>
      </c>
      <c r="DA229">
        <f>SMALL('12x12x12x12 resultaat'!$C$3:$EP$146,DA83)</f>
        <v>11913</v>
      </c>
      <c r="DB229">
        <f>SMALL('12x12x12x12 resultaat'!$C$3:$EP$146,DB83)</f>
        <v>11914</v>
      </c>
      <c r="DC229">
        <f>SMALL('12x12x12x12 resultaat'!$C$3:$EP$146,DC83)</f>
        <v>11915</v>
      </c>
      <c r="DD229">
        <f>SMALL('12x12x12x12 resultaat'!$C$3:$EP$146,DD83)</f>
        <v>11916</v>
      </c>
      <c r="DE229">
        <f>SMALL('12x12x12x12 resultaat'!$C$3:$EP$146,DE83)</f>
        <v>11917</v>
      </c>
      <c r="DF229">
        <f>SMALL('12x12x12x12 resultaat'!$C$3:$EP$146,DF83)</f>
        <v>11918</v>
      </c>
      <c r="DG229">
        <f>SMALL('12x12x12x12 resultaat'!$C$3:$EP$146,DG83)</f>
        <v>11919</v>
      </c>
      <c r="DH229">
        <f>SMALL('12x12x12x12 resultaat'!$C$3:$EP$146,DH83)</f>
        <v>11920</v>
      </c>
      <c r="DI229">
        <f>SMALL('12x12x12x12 resultaat'!$C$3:$EP$146,DI83)</f>
        <v>11921</v>
      </c>
      <c r="DJ229">
        <f>SMALL('12x12x12x12 resultaat'!$C$3:$EP$146,DJ83)</f>
        <v>11922</v>
      </c>
      <c r="DK229">
        <f>SMALL('12x12x12x12 resultaat'!$C$3:$EP$146,DK83)</f>
        <v>11923</v>
      </c>
      <c r="DL229">
        <f>SMALL('12x12x12x12 resultaat'!$C$3:$EP$146,DL83)</f>
        <v>11924</v>
      </c>
      <c r="DM229">
        <f>SMALL('12x12x12x12 resultaat'!$C$3:$EP$146,DM83)</f>
        <v>11925</v>
      </c>
      <c r="DN229">
        <f>SMALL('12x12x12x12 resultaat'!$C$3:$EP$146,DN83)</f>
        <v>11926</v>
      </c>
      <c r="DO229">
        <f>SMALL('12x12x12x12 resultaat'!$C$3:$EP$146,DO83)</f>
        <v>11927</v>
      </c>
      <c r="DP229">
        <f>SMALL('12x12x12x12 resultaat'!$C$3:$EP$146,DP83)</f>
        <v>11928</v>
      </c>
      <c r="DQ229">
        <f>SMALL('12x12x12x12 resultaat'!$C$3:$EP$146,DQ83)</f>
        <v>11929</v>
      </c>
      <c r="DR229">
        <f>SMALL('12x12x12x12 resultaat'!$C$3:$EP$146,DR83)</f>
        <v>11930</v>
      </c>
      <c r="DS229">
        <f>SMALL('12x12x12x12 resultaat'!$C$3:$EP$146,DS83)</f>
        <v>11931</v>
      </c>
      <c r="DT229">
        <f>SMALL('12x12x12x12 resultaat'!$C$3:$EP$146,DT83)</f>
        <v>11932</v>
      </c>
      <c r="DU229">
        <f>SMALL('12x12x12x12 resultaat'!$C$3:$EP$146,DU83)</f>
        <v>11933</v>
      </c>
      <c r="DV229">
        <f>SMALL('12x12x12x12 resultaat'!$C$3:$EP$146,DV83)</f>
        <v>11934</v>
      </c>
      <c r="DW229">
        <f>SMALL('12x12x12x12 resultaat'!$C$3:$EP$146,DW83)</f>
        <v>11935</v>
      </c>
      <c r="DX229">
        <f>SMALL('12x12x12x12 resultaat'!$C$3:$EP$146,DX83)</f>
        <v>11936</v>
      </c>
      <c r="DY229">
        <f>SMALL('12x12x12x12 resultaat'!$C$3:$EP$146,DY83)</f>
        <v>11937</v>
      </c>
      <c r="DZ229">
        <f>SMALL('12x12x12x12 resultaat'!$C$3:$EP$146,DZ83)</f>
        <v>11938</v>
      </c>
      <c r="EA229">
        <f>SMALL('12x12x12x12 resultaat'!$C$3:$EP$146,EA83)</f>
        <v>11939</v>
      </c>
      <c r="EB229">
        <f>SMALL('12x12x12x12 resultaat'!$C$3:$EP$146,EB83)</f>
        <v>11940</v>
      </c>
      <c r="EC229">
        <f>SMALL('12x12x12x12 resultaat'!$C$3:$EP$146,EC83)</f>
        <v>11941</v>
      </c>
      <c r="ED229">
        <f>SMALL('12x12x12x12 resultaat'!$C$3:$EP$146,ED83)</f>
        <v>11942</v>
      </c>
      <c r="EE229">
        <f>SMALL('12x12x12x12 resultaat'!$C$3:$EP$146,EE83)</f>
        <v>11943</v>
      </c>
      <c r="EF229">
        <f>SMALL('12x12x12x12 resultaat'!$C$3:$EP$146,EF83)</f>
        <v>11944</v>
      </c>
      <c r="EG229">
        <f>SMALL('12x12x12x12 resultaat'!$C$3:$EP$146,EG83)</f>
        <v>11945</v>
      </c>
      <c r="EH229">
        <f>SMALL('12x12x12x12 resultaat'!$C$3:$EP$146,EH83)</f>
        <v>11946</v>
      </c>
      <c r="EI229">
        <f>SMALL('12x12x12x12 resultaat'!$C$3:$EP$146,EI83)</f>
        <v>11947</v>
      </c>
      <c r="EJ229">
        <f>SMALL('12x12x12x12 resultaat'!$C$3:$EP$146,EJ83)</f>
        <v>11948</v>
      </c>
      <c r="EK229">
        <f>SMALL('12x12x12x12 resultaat'!$C$3:$EP$146,EK83)</f>
        <v>11949</v>
      </c>
      <c r="EL229">
        <f>SMALL('12x12x12x12 resultaat'!$C$3:$EP$146,EL83)</f>
        <v>11950</v>
      </c>
      <c r="EM229">
        <f>SMALL('12x12x12x12 resultaat'!$C$3:$EP$146,EM83)</f>
        <v>11951</v>
      </c>
      <c r="EN229">
        <f>SMALL('12x12x12x12 resultaat'!$C$3:$EP$146,EN83)</f>
        <v>11952</v>
      </c>
    </row>
    <row r="230" spans="1:144" x14ac:dyDescent="0.15">
      <c r="A230">
        <f>SMALL('12x12x12x12 resultaat'!$C$3:$EP$146,A84)</f>
        <v>11953</v>
      </c>
      <c r="B230">
        <f>SMALL('12x12x12x12 resultaat'!$C$3:$EP$146,B84)</f>
        <v>11954</v>
      </c>
      <c r="C230">
        <f>SMALL('12x12x12x12 resultaat'!$C$3:$EP$146,C84)</f>
        <v>11955</v>
      </c>
      <c r="D230">
        <f>SMALL('12x12x12x12 resultaat'!$C$3:$EP$146,D84)</f>
        <v>11956</v>
      </c>
      <c r="E230">
        <f>SMALL('12x12x12x12 resultaat'!$C$3:$EP$146,E84)</f>
        <v>11957</v>
      </c>
      <c r="F230">
        <f>SMALL('12x12x12x12 resultaat'!$C$3:$EP$146,F84)</f>
        <v>11958</v>
      </c>
      <c r="G230">
        <f>SMALL('12x12x12x12 resultaat'!$C$3:$EP$146,G84)</f>
        <v>11959</v>
      </c>
      <c r="H230">
        <f>SMALL('12x12x12x12 resultaat'!$C$3:$EP$146,H84)</f>
        <v>11960</v>
      </c>
      <c r="I230">
        <f>SMALL('12x12x12x12 resultaat'!$C$3:$EP$146,I84)</f>
        <v>11961</v>
      </c>
      <c r="J230">
        <f>SMALL('12x12x12x12 resultaat'!$C$3:$EP$146,J84)</f>
        <v>11962</v>
      </c>
      <c r="K230">
        <f>SMALL('12x12x12x12 resultaat'!$C$3:$EP$146,K84)</f>
        <v>11963</v>
      </c>
      <c r="L230">
        <f>SMALL('12x12x12x12 resultaat'!$C$3:$EP$146,L84)</f>
        <v>11964</v>
      </c>
      <c r="M230">
        <f>SMALL('12x12x12x12 resultaat'!$C$3:$EP$146,M84)</f>
        <v>11965</v>
      </c>
      <c r="N230">
        <f>SMALL('12x12x12x12 resultaat'!$C$3:$EP$146,N84)</f>
        <v>11966</v>
      </c>
      <c r="O230">
        <f>SMALL('12x12x12x12 resultaat'!$C$3:$EP$146,O84)</f>
        <v>11967</v>
      </c>
      <c r="P230">
        <f>SMALL('12x12x12x12 resultaat'!$C$3:$EP$146,P84)</f>
        <v>11968</v>
      </c>
      <c r="Q230">
        <f>SMALL('12x12x12x12 resultaat'!$C$3:$EP$146,Q84)</f>
        <v>11969</v>
      </c>
      <c r="R230">
        <f>SMALL('12x12x12x12 resultaat'!$C$3:$EP$146,R84)</f>
        <v>11970</v>
      </c>
      <c r="S230">
        <f>SMALL('12x12x12x12 resultaat'!$C$3:$EP$146,S84)</f>
        <v>11971</v>
      </c>
      <c r="T230">
        <f>SMALL('12x12x12x12 resultaat'!$C$3:$EP$146,T84)</f>
        <v>11972</v>
      </c>
      <c r="U230">
        <f>SMALL('12x12x12x12 resultaat'!$C$3:$EP$146,U84)</f>
        <v>11973</v>
      </c>
      <c r="V230">
        <f>SMALL('12x12x12x12 resultaat'!$C$3:$EP$146,V84)</f>
        <v>11974</v>
      </c>
      <c r="W230">
        <f>SMALL('12x12x12x12 resultaat'!$C$3:$EP$146,W84)</f>
        <v>11975</v>
      </c>
      <c r="X230">
        <f>SMALL('12x12x12x12 resultaat'!$C$3:$EP$146,X84)</f>
        <v>11976</v>
      </c>
      <c r="Y230">
        <f>SMALL('12x12x12x12 resultaat'!$C$3:$EP$146,Y84)</f>
        <v>11977</v>
      </c>
      <c r="Z230">
        <f>SMALL('12x12x12x12 resultaat'!$C$3:$EP$146,Z84)</f>
        <v>11978</v>
      </c>
      <c r="AA230">
        <f>SMALL('12x12x12x12 resultaat'!$C$3:$EP$146,AA84)</f>
        <v>11979</v>
      </c>
      <c r="AB230">
        <f>SMALL('12x12x12x12 resultaat'!$C$3:$EP$146,AB84)</f>
        <v>11980</v>
      </c>
      <c r="AC230">
        <f>SMALL('12x12x12x12 resultaat'!$C$3:$EP$146,AC84)</f>
        <v>11981</v>
      </c>
      <c r="AD230">
        <f>SMALL('12x12x12x12 resultaat'!$C$3:$EP$146,AD84)</f>
        <v>11982</v>
      </c>
      <c r="AE230">
        <f>SMALL('12x12x12x12 resultaat'!$C$3:$EP$146,AE84)</f>
        <v>11983</v>
      </c>
      <c r="AF230">
        <f>SMALL('12x12x12x12 resultaat'!$C$3:$EP$146,AF84)</f>
        <v>11984</v>
      </c>
      <c r="AG230">
        <f>SMALL('12x12x12x12 resultaat'!$C$3:$EP$146,AG84)</f>
        <v>11985</v>
      </c>
      <c r="AH230">
        <f>SMALL('12x12x12x12 resultaat'!$C$3:$EP$146,AH84)</f>
        <v>11986</v>
      </c>
      <c r="AI230">
        <f>SMALL('12x12x12x12 resultaat'!$C$3:$EP$146,AI84)</f>
        <v>11987</v>
      </c>
      <c r="AJ230">
        <f>SMALL('12x12x12x12 resultaat'!$C$3:$EP$146,AJ84)</f>
        <v>11988</v>
      </c>
      <c r="AK230">
        <f>SMALL('12x12x12x12 resultaat'!$C$3:$EP$146,AK84)</f>
        <v>11989</v>
      </c>
      <c r="AL230">
        <f>SMALL('12x12x12x12 resultaat'!$C$3:$EP$146,AL84)</f>
        <v>11990</v>
      </c>
      <c r="AM230">
        <f>SMALL('12x12x12x12 resultaat'!$C$3:$EP$146,AM84)</f>
        <v>11991</v>
      </c>
      <c r="AN230">
        <f>SMALL('12x12x12x12 resultaat'!$C$3:$EP$146,AN84)</f>
        <v>11992</v>
      </c>
      <c r="AO230">
        <f>SMALL('12x12x12x12 resultaat'!$C$3:$EP$146,AO84)</f>
        <v>11993</v>
      </c>
      <c r="AP230">
        <f>SMALL('12x12x12x12 resultaat'!$C$3:$EP$146,AP84)</f>
        <v>11994</v>
      </c>
      <c r="AQ230">
        <f>SMALL('12x12x12x12 resultaat'!$C$3:$EP$146,AQ84)</f>
        <v>11995</v>
      </c>
      <c r="AR230">
        <f>SMALL('12x12x12x12 resultaat'!$C$3:$EP$146,AR84)</f>
        <v>11996</v>
      </c>
      <c r="AS230">
        <f>SMALL('12x12x12x12 resultaat'!$C$3:$EP$146,AS84)</f>
        <v>11997</v>
      </c>
      <c r="AT230">
        <f>SMALL('12x12x12x12 resultaat'!$C$3:$EP$146,AT84)</f>
        <v>11998</v>
      </c>
      <c r="AU230">
        <f>SMALL('12x12x12x12 resultaat'!$C$3:$EP$146,AU84)</f>
        <v>11999</v>
      </c>
      <c r="AV230">
        <f>SMALL('12x12x12x12 resultaat'!$C$3:$EP$146,AV84)</f>
        <v>12000</v>
      </c>
      <c r="AW230">
        <f>SMALL('12x12x12x12 resultaat'!$C$3:$EP$146,AW84)</f>
        <v>12001</v>
      </c>
      <c r="AX230">
        <f>SMALL('12x12x12x12 resultaat'!$C$3:$EP$146,AX84)</f>
        <v>12002</v>
      </c>
      <c r="AY230">
        <f>SMALL('12x12x12x12 resultaat'!$C$3:$EP$146,AY84)</f>
        <v>12003</v>
      </c>
      <c r="AZ230">
        <f>SMALL('12x12x12x12 resultaat'!$C$3:$EP$146,AZ84)</f>
        <v>12004</v>
      </c>
      <c r="BA230">
        <f>SMALL('12x12x12x12 resultaat'!$C$3:$EP$146,BA84)</f>
        <v>12005</v>
      </c>
      <c r="BB230">
        <f>SMALL('12x12x12x12 resultaat'!$C$3:$EP$146,BB84)</f>
        <v>12006</v>
      </c>
      <c r="BC230">
        <f>SMALL('12x12x12x12 resultaat'!$C$3:$EP$146,BC84)</f>
        <v>12007</v>
      </c>
      <c r="BD230">
        <f>SMALL('12x12x12x12 resultaat'!$C$3:$EP$146,BD84)</f>
        <v>12008</v>
      </c>
      <c r="BE230">
        <f>SMALL('12x12x12x12 resultaat'!$C$3:$EP$146,BE84)</f>
        <v>12009</v>
      </c>
      <c r="BF230">
        <f>SMALL('12x12x12x12 resultaat'!$C$3:$EP$146,BF84)</f>
        <v>12010</v>
      </c>
      <c r="BG230">
        <f>SMALL('12x12x12x12 resultaat'!$C$3:$EP$146,BG84)</f>
        <v>12011</v>
      </c>
      <c r="BH230">
        <f>SMALL('12x12x12x12 resultaat'!$C$3:$EP$146,BH84)</f>
        <v>12012</v>
      </c>
      <c r="BI230">
        <f>SMALL('12x12x12x12 resultaat'!$C$3:$EP$146,BI84)</f>
        <v>12013</v>
      </c>
      <c r="BJ230">
        <f>SMALL('12x12x12x12 resultaat'!$C$3:$EP$146,BJ84)</f>
        <v>12014</v>
      </c>
      <c r="BK230">
        <f>SMALL('12x12x12x12 resultaat'!$C$3:$EP$146,BK84)</f>
        <v>12015</v>
      </c>
      <c r="BL230">
        <f>SMALL('12x12x12x12 resultaat'!$C$3:$EP$146,BL84)</f>
        <v>12016</v>
      </c>
      <c r="BM230">
        <f>SMALL('12x12x12x12 resultaat'!$C$3:$EP$146,BM84)</f>
        <v>12017</v>
      </c>
      <c r="BN230">
        <f>SMALL('12x12x12x12 resultaat'!$C$3:$EP$146,BN84)</f>
        <v>12018</v>
      </c>
      <c r="BO230">
        <f>SMALL('12x12x12x12 resultaat'!$C$3:$EP$146,BO84)</f>
        <v>12019</v>
      </c>
      <c r="BP230">
        <f>SMALL('12x12x12x12 resultaat'!$C$3:$EP$146,BP84)</f>
        <v>12020</v>
      </c>
      <c r="BQ230">
        <f>SMALL('12x12x12x12 resultaat'!$C$3:$EP$146,BQ84)</f>
        <v>12021</v>
      </c>
      <c r="BR230">
        <f>SMALL('12x12x12x12 resultaat'!$C$3:$EP$146,BR84)</f>
        <v>12022</v>
      </c>
      <c r="BS230">
        <f>SMALL('12x12x12x12 resultaat'!$C$3:$EP$146,BS84)</f>
        <v>12023</v>
      </c>
      <c r="BT230">
        <f>SMALL('12x12x12x12 resultaat'!$C$3:$EP$146,BT84)</f>
        <v>12024</v>
      </c>
      <c r="BU230">
        <f>SMALL('12x12x12x12 resultaat'!$C$3:$EP$146,BU84)</f>
        <v>12025</v>
      </c>
      <c r="BV230">
        <f>SMALL('12x12x12x12 resultaat'!$C$3:$EP$146,BV84)</f>
        <v>12026</v>
      </c>
      <c r="BW230">
        <f>SMALL('12x12x12x12 resultaat'!$C$3:$EP$146,BW84)</f>
        <v>12027</v>
      </c>
      <c r="BX230">
        <f>SMALL('12x12x12x12 resultaat'!$C$3:$EP$146,BX84)</f>
        <v>12028</v>
      </c>
      <c r="BY230">
        <f>SMALL('12x12x12x12 resultaat'!$C$3:$EP$146,BY84)</f>
        <v>12029</v>
      </c>
      <c r="BZ230">
        <f>SMALL('12x12x12x12 resultaat'!$C$3:$EP$146,BZ84)</f>
        <v>12030</v>
      </c>
      <c r="CA230">
        <f>SMALL('12x12x12x12 resultaat'!$C$3:$EP$146,CA84)</f>
        <v>12031</v>
      </c>
      <c r="CB230">
        <f>SMALL('12x12x12x12 resultaat'!$C$3:$EP$146,CB84)</f>
        <v>12032</v>
      </c>
      <c r="CC230">
        <f>SMALL('12x12x12x12 resultaat'!$C$3:$EP$146,CC84)</f>
        <v>12033</v>
      </c>
      <c r="CD230">
        <f>SMALL('12x12x12x12 resultaat'!$C$3:$EP$146,CD84)</f>
        <v>12034</v>
      </c>
      <c r="CE230">
        <f>SMALL('12x12x12x12 resultaat'!$C$3:$EP$146,CE84)</f>
        <v>12035</v>
      </c>
      <c r="CF230">
        <f>SMALL('12x12x12x12 resultaat'!$C$3:$EP$146,CF84)</f>
        <v>12036</v>
      </c>
      <c r="CG230">
        <f>SMALL('12x12x12x12 resultaat'!$C$3:$EP$146,CG84)</f>
        <v>12037</v>
      </c>
      <c r="CH230">
        <f>SMALL('12x12x12x12 resultaat'!$C$3:$EP$146,CH84)</f>
        <v>12038</v>
      </c>
      <c r="CI230">
        <f>SMALL('12x12x12x12 resultaat'!$C$3:$EP$146,CI84)</f>
        <v>12039</v>
      </c>
      <c r="CJ230">
        <f>SMALL('12x12x12x12 resultaat'!$C$3:$EP$146,CJ84)</f>
        <v>12040</v>
      </c>
      <c r="CK230">
        <f>SMALL('12x12x12x12 resultaat'!$C$3:$EP$146,CK84)</f>
        <v>12041</v>
      </c>
      <c r="CL230">
        <f>SMALL('12x12x12x12 resultaat'!$C$3:$EP$146,CL84)</f>
        <v>12042</v>
      </c>
      <c r="CM230">
        <f>SMALL('12x12x12x12 resultaat'!$C$3:$EP$146,CM84)</f>
        <v>12043</v>
      </c>
      <c r="CN230">
        <f>SMALL('12x12x12x12 resultaat'!$C$3:$EP$146,CN84)</f>
        <v>12044</v>
      </c>
      <c r="CO230">
        <f>SMALL('12x12x12x12 resultaat'!$C$3:$EP$146,CO84)</f>
        <v>12045</v>
      </c>
      <c r="CP230">
        <f>SMALL('12x12x12x12 resultaat'!$C$3:$EP$146,CP84)</f>
        <v>12046</v>
      </c>
      <c r="CQ230">
        <f>SMALL('12x12x12x12 resultaat'!$C$3:$EP$146,CQ84)</f>
        <v>12047</v>
      </c>
      <c r="CR230">
        <f>SMALL('12x12x12x12 resultaat'!$C$3:$EP$146,CR84)</f>
        <v>12048</v>
      </c>
      <c r="CS230">
        <f>SMALL('12x12x12x12 resultaat'!$C$3:$EP$146,CS84)</f>
        <v>12049</v>
      </c>
      <c r="CT230">
        <f>SMALL('12x12x12x12 resultaat'!$C$3:$EP$146,CT84)</f>
        <v>12050</v>
      </c>
      <c r="CU230">
        <f>SMALL('12x12x12x12 resultaat'!$C$3:$EP$146,CU84)</f>
        <v>12051</v>
      </c>
      <c r="CV230">
        <f>SMALL('12x12x12x12 resultaat'!$C$3:$EP$146,CV84)</f>
        <v>12052</v>
      </c>
      <c r="CW230">
        <f>SMALL('12x12x12x12 resultaat'!$C$3:$EP$146,CW84)</f>
        <v>12053</v>
      </c>
      <c r="CX230">
        <f>SMALL('12x12x12x12 resultaat'!$C$3:$EP$146,CX84)</f>
        <v>12054</v>
      </c>
      <c r="CY230">
        <f>SMALL('12x12x12x12 resultaat'!$C$3:$EP$146,CY84)</f>
        <v>12055</v>
      </c>
      <c r="CZ230">
        <f>SMALL('12x12x12x12 resultaat'!$C$3:$EP$146,CZ84)</f>
        <v>12056</v>
      </c>
      <c r="DA230">
        <f>SMALL('12x12x12x12 resultaat'!$C$3:$EP$146,DA84)</f>
        <v>12057</v>
      </c>
      <c r="DB230">
        <f>SMALL('12x12x12x12 resultaat'!$C$3:$EP$146,DB84)</f>
        <v>12058</v>
      </c>
      <c r="DC230">
        <f>SMALL('12x12x12x12 resultaat'!$C$3:$EP$146,DC84)</f>
        <v>12059</v>
      </c>
      <c r="DD230">
        <f>SMALL('12x12x12x12 resultaat'!$C$3:$EP$146,DD84)</f>
        <v>12060</v>
      </c>
      <c r="DE230">
        <f>SMALL('12x12x12x12 resultaat'!$C$3:$EP$146,DE84)</f>
        <v>12061</v>
      </c>
      <c r="DF230">
        <f>SMALL('12x12x12x12 resultaat'!$C$3:$EP$146,DF84)</f>
        <v>12062</v>
      </c>
      <c r="DG230">
        <f>SMALL('12x12x12x12 resultaat'!$C$3:$EP$146,DG84)</f>
        <v>12063</v>
      </c>
      <c r="DH230">
        <f>SMALL('12x12x12x12 resultaat'!$C$3:$EP$146,DH84)</f>
        <v>12064</v>
      </c>
      <c r="DI230">
        <f>SMALL('12x12x12x12 resultaat'!$C$3:$EP$146,DI84)</f>
        <v>12065</v>
      </c>
      <c r="DJ230">
        <f>SMALL('12x12x12x12 resultaat'!$C$3:$EP$146,DJ84)</f>
        <v>12066</v>
      </c>
      <c r="DK230">
        <f>SMALL('12x12x12x12 resultaat'!$C$3:$EP$146,DK84)</f>
        <v>12067</v>
      </c>
      <c r="DL230">
        <f>SMALL('12x12x12x12 resultaat'!$C$3:$EP$146,DL84)</f>
        <v>12068</v>
      </c>
      <c r="DM230">
        <f>SMALL('12x12x12x12 resultaat'!$C$3:$EP$146,DM84)</f>
        <v>12069</v>
      </c>
      <c r="DN230">
        <f>SMALL('12x12x12x12 resultaat'!$C$3:$EP$146,DN84)</f>
        <v>12070</v>
      </c>
      <c r="DO230">
        <f>SMALL('12x12x12x12 resultaat'!$C$3:$EP$146,DO84)</f>
        <v>12071</v>
      </c>
      <c r="DP230">
        <f>SMALL('12x12x12x12 resultaat'!$C$3:$EP$146,DP84)</f>
        <v>12072</v>
      </c>
      <c r="DQ230">
        <f>SMALL('12x12x12x12 resultaat'!$C$3:$EP$146,DQ84)</f>
        <v>12073</v>
      </c>
      <c r="DR230">
        <f>SMALL('12x12x12x12 resultaat'!$C$3:$EP$146,DR84)</f>
        <v>12074</v>
      </c>
      <c r="DS230">
        <f>SMALL('12x12x12x12 resultaat'!$C$3:$EP$146,DS84)</f>
        <v>12075</v>
      </c>
      <c r="DT230">
        <f>SMALL('12x12x12x12 resultaat'!$C$3:$EP$146,DT84)</f>
        <v>12076</v>
      </c>
      <c r="DU230">
        <f>SMALL('12x12x12x12 resultaat'!$C$3:$EP$146,DU84)</f>
        <v>12077</v>
      </c>
      <c r="DV230">
        <f>SMALL('12x12x12x12 resultaat'!$C$3:$EP$146,DV84)</f>
        <v>12078</v>
      </c>
      <c r="DW230">
        <f>SMALL('12x12x12x12 resultaat'!$C$3:$EP$146,DW84)</f>
        <v>12079</v>
      </c>
      <c r="DX230">
        <f>SMALL('12x12x12x12 resultaat'!$C$3:$EP$146,DX84)</f>
        <v>12080</v>
      </c>
      <c r="DY230">
        <f>SMALL('12x12x12x12 resultaat'!$C$3:$EP$146,DY84)</f>
        <v>12081</v>
      </c>
      <c r="DZ230">
        <f>SMALL('12x12x12x12 resultaat'!$C$3:$EP$146,DZ84)</f>
        <v>12082</v>
      </c>
      <c r="EA230">
        <f>SMALL('12x12x12x12 resultaat'!$C$3:$EP$146,EA84)</f>
        <v>12083</v>
      </c>
      <c r="EB230">
        <f>SMALL('12x12x12x12 resultaat'!$C$3:$EP$146,EB84)</f>
        <v>12084</v>
      </c>
      <c r="EC230">
        <f>SMALL('12x12x12x12 resultaat'!$C$3:$EP$146,EC84)</f>
        <v>12085</v>
      </c>
      <c r="ED230">
        <f>SMALL('12x12x12x12 resultaat'!$C$3:$EP$146,ED84)</f>
        <v>12086</v>
      </c>
      <c r="EE230">
        <f>SMALL('12x12x12x12 resultaat'!$C$3:$EP$146,EE84)</f>
        <v>12087</v>
      </c>
      <c r="EF230">
        <f>SMALL('12x12x12x12 resultaat'!$C$3:$EP$146,EF84)</f>
        <v>12088</v>
      </c>
      <c r="EG230">
        <f>SMALL('12x12x12x12 resultaat'!$C$3:$EP$146,EG84)</f>
        <v>12089</v>
      </c>
      <c r="EH230">
        <f>SMALL('12x12x12x12 resultaat'!$C$3:$EP$146,EH84)</f>
        <v>12090</v>
      </c>
      <c r="EI230">
        <f>SMALL('12x12x12x12 resultaat'!$C$3:$EP$146,EI84)</f>
        <v>12091</v>
      </c>
      <c r="EJ230">
        <f>SMALL('12x12x12x12 resultaat'!$C$3:$EP$146,EJ84)</f>
        <v>12092</v>
      </c>
      <c r="EK230">
        <f>SMALL('12x12x12x12 resultaat'!$C$3:$EP$146,EK84)</f>
        <v>12093</v>
      </c>
      <c r="EL230">
        <f>SMALL('12x12x12x12 resultaat'!$C$3:$EP$146,EL84)</f>
        <v>12094</v>
      </c>
      <c r="EM230">
        <f>SMALL('12x12x12x12 resultaat'!$C$3:$EP$146,EM84)</f>
        <v>12095</v>
      </c>
      <c r="EN230">
        <f>SMALL('12x12x12x12 resultaat'!$C$3:$EP$146,EN84)</f>
        <v>12096</v>
      </c>
    </row>
    <row r="231" spans="1:144" x14ac:dyDescent="0.15">
      <c r="A231">
        <f>SMALL('12x12x12x12 resultaat'!$C$3:$EP$146,A85)</f>
        <v>12097</v>
      </c>
      <c r="B231">
        <f>SMALL('12x12x12x12 resultaat'!$C$3:$EP$146,B85)</f>
        <v>12098</v>
      </c>
      <c r="C231">
        <f>SMALL('12x12x12x12 resultaat'!$C$3:$EP$146,C85)</f>
        <v>12099</v>
      </c>
      <c r="D231">
        <f>SMALL('12x12x12x12 resultaat'!$C$3:$EP$146,D85)</f>
        <v>12100</v>
      </c>
      <c r="E231">
        <f>SMALL('12x12x12x12 resultaat'!$C$3:$EP$146,E85)</f>
        <v>12101</v>
      </c>
      <c r="F231">
        <f>SMALL('12x12x12x12 resultaat'!$C$3:$EP$146,F85)</f>
        <v>12102</v>
      </c>
      <c r="G231">
        <f>SMALL('12x12x12x12 resultaat'!$C$3:$EP$146,G85)</f>
        <v>12103</v>
      </c>
      <c r="H231">
        <f>SMALL('12x12x12x12 resultaat'!$C$3:$EP$146,H85)</f>
        <v>12104</v>
      </c>
      <c r="I231">
        <f>SMALL('12x12x12x12 resultaat'!$C$3:$EP$146,I85)</f>
        <v>12105</v>
      </c>
      <c r="J231">
        <f>SMALL('12x12x12x12 resultaat'!$C$3:$EP$146,J85)</f>
        <v>12106</v>
      </c>
      <c r="K231">
        <f>SMALL('12x12x12x12 resultaat'!$C$3:$EP$146,K85)</f>
        <v>12107</v>
      </c>
      <c r="L231">
        <f>SMALL('12x12x12x12 resultaat'!$C$3:$EP$146,L85)</f>
        <v>12108</v>
      </c>
      <c r="M231">
        <f>SMALL('12x12x12x12 resultaat'!$C$3:$EP$146,M85)</f>
        <v>12109</v>
      </c>
      <c r="N231">
        <f>SMALL('12x12x12x12 resultaat'!$C$3:$EP$146,N85)</f>
        <v>12110</v>
      </c>
      <c r="O231">
        <f>SMALL('12x12x12x12 resultaat'!$C$3:$EP$146,O85)</f>
        <v>12111</v>
      </c>
      <c r="P231">
        <f>SMALL('12x12x12x12 resultaat'!$C$3:$EP$146,P85)</f>
        <v>12112</v>
      </c>
      <c r="Q231">
        <f>SMALL('12x12x12x12 resultaat'!$C$3:$EP$146,Q85)</f>
        <v>12113</v>
      </c>
      <c r="R231">
        <f>SMALL('12x12x12x12 resultaat'!$C$3:$EP$146,R85)</f>
        <v>12114</v>
      </c>
      <c r="S231">
        <f>SMALL('12x12x12x12 resultaat'!$C$3:$EP$146,S85)</f>
        <v>12115</v>
      </c>
      <c r="T231">
        <f>SMALL('12x12x12x12 resultaat'!$C$3:$EP$146,T85)</f>
        <v>12116</v>
      </c>
      <c r="U231">
        <f>SMALL('12x12x12x12 resultaat'!$C$3:$EP$146,U85)</f>
        <v>12117</v>
      </c>
      <c r="V231">
        <f>SMALL('12x12x12x12 resultaat'!$C$3:$EP$146,V85)</f>
        <v>12118</v>
      </c>
      <c r="W231">
        <f>SMALL('12x12x12x12 resultaat'!$C$3:$EP$146,W85)</f>
        <v>12119</v>
      </c>
      <c r="X231">
        <f>SMALL('12x12x12x12 resultaat'!$C$3:$EP$146,X85)</f>
        <v>12120</v>
      </c>
      <c r="Y231">
        <f>SMALL('12x12x12x12 resultaat'!$C$3:$EP$146,Y85)</f>
        <v>12121</v>
      </c>
      <c r="Z231">
        <f>SMALL('12x12x12x12 resultaat'!$C$3:$EP$146,Z85)</f>
        <v>12122</v>
      </c>
      <c r="AA231">
        <f>SMALL('12x12x12x12 resultaat'!$C$3:$EP$146,AA85)</f>
        <v>12123</v>
      </c>
      <c r="AB231">
        <f>SMALL('12x12x12x12 resultaat'!$C$3:$EP$146,AB85)</f>
        <v>12124</v>
      </c>
      <c r="AC231">
        <f>SMALL('12x12x12x12 resultaat'!$C$3:$EP$146,AC85)</f>
        <v>12125</v>
      </c>
      <c r="AD231">
        <f>SMALL('12x12x12x12 resultaat'!$C$3:$EP$146,AD85)</f>
        <v>12126</v>
      </c>
      <c r="AE231">
        <f>SMALL('12x12x12x12 resultaat'!$C$3:$EP$146,AE85)</f>
        <v>12127</v>
      </c>
      <c r="AF231">
        <f>SMALL('12x12x12x12 resultaat'!$C$3:$EP$146,AF85)</f>
        <v>12128</v>
      </c>
      <c r="AG231">
        <f>SMALL('12x12x12x12 resultaat'!$C$3:$EP$146,AG85)</f>
        <v>12129</v>
      </c>
      <c r="AH231">
        <f>SMALL('12x12x12x12 resultaat'!$C$3:$EP$146,AH85)</f>
        <v>12130</v>
      </c>
      <c r="AI231">
        <f>SMALL('12x12x12x12 resultaat'!$C$3:$EP$146,AI85)</f>
        <v>12131</v>
      </c>
      <c r="AJ231">
        <f>SMALL('12x12x12x12 resultaat'!$C$3:$EP$146,AJ85)</f>
        <v>12132</v>
      </c>
      <c r="AK231">
        <f>SMALL('12x12x12x12 resultaat'!$C$3:$EP$146,AK85)</f>
        <v>12133</v>
      </c>
      <c r="AL231">
        <f>SMALL('12x12x12x12 resultaat'!$C$3:$EP$146,AL85)</f>
        <v>12134</v>
      </c>
      <c r="AM231">
        <f>SMALL('12x12x12x12 resultaat'!$C$3:$EP$146,AM85)</f>
        <v>12135</v>
      </c>
      <c r="AN231">
        <f>SMALL('12x12x12x12 resultaat'!$C$3:$EP$146,AN85)</f>
        <v>12136</v>
      </c>
      <c r="AO231">
        <f>SMALL('12x12x12x12 resultaat'!$C$3:$EP$146,AO85)</f>
        <v>12137</v>
      </c>
      <c r="AP231">
        <f>SMALL('12x12x12x12 resultaat'!$C$3:$EP$146,AP85)</f>
        <v>12138</v>
      </c>
      <c r="AQ231">
        <f>SMALL('12x12x12x12 resultaat'!$C$3:$EP$146,AQ85)</f>
        <v>12139</v>
      </c>
      <c r="AR231">
        <f>SMALL('12x12x12x12 resultaat'!$C$3:$EP$146,AR85)</f>
        <v>12140</v>
      </c>
      <c r="AS231">
        <f>SMALL('12x12x12x12 resultaat'!$C$3:$EP$146,AS85)</f>
        <v>12141</v>
      </c>
      <c r="AT231">
        <f>SMALL('12x12x12x12 resultaat'!$C$3:$EP$146,AT85)</f>
        <v>12142</v>
      </c>
      <c r="AU231">
        <f>SMALL('12x12x12x12 resultaat'!$C$3:$EP$146,AU85)</f>
        <v>12143</v>
      </c>
      <c r="AV231">
        <f>SMALL('12x12x12x12 resultaat'!$C$3:$EP$146,AV85)</f>
        <v>12144</v>
      </c>
      <c r="AW231">
        <f>SMALL('12x12x12x12 resultaat'!$C$3:$EP$146,AW85)</f>
        <v>12145</v>
      </c>
      <c r="AX231">
        <f>SMALL('12x12x12x12 resultaat'!$C$3:$EP$146,AX85)</f>
        <v>12146</v>
      </c>
      <c r="AY231">
        <f>SMALL('12x12x12x12 resultaat'!$C$3:$EP$146,AY85)</f>
        <v>12147</v>
      </c>
      <c r="AZ231">
        <f>SMALL('12x12x12x12 resultaat'!$C$3:$EP$146,AZ85)</f>
        <v>12148</v>
      </c>
      <c r="BA231">
        <f>SMALL('12x12x12x12 resultaat'!$C$3:$EP$146,BA85)</f>
        <v>12149</v>
      </c>
      <c r="BB231">
        <f>SMALL('12x12x12x12 resultaat'!$C$3:$EP$146,BB85)</f>
        <v>12150</v>
      </c>
      <c r="BC231">
        <f>SMALL('12x12x12x12 resultaat'!$C$3:$EP$146,BC85)</f>
        <v>12151</v>
      </c>
      <c r="BD231">
        <f>SMALL('12x12x12x12 resultaat'!$C$3:$EP$146,BD85)</f>
        <v>12152</v>
      </c>
      <c r="BE231">
        <f>SMALL('12x12x12x12 resultaat'!$C$3:$EP$146,BE85)</f>
        <v>12153</v>
      </c>
      <c r="BF231">
        <f>SMALL('12x12x12x12 resultaat'!$C$3:$EP$146,BF85)</f>
        <v>12154</v>
      </c>
      <c r="BG231">
        <f>SMALL('12x12x12x12 resultaat'!$C$3:$EP$146,BG85)</f>
        <v>12155</v>
      </c>
      <c r="BH231">
        <f>SMALL('12x12x12x12 resultaat'!$C$3:$EP$146,BH85)</f>
        <v>12156</v>
      </c>
      <c r="BI231">
        <f>SMALL('12x12x12x12 resultaat'!$C$3:$EP$146,BI85)</f>
        <v>12157</v>
      </c>
      <c r="BJ231">
        <f>SMALL('12x12x12x12 resultaat'!$C$3:$EP$146,BJ85)</f>
        <v>12158</v>
      </c>
      <c r="BK231">
        <f>SMALL('12x12x12x12 resultaat'!$C$3:$EP$146,BK85)</f>
        <v>12159</v>
      </c>
      <c r="BL231">
        <f>SMALL('12x12x12x12 resultaat'!$C$3:$EP$146,BL85)</f>
        <v>12160</v>
      </c>
      <c r="BM231">
        <f>SMALL('12x12x12x12 resultaat'!$C$3:$EP$146,BM85)</f>
        <v>12161</v>
      </c>
      <c r="BN231">
        <f>SMALL('12x12x12x12 resultaat'!$C$3:$EP$146,BN85)</f>
        <v>12162</v>
      </c>
      <c r="BO231">
        <f>SMALL('12x12x12x12 resultaat'!$C$3:$EP$146,BO85)</f>
        <v>12163</v>
      </c>
      <c r="BP231">
        <f>SMALL('12x12x12x12 resultaat'!$C$3:$EP$146,BP85)</f>
        <v>12164</v>
      </c>
      <c r="BQ231">
        <f>SMALL('12x12x12x12 resultaat'!$C$3:$EP$146,BQ85)</f>
        <v>12165</v>
      </c>
      <c r="BR231">
        <f>SMALL('12x12x12x12 resultaat'!$C$3:$EP$146,BR85)</f>
        <v>12166</v>
      </c>
      <c r="BS231">
        <f>SMALL('12x12x12x12 resultaat'!$C$3:$EP$146,BS85)</f>
        <v>12167</v>
      </c>
      <c r="BT231">
        <f>SMALL('12x12x12x12 resultaat'!$C$3:$EP$146,BT85)</f>
        <v>12168</v>
      </c>
      <c r="BU231">
        <f>SMALL('12x12x12x12 resultaat'!$C$3:$EP$146,BU85)</f>
        <v>12169</v>
      </c>
      <c r="BV231">
        <f>SMALL('12x12x12x12 resultaat'!$C$3:$EP$146,BV85)</f>
        <v>12170</v>
      </c>
      <c r="BW231">
        <f>SMALL('12x12x12x12 resultaat'!$C$3:$EP$146,BW85)</f>
        <v>12171</v>
      </c>
      <c r="BX231">
        <f>SMALL('12x12x12x12 resultaat'!$C$3:$EP$146,BX85)</f>
        <v>12172</v>
      </c>
      <c r="BY231">
        <f>SMALL('12x12x12x12 resultaat'!$C$3:$EP$146,BY85)</f>
        <v>12173</v>
      </c>
      <c r="BZ231">
        <f>SMALL('12x12x12x12 resultaat'!$C$3:$EP$146,BZ85)</f>
        <v>12174</v>
      </c>
      <c r="CA231">
        <f>SMALL('12x12x12x12 resultaat'!$C$3:$EP$146,CA85)</f>
        <v>12175</v>
      </c>
      <c r="CB231">
        <f>SMALL('12x12x12x12 resultaat'!$C$3:$EP$146,CB85)</f>
        <v>12176</v>
      </c>
      <c r="CC231">
        <f>SMALL('12x12x12x12 resultaat'!$C$3:$EP$146,CC85)</f>
        <v>12177</v>
      </c>
      <c r="CD231">
        <f>SMALL('12x12x12x12 resultaat'!$C$3:$EP$146,CD85)</f>
        <v>12178</v>
      </c>
      <c r="CE231">
        <f>SMALL('12x12x12x12 resultaat'!$C$3:$EP$146,CE85)</f>
        <v>12179</v>
      </c>
      <c r="CF231">
        <f>SMALL('12x12x12x12 resultaat'!$C$3:$EP$146,CF85)</f>
        <v>12180</v>
      </c>
      <c r="CG231">
        <f>SMALL('12x12x12x12 resultaat'!$C$3:$EP$146,CG85)</f>
        <v>12181</v>
      </c>
      <c r="CH231">
        <f>SMALL('12x12x12x12 resultaat'!$C$3:$EP$146,CH85)</f>
        <v>12182</v>
      </c>
      <c r="CI231">
        <f>SMALL('12x12x12x12 resultaat'!$C$3:$EP$146,CI85)</f>
        <v>12183</v>
      </c>
      <c r="CJ231">
        <f>SMALL('12x12x12x12 resultaat'!$C$3:$EP$146,CJ85)</f>
        <v>12184</v>
      </c>
      <c r="CK231">
        <f>SMALL('12x12x12x12 resultaat'!$C$3:$EP$146,CK85)</f>
        <v>12185</v>
      </c>
      <c r="CL231">
        <f>SMALL('12x12x12x12 resultaat'!$C$3:$EP$146,CL85)</f>
        <v>12186</v>
      </c>
      <c r="CM231">
        <f>SMALL('12x12x12x12 resultaat'!$C$3:$EP$146,CM85)</f>
        <v>12187</v>
      </c>
      <c r="CN231">
        <f>SMALL('12x12x12x12 resultaat'!$C$3:$EP$146,CN85)</f>
        <v>12188</v>
      </c>
      <c r="CO231">
        <f>SMALL('12x12x12x12 resultaat'!$C$3:$EP$146,CO85)</f>
        <v>12189</v>
      </c>
      <c r="CP231">
        <f>SMALL('12x12x12x12 resultaat'!$C$3:$EP$146,CP85)</f>
        <v>12190</v>
      </c>
      <c r="CQ231">
        <f>SMALL('12x12x12x12 resultaat'!$C$3:$EP$146,CQ85)</f>
        <v>12191</v>
      </c>
      <c r="CR231">
        <f>SMALL('12x12x12x12 resultaat'!$C$3:$EP$146,CR85)</f>
        <v>12192</v>
      </c>
      <c r="CS231">
        <f>SMALL('12x12x12x12 resultaat'!$C$3:$EP$146,CS85)</f>
        <v>12193</v>
      </c>
      <c r="CT231">
        <f>SMALL('12x12x12x12 resultaat'!$C$3:$EP$146,CT85)</f>
        <v>12194</v>
      </c>
      <c r="CU231">
        <f>SMALL('12x12x12x12 resultaat'!$C$3:$EP$146,CU85)</f>
        <v>12195</v>
      </c>
      <c r="CV231">
        <f>SMALL('12x12x12x12 resultaat'!$C$3:$EP$146,CV85)</f>
        <v>12196</v>
      </c>
      <c r="CW231">
        <f>SMALL('12x12x12x12 resultaat'!$C$3:$EP$146,CW85)</f>
        <v>12197</v>
      </c>
      <c r="CX231">
        <f>SMALL('12x12x12x12 resultaat'!$C$3:$EP$146,CX85)</f>
        <v>12198</v>
      </c>
      <c r="CY231">
        <f>SMALL('12x12x12x12 resultaat'!$C$3:$EP$146,CY85)</f>
        <v>12199</v>
      </c>
      <c r="CZ231">
        <f>SMALL('12x12x12x12 resultaat'!$C$3:$EP$146,CZ85)</f>
        <v>12200</v>
      </c>
      <c r="DA231">
        <f>SMALL('12x12x12x12 resultaat'!$C$3:$EP$146,DA85)</f>
        <v>12201</v>
      </c>
      <c r="DB231">
        <f>SMALL('12x12x12x12 resultaat'!$C$3:$EP$146,DB85)</f>
        <v>12202</v>
      </c>
      <c r="DC231">
        <f>SMALL('12x12x12x12 resultaat'!$C$3:$EP$146,DC85)</f>
        <v>12203</v>
      </c>
      <c r="DD231">
        <f>SMALL('12x12x12x12 resultaat'!$C$3:$EP$146,DD85)</f>
        <v>12204</v>
      </c>
      <c r="DE231">
        <f>SMALL('12x12x12x12 resultaat'!$C$3:$EP$146,DE85)</f>
        <v>12205</v>
      </c>
      <c r="DF231">
        <f>SMALL('12x12x12x12 resultaat'!$C$3:$EP$146,DF85)</f>
        <v>12206</v>
      </c>
      <c r="DG231">
        <f>SMALL('12x12x12x12 resultaat'!$C$3:$EP$146,DG85)</f>
        <v>12207</v>
      </c>
      <c r="DH231">
        <f>SMALL('12x12x12x12 resultaat'!$C$3:$EP$146,DH85)</f>
        <v>12208</v>
      </c>
      <c r="DI231">
        <f>SMALL('12x12x12x12 resultaat'!$C$3:$EP$146,DI85)</f>
        <v>12209</v>
      </c>
      <c r="DJ231">
        <f>SMALL('12x12x12x12 resultaat'!$C$3:$EP$146,DJ85)</f>
        <v>12210</v>
      </c>
      <c r="DK231">
        <f>SMALL('12x12x12x12 resultaat'!$C$3:$EP$146,DK85)</f>
        <v>12211</v>
      </c>
      <c r="DL231">
        <f>SMALL('12x12x12x12 resultaat'!$C$3:$EP$146,DL85)</f>
        <v>12212</v>
      </c>
      <c r="DM231">
        <f>SMALL('12x12x12x12 resultaat'!$C$3:$EP$146,DM85)</f>
        <v>12213</v>
      </c>
      <c r="DN231">
        <f>SMALL('12x12x12x12 resultaat'!$C$3:$EP$146,DN85)</f>
        <v>12214</v>
      </c>
      <c r="DO231">
        <f>SMALL('12x12x12x12 resultaat'!$C$3:$EP$146,DO85)</f>
        <v>12215</v>
      </c>
      <c r="DP231">
        <f>SMALL('12x12x12x12 resultaat'!$C$3:$EP$146,DP85)</f>
        <v>12216</v>
      </c>
      <c r="DQ231">
        <f>SMALL('12x12x12x12 resultaat'!$C$3:$EP$146,DQ85)</f>
        <v>12217</v>
      </c>
      <c r="DR231">
        <f>SMALL('12x12x12x12 resultaat'!$C$3:$EP$146,DR85)</f>
        <v>12218</v>
      </c>
      <c r="DS231">
        <f>SMALL('12x12x12x12 resultaat'!$C$3:$EP$146,DS85)</f>
        <v>12219</v>
      </c>
      <c r="DT231">
        <f>SMALL('12x12x12x12 resultaat'!$C$3:$EP$146,DT85)</f>
        <v>12220</v>
      </c>
      <c r="DU231">
        <f>SMALL('12x12x12x12 resultaat'!$C$3:$EP$146,DU85)</f>
        <v>12221</v>
      </c>
      <c r="DV231">
        <f>SMALL('12x12x12x12 resultaat'!$C$3:$EP$146,DV85)</f>
        <v>12222</v>
      </c>
      <c r="DW231">
        <f>SMALL('12x12x12x12 resultaat'!$C$3:$EP$146,DW85)</f>
        <v>12223</v>
      </c>
      <c r="DX231">
        <f>SMALL('12x12x12x12 resultaat'!$C$3:$EP$146,DX85)</f>
        <v>12224</v>
      </c>
      <c r="DY231">
        <f>SMALL('12x12x12x12 resultaat'!$C$3:$EP$146,DY85)</f>
        <v>12225</v>
      </c>
      <c r="DZ231">
        <f>SMALL('12x12x12x12 resultaat'!$C$3:$EP$146,DZ85)</f>
        <v>12226</v>
      </c>
      <c r="EA231">
        <f>SMALL('12x12x12x12 resultaat'!$C$3:$EP$146,EA85)</f>
        <v>12227</v>
      </c>
      <c r="EB231">
        <f>SMALL('12x12x12x12 resultaat'!$C$3:$EP$146,EB85)</f>
        <v>12228</v>
      </c>
      <c r="EC231">
        <f>SMALL('12x12x12x12 resultaat'!$C$3:$EP$146,EC85)</f>
        <v>12229</v>
      </c>
      <c r="ED231">
        <f>SMALL('12x12x12x12 resultaat'!$C$3:$EP$146,ED85)</f>
        <v>12230</v>
      </c>
      <c r="EE231">
        <f>SMALL('12x12x12x12 resultaat'!$C$3:$EP$146,EE85)</f>
        <v>12231</v>
      </c>
      <c r="EF231">
        <f>SMALL('12x12x12x12 resultaat'!$C$3:$EP$146,EF85)</f>
        <v>12232</v>
      </c>
      <c r="EG231">
        <f>SMALL('12x12x12x12 resultaat'!$C$3:$EP$146,EG85)</f>
        <v>12233</v>
      </c>
      <c r="EH231">
        <f>SMALL('12x12x12x12 resultaat'!$C$3:$EP$146,EH85)</f>
        <v>12234</v>
      </c>
      <c r="EI231">
        <f>SMALL('12x12x12x12 resultaat'!$C$3:$EP$146,EI85)</f>
        <v>12235</v>
      </c>
      <c r="EJ231">
        <f>SMALL('12x12x12x12 resultaat'!$C$3:$EP$146,EJ85)</f>
        <v>12236</v>
      </c>
      <c r="EK231">
        <f>SMALL('12x12x12x12 resultaat'!$C$3:$EP$146,EK85)</f>
        <v>12237</v>
      </c>
      <c r="EL231">
        <f>SMALL('12x12x12x12 resultaat'!$C$3:$EP$146,EL85)</f>
        <v>12238</v>
      </c>
      <c r="EM231">
        <f>SMALL('12x12x12x12 resultaat'!$C$3:$EP$146,EM85)</f>
        <v>12239</v>
      </c>
      <c r="EN231">
        <f>SMALL('12x12x12x12 resultaat'!$C$3:$EP$146,EN85)</f>
        <v>12240</v>
      </c>
    </row>
    <row r="232" spans="1:144" x14ac:dyDescent="0.15">
      <c r="A232">
        <f>SMALL('12x12x12x12 resultaat'!$C$3:$EP$146,A86)</f>
        <v>12241</v>
      </c>
      <c r="B232">
        <f>SMALL('12x12x12x12 resultaat'!$C$3:$EP$146,B86)</f>
        <v>12242</v>
      </c>
      <c r="C232">
        <f>SMALL('12x12x12x12 resultaat'!$C$3:$EP$146,C86)</f>
        <v>12243</v>
      </c>
      <c r="D232">
        <f>SMALL('12x12x12x12 resultaat'!$C$3:$EP$146,D86)</f>
        <v>12244</v>
      </c>
      <c r="E232">
        <f>SMALL('12x12x12x12 resultaat'!$C$3:$EP$146,E86)</f>
        <v>12245</v>
      </c>
      <c r="F232">
        <f>SMALL('12x12x12x12 resultaat'!$C$3:$EP$146,F86)</f>
        <v>12246</v>
      </c>
      <c r="G232">
        <f>SMALL('12x12x12x12 resultaat'!$C$3:$EP$146,G86)</f>
        <v>12247</v>
      </c>
      <c r="H232">
        <f>SMALL('12x12x12x12 resultaat'!$C$3:$EP$146,H86)</f>
        <v>12248</v>
      </c>
      <c r="I232">
        <f>SMALL('12x12x12x12 resultaat'!$C$3:$EP$146,I86)</f>
        <v>12249</v>
      </c>
      <c r="J232">
        <f>SMALL('12x12x12x12 resultaat'!$C$3:$EP$146,J86)</f>
        <v>12250</v>
      </c>
      <c r="K232">
        <f>SMALL('12x12x12x12 resultaat'!$C$3:$EP$146,K86)</f>
        <v>12251</v>
      </c>
      <c r="L232">
        <f>SMALL('12x12x12x12 resultaat'!$C$3:$EP$146,L86)</f>
        <v>12252</v>
      </c>
      <c r="M232">
        <f>SMALL('12x12x12x12 resultaat'!$C$3:$EP$146,M86)</f>
        <v>12253</v>
      </c>
      <c r="N232">
        <f>SMALL('12x12x12x12 resultaat'!$C$3:$EP$146,N86)</f>
        <v>12254</v>
      </c>
      <c r="O232">
        <f>SMALL('12x12x12x12 resultaat'!$C$3:$EP$146,O86)</f>
        <v>12255</v>
      </c>
      <c r="P232">
        <f>SMALL('12x12x12x12 resultaat'!$C$3:$EP$146,P86)</f>
        <v>12256</v>
      </c>
      <c r="Q232">
        <f>SMALL('12x12x12x12 resultaat'!$C$3:$EP$146,Q86)</f>
        <v>12257</v>
      </c>
      <c r="R232">
        <f>SMALL('12x12x12x12 resultaat'!$C$3:$EP$146,R86)</f>
        <v>12258</v>
      </c>
      <c r="S232">
        <f>SMALL('12x12x12x12 resultaat'!$C$3:$EP$146,S86)</f>
        <v>12259</v>
      </c>
      <c r="T232">
        <f>SMALL('12x12x12x12 resultaat'!$C$3:$EP$146,T86)</f>
        <v>12260</v>
      </c>
      <c r="U232">
        <f>SMALL('12x12x12x12 resultaat'!$C$3:$EP$146,U86)</f>
        <v>12261</v>
      </c>
      <c r="V232">
        <f>SMALL('12x12x12x12 resultaat'!$C$3:$EP$146,V86)</f>
        <v>12262</v>
      </c>
      <c r="W232">
        <f>SMALL('12x12x12x12 resultaat'!$C$3:$EP$146,W86)</f>
        <v>12263</v>
      </c>
      <c r="X232">
        <f>SMALL('12x12x12x12 resultaat'!$C$3:$EP$146,X86)</f>
        <v>12264</v>
      </c>
      <c r="Y232">
        <f>SMALL('12x12x12x12 resultaat'!$C$3:$EP$146,Y86)</f>
        <v>12265</v>
      </c>
      <c r="Z232">
        <f>SMALL('12x12x12x12 resultaat'!$C$3:$EP$146,Z86)</f>
        <v>12266</v>
      </c>
      <c r="AA232">
        <f>SMALL('12x12x12x12 resultaat'!$C$3:$EP$146,AA86)</f>
        <v>12267</v>
      </c>
      <c r="AB232">
        <f>SMALL('12x12x12x12 resultaat'!$C$3:$EP$146,AB86)</f>
        <v>12268</v>
      </c>
      <c r="AC232">
        <f>SMALL('12x12x12x12 resultaat'!$C$3:$EP$146,AC86)</f>
        <v>12269</v>
      </c>
      <c r="AD232">
        <f>SMALL('12x12x12x12 resultaat'!$C$3:$EP$146,AD86)</f>
        <v>12270</v>
      </c>
      <c r="AE232">
        <f>SMALL('12x12x12x12 resultaat'!$C$3:$EP$146,AE86)</f>
        <v>12271</v>
      </c>
      <c r="AF232">
        <f>SMALL('12x12x12x12 resultaat'!$C$3:$EP$146,AF86)</f>
        <v>12272</v>
      </c>
      <c r="AG232">
        <f>SMALL('12x12x12x12 resultaat'!$C$3:$EP$146,AG86)</f>
        <v>12273</v>
      </c>
      <c r="AH232">
        <f>SMALL('12x12x12x12 resultaat'!$C$3:$EP$146,AH86)</f>
        <v>12274</v>
      </c>
      <c r="AI232">
        <f>SMALL('12x12x12x12 resultaat'!$C$3:$EP$146,AI86)</f>
        <v>12275</v>
      </c>
      <c r="AJ232">
        <f>SMALL('12x12x12x12 resultaat'!$C$3:$EP$146,AJ86)</f>
        <v>12276</v>
      </c>
      <c r="AK232">
        <f>SMALL('12x12x12x12 resultaat'!$C$3:$EP$146,AK86)</f>
        <v>12277</v>
      </c>
      <c r="AL232">
        <f>SMALL('12x12x12x12 resultaat'!$C$3:$EP$146,AL86)</f>
        <v>12278</v>
      </c>
      <c r="AM232">
        <f>SMALL('12x12x12x12 resultaat'!$C$3:$EP$146,AM86)</f>
        <v>12279</v>
      </c>
      <c r="AN232">
        <f>SMALL('12x12x12x12 resultaat'!$C$3:$EP$146,AN86)</f>
        <v>12280</v>
      </c>
      <c r="AO232">
        <f>SMALL('12x12x12x12 resultaat'!$C$3:$EP$146,AO86)</f>
        <v>12281</v>
      </c>
      <c r="AP232">
        <f>SMALL('12x12x12x12 resultaat'!$C$3:$EP$146,AP86)</f>
        <v>12282</v>
      </c>
      <c r="AQ232">
        <f>SMALL('12x12x12x12 resultaat'!$C$3:$EP$146,AQ86)</f>
        <v>12283</v>
      </c>
      <c r="AR232">
        <f>SMALL('12x12x12x12 resultaat'!$C$3:$EP$146,AR86)</f>
        <v>12284</v>
      </c>
      <c r="AS232">
        <f>SMALL('12x12x12x12 resultaat'!$C$3:$EP$146,AS86)</f>
        <v>12285</v>
      </c>
      <c r="AT232">
        <f>SMALL('12x12x12x12 resultaat'!$C$3:$EP$146,AT86)</f>
        <v>12286</v>
      </c>
      <c r="AU232">
        <f>SMALL('12x12x12x12 resultaat'!$C$3:$EP$146,AU86)</f>
        <v>12287</v>
      </c>
      <c r="AV232">
        <f>SMALL('12x12x12x12 resultaat'!$C$3:$EP$146,AV86)</f>
        <v>12288</v>
      </c>
      <c r="AW232">
        <f>SMALL('12x12x12x12 resultaat'!$C$3:$EP$146,AW86)</f>
        <v>12289</v>
      </c>
      <c r="AX232">
        <f>SMALL('12x12x12x12 resultaat'!$C$3:$EP$146,AX86)</f>
        <v>12290</v>
      </c>
      <c r="AY232">
        <f>SMALL('12x12x12x12 resultaat'!$C$3:$EP$146,AY86)</f>
        <v>12291</v>
      </c>
      <c r="AZ232">
        <f>SMALL('12x12x12x12 resultaat'!$C$3:$EP$146,AZ86)</f>
        <v>12292</v>
      </c>
      <c r="BA232">
        <f>SMALL('12x12x12x12 resultaat'!$C$3:$EP$146,BA86)</f>
        <v>12293</v>
      </c>
      <c r="BB232">
        <f>SMALL('12x12x12x12 resultaat'!$C$3:$EP$146,BB86)</f>
        <v>12294</v>
      </c>
      <c r="BC232">
        <f>SMALL('12x12x12x12 resultaat'!$C$3:$EP$146,BC86)</f>
        <v>12295</v>
      </c>
      <c r="BD232">
        <f>SMALL('12x12x12x12 resultaat'!$C$3:$EP$146,BD86)</f>
        <v>12296</v>
      </c>
      <c r="BE232">
        <f>SMALL('12x12x12x12 resultaat'!$C$3:$EP$146,BE86)</f>
        <v>12297</v>
      </c>
      <c r="BF232">
        <f>SMALL('12x12x12x12 resultaat'!$C$3:$EP$146,BF86)</f>
        <v>12298</v>
      </c>
      <c r="BG232">
        <f>SMALL('12x12x12x12 resultaat'!$C$3:$EP$146,BG86)</f>
        <v>12299</v>
      </c>
      <c r="BH232">
        <f>SMALL('12x12x12x12 resultaat'!$C$3:$EP$146,BH86)</f>
        <v>12300</v>
      </c>
      <c r="BI232">
        <f>SMALL('12x12x12x12 resultaat'!$C$3:$EP$146,BI86)</f>
        <v>12301</v>
      </c>
      <c r="BJ232">
        <f>SMALL('12x12x12x12 resultaat'!$C$3:$EP$146,BJ86)</f>
        <v>12302</v>
      </c>
      <c r="BK232">
        <f>SMALL('12x12x12x12 resultaat'!$C$3:$EP$146,BK86)</f>
        <v>12303</v>
      </c>
      <c r="BL232">
        <f>SMALL('12x12x12x12 resultaat'!$C$3:$EP$146,BL86)</f>
        <v>12304</v>
      </c>
      <c r="BM232">
        <f>SMALL('12x12x12x12 resultaat'!$C$3:$EP$146,BM86)</f>
        <v>12305</v>
      </c>
      <c r="BN232">
        <f>SMALL('12x12x12x12 resultaat'!$C$3:$EP$146,BN86)</f>
        <v>12306</v>
      </c>
      <c r="BO232">
        <f>SMALL('12x12x12x12 resultaat'!$C$3:$EP$146,BO86)</f>
        <v>12307</v>
      </c>
      <c r="BP232">
        <f>SMALL('12x12x12x12 resultaat'!$C$3:$EP$146,BP86)</f>
        <v>12308</v>
      </c>
      <c r="BQ232">
        <f>SMALL('12x12x12x12 resultaat'!$C$3:$EP$146,BQ86)</f>
        <v>12309</v>
      </c>
      <c r="BR232">
        <f>SMALL('12x12x12x12 resultaat'!$C$3:$EP$146,BR86)</f>
        <v>12310</v>
      </c>
      <c r="BS232">
        <f>SMALL('12x12x12x12 resultaat'!$C$3:$EP$146,BS86)</f>
        <v>12311</v>
      </c>
      <c r="BT232">
        <f>SMALL('12x12x12x12 resultaat'!$C$3:$EP$146,BT86)</f>
        <v>12312</v>
      </c>
      <c r="BU232">
        <f>SMALL('12x12x12x12 resultaat'!$C$3:$EP$146,BU86)</f>
        <v>12313</v>
      </c>
      <c r="BV232">
        <f>SMALL('12x12x12x12 resultaat'!$C$3:$EP$146,BV86)</f>
        <v>12314</v>
      </c>
      <c r="BW232">
        <f>SMALL('12x12x12x12 resultaat'!$C$3:$EP$146,BW86)</f>
        <v>12315</v>
      </c>
      <c r="BX232">
        <f>SMALL('12x12x12x12 resultaat'!$C$3:$EP$146,BX86)</f>
        <v>12316</v>
      </c>
      <c r="BY232">
        <f>SMALL('12x12x12x12 resultaat'!$C$3:$EP$146,BY86)</f>
        <v>12317</v>
      </c>
      <c r="BZ232">
        <f>SMALL('12x12x12x12 resultaat'!$C$3:$EP$146,BZ86)</f>
        <v>12318</v>
      </c>
      <c r="CA232">
        <f>SMALL('12x12x12x12 resultaat'!$C$3:$EP$146,CA86)</f>
        <v>12319</v>
      </c>
      <c r="CB232">
        <f>SMALL('12x12x12x12 resultaat'!$C$3:$EP$146,CB86)</f>
        <v>12320</v>
      </c>
      <c r="CC232">
        <f>SMALL('12x12x12x12 resultaat'!$C$3:$EP$146,CC86)</f>
        <v>12321</v>
      </c>
      <c r="CD232">
        <f>SMALL('12x12x12x12 resultaat'!$C$3:$EP$146,CD86)</f>
        <v>12322</v>
      </c>
      <c r="CE232">
        <f>SMALL('12x12x12x12 resultaat'!$C$3:$EP$146,CE86)</f>
        <v>12323</v>
      </c>
      <c r="CF232">
        <f>SMALL('12x12x12x12 resultaat'!$C$3:$EP$146,CF86)</f>
        <v>12324</v>
      </c>
      <c r="CG232">
        <f>SMALL('12x12x12x12 resultaat'!$C$3:$EP$146,CG86)</f>
        <v>12325</v>
      </c>
      <c r="CH232">
        <f>SMALL('12x12x12x12 resultaat'!$C$3:$EP$146,CH86)</f>
        <v>12326</v>
      </c>
      <c r="CI232">
        <f>SMALL('12x12x12x12 resultaat'!$C$3:$EP$146,CI86)</f>
        <v>12327</v>
      </c>
      <c r="CJ232">
        <f>SMALL('12x12x12x12 resultaat'!$C$3:$EP$146,CJ86)</f>
        <v>12328</v>
      </c>
      <c r="CK232">
        <f>SMALL('12x12x12x12 resultaat'!$C$3:$EP$146,CK86)</f>
        <v>12329</v>
      </c>
      <c r="CL232">
        <f>SMALL('12x12x12x12 resultaat'!$C$3:$EP$146,CL86)</f>
        <v>12330</v>
      </c>
      <c r="CM232">
        <f>SMALL('12x12x12x12 resultaat'!$C$3:$EP$146,CM86)</f>
        <v>12331</v>
      </c>
      <c r="CN232">
        <f>SMALL('12x12x12x12 resultaat'!$C$3:$EP$146,CN86)</f>
        <v>12332</v>
      </c>
      <c r="CO232">
        <f>SMALL('12x12x12x12 resultaat'!$C$3:$EP$146,CO86)</f>
        <v>12333</v>
      </c>
      <c r="CP232">
        <f>SMALL('12x12x12x12 resultaat'!$C$3:$EP$146,CP86)</f>
        <v>12334</v>
      </c>
      <c r="CQ232">
        <f>SMALL('12x12x12x12 resultaat'!$C$3:$EP$146,CQ86)</f>
        <v>12335</v>
      </c>
      <c r="CR232">
        <f>SMALL('12x12x12x12 resultaat'!$C$3:$EP$146,CR86)</f>
        <v>12336</v>
      </c>
      <c r="CS232">
        <f>SMALL('12x12x12x12 resultaat'!$C$3:$EP$146,CS86)</f>
        <v>12337</v>
      </c>
      <c r="CT232">
        <f>SMALL('12x12x12x12 resultaat'!$C$3:$EP$146,CT86)</f>
        <v>12338</v>
      </c>
      <c r="CU232">
        <f>SMALL('12x12x12x12 resultaat'!$C$3:$EP$146,CU86)</f>
        <v>12339</v>
      </c>
      <c r="CV232">
        <f>SMALL('12x12x12x12 resultaat'!$C$3:$EP$146,CV86)</f>
        <v>12340</v>
      </c>
      <c r="CW232">
        <f>SMALL('12x12x12x12 resultaat'!$C$3:$EP$146,CW86)</f>
        <v>12341</v>
      </c>
      <c r="CX232">
        <f>SMALL('12x12x12x12 resultaat'!$C$3:$EP$146,CX86)</f>
        <v>12342</v>
      </c>
      <c r="CY232">
        <f>SMALL('12x12x12x12 resultaat'!$C$3:$EP$146,CY86)</f>
        <v>12343</v>
      </c>
      <c r="CZ232">
        <f>SMALL('12x12x12x12 resultaat'!$C$3:$EP$146,CZ86)</f>
        <v>12344</v>
      </c>
      <c r="DA232">
        <f>SMALL('12x12x12x12 resultaat'!$C$3:$EP$146,DA86)</f>
        <v>12345</v>
      </c>
      <c r="DB232">
        <f>SMALL('12x12x12x12 resultaat'!$C$3:$EP$146,DB86)</f>
        <v>12346</v>
      </c>
      <c r="DC232">
        <f>SMALL('12x12x12x12 resultaat'!$C$3:$EP$146,DC86)</f>
        <v>12347</v>
      </c>
      <c r="DD232">
        <f>SMALL('12x12x12x12 resultaat'!$C$3:$EP$146,DD86)</f>
        <v>12348</v>
      </c>
      <c r="DE232">
        <f>SMALL('12x12x12x12 resultaat'!$C$3:$EP$146,DE86)</f>
        <v>12349</v>
      </c>
      <c r="DF232">
        <f>SMALL('12x12x12x12 resultaat'!$C$3:$EP$146,DF86)</f>
        <v>12350</v>
      </c>
      <c r="DG232">
        <f>SMALL('12x12x12x12 resultaat'!$C$3:$EP$146,DG86)</f>
        <v>12351</v>
      </c>
      <c r="DH232">
        <f>SMALL('12x12x12x12 resultaat'!$C$3:$EP$146,DH86)</f>
        <v>12352</v>
      </c>
      <c r="DI232">
        <f>SMALL('12x12x12x12 resultaat'!$C$3:$EP$146,DI86)</f>
        <v>12353</v>
      </c>
      <c r="DJ232">
        <f>SMALL('12x12x12x12 resultaat'!$C$3:$EP$146,DJ86)</f>
        <v>12354</v>
      </c>
      <c r="DK232">
        <f>SMALL('12x12x12x12 resultaat'!$C$3:$EP$146,DK86)</f>
        <v>12355</v>
      </c>
      <c r="DL232">
        <f>SMALL('12x12x12x12 resultaat'!$C$3:$EP$146,DL86)</f>
        <v>12356</v>
      </c>
      <c r="DM232">
        <f>SMALL('12x12x12x12 resultaat'!$C$3:$EP$146,DM86)</f>
        <v>12357</v>
      </c>
      <c r="DN232">
        <f>SMALL('12x12x12x12 resultaat'!$C$3:$EP$146,DN86)</f>
        <v>12358</v>
      </c>
      <c r="DO232">
        <f>SMALL('12x12x12x12 resultaat'!$C$3:$EP$146,DO86)</f>
        <v>12359</v>
      </c>
      <c r="DP232">
        <f>SMALL('12x12x12x12 resultaat'!$C$3:$EP$146,DP86)</f>
        <v>12360</v>
      </c>
      <c r="DQ232">
        <f>SMALL('12x12x12x12 resultaat'!$C$3:$EP$146,DQ86)</f>
        <v>12361</v>
      </c>
      <c r="DR232">
        <f>SMALL('12x12x12x12 resultaat'!$C$3:$EP$146,DR86)</f>
        <v>12362</v>
      </c>
      <c r="DS232">
        <f>SMALL('12x12x12x12 resultaat'!$C$3:$EP$146,DS86)</f>
        <v>12363</v>
      </c>
      <c r="DT232">
        <f>SMALL('12x12x12x12 resultaat'!$C$3:$EP$146,DT86)</f>
        <v>12364</v>
      </c>
      <c r="DU232">
        <f>SMALL('12x12x12x12 resultaat'!$C$3:$EP$146,DU86)</f>
        <v>12365</v>
      </c>
      <c r="DV232">
        <f>SMALL('12x12x12x12 resultaat'!$C$3:$EP$146,DV86)</f>
        <v>12366</v>
      </c>
      <c r="DW232">
        <f>SMALL('12x12x12x12 resultaat'!$C$3:$EP$146,DW86)</f>
        <v>12367</v>
      </c>
      <c r="DX232">
        <f>SMALL('12x12x12x12 resultaat'!$C$3:$EP$146,DX86)</f>
        <v>12368</v>
      </c>
      <c r="DY232">
        <f>SMALL('12x12x12x12 resultaat'!$C$3:$EP$146,DY86)</f>
        <v>12369</v>
      </c>
      <c r="DZ232">
        <f>SMALL('12x12x12x12 resultaat'!$C$3:$EP$146,DZ86)</f>
        <v>12370</v>
      </c>
      <c r="EA232">
        <f>SMALL('12x12x12x12 resultaat'!$C$3:$EP$146,EA86)</f>
        <v>12371</v>
      </c>
      <c r="EB232">
        <f>SMALL('12x12x12x12 resultaat'!$C$3:$EP$146,EB86)</f>
        <v>12372</v>
      </c>
      <c r="EC232">
        <f>SMALL('12x12x12x12 resultaat'!$C$3:$EP$146,EC86)</f>
        <v>12373</v>
      </c>
      <c r="ED232">
        <f>SMALL('12x12x12x12 resultaat'!$C$3:$EP$146,ED86)</f>
        <v>12374</v>
      </c>
      <c r="EE232">
        <f>SMALL('12x12x12x12 resultaat'!$C$3:$EP$146,EE86)</f>
        <v>12375</v>
      </c>
      <c r="EF232">
        <f>SMALL('12x12x12x12 resultaat'!$C$3:$EP$146,EF86)</f>
        <v>12376</v>
      </c>
      <c r="EG232">
        <f>SMALL('12x12x12x12 resultaat'!$C$3:$EP$146,EG86)</f>
        <v>12377</v>
      </c>
      <c r="EH232">
        <f>SMALL('12x12x12x12 resultaat'!$C$3:$EP$146,EH86)</f>
        <v>12378</v>
      </c>
      <c r="EI232">
        <f>SMALL('12x12x12x12 resultaat'!$C$3:$EP$146,EI86)</f>
        <v>12379</v>
      </c>
      <c r="EJ232">
        <f>SMALL('12x12x12x12 resultaat'!$C$3:$EP$146,EJ86)</f>
        <v>12380</v>
      </c>
      <c r="EK232">
        <f>SMALL('12x12x12x12 resultaat'!$C$3:$EP$146,EK86)</f>
        <v>12381</v>
      </c>
      <c r="EL232">
        <f>SMALL('12x12x12x12 resultaat'!$C$3:$EP$146,EL86)</f>
        <v>12382</v>
      </c>
      <c r="EM232">
        <f>SMALL('12x12x12x12 resultaat'!$C$3:$EP$146,EM86)</f>
        <v>12383</v>
      </c>
      <c r="EN232">
        <f>SMALL('12x12x12x12 resultaat'!$C$3:$EP$146,EN86)</f>
        <v>12384</v>
      </c>
    </row>
    <row r="233" spans="1:144" x14ac:dyDescent="0.15">
      <c r="A233">
        <f>SMALL('12x12x12x12 resultaat'!$C$3:$EP$146,A87)</f>
        <v>12385</v>
      </c>
      <c r="B233">
        <f>SMALL('12x12x12x12 resultaat'!$C$3:$EP$146,B87)</f>
        <v>12386</v>
      </c>
      <c r="C233">
        <f>SMALL('12x12x12x12 resultaat'!$C$3:$EP$146,C87)</f>
        <v>12387</v>
      </c>
      <c r="D233">
        <f>SMALL('12x12x12x12 resultaat'!$C$3:$EP$146,D87)</f>
        <v>12388</v>
      </c>
      <c r="E233">
        <f>SMALL('12x12x12x12 resultaat'!$C$3:$EP$146,E87)</f>
        <v>12389</v>
      </c>
      <c r="F233">
        <f>SMALL('12x12x12x12 resultaat'!$C$3:$EP$146,F87)</f>
        <v>12390</v>
      </c>
      <c r="G233">
        <f>SMALL('12x12x12x12 resultaat'!$C$3:$EP$146,G87)</f>
        <v>12391</v>
      </c>
      <c r="H233">
        <f>SMALL('12x12x12x12 resultaat'!$C$3:$EP$146,H87)</f>
        <v>12392</v>
      </c>
      <c r="I233">
        <f>SMALL('12x12x12x12 resultaat'!$C$3:$EP$146,I87)</f>
        <v>12393</v>
      </c>
      <c r="J233">
        <f>SMALL('12x12x12x12 resultaat'!$C$3:$EP$146,J87)</f>
        <v>12394</v>
      </c>
      <c r="K233">
        <f>SMALL('12x12x12x12 resultaat'!$C$3:$EP$146,K87)</f>
        <v>12395</v>
      </c>
      <c r="L233">
        <f>SMALL('12x12x12x12 resultaat'!$C$3:$EP$146,L87)</f>
        <v>12396</v>
      </c>
      <c r="M233">
        <f>SMALL('12x12x12x12 resultaat'!$C$3:$EP$146,M87)</f>
        <v>12397</v>
      </c>
      <c r="N233">
        <f>SMALL('12x12x12x12 resultaat'!$C$3:$EP$146,N87)</f>
        <v>12398</v>
      </c>
      <c r="O233">
        <f>SMALL('12x12x12x12 resultaat'!$C$3:$EP$146,O87)</f>
        <v>12399</v>
      </c>
      <c r="P233">
        <f>SMALL('12x12x12x12 resultaat'!$C$3:$EP$146,P87)</f>
        <v>12400</v>
      </c>
      <c r="Q233">
        <f>SMALL('12x12x12x12 resultaat'!$C$3:$EP$146,Q87)</f>
        <v>12401</v>
      </c>
      <c r="R233">
        <f>SMALL('12x12x12x12 resultaat'!$C$3:$EP$146,R87)</f>
        <v>12402</v>
      </c>
      <c r="S233">
        <f>SMALL('12x12x12x12 resultaat'!$C$3:$EP$146,S87)</f>
        <v>12403</v>
      </c>
      <c r="T233">
        <f>SMALL('12x12x12x12 resultaat'!$C$3:$EP$146,T87)</f>
        <v>12404</v>
      </c>
      <c r="U233">
        <f>SMALL('12x12x12x12 resultaat'!$C$3:$EP$146,U87)</f>
        <v>12405</v>
      </c>
      <c r="V233">
        <f>SMALL('12x12x12x12 resultaat'!$C$3:$EP$146,V87)</f>
        <v>12406</v>
      </c>
      <c r="W233">
        <f>SMALL('12x12x12x12 resultaat'!$C$3:$EP$146,W87)</f>
        <v>12407</v>
      </c>
      <c r="X233">
        <f>SMALL('12x12x12x12 resultaat'!$C$3:$EP$146,X87)</f>
        <v>12408</v>
      </c>
      <c r="Y233">
        <f>SMALL('12x12x12x12 resultaat'!$C$3:$EP$146,Y87)</f>
        <v>12409</v>
      </c>
      <c r="Z233">
        <f>SMALL('12x12x12x12 resultaat'!$C$3:$EP$146,Z87)</f>
        <v>12410</v>
      </c>
      <c r="AA233">
        <f>SMALL('12x12x12x12 resultaat'!$C$3:$EP$146,AA87)</f>
        <v>12411</v>
      </c>
      <c r="AB233">
        <f>SMALL('12x12x12x12 resultaat'!$C$3:$EP$146,AB87)</f>
        <v>12412</v>
      </c>
      <c r="AC233">
        <f>SMALL('12x12x12x12 resultaat'!$C$3:$EP$146,AC87)</f>
        <v>12413</v>
      </c>
      <c r="AD233">
        <f>SMALL('12x12x12x12 resultaat'!$C$3:$EP$146,AD87)</f>
        <v>12414</v>
      </c>
      <c r="AE233">
        <f>SMALL('12x12x12x12 resultaat'!$C$3:$EP$146,AE87)</f>
        <v>12415</v>
      </c>
      <c r="AF233">
        <f>SMALL('12x12x12x12 resultaat'!$C$3:$EP$146,AF87)</f>
        <v>12416</v>
      </c>
      <c r="AG233">
        <f>SMALL('12x12x12x12 resultaat'!$C$3:$EP$146,AG87)</f>
        <v>12417</v>
      </c>
      <c r="AH233">
        <f>SMALL('12x12x12x12 resultaat'!$C$3:$EP$146,AH87)</f>
        <v>12418</v>
      </c>
      <c r="AI233">
        <f>SMALL('12x12x12x12 resultaat'!$C$3:$EP$146,AI87)</f>
        <v>12419</v>
      </c>
      <c r="AJ233">
        <f>SMALL('12x12x12x12 resultaat'!$C$3:$EP$146,AJ87)</f>
        <v>12420</v>
      </c>
      <c r="AK233">
        <f>SMALL('12x12x12x12 resultaat'!$C$3:$EP$146,AK87)</f>
        <v>12421</v>
      </c>
      <c r="AL233">
        <f>SMALL('12x12x12x12 resultaat'!$C$3:$EP$146,AL87)</f>
        <v>12422</v>
      </c>
      <c r="AM233">
        <f>SMALL('12x12x12x12 resultaat'!$C$3:$EP$146,AM87)</f>
        <v>12423</v>
      </c>
      <c r="AN233">
        <f>SMALL('12x12x12x12 resultaat'!$C$3:$EP$146,AN87)</f>
        <v>12424</v>
      </c>
      <c r="AO233">
        <f>SMALL('12x12x12x12 resultaat'!$C$3:$EP$146,AO87)</f>
        <v>12425</v>
      </c>
      <c r="AP233">
        <f>SMALL('12x12x12x12 resultaat'!$C$3:$EP$146,AP87)</f>
        <v>12426</v>
      </c>
      <c r="AQ233">
        <f>SMALL('12x12x12x12 resultaat'!$C$3:$EP$146,AQ87)</f>
        <v>12427</v>
      </c>
      <c r="AR233">
        <f>SMALL('12x12x12x12 resultaat'!$C$3:$EP$146,AR87)</f>
        <v>12428</v>
      </c>
      <c r="AS233">
        <f>SMALL('12x12x12x12 resultaat'!$C$3:$EP$146,AS87)</f>
        <v>12429</v>
      </c>
      <c r="AT233">
        <f>SMALL('12x12x12x12 resultaat'!$C$3:$EP$146,AT87)</f>
        <v>12430</v>
      </c>
      <c r="AU233">
        <f>SMALL('12x12x12x12 resultaat'!$C$3:$EP$146,AU87)</f>
        <v>12431</v>
      </c>
      <c r="AV233">
        <f>SMALL('12x12x12x12 resultaat'!$C$3:$EP$146,AV87)</f>
        <v>12432</v>
      </c>
      <c r="AW233">
        <f>SMALL('12x12x12x12 resultaat'!$C$3:$EP$146,AW87)</f>
        <v>12433</v>
      </c>
      <c r="AX233">
        <f>SMALL('12x12x12x12 resultaat'!$C$3:$EP$146,AX87)</f>
        <v>12434</v>
      </c>
      <c r="AY233">
        <f>SMALL('12x12x12x12 resultaat'!$C$3:$EP$146,AY87)</f>
        <v>12435</v>
      </c>
      <c r="AZ233">
        <f>SMALL('12x12x12x12 resultaat'!$C$3:$EP$146,AZ87)</f>
        <v>12436</v>
      </c>
      <c r="BA233">
        <f>SMALL('12x12x12x12 resultaat'!$C$3:$EP$146,BA87)</f>
        <v>12437</v>
      </c>
      <c r="BB233">
        <f>SMALL('12x12x12x12 resultaat'!$C$3:$EP$146,BB87)</f>
        <v>12438</v>
      </c>
      <c r="BC233">
        <f>SMALL('12x12x12x12 resultaat'!$C$3:$EP$146,BC87)</f>
        <v>12439</v>
      </c>
      <c r="BD233">
        <f>SMALL('12x12x12x12 resultaat'!$C$3:$EP$146,BD87)</f>
        <v>12440</v>
      </c>
      <c r="BE233">
        <f>SMALL('12x12x12x12 resultaat'!$C$3:$EP$146,BE87)</f>
        <v>12441</v>
      </c>
      <c r="BF233">
        <f>SMALL('12x12x12x12 resultaat'!$C$3:$EP$146,BF87)</f>
        <v>12442</v>
      </c>
      <c r="BG233">
        <f>SMALL('12x12x12x12 resultaat'!$C$3:$EP$146,BG87)</f>
        <v>12443</v>
      </c>
      <c r="BH233">
        <f>SMALL('12x12x12x12 resultaat'!$C$3:$EP$146,BH87)</f>
        <v>12444</v>
      </c>
      <c r="BI233">
        <f>SMALL('12x12x12x12 resultaat'!$C$3:$EP$146,BI87)</f>
        <v>12445</v>
      </c>
      <c r="BJ233">
        <f>SMALL('12x12x12x12 resultaat'!$C$3:$EP$146,BJ87)</f>
        <v>12446</v>
      </c>
      <c r="BK233">
        <f>SMALL('12x12x12x12 resultaat'!$C$3:$EP$146,BK87)</f>
        <v>12447</v>
      </c>
      <c r="BL233">
        <f>SMALL('12x12x12x12 resultaat'!$C$3:$EP$146,BL87)</f>
        <v>12448</v>
      </c>
      <c r="BM233">
        <f>SMALL('12x12x12x12 resultaat'!$C$3:$EP$146,BM87)</f>
        <v>12449</v>
      </c>
      <c r="BN233">
        <f>SMALL('12x12x12x12 resultaat'!$C$3:$EP$146,BN87)</f>
        <v>12450</v>
      </c>
      <c r="BO233">
        <f>SMALL('12x12x12x12 resultaat'!$C$3:$EP$146,BO87)</f>
        <v>12451</v>
      </c>
      <c r="BP233">
        <f>SMALL('12x12x12x12 resultaat'!$C$3:$EP$146,BP87)</f>
        <v>12452</v>
      </c>
      <c r="BQ233">
        <f>SMALL('12x12x12x12 resultaat'!$C$3:$EP$146,BQ87)</f>
        <v>12453</v>
      </c>
      <c r="BR233">
        <f>SMALL('12x12x12x12 resultaat'!$C$3:$EP$146,BR87)</f>
        <v>12454</v>
      </c>
      <c r="BS233">
        <f>SMALL('12x12x12x12 resultaat'!$C$3:$EP$146,BS87)</f>
        <v>12455</v>
      </c>
      <c r="BT233">
        <f>SMALL('12x12x12x12 resultaat'!$C$3:$EP$146,BT87)</f>
        <v>12456</v>
      </c>
      <c r="BU233">
        <f>SMALL('12x12x12x12 resultaat'!$C$3:$EP$146,BU87)</f>
        <v>12457</v>
      </c>
      <c r="BV233">
        <f>SMALL('12x12x12x12 resultaat'!$C$3:$EP$146,BV87)</f>
        <v>12458</v>
      </c>
      <c r="BW233">
        <f>SMALL('12x12x12x12 resultaat'!$C$3:$EP$146,BW87)</f>
        <v>12459</v>
      </c>
      <c r="BX233">
        <f>SMALL('12x12x12x12 resultaat'!$C$3:$EP$146,BX87)</f>
        <v>12460</v>
      </c>
      <c r="BY233">
        <f>SMALL('12x12x12x12 resultaat'!$C$3:$EP$146,BY87)</f>
        <v>12461</v>
      </c>
      <c r="BZ233">
        <f>SMALL('12x12x12x12 resultaat'!$C$3:$EP$146,BZ87)</f>
        <v>12462</v>
      </c>
      <c r="CA233">
        <f>SMALL('12x12x12x12 resultaat'!$C$3:$EP$146,CA87)</f>
        <v>12463</v>
      </c>
      <c r="CB233">
        <f>SMALL('12x12x12x12 resultaat'!$C$3:$EP$146,CB87)</f>
        <v>12464</v>
      </c>
      <c r="CC233">
        <f>SMALL('12x12x12x12 resultaat'!$C$3:$EP$146,CC87)</f>
        <v>12465</v>
      </c>
      <c r="CD233">
        <f>SMALL('12x12x12x12 resultaat'!$C$3:$EP$146,CD87)</f>
        <v>12466</v>
      </c>
      <c r="CE233">
        <f>SMALL('12x12x12x12 resultaat'!$C$3:$EP$146,CE87)</f>
        <v>12467</v>
      </c>
      <c r="CF233">
        <f>SMALL('12x12x12x12 resultaat'!$C$3:$EP$146,CF87)</f>
        <v>12468</v>
      </c>
      <c r="CG233">
        <f>SMALL('12x12x12x12 resultaat'!$C$3:$EP$146,CG87)</f>
        <v>12469</v>
      </c>
      <c r="CH233">
        <f>SMALL('12x12x12x12 resultaat'!$C$3:$EP$146,CH87)</f>
        <v>12470</v>
      </c>
      <c r="CI233">
        <f>SMALL('12x12x12x12 resultaat'!$C$3:$EP$146,CI87)</f>
        <v>12471</v>
      </c>
      <c r="CJ233">
        <f>SMALL('12x12x12x12 resultaat'!$C$3:$EP$146,CJ87)</f>
        <v>12472</v>
      </c>
      <c r="CK233">
        <f>SMALL('12x12x12x12 resultaat'!$C$3:$EP$146,CK87)</f>
        <v>12473</v>
      </c>
      <c r="CL233">
        <f>SMALL('12x12x12x12 resultaat'!$C$3:$EP$146,CL87)</f>
        <v>12474</v>
      </c>
      <c r="CM233">
        <f>SMALL('12x12x12x12 resultaat'!$C$3:$EP$146,CM87)</f>
        <v>12475</v>
      </c>
      <c r="CN233">
        <f>SMALL('12x12x12x12 resultaat'!$C$3:$EP$146,CN87)</f>
        <v>12476</v>
      </c>
      <c r="CO233">
        <f>SMALL('12x12x12x12 resultaat'!$C$3:$EP$146,CO87)</f>
        <v>12477</v>
      </c>
      <c r="CP233">
        <f>SMALL('12x12x12x12 resultaat'!$C$3:$EP$146,CP87)</f>
        <v>12478</v>
      </c>
      <c r="CQ233">
        <f>SMALL('12x12x12x12 resultaat'!$C$3:$EP$146,CQ87)</f>
        <v>12479</v>
      </c>
      <c r="CR233">
        <f>SMALL('12x12x12x12 resultaat'!$C$3:$EP$146,CR87)</f>
        <v>12480</v>
      </c>
      <c r="CS233">
        <f>SMALL('12x12x12x12 resultaat'!$C$3:$EP$146,CS87)</f>
        <v>12481</v>
      </c>
      <c r="CT233">
        <f>SMALL('12x12x12x12 resultaat'!$C$3:$EP$146,CT87)</f>
        <v>12482</v>
      </c>
      <c r="CU233">
        <f>SMALL('12x12x12x12 resultaat'!$C$3:$EP$146,CU87)</f>
        <v>12483</v>
      </c>
      <c r="CV233">
        <f>SMALL('12x12x12x12 resultaat'!$C$3:$EP$146,CV87)</f>
        <v>12484</v>
      </c>
      <c r="CW233">
        <f>SMALL('12x12x12x12 resultaat'!$C$3:$EP$146,CW87)</f>
        <v>12485</v>
      </c>
      <c r="CX233">
        <f>SMALL('12x12x12x12 resultaat'!$C$3:$EP$146,CX87)</f>
        <v>12486</v>
      </c>
      <c r="CY233">
        <f>SMALL('12x12x12x12 resultaat'!$C$3:$EP$146,CY87)</f>
        <v>12487</v>
      </c>
      <c r="CZ233">
        <f>SMALL('12x12x12x12 resultaat'!$C$3:$EP$146,CZ87)</f>
        <v>12488</v>
      </c>
      <c r="DA233">
        <f>SMALL('12x12x12x12 resultaat'!$C$3:$EP$146,DA87)</f>
        <v>12489</v>
      </c>
      <c r="DB233">
        <f>SMALL('12x12x12x12 resultaat'!$C$3:$EP$146,DB87)</f>
        <v>12490</v>
      </c>
      <c r="DC233">
        <f>SMALL('12x12x12x12 resultaat'!$C$3:$EP$146,DC87)</f>
        <v>12491</v>
      </c>
      <c r="DD233">
        <f>SMALL('12x12x12x12 resultaat'!$C$3:$EP$146,DD87)</f>
        <v>12492</v>
      </c>
      <c r="DE233">
        <f>SMALL('12x12x12x12 resultaat'!$C$3:$EP$146,DE87)</f>
        <v>12493</v>
      </c>
      <c r="DF233">
        <f>SMALL('12x12x12x12 resultaat'!$C$3:$EP$146,DF87)</f>
        <v>12494</v>
      </c>
      <c r="DG233">
        <f>SMALL('12x12x12x12 resultaat'!$C$3:$EP$146,DG87)</f>
        <v>12495</v>
      </c>
      <c r="DH233">
        <f>SMALL('12x12x12x12 resultaat'!$C$3:$EP$146,DH87)</f>
        <v>12496</v>
      </c>
      <c r="DI233">
        <f>SMALL('12x12x12x12 resultaat'!$C$3:$EP$146,DI87)</f>
        <v>12497</v>
      </c>
      <c r="DJ233">
        <f>SMALL('12x12x12x12 resultaat'!$C$3:$EP$146,DJ87)</f>
        <v>12498</v>
      </c>
      <c r="DK233">
        <f>SMALL('12x12x12x12 resultaat'!$C$3:$EP$146,DK87)</f>
        <v>12499</v>
      </c>
      <c r="DL233">
        <f>SMALL('12x12x12x12 resultaat'!$C$3:$EP$146,DL87)</f>
        <v>12500</v>
      </c>
      <c r="DM233">
        <f>SMALL('12x12x12x12 resultaat'!$C$3:$EP$146,DM87)</f>
        <v>12501</v>
      </c>
      <c r="DN233">
        <f>SMALL('12x12x12x12 resultaat'!$C$3:$EP$146,DN87)</f>
        <v>12502</v>
      </c>
      <c r="DO233">
        <f>SMALL('12x12x12x12 resultaat'!$C$3:$EP$146,DO87)</f>
        <v>12503</v>
      </c>
      <c r="DP233">
        <f>SMALL('12x12x12x12 resultaat'!$C$3:$EP$146,DP87)</f>
        <v>12504</v>
      </c>
      <c r="DQ233">
        <f>SMALL('12x12x12x12 resultaat'!$C$3:$EP$146,DQ87)</f>
        <v>12505</v>
      </c>
      <c r="DR233">
        <f>SMALL('12x12x12x12 resultaat'!$C$3:$EP$146,DR87)</f>
        <v>12506</v>
      </c>
      <c r="DS233">
        <f>SMALL('12x12x12x12 resultaat'!$C$3:$EP$146,DS87)</f>
        <v>12507</v>
      </c>
      <c r="DT233">
        <f>SMALL('12x12x12x12 resultaat'!$C$3:$EP$146,DT87)</f>
        <v>12508</v>
      </c>
      <c r="DU233">
        <f>SMALL('12x12x12x12 resultaat'!$C$3:$EP$146,DU87)</f>
        <v>12509</v>
      </c>
      <c r="DV233">
        <f>SMALL('12x12x12x12 resultaat'!$C$3:$EP$146,DV87)</f>
        <v>12510</v>
      </c>
      <c r="DW233">
        <f>SMALL('12x12x12x12 resultaat'!$C$3:$EP$146,DW87)</f>
        <v>12511</v>
      </c>
      <c r="DX233">
        <f>SMALL('12x12x12x12 resultaat'!$C$3:$EP$146,DX87)</f>
        <v>12512</v>
      </c>
      <c r="DY233">
        <f>SMALL('12x12x12x12 resultaat'!$C$3:$EP$146,DY87)</f>
        <v>12513</v>
      </c>
      <c r="DZ233">
        <f>SMALL('12x12x12x12 resultaat'!$C$3:$EP$146,DZ87)</f>
        <v>12514</v>
      </c>
      <c r="EA233">
        <f>SMALL('12x12x12x12 resultaat'!$C$3:$EP$146,EA87)</f>
        <v>12515</v>
      </c>
      <c r="EB233">
        <f>SMALL('12x12x12x12 resultaat'!$C$3:$EP$146,EB87)</f>
        <v>12516</v>
      </c>
      <c r="EC233">
        <f>SMALL('12x12x12x12 resultaat'!$C$3:$EP$146,EC87)</f>
        <v>12517</v>
      </c>
      <c r="ED233">
        <f>SMALL('12x12x12x12 resultaat'!$C$3:$EP$146,ED87)</f>
        <v>12518</v>
      </c>
      <c r="EE233">
        <f>SMALL('12x12x12x12 resultaat'!$C$3:$EP$146,EE87)</f>
        <v>12519</v>
      </c>
      <c r="EF233">
        <f>SMALL('12x12x12x12 resultaat'!$C$3:$EP$146,EF87)</f>
        <v>12520</v>
      </c>
      <c r="EG233">
        <f>SMALL('12x12x12x12 resultaat'!$C$3:$EP$146,EG87)</f>
        <v>12521</v>
      </c>
      <c r="EH233">
        <f>SMALL('12x12x12x12 resultaat'!$C$3:$EP$146,EH87)</f>
        <v>12522</v>
      </c>
      <c r="EI233">
        <f>SMALL('12x12x12x12 resultaat'!$C$3:$EP$146,EI87)</f>
        <v>12523</v>
      </c>
      <c r="EJ233">
        <f>SMALL('12x12x12x12 resultaat'!$C$3:$EP$146,EJ87)</f>
        <v>12524</v>
      </c>
      <c r="EK233">
        <f>SMALL('12x12x12x12 resultaat'!$C$3:$EP$146,EK87)</f>
        <v>12525</v>
      </c>
      <c r="EL233">
        <f>SMALL('12x12x12x12 resultaat'!$C$3:$EP$146,EL87)</f>
        <v>12526</v>
      </c>
      <c r="EM233">
        <f>SMALL('12x12x12x12 resultaat'!$C$3:$EP$146,EM87)</f>
        <v>12527</v>
      </c>
      <c r="EN233">
        <f>SMALL('12x12x12x12 resultaat'!$C$3:$EP$146,EN87)</f>
        <v>12528</v>
      </c>
    </row>
    <row r="234" spans="1:144" x14ac:dyDescent="0.15">
      <c r="A234">
        <f>SMALL('12x12x12x12 resultaat'!$C$3:$EP$146,A88)</f>
        <v>12529</v>
      </c>
      <c r="B234">
        <f>SMALL('12x12x12x12 resultaat'!$C$3:$EP$146,B88)</f>
        <v>12530</v>
      </c>
      <c r="C234">
        <f>SMALL('12x12x12x12 resultaat'!$C$3:$EP$146,C88)</f>
        <v>12531</v>
      </c>
      <c r="D234">
        <f>SMALL('12x12x12x12 resultaat'!$C$3:$EP$146,D88)</f>
        <v>12532</v>
      </c>
      <c r="E234">
        <f>SMALL('12x12x12x12 resultaat'!$C$3:$EP$146,E88)</f>
        <v>12533</v>
      </c>
      <c r="F234">
        <f>SMALL('12x12x12x12 resultaat'!$C$3:$EP$146,F88)</f>
        <v>12534</v>
      </c>
      <c r="G234">
        <f>SMALL('12x12x12x12 resultaat'!$C$3:$EP$146,G88)</f>
        <v>12535</v>
      </c>
      <c r="H234">
        <f>SMALL('12x12x12x12 resultaat'!$C$3:$EP$146,H88)</f>
        <v>12536</v>
      </c>
      <c r="I234">
        <f>SMALL('12x12x12x12 resultaat'!$C$3:$EP$146,I88)</f>
        <v>12537</v>
      </c>
      <c r="J234">
        <f>SMALL('12x12x12x12 resultaat'!$C$3:$EP$146,J88)</f>
        <v>12538</v>
      </c>
      <c r="K234">
        <f>SMALL('12x12x12x12 resultaat'!$C$3:$EP$146,K88)</f>
        <v>12539</v>
      </c>
      <c r="L234">
        <f>SMALL('12x12x12x12 resultaat'!$C$3:$EP$146,L88)</f>
        <v>12540</v>
      </c>
      <c r="M234">
        <f>SMALL('12x12x12x12 resultaat'!$C$3:$EP$146,M88)</f>
        <v>12541</v>
      </c>
      <c r="N234">
        <f>SMALL('12x12x12x12 resultaat'!$C$3:$EP$146,N88)</f>
        <v>12542</v>
      </c>
      <c r="O234">
        <f>SMALL('12x12x12x12 resultaat'!$C$3:$EP$146,O88)</f>
        <v>12543</v>
      </c>
      <c r="P234">
        <f>SMALL('12x12x12x12 resultaat'!$C$3:$EP$146,P88)</f>
        <v>12544</v>
      </c>
      <c r="Q234">
        <f>SMALL('12x12x12x12 resultaat'!$C$3:$EP$146,Q88)</f>
        <v>12545</v>
      </c>
      <c r="R234">
        <f>SMALL('12x12x12x12 resultaat'!$C$3:$EP$146,R88)</f>
        <v>12546</v>
      </c>
      <c r="S234">
        <f>SMALL('12x12x12x12 resultaat'!$C$3:$EP$146,S88)</f>
        <v>12547</v>
      </c>
      <c r="T234">
        <f>SMALL('12x12x12x12 resultaat'!$C$3:$EP$146,T88)</f>
        <v>12548</v>
      </c>
      <c r="U234">
        <f>SMALL('12x12x12x12 resultaat'!$C$3:$EP$146,U88)</f>
        <v>12549</v>
      </c>
      <c r="V234">
        <f>SMALL('12x12x12x12 resultaat'!$C$3:$EP$146,V88)</f>
        <v>12550</v>
      </c>
      <c r="W234">
        <f>SMALL('12x12x12x12 resultaat'!$C$3:$EP$146,W88)</f>
        <v>12551</v>
      </c>
      <c r="X234">
        <f>SMALL('12x12x12x12 resultaat'!$C$3:$EP$146,X88)</f>
        <v>12552</v>
      </c>
      <c r="Y234">
        <f>SMALL('12x12x12x12 resultaat'!$C$3:$EP$146,Y88)</f>
        <v>12553</v>
      </c>
      <c r="Z234">
        <f>SMALL('12x12x12x12 resultaat'!$C$3:$EP$146,Z88)</f>
        <v>12554</v>
      </c>
      <c r="AA234">
        <f>SMALL('12x12x12x12 resultaat'!$C$3:$EP$146,AA88)</f>
        <v>12555</v>
      </c>
      <c r="AB234">
        <f>SMALL('12x12x12x12 resultaat'!$C$3:$EP$146,AB88)</f>
        <v>12556</v>
      </c>
      <c r="AC234">
        <f>SMALL('12x12x12x12 resultaat'!$C$3:$EP$146,AC88)</f>
        <v>12557</v>
      </c>
      <c r="AD234">
        <f>SMALL('12x12x12x12 resultaat'!$C$3:$EP$146,AD88)</f>
        <v>12558</v>
      </c>
      <c r="AE234">
        <f>SMALL('12x12x12x12 resultaat'!$C$3:$EP$146,AE88)</f>
        <v>12559</v>
      </c>
      <c r="AF234">
        <f>SMALL('12x12x12x12 resultaat'!$C$3:$EP$146,AF88)</f>
        <v>12560</v>
      </c>
      <c r="AG234">
        <f>SMALL('12x12x12x12 resultaat'!$C$3:$EP$146,AG88)</f>
        <v>12561</v>
      </c>
      <c r="AH234">
        <f>SMALL('12x12x12x12 resultaat'!$C$3:$EP$146,AH88)</f>
        <v>12562</v>
      </c>
      <c r="AI234">
        <f>SMALL('12x12x12x12 resultaat'!$C$3:$EP$146,AI88)</f>
        <v>12563</v>
      </c>
      <c r="AJ234">
        <f>SMALL('12x12x12x12 resultaat'!$C$3:$EP$146,AJ88)</f>
        <v>12564</v>
      </c>
      <c r="AK234">
        <f>SMALL('12x12x12x12 resultaat'!$C$3:$EP$146,AK88)</f>
        <v>12565</v>
      </c>
      <c r="AL234">
        <f>SMALL('12x12x12x12 resultaat'!$C$3:$EP$146,AL88)</f>
        <v>12566</v>
      </c>
      <c r="AM234">
        <f>SMALL('12x12x12x12 resultaat'!$C$3:$EP$146,AM88)</f>
        <v>12567</v>
      </c>
      <c r="AN234">
        <f>SMALL('12x12x12x12 resultaat'!$C$3:$EP$146,AN88)</f>
        <v>12568</v>
      </c>
      <c r="AO234">
        <f>SMALL('12x12x12x12 resultaat'!$C$3:$EP$146,AO88)</f>
        <v>12569</v>
      </c>
      <c r="AP234">
        <f>SMALL('12x12x12x12 resultaat'!$C$3:$EP$146,AP88)</f>
        <v>12570</v>
      </c>
      <c r="AQ234">
        <f>SMALL('12x12x12x12 resultaat'!$C$3:$EP$146,AQ88)</f>
        <v>12571</v>
      </c>
      <c r="AR234">
        <f>SMALL('12x12x12x12 resultaat'!$C$3:$EP$146,AR88)</f>
        <v>12572</v>
      </c>
      <c r="AS234">
        <f>SMALL('12x12x12x12 resultaat'!$C$3:$EP$146,AS88)</f>
        <v>12573</v>
      </c>
      <c r="AT234">
        <f>SMALL('12x12x12x12 resultaat'!$C$3:$EP$146,AT88)</f>
        <v>12574</v>
      </c>
      <c r="AU234">
        <f>SMALL('12x12x12x12 resultaat'!$C$3:$EP$146,AU88)</f>
        <v>12575</v>
      </c>
      <c r="AV234">
        <f>SMALL('12x12x12x12 resultaat'!$C$3:$EP$146,AV88)</f>
        <v>12576</v>
      </c>
      <c r="AW234">
        <f>SMALL('12x12x12x12 resultaat'!$C$3:$EP$146,AW88)</f>
        <v>12577</v>
      </c>
      <c r="AX234">
        <f>SMALL('12x12x12x12 resultaat'!$C$3:$EP$146,AX88)</f>
        <v>12578</v>
      </c>
      <c r="AY234">
        <f>SMALL('12x12x12x12 resultaat'!$C$3:$EP$146,AY88)</f>
        <v>12579</v>
      </c>
      <c r="AZ234">
        <f>SMALL('12x12x12x12 resultaat'!$C$3:$EP$146,AZ88)</f>
        <v>12580</v>
      </c>
      <c r="BA234">
        <f>SMALL('12x12x12x12 resultaat'!$C$3:$EP$146,BA88)</f>
        <v>12581</v>
      </c>
      <c r="BB234">
        <f>SMALL('12x12x12x12 resultaat'!$C$3:$EP$146,BB88)</f>
        <v>12582</v>
      </c>
      <c r="BC234">
        <f>SMALL('12x12x12x12 resultaat'!$C$3:$EP$146,BC88)</f>
        <v>12583</v>
      </c>
      <c r="BD234">
        <f>SMALL('12x12x12x12 resultaat'!$C$3:$EP$146,BD88)</f>
        <v>12584</v>
      </c>
      <c r="BE234">
        <f>SMALL('12x12x12x12 resultaat'!$C$3:$EP$146,BE88)</f>
        <v>12585</v>
      </c>
      <c r="BF234">
        <f>SMALL('12x12x12x12 resultaat'!$C$3:$EP$146,BF88)</f>
        <v>12586</v>
      </c>
      <c r="BG234">
        <f>SMALL('12x12x12x12 resultaat'!$C$3:$EP$146,BG88)</f>
        <v>12587</v>
      </c>
      <c r="BH234">
        <f>SMALL('12x12x12x12 resultaat'!$C$3:$EP$146,BH88)</f>
        <v>12588</v>
      </c>
      <c r="BI234">
        <f>SMALL('12x12x12x12 resultaat'!$C$3:$EP$146,BI88)</f>
        <v>12589</v>
      </c>
      <c r="BJ234">
        <f>SMALL('12x12x12x12 resultaat'!$C$3:$EP$146,BJ88)</f>
        <v>12590</v>
      </c>
      <c r="BK234">
        <f>SMALL('12x12x12x12 resultaat'!$C$3:$EP$146,BK88)</f>
        <v>12591</v>
      </c>
      <c r="BL234">
        <f>SMALL('12x12x12x12 resultaat'!$C$3:$EP$146,BL88)</f>
        <v>12592</v>
      </c>
      <c r="BM234">
        <f>SMALL('12x12x12x12 resultaat'!$C$3:$EP$146,BM88)</f>
        <v>12593</v>
      </c>
      <c r="BN234">
        <f>SMALL('12x12x12x12 resultaat'!$C$3:$EP$146,BN88)</f>
        <v>12594</v>
      </c>
      <c r="BO234">
        <f>SMALL('12x12x12x12 resultaat'!$C$3:$EP$146,BO88)</f>
        <v>12595</v>
      </c>
      <c r="BP234">
        <f>SMALL('12x12x12x12 resultaat'!$C$3:$EP$146,BP88)</f>
        <v>12596</v>
      </c>
      <c r="BQ234">
        <f>SMALL('12x12x12x12 resultaat'!$C$3:$EP$146,BQ88)</f>
        <v>12597</v>
      </c>
      <c r="BR234">
        <f>SMALL('12x12x12x12 resultaat'!$C$3:$EP$146,BR88)</f>
        <v>12598</v>
      </c>
      <c r="BS234">
        <f>SMALL('12x12x12x12 resultaat'!$C$3:$EP$146,BS88)</f>
        <v>12599</v>
      </c>
      <c r="BT234">
        <f>SMALL('12x12x12x12 resultaat'!$C$3:$EP$146,BT88)</f>
        <v>12600</v>
      </c>
      <c r="BU234">
        <f>SMALL('12x12x12x12 resultaat'!$C$3:$EP$146,BU88)</f>
        <v>12601</v>
      </c>
      <c r="BV234">
        <f>SMALL('12x12x12x12 resultaat'!$C$3:$EP$146,BV88)</f>
        <v>12602</v>
      </c>
      <c r="BW234">
        <f>SMALL('12x12x12x12 resultaat'!$C$3:$EP$146,BW88)</f>
        <v>12603</v>
      </c>
      <c r="BX234">
        <f>SMALL('12x12x12x12 resultaat'!$C$3:$EP$146,BX88)</f>
        <v>12604</v>
      </c>
      <c r="BY234">
        <f>SMALL('12x12x12x12 resultaat'!$C$3:$EP$146,BY88)</f>
        <v>12605</v>
      </c>
      <c r="BZ234">
        <f>SMALL('12x12x12x12 resultaat'!$C$3:$EP$146,BZ88)</f>
        <v>12606</v>
      </c>
      <c r="CA234">
        <f>SMALL('12x12x12x12 resultaat'!$C$3:$EP$146,CA88)</f>
        <v>12607</v>
      </c>
      <c r="CB234">
        <f>SMALL('12x12x12x12 resultaat'!$C$3:$EP$146,CB88)</f>
        <v>12608</v>
      </c>
      <c r="CC234">
        <f>SMALL('12x12x12x12 resultaat'!$C$3:$EP$146,CC88)</f>
        <v>12609</v>
      </c>
      <c r="CD234">
        <f>SMALL('12x12x12x12 resultaat'!$C$3:$EP$146,CD88)</f>
        <v>12610</v>
      </c>
      <c r="CE234">
        <f>SMALL('12x12x12x12 resultaat'!$C$3:$EP$146,CE88)</f>
        <v>12611</v>
      </c>
      <c r="CF234">
        <f>SMALL('12x12x12x12 resultaat'!$C$3:$EP$146,CF88)</f>
        <v>12612</v>
      </c>
      <c r="CG234">
        <f>SMALL('12x12x12x12 resultaat'!$C$3:$EP$146,CG88)</f>
        <v>12613</v>
      </c>
      <c r="CH234">
        <f>SMALL('12x12x12x12 resultaat'!$C$3:$EP$146,CH88)</f>
        <v>12614</v>
      </c>
      <c r="CI234">
        <f>SMALL('12x12x12x12 resultaat'!$C$3:$EP$146,CI88)</f>
        <v>12615</v>
      </c>
      <c r="CJ234">
        <f>SMALL('12x12x12x12 resultaat'!$C$3:$EP$146,CJ88)</f>
        <v>12616</v>
      </c>
      <c r="CK234">
        <f>SMALL('12x12x12x12 resultaat'!$C$3:$EP$146,CK88)</f>
        <v>12617</v>
      </c>
      <c r="CL234">
        <f>SMALL('12x12x12x12 resultaat'!$C$3:$EP$146,CL88)</f>
        <v>12618</v>
      </c>
      <c r="CM234">
        <f>SMALL('12x12x12x12 resultaat'!$C$3:$EP$146,CM88)</f>
        <v>12619</v>
      </c>
      <c r="CN234">
        <f>SMALL('12x12x12x12 resultaat'!$C$3:$EP$146,CN88)</f>
        <v>12620</v>
      </c>
      <c r="CO234">
        <f>SMALL('12x12x12x12 resultaat'!$C$3:$EP$146,CO88)</f>
        <v>12621</v>
      </c>
      <c r="CP234">
        <f>SMALL('12x12x12x12 resultaat'!$C$3:$EP$146,CP88)</f>
        <v>12622</v>
      </c>
      <c r="CQ234">
        <f>SMALL('12x12x12x12 resultaat'!$C$3:$EP$146,CQ88)</f>
        <v>12623</v>
      </c>
      <c r="CR234">
        <f>SMALL('12x12x12x12 resultaat'!$C$3:$EP$146,CR88)</f>
        <v>12624</v>
      </c>
      <c r="CS234">
        <f>SMALL('12x12x12x12 resultaat'!$C$3:$EP$146,CS88)</f>
        <v>12625</v>
      </c>
      <c r="CT234">
        <f>SMALL('12x12x12x12 resultaat'!$C$3:$EP$146,CT88)</f>
        <v>12626</v>
      </c>
      <c r="CU234">
        <f>SMALL('12x12x12x12 resultaat'!$C$3:$EP$146,CU88)</f>
        <v>12627</v>
      </c>
      <c r="CV234">
        <f>SMALL('12x12x12x12 resultaat'!$C$3:$EP$146,CV88)</f>
        <v>12628</v>
      </c>
      <c r="CW234">
        <f>SMALL('12x12x12x12 resultaat'!$C$3:$EP$146,CW88)</f>
        <v>12629</v>
      </c>
      <c r="CX234">
        <f>SMALL('12x12x12x12 resultaat'!$C$3:$EP$146,CX88)</f>
        <v>12630</v>
      </c>
      <c r="CY234">
        <f>SMALL('12x12x12x12 resultaat'!$C$3:$EP$146,CY88)</f>
        <v>12631</v>
      </c>
      <c r="CZ234">
        <f>SMALL('12x12x12x12 resultaat'!$C$3:$EP$146,CZ88)</f>
        <v>12632</v>
      </c>
      <c r="DA234">
        <f>SMALL('12x12x12x12 resultaat'!$C$3:$EP$146,DA88)</f>
        <v>12633</v>
      </c>
      <c r="DB234">
        <f>SMALL('12x12x12x12 resultaat'!$C$3:$EP$146,DB88)</f>
        <v>12634</v>
      </c>
      <c r="DC234">
        <f>SMALL('12x12x12x12 resultaat'!$C$3:$EP$146,DC88)</f>
        <v>12635</v>
      </c>
      <c r="DD234">
        <f>SMALL('12x12x12x12 resultaat'!$C$3:$EP$146,DD88)</f>
        <v>12636</v>
      </c>
      <c r="DE234">
        <f>SMALL('12x12x12x12 resultaat'!$C$3:$EP$146,DE88)</f>
        <v>12637</v>
      </c>
      <c r="DF234">
        <f>SMALL('12x12x12x12 resultaat'!$C$3:$EP$146,DF88)</f>
        <v>12638</v>
      </c>
      <c r="DG234">
        <f>SMALL('12x12x12x12 resultaat'!$C$3:$EP$146,DG88)</f>
        <v>12639</v>
      </c>
      <c r="DH234">
        <f>SMALL('12x12x12x12 resultaat'!$C$3:$EP$146,DH88)</f>
        <v>12640</v>
      </c>
      <c r="DI234">
        <f>SMALL('12x12x12x12 resultaat'!$C$3:$EP$146,DI88)</f>
        <v>12641</v>
      </c>
      <c r="DJ234">
        <f>SMALL('12x12x12x12 resultaat'!$C$3:$EP$146,DJ88)</f>
        <v>12642</v>
      </c>
      <c r="DK234">
        <f>SMALL('12x12x12x12 resultaat'!$C$3:$EP$146,DK88)</f>
        <v>12643</v>
      </c>
      <c r="DL234">
        <f>SMALL('12x12x12x12 resultaat'!$C$3:$EP$146,DL88)</f>
        <v>12644</v>
      </c>
      <c r="DM234">
        <f>SMALL('12x12x12x12 resultaat'!$C$3:$EP$146,DM88)</f>
        <v>12645</v>
      </c>
      <c r="DN234">
        <f>SMALL('12x12x12x12 resultaat'!$C$3:$EP$146,DN88)</f>
        <v>12646</v>
      </c>
      <c r="DO234">
        <f>SMALL('12x12x12x12 resultaat'!$C$3:$EP$146,DO88)</f>
        <v>12647</v>
      </c>
      <c r="DP234">
        <f>SMALL('12x12x12x12 resultaat'!$C$3:$EP$146,DP88)</f>
        <v>12648</v>
      </c>
      <c r="DQ234">
        <f>SMALL('12x12x12x12 resultaat'!$C$3:$EP$146,DQ88)</f>
        <v>12649</v>
      </c>
      <c r="DR234">
        <f>SMALL('12x12x12x12 resultaat'!$C$3:$EP$146,DR88)</f>
        <v>12650</v>
      </c>
      <c r="DS234">
        <f>SMALL('12x12x12x12 resultaat'!$C$3:$EP$146,DS88)</f>
        <v>12651</v>
      </c>
      <c r="DT234">
        <f>SMALL('12x12x12x12 resultaat'!$C$3:$EP$146,DT88)</f>
        <v>12652</v>
      </c>
      <c r="DU234">
        <f>SMALL('12x12x12x12 resultaat'!$C$3:$EP$146,DU88)</f>
        <v>12653</v>
      </c>
      <c r="DV234">
        <f>SMALL('12x12x12x12 resultaat'!$C$3:$EP$146,DV88)</f>
        <v>12654</v>
      </c>
      <c r="DW234">
        <f>SMALL('12x12x12x12 resultaat'!$C$3:$EP$146,DW88)</f>
        <v>12655</v>
      </c>
      <c r="DX234">
        <f>SMALL('12x12x12x12 resultaat'!$C$3:$EP$146,DX88)</f>
        <v>12656</v>
      </c>
      <c r="DY234">
        <f>SMALL('12x12x12x12 resultaat'!$C$3:$EP$146,DY88)</f>
        <v>12657</v>
      </c>
      <c r="DZ234">
        <f>SMALL('12x12x12x12 resultaat'!$C$3:$EP$146,DZ88)</f>
        <v>12658</v>
      </c>
      <c r="EA234">
        <f>SMALL('12x12x12x12 resultaat'!$C$3:$EP$146,EA88)</f>
        <v>12659</v>
      </c>
      <c r="EB234">
        <f>SMALL('12x12x12x12 resultaat'!$C$3:$EP$146,EB88)</f>
        <v>12660</v>
      </c>
      <c r="EC234">
        <f>SMALL('12x12x12x12 resultaat'!$C$3:$EP$146,EC88)</f>
        <v>12661</v>
      </c>
      <c r="ED234">
        <f>SMALL('12x12x12x12 resultaat'!$C$3:$EP$146,ED88)</f>
        <v>12662</v>
      </c>
      <c r="EE234">
        <f>SMALL('12x12x12x12 resultaat'!$C$3:$EP$146,EE88)</f>
        <v>12663</v>
      </c>
      <c r="EF234">
        <f>SMALL('12x12x12x12 resultaat'!$C$3:$EP$146,EF88)</f>
        <v>12664</v>
      </c>
      <c r="EG234">
        <f>SMALL('12x12x12x12 resultaat'!$C$3:$EP$146,EG88)</f>
        <v>12665</v>
      </c>
      <c r="EH234">
        <f>SMALL('12x12x12x12 resultaat'!$C$3:$EP$146,EH88)</f>
        <v>12666</v>
      </c>
      <c r="EI234">
        <f>SMALL('12x12x12x12 resultaat'!$C$3:$EP$146,EI88)</f>
        <v>12667</v>
      </c>
      <c r="EJ234">
        <f>SMALL('12x12x12x12 resultaat'!$C$3:$EP$146,EJ88)</f>
        <v>12668</v>
      </c>
      <c r="EK234">
        <f>SMALL('12x12x12x12 resultaat'!$C$3:$EP$146,EK88)</f>
        <v>12669</v>
      </c>
      <c r="EL234">
        <f>SMALL('12x12x12x12 resultaat'!$C$3:$EP$146,EL88)</f>
        <v>12670</v>
      </c>
      <c r="EM234">
        <f>SMALL('12x12x12x12 resultaat'!$C$3:$EP$146,EM88)</f>
        <v>12671</v>
      </c>
      <c r="EN234">
        <f>SMALL('12x12x12x12 resultaat'!$C$3:$EP$146,EN88)</f>
        <v>12672</v>
      </c>
    </row>
    <row r="235" spans="1:144" x14ac:dyDescent="0.15">
      <c r="A235">
        <f>SMALL('12x12x12x12 resultaat'!$C$3:$EP$146,A89)</f>
        <v>12673</v>
      </c>
      <c r="B235">
        <f>SMALL('12x12x12x12 resultaat'!$C$3:$EP$146,B89)</f>
        <v>12674</v>
      </c>
      <c r="C235">
        <f>SMALL('12x12x12x12 resultaat'!$C$3:$EP$146,C89)</f>
        <v>12675</v>
      </c>
      <c r="D235">
        <f>SMALL('12x12x12x12 resultaat'!$C$3:$EP$146,D89)</f>
        <v>12676</v>
      </c>
      <c r="E235">
        <f>SMALL('12x12x12x12 resultaat'!$C$3:$EP$146,E89)</f>
        <v>12677</v>
      </c>
      <c r="F235">
        <f>SMALL('12x12x12x12 resultaat'!$C$3:$EP$146,F89)</f>
        <v>12678</v>
      </c>
      <c r="G235">
        <f>SMALL('12x12x12x12 resultaat'!$C$3:$EP$146,G89)</f>
        <v>12679</v>
      </c>
      <c r="H235">
        <f>SMALL('12x12x12x12 resultaat'!$C$3:$EP$146,H89)</f>
        <v>12680</v>
      </c>
      <c r="I235">
        <f>SMALL('12x12x12x12 resultaat'!$C$3:$EP$146,I89)</f>
        <v>12681</v>
      </c>
      <c r="J235">
        <f>SMALL('12x12x12x12 resultaat'!$C$3:$EP$146,J89)</f>
        <v>12682</v>
      </c>
      <c r="K235">
        <f>SMALL('12x12x12x12 resultaat'!$C$3:$EP$146,K89)</f>
        <v>12683</v>
      </c>
      <c r="L235">
        <f>SMALL('12x12x12x12 resultaat'!$C$3:$EP$146,L89)</f>
        <v>12684</v>
      </c>
      <c r="M235">
        <f>SMALL('12x12x12x12 resultaat'!$C$3:$EP$146,M89)</f>
        <v>12685</v>
      </c>
      <c r="N235">
        <f>SMALL('12x12x12x12 resultaat'!$C$3:$EP$146,N89)</f>
        <v>12686</v>
      </c>
      <c r="O235">
        <f>SMALL('12x12x12x12 resultaat'!$C$3:$EP$146,O89)</f>
        <v>12687</v>
      </c>
      <c r="P235">
        <f>SMALL('12x12x12x12 resultaat'!$C$3:$EP$146,P89)</f>
        <v>12688</v>
      </c>
      <c r="Q235">
        <f>SMALL('12x12x12x12 resultaat'!$C$3:$EP$146,Q89)</f>
        <v>12689</v>
      </c>
      <c r="R235">
        <f>SMALL('12x12x12x12 resultaat'!$C$3:$EP$146,R89)</f>
        <v>12690</v>
      </c>
      <c r="S235">
        <f>SMALL('12x12x12x12 resultaat'!$C$3:$EP$146,S89)</f>
        <v>12691</v>
      </c>
      <c r="T235">
        <f>SMALL('12x12x12x12 resultaat'!$C$3:$EP$146,T89)</f>
        <v>12692</v>
      </c>
      <c r="U235">
        <f>SMALL('12x12x12x12 resultaat'!$C$3:$EP$146,U89)</f>
        <v>12693</v>
      </c>
      <c r="V235">
        <f>SMALL('12x12x12x12 resultaat'!$C$3:$EP$146,V89)</f>
        <v>12694</v>
      </c>
      <c r="W235">
        <f>SMALL('12x12x12x12 resultaat'!$C$3:$EP$146,W89)</f>
        <v>12695</v>
      </c>
      <c r="X235">
        <f>SMALL('12x12x12x12 resultaat'!$C$3:$EP$146,X89)</f>
        <v>12696</v>
      </c>
      <c r="Y235">
        <f>SMALL('12x12x12x12 resultaat'!$C$3:$EP$146,Y89)</f>
        <v>12697</v>
      </c>
      <c r="Z235">
        <f>SMALL('12x12x12x12 resultaat'!$C$3:$EP$146,Z89)</f>
        <v>12698</v>
      </c>
      <c r="AA235">
        <f>SMALL('12x12x12x12 resultaat'!$C$3:$EP$146,AA89)</f>
        <v>12699</v>
      </c>
      <c r="AB235">
        <f>SMALL('12x12x12x12 resultaat'!$C$3:$EP$146,AB89)</f>
        <v>12700</v>
      </c>
      <c r="AC235">
        <f>SMALL('12x12x12x12 resultaat'!$C$3:$EP$146,AC89)</f>
        <v>12701</v>
      </c>
      <c r="AD235">
        <f>SMALL('12x12x12x12 resultaat'!$C$3:$EP$146,AD89)</f>
        <v>12702</v>
      </c>
      <c r="AE235">
        <f>SMALL('12x12x12x12 resultaat'!$C$3:$EP$146,AE89)</f>
        <v>12703</v>
      </c>
      <c r="AF235">
        <f>SMALL('12x12x12x12 resultaat'!$C$3:$EP$146,AF89)</f>
        <v>12704</v>
      </c>
      <c r="AG235">
        <f>SMALL('12x12x12x12 resultaat'!$C$3:$EP$146,AG89)</f>
        <v>12705</v>
      </c>
      <c r="AH235">
        <f>SMALL('12x12x12x12 resultaat'!$C$3:$EP$146,AH89)</f>
        <v>12706</v>
      </c>
      <c r="AI235">
        <f>SMALL('12x12x12x12 resultaat'!$C$3:$EP$146,AI89)</f>
        <v>12707</v>
      </c>
      <c r="AJ235">
        <f>SMALL('12x12x12x12 resultaat'!$C$3:$EP$146,AJ89)</f>
        <v>12708</v>
      </c>
      <c r="AK235">
        <f>SMALL('12x12x12x12 resultaat'!$C$3:$EP$146,AK89)</f>
        <v>12709</v>
      </c>
      <c r="AL235">
        <f>SMALL('12x12x12x12 resultaat'!$C$3:$EP$146,AL89)</f>
        <v>12710</v>
      </c>
      <c r="AM235">
        <f>SMALL('12x12x12x12 resultaat'!$C$3:$EP$146,AM89)</f>
        <v>12711</v>
      </c>
      <c r="AN235">
        <f>SMALL('12x12x12x12 resultaat'!$C$3:$EP$146,AN89)</f>
        <v>12712</v>
      </c>
      <c r="AO235">
        <f>SMALL('12x12x12x12 resultaat'!$C$3:$EP$146,AO89)</f>
        <v>12713</v>
      </c>
      <c r="AP235">
        <f>SMALL('12x12x12x12 resultaat'!$C$3:$EP$146,AP89)</f>
        <v>12714</v>
      </c>
      <c r="AQ235">
        <f>SMALL('12x12x12x12 resultaat'!$C$3:$EP$146,AQ89)</f>
        <v>12715</v>
      </c>
      <c r="AR235">
        <f>SMALL('12x12x12x12 resultaat'!$C$3:$EP$146,AR89)</f>
        <v>12716</v>
      </c>
      <c r="AS235">
        <f>SMALL('12x12x12x12 resultaat'!$C$3:$EP$146,AS89)</f>
        <v>12717</v>
      </c>
      <c r="AT235">
        <f>SMALL('12x12x12x12 resultaat'!$C$3:$EP$146,AT89)</f>
        <v>12718</v>
      </c>
      <c r="AU235">
        <f>SMALL('12x12x12x12 resultaat'!$C$3:$EP$146,AU89)</f>
        <v>12719</v>
      </c>
      <c r="AV235">
        <f>SMALL('12x12x12x12 resultaat'!$C$3:$EP$146,AV89)</f>
        <v>12720</v>
      </c>
      <c r="AW235">
        <f>SMALL('12x12x12x12 resultaat'!$C$3:$EP$146,AW89)</f>
        <v>12721</v>
      </c>
      <c r="AX235">
        <f>SMALL('12x12x12x12 resultaat'!$C$3:$EP$146,AX89)</f>
        <v>12722</v>
      </c>
      <c r="AY235">
        <f>SMALL('12x12x12x12 resultaat'!$C$3:$EP$146,AY89)</f>
        <v>12723</v>
      </c>
      <c r="AZ235">
        <f>SMALL('12x12x12x12 resultaat'!$C$3:$EP$146,AZ89)</f>
        <v>12724</v>
      </c>
      <c r="BA235">
        <f>SMALL('12x12x12x12 resultaat'!$C$3:$EP$146,BA89)</f>
        <v>12725</v>
      </c>
      <c r="BB235">
        <f>SMALL('12x12x12x12 resultaat'!$C$3:$EP$146,BB89)</f>
        <v>12726</v>
      </c>
      <c r="BC235">
        <f>SMALL('12x12x12x12 resultaat'!$C$3:$EP$146,BC89)</f>
        <v>12727</v>
      </c>
      <c r="BD235">
        <f>SMALL('12x12x12x12 resultaat'!$C$3:$EP$146,BD89)</f>
        <v>12728</v>
      </c>
      <c r="BE235">
        <f>SMALL('12x12x12x12 resultaat'!$C$3:$EP$146,BE89)</f>
        <v>12729</v>
      </c>
      <c r="BF235">
        <f>SMALL('12x12x12x12 resultaat'!$C$3:$EP$146,BF89)</f>
        <v>12730</v>
      </c>
      <c r="BG235">
        <f>SMALL('12x12x12x12 resultaat'!$C$3:$EP$146,BG89)</f>
        <v>12731</v>
      </c>
      <c r="BH235">
        <f>SMALL('12x12x12x12 resultaat'!$C$3:$EP$146,BH89)</f>
        <v>12732</v>
      </c>
      <c r="BI235">
        <f>SMALL('12x12x12x12 resultaat'!$C$3:$EP$146,BI89)</f>
        <v>12733</v>
      </c>
      <c r="BJ235">
        <f>SMALL('12x12x12x12 resultaat'!$C$3:$EP$146,BJ89)</f>
        <v>12734</v>
      </c>
      <c r="BK235">
        <f>SMALL('12x12x12x12 resultaat'!$C$3:$EP$146,BK89)</f>
        <v>12735</v>
      </c>
      <c r="BL235">
        <f>SMALL('12x12x12x12 resultaat'!$C$3:$EP$146,BL89)</f>
        <v>12736</v>
      </c>
      <c r="BM235">
        <f>SMALL('12x12x12x12 resultaat'!$C$3:$EP$146,BM89)</f>
        <v>12737</v>
      </c>
      <c r="BN235">
        <f>SMALL('12x12x12x12 resultaat'!$C$3:$EP$146,BN89)</f>
        <v>12738</v>
      </c>
      <c r="BO235">
        <f>SMALL('12x12x12x12 resultaat'!$C$3:$EP$146,BO89)</f>
        <v>12739</v>
      </c>
      <c r="BP235">
        <f>SMALL('12x12x12x12 resultaat'!$C$3:$EP$146,BP89)</f>
        <v>12740</v>
      </c>
      <c r="BQ235">
        <f>SMALL('12x12x12x12 resultaat'!$C$3:$EP$146,BQ89)</f>
        <v>12741</v>
      </c>
      <c r="BR235">
        <f>SMALL('12x12x12x12 resultaat'!$C$3:$EP$146,BR89)</f>
        <v>12742</v>
      </c>
      <c r="BS235">
        <f>SMALL('12x12x12x12 resultaat'!$C$3:$EP$146,BS89)</f>
        <v>12743</v>
      </c>
      <c r="BT235">
        <f>SMALL('12x12x12x12 resultaat'!$C$3:$EP$146,BT89)</f>
        <v>12744</v>
      </c>
      <c r="BU235">
        <f>SMALL('12x12x12x12 resultaat'!$C$3:$EP$146,BU89)</f>
        <v>12745</v>
      </c>
      <c r="BV235">
        <f>SMALL('12x12x12x12 resultaat'!$C$3:$EP$146,BV89)</f>
        <v>12746</v>
      </c>
      <c r="BW235">
        <f>SMALL('12x12x12x12 resultaat'!$C$3:$EP$146,BW89)</f>
        <v>12747</v>
      </c>
      <c r="BX235">
        <f>SMALL('12x12x12x12 resultaat'!$C$3:$EP$146,BX89)</f>
        <v>12748</v>
      </c>
      <c r="BY235">
        <f>SMALL('12x12x12x12 resultaat'!$C$3:$EP$146,BY89)</f>
        <v>12749</v>
      </c>
      <c r="BZ235">
        <f>SMALL('12x12x12x12 resultaat'!$C$3:$EP$146,BZ89)</f>
        <v>12750</v>
      </c>
      <c r="CA235">
        <f>SMALL('12x12x12x12 resultaat'!$C$3:$EP$146,CA89)</f>
        <v>12751</v>
      </c>
      <c r="CB235">
        <f>SMALL('12x12x12x12 resultaat'!$C$3:$EP$146,CB89)</f>
        <v>12752</v>
      </c>
      <c r="CC235">
        <f>SMALL('12x12x12x12 resultaat'!$C$3:$EP$146,CC89)</f>
        <v>12753</v>
      </c>
      <c r="CD235">
        <f>SMALL('12x12x12x12 resultaat'!$C$3:$EP$146,CD89)</f>
        <v>12754</v>
      </c>
      <c r="CE235">
        <f>SMALL('12x12x12x12 resultaat'!$C$3:$EP$146,CE89)</f>
        <v>12755</v>
      </c>
      <c r="CF235">
        <f>SMALL('12x12x12x12 resultaat'!$C$3:$EP$146,CF89)</f>
        <v>12756</v>
      </c>
      <c r="CG235">
        <f>SMALL('12x12x12x12 resultaat'!$C$3:$EP$146,CG89)</f>
        <v>12757</v>
      </c>
      <c r="CH235">
        <f>SMALL('12x12x12x12 resultaat'!$C$3:$EP$146,CH89)</f>
        <v>12758</v>
      </c>
      <c r="CI235">
        <f>SMALL('12x12x12x12 resultaat'!$C$3:$EP$146,CI89)</f>
        <v>12759</v>
      </c>
      <c r="CJ235">
        <f>SMALL('12x12x12x12 resultaat'!$C$3:$EP$146,CJ89)</f>
        <v>12760</v>
      </c>
      <c r="CK235">
        <f>SMALL('12x12x12x12 resultaat'!$C$3:$EP$146,CK89)</f>
        <v>12761</v>
      </c>
      <c r="CL235">
        <f>SMALL('12x12x12x12 resultaat'!$C$3:$EP$146,CL89)</f>
        <v>12762</v>
      </c>
      <c r="CM235">
        <f>SMALL('12x12x12x12 resultaat'!$C$3:$EP$146,CM89)</f>
        <v>12763</v>
      </c>
      <c r="CN235">
        <f>SMALL('12x12x12x12 resultaat'!$C$3:$EP$146,CN89)</f>
        <v>12764</v>
      </c>
      <c r="CO235">
        <f>SMALL('12x12x12x12 resultaat'!$C$3:$EP$146,CO89)</f>
        <v>12765</v>
      </c>
      <c r="CP235">
        <f>SMALL('12x12x12x12 resultaat'!$C$3:$EP$146,CP89)</f>
        <v>12766</v>
      </c>
      <c r="CQ235">
        <f>SMALL('12x12x12x12 resultaat'!$C$3:$EP$146,CQ89)</f>
        <v>12767</v>
      </c>
      <c r="CR235">
        <f>SMALL('12x12x12x12 resultaat'!$C$3:$EP$146,CR89)</f>
        <v>12768</v>
      </c>
      <c r="CS235">
        <f>SMALL('12x12x12x12 resultaat'!$C$3:$EP$146,CS89)</f>
        <v>12769</v>
      </c>
      <c r="CT235">
        <f>SMALL('12x12x12x12 resultaat'!$C$3:$EP$146,CT89)</f>
        <v>12770</v>
      </c>
      <c r="CU235">
        <f>SMALL('12x12x12x12 resultaat'!$C$3:$EP$146,CU89)</f>
        <v>12771</v>
      </c>
      <c r="CV235">
        <f>SMALL('12x12x12x12 resultaat'!$C$3:$EP$146,CV89)</f>
        <v>12772</v>
      </c>
      <c r="CW235">
        <f>SMALL('12x12x12x12 resultaat'!$C$3:$EP$146,CW89)</f>
        <v>12773</v>
      </c>
      <c r="CX235">
        <f>SMALL('12x12x12x12 resultaat'!$C$3:$EP$146,CX89)</f>
        <v>12774</v>
      </c>
      <c r="CY235">
        <f>SMALL('12x12x12x12 resultaat'!$C$3:$EP$146,CY89)</f>
        <v>12775</v>
      </c>
      <c r="CZ235">
        <f>SMALL('12x12x12x12 resultaat'!$C$3:$EP$146,CZ89)</f>
        <v>12776</v>
      </c>
      <c r="DA235">
        <f>SMALL('12x12x12x12 resultaat'!$C$3:$EP$146,DA89)</f>
        <v>12777</v>
      </c>
      <c r="DB235">
        <f>SMALL('12x12x12x12 resultaat'!$C$3:$EP$146,DB89)</f>
        <v>12778</v>
      </c>
      <c r="DC235">
        <f>SMALL('12x12x12x12 resultaat'!$C$3:$EP$146,DC89)</f>
        <v>12779</v>
      </c>
      <c r="DD235">
        <f>SMALL('12x12x12x12 resultaat'!$C$3:$EP$146,DD89)</f>
        <v>12780</v>
      </c>
      <c r="DE235">
        <f>SMALL('12x12x12x12 resultaat'!$C$3:$EP$146,DE89)</f>
        <v>12781</v>
      </c>
      <c r="DF235">
        <f>SMALL('12x12x12x12 resultaat'!$C$3:$EP$146,DF89)</f>
        <v>12782</v>
      </c>
      <c r="DG235">
        <f>SMALL('12x12x12x12 resultaat'!$C$3:$EP$146,DG89)</f>
        <v>12783</v>
      </c>
      <c r="DH235">
        <f>SMALL('12x12x12x12 resultaat'!$C$3:$EP$146,DH89)</f>
        <v>12784</v>
      </c>
      <c r="DI235">
        <f>SMALL('12x12x12x12 resultaat'!$C$3:$EP$146,DI89)</f>
        <v>12785</v>
      </c>
      <c r="DJ235">
        <f>SMALL('12x12x12x12 resultaat'!$C$3:$EP$146,DJ89)</f>
        <v>12786</v>
      </c>
      <c r="DK235">
        <f>SMALL('12x12x12x12 resultaat'!$C$3:$EP$146,DK89)</f>
        <v>12787</v>
      </c>
      <c r="DL235">
        <f>SMALL('12x12x12x12 resultaat'!$C$3:$EP$146,DL89)</f>
        <v>12788</v>
      </c>
      <c r="DM235">
        <f>SMALL('12x12x12x12 resultaat'!$C$3:$EP$146,DM89)</f>
        <v>12789</v>
      </c>
      <c r="DN235">
        <f>SMALL('12x12x12x12 resultaat'!$C$3:$EP$146,DN89)</f>
        <v>12790</v>
      </c>
      <c r="DO235">
        <f>SMALL('12x12x12x12 resultaat'!$C$3:$EP$146,DO89)</f>
        <v>12791</v>
      </c>
      <c r="DP235">
        <f>SMALL('12x12x12x12 resultaat'!$C$3:$EP$146,DP89)</f>
        <v>12792</v>
      </c>
      <c r="DQ235">
        <f>SMALL('12x12x12x12 resultaat'!$C$3:$EP$146,DQ89)</f>
        <v>12793</v>
      </c>
      <c r="DR235">
        <f>SMALL('12x12x12x12 resultaat'!$C$3:$EP$146,DR89)</f>
        <v>12794</v>
      </c>
      <c r="DS235">
        <f>SMALL('12x12x12x12 resultaat'!$C$3:$EP$146,DS89)</f>
        <v>12795</v>
      </c>
      <c r="DT235">
        <f>SMALL('12x12x12x12 resultaat'!$C$3:$EP$146,DT89)</f>
        <v>12796</v>
      </c>
      <c r="DU235">
        <f>SMALL('12x12x12x12 resultaat'!$C$3:$EP$146,DU89)</f>
        <v>12797</v>
      </c>
      <c r="DV235">
        <f>SMALL('12x12x12x12 resultaat'!$C$3:$EP$146,DV89)</f>
        <v>12798</v>
      </c>
      <c r="DW235">
        <f>SMALL('12x12x12x12 resultaat'!$C$3:$EP$146,DW89)</f>
        <v>12799</v>
      </c>
      <c r="DX235">
        <f>SMALL('12x12x12x12 resultaat'!$C$3:$EP$146,DX89)</f>
        <v>12800</v>
      </c>
      <c r="DY235">
        <f>SMALL('12x12x12x12 resultaat'!$C$3:$EP$146,DY89)</f>
        <v>12801</v>
      </c>
      <c r="DZ235">
        <f>SMALL('12x12x12x12 resultaat'!$C$3:$EP$146,DZ89)</f>
        <v>12802</v>
      </c>
      <c r="EA235">
        <f>SMALL('12x12x12x12 resultaat'!$C$3:$EP$146,EA89)</f>
        <v>12803</v>
      </c>
      <c r="EB235">
        <f>SMALL('12x12x12x12 resultaat'!$C$3:$EP$146,EB89)</f>
        <v>12804</v>
      </c>
      <c r="EC235">
        <f>SMALL('12x12x12x12 resultaat'!$C$3:$EP$146,EC89)</f>
        <v>12805</v>
      </c>
      <c r="ED235">
        <f>SMALL('12x12x12x12 resultaat'!$C$3:$EP$146,ED89)</f>
        <v>12806</v>
      </c>
      <c r="EE235">
        <f>SMALL('12x12x12x12 resultaat'!$C$3:$EP$146,EE89)</f>
        <v>12807</v>
      </c>
      <c r="EF235">
        <f>SMALL('12x12x12x12 resultaat'!$C$3:$EP$146,EF89)</f>
        <v>12808</v>
      </c>
      <c r="EG235">
        <f>SMALL('12x12x12x12 resultaat'!$C$3:$EP$146,EG89)</f>
        <v>12809</v>
      </c>
      <c r="EH235">
        <f>SMALL('12x12x12x12 resultaat'!$C$3:$EP$146,EH89)</f>
        <v>12810</v>
      </c>
      <c r="EI235">
        <f>SMALL('12x12x12x12 resultaat'!$C$3:$EP$146,EI89)</f>
        <v>12811</v>
      </c>
      <c r="EJ235">
        <f>SMALL('12x12x12x12 resultaat'!$C$3:$EP$146,EJ89)</f>
        <v>12812</v>
      </c>
      <c r="EK235">
        <f>SMALL('12x12x12x12 resultaat'!$C$3:$EP$146,EK89)</f>
        <v>12813</v>
      </c>
      <c r="EL235">
        <f>SMALL('12x12x12x12 resultaat'!$C$3:$EP$146,EL89)</f>
        <v>12814</v>
      </c>
      <c r="EM235">
        <f>SMALL('12x12x12x12 resultaat'!$C$3:$EP$146,EM89)</f>
        <v>12815</v>
      </c>
      <c r="EN235">
        <f>SMALL('12x12x12x12 resultaat'!$C$3:$EP$146,EN89)</f>
        <v>12816</v>
      </c>
    </row>
    <row r="236" spans="1:144" x14ac:dyDescent="0.15">
      <c r="A236">
        <f>SMALL('12x12x12x12 resultaat'!$C$3:$EP$146,A90)</f>
        <v>12817</v>
      </c>
      <c r="B236">
        <f>SMALL('12x12x12x12 resultaat'!$C$3:$EP$146,B90)</f>
        <v>12818</v>
      </c>
      <c r="C236">
        <f>SMALL('12x12x12x12 resultaat'!$C$3:$EP$146,C90)</f>
        <v>12819</v>
      </c>
      <c r="D236">
        <f>SMALL('12x12x12x12 resultaat'!$C$3:$EP$146,D90)</f>
        <v>12820</v>
      </c>
      <c r="E236">
        <f>SMALL('12x12x12x12 resultaat'!$C$3:$EP$146,E90)</f>
        <v>12821</v>
      </c>
      <c r="F236">
        <f>SMALL('12x12x12x12 resultaat'!$C$3:$EP$146,F90)</f>
        <v>12822</v>
      </c>
      <c r="G236">
        <f>SMALL('12x12x12x12 resultaat'!$C$3:$EP$146,G90)</f>
        <v>12823</v>
      </c>
      <c r="H236">
        <f>SMALL('12x12x12x12 resultaat'!$C$3:$EP$146,H90)</f>
        <v>12824</v>
      </c>
      <c r="I236">
        <f>SMALL('12x12x12x12 resultaat'!$C$3:$EP$146,I90)</f>
        <v>12825</v>
      </c>
      <c r="J236">
        <f>SMALL('12x12x12x12 resultaat'!$C$3:$EP$146,J90)</f>
        <v>12826</v>
      </c>
      <c r="K236">
        <f>SMALL('12x12x12x12 resultaat'!$C$3:$EP$146,K90)</f>
        <v>12827</v>
      </c>
      <c r="L236">
        <f>SMALL('12x12x12x12 resultaat'!$C$3:$EP$146,L90)</f>
        <v>12828</v>
      </c>
      <c r="M236">
        <f>SMALL('12x12x12x12 resultaat'!$C$3:$EP$146,M90)</f>
        <v>12829</v>
      </c>
      <c r="N236">
        <f>SMALL('12x12x12x12 resultaat'!$C$3:$EP$146,N90)</f>
        <v>12830</v>
      </c>
      <c r="O236">
        <f>SMALL('12x12x12x12 resultaat'!$C$3:$EP$146,O90)</f>
        <v>12831</v>
      </c>
      <c r="P236">
        <f>SMALL('12x12x12x12 resultaat'!$C$3:$EP$146,P90)</f>
        <v>12832</v>
      </c>
      <c r="Q236">
        <f>SMALL('12x12x12x12 resultaat'!$C$3:$EP$146,Q90)</f>
        <v>12833</v>
      </c>
      <c r="R236">
        <f>SMALL('12x12x12x12 resultaat'!$C$3:$EP$146,R90)</f>
        <v>12834</v>
      </c>
      <c r="S236">
        <f>SMALL('12x12x12x12 resultaat'!$C$3:$EP$146,S90)</f>
        <v>12835</v>
      </c>
      <c r="T236">
        <f>SMALL('12x12x12x12 resultaat'!$C$3:$EP$146,T90)</f>
        <v>12836</v>
      </c>
      <c r="U236">
        <f>SMALL('12x12x12x12 resultaat'!$C$3:$EP$146,U90)</f>
        <v>12837</v>
      </c>
      <c r="V236">
        <f>SMALL('12x12x12x12 resultaat'!$C$3:$EP$146,V90)</f>
        <v>12838</v>
      </c>
      <c r="W236">
        <f>SMALL('12x12x12x12 resultaat'!$C$3:$EP$146,W90)</f>
        <v>12839</v>
      </c>
      <c r="X236">
        <f>SMALL('12x12x12x12 resultaat'!$C$3:$EP$146,X90)</f>
        <v>12840</v>
      </c>
      <c r="Y236">
        <f>SMALL('12x12x12x12 resultaat'!$C$3:$EP$146,Y90)</f>
        <v>12841</v>
      </c>
      <c r="Z236">
        <f>SMALL('12x12x12x12 resultaat'!$C$3:$EP$146,Z90)</f>
        <v>12842</v>
      </c>
      <c r="AA236">
        <f>SMALL('12x12x12x12 resultaat'!$C$3:$EP$146,AA90)</f>
        <v>12843</v>
      </c>
      <c r="AB236">
        <f>SMALL('12x12x12x12 resultaat'!$C$3:$EP$146,AB90)</f>
        <v>12844</v>
      </c>
      <c r="AC236">
        <f>SMALL('12x12x12x12 resultaat'!$C$3:$EP$146,AC90)</f>
        <v>12845</v>
      </c>
      <c r="AD236">
        <f>SMALL('12x12x12x12 resultaat'!$C$3:$EP$146,AD90)</f>
        <v>12846</v>
      </c>
      <c r="AE236">
        <f>SMALL('12x12x12x12 resultaat'!$C$3:$EP$146,AE90)</f>
        <v>12847</v>
      </c>
      <c r="AF236">
        <f>SMALL('12x12x12x12 resultaat'!$C$3:$EP$146,AF90)</f>
        <v>12848</v>
      </c>
      <c r="AG236">
        <f>SMALL('12x12x12x12 resultaat'!$C$3:$EP$146,AG90)</f>
        <v>12849</v>
      </c>
      <c r="AH236">
        <f>SMALL('12x12x12x12 resultaat'!$C$3:$EP$146,AH90)</f>
        <v>12850</v>
      </c>
      <c r="AI236">
        <f>SMALL('12x12x12x12 resultaat'!$C$3:$EP$146,AI90)</f>
        <v>12851</v>
      </c>
      <c r="AJ236">
        <f>SMALL('12x12x12x12 resultaat'!$C$3:$EP$146,AJ90)</f>
        <v>12852</v>
      </c>
      <c r="AK236">
        <f>SMALL('12x12x12x12 resultaat'!$C$3:$EP$146,AK90)</f>
        <v>12853</v>
      </c>
      <c r="AL236">
        <f>SMALL('12x12x12x12 resultaat'!$C$3:$EP$146,AL90)</f>
        <v>12854</v>
      </c>
      <c r="AM236">
        <f>SMALL('12x12x12x12 resultaat'!$C$3:$EP$146,AM90)</f>
        <v>12855</v>
      </c>
      <c r="AN236">
        <f>SMALL('12x12x12x12 resultaat'!$C$3:$EP$146,AN90)</f>
        <v>12856</v>
      </c>
      <c r="AO236">
        <f>SMALL('12x12x12x12 resultaat'!$C$3:$EP$146,AO90)</f>
        <v>12857</v>
      </c>
      <c r="AP236">
        <f>SMALL('12x12x12x12 resultaat'!$C$3:$EP$146,AP90)</f>
        <v>12858</v>
      </c>
      <c r="AQ236">
        <f>SMALL('12x12x12x12 resultaat'!$C$3:$EP$146,AQ90)</f>
        <v>12859</v>
      </c>
      <c r="AR236">
        <f>SMALL('12x12x12x12 resultaat'!$C$3:$EP$146,AR90)</f>
        <v>12860</v>
      </c>
      <c r="AS236">
        <f>SMALL('12x12x12x12 resultaat'!$C$3:$EP$146,AS90)</f>
        <v>12861</v>
      </c>
      <c r="AT236">
        <f>SMALL('12x12x12x12 resultaat'!$C$3:$EP$146,AT90)</f>
        <v>12862</v>
      </c>
      <c r="AU236">
        <f>SMALL('12x12x12x12 resultaat'!$C$3:$EP$146,AU90)</f>
        <v>12863</v>
      </c>
      <c r="AV236">
        <f>SMALL('12x12x12x12 resultaat'!$C$3:$EP$146,AV90)</f>
        <v>12864</v>
      </c>
      <c r="AW236">
        <f>SMALL('12x12x12x12 resultaat'!$C$3:$EP$146,AW90)</f>
        <v>12865</v>
      </c>
      <c r="AX236">
        <f>SMALL('12x12x12x12 resultaat'!$C$3:$EP$146,AX90)</f>
        <v>12866</v>
      </c>
      <c r="AY236">
        <f>SMALL('12x12x12x12 resultaat'!$C$3:$EP$146,AY90)</f>
        <v>12867</v>
      </c>
      <c r="AZ236">
        <f>SMALL('12x12x12x12 resultaat'!$C$3:$EP$146,AZ90)</f>
        <v>12868</v>
      </c>
      <c r="BA236">
        <f>SMALL('12x12x12x12 resultaat'!$C$3:$EP$146,BA90)</f>
        <v>12869</v>
      </c>
      <c r="BB236">
        <f>SMALL('12x12x12x12 resultaat'!$C$3:$EP$146,BB90)</f>
        <v>12870</v>
      </c>
      <c r="BC236">
        <f>SMALL('12x12x12x12 resultaat'!$C$3:$EP$146,BC90)</f>
        <v>12871</v>
      </c>
      <c r="BD236">
        <f>SMALL('12x12x12x12 resultaat'!$C$3:$EP$146,BD90)</f>
        <v>12872</v>
      </c>
      <c r="BE236">
        <f>SMALL('12x12x12x12 resultaat'!$C$3:$EP$146,BE90)</f>
        <v>12873</v>
      </c>
      <c r="BF236">
        <f>SMALL('12x12x12x12 resultaat'!$C$3:$EP$146,BF90)</f>
        <v>12874</v>
      </c>
      <c r="BG236">
        <f>SMALL('12x12x12x12 resultaat'!$C$3:$EP$146,BG90)</f>
        <v>12875</v>
      </c>
      <c r="BH236">
        <f>SMALL('12x12x12x12 resultaat'!$C$3:$EP$146,BH90)</f>
        <v>12876</v>
      </c>
      <c r="BI236">
        <f>SMALL('12x12x12x12 resultaat'!$C$3:$EP$146,BI90)</f>
        <v>12877</v>
      </c>
      <c r="BJ236">
        <f>SMALL('12x12x12x12 resultaat'!$C$3:$EP$146,BJ90)</f>
        <v>12878</v>
      </c>
      <c r="BK236">
        <f>SMALL('12x12x12x12 resultaat'!$C$3:$EP$146,BK90)</f>
        <v>12879</v>
      </c>
      <c r="BL236">
        <f>SMALL('12x12x12x12 resultaat'!$C$3:$EP$146,BL90)</f>
        <v>12880</v>
      </c>
      <c r="BM236">
        <f>SMALL('12x12x12x12 resultaat'!$C$3:$EP$146,BM90)</f>
        <v>12881</v>
      </c>
      <c r="BN236">
        <f>SMALL('12x12x12x12 resultaat'!$C$3:$EP$146,BN90)</f>
        <v>12882</v>
      </c>
      <c r="BO236">
        <f>SMALL('12x12x12x12 resultaat'!$C$3:$EP$146,BO90)</f>
        <v>12883</v>
      </c>
      <c r="BP236">
        <f>SMALL('12x12x12x12 resultaat'!$C$3:$EP$146,BP90)</f>
        <v>12884</v>
      </c>
      <c r="BQ236">
        <f>SMALL('12x12x12x12 resultaat'!$C$3:$EP$146,BQ90)</f>
        <v>12885</v>
      </c>
      <c r="BR236">
        <f>SMALL('12x12x12x12 resultaat'!$C$3:$EP$146,BR90)</f>
        <v>12886</v>
      </c>
      <c r="BS236">
        <f>SMALL('12x12x12x12 resultaat'!$C$3:$EP$146,BS90)</f>
        <v>12887</v>
      </c>
      <c r="BT236">
        <f>SMALL('12x12x12x12 resultaat'!$C$3:$EP$146,BT90)</f>
        <v>12888</v>
      </c>
      <c r="BU236">
        <f>SMALL('12x12x12x12 resultaat'!$C$3:$EP$146,BU90)</f>
        <v>12889</v>
      </c>
      <c r="BV236">
        <f>SMALL('12x12x12x12 resultaat'!$C$3:$EP$146,BV90)</f>
        <v>12890</v>
      </c>
      <c r="BW236">
        <f>SMALL('12x12x12x12 resultaat'!$C$3:$EP$146,BW90)</f>
        <v>12891</v>
      </c>
      <c r="BX236">
        <f>SMALL('12x12x12x12 resultaat'!$C$3:$EP$146,BX90)</f>
        <v>12892</v>
      </c>
      <c r="BY236">
        <f>SMALL('12x12x12x12 resultaat'!$C$3:$EP$146,BY90)</f>
        <v>12893</v>
      </c>
      <c r="BZ236">
        <f>SMALL('12x12x12x12 resultaat'!$C$3:$EP$146,BZ90)</f>
        <v>12894</v>
      </c>
      <c r="CA236">
        <f>SMALL('12x12x12x12 resultaat'!$C$3:$EP$146,CA90)</f>
        <v>12895</v>
      </c>
      <c r="CB236">
        <f>SMALL('12x12x12x12 resultaat'!$C$3:$EP$146,CB90)</f>
        <v>12896</v>
      </c>
      <c r="CC236">
        <f>SMALL('12x12x12x12 resultaat'!$C$3:$EP$146,CC90)</f>
        <v>12897</v>
      </c>
      <c r="CD236">
        <f>SMALL('12x12x12x12 resultaat'!$C$3:$EP$146,CD90)</f>
        <v>12898</v>
      </c>
      <c r="CE236">
        <f>SMALL('12x12x12x12 resultaat'!$C$3:$EP$146,CE90)</f>
        <v>12899</v>
      </c>
      <c r="CF236">
        <f>SMALL('12x12x12x12 resultaat'!$C$3:$EP$146,CF90)</f>
        <v>12900</v>
      </c>
      <c r="CG236">
        <f>SMALL('12x12x12x12 resultaat'!$C$3:$EP$146,CG90)</f>
        <v>12901</v>
      </c>
      <c r="CH236">
        <f>SMALL('12x12x12x12 resultaat'!$C$3:$EP$146,CH90)</f>
        <v>12902</v>
      </c>
      <c r="CI236">
        <f>SMALL('12x12x12x12 resultaat'!$C$3:$EP$146,CI90)</f>
        <v>12903</v>
      </c>
      <c r="CJ236">
        <f>SMALL('12x12x12x12 resultaat'!$C$3:$EP$146,CJ90)</f>
        <v>12904</v>
      </c>
      <c r="CK236">
        <f>SMALL('12x12x12x12 resultaat'!$C$3:$EP$146,CK90)</f>
        <v>12905</v>
      </c>
      <c r="CL236">
        <f>SMALL('12x12x12x12 resultaat'!$C$3:$EP$146,CL90)</f>
        <v>12906</v>
      </c>
      <c r="CM236">
        <f>SMALL('12x12x12x12 resultaat'!$C$3:$EP$146,CM90)</f>
        <v>12907</v>
      </c>
      <c r="CN236">
        <f>SMALL('12x12x12x12 resultaat'!$C$3:$EP$146,CN90)</f>
        <v>12908</v>
      </c>
      <c r="CO236">
        <f>SMALL('12x12x12x12 resultaat'!$C$3:$EP$146,CO90)</f>
        <v>12909</v>
      </c>
      <c r="CP236">
        <f>SMALL('12x12x12x12 resultaat'!$C$3:$EP$146,CP90)</f>
        <v>12910</v>
      </c>
      <c r="CQ236">
        <f>SMALL('12x12x12x12 resultaat'!$C$3:$EP$146,CQ90)</f>
        <v>12911</v>
      </c>
      <c r="CR236">
        <f>SMALL('12x12x12x12 resultaat'!$C$3:$EP$146,CR90)</f>
        <v>12912</v>
      </c>
      <c r="CS236">
        <f>SMALL('12x12x12x12 resultaat'!$C$3:$EP$146,CS90)</f>
        <v>12913</v>
      </c>
      <c r="CT236">
        <f>SMALL('12x12x12x12 resultaat'!$C$3:$EP$146,CT90)</f>
        <v>12914</v>
      </c>
      <c r="CU236">
        <f>SMALL('12x12x12x12 resultaat'!$C$3:$EP$146,CU90)</f>
        <v>12915</v>
      </c>
      <c r="CV236">
        <f>SMALL('12x12x12x12 resultaat'!$C$3:$EP$146,CV90)</f>
        <v>12916</v>
      </c>
      <c r="CW236">
        <f>SMALL('12x12x12x12 resultaat'!$C$3:$EP$146,CW90)</f>
        <v>12917</v>
      </c>
      <c r="CX236">
        <f>SMALL('12x12x12x12 resultaat'!$C$3:$EP$146,CX90)</f>
        <v>12918</v>
      </c>
      <c r="CY236">
        <f>SMALL('12x12x12x12 resultaat'!$C$3:$EP$146,CY90)</f>
        <v>12919</v>
      </c>
      <c r="CZ236">
        <f>SMALL('12x12x12x12 resultaat'!$C$3:$EP$146,CZ90)</f>
        <v>12920</v>
      </c>
      <c r="DA236">
        <f>SMALL('12x12x12x12 resultaat'!$C$3:$EP$146,DA90)</f>
        <v>12921</v>
      </c>
      <c r="DB236">
        <f>SMALL('12x12x12x12 resultaat'!$C$3:$EP$146,DB90)</f>
        <v>12922</v>
      </c>
      <c r="DC236">
        <f>SMALL('12x12x12x12 resultaat'!$C$3:$EP$146,DC90)</f>
        <v>12923</v>
      </c>
      <c r="DD236">
        <f>SMALL('12x12x12x12 resultaat'!$C$3:$EP$146,DD90)</f>
        <v>12924</v>
      </c>
      <c r="DE236">
        <f>SMALL('12x12x12x12 resultaat'!$C$3:$EP$146,DE90)</f>
        <v>12925</v>
      </c>
      <c r="DF236">
        <f>SMALL('12x12x12x12 resultaat'!$C$3:$EP$146,DF90)</f>
        <v>12926</v>
      </c>
      <c r="DG236">
        <f>SMALL('12x12x12x12 resultaat'!$C$3:$EP$146,DG90)</f>
        <v>12927</v>
      </c>
      <c r="DH236">
        <f>SMALL('12x12x12x12 resultaat'!$C$3:$EP$146,DH90)</f>
        <v>12928</v>
      </c>
      <c r="DI236">
        <f>SMALL('12x12x12x12 resultaat'!$C$3:$EP$146,DI90)</f>
        <v>12929</v>
      </c>
      <c r="DJ236">
        <f>SMALL('12x12x12x12 resultaat'!$C$3:$EP$146,DJ90)</f>
        <v>12930</v>
      </c>
      <c r="DK236">
        <f>SMALL('12x12x12x12 resultaat'!$C$3:$EP$146,DK90)</f>
        <v>12931</v>
      </c>
      <c r="DL236">
        <f>SMALL('12x12x12x12 resultaat'!$C$3:$EP$146,DL90)</f>
        <v>12932</v>
      </c>
      <c r="DM236">
        <f>SMALL('12x12x12x12 resultaat'!$C$3:$EP$146,DM90)</f>
        <v>12933</v>
      </c>
      <c r="DN236">
        <f>SMALL('12x12x12x12 resultaat'!$C$3:$EP$146,DN90)</f>
        <v>12934</v>
      </c>
      <c r="DO236">
        <f>SMALL('12x12x12x12 resultaat'!$C$3:$EP$146,DO90)</f>
        <v>12935</v>
      </c>
      <c r="DP236">
        <f>SMALL('12x12x12x12 resultaat'!$C$3:$EP$146,DP90)</f>
        <v>12936</v>
      </c>
      <c r="DQ236">
        <f>SMALL('12x12x12x12 resultaat'!$C$3:$EP$146,DQ90)</f>
        <v>12937</v>
      </c>
      <c r="DR236">
        <f>SMALL('12x12x12x12 resultaat'!$C$3:$EP$146,DR90)</f>
        <v>12938</v>
      </c>
      <c r="DS236">
        <f>SMALL('12x12x12x12 resultaat'!$C$3:$EP$146,DS90)</f>
        <v>12939</v>
      </c>
      <c r="DT236">
        <f>SMALL('12x12x12x12 resultaat'!$C$3:$EP$146,DT90)</f>
        <v>12940</v>
      </c>
      <c r="DU236">
        <f>SMALL('12x12x12x12 resultaat'!$C$3:$EP$146,DU90)</f>
        <v>12941</v>
      </c>
      <c r="DV236">
        <f>SMALL('12x12x12x12 resultaat'!$C$3:$EP$146,DV90)</f>
        <v>12942</v>
      </c>
      <c r="DW236">
        <f>SMALL('12x12x12x12 resultaat'!$C$3:$EP$146,DW90)</f>
        <v>12943</v>
      </c>
      <c r="DX236">
        <f>SMALL('12x12x12x12 resultaat'!$C$3:$EP$146,DX90)</f>
        <v>12944</v>
      </c>
      <c r="DY236">
        <f>SMALL('12x12x12x12 resultaat'!$C$3:$EP$146,DY90)</f>
        <v>12945</v>
      </c>
      <c r="DZ236">
        <f>SMALL('12x12x12x12 resultaat'!$C$3:$EP$146,DZ90)</f>
        <v>12946</v>
      </c>
      <c r="EA236">
        <f>SMALL('12x12x12x12 resultaat'!$C$3:$EP$146,EA90)</f>
        <v>12947</v>
      </c>
      <c r="EB236">
        <f>SMALL('12x12x12x12 resultaat'!$C$3:$EP$146,EB90)</f>
        <v>12948</v>
      </c>
      <c r="EC236">
        <f>SMALL('12x12x12x12 resultaat'!$C$3:$EP$146,EC90)</f>
        <v>12949</v>
      </c>
      <c r="ED236">
        <f>SMALL('12x12x12x12 resultaat'!$C$3:$EP$146,ED90)</f>
        <v>12950</v>
      </c>
      <c r="EE236">
        <f>SMALL('12x12x12x12 resultaat'!$C$3:$EP$146,EE90)</f>
        <v>12951</v>
      </c>
      <c r="EF236">
        <f>SMALL('12x12x12x12 resultaat'!$C$3:$EP$146,EF90)</f>
        <v>12952</v>
      </c>
      <c r="EG236">
        <f>SMALL('12x12x12x12 resultaat'!$C$3:$EP$146,EG90)</f>
        <v>12953</v>
      </c>
      <c r="EH236">
        <f>SMALL('12x12x12x12 resultaat'!$C$3:$EP$146,EH90)</f>
        <v>12954</v>
      </c>
      <c r="EI236">
        <f>SMALL('12x12x12x12 resultaat'!$C$3:$EP$146,EI90)</f>
        <v>12955</v>
      </c>
      <c r="EJ236">
        <f>SMALL('12x12x12x12 resultaat'!$C$3:$EP$146,EJ90)</f>
        <v>12956</v>
      </c>
      <c r="EK236">
        <f>SMALL('12x12x12x12 resultaat'!$C$3:$EP$146,EK90)</f>
        <v>12957</v>
      </c>
      <c r="EL236">
        <f>SMALL('12x12x12x12 resultaat'!$C$3:$EP$146,EL90)</f>
        <v>12958</v>
      </c>
      <c r="EM236">
        <f>SMALL('12x12x12x12 resultaat'!$C$3:$EP$146,EM90)</f>
        <v>12959</v>
      </c>
      <c r="EN236">
        <f>SMALL('12x12x12x12 resultaat'!$C$3:$EP$146,EN90)</f>
        <v>12960</v>
      </c>
    </row>
    <row r="237" spans="1:144" x14ac:dyDescent="0.15">
      <c r="A237">
        <f>SMALL('12x12x12x12 resultaat'!$C$3:$EP$146,A91)</f>
        <v>12961</v>
      </c>
      <c r="B237">
        <f>SMALL('12x12x12x12 resultaat'!$C$3:$EP$146,B91)</f>
        <v>12962</v>
      </c>
      <c r="C237">
        <f>SMALL('12x12x12x12 resultaat'!$C$3:$EP$146,C91)</f>
        <v>12963</v>
      </c>
      <c r="D237">
        <f>SMALL('12x12x12x12 resultaat'!$C$3:$EP$146,D91)</f>
        <v>12964</v>
      </c>
      <c r="E237">
        <f>SMALL('12x12x12x12 resultaat'!$C$3:$EP$146,E91)</f>
        <v>12965</v>
      </c>
      <c r="F237">
        <f>SMALL('12x12x12x12 resultaat'!$C$3:$EP$146,F91)</f>
        <v>12966</v>
      </c>
      <c r="G237">
        <f>SMALL('12x12x12x12 resultaat'!$C$3:$EP$146,G91)</f>
        <v>12967</v>
      </c>
      <c r="H237">
        <f>SMALL('12x12x12x12 resultaat'!$C$3:$EP$146,H91)</f>
        <v>12968</v>
      </c>
      <c r="I237">
        <f>SMALL('12x12x12x12 resultaat'!$C$3:$EP$146,I91)</f>
        <v>12969</v>
      </c>
      <c r="J237">
        <f>SMALL('12x12x12x12 resultaat'!$C$3:$EP$146,J91)</f>
        <v>12970</v>
      </c>
      <c r="K237">
        <f>SMALL('12x12x12x12 resultaat'!$C$3:$EP$146,K91)</f>
        <v>12971</v>
      </c>
      <c r="L237">
        <f>SMALL('12x12x12x12 resultaat'!$C$3:$EP$146,L91)</f>
        <v>12972</v>
      </c>
      <c r="M237">
        <f>SMALL('12x12x12x12 resultaat'!$C$3:$EP$146,M91)</f>
        <v>12973</v>
      </c>
      <c r="N237">
        <f>SMALL('12x12x12x12 resultaat'!$C$3:$EP$146,N91)</f>
        <v>12974</v>
      </c>
      <c r="O237">
        <f>SMALL('12x12x12x12 resultaat'!$C$3:$EP$146,O91)</f>
        <v>12975</v>
      </c>
      <c r="P237">
        <f>SMALL('12x12x12x12 resultaat'!$C$3:$EP$146,P91)</f>
        <v>12976</v>
      </c>
      <c r="Q237">
        <f>SMALL('12x12x12x12 resultaat'!$C$3:$EP$146,Q91)</f>
        <v>12977</v>
      </c>
      <c r="R237">
        <f>SMALL('12x12x12x12 resultaat'!$C$3:$EP$146,R91)</f>
        <v>12978</v>
      </c>
      <c r="S237">
        <f>SMALL('12x12x12x12 resultaat'!$C$3:$EP$146,S91)</f>
        <v>12979</v>
      </c>
      <c r="T237">
        <f>SMALL('12x12x12x12 resultaat'!$C$3:$EP$146,T91)</f>
        <v>12980</v>
      </c>
      <c r="U237">
        <f>SMALL('12x12x12x12 resultaat'!$C$3:$EP$146,U91)</f>
        <v>12981</v>
      </c>
      <c r="V237">
        <f>SMALL('12x12x12x12 resultaat'!$C$3:$EP$146,V91)</f>
        <v>12982</v>
      </c>
      <c r="W237">
        <f>SMALL('12x12x12x12 resultaat'!$C$3:$EP$146,W91)</f>
        <v>12983</v>
      </c>
      <c r="X237">
        <f>SMALL('12x12x12x12 resultaat'!$C$3:$EP$146,X91)</f>
        <v>12984</v>
      </c>
      <c r="Y237">
        <f>SMALL('12x12x12x12 resultaat'!$C$3:$EP$146,Y91)</f>
        <v>12985</v>
      </c>
      <c r="Z237">
        <f>SMALL('12x12x12x12 resultaat'!$C$3:$EP$146,Z91)</f>
        <v>12986</v>
      </c>
      <c r="AA237">
        <f>SMALL('12x12x12x12 resultaat'!$C$3:$EP$146,AA91)</f>
        <v>12987</v>
      </c>
      <c r="AB237">
        <f>SMALL('12x12x12x12 resultaat'!$C$3:$EP$146,AB91)</f>
        <v>12988</v>
      </c>
      <c r="AC237">
        <f>SMALL('12x12x12x12 resultaat'!$C$3:$EP$146,AC91)</f>
        <v>12989</v>
      </c>
      <c r="AD237">
        <f>SMALL('12x12x12x12 resultaat'!$C$3:$EP$146,AD91)</f>
        <v>12990</v>
      </c>
      <c r="AE237">
        <f>SMALL('12x12x12x12 resultaat'!$C$3:$EP$146,AE91)</f>
        <v>12991</v>
      </c>
      <c r="AF237">
        <f>SMALL('12x12x12x12 resultaat'!$C$3:$EP$146,AF91)</f>
        <v>12992</v>
      </c>
      <c r="AG237">
        <f>SMALL('12x12x12x12 resultaat'!$C$3:$EP$146,AG91)</f>
        <v>12993</v>
      </c>
      <c r="AH237">
        <f>SMALL('12x12x12x12 resultaat'!$C$3:$EP$146,AH91)</f>
        <v>12994</v>
      </c>
      <c r="AI237">
        <f>SMALL('12x12x12x12 resultaat'!$C$3:$EP$146,AI91)</f>
        <v>12995</v>
      </c>
      <c r="AJ237">
        <f>SMALL('12x12x12x12 resultaat'!$C$3:$EP$146,AJ91)</f>
        <v>12996</v>
      </c>
      <c r="AK237">
        <f>SMALL('12x12x12x12 resultaat'!$C$3:$EP$146,AK91)</f>
        <v>12997</v>
      </c>
      <c r="AL237">
        <f>SMALL('12x12x12x12 resultaat'!$C$3:$EP$146,AL91)</f>
        <v>12998</v>
      </c>
      <c r="AM237">
        <f>SMALL('12x12x12x12 resultaat'!$C$3:$EP$146,AM91)</f>
        <v>12999</v>
      </c>
      <c r="AN237">
        <f>SMALL('12x12x12x12 resultaat'!$C$3:$EP$146,AN91)</f>
        <v>13000</v>
      </c>
      <c r="AO237">
        <f>SMALL('12x12x12x12 resultaat'!$C$3:$EP$146,AO91)</f>
        <v>13001</v>
      </c>
      <c r="AP237">
        <f>SMALL('12x12x12x12 resultaat'!$C$3:$EP$146,AP91)</f>
        <v>13002</v>
      </c>
      <c r="AQ237">
        <f>SMALL('12x12x12x12 resultaat'!$C$3:$EP$146,AQ91)</f>
        <v>13003</v>
      </c>
      <c r="AR237">
        <f>SMALL('12x12x12x12 resultaat'!$C$3:$EP$146,AR91)</f>
        <v>13004</v>
      </c>
      <c r="AS237">
        <f>SMALL('12x12x12x12 resultaat'!$C$3:$EP$146,AS91)</f>
        <v>13005</v>
      </c>
      <c r="AT237">
        <f>SMALL('12x12x12x12 resultaat'!$C$3:$EP$146,AT91)</f>
        <v>13006</v>
      </c>
      <c r="AU237">
        <f>SMALL('12x12x12x12 resultaat'!$C$3:$EP$146,AU91)</f>
        <v>13007</v>
      </c>
      <c r="AV237">
        <f>SMALL('12x12x12x12 resultaat'!$C$3:$EP$146,AV91)</f>
        <v>13008</v>
      </c>
      <c r="AW237">
        <f>SMALL('12x12x12x12 resultaat'!$C$3:$EP$146,AW91)</f>
        <v>13009</v>
      </c>
      <c r="AX237">
        <f>SMALL('12x12x12x12 resultaat'!$C$3:$EP$146,AX91)</f>
        <v>13010</v>
      </c>
      <c r="AY237">
        <f>SMALL('12x12x12x12 resultaat'!$C$3:$EP$146,AY91)</f>
        <v>13011</v>
      </c>
      <c r="AZ237">
        <f>SMALL('12x12x12x12 resultaat'!$C$3:$EP$146,AZ91)</f>
        <v>13012</v>
      </c>
      <c r="BA237">
        <f>SMALL('12x12x12x12 resultaat'!$C$3:$EP$146,BA91)</f>
        <v>13013</v>
      </c>
      <c r="BB237">
        <f>SMALL('12x12x12x12 resultaat'!$C$3:$EP$146,BB91)</f>
        <v>13014</v>
      </c>
      <c r="BC237">
        <f>SMALL('12x12x12x12 resultaat'!$C$3:$EP$146,BC91)</f>
        <v>13015</v>
      </c>
      <c r="BD237">
        <f>SMALL('12x12x12x12 resultaat'!$C$3:$EP$146,BD91)</f>
        <v>13016</v>
      </c>
      <c r="BE237">
        <f>SMALL('12x12x12x12 resultaat'!$C$3:$EP$146,BE91)</f>
        <v>13017</v>
      </c>
      <c r="BF237">
        <f>SMALL('12x12x12x12 resultaat'!$C$3:$EP$146,BF91)</f>
        <v>13018</v>
      </c>
      <c r="BG237">
        <f>SMALL('12x12x12x12 resultaat'!$C$3:$EP$146,BG91)</f>
        <v>13019</v>
      </c>
      <c r="BH237">
        <f>SMALL('12x12x12x12 resultaat'!$C$3:$EP$146,BH91)</f>
        <v>13020</v>
      </c>
      <c r="BI237">
        <f>SMALL('12x12x12x12 resultaat'!$C$3:$EP$146,BI91)</f>
        <v>13021</v>
      </c>
      <c r="BJ237">
        <f>SMALL('12x12x12x12 resultaat'!$C$3:$EP$146,BJ91)</f>
        <v>13022</v>
      </c>
      <c r="BK237">
        <f>SMALL('12x12x12x12 resultaat'!$C$3:$EP$146,BK91)</f>
        <v>13023</v>
      </c>
      <c r="BL237">
        <f>SMALL('12x12x12x12 resultaat'!$C$3:$EP$146,BL91)</f>
        <v>13024</v>
      </c>
      <c r="BM237">
        <f>SMALL('12x12x12x12 resultaat'!$C$3:$EP$146,BM91)</f>
        <v>13025</v>
      </c>
      <c r="BN237">
        <f>SMALL('12x12x12x12 resultaat'!$C$3:$EP$146,BN91)</f>
        <v>13026</v>
      </c>
      <c r="BO237">
        <f>SMALL('12x12x12x12 resultaat'!$C$3:$EP$146,BO91)</f>
        <v>13027</v>
      </c>
      <c r="BP237">
        <f>SMALL('12x12x12x12 resultaat'!$C$3:$EP$146,BP91)</f>
        <v>13028</v>
      </c>
      <c r="BQ237">
        <f>SMALL('12x12x12x12 resultaat'!$C$3:$EP$146,BQ91)</f>
        <v>13029</v>
      </c>
      <c r="BR237">
        <f>SMALL('12x12x12x12 resultaat'!$C$3:$EP$146,BR91)</f>
        <v>13030</v>
      </c>
      <c r="BS237">
        <f>SMALL('12x12x12x12 resultaat'!$C$3:$EP$146,BS91)</f>
        <v>13031</v>
      </c>
      <c r="BT237">
        <f>SMALL('12x12x12x12 resultaat'!$C$3:$EP$146,BT91)</f>
        <v>13032</v>
      </c>
      <c r="BU237">
        <f>SMALL('12x12x12x12 resultaat'!$C$3:$EP$146,BU91)</f>
        <v>13033</v>
      </c>
      <c r="BV237">
        <f>SMALL('12x12x12x12 resultaat'!$C$3:$EP$146,BV91)</f>
        <v>13034</v>
      </c>
      <c r="BW237">
        <f>SMALL('12x12x12x12 resultaat'!$C$3:$EP$146,BW91)</f>
        <v>13035</v>
      </c>
      <c r="BX237">
        <f>SMALL('12x12x12x12 resultaat'!$C$3:$EP$146,BX91)</f>
        <v>13036</v>
      </c>
      <c r="BY237">
        <f>SMALL('12x12x12x12 resultaat'!$C$3:$EP$146,BY91)</f>
        <v>13037</v>
      </c>
      <c r="BZ237">
        <f>SMALL('12x12x12x12 resultaat'!$C$3:$EP$146,BZ91)</f>
        <v>13038</v>
      </c>
      <c r="CA237">
        <f>SMALL('12x12x12x12 resultaat'!$C$3:$EP$146,CA91)</f>
        <v>13039</v>
      </c>
      <c r="CB237">
        <f>SMALL('12x12x12x12 resultaat'!$C$3:$EP$146,CB91)</f>
        <v>13040</v>
      </c>
      <c r="CC237">
        <f>SMALL('12x12x12x12 resultaat'!$C$3:$EP$146,CC91)</f>
        <v>13041</v>
      </c>
      <c r="CD237">
        <f>SMALL('12x12x12x12 resultaat'!$C$3:$EP$146,CD91)</f>
        <v>13042</v>
      </c>
      <c r="CE237">
        <f>SMALL('12x12x12x12 resultaat'!$C$3:$EP$146,CE91)</f>
        <v>13043</v>
      </c>
      <c r="CF237">
        <f>SMALL('12x12x12x12 resultaat'!$C$3:$EP$146,CF91)</f>
        <v>13044</v>
      </c>
      <c r="CG237">
        <f>SMALL('12x12x12x12 resultaat'!$C$3:$EP$146,CG91)</f>
        <v>13045</v>
      </c>
      <c r="CH237">
        <f>SMALL('12x12x12x12 resultaat'!$C$3:$EP$146,CH91)</f>
        <v>13046</v>
      </c>
      <c r="CI237">
        <f>SMALL('12x12x12x12 resultaat'!$C$3:$EP$146,CI91)</f>
        <v>13047</v>
      </c>
      <c r="CJ237">
        <f>SMALL('12x12x12x12 resultaat'!$C$3:$EP$146,CJ91)</f>
        <v>13048</v>
      </c>
      <c r="CK237">
        <f>SMALL('12x12x12x12 resultaat'!$C$3:$EP$146,CK91)</f>
        <v>13049</v>
      </c>
      <c r="CL237">
        <f>SMALL('12x12x12x12 resultaat'!$C$3:$EP$146,CL91)</f>
        <v>13050</v>
      </c>
      <c r="CM237">
        <f>SMALL('12x12x12x12 resultaat'!$C$3:$EP$146,CM91)</f>
        <v>13051</v>
      </c>
      <c r="CN237">
        <f>SMALL('12x12x12x12 resultaat'!$C$3:$EP$146,CN91)</f>
        <v>13052</v>
      </c>
      <c r="CO237">
        <f>SMALL('12x12x12x12 resultaat'!$C$3:$EP$146,CO91)</f>
        <v>13053</v>
      </c>
      <c r="CP237">
        <f>SMALL('12x12x12x12 resultaat'!$C$3:$EP$146,CP91)</f>
        <v>13054</v>
      </c>
      <c r="CQ237">
        <f>SMALL('12x12x12x12 resultaat'!$C$3:$EP$146,CQ91)</f>
        <v>13055</v>
      </c>
      <c r="CR237">
        <f>SMALL('12x12x12x12 resultaat'!$C$3:$EP$146,CR91)</f>
        <v>13056</v>
      </c>
      <c r="CS237">
        <f>SMALL('12x12x12x12 resultaat'!$C$3:$EP$146,CS91)</f>
        <v>13057</v>
      </c>
      <c r="CT237">
        <f>SMALL('12x12x12x12 resultaat'!$C$3:$EP$146,CT91)</f>
        <v>13058</v>
      </c>
      <c r="CU237">
        <f>SMALL('12x12x12x12 resultaat'!$C$3:$EP$146,CU91)</f>
        <v>13059</v>
      </c>
      <c r="CV237">
        <f>SMALL('12x12x12x12 resultaat'!$C$3:$EP$146,CV91)</f>
        <v>13060</v>
      </c>
      <c r="CW237">
        <f>SMALL('12x12x12x12 resultaat'!$C$3:$EP$146,CW91)</f>
        <v>13061</v>
      </c>
      <c r="CX237">
        <f>SMALL('12x12x12x12 resultaat'!$C$3:$EP$146,CX91)</f>
        <v>13062</v>
      </c>
      <c r="CY237">
        <f>SMALL('12x12x12x12 resultaat'!$C$3:$EP$146,CY91)</f>
        <v>13063</v>
      </c>
      <c r="CZ237">
        <f>SMALL('12x12x12x12 resultaat'!$C$3:$EP$146,CZ91)</f>
        <v>13064</v>
      </c>
      <c r="DA237">
        <f>SMALL('12x12x12x12 resultaat'!$C$3:$EP$146,DA91)</f>
        <v>13065</v>
      </c>
      <c r="DB237">
        <f>SMALL('12x12x12x12 resultaat'!$C$3:$EP$146,DB91)</f>
        <v>13066</v>
      </c>
      <c r="DC237">
        <f>SMALL('12x12x12x12 resultaat'!$C$3:$EP$146,DC91)</f>
        <v>13067</v>
      </c>
      <c r="DD237">
        <f>SMALL('12x12x12x12 resultaat'!$C$3:$EP$146,DD91)</f>
        <v>13068</v>
      </c>
      <c r="DE237">
        <f>SMALL('12x12x12x12 resultaat'!$C$3:$EP$146,DE91)</f>
        <v>13069</v>
      </c>
      <c r="DF237">
        <f>SMALL('12x12x12x12 resultaat'!$C$3:$EP$146,DF91)</f>
        <v>13070</v>
      </c>
      <c r="DG237">
        <f>SMALL('12x12x12x12 resultaat'!$C$3:$EP$146,DG91)</f>
        <v>13071</v>
      </c>
      <c r="DH237">
        <f>SMALL('12x12x12x12 resultaat'!$C$3:$EP$146,DH91)</f>
        <v>13072</v>
      </c>
      <c r="DI237">
        <f>SMALL('12x12x12x12 resultaat'!$C$3:$EP$146,DI91)</f>
        <v>13073</v>
      </c>
      <c r="DJ237">
        <f>SMALL('12x12x12x12 resultaat'!$C$3:$EP$146,DJ91)</f>
        <v>13074</v>
      </c>
      <c r="DK237">
        <f>SMALL('12x12x12x12 resultaat'!$C$3:$EP$146,DK91)</f>
        <v>13075</v>
      </c>
      <c r="DL237">
        <f>SMALL('12x12x12x12 resultaat'!$C$3:$EP$146,DL91)</f>
        <v>13076</v>
      </c>
      <c r="DM237">
        <f>SMALL('12x12x12x12 resultaat'!$C$3:$EP$146,DM91)</f>
        <v>13077</v>
      </c>
      <c r="DN237">
        <f>SMALL('12x12x12x12 resultaat'!$C$3:$EP$146,DN91)</f>
        <v>13078</v>
      </c>
      <c r="DO237">
        <f>SMALL('12x12x12x12 resultaat'!$C$3:$EP$146,DO91)</f>
        <v>13079</v>
      </c>
      <c r="DP237">
        <f>SMALL('12x12x12x12 resultaat'!$C$3:$EP$146,DP91)</f>
        <v>13080</v>
      </c>
      <c r="DQ237">
        <f>SMALL('12x12x12x12 resultaat'!$C$3:$EP$146,DQ91)</f>
        <v>13081</v>
      </c>
      <c r="DR237">
        <f>SMALL('12x12x12x12 resultaat'!$C$3:$EP$146,DR91)</f>
        <v>13082</v>
      </c>
      <c r="DS237">
        <f>SMALL('12x12x12x12 resultaat'!$C$3:$EP$146,DS91)</f>
        <v>13083</v>
      </c>
      <c r="DT237">
        <f>SMALL('12x12x12x12 resultaat'!$C$3:$EP$146,DT91)</f>
        <v>13084</v>
      </c>
      <c r="DU237">
        <f>SMALL('12x12x12x12 resultaat'!$C$3:$EP$146,DU91)</f>
        <v>13085</v>
      </c>
      <c r="DV237">
        <f>SMALL('12x12x12x12 resultaat'!$C$3:$EP$146,DV91)</f>
        <v>13086</v>
      </c>
      <c r="DW237">
        <f>SMALL('12x12x12x12 resultaat'!$C$3:$EP$146,DW91)</f>
        <v>13087</v>
      </c>
      <c r="DX237">
        <f>SMALL('12x12x12x12 resultaat'!$C$3:$EP$146,DX91)</f>
        <v>13088</v>
      </c>
      <c r="DY237">
        <f>SMALL('12x12x12x12 resultaat'!$C$3:$EP$146,DY91)</f>
        <v>13089</v>
      </c>
      <c r="DZ237">
        <f>SMALL('12x12x12x12 resultaat'!$C$3:$EP$146,DZ91)</f>
        <v>13090</v>
      </c>
      <c r="EA237">
        <f>SMALL('12x12x12x12 resultaat'!$C$3:$EP$146,EA91)</f>
        <v>13091</v>
      </c>
      <c r="EB237">
        <f>SMALL('12x12x12x12 resultaat'!$C$3:$EP$146,EB91)</f>
        <v>13092</v>
      </c>
      <c r="EC237">
        <f>SMALL('12x12x12x12 resultaat'!$C$3:$EP$146,EC91)</f>
        <v>13093</v>
      </c>
      <c r="ED237">
        <f>SMALL('12x12x12x12 resultaat'!$C$3:$EP$146,ED91)</f>
        <v>13094</v>
      </c>
      <c r="EE237">
        <f>SMALL('12x12x12x12 resultaat'!$C$3:$EP$146,EE91)</f>
        <v>13095</v>
      </c>
      <c r="EF237">
        <f>SMALL('12x12x12x12 resultaat'!$C$3:$EP$146,EF91)</f>
        <v>13096</v>
      </c>
      <c r="EG237">
        <f>SMALL('12x12x12x12 resultaat'!$C$3:$EP$146,EG91)</f>
        <v>13097</v>
      </c>
      <c r="EH237">
        <f>SMALL('12x12x12x12 resultaat'!$C$3:$EP$146,EH91)</f>
        <v>13098</v>
      </c>
      <c r="EI237">
        <f>SMALL('12x12x12x12 resultaat'!$C$3:$EP$146,EI91)</f>
        <v>13099</v>
      </c>
      <c r="EJ237">
        <f>SMALL('12x12x12x12 resultaat'!$C$3:$EP$146,EJ91)</f>
        <v>13100</v>
      </c>
      <c r="EK237">
        <f>SMALL('12x12x12x12 resultaat'!$C$3:$EP$146,EK91)</f>
        <v>13101</v>
      </c>
      <c r="EL237">
        <f>SMALL('12x12x12x12 resultaat'!$C$3:$EP$146,EL91)</f>
        <v>13102</v>
      </c>
      <c r="EM237">
        <f>SMALL('12x12x12x12 resultaat'!$C$3:$EP$146,EM91)</f>
        <v>13103</v>
      </c>
      <c r="EN237">
        <f>SMALL('12x12x12x12 resultaat'!$C$3:$EP$146,EN91)</f>
        <v>13104</v>
      </c>
    </row>
    <row r="238" spans="1:144" x14ac:dyDescent="0.15">
      <c r="A238">
        <f>SMALL('12x12x12x12 resultaat'!$C$3:$EP$146,A92)</f>
        <v>13105</v>
      </c>
      <c r="B238">
        <f>SMALL('12x12x12x12 resultaat'!$C$3:$EP$146,B92)</f>
        <v>13106</v>
      </c>
      <c r="C238">
        <f>SMALL('12x12x12x12 resultaat'!$C$3:$EP$146,C92)</f>
        <v>13107</v>
      </c>
      <c r="D238">
        <f>SMALL('12x12x12x12 resultaat'!$C$3:$EP$146,D92)</f>
        <v>13108</v>
      </c>
      <c r="E238">
        <f>SMALL('12x12x12x12 resultaat'!$C$3:$EP$146,E92)</f>
        <v>13109</v>
      </c>
      <c r="F238">
        <f>SMALL('12x12x12x12 resultaat'!$C$3:$EP$146,F92)</f>
        <v>13110</v>
      </c>
      <c r="G238">
        <f>SMALL('12x12x12x12 resultaat'!$C$3:$EP$146,G92)</f>
        <v>13111</v>
      </c>
      <c r="H238">
        <f>SMALL('12x12x12x12 resultaat'!$C$3:$EP$146,H92)</f>
        <v>13112</v>
      </c>
      <c r="I238">
        <f>SMALL('12x12x12x12 resultaat'!$C$3:$EP$146,I92)</f>
        <v>13113</v>
      </c>
      <c r="J238">
        <f>SMALL('12x12x12x12 resultaat'!$C$3:$EP$146,J92)</f>
        <v>13114</v>
      </c>
      <c r="K238">
        <f>SMALL('12x12x12x12 resultaat'!$C$3:$EP$146,K92)</f>
        <v>13115</v>
      </c>
      <c r="L238">
        <f>SMALL('12x12x12x12 resultaat'!$C$3:$EP$146,L92)</f>
        <v>13116</v>
      </c>
      <c r="M238">
        <f>SMALL('12x12x12x12 resultaat'!$C$3:$EP$146,M92)</f>
        <v>13117</v>
      </c>
      <c r="N238">
        <f>SMALL('12x12x12x12 resultaat'!$C$3:$EP$146,N92)</f>
        <v>13118</v>
      </c>
      <c r="O238">
        <f>SMALL('12x12x12x12 resultaat'!$C$3:$EP$146,O92)</f>
        <v>13119</v>
      </c>
      <c r="P238">
        <f>SMALL('12x12x12x12 resultaat'!$C$3:$EP$146,P92)</f>
        <v>13120</v>
      </c>
      <c r="Q238">
        <f>SMALL('12x12x12x12 resultaat'!$C$3:$EP$146,Q92)</f>
        <v>13121</v>
      </c>
      <c r="R238">
        <f>SMALL('12x12x12x12 resultaat'!$C$3:$EP$146,R92)</f>
        <v>13122</v>
      </c>
      <c r="S238">
        <f>SMALL('12x12x12x12 resultaat'!$C$3:$EP$146,S92)</f>
        <v>13123</v>
      </c>
      <c r="T238">
        <f>SMALL('12x12x12x12 resultaat'!$C$3:$EP$146,T92)</f>
        <v>13124</v>
      </c>
      <c r="U238">
        <f>SMALL('12x12x12x12 resultaat'!$C$3:$EP$146,U92)</f>
        <v>13125</v>
      </c>
      <c r="V238">
        <f>SMALL('12x12x12x12 resultaat'!$C$3:$EP$146,V92)</f>
        <v>13126</v>
      </c>
      <c r="W238">
        <f>SMALL('12x12x12x12 resultaat'!$C$3:$EP$146,W92)</f>
        <v>13127</v>
      </c>
      <c r="X238">
        <f>SMALL('12x12x12x12 resultaat'!$C$3:$EP$146,X92)</f>
        <v>13128</v>
      </c>
      <c r="Y238">
        <f>SMALL('12x12x12x12 resultaat'!$C$3:$EP$146,Y92)</f>
        <v>13129</v>
      </c>
      <c r="Z238">
        <f>SMALL('12x12x12x12 resultaat'!$C$3:$EP$146,Z92)</f>
        <v>13130</v>
      </c>
      <c r="AA238">
        <f>SMALL('12x12x12x12 resultaat'!$C$3:$EP$146,AA92)</f>
        <v>13131</v>
      </c>
      <c r="AB238">
        <f>SMALL('12x12x12x12 resultaat'!$C$3:$EP$146,AB92)</f>
        <v>13132</v>
      </c>
      <c r="AC238">
        <f>SMALL('12x12x12x12 resultaat'!$C$3:$EP$146,AC92)</f>
        <v>13133</v>
      </c>
      <c r="AD238">
        <f>SMALL('12x12x12x12 resultaat'!$C$3:$EP$146,AD92)</f>
        <v>13134</v>
      </c>
      <c r="AE238">
        <f>SMALL('12x12x12x12 resultaat'!$C$3:$EP$146,AE92)</f>
        <v>13135</v>
      </c>
      <c r="AF238">
        <f>SMALL('12x12x12x12 resultaat'!$C$3:$EP$146,AF92)</f>
        <v>13136</v>
      </c>
      <c r="AG238">
        <f>SMALL('12x12x12x12 resultaat'!$C$3:$EP$146,AG92)</f>
        <v>13137</v>
      </c>
      <c r="AH238">
        <f>SMALL('12x12x12x12 resultaat'!$C$3:$EP$146,AH92)</f>
        <v>13138</v>
      </c>
      <c r="AI238">
        <f>SMALL('12x12x12x12 resultaat'!$C$3:$EP$146,AI92)</f>
        <v>13139</v>
      </c>
      <c r="AJ238">
        <f>SMALL('12x12x12x12 resultaat'!$C$3:$EP$146,AJ92)</f>
        <v>13140</v>
      </c>
      <c r="AK238">
        <f>SMALL('12x12x12x12 resultaat'!$C$3:$EP$146,AK92)</f>
        <v>13141</v>
      </c>
      <c r="AL238">
        <f>SMALL('12x12x12x12 resultaat'!$C$3:$EP$146,AL92)</f>
        <v>13142</v>
      </c>
      <c r="AM238">
        <f>SMALL('12x12x12x12 resultaat'!$C$3:$EP$146,AM92)</f>
        <v>13143</v>
      </c>
      <c r="AN238">
        <f>SMALL('12x12x12x12 resultaat'!$C$3:$EP$146,AN92)</f>
        <v>13144</v>
      </c>
      <c r="AO238">
        <f>SMALL('12x12x12x12 resultaat'!$C$3:$EP$146,AO92)</f>
        <v>13145</v>
      </c>
      <c r="AP238">
        <f>SMALL('12x12x12x12 resultaat'!$C$3:$EP$146,AP92)</f>
        <v>13146</v>
      </c>
      <c r="AQ238">
        <f>SMALL('12x12x12x12 resultaat'!$C$3:$EP$146,AQ92)</f>
        <v>13147</v>
      </c>
      <c r="AR238">
        <f>SMALL('12x12x12x12 resultaat'!$C$3:$EP$146,AR92)</f>
        <v>13148</v>
      </c>
      <c r="AS238">
        <f>SMALL('12x12x12x12 resultaat'!$C$3:$EP$146,AS92)</f>
        <v>13149</v>
      </c>
      <c r="AT238">
        <f>SMALL('12x12x12x12 resultaat'!$C$3:$EP$146,AT92)</f>
        <v>13150</v>
      </c>
      <c r="AU238">
        <f>SMALL('12x12x12x12 resultaat'!$C$3:$EP$146,AU92)</f>
        <v>13151</v>
      </c>
      <c r="AV238">
        <f>SMALL('12x12x12x12 resultaat'!$C$3:$EP$146,AV92)</f>
        <v>13152</v>
      </c>
      <c r="AW238">
        <f>SMALL('12x12x12x12 resultaat'!$C$3:$EP$146,AW92)</f>
        <v>13153</v>
      </c>
      <c r="AX238">
        <f>SMALL('12x12x12x12 resultaat'!$C$3:$EP$146,AX92)</f>
        <v>13154</v>
      </c>
      <c r="AY238">
        <f>SMALL('12x12x12x12 resultaat'!$C$3:$EP$146,AY92)</f>
        <v>13155</v>
      </c>
      <c r="AZ238">
        <f>SMALL('12x12x12x12 resultaat'!$C$3:$EP$146,AZ92)</f>
        <v>13156</v>
      </c>
      <c r="BA238">
        <f>SMALL('12x12x12x12 resultaat'!$C$3:$EP$146,BA92)</f>
        <v>13157</v>
      </c>
      <c r="BB238">
        <f>SMALL('12x12x12x12 resultaat'!$C$3:$EP$146,BB92)</f>
        <v>13158</v>
      </c>
      <c r="BC238">
        <f>SMALL('12x12x12x12 resultaat'!$C$3:$EP$146,BC92)</f>
        <v>13159</v>
      </c>
      <c r="BD238">
        <f>SMALL('12x12x12x12 resultaat'!$C$3:$EP$146,BD92)</f>
        <v>13160</v>
      </c>
      <c r="BE238">
        <f>SMALL('12x12x12x12 resultaat'!$C$3:$EP$146,BE92)</f>
        <v>13161</v>
      </c>
      <c r="BF238">
        <f>SMALL('12x12x12x12 resultaat'!$C$3:$EP$146,BF92)</f>
        <v>13162</v>
      </c>
      <c r="BG238">
        <f>SMALL('12x12x12x12 resultaat'!$C$3:$EP$146,BG92)</f>
        <v>13163</v>
      </c>
      <c r="BH238">
        <f>SMALL('12x12x12x12 resultaat'!$C$3:$EP$146,BH92)</f>
        <v>13164</v>
      </c>
      <c r="BI238">
        <f>SMALL('12x12x12x12 resultaat'!$C$3:$EP$146,BI92)</f>
        <v>13165</v>
      </c>
      <c r="BJ238">
        <f>SMALL('12x12x12x12 resultaat'!$C$3:$EP$146,BJ92)</f>
        <v>13166</v>
      </c>
      <c r="BK238">
        <f>SMALL('12x12x12x12 resultaat'!$C$3:$EP$146,BK92)</f>
        <v>13167</v>
      </c>
      <c r="BL238">
        <f>SMALL('12x12x12x12 resultaat'!$C$3:$EP$146,BL92)</f>
        <v>13168</v>
      </c>
      <c r="BM238">
        <f>SMALL('12x12x12x12 resultaat'!$C$3:$EP$146,BM92)</f>
        <v>13169</v>
      </c>
      <c r="BN238">
        <f>SMALL('12x12x12x12 resultaat'!$C$3:$EP$146,BN92)</f>
        <v>13170</v>
      </c>
      <c r="BO238">
        <f>SMALL('12x12x12x12 resultaat'!$C$3:$EP$146,BO92)</f>
        <v>13171</v>
      </c>
      <c r="BP238">
        <f>SMALL('12x12x12x12 resultaat'!$C$3:$EP$146,BP92)</f>
        <v>13172</v>
      </c>
      <c r="BQ238">
        <f>SMALL('12x12x12x12 resultaat'!$C$3:$EP$146,BQ92)</f>
        <v>13173</v>
      </c>
      <c r="BR238">
        <f>SMALL('12x12x12x12 resultaat'!$C$3:$EP$146,BR92)</f>
        <v>13174</v>
      </c>
      <c r="BS238">
        <f>SMALL('12x12x12x12 resultaat'!$C$3:$EP$146,BS92)</f>
        <v>13175</v>
      </c>
      <c r="BT238">
        <f>SMALL('12x12x12x12 resultaat'!$C$3:$EP$146,BT92)</f>
        <v>13176</v>
      </c>
      <c r="BU238">
        <f>SMALL('12x12x12x12 resultaat'!$C$3:$EP$146,BU92)</f>
        <v>13177</v>
      </c>
      <c r="BV238">
        <f>SMALL('12x12x12x12 resultaat'!$C$3:$EP$146,BV92)</f>
        <v>13178</v>
      </c>
      <c r="BW238">
        <f>SMALL('12x12x12x12 resultaat'!$C$3:$EP$146,BW92)</f>
        <v>13179</v>
      </c>
      <c r="BX238">
        <f>SMALL('12x12x12x12 resultaat'!$C$3:$EP$146,BX92)</f>
        <v>13180</v>
      </c>
      <c r="BY238">
        <f>SMALL('12x12x12x12 resultaat'!$C$3:$EP$146,BY92)</f>
        <v>13181</v>
      </c>
      <c r="BZ238">
        <f>SMALL('12x12x12x12 resultaat'!$C$3:$EP$146,BZ92)</f>
        <v>13182</v>
      </c>
      <c r="CA238">
        <f>SMALL('12x12x12x12 resultaat'!$C$3:$EP$146,CA92)</f>
        <v>13183</v>
      </c>
      <c r="CB238">
        <f>SMALL('12x12x12x12 resultaat'!$C$3:$EP$146,CB92)</f>
        <v>13184</v>
      </c>
      <c r="CC238">
        <f>SMALL('12x12x12x12 resultaat'!$C$3:$EP$146,CC92)</f>
        <v>13185</v>
      </c>
      <c r="CD238">
        <f>SMALL('12x12x12x12 resultaat'!$C$3:$EP$146,CD92)</f>
        <v>13186</v>
      </c>
      <c r="CE238">
        <f>SMALL('12x12x12x12 resultaat'!$C$3:$EP$146,CE92)</f>
        <v>13187</v>
      </c>
      <c r="CF238">
        <f>SMALL('12x12x12x12 resultaat'!$C$3:$EP$146,CF92)</f>
        <v>13188</v>
      </c>
      <c r="CG238">
        <f>SMALL('12x12x12x12 resultaat'!$C$3:$EP$146,CG92)</f>
        <v>13189</v>
      </c>
      <c r="CH238">
        <f>SMALL('12x12x12x12 resultaat'!$C$3:$EP$146,CH92)</f>
        <v>13190</v>
      </c>
      <c r="CI238">
        <f>SMALL('12x12x12x12 resultaat'!$C$3:$EP$146,CI92)</f>
        <v>13191</v>
      </c>
      <c r="CJ238">
        <f>SMALL('12x12x12x12 resultaat'!$C$3:$EP$146,CJ92)</f>
        <v>13192</v>
      </c>
      <c r="CK238">
        <f>SMALL('12x12x12x12 resultaat'!$C$3:$EP$146,CK92)</f>
        <v>13193</v>
      </c>
      <c r="CL238">
        <f>SMALL('12x12x12x12 resultaat'!$C$3:$EP$146,CL92)</f>
        <v>13194</v>
      </c>
      <c r="CM238">
        <f>SMALL('12x12x12x12 resultaat'!$C$3:$EP$146,CM92)</f>
        <v>13195</v>
      </c>
      <c r="CN238">
        <f>SMALL('12x12x12x12 resultaat'!$C$3:$EP$146,CN92)</f>
        <v>13196</v>
      </c>
      <c r="CO238">
        <f>SMALL('12x12x12x12 resultaat'!$C$3:$EP$146,CO92)</f>
        <v>13197</v>
      </c>
      <c r="CP238">
        <f>SMALL('12x12x12x12 resultaat'!$C$3:$EP$146,CP92)</f>
        <v>13198</v>
      </c>
      <c r="CQ238">
        <f>SMALL('12x12x12x12 resultaat'!$C$3:$EP$146,CQ92)</f>
        <v>13199</v>
      </c>
      <c r="CR238">
        <f>SMALL('12x12x12x12 resultaat'!$C$3:$EP$146,CR92)</f>
        <v>13200</v>
      </c>
      <c r="CS238">
        <f>SMALL('12x12x12x12 resultaat'!$C$3:$EP$146,CS92)</f>
        <v>13201</v>
      </c>
      <c r="CT238">
        <f>SMALL('12x12x12x12 resultaat'!$C$3:$EP$146,CT92)</f>
        <v>13202</v>
      </c>
      <c r="CU238">
        <f>SMALL('12x12x12x12 resultaat'!$C$3:$EP$146,CU92)</f>
        <v>13203</v>
      </c>
      <c r="CV238">
        <f>SMALL('12x12x12x12 resultaat'!$C$3:$EP$146,CV92)</f>
        <v>13204</v>
      </c>
      <c r="CW238">
        <f>SMALL('12x12x12x12 resultaat'!$C$3:$EP$146,CW92)</f>
        <v>13205</v>
      </c>
      <c r="CX238">
        <f>SMALL('12x12x12x12 resultaat'!$C$3:$EP$146,CX92)</f>
        <v>13206</v>
      </c>
      <c r="CY238">
        <f>SMALL('12x12x12x12 resultaat'!$C$3:$EP$146,CY92)</f>
        <v>13207</v>
      </c>
      <c r="CZ238">
        <f>SMALL('12x12x12x12 resultaat'!$C$3:$EP$146,CZ92)</f>
        <v>13208</v>
      </c>
      <c r="DA238">
        <f>SMALL('12x12x12x12 resultaat'!$C$3:$EP$146,DA92)</f>
        <v>13209</v>
      </c>
      <c r="DB238">
        <f>SMALL('12x12x12x12 resultaat'!$C$3:$EP$146,DB92)</f>
        <v>13210</v>
      </c>
      <c r="DC238">
        <f>SMALL('12x12x12x12 resultaat'!$C$3:$EP$146,DC92)</f>
        <v>13211</v>
      </c>
      <c r="DD238">
        <f>SMALL('12x12x12x12 resultaat'!$C$3:$EP$146,DD92)</f>
        <v>13212</v>
      </c>
      <c r="DE238">
        <f>SMALL('12x12x12x12 resultaat'!$C$3:$EP$146,DE92)</f>
        <v>13213</v>
      </c>
      <c r="DF238">
        <f>SMALL('12x12x12x12 resultaat'!$C$3:$EP$146,DF92)</f>
        <v>13214</v>
      </c>
      <c r="DG238">
        <f>SMALL('12x12x12x12 resultaat'!$C$3:$EP$146,DG92)</f>
        <v>13215</v>
      </c>
      <c r="DH238">
        <f>SMALL('12x12x12x12 resultaat'!$C$3:$EP$146,DH92)</f>
        <v>13216</v>
      </c>
      <c r="DI238">
        <f>SMALL('12x12x12x12 resultaat'!$C$3:$EP$146,DI92)</f>
        <v>13217</v>
      </c>
      <c r="DJ238">
        <f>SMALL('12x12x12x12 resultaat'!$C$3:$EP$146,DJ92)</f>
        <v>13218</v>
      </c>
      <c r="DK238">
        <f>SMALL('12x12x12x12 resultaat'!$C$3:$EP$146,DK92)</f>
        <v>13219</v>
      </c>
      <c r="DL238">
        <f>SMALL('12x12x12x12 resultaat'!$C$3:$EP$146,DL92)</f>
        <v>13220</v>
      </c>
      <c r="DM238">
        <f>SMALL('12x12x12x12 resultaat'!$C$3:$EP$146,DM92)</f>
        <v>13221</v>
      </c>
      <c r="DN238">
        <f>SMALL('12x12x12x12 resultaat'!$C$3:$EP$146,DN92)</f>
        <v>13222</v>
      </c>
      <c r="DO238">
        <f>SMALL('12x12x12x12 resultaat'!$C$3:$EP$146,DO92)</f>
        <v>13223</v>
      </c>
      <c r="DP238">
        <f>SMALL('12x12x12x12 resultaat'!$C$3:$EP$146,DP92)</f>
        <v>13224</v>
      </c>
      <c r="DQ238">
        <f>SMALL('12x12x12x12 resultaat'!$C$3:$EP$146,DQ92)</f>
        <v>13225</v>
      </c>
      <c r="DR238">
        <f>SMALL('12x12x12x12 resultaat'!$C$3:$EP$146,DR92)</f>
        <v>13226</v>
      </c>
      <c r="DS238">
        <f>SMALL('12x12x12x12 resultaat'!$C$3:$EP$146,DS92)</f>
        <v>13227</v>
      </c>
      <c r="DT238">
        <f>SMALL('12x12x12x12 resultaat'!$C$3:$EP$146,DT92)</f>
        <v>13228</v>
      </c>
      <c r="DU238">
        <f>SMALL('12x12x12x12 resultaat'!$C$3:$EP$146,DU92)</f>
        <v>13229</v>
      </c>
      <c r="DV238">
        <f>SMALL('12x12x12x12 resultaat'!$C$3:$EP$146,DV92)</f>
        <v>13230</v>
      </c>
      <c r="DW238">
        <f>SMALL('12x12x12x12 resultaat'!$C$3:$EP$146,DW92)</f>
        <v>13231</v>
      </c>
      <c r="DX238">
        <f>SMALL('12x12x12x12 resultaat'!$C$3:$EP$146,DX92)</f>
        <v>13232</v>
      </c>
      <c r="DY238">
        <f>SMALL('12x12x12x12 resultaat'!$C$3:$EP$146,DY92)</f>
        <v>13233</v>
      </c>
      <c r="DZ238">
        <f>SMALL('12x12x12x12 resultaat'!$C$3:$EP$146,DZ92)</f>
        <v>13234</v>
      </c>
      <c r="EA238">
        <f>SMALL('12x12x12x12 resultaat'!$C$3:$EP$146,EA92)</f>
        <v>13235</v>
      </c>
      <c r="EB238">
        <f>SMALL('12x12x12x12 resultaat'!$C$3:$EP$146,EB92)</f>
        <v>13236</v>
      </c>
      <c r="EC238">
        <f>SMALL('12x12x12x12 resultaat'!$C$3:$EP$146,EC92)</f>
        <v>13237</v>
      </c>
      <c r="ED238">
        <f>SMALL('12x12x12x12 resultaat'!$C$3:$EP$146,ED92)</f>
        <v>13238</v>
      </c>
      <c r="EE238">
        <f>SMALL('12x12x12x12 resultaat'!$C$3:$EP$146,EE92)</f>
        <v>13239</v>
      </c>
      <c r="EF238">
        <f>SMALL('12x12x12x12 resultaat'!$C$3:$EP$146,EF92)</f>
        <v>13240</v>
      </c>
      <c r="EG238">
        <f>SMALL('12x12x12x12 resultaat'!$C$3:$EP$146,EG92)</f>
        <v>13241</v>
      </c>
      <c r="EH238">
        <f>SMALL('12x12x12x12 resultaat'!$C$3:$EP$146,EH92)</f>
        <v>13242</v>
      </c>
      <c r="EI238">
        <f>SMALL('12x12x12x12 resultaat'!$C$3:$EP$146,EI92)</f>
        <v>13243</v>
      </c>
      <c r="EJ238">
        <f>SMALL('12x12x12x12 resultaat'!$C$3:$EP$146,EJ92)</f>
        <v>13244</v>
      </c>
      <c r="EK238">
        <f>SMALL('12x12x12x12 resultaat'!$C$3:$EP$146,EK92)</f>
        <v>13245</v>
      </c>
      <c r="EL238">
        <f>SMALL('12x12x12x12 resultaat'!$C$3:$EP$146,EL92)</f>
        <v>13246</v>
      </c>
      <c r="EM238">
        <f>SMALL('12x12x12x12 resultaat'!$C$3:$EP$146,EM92)</f>
        <v>13247</v>
      </c>
      <c r="EN238">
        <f>SMALL('12x12x12x12 resultaat'!$C$3:$EP$146,EN92)</f>
        <v>13248</v>
      </c>
    </row>
    <row r="239" spans="1:144" x14ac:dyDescent="0.15">
      <c r="A239">
        <f>SMALL('12x12x12x12 resultaat'!$C$3:$EP$146,A93)</f>
        <v>13249</v>
      </c>
      <c r="B239">
        <f>SMALL('12x12x12x12 resultaat'!$C$3:$EP$146,B93)</f>
        <v>13250</v>
      </c>
      <c r="C239">
        <f>SMALL('12x12x12x12 resultaat'!$C$3:$EP$146,C93)</f>
        <v>13251</v>
      </c>
      <c r="D239">
        <f>SMALL('12x12x12x12 resultaat'!$C$3:$EP$146,D93)</f>
        <v>13252</v>
      </c>
      <c r="E239">
        <f>SMALL('12x12x12x12 resultaat'!$C$3:$EP$146,E93)</f>
        <v>13253</v>
      </c>
      <c r="F239">
        <f>SMALL('12x12x12x12 resultaat'!$C$3:$EP$146,F93)</f>
        <v>13254</v>
      </c>
      <c r="G239">
        <f>SMALL('12x12x12x12 resultaat'!$C$3:$EP$146,G93)</f>
        <v>13255</v>
      </c>
      <c r="H239">
        <f>SMALL('12x12x12x12 resultaat'!$C$3:$EP$146,H93)</f>
        <v>13256</v>
      </c>
      <c r="I239">
        <f>SMALL('12x12x12x12 resultaat'!$C$3:$EP$146,I93)</f>
        <v>13257</v>
      </c>
      <c r="J239">
        <f>SMALL('12x12x12x12 resultaat'!$C$3:$EP$146,J93)</f>
        <v>13258</v>
      </c>
      <c r="K239">
        <f>SMALL('12x12x12x12 resultaat'!$C$3:$EP$146,K93)</f>
        <v>13259</v>
      </c>
      <c r="L239">
        <f>SMALL('12x12x12x12 resultaat'!$C$3:$EP$146,L93)</f>
        <v>13260</v>
      </c>
      <c r="M239">
        <f>SMALL('12x12x12x12 resultaat'!$C$3:$EP$146,M93)</f>
        <v>13261</v>
      </c>
      <c r="N239">
        <f>SMALL('12x12x12x12 resultaat'!$C$3:$EP$146,N93)</f>
        <v>13262</v>
      </c>
      <c r="O239">
        <f>SMALL('12x12x12x12 resultaat'!$C$3:$EP$146,O93)</f>
        <v>13263</v>
      </c>
      <c r="P239">
        <f>SMALL('12x12x12x12 resultaat'!$C$3:$EP$146,P93)</f>
        <v>13264</v>
      </c>
      <c r="Q239">
        <f>SMALL('12x12x12x12 resultaat'!$C$3:$EP$146,Q93)</f>
        <v>13265</v>
      </c>
      <c r="R239">
        <f>SMALL('12x12x12x12 resultaat'!$C$3:$EP$146,R93)</f>
        <v>13266</v>
      </c>
      <c r="S239">
        <f>SMALL('12x12x12x12 resultaat'!$C$3:$EP$146,S93)</f>
        <v>13267</v>
      </c>
      <c r="T239">
        <f>SMALL('12x12x12x12 resultaat'!$C$3:$EP$146,T93)</f>
        <v>13268</v>
      </c>
      <c r="U239">
        <f>SMALL('12x12x12x12 resultaat'!$C$3:$EP$146,U93)</f>
        <v>13269</v>
      </c>
      <c r="V239">
        <f>SMALL('12x12x12x12 resultaat'!$C$3:$EP$146,V93)</f>
        <v>13270</v>
      </c>
      <c r="W239">
        <f>SMALL('12x12x12x12 resultaat'!$C$3:$EP$146,W93)</f>
        <v>13271</v>
      </c>
      <c r="X239">
        <f>SMALL('12x12x12x12 resultaat'!$C$3:$EP$146,X93)</f>
        <v>13272</v>
      </c>
      <c r="Y239">
        <f>SMALL('12x12x12x12 resultaat'!$C$3:$EP$146,Y93)</f>
        <v>13273</v>
      </c>
      <c r="Z239">
        <f>SMALL('12x12x12x12 resultaat'!$C$3:$EP$146,Z93)</f>
        <v>13274</v>
      </c>
      <c r="AA239">
        <f>SMALL('12x12x12x12 resultaat'!$C$3:$EP$146,AA93)</f>
        <v>13275</v>
      </c>
      <c r="AB239">
        <f>SMALL('12x12x12x12 resultaat'!$C$3:$EP$146,AB93)</f>
        <v>13276</v>
      </c>
      <c r="AC239">
        <f>SMALL('12x12x12x12 resultaat'!$C$3:$EP$146,AC93)</f>
        <v>13277</v>
      </c>
      <c r="AD239">
        <f>SMALL('12x12x12x12 resultaat'!$C$3:$EP$146,AD93)</f>
        <v>13278</v>
      </c>
      <c r="AE239">
        <f>SMALL('12x12x12x12 resultaat'!$C$3:$EP$146,AE93)</f>
        <v>13279</v>
      </c>
      <c r="AF239">
        <f>SMALL('12x12x12x12 resultaat'!$C$3:$EP$146,AF93)</f>
        <v>13280</v>
      </c>
      <c r="AG239">
        <f>SMALL('12x12x12x12 resultaat'!$C$3:$EP$146,AG93)</f>
        <v>13281</v>
      </c>
      <c r="AH239">
        <f>SMALL('12x12x12x12 resultaat'!$C$3:$EP$146,AH93)</f>
        <v>13282</v>
      </c>
      <c r="AI239">
        <f>SMALL('12x12x12x12 resultaat'!$C$3:$EP$146,AI93)</f>
        <v>13283</v>
      </c>
      <c r="AJ239">
        <f>SMALL('12x12x12x12 resultaat'!$C$3:$EP$146,AJ93)</f>
        <v>13284</v>
      </c>
      <c r="AK239">
        <f>SMALL('12x12x12x12 resultaat'!$C$3:$EP$146,AK93)</f>
        <v>13285</v>
      </c>
      <c r="AL239">
        <f>SMALL('12x12x12x12 resultaat'!$C$3:$EP$146,AL93)</f>
        <v>13286</v>
      </c>
      <c r="AM239">
        <f>SMALL('12x12x12x12 resultaat'!$C$3:$EP$146,AM93)</f>
        <v>13287</v>
      </c>
      <c r="AN239">
        <f>SMALL('12x12x12x12 resultaat'!$C$3:$EP$146,AN93)</f>
        <v>13288</v>
      </c>
      <c r="AO239">
        <f>SMALL('12x12x12x12 resultaat'!$C$3:$EP$146,AO93)</f>
        <v>13289</v>
      </c>
      <c r="AP239">
        <f>SMALL('12x12x12x12 resultaat'!$C$3:$EP$146,AP93)</f>
        <v>13290</v>
      </c>
      <c r="AQ239">
        <f>SMALL('12x12x12x12 resultaat'!$C$3:$EP$146,AQ93)</f>
        <v>13291</v>
      </c>
      <c r="AR239">
        <f>SMALL('12x12x12x12 resultaat'!$C$3:$EP$146,AR93)</f>
        <v>13292</v>
      </c>
      <c r="AS239">
        <f>SMALL('12x12x12x12 resultaat'!$C$3:$EP$146,AS93)</f>
        <v>13293</v>
      </c>
      <c r="AT239">
        <f>SMALL('12x12x12x12 resultaat'!$C$3:$EP$146,AT93)</f>
        <v>13294</v>
      </c>
      <c r="AU239">
        <f>SMALL('12x12x12x12 resultaat'!$C$3:$EP$146,AU93)</f>
        <v>13295</v>
      </c>
      <c r="AV239">
        <f>SMALL('12x12x12x12 resultaat'!$C$3:$EP$146,AV93)</f>
        <v>13296</v>
      </c>
      <c r="AW239">
        <f>SMALL('12x12x12x12 resultaat'!$C$3:$EP$146,AW93)</f>
        <v>13297</v>
      </c>
      <c r="AX239">
        <f>SMALL('12x12x12x12 resultaat'!$C$3:$EP$146,AX93)</f>
        <v>13298</v>
      </c>
      <c r="AY239">
        <f>SMALL('12x12x12x12 resultaat'!$C$3:$EP$146,AY93)</f>
        <v>13299</v>
      </c>
      <c r="AZ239">
        <f>SMALL('12x12x12x12 resultaat'!$C$3:$EP$146,AZ93)</f>
        <v>13300</v>
      </c>
      <c r="BA239">
        <f>SMALL('12x12x12x12 resultaat'!$C$3:$EP$146,BA93)</f>
        <v>13301</v>
      </c>
      <c r="BB239">
        <f>SMALL('12x12x12x12 resultaat'!$C$3:$EP$146,BB93)</f>
        <v>13302</v>
      </c>
      <c r="BC239">
        <f>SMALL('12x12x12x12 resultaat'!$C$3:$EP$146,BC93)</f>
        <v>13303</v>
      </c>
      <c r="BD239">
        <f>SMALL('12x12x12x12 resultaat'!$C$3:$EP$146,BD93)</f>
        <v>13304</v>
      </c>
      <c r="BE239">
        <f>SMALL('12x12x12x12 resultaat'!$C$3:$EP$146,BE93)</f>
        <v>13305</v>
      </c>
      <c r="BF239">
        <f>SMALL('12x12x12x12 resultaat'!$C$3:$EP$146,BF93)</f>
        <v>13306</v>
      </c>
      <c r="BG239">
        <f>SMALL('12x12x12x12 resultaat'!$C$3:$EP$146,BG93)</f>
        <v>13307</v>
      </c>
      <c r="BH239">
        <f>SMALL('12x12x12x12 resultaat'!$C$3:$EP$146,BH93)</f>
        <v>13308</v>
      </c>
      <c r="BI239">
        <f>SMALL('12x12x12x12 resultaat'!$C$3:$EP$146,BI93)</f>
        <v>13309</v>
      </c>
      <c r="BJ239">
        <f>SMALL('12x12x12x12 resultaat'!$C$3:$EP$146,BJ93)</f>
        <v>13310</v>
      </c>
      <c r="BK239">
        <f>SMALL('12x12x12x12 resultaat'!$C$3:$EP$146,BK93)</f>
        <v>13311</v>
      </c>
      <c r="BL239">
        <f>SMALL('12x12x12x12 resultaat'!$C$3:$EP$146,BL93)</f>
        <v>13312</v>
      </c>
      <c r="BM239">
        <f>SMALL('12x12x12x12 resultaat'!$C$3:$EP$146,BM93)</f>
        <v>13313</v>
      </c>
      <c r="BN239">
        <f>SMALL('12x12x12x12 resultaat'!$C$3:$EP$146,BN93)</f>
        <v>13314</v>
      </c>
      <c r="BO239">
        <f>SMALL('12x12x12x12 resultaat'!$C$3:$EP$146,BO93)</f>
        <v>13315</v>
      </c>
      <c r="BP239">
        <f>SMALL('12x12x12x12 resultaat'!$C$3:$EP$146,BP93)</f>
        <v>13316</v>
      </c>
      <c r="BQ239">
        <f>SMALL('12x12x12x12 resultaat'!$C$3:$EP$146,BQ93)</f>
        <v>13317</v>
      </c>
      <c r="BR239">
        <f>SMALL('12x12x12x12 resultaat'!$C$3:$EP$146,BR93)</f>
        <v>13318</v>
      </c>
      <c r="BS239">
        <f>SMALL('12x12x12x12 resultaat'!$C$3:$EP$146,BS93)</f>
        <v>13319</v>
      </c>
      <c r="BT239">
        <f>SMALL('12x12x12x12 resultaat'!$C$3:$EP$146,BT93)</f>
        <v>13320</v>
      </c>
      <c r="BU239">
        <f>SMALL('12x12x12x12 resultaat'!$C$3:$EP$146,BU93)</f>
        <v>13321</v>
      </c>
      <c r="BV239">
        <f>SMALL('12x12x12x12 resultaat'!$C$3:$EP$146,BV93)</f>
        <v>13322</v>
      </c>
      <c r="BW239">
        <f>SMALL('12x12x12x12 resultaat'!$C$3:$EP$146,BW93)</f>
        <v>13323</v>
      </c>
      <c r="BX239">
        <f>SMALL('12x12x12x12 resultaat'!$C$3:$EP$146,BX93)</f>
        <v>13324</v>
      </c>
      <c r="BY239">
        <f>SMALL('12x12x12x12 resultaat'!$C$3:$EP$146,BY93)</f>
        <v>13325</v>
      </c>
      <c r="BZ239">
        <f>SMALL('12x12x12x12 resultaat'!$C$3:$EP$146,BZ93)</f>
        <v>13326</v>
      </c>
      <c r="CA239">
        <f>SMALL('12x12x12x12 resultaat'!$C$3:$EP$146,CA93)</f>
        <v>13327</v>
      </c>
      <c r="CB239">
        <f>SMALL('12x12x12x12 resultaat'!$C$3:$EP$146,CB93)</f>
        <v>13328</v>
      </c>
      <c r="CC239">
        <f>SMALL('12x12x12x12 resultaat'!$C$3:$EP$146,CC93)</f>
        <v>13329</v>
      </c>
      <c r="CD239">
        <f>SMALL('12x12x12x12 resultaat'!$C$3:$EP$146,CD93)</f>
        <v>13330</v>
      </c>
      <c r="CE239">
        <f>SMALL('12x12x12x12 resultaat'!$C$3:$EP$146,CE93)</f>
        <v>13331</v>
      </c>
      <c r="CF239">
        <f>SMALL('12x12x12x12 resultaat'!$C$3:$EP$146,CF93)</f>
        <v>13332</v>
      </c>
      <c r="CG239">
        <f>SMALL('12x12x12x12 resultaat'!$C$3:$EP$146,CG93)</f>
        <v>13333</v>
      </c>
      <c r="CH239">
        <f>SMALL('12x12x12x12 resultaat'!$C$3:$EP$146,CH93)</f>
        <v>13334</v>
      </c>
      <c r="CI239">
        <f>SMALL('12x12x12x12 resultaat'!$C$3:$EP$146,CI93)</f>
        <v>13335</v>
      </c>
      <c r="CJ239">
        <f>SMALL('12x12x12x12 resultaat'!$C$3:$EP$146,CJ93)</f>
        <v>13336</v>
      </c>
      <c r="CK239">
        <f>SMALL('12x12x12x12 resultaat'!$C$3:$EP$146,CK93)</f>
        <v>13337</v>
      </c>
      <c r="CL239">
        <f>SMALL('12x12x12x12 resultaat'!$C$3:$EP$146,CL93)</f>
        <v>13338</v>
      </c>
      <c r="CM239">
        <f>SMALL('12x12x12x12 resultaat'!$C$3:$EP$146,CM93)</f>
        <v>13339</v>
      </c>
      <c r="CN239">
        <f>SMALL('12x12x12x12 resultaat'!$C$3:$EP$146,CN93)</f>
        <v>13340</v>
      </c>
      <c r="CO239">
        <f>SMALL('12x12x12x12 resultaat'!$C$3:$EP$146,CO93)</f>
        <v>13341</v>
      </c>
      <c r="CP239">
        <f>SMALL('12x12x12x12 resultaat'!$C$3:$EP$146,CP93)</f>
        <v>13342</v>
      </c>
      <c r="CQ239">
        <f>SMALL('12x12x12x12 resultaat'!$C$3:$EP$146,CQ93)</f>
        <v>13343</v>
      </c>
      <c r="CR239">
        <f>SMALL('12x12x12x12 resultaat'!$C$3:$EP$146,CR93)</f>
        <v>13344</v>
      </c>
      <c r="CS239">
        <f>SMALL('12x12x12x12 resultaat'!$C$3:$EP$146,CS93)</f>
        <v>13345</v>
      </c>
      <c r="CT239">
        <f>SMALL('12x12x12x12 resultaat'!$C$3:$EP$146,CT93)</f>
        <v>13346</v>
      </c>
      <c r="CU239">
        <f>SMALL('12x12x12x12 resultaat'!$C$3:$EP$146,CU93)</f>
        <v>13347</v>
      </c>
      <c r="CV239">
        <f>SMALL('12x12x12x12 resultaat'!$C$3:$EP$146,CV93)</f>
        <v>13348</v>
      </c>
      <c r="CW239">
        <f>SMALL('12x12x12x12 resultaat'!$C$3:$EP$146,CW93)</f>
        <v>13349</v>
      </c>
      <c r="CX239">
        <f>SMALL('12x12x12x12 resultaat'!$C$3:$EP$146,CX93)</f>
        <v>13350</v>
      </c>
      <c r="CY239">
        <f>SMALL('12x12x12x12 resultaat'!$C$3:$EP$146,CY93)</f>
        <v>13351</v>
      </c>
      <c r="CZ239">
        <f>SMALL('12x12x12x12 resultaat'!$C$3:$EP$146,CZ93)</f>
        <v>13352</v>
      </c>
      <c r="DA239">
        <f>SMALL('12x12x12x12 resultaat'!$C$3:$EP$146,DA93)</f>
        <v>13353</v>
      </c>
      <c r="DB239">
        <f>SMALL('12x12x12x12 resultaat'!$C$3:$EP$146,DB93)</f>
        <v>13354</v>
      </c>
      <c r="DC239">
        <f>SMALL('12x12x12x12 resultaat'!$C$3:$EP$146,DC93)</f>
        <v>13355</v>
      </c>
      <c r="DD239">
        <f>SMALL('12x12x12x12 resultaat'!$C$3:$EP$146,DD93)</f>
        <v>13356</v>
      </c>
      <c r="DE239">
        <f>SMALL('12x12x12x12 resultaat'!$C$3:$EP$146,DE93)</f>
        <v>13357</v>
      </c>
      <c r="DF239">
        <f>SMALL('12x12x12x12 resultaat'!$C$3:$EP$146,DF93)</f>
        <v>13358</v>
      </c>
      <c r="DG239">
        <f>SMALL('12x12x12x12 resultaat'!$C$3:$EP$146,DG93)</f>
        <v>13359</v>
      </c>
      <c r="DH239">
        <f>SMALL('12x12x12x12 resultaat'!$C$3:$EP$146,DH93)</f>
        <v>13360</v>
      </c>
      <c r="DI239">
        <f>SMALL('12x12x12x12 resultaat'!$C$3:$EP$146,DI93)</f>
        <v>13361</v>
      </c>
      <c r="DJ239">
        <f>SMALL('12x12x12x12 resultaat'!$C$3:$EP$146,DJ93)</f>
        <v>13362</v>
      </c>
      <c r="DK239">
        <f>SMALL('12x12x12x12 resultaat'!$C$3:$EP$146,DK93)</f>
        <v>13363</v>
      </c>
      <c r="DL239">
        <f>SMALL('12x12x12x12 resultaat'!$C$3:$EP$146,DL93)</f>
        <v>13364</v>
      </c>
      <c r="DM239">
        <f>SMALL('12x12x12x12 resultaat'!$C$3:$EP$146,DM93)</f>
        <v>13365</v>
      </c>
      <c r="DN239">
        <f>SMALL('12x12x12x12 resultaat'!$C$3:$EP$146,DN93)</f>
        <v>13366</v>
      </c>
      <c r="DO239">
        <f>SMALL('12x12x12x12 resultaat'!$C$3:$EP$146,DO93)</f>
        <v>13367</v>
      </c>
      <c r="DP239">
        <f>SMALL('12x12x12x12 resultaat'!$C$3:$EP$146,DP93)</f>
        <v>13368</v>
      </c>
      <c r="DQ239">
        <f>SMALL('12x12x12x12 resultaat'!$C$3:$EP$146,DQ93)</f>
        <v>13369</v>
      </c>
      <c r="DR239">
        <f>SMALL('12x12x12x12 resultaat'!$C$3:$EP$146,DR93)</f>
        <v>13370</v>
      </c>
      <c r="DS239">
        <f>SMALL('12x12x12x12 resultaat'!$C$3:$EP$146,DS93)</f>
        <v>13371</v>
      </c>
      <c r="DT239">
        <f>SMALL('12x12x12x12 resultaat'!$C$3:$EP$146,DT93)</f>
        <v>13372</v>
      </c>
      <c r="DU239">
        <f>SMALL('12x12x12x12 resultaat'!$C$3:$EP$146,DU93)</f>
        <v>13373</v>
      </c>
      <c r="DV239">
        <f>SMALL('12x12x12x12 resultaat'!$C$3:$EP$146,DV93)</f>
        <v>13374</v>
      </c>
      <c r="DW239">
        <f>SMALL('12x12x12x12 resultaat'!$C$3:$EP$146,DW93)</f>
        <v>13375</v>
      </c>
      <c r="DX239">
        <f>SMALL('12x12x12x12 resultaat'!$C$3:$EP$146,DX93)</f>
        <v>13376</v>
      </c>
      <c r="DY239">
        <f>SMALL('12x12x12x12 resultaat'!$C$3:$EP$146,DY93)</f>
        <v>13377</v>
      </c>
      <c r="DZ239">
        <f>SMALL('12x12x12x12 resultaat'!$C$3:$EP$146,DZ93)</f>
        <v>13378</v>
      </c>
      <c r="EA239">
        <f>SMALL('12x12x12x12 resultaat'!$C$3:$EP$146,EA93)</f>
        <v>13379</v>
      </c>
      <c r="EB239">
        <f>SMALL('12x12x12x12 resultaat'!$C$3:$EP$146,EB93)</f>
        <v>13380</v>
      </c>
      <c r="EC239">
        <f>SMALL('12x12x12x12 resultaat'!$C$3:$EP$146,EC93)</f>
        <v>13381</v>
      </c>
      <c r="ED239">
        <f>SMALL('12x12x12x12 resultaat'!$C$3:$EP$146,ED93)</f>
        <v>13382</v>
      </c>
      <c r="EE239">
        <f>SMALL('12x12x12x12 resultaat'!$C$3:$EP$146,EE93)</f>
        <v>13383</v>
      </c>
      <c r="EF239">
        <f>SMALL('12x12x12x12 resultaat'!$C$3:$EP$146,EF93)</f>
        <v>13384</v>
      </c>
      <c r="EG239">
        <f>SMALL('12x12x12x12 resultaat'!$C$3:$EP$146,EG93)</f>
        <v>13385</v>
      </c>
      <c r="EH239">
        <f>SMALL('12x12x12x12 resultaat'!$C$3:$EP$146,EH93)</f>
        <v>13386</v>
      </c>
      <c r="EI239">
        <f>SMALL('12x12x12x12 resultaat'!$C$3:$EP$146,EI93)</f>
        <v>13387</v>
      </c>
      <c r="EJ239">
        <f>SMALL('12x12x12x12 resultaat'!$C$3:$EP$146,EJ93)</f>
        <v>13388</v>
      </c>
      <c r="EK239">
        <f>SMALL('12x12x12x12 resultaat'!$C$3:$EP$146,EK93)</f>
        <v>13389</v>
      </c>
      <c r="EL239">
        <f>SMALL('12x12x12x12 resultaat'!$C$3:$EP$146,EL93)</f>
        <v>13390</v>
      </c>
      <c r="EM239">
        <f>SMALL('12x12x12x12 resultaat'!$C$3:$EP$146,EM93)</f>
        <v>13391</v>
      </c>
      <c r="EN239">
        <f>SMALL('12x12x12x12 resultaat'!$C$3:$EP$146,EN93)</f>
        <v>13392</v>
      </c>
    </row>
    <row r="240" spans="1:144" x14ac:dyDescent="0.15">
      <c r="A240">
        <f>SMALL('12x12x12x12 resultaat'!$C$3:$EP$146,A94)</f>
        <v>13393</v>
      </c>
      <c r="B240">
        <f>SMALL('12x12x12x12 resultaat'!$C$3:$EP$146,B94)</f>
        <v>13394</v>
      </c>
      <c r="C240">
        <f>SMALL('12x12x12x12 resultaat'!$C$3:$EP$146,C94)</f>
        <v>13395</v>
      </c>
      <c r="D240">
        <f>SMALL('12x12x12x12 resultaat'!$C$3:$EP$146,D94)</f>
        <v>13396</v>
      </c>
      <c r="E240">
        <f>SMALL('12x12x12x12 resultaat'!$C$3:$EP$146,E94)</f>
        <v>13397</v>
      </c>
      <c r="F240">
        <f>SMALL('12x12x12x12 resultaat'!$C$3:$EP$146,F94)</f>
        <v>13398</v>
      </c>
      <c r="G240">
        <f>SMALL('12x12x12x12 resultaat'!$C$3:$EP$146,G94)</f>
        <v>13399</v>
      </c>
      <c r="H240">
        <f>SMALL('12x12x12x12 resultaat'!$C$3:$EP$146,H94)</f>
        <v>13400</v>
      </c>
      <c r="I240">
        <f>SMALL('12x12x12x12 resultaat'!$C$3:$EP$146,I94)</f>
        <v>13401</v>
      </c>
      <c r="J240">
        <f>SMALL('12x12x12x12 resultaat'!$C$3:$EP$146,J94)</f>
        <v>13402</v>
      </c>
      <c r="K240">
        <f>SMALL('12x12x12x12 resultaat'!$C$3:$EP$146,K94)</f>
        <v>13403</v>
      </c>
      <c r="L240">
        <f>SMALL('12x12x12x12 resultaat'!$C$3:$EP$146,L94)</f>
        <v>13404</v>
      </c>
      <c r="M240">
        <f>SMALL('12x12x12x12 resultaat'!$C$3:$EP$146,M94)</f>
        <v>13405</v>
      </c>
      <c r="N240">
        <f>SMALL('12x12x12x12 resultaat'!$C$3:$EP$146,N94)</f>
        <v>13406</v>
      </c>
      <c r="O240">
        <f>SMALL('12x12x12x12 resultaat'!$C$3:$EP$146,O94)</f>
        <v>13407</v>
      </c>
      <c r="P240">
        <f>SMALL('12x12x12x12 resultaat'!$C$3:$EP$146,P94)</f>
        <v>13408</v>
      </c>
      <c r="Q240">
        <f>SMALL('12x12x12x12 resultaat'!$C$3:$EP$146,Q94)</f>
        <v>13409</v>
      </c>
      <c r="R240">
        <f>SMALL('12x12x12x12 resultaat'!$C$3:$EP$146,R94)</f>
        <v>13410</v>
      </c>
      <c r="S240">
        <f>SMALL('12x12x12x12 resultaat'!$C$3:$EP$146,S94)</f>
        <v>13411</v>
      </c>
      <c r="T240">
        <f>SMALL('12x12x12x12 resultaat'!$C$3:$EP$146,T94)</f>
        <v>13412</v>
      </c>
      <c r="U240">
        <f>SMALL('12x12x12x12 resultaat'!$C$3:$EP$146,U94)</f>
        <v>13413</v>
      </c>
      <c r="V240">
        <f>SMALL('12x12x12x12 resultaat'!$C$3:$EP$146,V94)</f>
        <v>13414</v>
      </c>
      <c r="W240">
        <f>SMALL('12x12x12x12 resultaat'!$C$3:$EP$146,W94)</f>
        <v>13415</v>
      </c>
      <c r="X240">
        <f>SMALL('12x12x12x12 resultaat'!$C$3:$EP$146,X94)</f>
        <v>13416</v>
      </c>
      <c r="Y240">
        <f>SMALL('12x12x12x12 resultaat'!$C$3:$EP$146,Y94)</f>
        <v>13417</v>
      </c>
      <c r="Z240">
        <f>SMALL('12x12x12x12 resultaat'!$C$3:$EP$146,Z94)</f>
        <v>13418</v>
      </c>
      <c r="AA240">
        <f>SMALL('12x12x12x12 resultaat'!$C$3:$EP$146,AA94)</f>
        <v>13419</v>
      </c>
      <c r="AB240">
        <f>SMALL('12x12x12x12 resultaat'!$C$3:$EP$146,AB94)</f>
        <v>13420</v>
      </c>
      <c r="AC240">
        <f>SMALL('12x12x12x12 resultaat'!$C$3:$EP$146,AC94)</f>
        <v>13421</v>
      </c>
      <c r="AD240">
        <f>SMALL('12x12x12x12 resultaat'!$C$3:$EP$146,AD94)</f>
        <v>13422</v>
      </c>
      <c r="AE240">
        <f>SMALL('12x12x12x12 resultaat'!$C$3:$EP$146,AE94)</f>
        <v>13423</v>
      </c>
      <c r="AF240">
        <f>SMALL('12x12x12x12 resultaat'!$C$3:$EP$146,AF94)</f>
        <v>13424</v>
      </c>
      <c r="AG240">
        <f>SMALL('12x12x12x12 resultaat'!$C$3:$EP$146,AG94)</f>
        <v>13425</v>
      </c>
      <c r="AH240">
        <f>SMALL('12x12x12x12 resultaat'!$C$3:$EP$146,AH94)</f>
        <v>13426</v>
      </c>
      <c r="AI240">
        <f>SMALL('12x12x12x12 resultaat'!$C$3:$EP$146,AI94)</f>
        <v>13427</v>
      </c>
      <c r="AJ240">
        <f>SMALL('12x12x12x12 resultaat'!$C$3:$EP$146,AJ94)</f>
        <v>13428</v>
      </c>
      <c r="AK240">
        <f>SMALL('12x12x12x12 resultaat'!$C$3:$EP$146,AK94)</f>
        <v>13429</v>
      </c>
      <c r="AL240">
        <f>SMALL('12x12x12x12 resultaat'!$C$3:$EP$146,AL94)</f>
        <v>13430</v>
      </c>
      <c r="AM240">
        <f>SMALL('12x12x12x12 resultaat'!$C$3:$EP$146,AM94)</f>
        <v>13431</v>
      </c>
      <c r="AN240">
        <f>SMALL('12x12x12x12 resultaat'!$C$3:$EP$146,AN94)</f>
        <v>13432</v>
      </c>
      <c r="AO240">
        <f>SMALL('12x12x12x12 resultaat'!$C$3:$EP$146,AO94)</f>
        <v>13433</v>
      </c>
      <c r="AP240">
        <f>SMALL('12x12x12x12 resultaat'!$C$3:$EP$146,AP94)</f>
        <v>13434</v>
      </c>
      <c r="AQ240">
        <f>SMALL('12x12x12x12 resultaat'!$C$3:$EP$146,AQ94)</f>
        <v>13435</v>
      </c>
      <c r="AR240">
        <f>SMALL('12x12x12x12 resultaat'!$C$3:$EP$146,AR94)</f>
        <v>13436</v>
      </c>
      <c r="AS240">
        <f>SMALL('12x12x12x12 resultaat'!$C$3:$EP$146,AS94)</f>
        <v>13437</v>
      </c>
      <c r="AT240">
        <f>SMALL('12x12x12x12 resultaat'!$C$3:$EP$146,AT94)</f>
        <v>13438</v>
      </c>
      <c r="AU240">
        <f>SMALL('12x12x12x12 resultaat'!$C$3:$EP$146,AU94)</f>
        <v>13439</v>
      </c>
      <c r="AV240">
        <f>SMALL('12x12x12x12 resultaat'!$C$3:$EP$146,AV94)</f>
        <v>13440</v>
      </c>
      <c r="AW240">
        <f>SMALL('12x12x12x12 resultaat'!$C$3:$EP$146,AW94)</f>
        <v>13441</v>
      </c>
      <c r="AX240">
        <f>SMALL('12x12x12x12 resultaat'!$C$3:$EP$146,AX94)</f>
        <v>13442</v>
      </c>
      <c r="AY240">
        <f>SMALL('12x12x12x12 resultaat'!$C$3:$EP$146,AY94)</f>
        <v>13443</v>
      </c>
      <c r="AZ240">
        <f>SMALL('12x12x12x12 resultaat'!$C$3:$EP$146,AZ94)</f>
        <v>13444</v>
      </c>
      <c r="BA240">
        <f>SMALL('12x12x12x12 resultaat'!$C$3:$EP$146,BA94)</f>
        <v>13445</v>
      </c>
      <c r="BB240">
        <f>SMALL('12x12x12x12 resultaat'!$C$3:$EP$146,BB94)</f>
        <v>13446</v>
      </c>
      <c r="BC240">
        <f>SMALL('12x12x12x12 resultaat'!$C$3:$EP$146,BC94)</f>
        <v>13447</v>
      </c>
      <c r="BD240">
        <f>SMALL('12x12x12x12 resultaat'!$C$3:$EP$146,BD94)</f>
        <v>13448</v>
      </c>
      <c r="BE240">
        <f>SMALL('12x12x12x12 resultaat'!$C$3:$EP$146,BE94)</f>
        <v>13449</v>
      </c>
      <c r="BF240">
        <f>SMALL('12x12x12x12 resultaat'!$C$3:$EP$146,BF94)</f>
        <v>13450</v>
      </c>
      <c r="BG240">
        <f>SMALL('12x12x12x12 resultaat'!$C$3:$EP$146,BG94)</f>
        <v>13451</v>
      </c>
      <c r="BH240">
        <f>SMALL('12x12x12x12 resultaat'!$C$3:$EP$146,BH94)</f>
        <v>13452</v>
      </c>
      <c r="BI240">
        <f>SMALL('12x12x12x12 resultaat'!$C$3:$EP$146,BI94)</f>
        <v>13453</v>
      </c>
      <c r="BJ240">
        <f>SMALL('12x12x12x12 resultaat'!$C$3:$EP$146,BJ94)</f>
        <v>13454</v>
      </c>
      <c r="BK240">
        <f>SMALL('12x12x12x12 resultaat'!$C$3:$EP$146,BK94)</f>
        <v>13455</v>
      </c>
      <c r="BL240">
        <f>SMALL('12x12x12x12 resultaat'!$C$3:$EP$146,BL94)</f>
        <v>13456</v>
      </c>
      <c r="BM240">
        <f>SMALL('12x12x12x12 resultaat'!$C$3:$EP$146,BM94)</f>
        <v>13457</v>
      </c>
      <c r="BN240">
        <f>SMALL('12x12x12x12 resultaat'!$C$3:$EP$146,BN94)</f>
        <v>13458</v>
      </c>
      <c r="BO240">
        <f>SMALL('12x12x12x12 resultaat'!$C$3:$EP$146,BO94)</f>
        <v>13459</v>
      </c>
      <c r="BP240">
        <f>SMALL('12x12x12x12 resultaat'!$C$3:$EP$146,BP94)</f>
        <v>13460</v>
      </c>
      <c r="BQ240">
        <f>SMALL('12x12x12x12 resultaat'!$C$3:$EP$146,BQ94)</f>
        <v>13461</v>
      </c>
      <c r="BR240">
        <f>SMALL('12x12x12x12 resultaat'!$C$3:$EP$146,BR94)</f>
        <v>13462</v>
      </c>
      <c r="BS240">
        <f>SMALL('12x12x12x12 resultaat'!$C$3:$EP$146,BS94)</f>
        <v>13463</v>
      </c>
      <c r="BT240">
        <f>SMALL('12x12x12x12 resultaat'!$C$3:$EP$146,BT94)</f>
        <v>13464</v>
      </c>
      <c r="BU240">
        <f>SMALL('12x12x12x12 resultaat'!$C$3:$EP$146,BU94)</f>
        <v>13465</v>
      </c>
      <c r="BV240">
        <f>SMALL('12x12x12x12 resultaat'!$C$3:$EP$146,BV94)</f>
        <v>13466</v>
      </c>
      <c r="BW240">
        <f>SMALL('12x12x12x12 resultaat'!$C$3:$EP$146,BW94)</f>
        <v>13467</v>
      </c>
      <c r="BX240">
        <f>SMALL('12x12x12x12 resultaat'!$C$3:$EP$146,BX94)</f>
        <v>13468</v>
      </c>
      <c r="BY240">
        <f>SMALL('12x12x12x12 resultaat'!$C$3:$EP$146,BY94)</f>
        <v>13469</v>
      </c>
      <c r="BZ240">
        <f>SMALL('12x12x12x12 resultaat'!$C$3:$EP$146,BZ94)</f>
        <v>13470</v>
      </c>
      <c r="CA240">
        <f>SMALL('12x12x12x12 resultaat'!$C$3:$EP$146,CA94)</f>
        <v>13471</v>
      </c>
      <c r="CB240">
        <f>SMALL('12x12x12x12 resultaat'!$C$3:$EP$146,CB94)</f>
        <v>13472</v>
      </c>
      <c r="CC240">
        <f>SMALL('12x12x12x12 resultaat'!$C$3:$EP$146,CC94)</f>
        <v>13473</v>
      </c>
      <c r="CD240">
        <f>SMALL('12x12x12x12 resultaat'!$C$3:$EP$146,CD94)</f>
        <v>13474</v>
      </c>
      <c r="CE240">
        <f>SMALL('12x12x12x12 resultaat'!$C$3:$EP$146,CE94)</f>
        <v>13475</v>
      </c>
      <c r="CF240">
        <f>SMALL('12x12x12x12 resultaat'!$C$3:$EP$146,CF94)</f>
        <v>13476</v>
      </c>
      <c r="CG240">
        <f>SMALL('12x12x12x12 resultaat'!$C$3:$EP$146,CG94)</f>
        <v>13477</v>
      </c>
      <c r="CH240">
        <f>SMALL('12x12x12x12 resultaat'!$C$3:$EP$146,CH94)</f>
        <v>13478</v>
      </c>
      <c r="CI240">
        <f>SMALL('12x12x12x12 resultaat'!$C$3:$EP$146,CI94)</f>
        <v>13479</v>
      </c>
      <c r="CJ240">
        <f>SMALL('12x12x12x12 resultaat'!$C$3:$EP$146,CJ94)</f>
        <v>13480</v>
      </c>
      <c r="CK240">
        <f>SMALL('12x12x12x12 resultaat'!$C$3:$EP$146,CK94)</f>
        <v>13481</v>
      </c>
      <c r="CL240">
        <f>SMALL('12x12x12x12 resultaat'!$C$3:$EP$146,CL94)</f>
        <v>13482</v>
      </c>
      <c r="CM240">
        <f>SMALL('12x12x12x12 resultaat'!$C$3:$EP$146,CM94)</f>
        <v>13483</v>
      </c>
      <c r="CN240">
        <f>SMALL('12x12x12x12 resultaat'!$C$3:$EP$146,CN94)</f>
        <v>13484</v>
      </c>
      <c r="CO240">
        <f>SMALL('12x12x12x12 resultaat'!$C$3:$EP$146,CO94)</f>
        <v>13485</v>
      </c>
      <c r="CP240">
        <f>SMALL('12x12x12x12 resultaat'!$C$3:$EP$146,CP94)</f>
        <v>13486</v>
      </c>
      <c r="CQ240">
        <f>SMALL('12x12x12x12 resultaat'!$C$3:$EP$146,CQ94)</f>
        <v>13487</v>
      </c>
      <c r="CR240">
        <f>SMALL('12x12x12x12 resultaat'!$C$3:$EP$146,CR94)</f>
        <v>13488</v>
      </c>
      <c r="CS240">
        <f>SMALL('12x12x12x12 resultaat'!$C$3:$EP$146,CS94)</f>
        <v>13489</v>
      </c>
      <c r="CT240">
        <f>SMALL('12x12x12x12 resultaat'!$C$3:$EP$146,CT94)</f>
        <v>13490</v>
      </c>
      <c r="CU240">
        <f>SMALL('12x12x12x12 resultaat'!$C$3:$EP$146,CU94)</f>
        <v>13491</v>
      </c>
      <c r="CV240">
        <f>SMALL('12x12x12x12 resultaat'!$C$3:$EP$146,CV94)</f>
        <v>13492</v>
      </c>
      <c r="CW240">
        <f>SMALL('12x12x12x12 resultaat'!$C$3:$EP$146,CW94)</f>
        <v>13493</v>
      </c>
      <c r="CX240">
        <f>SMALL('12x12x12x12 resultaat'!$C$3:$EP$146,CX94)</f>
        <v>13494</v>
      </c>
      <c r="CY240">
        <f>SMALL('12x12x12x12 resultaat'!$C$3:$EP$146,CY94)</f>
        <v>13495</v>
      </c>
      <c r="CZ240">
        <f>SMALL('12x12x12x12 resultaat'!$C$3:$EP$146,CZ94)</f>
        <v>13496</v>
      </c>
      <c r="DA240">
        <f>SMALL('12x12x12x12 resultaat'!$C$3:$EP$146,DA94)</f>
        <v>13497</v>
      </c>
      <c r="DB240">
        <f>SMALL('12x12x12x12 resultaat'!$C$3:$EP$146,DB94)</f>
        <v>13498</v>
      </c>
      <c r="DC240">
        <f>SMALL('12x12x12x12 resultaat'!$C$3:$EP$146,DC94)</f>
        <v>13499</v>
      </c>
      <c r="DD240">
        <f>SMALL('12x12x12x12 resultaat'!$C$3:$EP$146,DD94)</f>
        <v>13500</v>
      </c>
      <c r="DE240">
        <f>SMALL('12x12x12x12 resultaat'!$C$3:$EP$146,DE94)</f>
        <v>13501</v>
      </c>
      <c r="DF240">
        <f>SMALL('12x12x12x12 resultaat'!$C$3:$EP$146,DF94)</f>
        <v>13502</v>
      </c>
      <c r="DG240">
        <f>SMALL('12x12x12x12 resultaat'!$C$3:$EP$146,DG94)</f>
        <v>13503</v>
      </c>
      <c r="DH240">
        <f>SMALL('12x12x12x12 resultaat'!$C$3:$EP$146,DH94)</f>
        <v>13504</v>
      </c>
      <c r="DI240">
        <f>SMALL('12x12x12x12 resultaat'!$C$3:$EP$146,DI94)</f>
        <v>13505</v>
      </c>
      <c r="DJ240">
        <f>SMALL('12x12x12x12 resultaat'!$C$3:$EP$146,DJ94)</f>
        <v>13506</v>
      </c>
      <c r="DK240">
        <f>SMALL('12x12x12x12 resultaat'!$C$3:$EP$146,DK94)</f>
        <v>13507</v>
      </c>
      <c r="DL240">
        <f>SMALL('12x12x12x12 resultaat'!$C$3:$EP$146,DL94)</f>
        <v>13508</v>
      </c>
      <c r="DM240">
        <f>SMALL('12x12x12x12 resultaat'!$C$3:$EP$146,DM94)</f>
        <v>13509</v>
      </c>
      <c r="DN240">
        <f>SMALL('12x12x12x12 resultaat'!$C$3:$EP$146,DN94)</f>
        <v>13510</v>
      </c>
      <c r="DO240">
        <f>SMALL('12x12x12x12 resultaat'!$C$3:$EP$146,DO94)</f>
        <v>13511</v>
      </c>
      <c r="DP240">
        <f>SMALL('12x12x12x12 resultaat'!$C$3:$EP$146,DP94)</f>
        <v>13512</v>
      </c>
      <c r="DQ240">
        <f>SMALL('12x12x12x12 resultaat'!$C$3:$EP$146,DQ94)</f>
        <v>13513</v>
      </c>
      <c r="DR240">
        <f>SMALL('12x12x12x12 resultaat'!$C$3:$EP$146,DR94)</f>
        <v>13514</v>
      </c>
      <c r="DS240">
        <f>SMALL('12x12x12x12 resultaat'!$C$3:$EP$146,DS94)</f>
        <v>13515</v>
      </c>
      <c r="DT240">
        <f>SMALL('12x12x12x12 resultaat'!$C$3:$EP$146,DT94)</f>
        <v>13516</v>
      </c>
      <c r="DU240">
        <f>SMALL('12x12x12x12 resultaat'!$C$3:$EP$146,DU94)</f>
        <v>13517</v>
      </c>
      <c r="DV240">
        <f>SMALL('12x12x12x12 resultaat'!$C$3:$EP$146,DV94)</f>
        <v>13518</v>
      </c>
      <c r="DW240">
        <f>SMALL('12x12x12x12 resultaat'!$C$3:$EP$146,DW94)</f>
        <v>13519</v>
      </c>
      <c r="DX240">
        <f>SMALL('12x12x12x12 resultaat'!$C$3:$EP$146,DX94)</f>
        <v>13520</v>
      </c>
      <c r="DY240">
        <f>SMALL('12x12x12x12 resultaat'!$C$3:$EP$146,DY94)</f>
        <v>13521</v>
      </c>
      <c r="DZ240">
        <f>SMALL('12x12x12x12 resultaat'!$C$3:$EP$146,DZ94)</f>
        <v>13522</v>
      </c>
      <c r="EA240">
        <f>SMALL('12x12x12x12 resultaat'!$C$3:$EP$146,EA94)</f>
        <v>13523</v>
      </c>
      <c r="EB240">
        <f>SMALL('12x12x12x12 resultaat'!$C$3:$EP$146,EB94)</f>
        <v>13524</v>
      </c>
      <c r="EC240">
        <f>SMALL('12x12x12x12 resultaat'!$C$3:$EP$146,EC94)</f>
        <v>13525</v>
      </c>
      <c r="ED240">
        <f>SMALL('12x12x12x12 resultaat'!$C$3:$EP$146,ED94)</f>
        <v>13526</v>
      </c>
      <c r="EE240">
        <f>SMALL('12x12x12x12 resultaat'!$C$3:$EP$146,EE94)</f>
        <v>13527</v>
      </c>
      <c r="EF240">
        <f>SMALL('12x12x12x12 resultaat'!$C$3:$EP$146,EF94)</f>
        <v>13528</v>
      </c>
      <c r="EG240">
        <f>SMALL('12x12x12x12 resultaat'!$C$3:$EP$146,EG94)</f>
        <v>13529</v>
      </c>
      <c r="EH240">
        <f>SMALL('12x12x12x12 resultaat'!$C$3:$EP$146,EH94)</f>
        <v>13530</v>
      </c>
      <c r="EI240">
        <f>SMALL('12x12x12x12 resultaat'!$C$3:$EP$146,EI94)</f>
        <v>13531</v>
      </c>
      <c r="EJ240">
        <f>SMALL('12x12x12x12 resultaat'!$C$3:$EP$146,EJ94)</f>
        <v>13532</v>
      </c>
      <c r="EK240">
        <f>SMALL('12x12x12x12 resultaat'!$C$3:$EP$146,EK94)</f>
        <v>13533</v>
      </c>
      <c r="EL240">
        <f>SMALL('12x12x12x12 resultaat'!$C$3:$EP$146,EL94)</f>
        <v>13534</v>
      </c>
      <c r="EM240">
        <f>SMALL('12x12x12x12 resultaat'!$C$3:$EP$146,EM94)</f>
        <v>13535</v>
      </c>
      <c r="EN240">
        <f>SMALL('12x12x12x12 resultaat'!$C$3:$EP$146,EN94)</f>
        <v>13536</v>
      </c>
    </row>
    <row r="241" spans="1:144" x14ac:dyDescent="0.15">
      <c r="A241">
        <f>SMALL('12x12x12x12 resultaat'!$C$3:$EP$146,A95)</f>
        <v>13537</v>
      </c>
      <c r="B241">
        <f>SMALL('12x12x12x12 resultaat'!$C$3:$EP$146,B95)</f>
        <v>13538</v>
      </c>
      <c r="C241">
        <f>SMALL('12x12x12x12 resultaat'!$C$3:$EP$146,C95)</f>
        <v>13539</v>
      </c>
      <c r="D241">
        <f>SMALL('12x12x12x12 resultaat'!$C$3:$EP$146,D95)</f>
        <v>13540</v>
      </c>
      <c r="E241">
        <f>SMALL('12x12x12x12 resultaat'!$C$3:$EP$146,E95)</f>
        <v>13541</v>
      </c>
      <c r="F241">
        <f>SMALL('12x12x12x12 resultaat'!$C$3:$EP$146,F95)</f>
        <v>13542</v>
      </c>
      <c r="G241">
        <f>SMALL('12x12x12x12 resultaat'!$C$3:$EP$146,G95)</f>
        <v>13543</v>
      </c>
      <c r="H241">
        <f>SMALL('12x12x12x12 resultaat'!$C$3:$EP$146,H95)</f>
        <v>13544</v>
      </c>
      <c r="I241">
        <f>SMALL('12x12x12x12 resultaat'!$C$3:$EP$146,I95)</f>
        <v>13545</v>
      </c>
      <c r="J241">
        <f>SMALL('12x12x12x12 resultaat'!$C$3:$EP$146,J95)</f>
        <v>13546</v>
      </c>
      <c r="K241">
        <f>SMALL('12x12x12x12 resultaat'!$C$3:$EP$146,K95)</f>
        <v>13547</v>
      </c>
      <c r="L241">
        <f>SMALL('12x12x12x12 resultaat'!$C$3:$EP$146,L95)</f>
        <v>13548</v>
      </c>
      <c r="M241">
        <f>SMALL('12x12x12x12 resultaat'!$C$3:$EP$146,M95)</f>
        <v>13549</v>
      </c>
      <c r="N241">
        <f>SMALL('12x12x12x12 resultaat'!$C$3:$EP$146,N95)</f>
        <v>13550</v>
      </c>
      <c r="O241">
        <f>SMALL('12x12x12x12 resultaat'!$C$3:$EP$146,O95)</f>
        <v>13551</v>
      </c>
      <c r="P241">
        <f>SMALL('12x12x12x12 resultaat'!$C$3:$EP$146,P95)</f>
        <v>13552</v>
      </c>
      <c r="Q241">
        <f>SMALL('12x12x12x12 resultaat'!$C$3:$EP$146,Q95)</f>
        <v>13553</v>
      </c>
      <c r="R241">
        <f>SMALL('12x12x12x12 resultaat'!$C$3:$EP$146,R95)</f>
        <v>13554</v>
      </c>
      <c r="S241">
        <f>SMALL('12x12x12x12 resultaat'!$C$3:$EP$146,S95)</f>
        <v>13555</v>
      </c>
      <c r="T241">
        <f>SMALL('12x12x12x12 resultaat'!$C$3:$EP$146,T95)</f>
        <v>13556</v>
      </c>
      <c r="U241">
        <f>SMALL('12x12x12x12 resultaat'!$C$3:$EP$146,U95)</f>
        <v>13557</v>
      </c>
      <c r="V241">
        <f>SMALL('12x12x12x12 resultaat'!$C$3:$EP$146,V95)</f>
        <v>13558</v>
      </c>
      <c r="W241">
        <f>SMALL('12x12x12x12 resultaat'!$C$3:$EP$146,W95)</f>
        <v>13559</v>
      </c>
      <c r="X241">
        <f>SMALL('12x12x12x12 resultaat'!$C$3:$EP$146,X95)</f>
        <v>13560</v>
      </c>
      <c r="Y241">
        <f>SMALL('12x12x12x12 resultaat'!$C$3:$EP$146,Y95)</f>
        <v>13561</v>
      </c>
      <c r="Z241">
        <f>SMALL('12x12x12x12 resultaat'!$C$3:$EP$146,Z95)</f>
        <v>13562</v>
      </c>
      <c r="AA241">
        <f>SMALL('12x12x12x12 resultaat'!$C$3:$EP$146,AA95)</f>
        <v>13563</v>
      </c>
      <c r="AB241">
        <f>SMALL('12x12x12x12 resultaat'!$C$3:$EP$146,AB95)</f>
        <v>13564</v>
      </c>
      <c r="AC241">
        <f>SMALL('12x12x12x12 resultaat'!$C$3:$EP$146,AC95)</f>
        <v>13565</v>
      </c>
      <c r="AD241">
        <f>SMALL('12x12x12x12 resultaat'!$C$3:$EP$146,AD95)</f>
        <v>13566</v>
      </c>
      <c r="AE241">
        <f>SMALL('12x12x12x12 resultaat'!$C$3:$EP$146,AE95)</f>
        <v>13567</v>
      </c>
      <c r="AF241">
        <f>SMALL('12x12x12x12 resultaat'!$C$3:$EP$146,AF95)</f>
        <v>13568</v>
      </c>
      <c r="AG241">
        <f>SMALL('12x12x12x12 resultaat'!$C$3:$EP$146,AG95)</f>
        <v>13569</v>
      </c>
      <c r="AH241">
        <f>SMALL('12x12x12x12 resultaat'!$C$3:$EP$146,AH95)</f>
        <v>13570</v>
      </c>
      <c r="AI241">
        <f>SMALL('12x12x12x12 resultaat'!$C$3:$EP$146,AI95)</f>
        <v>13571</v>
      </c>
      <c r="AJ241">
        <f>SMALL('12x12x12x12 resultaat'!$C$3:$EP$146,AJ95)</f>
        <v>13572</v>
      </c>
      <c r="AK241">
        <f>SMALL('12x12x12x12 resultaat'!$C$3:$EP$146,AK95)</f>
        <v>13573</v>
      </c>
      <c r="AL241">
        <f>SMALL('12x12x12x12 resultaat'!$C$3:$EP$146,AL95)</f>
        <v>13574</v>
      </c>
      <c r="AM241">
        <f>SMALL('12x12x12x12 resultaat'!$C$3:$EP$146,AM95)</f>
        <v>13575</v>
      </c>
      <c r="AN241">
        <f>SMALL('12x12x12x12 resultaat'!$C$3:$EP$146,AN95)</f>
        <v>13576</v>
      </c>
      <c r="AO241">
        <f>SMALL('12x12x12x12 resultaat'!$C$3:$EP$146,AO95)</f>
        <v>13577</v>
      </c>
      <c r="AP241">
        <f>SMALL('12x12x12x12 resultaat'!$C$3:$EP$146,AP95)</f>
        <v>13578</v>
      </c>
      <c r="AQ241">
        <f>SMALL('12x12x12x12 resultaat'!$C$3:$EP$146,AQ95)</f>
        <v>13579</v>
      </c>
      <c r="AR241">
        <f>SMALL('12x12x12x12 resultaat'!$C$3:$EP$146,AR95)</f>
        <v>13580</v>
      </c>
      <c r="AS241">
        <f>SMALL('12x12x12x12 resultaat'!$C$3:$EP$146,AS95)</f>
        <v>13581</v>
      </c>
      <c r="AT241">
        <f>SMALL('12x12x12x12 resultaat'!$C$3:$EP$146,AT95)</f>
        <v>13582</v>
      </c>
      <c r="AU241">
        <f>SMALL('12x12x12x12 resultaat'!$C$3:$EP$146,AU95)</f>
        <v>13583</v>
      </c>
      <c r="AV241">
        <f>SMALL('12x12x12x12 resultaat'!$C$3:$EP$146,AV95)</f>
        <v>13584</v>
      </c>
      <c r="AW241">
        <f>SMALL('12x12x12x12 resultaat'!$C$3:$EP$146,AW95)</f>
        <v>13585</v>
      </c>
      <c r="AX241">
        <f>SMALL('12x12x12x12 resultaat'!$C$3:$EP$146,AX95)</f>
        <v>13586</v>
      </c>
      <c r="AY241">
        <f>SMALL('12x12x12x12 resultaat'!$C$3:$EP$146,AY95)</f>
        <v>13587</v>
      </c>
      <c r="AZ241">
        <f>SMALL('12x12x12x12 resultaat'!$C$3:$EP$146,AZ95)</f>
        <v>13588</v>
      </c>
      <c r="BA241">
        <f>SMALL('12x12x12x12 resultaat'!$C$3:$EP$146,BA95)</f>
        <v>13589</v>
      </c>
      <c r="BB241">
        <f>SMALL('12x12x12x12 resultaat'!$C$3:$EP$146,BB95)</f>
        <v>13590</v>
      </c>
      <c r="BC241">
        <f>SMALL('12x12x12x12 resultaat'!$C$3:$EP$146,BC95)</f>
        <v>13591</v>
      </c>
      <c r="BD241">
        <f>SMALL('12x12x12x12 resultaat'!$C$3:$EP$146,BD95)</f>
        <v>13592</v>
      </c>
      <c r="BE241">
        <f>SMALL('12x12x12x12 resultaat'!$C$3:$EP$146,BE95)</f>
        <v>13593</v>
      </c>
      <c r="BF241">
        <f>SMALL('12x12x12x12 resultaat'!$C$3:$EP$146,BF95)</f>
        <v>13594</v>
      </c>
      <c r="BG241">
        <f>SMALL('12x12x12x12 resultaat'!$C$3:$EP$146,BG95)</f>
        <v>13595</v>
      </c>
      <c r="BH241">
        <f>SMALL('12x12x12x12 resultaat'!$C$3:$EP$146,BH95)</f>
        <v>13596</v>
      </c>
      <c r="BI241">
        <f>SMALL('12x12x12x12 resultaat'!$C$3:$EP$146,BI95)</f>
        <v>13597</v>
      </c>
      <c r="BJ241">
        <f>SMALL('12x12x12x12 resultaat'!$C$3:$EP$146,BJ95)</f>
        <v>13598</v>
      </c>
      <c r="BK241">
        <f>SMALL('12x12x12x12 resultaat'!$C$3:$EP$146,BK95)</f>
        <v>13599</v>
      </c>
      <c r="BL241">
        <f>SMALL('12x12x12x12 resultaat'!$C$3:$EP$146,BL95)</f>
        <v>13600</v>
      </c>
      <c r="BM241">
        <f>SMALL('12x12x12x12 resultaat'!$C$3:$EP$146,BM95)</f>
        <v>13601</v>
      </c>
      <c r="BN241">
        <f>SMALL('12x12x12x12 resultaat'!$C$3:$EP$146,BN95)</f>
        <v>13602</v>
      </c>
      <c r="BO241">
        <f>SMALL('12x12x12x12 resultaat'!$C$3:$EP$146,BO95)</f>
        <v>13603</v>
      </c>
      <c r="BP241">
        <f>SMALL('12x12x12x12 resultaat'!$C$3:$EP$146,BP95)</f>
        <v>13604</v>
      </c>
      <c r="BQ241">
        <f>SMALL('12x12x12x12 resultaat'!$C$3:$EP$146,BQ95)</f>
        <v>13605</v>
      </c>
      <c r="BR241">
        <f>SMALL('12x12x12x12 resultaat'!$C$3:$EP$146,BR95)</f>
        <v>13606</v>
      </c>
      <c r="BS241">
        <f>SMALL('12x12x12x12 resultaat'!$C$3:$EP$146,BS95)</f>
        <v>13607</v>
      </c>
      <c r="BT241">
        <f>SMALL('12x12x12x12 resultaat'!$C$3:$EP$146,BT95)</f>
        <v>13608</v>
      </c>
      <c r="BU241">
        <f>SMALL('12x12x12x12 resultaat'!$C$3:$EP$146,BU95)</f>
        <v>13609</v>
      </c>
      <c r="BV241">
        <f>SMALL('12x12x12x12 resultaat'!$C$3:$EP$146,BV95)</f>
        <v>13610</v>
      </c>
      <c r="BW241">
        <f>SMALL('12x12x12x12 resultaat'!$C$3:$EP$146,BW95)</f>
        <v>13611</v>
      </c>
      <c r="BX241">
        <f>SMALL('12x12x12x12 resultaat'!$C$3:$EP$146,BX95)</f>
        <v>13612</v>
      </c>
      <c r="BY241">
        <f>SMALL('12x12x12x12 resultaat'!$C$3:$EP$146,BY95)</f>
        <v>13613</v>
      </c>
      <c r="BZ241">
        <f>SMALL('12x12x12x12 resultaat'!$C$3:$EP$146,BZ95)</f>
        <v>13614</v>
      </c>
      <c r="CA241">
        <f>SMALL('12x12x12x12 resultaat'!$C$3:$EP$146,CA95)</f>
        <v>13615</v>
      </c>
      <c r="CB241">
        <f>SMALL('12x12x12x12 resultaat'!$C$3:$EP$146,CB95)</f>
        <v>13616</v>
      </c>
      <c r="CC241">
        <f>SMALL('12x12x12x12 resultaat'!$C$3:$EP$146,CC95)</f>
        <v>13617</v>
      </c>
      <c r="CD241">
        <f>SMALL('12x12x12x12 resultaat'!$C$3:$EP$146,CD95)</f>
        <v>13618</v>
      </c>
      <c r="CE241">
        <f>SMALL('12x12x12x12 resultaat'!$C$3:$EP$146,CE95)</f>
        <v>13619</v>
      </c>
      <c r="CF241">
        <f>SMALL('12x12x12x12 resultaat'!$C$3:$EP$146,CF95)</f>
        <v>13620</v>
      </c>
      <c r="CG241">
        <f>SMALL('12x12x12x12 resultaat'!$C$3:$EP$146,CG95)</f>
        <v>13621</v>
      </c>
      <c r="CH241">
        <f>SMALL('12x12x12x12 resultaat'!$C$3:$EP$146,CH95)</f>
        <v>13622</v>
      </c>
      <c r="CI241">
        <f>SMALL('12x12x12x12 resultaat'!$C$3:$EP$146,CI95)</f>
        <v>13623</v>
      </c>
      <c r="CJ241">
        <f>SMALL('12x12x12x12 resultaat'!$C$3:$EP$146,CJ95)</f>
        <v>13624</v>
      </c>
      <c r="CK241">
        <f>SMALL('12x12x12x12 resultaat'!$C$3:$EP$146,CK95)</f>
        <v>13625</v>
      </c>
      <c r="CL241">
        <f>SMALL('12x12x12x12 resultaat'!$C$3:$EP$146,CL95)</f>
        <v>13626</v>
      </c>
      <c r="CM241">
        <f>SMALL('12x12x12x12 resultaat'!$C$3:$EP$146,CM95)</f>
        <v>13627</v>
      </c>
      <c r="CN241">
        <f>SMALL('12x12x12x12 resultaat'!$C$3:$EP$146,CN95)</f>
        <v>13628</v>
      </c>
      <c r="CO241">
        <f>SMALL('12x12x12x12 resultaat'!$C$3:$EP$146,CO95)</f>
        <v>13629</v>
      </c>
      <c r="CP241">
        <f>SMALL('12x12x12x12 resultaat'!$C$3:$EP$146,CP95)</f>
        <v>13630</v>
      </c>
      <c r="CQ241">
        <f>SMALL('12x12x12x12 resultaat'!$C$3:$EP$146,CQ95)</f>
        <v>13631</v>
      </c>
      <c r="CR241">
        <f>SMALL('12x12x12x12 resultaat'!$C$3:$EP$146,CR95)</f>
        <v>13632</v>
      </c>
      <c r="CS241">
        <f>SMALL('12x12x12x12 resultaat'!$C$3:$EP$146,CS95)</f>
        <v>13633</v>
      </c>
      <c r="CT241">
        <f>SMALL('12x12x12x12 resultaat'!$C$3:$EP$146,CT95)</f>
        <v>13634</v>
      </c>
      <c r="CU241">
        <f>SMALL('12x12x12x12 resultaat'!$C$3:$EP$146,CU95)</f>
        <v>13635</v>
      </c>
      <c r="CV241">
        <f>SMALL('12x12x12x12 resultaat'!$C$3:$EP$146,CV95)</f>
        <v>13636</v>
      </c>
      <c r="CW241">
        <f>SMALL('12x12x12x12 resultaat'!$C$3:$EP$146,CW95)</f>
        <v>13637</v>
      </c>
      <c r="CX241">
        <f>SMALL('12x12x12x12 resultaat'!$C$3:$EP$146,CX95)</f>
        <v>13638</v>
      </c>
      <c r="CY241">
        <f>SMALL('12x12x12x12 resultaat'!$C$3:$EP$146,CY95)</f>
        <v>13639</v>
      </c>
      <c r="CZ241">
        <f>SMALL('12x12x12x12 resultaat'!$C$3:$EP$146,CZ95)</f>
        <v>13640</v>
      </c>
      <c r="DA241">
        <f>SMALL('12x12x12x12 resultaat'!$C$3:$EP$146,DA95)</f>
        <v>13641</v>
      </c>
      <c r="DB241">
        <f>SMALL('12x12x12x12 resultaat'!$C$3:$EP$146,DB95)</f>
        <v>13642</v>
      </c>
      <c r="DC241">
        <f>SMALL('12x12x12x12 resultaat'!$C$3:$EP$146,DC95)</f>
        <v>13643</v>
      </c>
      <c r="DD241">
        <f>SMALL('12x12x12x12 resultaat'!$C$3:$EP$146,DD95)</f>
        <v>13644</v>
      </c>
      <c r="DE241">
        <f>SMALL('12x12x12x12 resultaat'!$C$3:$EP$146,DE95)</f>
        <v>13645</v>
      </c>
      <c r="DF241">
        <f>SMALL('12x12x12x12 resultaat'!$C$3:$EP$146,DF95)</f>
        <v>13646</v>
      </c>
      <c r="DG241">
        <f>SMALL('12x12x12x12 resultaat'!$C$3:$EP$146,DG95)</f>
        <v>13647</v>
      </c>
      <c r="DH241">
        <f>SMALL('12x12x12x12 resultaat'!$C$3:$EP$146,DH95)</f>
        <v>13648</v>
      </c>
      <c r="DI241">
        <f>SMALL('12x12x12x12 resultaat'!$C$3:$EP$146,DI95)</f>
        <v>13649</v>
      </c>
      <c r="DJ241">
        <f>SMALL('12x12x12x12 resultaat'!$C$3:$EP$146,DJ95)</f>
        <v>13650</v>
      </c>
      <c r="DK241">
        <f>SMALL('12x12x12x12 resultaat'!$C$3:$EP$146,DK95)</f>
        <v>13651</v>
      </c>
      <c r="DL241">
        <f>SMALL('12x12x12x12 resultaat'!$C$3:$EP$146,DL95)</f>
        <v>13652</v>
      </c>
      <c r="DM241">
        <f>SMALL('12x12x12x12 resultaat'!$C$3:$EP$146,DM95)</f>
        <v>13653</v>
      </c>
      <c r="DN241">
        <f>SMALL('12x12x12x12 resultaat'!$C$3:$EP$146,DN95)</f>
        <v>13654</v>
      </c>
      <c r="DO241">
        <f>SMALL('12x12x12x12 resultaat'!$C$3:$EP$146,DO95)</f>
        <v>13655</v>
      </c>
      <c r="DP241">
        <f>SMALL('12x12x12x12 resultaat'!$C$3:$EP$146,DP95)</f>
        <v>13656</v>
      </c>
      <c r="DQ241">
        <f>SMALL('12x12x12x12 resultaat'!$C$3:$EP$146,DQ95)</f>
        <v>13657</v>
      </c>
      <c r="DR241">
        <f>SMALL('12x12x12x12 resultaat'!$C$3:$EP$146,DR95)</f>
        <v>13658</v>
      </c>
      <c r="DS241">
        <f>SMALL('12x12x12x12 resultaat'!$C$3:$EP$146,DS95)</f>
        <v>13659</v>
      </c>
      <c r="DT241">
        <f>SMALL('12x12x12x12 resultaat'!$C$3:$EP$146,DT95)</f>
        <v>13660</v>
      </c>
      <c r="DU241">
        <f>SMALL('12x12x12x12 resultaat'!$C$3:$EP$146,DU95)</f>
        <v>13661</v>
      </c>
      <c r="DV241">
        <f>SMALL('12x12x12x12 resultaat'!$C$3:$EP$146,DV95)</f>
        <v>13662</v>
      </c>
      <c r="DW241">
        <f>SMALL('12x12x12x12 resultaat'!$C$3:$EP$146,DW95)</f>
        <v>13663</v>
      </c>
      <c r="DX241">
        <f>SMALL('12x12x12x12 resultaat'!$C$3:$EP$146,DX95)</f>
        <v>13664</v>
      </c>
      <c r="DY241">
        <f>SMALL('12x12x12x12 resultaat'!$C$3:$EP$146,DY95)</f>
        <v>13665</v>
      </c>
      <c r="DZ241">
        <f>SMALL('12x12x12x12 resultaat'!$C$3:$EP$146,DZ95)</f>
        <v>13666</v>
      </c>
      <c r="EA241">
        <f>SMALL('12x12x12x12 resultaat'!$C$3:$EP$146,EA95)</f>
        <v>13667</v>
      </c>
      <c r="EB241">
        <f>SMALL('12x12x12x12 resultaat'!$C$3:$EP$146,EB95)</f>
        <v>13668</v>
      </c>
      <c r="EC241">
        <f>SMALL('12x12x12x12 resultaat'!$C$3:$EP$146,EC95)</f>
        <v>13669</v>
      </c>
      <c r="ED241">
        <f>SMALL('12x12x12x12 resultaat'!$C$3:$EP$146,ED95)</f>
        <v>13670</v>
      </c>
      <c r="EE241">
        <f>SMALL('12x12x12x12 resultaat'!$C$3:$EP$146,EE95)</f>
        <v>13671</v>
      </c>
      <c r="EF241">
        <f>SMALL('12x12x12x12 resultaat'!$C$3:$EP$146,EF95)</f>
        <v>13672</v>
      </c>
      <c r="EG241">
        <f>SMALL('12x12x12x12 resultaat'!$C$3:$EP$146,EG95)</f>
        <v>13673</v>
      </c>
      <c r="EH241">
        <f>SMALL('12x12x12x12 resultaat'!$C$3:$EP$146,EH95)</f>
        <v>13674</v>
      </c>
      <c r="EI241">
        <f>SMALL('12x12x12x12 resultaat'!$C$3:$EP$146,EI95)</f>
        <v>13675</v>
      </c>
      <c r="EJ241">
        <f>SMALL('12x12x12x12 resultaat'!$C$3:$EP$146,EJ95)</f>
        <v>13676</v>
      </c>
      <c r="EK241">
        <f>SMALL('12x12x12x12 resultaat'!$C$3:$EP$146,EK95)</f>
        <v>13677</v>
      </c>
      <c r="EL241">
        <f>SMALL('12x12x12x12 resultaat'!$C$3:$EP$146,EL95)</f>
        <v>13678</v>
      </c>
      <c r="EM241">
        <f>SMALL('12x12x12x12 resultaat'!$C$3:$EP$146,EM95)</f>
        <v>13679</v>
      </c>
      <c r="EN241">
        <f>SMALL('12x12x12x12 resultaat'!$C$3:$EP$146,EN95)</f>
        <v>13680</v>
      </c>
    </row>
    <row r="242" spans="1:144" x14ac:dyDescent="0.15">
      <c r="A242">
        <f>SMALL('12x12x12x12 resultaat'!$C$3:$EP$146,A96)</f>
        <v>13681</v>
      </c>
      <c r="B242">
        <f>SMALL('12x12x12x12 resultaat'!$C$3:$EP$146,B96)</f>
        <v>13682</v>
      </c>
      <c r="C242">
        <f>SMALL('12x12x12x12 resultaat'!$C$3:$EP$146,C96)</f>
        <v>13683</v>
      </c>
      <c r="D242">
        <f>SMALL('12x12x12x12 resultaat'!$C$3:$EP$146,D96)</f>
        <v>13684</v>
      </c>
      <c r="E242">
        <f>SMALL('12x12x12x12 resultaat'!$C$3:$EP$146,E96)</f>
        <v>13685</v>
      </c>
      <c r="F242">
        <f>SMALL('12x12x12x12 resultaat'!$C$3:$EP$146,F96)</f>
        <v>13686</v>
      </c>
      <c r="G242">
        <f>SMALL('12x12x12x12 resultaat'!$C$3:$EP$146,G96)</f>
        <v>13687</v>
      </c>
      <c r="H242">
        <f>SMALL('12x12x12x12 resultaat'!$C$3:$EP$146,H96)</f>
        <v>13688</v>
      </c>
      <c r="I242">
        <f>SMALL('12x12x12x12 resultaat'!$C$3:$EP$146,I96)</f>
        <v>13689</v>
      </c>
      <c r="J242">
        <f>SMALL('12x12x12x12 resultaat'!$C$3:$EP$146,J96)</f>
        <v>13690</v>
      </c>
      <c r="K242">
        <f>SMALL('12x12x12x12 resultaat'!$C$3:$EP$146,K96)</f>
        <v>13691</v>
      </c>
      <c r="L242">
        <f>SMALL('12x12x12x12 resultaat'!$C$3:$EP$146,L96)</f>
        <v>13692</v>
      </c>
      <c r="M242">
        <f>SMALL('12x12x12x12 resultaat'!$C$3:$EP$146,M96)</f>
        <v>13693</v>
      </c>
      <c r="N242">
        <f>SMALL('12x12x12x12 resultaat'!$C$3:$EP$146,N96)</f>
        <v>13694</v>
      </c>
      <c r="O242">
        <f>SMALL('12x12x12x12 resultaat'!$C$3:$EP$146,O96)</f>
        <v>13695</v>
      </c>
      <c r="P242">
        <f>SMALL('12x12x12x12 resultaat'!$C$3:$EP$146,P96)</f>
        <v>13696</v>
      </c>
      <c r="Q242">
        <f>SMALL('12x12x12x12 resultaat'!$C$3:$EP$146,Q96)</f>
        <v>13697</v>
      </c>
      <c r="R242">
        <f>SMALL('12x12x12x12 resultaat'!$C$3:$EP$146,R96)</f>
        <v>13698</v>
      </c>
      <c r="S242">
        <f>SMALL('12x12x12x12 resultaat'!$C$3:$EP$146,S96)</f>
        <v>13699</v>
      </c>
      <c r="T242">
        <f>SMALL('12x12x12x12 resultaat'!$C$3:$EP$146,T96)</f>
        <v>13700</v>
      </c>
      <c r="U242">
        <f>SMALL('12x12x12x12 resultaat'!$C$3:$EP$146,U96)</f>
        <v>13701</v>
      </c>
      <c r="V242">
        <f>SMALL('12x12x12x12 resultaat'!$C$3:$EP$146,V96)</f>
        <v>13702</v>
      </c>
      <c r="W242">
        <f>SMALL('12x12x12x12 resultaat'!$C$3:$EP$146,W96)</f>
        <v>13703</v>
      </c>
      <c r="X242">
        <f>SMALL('12x12x12x12 resultaat'!$C$3:$EP$146,X96)</f>
        <v>13704</v>
      </c>
      <c r="Y242">
        <f>SMALL('12x12x12x12 resultaat'!$C$3:$EP$146,Y96)</f>
        <v>13705</v>
      </c>
      <c r="Z242">
        <f>SMALL('12x12x12x12 resultaat'!$C$3:$EP$146,Z96)</f>
        <v>13706</v>
      </c>
      <c r="AA242">
        <f>SMALL('12x12x12x12 resultaat'!$C$3:$EP$146,AA96)</f>
        <v>13707</v>
      </c>
      <c r="AB242">
        <f>SMALL('12x12x12x12 resultaat'!$C$3:$EP$146,AB96)</f>
        <v>13708</v>
      </c>
      <c r="AC242">
        <f>SMALL('12x12x12x12 resultaat'!$C$3:$EP$146,AC96)</f>
        <v>13709</v>
      </c>
      <c r="AD242">
        <f>SMALL('12x12x12x12 resultaat'!$C$3:$EP$146,AD96)</f>
        <v>13710</v>
      </c>
      <c r="AE242">
        <f>SMALL('12x12x12x12 resultaat'!$C$3:$EP$146,AE96)</f>
        <v>13711</v>
      </c>
      <c r="AF242">
        <f>SMALL('12x12x12x12 resultaat'!$C$3:$EP$146,AF96)</f>
        <v>13712</v>
      </c>
      <c r="AG242">
        <f>SMALL('12x12x12x12 resultaat'!$C$3:$EP$146,AG96)</f>
        <v>13713</v>
      </c>
      <c r="AH242">
        <f>SMALL('12x12x12x12 resultaat'!$C$3:$EP$146,AH96)</f>
        <v>13714</v>
      </c>
      <c r="AI242">
        <f>SMALL('12x12x12x12 resultaat'!$C$3:$EP$146,AI96)</f>
        <v>13715</v>
      </c>
      <c r="AJ242">
        <f>SMALL('12x12x12x12 resultaat'!$C$3:$EP$146,AJ96)</f>
        <v>13716</v>
      </c>
      <c r="AK242">
        <f>SMALL('12x12x12x12 resultaat'!$C$3:$EP$146,AK96)</f>
        <v>13717</v>
      </c>
      <c r="AL242">
        <f>SMALL('12x12x12x12 resultaat'!$C$3:$EP$146,AL96)</f>
        <v>13718</v>
      </c>
      <c r="AM242">
        <f>SMALL('12x12x12x12 resultaat'!$C$3:$EP$146,AM96)</f>
        <v>13719</v>
      </c>
      <c r="AN242">
        <f>SMALL('12x12x12x12 resultaat'!$C$3:$EP$146,AN96)</f>
        <v>13720</v>
      </c>
      <c r="AO242">
        <f>SMALL('12x12x12x12 resultaat'!$C$3:$EP$146,AO96)</f>
        <v>13721</v>
      </c>
      <c r="AP242">
        <f>SMALL('12x12x12x12 resultaat'!$C$3:$EP$146,AP96)</f>
        <v>13722</v>
      </c>
      <c r="AQ242">
        <f>SMALL('12x12x12x12 resultaat'!$C$3:$EP$146,AQ96)</f>
        <v>13723</v>
      </c>
      <c r="AR242">
        <f>SMALL('12x12x12x12 resultaat'!$C$3:$EP$146,AR96)</f>
        <v>13724</v>
      </c>
      <c r="AS242">
        <f>SMALL('12x12x12x12 resultaat'!$C$3:$EP$146,AS96)</f>
        <v>13725</v>
      </c>
      <c r="AT242">
        <f>SMALL('12x12x12x12 resultaat'!$C$3:$EP$146,AT96)</f>
        <v>13726</v>
      </c>
      <c r="AU242">
        <f>SMALL('12x12x12x12 resultaat'!$C$3:$EP$146,AU96)</f>
        <v>13727</v>
      </c>
      <c r="AV242">
        <f>SMALL('12x12x12x12 resultaat'!$C$3:$EP$146,AV96)</f>
        <v>13728</v>
      </c>
      <c r="AW242">
        <f>SMALL('12x12x12x12 resultaat'!$C$3:$EP$146,AW96)</f>
        <v>13729</v>
      </c>
      <c r="AX242">
        <f>SMALL('12x12x12x12 resultaat'!$C$3:$EP$146,AX96)</f>
        <v>13730</v>
      </c>
      <c r="AY242">
        <f>SMALL('12x12x12x12 resultaat'!$C$3:$EP$146,AY96)</f>
        <v>13731</v>
      </c>
      <c r="AZ242">
        <f>SMALL('12x12x12x12 resultaat'!$C$3:$EP$146,AZ96)</f>
        <v>13732</v>
      </c>
      <c r="BA242">
        <f>SMALL('12x12x12x12 resultaat'!$C$3:$EP$146,BA96)</f>
        <v>13733</v>
      </c>
      <c r="BB242">
        <f>SMALL('12x12x12x12 resultaat'!$C$3:$EP$146,BB96)</f>
        <v>13734</v>
      </c>
      <c r="BC242">
        <f>SMALL('12x12x12x12 resultaat'!$C$3:$EP$146,BC96)</f>
        <v>13735</v>
      </c>
      <c r="BD242">
        <f>SMALL('12x12x12x12 resultaat'!$C$3:$EP$146,BD96)</f>
        <v>13736</v>
      </c>
      <c r="BE242">
        <f>SMALL('12x12x12x12 resultaat'!$C$3:$EP$146,BE96)</f>
        <v>13737</v>
      </c>
      <c r="BF242">
        <f>SMALL('12x12x12x12 resultaat'!$C$3:$EP$146,BF96)</f>
        <v>13738</v>
      </c>
      <c r="BG242">
        <f>SMALL('12x12x12x12 resultaat'!$C$3:$EP$146,BG96)</f>
        <v>13739</v>
      </c>
      <c r="BH242">
        <f>SMALL('12x12x12x12 resultaat'!$C$3:$EP$146,BH96)</f>
        <v>13740</v>
      </c>
      <c r="BI242">
        <f>SMALL('12x12x12x12 resultaat'!$C$3:$EP$146,BI96)</f>
        <v>13741</v>
      </c>
      <c r="BJ242">
        <f>SMALL('12x12x12x12 resultaat'!$C$3:$EP$146,BJ96)</f>
        <v>13742</v>
      </c>
      <c r="BK242">
        <f>SMALL('12x12x12x12 resultaat'!$C$3:$EP$146,BK96)</f>
        <v>13743</v>
      </c>
      <c r="BL242">
        <f>SMALL('12x12x12x12 resultaat'!$C$3:$EP$146,BL96)</f>
        <v>13744</v>
      </c>
      <c r="BM242">
        <f>SMALL('12x12x12x12 resultaat'!$C$3:$EP$146,BM96)</f>
        <v>13745</v>
      </c>
      <c r="BN242">
        <f>SMALL('12x12x12x12 resultaat'!$C$3:$EP$146,BN96)</f>
        <v>13746</v>
      </c>
      <c r="BO242">
        <f>SMALL('12x12x12x12 resultaat'!$C$3:$EP$146,BO96)</f>
        <v>13747</v>
      </c>
      <c r="BP242">
        <f>SMALL('12x12x12x12 resultaat'!$C$3:$EP$146,BP96)</f>
        <v>13748</v>
      </c>
      <c r="BQ242">
        <f>SMALL('12x12x12x12 resultaat'!$C$3:$EP$146,BQ96)</f>
        <v>13749</v>
      </c>
      <c r="BR242">
        <f>SMALL('12x12x12x12 resultaat'!$C$3:$EP$146,BR96)</f>
        <v>13750</v>
      </c>
      <c r="BS242">
        <f>SMALL('12x12x12x12 resultaat'!$C$3:$EP$146,BS96)</f>
        <v>13751</v>
      </c>
      <c r="BT242">
        <f>SMALL('12x12x12x12 resultaat'!$C$3:$EP$146,BT96)</f>
        <v>13752</v>
      </c>
      <c r="BU242">
        <f>SMALL('12x12x12x12 resultaat'!$C$3:$EP$146,BU96)</f>
        <v>13753</v>
      </c>
      <c r="BV242">
        <f>SMALL('12x12x12x12 resultaat'!$C$3:$EP$146,BV96)</f>
        <v>13754</v>
      </c>
      <c r="BW242">
        <f>SMALL('12x12x12x12 resultaat'!$C$3:$EP$146,BW96)</f>
        <v>13755</v>
      </c>
      <c r="BX242">
        <f>SMALL('12x12x12x12 resultaat'!$C$3:$EP$146,BX96)</f>
        <v>13756</v>
      </c>
      <c r="BY242">
        <f>SMALL('12x12x12x12 resultaat'!$C$3:$EP$146,BY96)</f>
        <v>13757</v>
      </c>
      <c r="BZ242">
        <f>SMALL('12x12x12x12 resultaat'!$C$3:$EP$146,BZ96)</f>
        <v>13758</v>
      </c>
      <c r="CA242">
        <f>SMALL('12x12x12x12 resultaat'!$C$3:$EP$146,CA96)</f>
        <v>13759</v>
      </c>
      <c r="CB242">
        <f>SMALL('12x12x12x12 resultaat'!$C$3:$EP$146,CB96)</f>
        <v>13760</v>
      </c>
      <c r="CC242">
        <f>SMALL('12x12x12x12 resultaat'!$C$3:$EP$146,CC96)</f>
        <v>13761</v>
      </c>
      <c r="CD242">
        <f>SMALL('12x12x12x12 resultaat'!$C$3:$EP$146,CD96)</f>
        <v>13762</v>
      </c>
      <c r="CE242">
        <f>SMALL('12x12x12x12 resultaat'!$C$3:$EP$146,CE96)</f>
        <v>13763</v>
      </c>
      <c r="CF242">
        <f>SMALL('12x12x12x12 resultaat'!$C$3:$EP$146,CF96)</f>
        <v>13764</v>
      </c>
      <c r="CG242">
        <f>SMALL('12x12x12x12 resultaat'!$C$3:$EP$146,CG96)</f>
        <v>13765</v>
      </c>
      <c r="CH242">
        <f>SMALL('12x12x12x12 resultaat'!$C$3:$EP$146,CH96)</f>
        <v>13766</v>
      </c>
      <c r="CI242">
        <f>SMALL('12x12x12x12 resultaat'!$C$3:$EP$146,CI96)</f>
        <v>13767</v>
      </c>
      <c r="CJ242">
        <f>SMALL('12x12x12x12 resultaat'!$C$3:$EP$146,CJ96)</f>
        <v>13768</v>
      </c>
      <c r="CK242">
        <f>SMALL('12x12x12x12 resultaat'!$C$3:$EP$146,CK96)</f>
        <v>13769</v>
      </c>
      <c r="CL242">
        <f>SMALL('12x12x12x12 resultaat'!$C$3:$EP$146,CL96)</f>
        <v>13770</v>
      </c>
      <c r="CM242">
        <f>SMALL('12x12x12x12 resultaat'!$C$3:$EP$146,CM96)</f>
        <v>13771</v>
      </c>
      <c r="CN242">
        <f>SMALL('12x12x12x12 resultaat'!$C$3:$EP$146,CN96)</f>
        <v>13772</v>
      </c>
      <c r="CO242">
        <f>SMALL('12x12x12x12 resultaat'!$C$3:$EP$146,CO96)</f>
        <v>13773</v>
      </c>
      <c r="CP242">
        <f>SMALL('12x12x12x12 resultaat'!$C$3:$EP$146,CP96)</f>
        <v>13774</v>
      </c>
      <c r="CQ242">
        <f>SMALL('12x12x12x12 resultaat'!$C$3:$EP$146,CQ96)</f>
        <v>13775</v>
      </c>
      <c r="CR242">
        <f>SMALL('12x12x12x12 resultaat'!$C$3:$EP$146,CR96)</f>
        <v>13776</v>
      </c>
      <c r="CS242">
        <f>SMALL('12x12x12x12 resultaat'!$C$3:$EP$146,CS96)</f>
        <v>13777</v>
      </c>
      <c r="CT242">
        <f>SMALL('12x12x12x12 resultaat'!$C$3:$EP$146,CT96)</f>
        <v>13778</v>
      </c>
      <c r="CU242">
        <f>SMALL('12x12x12x12 resultaat'!$C$3:$EP$146,CU96)</f>
        <v>13779</v>
      </c>
      <c r="CV242">
        <f>SMALL('12x12x12x12 resultaat'!$C$3:$EP$146,CV96)</f>
        <v>13780</v>
      </c>
      <c r="CW242">
        <f>SMALL('12x12x12x12 resultaat'!$C$3:$EP$146,CW96)</f>
        <v>13781</v>
      </c>
      <c r="CX242">
        <f>SMALL('12x12x12x12 resultaat'!$C$3:$EP$146,CX96)</f>
        <v>13782</v>
      </c>
      <c r="CY242">
        <f>SMALL('12x12x12x12 resultaat'!$C$3:$EP$146,CY96)</f>
        <v>13783</v>
      </c>
      <c r="CZ242">
        <f>SMALL('12x12x12x12 resultaat'!$C$3:$EP$146,CZ96)</f>
        <v>13784</v>
      </c>
      <c r="DA242">
        <f>SMALL('12x12x12x12 resultaat'!$C$3:$EP$146,DA96)</f>
        <v>13785</v>
      </c>
      <c r="DB242">
        <f>SMALL('12x12x12x12 resultaat'!$C$3:$EP$146,DB96)</f>
        <v>13786</v>
      </c>
      <c r="DC242">
        <f>SMALL('12x12x12x12 resultaat'!$C$3:$EP$146,DC96)</f>
        <v>13787</v>
      </c>
      <c r="DD242">
        <f>SMALL('12x12x12x12 resultaat'!$C$3:$EP$146,DD96)</f>
        <v>13788</v>
      </c>
      <c r="DE242">
        <f>SMALL('12x12x12x12 resultaat'!$C$3:$EP$146,DE96)</f>
        <v>13789</v>
      </c>
      <c r="DF242">
        <f>SMALL('12x12x12x12 resultaat'!$C$3:$EP$146,DF96)</f>
        <v>13790</v>
      </c>
      <c r="DG242">
        <f>SMALL('12x12x12x12 resultaat'!$C$3:$EP$146,DG96)</f>
        <v>13791</v>
      </c>
      <c r="DH242">
        <f>SMALL('12x12x12x12 resultaat'!$C$3:$EP$146,DH96)</f>
        <v>13792</v>
      </c>
      <c r="DI242">
        <f>SMALL('12x12x12x12 resultaat'!$C$3:$EP$146,DI96)</f>
        <v>13793</v>
      </c>
      <c r="DJ242">
        <f>SMALL('12x12x12x12 resultaat'!$C$3:$EP$146,DJ96)</f>
        <v>13794</v>
      </c>
      <c r="DK242">
        <f>SMALL('12x12x12x12 resultaat'!$C$3:$EP$146,DK96)</f>
        <v>13795</v>
      </c>
      <c r="DL242">
        <f>SMALL('12x12x12x12 resultaat'!$C$3:$EP$146,DL96)</f>
        <v>13796</v>
      </c>
      <c r="DM242">
        <f>SMALL('12x12x12x12 resultaat'!$C$3:$EP$146,DM96)</f>
        <v>13797</v>
      </c>
      <c r="DN242">
        <f>SMALL('12x12x12x12 resultaat'!$C$3:$EP$146,DN96)</f>
        <v>13798</v>
      </c>
      <c r="DO242">
        <f>SMALL('12x12x12x12 resultaat'!$C$3:$EP$146,DO96)</f>
        <v>13799</v>
      </c>
      <c r="DP242">
        <f>SMALL('12x12x12x12 resultaat'!$C$3:$EP$146,DP96)</f>
        <v>13800</v>
      </c>
      <c r="DQ242">
        <f>SMALL('12x12x12x12 resultaat'!$C$3:$EP$146,DQ96)</f>
        <v>13801</v>
      </c>
      <c r="DR242">
        <f>SMALL('12x12x12x12 resultaat'!$C$3:$EP$146,DR96)</f>
        <v>13802</v>
      </c>
      <c r="DS242">
        <f>SMALL('12x12x12x12 resultaat'!$C$3:$EP$146,DS96)</f>
        <v>13803</v>
      </c>
      <c r="DT242">
        <f>SMALL('12x12x12x12 resultaat'!$C$3:$EP$146,DT96)</f>
        <v>13804</v>
      </c>
      <c r="DU242">
        <f>SMALL('12x12x12x12 resultaat'!$C$3:$EP$146,DU96)</f>
        <v>13805</v>
      </c>
      <c r="DV242">
        <f>SMALL('12x12x12x12 resultaat'!$C$3:$EP$146,DV96)</f>
        <v>13806</v>
      </c>
      <c r="DW242">
        <f>SMALL('12x12x12x12 resultaat'!$C$3:$EP$146,DW96)</f>
        <v>13807</v>
      </c>
      <c r="DX242">
        <f>SMALL('12x12x12x12 resultaat'!$C$3:$EP$146,DX96)</f>
        <v>13808</v>
      </c>
      <c r="DY242">
        <f>SMALL('12x12x12x12 resultaat'!$C$3:$EP$146,DY96)</f>
        <v>13809</v>
      </c>
      <c r="DZ242">
        <f>SMALL('12x12x12x12 resultaat'!$C$3:$EP$146,DZ96)</f>
        <v>13810</v>
      </c>
      <c r="EA242">
        <f>SMALL('12x12x12x12 resultaat'!$C$3:$EP$146,EA96)</f>
        <v>13811</v>
      </c>
      <c r="EB242">
        <f>SMALL('12x12x12x12 resultaat'!$C$3:$EP$146,EB96)</f>
        <v>13812</v>
      </c>
      <c r="EC242">
        <f>SMALL('12x12x12x12 resultaat'!$C$3:$EP$146,EC96)</f>
        <v>13813</v>
      </c>
      <c r="ED242">
        <f>SMALL('12x12x12x12 resultaat'!$C$3:$EP$146,ED96)</f>
        <v>13814</v>
      </c>
      <c r="EE242">
        <f>SMALL('12x12x12x12 resultaat'!$C$3:$EP$146,EE96)</f>
        <v>13815</v>
      </c>
      <c r="EF242">
        <f>SMALL('12x12x12x12 resultaat'!$C$3:$EP$146,EF96)</f>
        <v>13816</v>
      </c>
      <c r="EG242">
        <f>SMALL('12x12x12x12 resultaat'!$C$3:$EP$146,EG96)</f>
        <v>13817</v>
      </c>
      <c r="EH242">
        <f>SMALL('12x12x12x12 resultaat'!$C$3:$EP$146,EH96)</f>
        <v>13818</v>
      </c>
      <c r="EI242">
        <f>SMALL('12x12x12x12 resultaat'!$C$3:$EP$146,EI96)</f>
        <v>13819</v>
      </c>
      <c r="EJ242">
        <f>SMALL('12x12x12x12 resultaat'!$C$3:$EP$146,EJ96)</f>
        <v>13820</v>
      </c>
      <c r="EK242">
        <f>SMALL('12x12x12x12 resultaat'!$C$3:$EP$146,EK96)</f>
        <v>13821</v>
      </c>
      <c r="EL242">
        <f>SMALL('12x12x12x12 resultaat'!$C$3:$EP$146,EL96)</f>
        <v>13822</v>
      </c>
      <c r="EM242">
        <f>SMALL('12x12x12x12 resultaat'!$C$3:$EP$146,EM96)</f>
        <v>13823</v>
      </c>
      <c r="EN242">
        <f>SMALL('12x12x12x12 resultaat'!$C$3:$EP$146,EN96)</f>
        <v>13824</v>
      </c>
    </row>
    <row r="243" spans="1:144" x14ac:dyDescent="0.15">
      <c r="A243">
        <f>SMALL('12x12x12x12 resultaat'!$C$3:$EP$146,A97)</f>
        <v>13825</v>
      </c>
      <c r="B243">
        <f>SMALL('12x12x12x12 resultaat'!$C$3:$EP$146,B97)</f>
        <v>13826</v>
      </c>
      <c r="C243">
        <f>SMALL('12x12x12x12 resultaat'!$C$3:$EP$146,C97)</f>
        <v>13827</v>
      </c>
      <c r="D243">
        <f>SMALL('12x12x12x12 resultaat'!$C$3:$EP$146,D97)</f>
        <v>13828</v>
      </c>
      <c r="E243">
        <f>SMALL('12x12x12x12 resultaat'!$C$3:$EP$146,E97)</f>
        <v>13829</v>
      </c>
      <c r="F243">
        <f>SMALL('12x12x12x12 resultaat'!$C$3:$EP$146,F97)</f>
        <v>13830</v>
      </c>
      <c r="G243">
        <f>SMALL('12x12x12x12 resultaat'!$C$3:$EP$146,G97)</f>
        <v>13831</v>
      </c>
      <c r="H243">
        <f>SMALL('12x12x12x12 resultaat'!$C$3:$EP$146,H97)</f>
        <v>13832</v>
      </c>
      <c r="I243">
        <f>SMALL('12x12x12x12 resultaat'!$C$3:$EP$146,I97)</f>
        <v>13833</v>
      </c>
      <c r="J243">
        <f>SMALL('12x12x12x12 resultaat'!$C$3:$EP$146,J97)</f>
        <v>13834</v>
      </c>
      <c r="K243">
        <f>SMALL('12x12x12x12 resultaat'!$C$3:$EP$146,K97)</f>
        <v>13835</v>
      </c>
      <c r="L243">
        <f>SMALL('12x12x12x12 resultaat'!$C$3:$EP$146,L97)</f>
        <v>13836</v>
      </c>
      <c r="M243">
        <f>SMALL('12x12x12x12 resultaat'!$C$3:$EP$146,M97)</f>
        <v>13837</v>
      </c>
      <c r="N243">
        <f>SMALL('12x12x12x12 resultaat'!$C$3:$EP$146,N97)</f>
        <v>13838</v>
      </c>
      <c r="O243">
        <f>SMALL('12x12x12x12 resultaat'!$C$3:$EP$146,O97)</f>
        <v>13839</v>
      </c>
      <c r="P243">
        <f>SMALL('12x12x12x12 resultaat'!$C$3:$EP$146,P97)</f>
        <v>13840</v>
      </c>
      <c r="Q243">
        <f>SMALL('12x12x12x12 resultaat'!$C$3:$EP$146,Q97)</f>
        <v>13841</v>
      </c>
      <c r="R243">
        <f>SMALL('12x12x12x12 resultaat'!$C$3:$EP$146,R97)</f>
        <v>13842</v>
      </c>
      <c r="S243">
        <f>SMALL('12x12x12x12 resultaat'!$C$3:$EP$146,S97)</f>
        <v>13843</v>
      </c>
      <c r="T243">
        <f>SMALL('12x12x12x12 resultaat'!$C$3:$EP$146,T97)</f>
        <v>13844</v>
      </c>
      <c r="U243">
        <f>SMALL('12x12x12x12 resultaat'!$C$3:$EP$146,U97)</f>
        <v>13845</v>
      </c>
      <c r="V243">
        <f>SMALL('12x12x12x12 resultaat'!$C$3:$EP$146,V97)</f>
        <v>13846</v>
      </c>
      <c r="W243">
        <f>SMALL('12x12x12x12 resultaat'!$C$3:$EP$146,W97)</f>
        <v>13847</v>
      </c>
      <c r="X243">
        <f>SMALL('12x12x12x12 resultaat'!$C$3:$EP$146,X97)</f>
        <v>13848</v>
      </c>
      <c r="Y243">
        <f>SMALL('12x12x12x12 resultaat'!$C$3:$EP$146,Y97)</f>
        <v>13849</v>
      </c>
      <c r="Z243">
        <f>SMALL('12x12x12x12 resultaat'!$C$3:$EP$146,Z97)</f>
        <v>13850</v>
      </c>
      <c r="AA243">
        <f>SMALL('12x12x12x12 resultaat'!$C$3:$EP$146,AA97)</f>
        <v>13851</v>
      </c>
      <c r="AB243">
        <f>SMALL('12x12x12x12 resultaat'!$C$3:$EP$146,AB97)</f>
        <v>13852</v>
      </c>
      <c r="AC243">
        <f>SMALL('12x12x12x12 resultaat'!$C$3:$EP$146,AC97)</f>
        <v>13853</v>
      </c>
      <c r="AD243">
        <f>SMALL('12x12x12x12 resultaat'!$C$3:$EP$146,AD97)</f>
        <v>13854</v>
      </c>
      <c r="AE243">
        <f>SMALL('12x12x12x12 resultaat'!$C$3:$EP$146,AE97)</f>
        <v>13855</v>
      </c>
      <c r="AF243">
        <f>SMALL('12x12x12x12 resultaat'!$C$3:$EP$146,AF97)</f>
        <v>13856</v>
      </c>
      <c r="AG243">
        <f>SMALL('12x12x12x12 resultaat'!$C$3:$EP$146,AG97)</f>
        <v>13857</v>
      </c>
      <c r="AH243">
        <f>SMALL('12x12x12x12 resultaat'!$C$3:$EP$146,AH97)</f>
        <v>13858</v>
      </c>
      <c r="AI243">
        <f>SMALL('12x12x12x12 resultaat'!$C$3:$EP$146,AI97)</f>
        <v>13859</v>
      </c>
      <c r="AJ243">
        <f>SMALL('12x12x12x12 resultaat'!$C$3:$EP$146,AJ97)</f>
        <v>13860</v>
      </c>
      <c r="AK243">
        <f>SMALL('12x12x12x12 resultaat'!$C$3:$EP$146,AK97)</f>
        <v>13861</v>
      </c>
      <c r="AL243">
        <f>SMALL('12x12x12x12 resultaat'!$C$3:$EP$146,AL97)</f>
        <v>13862</v>
      </c>
      <c r="AM243">
        <f>SMALL('12x12x12x12 resultaat'!$C$3:$EP$146,AM97)</f>
        <v>13863</v>
      </c>
      <c r="AN243">
        <f>SMALL('12x12x12x12 resultaat'!$C$3:$EP$146,AN97)</f>
        <v>13864</v>
      </c>
      <c r="AO243">
        <f>SMALL('12x12x12x12 resultaat'!$C$3:$EP$146,AO97)</f>
        <v>13865</v>
      </c>
      <c r="AP243">
        <f>SMALL('12x12x12x12 resultaat'!$C$3:$EP$146,AP97)</f>
        <v>13866</v>
      </c>
      <c r="AQ243">
        <f>SMALL('12x12x12x12 resultaat'!$C$3:$EP$146,AQ97)</f>
        <v>13867</v>
      </c>
      <c r="AR243">
        <f>SMALL('12x12x12x12 resultaat'!$C$3:$EP$146,AR97)</f>
        <v>13868</v>
      </c>
      <c r="AS243">
        <f>SMALL('12x12x12x12 resultaat'!$C$3:$EP$146,AS97)</f>
        <v>13869</v>
      </c>
      <c r="AT243">
        <f>SMALL('12x12x12x12 resultaat'!$C$3:$EP$146,AT97)</f>
        <v>13870</v>
      </c>
      <c r="AU243">
        <f>SMALL('12x12x12x12 resultaat'!$C$3:$EP$146,AU97)</f>
        <v>13871</v>
      </c>
      <c r="AV243">
        <f>SMALL('12x12x12x12 resultaat'!$C$3:$EP$146,AV97)</f>
        <v>13872</v>
      </c>
      <c r="AW243">
        <f>SMALL('12x12x12x12 resultaat'!$C$3:$EP$146,AW97)</f>
        <v>13873</v>
      </c>
      <c r="AX243">
        <f>SMALL('12x12x12x12 resultaat'!$C$3:$EP$146,AX97)</f>
        <v>13874</v>
      </c>
      <c r="AY243">
        <f>SMALL('12x12x12x12 resultaat'!$C$3:$EP$146,AY97)</f>
        <v>13875</v>
      </c>
      <c r="AZ243">
        <f>SMALL('12x12x12x12 resultaat'!$C$3:$EP$146,AZ97)</f>
        <v>13876</v>
      </c>
      <c r="BA243">
        <f>SMALL('12x12x12x12 resultaat'!$C$3:$EP$146,BA97)</f>
        <v>13877</v>
      </c>
      <c r="BB243">
        <f>SMALL('12x12x12x12 resultaat'!$C$3:$EP$146,BB97)</f>
        <v>13878</v>
      </c>
      <c r="BC243">
        <f>SMALL('12x12x12x12 resultaat'!$C$3:$EP$146,BC97)</f>
        <v>13879</v>
      </c>
      <c r="BD243">
        <f>SMALL('12x12x12x12 resultaat'!$C$3:$EP$146,BD97)</f>
        <v>13880</v>
      </c>
      <c r="BE243">
        <f>SMALL('12x12x12x12 resultaat'!$C$3:$EP$146,BE97)</f>
        <v>13881</v>
      </c>
      <c r="BF243">
        <f>SMALL('12x12x12x12 resultaat'!$C$3:$EP$146,BF97)</f>
        <v>13882</v>
      </c>
      <c r="BG243">
        <f>SMALL('12x12x12x12 resultaat'!$C$3:$EP$146,BG97)</f>
        <v>13883</v>
      </c>
      <c r="BH243">
        <f>SMALL('12x12x12x12 resultaat'!$C$3:$EP$146,BH97)</f>
        <v>13884</v>
      </c>
      <c r="BI243">
        <f>SMALL('12x12x12x12 resultaat'!$C$3:$EP$146,BI97)</f>
        <v>13885</v>
      </c>
      <c r="BJ243">
        <f>SMALL('12x12x12x12 resultaat'!$C$3:$EP$146,BJ97)</f>
        <v>13886</v>
      </c>
      <c r="BK243">
        <f>SMALL('12x12x12x12 resultaat'!$C$3:$EP$146,BK97)</f>
        <v>13887</v>
      </c>
      <c r="BL243">
        <f>SMALL('12x12x12x12 resultaat'!$C$3:$EP$146,BL97)</f>
        <v>13888</v>
      </c>
      <c r="BM243">
        <f>SMALL('12x12x12x12 resultaat'!$C$3:$EP$146,BM97)</f>
        <v>13889</v>
      </c>
      <c r="BN243">
        <f>SMALL('12x12x12x12 resultaat'!$C$3:$EP$146,BN97)</f>
        <v>13890</v>
      </c>
      <c r="BO243">
        <f>SMALL('12x12x12x12 resultaat'!$C$3:$EP$146,BO97)</f>
        <v>13891</v>
      </c>
      <c r="BP243">
        <f>SMALL('12x12x12x12 resultaat'!$C$3:$EP$146,BP97)</f>
        <v>13892</v>
      </c>
      <c r="BQ243">
        <f>SMALL('12x12x12x12 resultaat'!$C$3:$EP$146,BQ97)</f>
        <v>13893</v>
      </c>
      <c r="BR243">
        <f>SMALL('12x12x12x12 resultaat'!$C$3:$EP$146,BR97)</f>
        <v>13894</v>
      </c>
      <c r="BS243">
        <f>SMALL('12x12x12x12 resultaat'!$C$3:$EP$146,BS97)</f>
        <v>13895</v>
      </c>
      <c r="BT243">
        <f>SMALL('12x12x12x12 resultaat'!$C$3:$EP$146,BT97)</f>
        <v>13896</v>
      </c>
      <c r="BU243">
        <f>SMALL('12x12x12x12 resultaat'!$C$3:$EP$146,BU97)</f>
        <v>13897</v>
      </c>
      <c r="BV243">
        <f>SMALL('12x12x12x12 resultaat'!$C$3:$EP$146,BV97)</f>
        <v>13898</v>
      </c>
      <c r="BW243">
        <f>SMALL('12x12x12x12 resultaat'!$C$3:$EP$146,BW97)</f>
        <v>13899</v>
      </c>
      <c r="BX243">
        <f>SMALL('12x12x12x12 resultaat'!$C$3:$EP$146,BX97)</f>
        <v>13900</v>
      </c>
      <c r="BY243">
        <f>SMALL('12x12x12x12 resultaat'!$C$3:$EP$146,BY97)</f>
        <v>13901</v>
      </c>
      <c r="BZ243">
        <f>SMALL('12x12x12x12 resultaat'!$C$3:$EP$146,BZ97)</f>
        <v>13902</v>
      </c>
      <c r="CA243">
        <f>SMALL('12x12x12x12 resultaat'!$C$3:$EP$146,CA97)</f>
        <v>13903</v>
      </c>
      <c r="CB243">
        <f>SMALL('12x12x12x12 resultaat'!$C$3:$EP$146,CB97)</f>
        <v>13904</v>
      </c>
      <c r="CC243">
        <f>SMALL('12x12x12x12 resultaat'!$C$3:$EP$146,CC97)</f>
        <v>13905</v>
      </c>
      <c r="CD243">
        <f>SMALL('12x12x12x12 resultaat'!$C$3:$EP$146,CD97)</f>
        <v>13906</v>
      </c>
      <c r="CE243">
        <f>SMALL('12x12x12x12 resultaat'!$C$3:$EP$146,CE97)</f>
        <v>13907</v>
      </c>
      <c r="CF243">
        <f>SMALL('12x12x12x12 resultaat'!$C$3:$EP$146,CF97)</f>
        <v>13908</v>
      </c>
      <c r="CG243">
        <f>SMALL('12x12x12x12 resultaat'!$C$3:$EP$146,CG97)</f>
        <v>13909</v>
      </c>
      <c r="CH243">
        <f>SMALL('12x12x12x12 resultaat'!$C$3:$EP$146,CH97)</f>
        <v>13910</v>
      </c>
      <c r="CI243">
        <f>SMALL('12x12x12x12 resultaat'!$C$3:$EP$146,CI97)</f>
        <v>13911</v>
      </c>
      <c r="CJ243">
        <f>SMALL('12x12x12x12 resultaat'!$C$3:$EP$146,CJ97)</f>
        <v>13912</v>
      </c>
      <c r="CK243">
        <f>SMALL('12x12x12x12 resultaat'!$C$3:$EP$146,CK97)</f>
        <v>13913</v>
      </c>
      <c r="CL243">
        <f>SMALL('12x12x12x12 resultaat'!$C$3:$EP$146,CL97)</f>
        <v>13914</v>
      </c>
      <c r="CM243">
        <f>SMALL('12x12x12x12 resultaat'!$C$3:$EP$146,CM97)</f>
        <v>13915</v>
      </c>
      <c r="CN243">
        <f>SMALL('12x12x12x12 resultaat'!$C$3:$EP$146,CN97)</f>
        <v>13916</v>
      </c>
      <c r="CO243">
        <f>SMALL('12x12x12x12 resultaat'!$C$3:$EP$146,CO97)</f>
        <v>13917</v>
      </c>
      <c r="CP243">
        <f>SMALL('12x12x12x12 resultaat'!$C$3:$EP$146,CP97)</f>
        <v>13918</v>
      </c>
      <c r="CQ243">
        <f>SMALL('12x12x12x12 resultaat'!$C$3:$EP$146,CQ97)</f>
        <v>13919</v>
      </c>
      <c r="CR243">
        <f>SMALL('12x12x12x12 resultaat'!$C$3:$EP$146,CR97)</f>
        <v>13920</v>
      </c>
      <c r="CS243">
        <f>SMALL('12x12x12x12 resultaat'!$C$3:$EP$146,CS97)</f>
        <v>13921</v>
      </c>
      <c r="CT243">
        <f>SMALL('12x12x12x12 resultaat'!$C$3:$EP$146,CT97)</f>
        <v>13922</v>
      </c>
      <c r="CU243">
        <f>SMALL('12x12x12x12 resultaat'!$C$3:$EP$146,CU97)</f>
        <v>13923</v>
      </c>
      <c r="CV243">
        <f>SMALL('12x12x12x12 resultaat'!$C$3:$EP$146,CV97)</f>
        <v>13924</v>
      </c>
      <c r="CW243">
        <f>SMALL('12x12x12x12 resultaat'!$C$3:$EP$146,CW97)</f>
        <v>13925</v>
      </c>
      <c r="CX243">
        <f>SMALL('12x12x12x12 resultaat'!$C$3:$EP$146,CX97)</f>
        <v>13926</v>
      </c>
      <c r="CY243">
        <f>SMALL('12x12x12x12 resultaat'!$C$3:$EP$146,CY97)</f>
        <v>13927</v>
      </c>
      <c r="CZ243">
        <f>SMALL('12x12x12x12 resultaat'!$C$3:$EP$146,CZ97)</f>
        <v>13928</v>
      </c>
      <c r="DA243">
        <f>SMALL('12x12x12x12 resultaat'!$C$3:$EP$146,DA97)</f>
        <v>13929</v>
      </c>
      <c r="DB243">
        <f>SMALL('12x12x12x12 resultaat'!$C$3:$EP$146,DB97)</f>
        <v>13930</v>
      </c>
      <c r="DC243">
        <f>SMALL('12x12x12x12 resultaat'!$C$3:$EP$146,DC97)</f>
        <v>13931</v>
      </c>
      <c r="DD243">
        <f>SMALL('12x12x12x12 resultaat'!$C$3:$EP$146,DD97)</f>
        <v>13932</v>
      </c>
      <c r="DE243">
        <f>SMALL('12x12x12x12 resultaat'!$C$3:$EP$146,DE97)</f>
        <v>13933</v>
      </c>
      <c r="DF243">
        <f>SMALL('12x12x12x12 resultaat'!$C$3:$EP$146,DF97)</f>
        <v>13934</v>
      </c>
      <c r="DG243">
        <f>SMALL('12x12x12x12 resultaat'!$C$3:$EP$146,DG97)</f>
        <v>13935</v>
      </c>
      <c r="DH243">
        <f>SMALL('12x12x12x12 resultaat'!$C$3:$EP$146,DH97)</f>
        <v>13936</v>
      </c>
      <c r="DI243">
        <f>SMALL('12x12x12x12 resultaat'!$C$3:$EP$146,DI97)</f>
        <v>13937</v>
      </c>
      <c r="DJ243">
        <f>SMALL('12x12x12x12 resultaat'!$C$3:$EP$146,DJ97)</f>
        <v>13938</v>
      </c>
      <c r="DK243">
        <f>SMALL('12x12x12x12 resultaat'!$C$3:$EP$146,DK97)</f>
        <v>13939</v>
      </c>
      <c r="DL243">
        <f>SMALL('12x12x12x12 resultaat'!$C$3:$EP$146,DL97)</f>
        <v>13940</v>
      </c>
      <c r="DM243">
        <f>SMALL('12x12x12x12 resultaat'!$C$3:$EP$146,DM97)</f>
        <v>13941</v>
      </c>
      <c r="DN243">
        <f>SMALL('12x12x12x12 resultaat'!$C$3:$EP$146,DN97)</f>
        <v>13942</v>
      </c>
      <c r="DO243">
        <f>SMALL('12x12x12x12 resultaat'!$C$3:$EP$146,DO97)</f>
        <v>13943</v>
      </c>
      <c r="DP243">
        <f>SMALL('12x12x12x12 resultaat'!$C$3:$EP$146,DP97)</f>
        <v>13944</v>
      </c>
      <c r="DQ243">
        <f>SMALL('12x12x12x12 resultaat'!$C$3:$EP$146,DQ97)</f>
        <v>13945</v>
      </c>
      <c r="DR243">
        <f>SMALL('12x12x12x12 resultaat'!$C$3:$EP$146,DR97)</f>
        <v>13946</v>
      </c>
      <c r="DS243">
        <f>SMALL('12x12x12x12 resultaat'!$C$3:$EP$146,DS97)</f>
        <v>13947</v>
      </c>
      <c r="DT243">
        <f>SMALL('12x12x12x12 resultaat'!$C$3:$EP$146,DT97)</f>
        <v>13948</v>
      </c>
      <c r="DU243">
        <f>SMALL('12x12x12x12 resultaat'!$C$3:$EP$146,DU97)</f>
        <v>13949</v>
      </c>
      <c r="DV243">
        <f>SMALL('12x12x12x12 resultaat'!$C$3:$EP$146,DV97)</f>
        <v>13950</v>
      </c>
      <c r="DW243">
        <f>SMALL('12x12x12x12 resultaat'!$C$3:$EP$146,DW97)</f>
        <v>13951</v>
      </c>
      <c r="DX243">
        <f>SMALL('12x12x12x12 resultaat'!$C$3:$EP$146,DX97)</f>
        <v>13952</v>
      </c>
      <c r="DY243">
        <f>SMALL('12x12x12x12 resultaat'!$C$3:$EP$146,DY97)</f>
        <v>13953</v>
      </c>
      <c r="DZ243">
        <f>SMALL('12x12x12x12 resultaat'!$C$3:$EP$146,DZ97)</f>
        <v>13954</v>
      </c>
      <c r="EA243">
        <f>SMALL('12x12x12x12 resultaat'!$C$3:$EP$146,EA97)</f>
        <v>13955</v>
      </c>
      <c r="EB243">
        <f>SMALL('12x12x12x12 resultaat'!$C$3:$EP$146,EB97)</f>
        <v>13956</v>
      </c>
      <c r="EC243">
        <f>SMALL('12x12x12x12 resultaat'!$C$3:$EP$146,EC97)</f>
        <v>13957</v>
      </c>
      <c r="ED243">
        <f>SMALL('12x12x12x12 resultaat'!$C$3:$EP$146,ED97)</f>
        <v>13958</v>
      </c>
      <c r="EE243">
        <f>SMALL('12x12x12x12 resultaat'!$C$3:$EP$146,EE97)</f>
        <v>13959</v>
      </c>
      <c r="EF243">
        <f>SMALL('12x12x12x12 resultaat'!$C$3:$EP$146,EF97)</f>
        <v>13960</v>
      </c>
      <c r="EG243">
        <f>SMALL('12x12x12x12 resultaat'!$C$3:$EP$146,EG97)</f>
        <v>13961</v>
      </c>
      <c r="EH243">
        <f>SMALL('12x12x12x12 resultaat'!$C$3:$EP$146,EH97)</f>
        <v>13962</v>
      </c>
      <c r="EI243">
        <f>SMALL('12x12x12x12 resultaat'!$C$3:$EP$146,EI97)</f>
        <v>13963</v>
      </c>
      <c r="EJ243">
        <f>SMALL('12x12x12x12 resultaat'!$C$3:$EP$146,EJ97)</f>
        <v>13964</v>
      </c>
      <c r="EK243">
        <f>SMALL('12x12x12x12 resultaat'!$C$3:$EP$146,EK97)</f>
        <v>13965</v>
      </c>
      <c r="EL243">
        <f>SMALL('12x12x12x12 resultaat'!$C$3:$EP$146,EL97)</f>
        <v>13966</v>
      </c>
      <c r="EM243">
        <f>SMALL('12x12x12x12 resultaat'!$C$3:$EP$146,EM97)</f>
        <v>13967</v>
      </c>
      <c r="EN243">
        <f>SMALL('12x12x12x12 resultaat'!$C$3:$EP$146,EN97)</f>
        <v>13968</v>
      </c>
    </row>
    <row r="244" spans="1:144" x14ac:dyDescent="0.15">
      <c r="A244">
        <f>SMALL('12x12x12x12 resultaat'!$C$3:$EP$146,A98)</f>
        <v>13969</v>
      </c>
      <c r="B244">
        <f>SMALL('12x12x12x12 resultaat'!$C$3:$EP$146,B98)</f>
        <v>13970</v>
      </c>
      <c r="C244">
        <f>SMALL('12x12x12x12 resultaat'!$C$3:$EP$146,C98)</f>
        <v>13971</v>
      </c>
      <c r="D244">
        <f>SMALL('12x12x12x12 resultaat'!$C$3:$EP$146,D98)</f>
        <v>13972</v>
      </c>
      <c r="E244">
        <f>SMALL('12x12x12x12 resultaat'!$C$3:$EP$146,E98)</f>
        <v>13973</v>
      </c>
      <c r="F244">
        <f>SMALL('12x12x12x12 resultaat'!$C$3:$EP$146,F98)</f>
        <v>13974</v>
      </c>
      <c r="G244">
        <f>SMALL('12x12x12x12 resultaat'!$C$3:$EP$146,G98)</f>
        <v>13975</v>
      </c>
      <c r="H244">
        <f>SMALL('12x12x12x12 resultaat'!$C$3:$EP$146,H98)</f>
        <v>13976</v>
      </c>
      <c r="I244">
        <f>SMALL('12x12x12x12 resultaat'!$C$3:$EP$146,I98)</f>
        <v>13977</v>
      </c>
      <c r="J244">
        <f>SMALL('12x12x12x12 resultaat'!$C$3:$EP$146,J98)</f>
        <v>13978</v>
      </c>
      <c r="K244">
        <f>SMALL('12x12x12x12 resultaat'!$C$3:$EP$146,K98)</f>
        <v>13979</v>
      </c>
      <c r="L244">
        <f>SMALL('12x12x12x12 resultaat'!$C$3:$EP$146,L98)</f>
        <v>13980</v>
      </c>
      <c r="M244">
        <f>SMALL('12x12x12x12 resultaat'!$C$3:$EP$146,M98)</f>
        <v>13981</v>
      </c>
      <c r="N244">
        <f>SMALL('12x12x12x12 resultaat'!$C$3:$EP$146,N98)</f>
        <v>13982</v>
      </c>
      <c r="O244">
        <f>SMALL('12x12x12x12 resultaat'!$C$3:$EP$146,O98)</f>
        <v>13983</v>
      </c>
      <c r="P244">
        <f>SMALL('12x12x12x12 resultaat'!$C$3:$EP$146,P98)</f>
        <v>13984</v>
      </c>
      <c r="Q244">
        <f>SMALL('12x12x12x12 resultaat'!$C$3:$EP$146,Q98)</f>
        <v>13985</v>
      </c>
      <c r="R244">
        <f>SMALL('12x12x12x12 resultaat'!$C$3:$EP$146,R98)</f>
        <v>13986</v>
      </c>
      <c r="S244">
        <f>SMALL('12x12x12x12 resultaat'!$C$3:$EP$146,S98)</f>
        <v>13987</v>
      </c>
      <c r="T244">
        <f>SMALL('12x12x12x12 resultaat'!$C$3:$EP$146,T98)</f>
        <v>13988</v>
      </c>
      <c r="U244">
        <f>SMALL('12x12x12x12 resultaat'!$C$3:$EP$146,U98)</f>
        <v>13989</v>
      </c>
      <c r="V244">
        <f>SMALL('12x12x12x12 resultaat'!$C$3:$EP$146,V98)</f>
        <v>13990</v>
      </c>
      <c r="W244">
        <f>SMALL('12x12x12x12 resultaat'!$C$3:$EP$146,W98)</f>
        <v>13991</v>
      </c>
      <c r="X244">
        <f>SMALL('12x12x12x12 resultaat'!$C$3:$EP$146,X98)</f>
        <v>13992</v>
      </c>
      <c r="Y244">
        <f>SMALL('12x12x12x12 resultaat'!$C$3:$EP$146,Y98)</f>
        <v>13993</v>
      </c>
      <c r="Z244">
        <f>SMALL('12x12x12x12 resultaat'!$C$3:$EP$146,Z98)</f>
        <v>13994</v>
      </c>
      <c r="AA244">
        <f>SMALL('12x12x12x12 resultaat'!$C$3:$EP$146,AA98)</f>
        <v>13995</v>
      </c>
      <c r="AB244">
        <f>SMALL('12x12x12x12 resultaat'!$C$3:$EP$146,AB98)</f>
        <v>13996</v>
      </c>
      <c r="AC244">
        <f>SMALL('12x12x12x12 resultaat'!$C$3:$EP$146,AC98)</f>
        <v>13997</v>
      </c>
      <c r="AD244">
        <f>SMALL('12x12x12x12 resultaat'!$C$3:$EP$146,AD98)</f>
        <v>13998</v>
      </c>
      <c r="AE244">
        <f>SMALL('12x12x12x12 resultaat'!$C$3:$EP$146,AE98)</f>
        <v>13999</v>
      </c>
      <c r="AF244">
        <f>SMALL('12x12x12x12 resultaat'!$C$3:$EP$146,AF98)</f>
        <v>14000</v>
      </c>
      <c r="AG244">
        <f>SMALL('12x12x12x12 resultaat'!$C$3:$EP$146,AG98)</f>
        <v>14001</v>
      </c>
      <c r="AH244">
        <f>SMALL('12x12x12x12 resultaat'!$C$3:$EP$146,AH98)</f>
        <v>14002</v>
      </c>
      <c r="AI244">
        <f>SMALL('12x12x12x12 resultaat'!$C$3:$EP$146,AI98)</f>
        <v>14003</v>
      </c>
      <c r="AJ244">
        <f>SMALL('12x12x12x12 resultaat'!$C$3:$EP$146,AJ98)</f>
        <v>14004</v>
      </c>
      <c r="AK244">
        <f>SMALL('12x12x12x12 resultaat'!$C$3:$EP$146,AK98)</f>
        <v>14005</v>
      </c>
      <c r="AL244">
        <f>SMALL('12x12x12x12 resultaat'!$C$3:$EP$146,AL98)</f>
        <v>14006</v>
      </c>
      <c r="AM244">
        <f>SMALL('12x12x12x12 resultaat'!$C$3:$EP$146,AM98)</f>
        <v>14007</v>
      </c>
      <c r="AN244">
        <f>SMALL('12x12x12x12 resultaat'!$C$3:$EP$146,AN98)</f>
        <v>14008</v>
      </c>
      <c r="AO244">
        <f>SMALL('12x12x12x12 resultaat'!$C$3:$EP$146,AO98)</f>
        <v>14009</v>
      </c>
      <c r="AP244">
        <f>SMALL('12x12x12x12 resultaat'!$C$3:$EP$146,AP98)</f>
        <v>14010</v>
      </c>
      <c r="AQ244">
        <f>SMALL('12x12x12x12 resultaat'!$C$3:$EP$146,AQ98)</f>
        <v>14011</v>
      </c>
      <c r="AR244">
        <f>SMALL('12x12x12x12 resultaat'!$C$3:$EP$146,AR98)</f>
        <v>14012</v>
      </c>
      <c r="AS244">
        <f>SMALL('12x12x12x12 resultaat'!$C$3:$EP$146,AS98)</f>
        <v>14013</v>
      </c>
      <c r="AT244">
        <f>SMALL('12x12x12x12 resultaat'!$C$3:$EP$146,AT98)</f>
        <v>14014</v>
      </c>
      <c r="AU244">
        <f>SMALL('12x12x12x12 resultaat'!$C$3:$EP$146,AU98)</f>
        <v>14015</v>
      </c>
      <c r="AV244">
        <f>SMALL('12x12x12x12 resultaat'!$C$3:$EP$146,AV98)</f>
        <v>14016</v>
      </c>
      <c r="AW244">
        <f>SMALL('12x12x12x12 resultaat'!$C$3:$EP$146,AW98)</f>
        <v>14017</v>
      </c>
      <c r="AX244">
        <f>SMALL('12x12x12x12 resultaat'!$C$3:$EP$146,AX98)</f>
        <v>14018</v>
      </c>
      <c r="AY244">
        <f>SMALL('12x12x12x12 resultaat'!$C$3:$EP$146,AY98)</f>
        <v>14019</v>
      </c>
      <c r="AZ244">
        <f>SMALL('12x12x12x12 resultaat'!$C$3:$EP$146,AZ98)</f>
        <v>14020</v>
      </c>
      <c r="BA244">
        <f>SMALL('12x12x12x12 resultaat'!$C$3:$EP$146,BA98)</f>
        <v>14021</v>
      </c>
      <c r="BB244">
        <f>SMALL('12x12x12x12 resultaat'!$C$3:$EP$146,BB98)</f>
        <v>14022</v>
      </c>
      <c r="BC244">
        <f>SMALL('12x12x12x12 resultaat'!$C$3:$EP$146,BC98)</f>
        <v>14023</v>
      </c>
      <c r="BD244">
        <f>SMALL('12x12x12x12 resultaat'!$C$3:$EP$146,BD98)</f>
        <v>14024</v>
      </c>
      <c r="BE244">
        <f>SMALL('12x12x12x12 resultaat'!$C$3:$EP$146,BE98)</f>
        <v>14025</v>
      </c>
      <c r="BF244">
        <f>SMALL('12x12x12x12 resultaat'!$C$3:$EP$146,BF98)</f>
        <v>14026</v>
      </c>
      <c r="BG244">
        <f>SMALL('12x12x12x12 resultaat'!$C$3:$EP$146,BG98)</f>
        <v>14027</v>
      </c>
      <c r="BH244">
        <f>SMALL('12x12x12x12 resultaat'!$C$3:$EP$146,BH98)</f>
        <v>14028</v>
      </c>
      <c r="BI244">
        <f>SMALL('12x12x12x12 resultaat'!$C$3:$EP$146,BI98)</f>
        <v>14029</v>
      </c>
      <c r="BJ244">
        <f>SMALL('12x12x12x12 resultaat'!$C$3:$EP$146,BJ98)</f>
        <v>14030</v>
      </c>
      <c r="BK244">
        <f>SMALL('12x12x12x12 resultaat'!$C$3:$EP$146,BK98)</f>
        <v>14031</v>
      </c>
      <c r="BL244">
        <f>SMALL('12x12x12x12 resultaat'!$C$3:$EP$146,BL98)</f>
        <v>14032</v>
      </c>
      <c r="BM244">
        <f>SMALL('12x12x12x12 resultaat'!$C$3:$EP$146,BM98)</f>
        <v>14033</v>
      </c>
      <c r="BN244">
        <f>SMALL('12x12x12x12 resultaat'!$C$3:$EP$146,BN98)</f>
        <v>14034</v>
      </c>
      <c r="BO244">
        <f>SMALL('12x12x12x12 resultaat'!$C$3:$EP$146,BO98)</f>
        <v>14035</v>
      </c>
      <c r="BP244">
        <f>SMALL('12x12x12x12 resultaat'!$C$3:$EP$146,BP98)</f>
        <v>14036</v>
      </c>
      <c r="BQ244">
        <f>SMALL('12x12x12x12 resultaat'!$C$3:$EP$146,BQ98)</f>
        <v>14037</v>
      </c>
      <c r="BR244">
        <f>SMALL('12x12x12x12 resultaat'!$C$3:$EP$146,BR98)</f>
        <v>14038</v>
      </c>
      <c r="BS244">
        <f>SMALL('12x12x12x12 resultaat'!$C$3:$EP$146,BS98)</f>
        <v>14039</v>
      </c>
      <c r="BT244">
        <f>SMALL('12x12x12x12 resultaat'!$C$3:$EP$146,BT98)</f>
        <v>14040</v>
      </c>
      <c r="BU244">
        <f>SMALL('12x12x12x12 resultaat'!$C$3:$EP$146,BU98)</f>
        <v>14041</v>
      </c>
      <c r="BV244">
        <f>SMALL('12x12x12x12 resultaat'!$C$3:$EP$146,BV98)</f>
        <v>14042</v>
      </c>
      <c r="BW244">
        <f>SMALL('12x12x12x12 resultaat'!$C$3:$EP$146,BW98)</f>
        <v>14043</v>
      </c>
      <c r="BX244">
        <f>SMALL('12x12x12x12 resultaat'!$C$3:$EP$146,BX98)</f>
        <v>14044</v>
      </c>
      <c r="BY244">
        <f>SMALL('12x12x12x12 resultaat'!$C$3:$EP$146,BY98)</f>
        <v>14045</v>
      </c>
      <c r="BZ244">
        <f>SMALL('12x12x12x12 resultaat'!$C$3:$EP$146,BZ98)</f>
        <v>14046</v>
      </c>
      <c r="CA244">
        <f>SMALL('12x12x12x12 resultaat'!$C$3:$EP$146,CA98)</f>
        <v>14047</v>
      </c>
      <c r="CB244">
        <f>SMALL('12x12x12x12 resultaat'!$C$3:$EP$146,CB98)</f>
        <v>14048</v>
      </c>
      <c r="CC244">
        <f>SMALL('12x12x12x12 resultaat'!$C$3:$EP$146,CC98)</f>
        <v>14049</v>
      </c>
      <c r="CD244">
        <f>SMALL('12x12x12x12 resultaat'!$C$3:$EP$146,CD98)</f>
        <v>14050</v>
      </c>
      <c r="CE244">
        <f>SMALL('12x12x12x12 resultaat'!$C$3:$EP$146,CE98)</f>
        <v>14051</v>
      </c>
      <c r="CF244">
        <f>SMALL('12x12x12x12 resultaat'!$C$3:$EP$146,CF98)</f>
        <v>14052</v>
      </c>
      <c r="CG244">
        <f>SMALL('12x12x12x12 resultaat'!$C$3:$EP$146,CG98)</f>
        <v>14053</v>
      </c>
      <c r="CH244">
        <f>SMALL('12x12x12x12 resultaat'!$C$3:$EP$146,CH98)</f>
        <v>14054</v>
      </c>
      <c r="CI244">
        <f>SMALL('12x12x12x12 resultaat'!$C$3:$EP$146,CI98)</f>
        <v>14055</v>
      </c>
      <c r="CJ244">
        <f>SMALL('12x12x12x12 resultaat'!$C$3:$EP$146,CJ98)</f>
        <v>14056</v>
      </c>
      <c r="CK244">
        <f>SMALL('12x12x12x12 resultaat'!$C$3:$EP$146,CK98)</f>
        <v>14057</v>
      </c>
      <c r="CL244">
        <f>SMALL('12x12x12x12 resultaat'!$C$3:$EP$146,CL98)</f>
        <v>14058</v>
      </c>
      <c r="CM244">
        <f>SMALL('12x12x12x12 resultaat'!$C$3:$EP$146,CM98)</f>
        <v>14059</v>
      </c>
      <c r="CN244">
        <f>SMALL('12x12x12x12 resultaat'!$C$3:$EP$146,CN98)</f>
        <v>14060</v>
      </c>
      <c r="CO244">
        <f>SMALL('12x12x12x12 resultaat'!$C$3:$EP$146,CO98)</f>
        <v>14061</v>
      </c>
      <c r="CP244">
        <f>SMALL('12x12x12x12 resultaat'!$C$3:$EP$146,CP98)</f>
        <v>14062</v>
      </c>
      <c r="CQ244">
        <f>SMALL('12x12x12x12 resultaat'!$C$3:$EP$146,CQ98)</f>
        <v>14063</v>
      </c>
      <c r="CR244">
        <f>SMALL('12x12x12x12 resultaat'!$C$3:$EP$146,CR98)</f>
        <v>14064</v>
      </c>
      <c r="CS244">
        <f>SMALL('12x12x12x12 resultaat'!$C$3:$EP$146,CS98)</f>
        <v>14065</v>
      </c>
      <c r="CT244">
        <f>SMALL('12x12x12x12 resultaat'!$C$3:$EP$146,CT98)</f>
        <v>14066</v>
      </c>
      <c r="CU244">
        <f>SMALL('12x12x12x12 resultaat'!$C$3:$EP$146,CU98)</f>
        <v>14067</v>
      </c>
      <c r="CV244">
        <f>SMALL('12x12x12x12 resultaat'!$C$3:$EP$146,CV98)</f>
        <v>14068</v>
      </c>
      <c r="CW244">
        <f>SMALL('12x12x12x12 resultaat'!$C$3:$EP$146,CW98)</f>
        <v>14069</v>
      </c>
      <c r="CX244">
        <f>SMALL('12x12x12x12 resultaat'!$C$3:$EP$146,CX98)</f>
        <v>14070</v>
      </c>
      <c r="CY244">
        <f>SMALL('12x12x12x12 resultaat'!$C$3:$EP$146,CY98)</f>
        <v>14071</v>
      </c>
      <c r="CZ244">
        <f>SMALL('12x12x12x12 resultaat'!$C$3:$EP$146,CZ98)</f>
        <v>14072</v>
      </c>
      <c r="DA244">
        <f>SMALL('12x12x12x12 resultaat'!$C$3:$EP$146,DA98)</f>
        <v>14073</v>
      </c>
      <c r="DB244">
        <f>SMALL('12x12x12x12 resultaat'!$C$3:$EP$146,DB98)</f>
        <v>14074</v>
      </c>
      <c r="DC244">
        <f>SMALL('12x12x12x12 resultaat'!$C$3:$EP$146,DC98)</f>
        <v>14075</v>
      </c>
      <c r="DD244">
        <f>SMALL('12x12x12x12 resultaat'!$C$3:$EP$146,DD98)</f>
        <v>14076</v>
      </c>
      <c r="DE244">
        <f>SMALL('12x12x12x12 resultaat'!$C$3:$EP$146,DE98)</f>
        <v>14077</v>
      </c>
      <c r="DF244">
        <f>SMALL('12x12x12x12 resultaat'!$C$3:$EP$146,DF98)</f>
        <v>14078</v>
      </c>
      <c r="DG244">
        <f>SMALL('12x12x12x12 resultaat'!$C$3:$EP$146,DG98)</f>
        <v>14079</v>
      </c>
      <c r="DH244">
        <f>SMALL('12x12x12x12 resultaat'!$C$3:$EP$146,DH98)</f>
        <v>14080</v>
      </c>
      <c r="DI244">
        <f>SMALL('12x12x12x12 resultaat'!$C$3:$EP$146,DI98)</f>
        <v>14081</v>
      </c>
      <c r="DJ244">
        <f>SMALL('12x12x12x12 resultaat'!$C$3:$EP$146,DJ98)</f>
        <v>14082</v>
      </c>
      <c r="DK244">
        <f>SMALL('12x12x12x12 resultaat'!$C$3:$EP$146,DK98)</f>
        <v>14083</v>
      </c>
      <c r="DL244">
        <f>SMALL('12x12x12x12 resultaat'!$C$3:$EP$146,DL98)</f>
        <v>14084</v>
      </c>
      <c r="DM244">
        <f>SMALL('12x12x12x12 resultaat'!$C$3:$EP$146,DM98)</f>
        <v>14085</v>
      </c>
      <c r="DN244">
        <f>SMALL('12x12x12x12 resultaat'!$C$3:$EP$146,DN98)</f>
        <v>14086</v>
      </c>
      <c r="DO244">
        <f>SMALL('12x12x12x12 resultaat'!$C$3:$EP$146,DO98)</f>
        <v>14087</v>
      </c>
      <c r="DP244">
        <f>SMALL('12x12x12x12 resultaat'!$C$3:$EP$146,DP98)</f>
        <v>14088</v>
      </c>
      <c r="DQ244">
        <f>SMALL('12x12x12x12 resultaat'!$C$3:$EP$146,DQ98)</f>
        <v>14089</v>
      </c>
      <c r="DR244">
        <f>SMALL('12x12x12x12 resultaat'!$C$3:$EP$146,DR98)</f>
        <v>14090</v>
      </c>
      <c r="DS244">
        <f>SMALL('12x12x12x12 resultaat'!$C$3:$EP$146,DS98)</f>
        <v>14091</v>
      </c>
      <c r="DT244">
        <f>SMALL('12x12x12x12 resultaat'!$C$3:$EP$146,DT98)</f>
        <v>14092</v>
      </c>
      <c r="DU244">
        <f>SMALL('12x12x12x12 resultaat'!$C$3:$EP$146,DU98)</f>
        <v>14093</v>
      </c>
      <c r="DV244">
        <f>SMALL('12x12x12x12 resultaat'!$C$3:$EP$146,DV98)</f>
        <v>14094</v>
      </c>
      <c r="DW244">
        <f>SMALL('12x12x12x12 resultaat'!$C$3:$EP$146,DW98)</f>
        <v>14095</v>
      </c>
      <c r="DX244">
        <f>SMALL('12x12x12x12 resultaat'!$C$3:$EP$146,DX98)</f>
        <v>14096</v>
      </c>
      <c r="DY244">
        <f>SMALL('12x12x12x12 resultaat'!$C$3:$EP$146,DY98)</f>
        <v>14097</v>
      </c>
      <c r="DZ244">
        <f>SMALL('12x12x12x12 resultaat'!$C$3:$EP$146,DZ98)</f>
        <v>14098</v>
      </c>
      <c r="EA244">
        <f>SMALL('12x12x12x12 resultaat'!$C$3:$EP$146,EA98)</f>
        <v>14099</v>
      </c>
      <c r="EB244">
        <f>SMALL('12x12x12x12 resultaat'!$C$3:$EP$146,EB98)</f>
        <v>14100</v>
      </c>
      <c r="EC244">
        <f>SMALL('12x12x12x12 resultaat'!$C$3:$EP$146,EC98)</f>
        <v>14101</v>
      </c>
      <c r="ED244">
        <f>SMALL('12x12x12x12 resultaat'!$C$3:$EP$146,ED98)</f>
        <v>14102</v>
      </c>
      <c r="EE244">
        <f>SMALL('12x12x12x12 resultaat'!$C$3:$EP$146,EE98)</f>
        <v>14103</v>
      </c>
      <c r="EF244">
        <f>SMALL('12x12x12x12 resultaat'!$C$3:$EP$146,EF98)</f>
        <v>14104</v>
      </c>
      <c r="EG244">
        <f>SMALL('12x12x12x12 resultaat'!$C$3:$EP$146,EG98)</f>
        <v>14105</v>
      </c>
      <c r="EH244">
        <f>SMALL('12x12x12x12 resultaat'!$C$3:$EP$146,EH98)</f>
        <v>14106</v>
      </c>
      <c r="EI244">
        <f>SMALL('12x12x12x12 resultaat'!$C$3:$EP$146,EI98)</f>
        <v>14107</v>
      </c>
      <c r="EJ244">
        <f>SMALL('12x12x12x12 resultaat'!$C$3:$EP$146,EJ98)</f>
        <v>14108</v>
      </c>
      <c r="EK244">
        <f>SMALL('12x12x12x12 resultaat'!$C$3:$EP$146,EK98)</f>
        <v>14109</v>
      </c>
      <c r="EL244">
        <f>SMALL('12x12x12x12 resultaat'!$C$3:$EP$146,EL98)</f>
        <v>14110</v>
      </c>
      <c r="EM244">
        <f>SMALL('12x12x12x12 resultaat'!$C$3:$EP$146,EM98)</f>
        <v>14111</v>
      </c>
      <c r="EN244">
        <f>SMALL('12x12x12x12 resultaat'!$C$3:$EP$146,EN98)</f>
        <v>14112</v>
      </c>
    </row>
    <row r="245" spans="1:144" x14ac:dyDescent="0.15">
      <c r="A245">
        <f>SMALL('12x12x12x12 resultaat'!$C$3:$EP$146,A99)</f>
        <v>14113</v>
      </c>
      <c r="B245">
        <f>SMALL('12x12x12x12 resultaat'!$C$3:$EP$146,B99)</f>
        <v>14114</v>
      </c>
      <c r="C245">
        <f>SMALL('12x12x12x12 resultaat'!$C$3:$EP$146,C99)</f>
        <v>14115</v>
      </c>
      <c r="D245">
        <f>SMALL('12x12x12x12 resultaat'!$C$3:$EP$146,D99)</f>
        <v>14116</v>
      </c>
      <c r="E245">
        <f>SMALL('12x12x12x12 resultaat'!$C$3:$EP$146,E99)</f>
        <v>14117</v>
      </c>
      <c r="F245">
        <f>SMALL('12x12x12x12 resultaat'!$C$3:$EP$146,F99)</f>
        <v>14118</v>
      </c>
      <c r="G245">
        <f>SMALL('12x12x12x12 resultaat'!$C$3:$EP$146,G99)</f>
        <v>14119</v>
      </c>
      <c r="H245">
        <f>SMALL('12x12x12x12 resultaat'!$C$3:$EP$146,H99)</f>
        <v>14120</v>
      </c>
      <c r="I245">
        <f>SMALL('12x12x12x12 resultaat'!$C$3:$EP$146,I99)</f>
        <v>14121</v>
      </c>
      <c r="J245">
        <f>SMALL('12x12x12x12 resultaat'!$C$3:$EP$146,J99)</f>
        <v>14122</v>
      </c>
      <c r="K245">
        <f>SMALL('12x12x12x12 resultaat'!$C$3:$EP$146,K99)</f>
        <v>14123</v>
      </c>
      <c r="L245">
        <f>SMALL('12x12x12x12 resultaat'!$C$3:$EP$146,L99)</f>
        <v>14124</v>
      </c>
      <c r="M245">
        <f>SMALL('12x12x12x12 resultaat'!$C$3:$EP$146,M99)</f>
        <v>14125</v>
      </c>
      <c r="N245">
        <f>SMALL('12x12x12x12 resultaat'!$C$3:$EP$146,N99)</f>
        <v>14126</v>
      </c>
      <c r="O245">
        <f>SMALL('12x12x12x12 resultaat'!$C$3:$EP$146,O99)</f>
        <v>14127</v>
      </c>
      <c r="P245">
        <f>SMALL('12x12x12x12 resultaat'!$C$3:$EP$146,P99)</f>
        <v>14128</v>
      </c>
      <c r="Q245">
        <f>SMALL('12x12x12x12 resultaat'!$C$3:$EP$146,Q99)</f>
        <v>14129</v>
      </c>
      <c r="R245">
        <f>SMALL('12x12x12x12 resultaat'!$C$3:$EP$146,R99)</f>
        <v>14130</v>
      </c>
      <c r="S245">
        <f>SMALL('12x12x12x12 resultaat'!$C$3:$EP$146,S99)</f>
        <v>14131</v>
      </c>
      <c r="T245">
        <f>SMALL('12x12x12x12 resultaat'!$C$3:$EP$146,T99)</f>
        <v>14132</v>
      </c>
      <c r="U245">
        <f>SMALL('12x12x12x12 resultaat'!$C$3:$EP$146,U99)</f>
        <v>14133</v>
      </c>
      <c r="V245">
        <f>SMALL('12x12x12x12 resultaat'!$C$3:$EP$146,V99)</f>
        <v>14134</v>
      </c>
      <c r="W245">
        <f>SMALL('12x12x12x12 resultaat'!$C$3:$EP$146,W99)</f>
        <v>14135</v>
      </c>
      <c r="X245">
        <f>SMALL('12x12x12x12 resultaat'!$C$3:$EP$146,X99)</f>
        <v>14136</v>
      </c>
      <c r="Y245">
        <f>SMALL('12x12x12x12 resultaat'!$C$3:$EP$146,Y99)</f>
        <v>14137</v>
      </c>
      <c r="Z245">
        <f>SMALL('12x12x12x12 resultaat'!$C$3:$EP$146,Z99)</f>
        <v>14138</v>
      </c>
      <c r="AA245">
        <f>SMALL('12x12x12x12 resultaat'!$C$3:$EP$146,AA99)</f>
        <v>14139</v>
      </c>
      <c r="AB245">
        <f>SMALL('12x12x12x12 resultaat'!$C$3:$EP$146,AB99)</f>
        <v>14140</v>
      </c>
      <c r="AC245">
        <f>SMALL('12x12x12x12 resultaat'!$C$3:$EP$146,AC99)</f>
        <v>14141</v>
      </c>
      <c r="AD245">
        <f>SMALL('12x12x12x12 resultaat'!$C$3:$EP$146,AD99)</f>
        <v>14142</v>
      </c>
      <c r="AE245">
        <f>SMALL('12x12x12x12 resultaat'!$C$3:$EP$146,AE99)</f>
        <v>14143</v>
      </c>
      <c r="AF245">
        <f>SMALL('12x12x12x12 resultaat'!$C$3:$EP$146,AF99)</f>
        <v>14144</v>
      </c>
      <c r="AG245">
        <f>SMALL('12x12x12x12 resultaat'!$C$3:$EP$146,AG99)</f>
        <v>14145</v>
      </c>
      <c r="AH245">
        <f>SMALL('12x12x12x12 resultaat'!$C$3:$EP$146,AH99)</f>
        <v>14146</v>
      </c>
      <c r="AI245">
        <f>SMALL('12x12x12x12 resultaat'!$C$3:$EP$146,AI99)</f>
        <v>14147</v>
      </c>
      <c r="AJ245">
        <f>SMALL('12x12x12x12 resultaat'!$C$3:$EP$146,AJ99)</f>
        <v>14148</v>
      </c>
      <c r="AK245">
        <f>SMALL('12x12x12x12 resultaat'!$C$3:$EP$146,AK99)</f>
        <v>14149</v>
      </c>
      <c r="AL245">
        <f>SMALL('12x12x12x12 resultaat'!$C$3:$EP$146,AL99)</f>
        <v>14150</v>
      </c>
      <c r="AM245">
        <f>SMALL('12x12x12x12 resultaat'!$C$3:$EP$146,AM99)</f>
        <v>14151</v>
      </c>
      <c r="AN245">
        <f>SMALL('12x12x12x12 resultaat'!$C$3:$EP$146,AN99)</f>
        <v>14152</v>
      </c>
      <c r="AO245">
        <f>SMALL('12x12x12x12 resultaat'!$C$3:$EP$146,AO99)</f>
        <v>14153</v>
      </c>
      <c r="AP245">
        <f>SMALL('12x12x12x12 resultaat'!$C$3:$EP$146,AP99)</f>
        <v>14154</v>
      </c>
      <c r="AQ245">
        <f>SMALL('12x12x12x12 resultaat'!$C$3:$EP$146,AQ99)</f>
        <v>14155</v>
      </c>
      <c r="AR245">
        <f>SMALL('12x12x12x12 resultaat'!$C$3:$EP$146,AR99)</f>
        <v>14156</v>
      </c>
      <c r="AS245">
        <f>SMALL('12x12x12x12 resultaat'!$C$3:$EP$146,AS99)</f>
        <v>14157</v>
      </c>
      <c r="AT245">
        <f>SMALL('12x12x12x12 resultaat'!$C$3:$EP$146,AT99)</f>
        <v>14158</v>
      </c>
      <c r="AU245">
        <f>SMALL('12x12x12x12 resultaat'!$C$3:$EP$146,AU99)</f>
        <v>14159</v>
      </c>
      <c r="AV245">
        <f>SMALL('12x12x12x12 resultaat'!$C$3:$EP$146,AV99)</f>
        <v>14160</v>
      </c>
      <c r="AW245">
        <f>SMALL('12x12x12x12 resultaat'!$C$3:$EP$146,AW99)</f>
        <v>14161</v>
      </c>
      <c r="AX245">
        <f>SMALL('12x12x12x12 resultaat'!$C$3:$EP$146,AX99)</f>
        <v>14162</v>
      </c>
      <c r="AY245">
        <f>SMALL('12x12x12x12 resultaat'!$C$3:$EP$146,AY99)</f>
        <v>14163</v>
      </c>
      <c r="AZ245">
        <f>SMALL('12x12x12x12 resultaat'!$C$3:$EP$146,AZ99)</f>
        <v>14164</v>
      </c>
      <c r="BA245">
        <f>SMALL('12x12x12x12 resultaat'!$C$3:$EP$146,BA99)</f>
        <v>14165</v>
      </c>
      <c r="BB245">
        <f>SMALL('12x12x12x12 resultaat'!$C$3:$EP$146,BB99)</f>
        <v>14166</v>
      </c>
      <c r="BC245">
        <f>SMALL('12x12x12x12 resultaat'!$C$3:$EP$146,BC99)</f>
        <v>14167</v>
      </c>
      <c r="BD245">
        <f>SMALL('12x12x12x12 resultaat'!$C$3:$EP$146,BD99)</f>
        <v>14168</v>
      </c>
      <c r="BE245">
        <f>SMALL('12x12x12x12 resultaat'!$C$3:$EP$146,BE99)</f>
        <v>14169</v>
      </c>
      <c r="BF245">
        <f>SMALL('12x12x12x12 resultaat'!$C$3:$EP$146,BF99)</f>
        <v>14170</v>
      </c>
      <c r="BG245">
        <f>SMALL('12x12x12x12 resultaat'!$C$3:$EP$146,BG99)</f>
        <v>14171</v>
      </c>
      <c r="BH245">
        <f>SMALL('12x12x12x12 resultaat'!$C$3:$EP$146,BH99)</f>
        <v>14172</v>
      </c>
      <c r="BI245">
        <f>SMALL('12x12x12x12 resultaat'!$C$3:$EP$146,BI99)</f>
        <v>14173</v>
      </c>
      <c r="BJ245">
        <f>SMALL('12x12x12x12 resultaat'!$C$3:$EP$146,BJ99)</f>
        <v>14174</v>
      </c>
      <c r="BK245">
        <f>SMALL('12x12x12x12 resultaat'!$C$3:$EP$146,BK99)</f>
        <v>14175</v>
      </c>
      <c r="BL245">
        <f>SMALL('12x12x12x12 resultaat'!$C$3:$EP$146,BL99)</f>
        <v>14176</v>
      </c>
      <c r="BM245">
        <f>SMALL('12x12x12x12 resultaat'!$C$3:$EP$146,BM99)</f>
        <v>14177</v>
      </c>
      <c r="BN245">
        <f>SMALL('12x12x12x12 resultaat'!$C$3:$EP$146,BN99)</f>
        <v>14178</v>
      </c>
      <c r="BO245">
        <f>SMALL('12x12x12x12 resultaat'!$C$3:$EP$146,BO99)</f>
        <v>14179</v>
      </c>
      <c r="BP245">
        <f>SMALL('12x12x12x12 resultaat'!$C$3:$EP$146,BP99)</f>
        <v>14180</v>
      </c>
      <c r="BQ245">
        <f>SMALL('12x12x12x12 resultaat'!$C$3:$EP$146,BQ99)</f>
        <v>14181</v>
      </c>
      <c r="BR245">
        <f>SMALL('12x12x12x12 resultaat'!$C$3:$EP$146,BR99)</f>
        <v>14182</v>
      </c>
      <c r="BS245">
        <f>SMALL('12x12x12x12 resultaat'!$C$3:$EP$146,BS99)</f>
        <v>14183</v>
      </c>
      <c r="BT245">
        <f>SMALL('12x12x12x12 resultaat'!$C$3:$EP$146,BT99)</f>
        <v>14184</v>
      </c>
      <c r="BU245">
        <f>SMALL('12x12x12x12 resultaat'!$C$3:$EP$146,BU99)</f>
        <v>14185</v>
      </c>
      <c r="BV245">
        <f>SMALL('12x12x12x12 resultaat'!$C$3:$EP$146,BV99)</f>
        <v>14186</v>
      </c>
      <c r="BW245">
        <f>SMALL('12x12x12x12 resultaat'!$C$3:$EP$146,BW99)</f>
        <v>14187</v>
      </c>
      <c r="BX245">
        <f>SMALL('12x12x12x12 resultaat'!$C$3:$EP$146,BX99)</f>
        <v>14188</v>
      </c>
      <c r="BY245">
        <f>SMALL('12x12x12x12 resultaat'!$C$3:$EP$146,BY99)</f>
        <v>14189</v>
      </c>
      <c r="BZ245">
        <f>SMALL('12x12x12x12 resultaat'!$C$3:$EP$146,BZ99)</f>
        <v>14190</v>
      </c>
      <c r="CA245">
        <f>SMALL('12x12x12x12 resultaat'!$C$3:$EP$146,CA99)</f>
        <v>14191</v>
      </c>
      <c r="CB245">
        <f>SMALL('12x12x12x12 resultaat'!$C$3:$EP$146,CB99)</f>
        <v>14192</v>
      </c>
      <c r="CC245">
        <f>SMALL('12x12x12x12 resultaat'!$C$3:$EP$146,CC99)</f>
        <v>14193</v>
      </c>
      <c r="CD245">
        <f>SMALL('12x12x12x12 resultaat'!$C$3:$EP$146,CD99)</f>
        <v>14194</v>
      </c>
      <c r="CE245">
        <f>SMALL('12x12x12x12 resultaat'!$C$3:$EP$146,CE99)</f>
        <v>14195</v>
      </c>
      <c r="CF245">
        <f>SMALL('12x12x12x12 resultaat'!$C$3:$EP$146,CF99)</f>
        <v>14196</v>
      </c>
      <c r="CG245">
        <f>SMALL('12x12x12x12 resultaat'!$C$3:$EP$146,CG99)</f>
        <v>14197</v>
      </c>
      <c r="CH245">
        <f>SMALL('12x12x12x12 resultaat'!$C$3:$EP$146,CH99)</f>
        <v>14198</v>
      </c>
      <c r="CI245">
        <f>SMALL('12x12x12x12 resultaat'!$C$3:$EP$146,CI99)</f>
        <v>14199</v>
      </c>
      <c r="CJ245">
        <f>SMALL('12x12x12x12 resultaat'!$C$3:$EP$146,CJ99)</f>
        <v>14200</v>
      </c>
      <c r="CK245">
        <f>SMALL('12x12x12x12 resultaat'!$C$3:$EP$146,CK99)</f>
        <v>14201</v>
      </c>
      <c r="CL245">
        <f>SMALL('12x12x12x12 resultaat'!$C$3:$EP$146,CL99)</f>
        <v>14202</v>
      </c>
      <c r="CM245">
        <f>SMALL('12x12x12x12 resultaat'!$C$3:$EP$146,CM99)</f>
        <v>14203</v>
      </c>
      <c r="CN245">
        <f>SMALL('12x12x12x12 resultaat'!$C$3:$EP$146,CN99)</f>
        <v>14204</v>
      </c>
      <c r="CO245">
        <f>SMALL('12x12x12x12 resultaat'!$C$3:$EP$146,CO99)</f>
        <v>14205</v>
      </c>
      <c r="CP245">
        <f>SMALL('12x12x12x12 resultaat'!$C$3:$EP$146,CP99)</f>
        <v>14206</v>
      </c>
      <c r="CQ245">
        <f>SMALL('12x12x12x12 resultaat'!$C$3:$EP$146,CQ99)</f>
        <v>14207</v>
      </c>
      <c r="CR245">
        <f>SMALL('12x12x12x12 resultaat'!$C$3:$EP$146,CR99)</f>
        <v>14208</v>
      </c>
      <c r="CS245">
        <f>SMALL('12x12x12x12 resultaat'!$C$3:$EP$146,CS99)</f>
        <v>14209</v>
      </c>
      <c r="CT245">
        <f>SMALL('12x12x12x12 resultaat'!$C$3:$EP$146,CT99)</f>
        <v>14210</v>
      </c>
      <c r="CU245">
        <f>SMALL('12x12x12x12 resultaat'!$C$3:$EP$146,CU99)</f>
        <v>14211</v>
      </c>
      <c r="CV245">
        <f>SMALL('12x12x12x12 resultaat'!$C$3:$EP$146,CV99)</f>
        <v>14212</v>
      </c>
      <c r="CW245">
        <f>SMALL('12x12x12x12 resultaat'!$C$3:$EP$146,CW99)</f>
        <v>14213</v>
      </c>
      <c r="CX245">
        <f>SMALL('12x12x12x12 resultaat'!$C$3:$EP$146,CX99)</f>
        <v>14214</v>
      </c>
      <c r="CY245">
        <f>SMALL('12x12x12x12 resultaat'!$C$3:$EP$146,CY99)</f>
        <v>14215</v>
      </c>
      <c r="CZ245">
        <f>SMALL('12x12x12x12 resultaat'!$C$3:$EP$146,CZ99)</f>
        <v>14216</v>
      </c>
      <c r="DA245">
        <f>SMALL('12x12x12x12 resultaat'!$C$3:$EP$146,DA99)</f>
        <v>14217</v>
      </c>
      <c r="DB245">
        <f>SMALL('12x12x12x12 resultaat'!$C$3:$EP$146,DB99)</f>
        <v>14218</v>
      </c>
      <c r="DC245">
        <f>SMALL('12x12x12x12 resultaat'!$C$3:$EP$146,DC99)</f>
        <v>14219</v>
      </c>
      <c r="DD245">
        <f>SMALL('12x12x12x12 resultaat'!$C$3:$EP$146,DD99)</f>
        <v>14220</v>
      </c>
      <c r="DE245">
        <f>SMALL('12x12x12x12 resultaat'!$C$3:$EP$146,DE99)</f>
        <v>14221</v>
      </c>
      <c r="DF245">
        <f>SMALL('12x12x12x12 resultaat'!$C$3:$EP$146,DF99)</f>
        <v>14222</v>
      </c>
      <c r="DG245">
        <f>SMALL('12x12x12x12 resultaat'!$C$3:$EP$146,DG99)</f>
        <v>14223</v>
      </c>
      <c r="DH245">
        <f>SMALL('12x12x12x12 resultaat'!$C$3:$EP$146,DH99)</f>
        <v>14224</v>
      </c>
      <c r="DI245">
        <f>SMALL('12x12x12x12 resultaat'!$C$3:$EP$146,DI99)</f>
        <v>14225</v>
      </c>
      <c r="DJ245">
        <f>SMALL('12x12x12x12 resultaat'!$C$3:$EP$146,DJ99)</f>
        <v>14226</v>
      </c>
      <c r="DK245">
        <f>SMALL('12x12x12x12 resultaat'!$C$3:$EP$146,DK99)</f>
        <v>14227</v>
      </c>
      <c r="DL245">
        <f>SMALL('12x12x12x12 resultaat'!$C$3:$EP$146,DL99)</f>
        <v>14228</v>
      </c>
      <c r="DM245">
        <f>SMALL('12x12x12x12 resultaat'!$C$3:$EP$146,DM99)</f>
        <v>14229</v>
      </c>
      <c r="DN245">
        <f>SMALL('12x12x12x12 resultaat'!$C$3:$EP$146,DN99)</f>
        <v>14230</v>
      </c>
      <c r="DO245">
        <f>SMALL('12x12x12x12 resultaat'!$C$3:$EP$146,DO99)</f>
        <v>14231</v>
      </c>
      <c r="DP245">
        <f>SMALL('12x12x12x12 resultaat'!$C$3:$EP$146,DP99)</f>
        <v>14232</v>
      </c>
      <c r="DQ245">
        <f>SMALL('12x12x12x12 resultaat'!$C$3:$EP$146,DQ99)</f>
        <v>14233</v>
      </c>
      <c r="DR245">
        <f>SMALL('12x12x12x12 resultaat'!$C$3:$EP$146,DR99)</f>
        <v>14234</v>
      </c>
      <c r="DS245">
        <f>SMALL('12x12x12x12 resultaat'!$C$3:$EP$146,DS99)</f>
        <v>14235</v>
      </c>
      <c r="DT245">
        <f>SMALL('12x12x12x12 resultaat'!$C$3:$EP$146,DT99)</f>
        <v>14236</v>
      </c>
      <c r="DU245">
        <f>SMALL('12x12x12x12 resultaat'!$C$3:$EP$146,DU99)</f>
        <v>14237</v>
      </c>
      <c r="DV245">
        <f>SMALL('12x12x12x12 resultaat'!$C$3:$EP$146,DV99)</f>
        <v>14238</v>
      </c>
      <c r="DW245">
        <f>SMALL('12x12x12x12 resultaat'!$C$3:$EP$146,DW99)</f>
        <v>14239</v>
      </c>
      <c r="DX245">
        <f>SMALL('12x12x12x12 resultaat'!$C$3:$EP$146,DX99)</f>
        <v>14240</v>
      </c>
      <c r="DY245">
        <f>SMALL('12x12x12x12 resultaat'!$C$3:$EP$146,DY99)</f>
        <v>14241</v>
      </c>
      <c r="DZ245">
        <f>SMALL('12x12x12x12 resultaat'!$C$3:$EP$146,DZ99)</f>
        <v>14242</v>
      </c>
      <c r="EA245">
        <f>SMALL('12x12x12x12 resultaat'!$C$3:$EP$146,EA99)</f>
        <v>14243</v>
      </c>
      <c r="EB245">
        <f>SMALL('12x12x12x12 resultaat'!$C$3:$EP$146,EB99)</f>
        <v>14244</v>
      </c>
      <c r="EC245">
        <f>SMALL('12x12x12x12 resultaat'!$C$3:$EP$146,EC99)</f>
        <v>14245</v>
      </c>
      <c r="ED245">
        <f>SMALL('12x12x12x12 resultaat'!$C$3:$EP$146,ED99)</f>
        <v>14246</v>
      </c>
      <c r="EE245">
        <f>SMALL('12x12x12x12 resultaat'!$C$3:$EP$146,EE99)</f>
        <v>14247</v>
      </c>
      <c r="EF245">
        <f>SMALL('12x12x12x12 resultaat'!$C$3:$EP$146,EF99)</f>
        <v>14248</v>
      </c>
      <c r="EG245">
        <f>SMALL('12x12x12x12 resultaat'!$C$3:$EP$146,EG99)</f>
        <v>14249</v>
      </c>
      <c r="EH245">
        <f>SMALL('12x12x12x12 resultaat'!$C$3:$EP$146,EH99)</f>
        <v>14250</v>
      </c>
      <c r="EI245">
        <f>SMALL('12x12x12x12 resultaat'!$C$3:$EP$146,EI99)</f>
        <v>14251</v>
      </c>
      <c r="EJ245">
        <f>SMALL('12x12x12x12 resultaat'!$C$3:$EP$146,EJ99)</f>
        <v>14252</v>
      </c>
      <c r="EK245">
        <f>SMALL('12x12x12x12 resultaat'!$C$3:$EP$146,EK99)</f>
        <v>14253</v>
      </c>
      <c r="EL245">
        <f>SMALL('12x12x12x12 resultaat'!$C$3:$EP$146,EL99)</f>
        <v>14254</v>
      </c>
      <c r="EM245">
        <f>SMALL('12x12x12x12 resultaat'!$C$3:$EP$146,EM99)</f>
        <v>14255</v>
      </c>
      <c r="EN245">
        <f>SMALL('12x12x12x12 resultaat'!$C$3:$EP$146,EN99)</f>
        <v>14256</v>
      </c>
    </row>
    <row r="246" spans="1:144" x14ac:dyDescent="0.15">
      <c r="A246">
        <f>SMALL('12x12x12x12 resultaat'!$C$3:$EP$146,A100)</f>
        <v>14257</v>
      </c>
      <c r="B246">
        <f>SMALL('12x12x12x12 resultaat'!$C$3:$EP$146,B100)</f>
        <v>14258</v>
      </c>
      <c r="C246">
        <f>SMALL('12x12x12x12 resultaat'!$C$3:$EP$146,C100)</f>
        <v>14259</v>
      </c>
      <c r="D246">
        <f>SMALL('12x12x12x12 resultaat'!$C$3:$EP$146,D100)</f>
        <v>14260</v>
      </c>
      <c r="E246">
        <f>SMALL('12x12x12x12 resultaat'!$C$3:$EP$146,E100)</f>
        <v>14261</v>
      </c>
      <c r="F246">
        <f>SMALL('12x12x12x12 resultaat'!$C$3:$EP$146,F100)</f>
        <v>14262</v>
      </c>
      <c r="G246">
        <f>SMALL('12x12x12x12 resultaat'!$C$3:$EP$146,G100)</f>
        <v>14263</v>
      </c>
      <c r="H246">
        <f>SMALL('12x12x12x12 resultaat'!$C$3:$EP$146,H100)</f>
        <v>14264</v>
      </c>
      <c r="I246">
        <f>SMALL('12x12x12x12 resultaat'!$C$3:$EP$146,I100)</f>
        <v>14265</v>
      </c>
      <c r="J246">
        <f>SMALL('12x12x12x12 resultaat'!$C$3:$EP$146,J100)</f>
        <v>14266</v>
      </c>
      <c r="K246">
        <f>SMALL('12x12x12x12 resultaat'!$C$3:$EP$146,K100)</f>
        <v>14267</v>
      </c>
      <c r="L246">
        <f>SMALL('12x12x12x12 resultaat'!$C$3:$EP$146,L100)</f>
        <v>14268</v>
      </c>
      <c r="M246">
        <f>SMALL('12x12x12x12 resultaat'!$C$3:$EP$146,M100)</f>
        <v>14269</v>
      </c>
      <c r="N246">
        <f>SMALL('12x12x12x12 resultaat'!$C$3:$EP$146,N100)</f>
        <v>14270</v>
      </c>
      <c r="O246">
        <f>SMALL('12x12x12x12 resultaat'!$C$3:$EP$146,O100)</f>
        <v>14271</v>
      </c>
      <c r="P246">
        <f>SMALL('12x12x12x12 resultaat'!$C$3:$EP$146,P100)</f>
        <v>14272</v>
      </c>
      <c r="Q246">
        <f>SMALL('12x12x12x12 resultaat'!$C$3:$EP$146,Q100)</f>
        <v>14273</v>
      </c>
      <c r="R246">
        <f>SMALL('12x12x12x12 resultaat'!$C$3:$EP$146,R100)</f>
        <v>14274</v>
      </c>
      <c r="S246">
        <f>SMALL('12x12x12x12 resultaat'!$C$3:$EP$146,S100)</f>
        <v>14275</v>
      </c>
      <c r="T246">
        <f>SMALL('12x12x12x12 resultaat'!$C$3:$EP$146,T100)</f>
        <v>14276</v>
      </c>
      <c r="U246">
        <f>SMALL('12x12x12x12 resultaat'!$C$3:$EP$146,U100)</f>
        <v>14277</v>
      </c>
      <c r="V246">
        <f>SMALL('12x12x12x12 resultaat'!$C$3:$EP$146,V100)</f>
        <v>14278</v>
      </c>
      <c r="W246">
        <f>SMALL('12x12x12x12 resultaat'!$C$3:$EP$146,W100)</f>
        <v>14279</v>
      </c>
      <c r="X246">
        <f>SMALL('12x12x12x12 resultaat'!$C$3:$EP$146,X100)</f>
        <v>14280</v>
      </c>
      <c r="Y246">
        <f>SMALL('12x12x12x12 resultaat'!$C$3:$EP$146,Y100)</f>
        <v>14281</v>
      </c>
      <c r="Z246">
        <f>SMALL('12x12x12x12 resultaat'!$C$3:$EP$146,Z100)</f>
        <v>14282</v>
      </c>
      <c r="AA246">
        <f>SMALL('12x12x12x12 resultaat'!$C$3:$EP$146,AA100)</f>
        <v>14283</v>
      </c>
      <c r="AB246">
        <f>SMALL('12x12x12x12 resultaat'!$C$3:$EP$146,AB100)</f>
        <v>14284</v>
      </c>
      <c r="AC246">
        <f>SMALL('12x12x12x12 resultaat'!$C$3:$EP$146,AC100)</f>
        <v>14285</v>
      </c>
      <c r="AD246">
        <f>SMALL('12x12x12x12 resultaat'!$C$3:$EP$146,AD100)</f>
        <v>14286</v>
      </c>
      <c r="AE246">
        <f>SMALL('12x12x12x12 resultaat'!$C$3:$EP$146,AE100)</f>
        <v>14287</v>
      </c>
      <c r="AF246">
        <f>SMALL('12x12x12x12 resultaat'!$C$3:$EP$146,AF100)</f>
        <v>14288</v>
      </c>
      <c r="AG246">
        <f>SMALL('12x12x12x12 resultaat'!$C$3:$EP$146,AG100)</f>
        <v>14289</v>
      </c>
      <c r="AH246">
        <f>SMALL('12x12x12x12 resultaat'!$C$3:$EP$146,AH100)</f>
        <v>14290</v>
      </c>
      <c r="AI246">
        <f>SMALL('12x12x12x12 resultaat'!$C$3:$EP$146,AI100)</f>
        <v>14291</v>
      </c>
      <c r="AJ246">
        <f>SMALL('12x12x12x12 resultaat'!$C$3:$EP$146,AJ100)</f>
        <v>14292</v>
      </c>
      <c r="AK246">
        <f>SMALL('12x12x12x12 resultaat'!$C$3:$EP$146,AK100)</f>
        <v>14293</v>
      </c>
      <c r="AL246">
        <f>SMALL('12x12x12x12 resultaat'!$C$3:$EP$146,AL100)</f>
        <v>14294</v>
      </c>
      <c r="AM246">
        <f>SMALL('12x12x12x12 resultaat'!$C$3:$EP$146,AM100)</f>
        <v>14295</v>
      </c>
      <c r="AN246">
        <f>SMALL('12x12x12x12 resultaat'!$C$3:$EP$146,AN100)</f>
        <v>14296</v>
      </c>
      <c r="AO246">
        <f>SMALL('12x12x12x12 resultaat'!$C$3:$EP$146,AO100)</f>
        <v>14297</v>
      </c>
      <c r="AP246">
        <f>SMALL('12x12x12x12 resultaat'!$C$3:$EP$146,AP100)</f>
        <v>14298</v>
      </c>
      <c r="AQ246">
        <f>SMALL('12x12x12x12 resultaat'!$C$3:$EP$146,AQ100)</f>
        <v>14299</v>
      </c>
      <c r="AR246">
        <f>SMALL('12x12x12x12 resultaat'!$C$3:$EP$146,AR100)</f>
        <v>14300</v>
      </c>
      <c r="AS246">
        <f>SMALL('12x12x12x12 resultaat'!$C$3:$EP$146,AS100)</f>
        <v>14301</v>
      </c>
      <c r="AT246">
        <f>SMALL('12x12x12x12 resultaat'!$C$3:$EP$146,AT100)</f>
        <v>14302</v>
      </c>
      <c r="AU246">
        <f>SMALL('12x12x12x12 resultaat'!$C$3:$EP$146,AU100)</f>
        <v>14303</v>
      </c>
      <c r="AV246">
        <f>SMALL('12x12x12x12 resultaat'!$C$3:$EP$146,AV100)</f>
        <v>14304</v>
      </c>
      <c r="AW246">
        <f>SMALL('12x12x12x12 resultaat'!$C$3:$EP$146,AW100)</f>
        <v>14305</v>
      </c>
      <c r="AX246">
        <f>SMALL('12x12x12x12 resultaat'!$C$3:$EP$146,AX100)</f>
        <v>14306</v>
      </c>
      <c r="AY246">
        <f>SMALL('12x12x12x12 resultaat'!$C$3:$EP$146,AY100)</f>
        <v>14307</v>
      </c>
      <c r="AZ246">
        <f>SMALL('12x12x12x12 resultaat'!$C$3:$EP$146,AZ100)</f>
        <v>14308</v>
      </c>
      <c r="BA246">
        <f>SMALL('12x12x12x12 resultaat'!$C$3:$EP$146,BA100)</f>
        <v>14309</v>
      </c>
      <c r="BB246">
        <f>SMALL('12x12x12x12 resultaat'!$C$3:$EP$146,BB100)</f>
        <v>14310</v>
      </c>
      <c r="BC246">
        <f>SMALL('12x12x12x12 resultaat'!$C$3:$EP$146,BC100)</f>
        <v>14311</v>
      </c>
      <c r="BD246">
        <f>SMALL('12x12x12x12 resultaat'!$C$3:$EP$146,BD100)</f>
        <v>14312</v>
      </c>
      <c r="BE246">
        <f>SMALL('12x12x12x12 resultaat'!$C$3:$EP$146,BE100)</f>
        <v>14313</v>
      </c>
      <c r="BF246">
        <f>SMALL('12x12x12x12 resultaat'!$C$3:$EP$146,BF100)</f>
        <v>14314</v>
      </c>
      <c r="BG246">
        <f>SMALL('12x12x12x12 resultaat'!$C$3:$EP$146,BG100)</f>
        <v>14315</v>
      </c>
      <c r="BH246">
        <f>SMALL('12x12x12x12 resultaat'!$C$3:$EP$146,BH100)</f>
        <v>14316</v>
      </c>
      <c r="BI246">
        <f>SMALL('12x12x12x12 resultaat'!$C$3:$EP$146,BI100)</f>
        <v>14317</v>
      </c>
      <c r="BJ246">
        <f>SMALL('12x12x12x12 resultaat'!$C$3:$EP$146,BJ100)</f>
        <v>14318</v>
      </c>
      <c r="BK246">
        <f>SMALL('12x12x12x12 resultaat'!$C$3:$EP$146,BK100)</f>
        <v>14319</v>
      </c>
      <c r="BL246">
        <f>SMALL('12x12x12x12 resultaat'!$C$3:$EP$146,BL100)</f>
        <v>14320</v>
      </c>
      <c r="BM246">
        <f>SMALL('12x12x12x12 resultaat'!$C$3:$EP$146,BM100)</f>
        <v>14321</v>
      </c>
      <c r="BN246">
        <f>SMALL('12x12x12x12 resultaat'!$C$3:$EP$146,BN100)</f>
        <v>14322</v>
      </c>
      <c r="BO246">
        <f>SMALL('12x12x12x12 resultaat'!$C$3:$EP$146,BO100)</f>
        <v>14323</v>
      </c>
      <c r="BP246">
        <f>SMALL('12x12x12x12 resultaat'!$C$3:$EP$146,BP100)</f>
        <v>14324</v>
      </c>
      <c r="BQ246">
        <f>SMALL('12x12x12x12 resultaat'!$C$3:$EP$146,BQ100)</f>
        <v>14325</v>
      </c>
      <c r="BR246">
        <f>SMALL('12x12x12x12 resultaat'!$C$3:$EP$146,BR100)</f>
        <v>14326</v>
      </c>
      <c r="BS246">
        <f>SMALL('12x12x12x12 resultaat'!$C$3:$EP$146,BS100)</f>
        <v>14327</v>
      </c>
      <c r="BT246">
        <f>SMALL('12x12x12x12 resultaat'!$C$3:$EP$146,BT100)</f>
        <v>14328</v>
      </c>
      <c r="BU246">
        <f>SMALL('12x12x12x12 resultaat'!$C$3:$EP$146,BU100)</f>
        <v>14329</v>
      </c>
      <c r="BV246">
        <f>SMALL('12x12x12x12 resultaat'!$C$3:$EP$146,BV100)</f>
        <v>14330</v>
      </c>
      <c r="BW246">
        <f>SMALL('12x12x12x12 resultaat'!$C$3:$EP$146,BW100)</f>
        <v>14331</v>
      </c>
      <c r="BX246">
        <f>SMALL('12x12x12x12 resultaat'!$C$3:$EP$146,BX100)</f>
        <v>14332</v>
      </c>
      <c r="BY246">
        <f>SMALL('12x12x12x12 resultaat'!$C$3:$EP$146,BY100)</f>
        <v>14333</v>
      </c>
      <c r="BZ246">
        <f>SMALL('12x12x12x12 resultaat'!$C$3:$EP$146,BZ100)</f>
        <v>14334</v>
      </c>
      <c r="CA246">
        <f>SMALL('12x12x12x12 resultaat'!$C$3:$EP$146,CA100)</f>
        <v>14335</v>
      </c>
      <c r="CB246">
        <f>SMALL('12x12x12x12 resultaat'!$C$3:$EP$146,CB100)</f>
        <v>14336</v>
      </c>
      <c r="CC246">
        <f>SMALL('12x12x12x12 resultaat'!$C$3:$EP$146,CC100)</f>
        <v>14337</v>
      </c>
      <c r="CD246">
        <f>SMALL('12x12x12x12 resultaat'!$C$3:$EP$146,CD100)</f>
        <v>14338</v>
      </c>
      <c r="CE246">
        <f>SMALL('12x12x12x12 resultaat'!$C$3:$EP$146,CE100)</f>
        <v>14339</v>
      </c>
      <c r="CF246">
        <f>SMALL('12x12x12x12 resultaat'!$C$3:$EP$146,CF100)</f>
        <v>14340</v>
      </c>
      <c r="CG246">
        <f>SMALL('12x12x12x12 resultaat'!$C$3:$EP$146,CG100)</f>
        <v>14341</v>
      </c>
      <c r="CH246">
        <f>SMALL('12x12x12x12 resultaat'!$C$3:$EP$146,CH100)</f>
        <v>14342</v>
      </c>
      <c r="CI246">
        <f>SMALL('12x12x12x12 resultaat'!$C$3:$EP$146,CI100)</f>
        <v>14343</v>
      </c>
      <c r="CJ246">
        <f>SMALL('12x12x12x12 resultaat'!$C$3:$EP$146,CJ100)</f>
        <v>14344</v>
      </c>
      <c r="CK246">
        <f>SMALL('12x12x12x12 resultaat'!$C$3:$EP$146,CK100)</f>
        <v>14345</v>
      </c>
      <c r="CL246">
        <f>SMALL('12x12x12x12 resultaat'!$C$3:$EP$146,CL100)</f>
        <v>14346</v>
      </c>
      <c r="CM246">
        <f>SMALL('12x12x12x12 resultaat'!$C$3:$EP$146,CM100)</f>
        <v>14347</v>
      </c>
      <c r="CN246">
        <f>SMALL('12x12x12x12 resultaat'!$C$3:$EP$146,CN100)</f>
        <v>14348</v>
      </c>
      <c r="CO246">
        <f>SMALL('12x12x12x12 resultaat'!$C$3:$EP$146,CO100)</f>
        <v>14349</v>
      </c>
      <c r="CP246">
        <f>SMALL('12x12x12x12 resultaat'!$C$3:$EP$146,CP100)</f>
        <v>14350</v>
      </c>
      <c r="CQ246">
        <f>SMALL('12x12x12x12 resultaat'!$C$3:$EP$146,CQ100)</f>
        <v>14351</v>
      </c>
      <c r="CR246">
        <f>SMALL('12x12x12x12 resultaat'!$C$3:$EP$146,CR100)</f>
        <v>14352</v>
      </c>
      <c r="CS246">
        <f>SMALL('12x12x12x12 resultaat'!$C$3:$EP$146,CS100)</f>
        <v>14353</v>
      </c>
      <c r="CT246">
        <f>SMALL('12x12x12x12 resultaat'!$C$3:$EP$146,CT100)</f>
        <v>14354</v>
      </c>
      <c r="CU246">
        <f>SMALL('12x12x12x12 resultaat'!$C$3:$EP$146,CU100)</f>
        <v>14355</v>
      </c>
      <c r="CV246">
        <f>SMALL('12x12x12x12 resultaat'!$C$3:$EP$146,CV100)</f>
        <v>14356</v>
      </c>
      <c r="CW246">
        <f>SMALL('12x12x12x12 resultaat'!$C$3:$EP$146,CW100)</f>
        <v>14357</v>
      </c>
      <c r="CX246">
        <f>SMALL('12x12x12x12 resultaat'!$C$3:$EP$146,CX100)</f>
        <v>14358</v>
      </c>
      <c r="CY246">
        <f>SMALL('12x12x12x12 resultaat'!$C$3:$EP$146,CY100)</f>
        <v>14359</v>
      </c>
      <c r="CZ246">
        <f>SMALL('12x12x12x12 resultaat'!$C$3:$EP$146,CZ100)</f>
        <v>14360</v>
      </c>
      <c r="DA246">
        <f>SMALL('12x12x12x12 resultaat'!$C$3:$EP$146,DA100)</f>
        <v>14361</v>
      </c>
      <c r="DB246">
        <f>SMALL('12x12x12x12 resultaat'!$C$3:$EP$146,DB100)</f>
        <v>14362</v>
      </c>
      <c r="DC246">
        <f>SMALL('12x12x12x12 resultaat'!$C$3:$EP$146,DC100)</f>
        <v>14363</v>
      </c>
      <c r="DD246">
        <f>SMALL('12x12x12x12 resultaat'!$C$3:$EP$146,DD100)</f>
        <v>14364</v>
      </c>
      <c r="DE246">
        <f>SMALL('12x12x12x12 resultaat'!$C$3:$EP$146,DE100)</f>
        <v>14365</v>
      </c>
      <c r="DF246">
        <f>SMALL('12x12x12x12 resultaat'!$C$3:$EP$146,DF100)</f>
        <v>14366</v>
      </c>
      <c r="DG246">
        <f>SMALL('12x12x12x12 resultaat'!$C$3:$EP$146,DG100)</f>
        <v>14367</v>
      </c>
      <c r="DH246">
        <f>SMALL('12x12x12x12 resultaat'!$C$3:$EP$146,DH100)</f>
        <v>14368</v>
      </c>
      <c r="DI246">
        <f>SMALL('12x12x12x12 resultaat'!$C$3:$EP$146,DI100)</f>
        <v>14369</v>
      </c>
      <c r="DJ246">
        <f>SMALL('12x12x12x12 resultaat'!$C$3:$EP$146,DJ100)</f>
        <v>14370</v>
      </c>
      <c r="DK246">
        <f>SMALL('12x12x12x12 resultaat'!$C$3:$EP$146,DK100)</f>
        <v>14371</v>
      </c>
      <c r="DL246">
        <f>SMALL('12x12x12x12 resultaat'!$C$3:$EP$146,DL100)</f>
        <v>14372</v>
      </c>
      <c r="DM246">
        <f>SMALL('12x12x12x12 resultaat'!$C$3:$EP$146,DM100)</f>
        <v>14373</v>
      </c>
      <c r="DN246">
        <f>SMALL('12x12x12x12 resultaat'!$C$3:$EP$146,DN100)</f>
        <v>14374</v>
      </c>
      <c r="DO246">
        <f>SMALL('12x12x12x12 resultaat'!$C$3:$EP$146,DO100)</f>
        <v>14375</v>
      </c>
      <c r="DP246">
        <f>SMALL('12x12x12x12 resultaat'!$C$3:$EP$146,DP100)</f>
        <v>14376</v>
      </c>
      <c r="DQ246">
        <f>SMALL('12x12x12x12 resultaat'!$C$3:$EP$146,DQ100)</f>
        <v>14377</v>
      </c>
      <c r="DR246">
        <f>SMALL('12x12x12x12 resultaat'!$C$3:$EP$146,DR100)</f>
        <v>14378</v>
      </c>
      <c r="DS246">
        <f>SMALL('12x12x12x12 resultaat'!$C$3:$EP$146,DS100)</f>
        <v>14379</v>
      </c>
      <c r="DT246">
        <f>SMALL('12x12x12x12 resultaat'!$C$3:$EP$146,DT100)</f>
        <v>14380</v>
      </c>
      <c r="DU246">
        <f>SMALL('12x12x12x12 resultaat'!$C$3:$EP$146,DU100)</f>
        <v>14381</v>
      </c>
      <c r="DV246">
        <f>SMALL('12x12x12x12 resultaat'!$C$3:$EP$146,DV100)</f>
        <v>14382</v>
      </c>
      <c r="DW246">
        <f>SMALL('12x12x12x12 resultaat'!$C$3:$EP$146,DW100)</f>
        <v>14383</v>
      </c>
      <c r="DX246">
        <f>SMALL('12x12x12x12 resultaat'!$C$3:$EP$146,DX100)</f>
        <v>14384</v>
      </c>
      <c r="DY246">
        <f>SMALL('12x12x12x12 resultaat'!$C$3:$EP$146,DY100)</f>
        <v>14385</v>
      </c>
      <c r="DZ246">
        <f>SMALL('12x12x12x12 resultaat'!$C$3:$EP$146,DZ100)</f>
        <v>14386</v>
      </c>
      <c r="EA246">
        <f>SMALL('12x12x12x12 resultaat'!$C$3:$EP$146,EA100)</f>
        <v>14387</v>
      </c>
      <c r="EB246">
        <f>SMALL('12x12x12x12 resultaat'!$C$3:$EP$146,EB100)</f>
        <v>14388</v>
      </c>
      <c r="EC246">
        <f>SMALL('12x12x12x12 resultaat'!$C$3:$EP$146,EC100)</f>
        <v>14389</v>
      </c>
      <c r="ED246">
        <f>SMALL('12x12x12x12 resultaat'!$C$3:$EP$146,ED100)</f>
        <v>14390</v>
      </c>
      <c r="EE246">
        <f>SMALL('12x12x12x12 resultaat'!$C$3:$EP$146,EE100)</f>
        <v>14391</v>
      </c>
      <c r="EF246">
        <f>SMALL('12x12x12x12 resultaat'!$C$3:$EP$146,EF100)</f>
        <v>14392</v>
      </c>
      <c r="EG246">
        <f>SMALL('12x12x12x12 resultaat'!$C$3:$EP$146,EG100)</f>
        <v>14393</v>
      </c>
      <c r="EH246">
        <f>SMALL('12x12x12x12 resultaat'!$C$3:$EP$146,EH100)</f>
        <v>14394</v>
      </c>
      <c r="EI246">
        <f>SMALL('12x12x12x12 resultaat'!$C$3:$EP$146,EI100)</f>
        <v>14395</v>
      </c>
      <c r="EJ246">
        <f>SMALL('12x12x12x12 resultaat'!$C$3:$EP$146,EJ100)</f>
        <v>14396</v>
      </c>
      <c r="EK246">
        <f>SMALL('12x12x12x12 resultaat'!$C$3:$EP$146,EK100)</f>
        <v>14397</v>
      </c>
      <c r="EL246">
        <f>SMALL('12x12x12x12 resultaat'!$C$3:$EP$146,EL100)</f>
        <v>14398</v>
      </c>
      <c r="EM246">
        <f>SMALL('12x12x12x12 resultaat'!$C$3:$EP$146,EM100)</f>
        <v>14399</v>
      </c>
      <c r="EN246">
        <f>SMALL('12x12x12x12 resultaat'!$C$3:$EP$146,EN100)</f>
        <v>14400</v>
      </c>
    </row>
    <row r="247" spans="1:144" x14ac:dyDescent="0.15">
      <c r="A247">
        <f>SMALL('12x12x12x12 resultaat'!$C$3:$EP$146,A101)</f>
        <v>14401</v>
      </c>
      <c r="B247">
        <f>SMALL('12x12x12x12 resultaat'!$C$3:$EP$146,B101)</f>
        <v>14402</v>
      </c>
      <c r="C247">
        <f>SMALL('12x12x12x12 resultaat'!$C$3:$EP$146,C101)</f>
        <v>14403</v>
      </c>
      <c r="D247">
        <f>SMALL('12x12x12x12 resultaat'!$C$3:$EP$146,D101)</f>
        <v>14404</v>
      </c>
      <c r="E247">
        <f>SMALL('12x12x12x12 resultaat'!$C$3:$EP$146,E101)</f>
        <v>14405</v>
      </c>
      <c r="F247">
        <f>SMALL('12x12x12x12 resultaat'!$C$3:$EP$146,F101)</f>
        <v>14406</v>
      </c>
      <c r="G247">
        <f>SMALL('12x12x12x12 resultaat'!$C$3:$EP$146,G101)</f>
        <v>14407</v>
      </c>
      <c r="H247">
        <f>SMALL('12x12x12x12 resultaat'!$C$3:$EP$146,H101)</f>
        <v>14408</v>
      </c>
      <c r="I247">
        <f>SMALL('12x12x12x12 resultaat'!$C$3:$EP$146,I101)</f>
        <v>14409</v>
      </c>
      <c r="J247">
        <f>SMALL('12x12x12x12 resultaat'!$C$3:$EP$146,J101)</f>
        <v>14410</v>
      </c>
      <c r="K247">
        <f>SMALL('12x12x12x12 resultaat'!$C$3:$EP$146,K101)</f>
        <v>14411</v>
      </c>
      <c r="L247">
        <f>SMALL('12x12x12x12 resultaat'!$C$3:$EP$146,L101)</f>
        <v>14412</v>
      </c>
      <c r="M247">
        <f>SMALL('12x12x12x12 resultaat'!$C$3:$EP$146,M101)</f>
        <v>14413</v>
      </c>
      <c r="N247">
        <f>SMALL('12x12x12x12 resultaat'!$C$3:$EP$146,N101)</f>
        <v>14414</v>
      </c>
      <c r="O247">
        <f>SMALL('12x12x12x12 resultaat'!$C$3:$EP$146,O101)</f>
        <v>14415</v>
      </c>
      <c r="P247">
        <f>SMALL('12x12x12x12 resultaat'!$C$3:$EP$146,P101)</f>
        <v>14416</v>
      </c>
      <c r="Q247">
        <f>SMALL('12x12x12x12 resultaat'!$C$3:$EP$146,Q101)</f>
        <v>14417</v>
      </c>
      <c r="R247">
        <f>SMALL('12x12x12x12 resultaat'!$C$3:$EP$146,R101)</f>
        <v>14418</v>
      </c>
      <c r="S247">
        <f>SMALL('12x12x12x12 resultaat'!$C$3:$EP$146,S101)</f>
        <v>14419</v>
      </c>
      <c r="T247">
        <f>SMALL('12x12x12x12 resultaat'!$C$3:$EP$146,T101)</f>
        <v>14420</v>
      </c>
      <c r="U247">
        <f>SMALL('12x12x12x12 resultaat'!$C$3:$EP$146,U101)</f>
        <v>14421</v>
      </c>
      <c r="V247">
        <f>SMALL('12x12x12x12 resultaat'!$C$3:$EP$146,V101)</f>
        <v>14422</v>
      </c>
      <c r="W247">
        <f>SMALL('12x12x12x12 resultaat'!$C$3:$EP$146,W101)</f>
        <v>14423</v>
      </c>
      <c r="X247">
        <f>SMALL('12x12x12x12 resultaat'!$C$3:$EP$146,X101)</f>
        <v>14424</v>
      </c>
      <c r="Y247">
        <f>SMALL('12x12x12x12 resultaat'!$C$3:$EP$146,Y101)</f>
        <v>14425</v>
      </c>
      <c r="Z247">
        <f>SMALL('12x12x12x12 resultaat'!$C$3:$EP$146,Z101)</f>
        <v>14426</v>
      </c>
      <c r="AA247">
        <f>SMALL('12x12x12x12 resultaat'!$C$3:$EP$146,AA101)</f>
        <v>14427</v>
      </c>
      <c r="AB247">
        <f>SMALL('12x12x12x12 resultaat'!$C$3:$EP$146,AB101)</f>
        <v>14428</v>
      </c>
      <c r="AC247">
        <f>SMALL('12x12x12x12 resultaat'!$C$3:$EP$146,AC101)</f>
        <v>14429</v>
      </c>
      <c r="AD247">
        <f>SMALL('12x12x12x12 resultaat'!$C$3:$EP$146,AD101)</f>
        <v>14430</v>
      </c>
      <c r="AE247">
        <f>SMALL('12x12x12x12 resultaat'!$C$3:$EP$146,AE101)</f>
        <v>14431</v>
      </c>
      <c r="AF247">
        <f>SMALL('12x12x12x12 resultaat'!$C$3:$EP$146,AF101)</f>
        <v>14432</v>
      </c>
      <c r="AG247">
        <f>SMALL('12x12x12x12 resultaat'!$C$3:$EP$146,AG101)</f>
        <v>14433</v>
      </c>
      <c r="AH247">
        <f>SMALL('12x12x12x12 resultaat'!$C$3:$EP$146,AH101)</f>
        <v>14434</v>
      </c>
      <c r="AI247">
        <f>SMALL('12x12x12x12 resultaat'!$C$3:$EP$146,AI101)</f>
        <v>14435</v>
      </c>
      <c r="AJ247">
        <f>SMALL('12x12x12x12 resultaat'!$C$3:$EP$146,AJ101)</f>
        <v>14436</v>
      </c>
      <c r="AK247">
        <f>SMALL('12x12x12x12 resultaat'!$C$3:$EP$146,AK101)</f>
        <v>14437</v>
      </c>
      <c r="AL247">
        <f>SMALL('12x12x12x12 resultaat'!$C$3:$EP$146,AL101)</f>
        <v>14438</v>
      </c>
      <c r="AM247">
        <f>SMALL('12x12x12x12 resultaat'!$C$3:$EP$146,AM101)</f>
        <v>14439</v>
      </c>
      <c r="AN247">
        <f>SMALL('12x12x12x12 resultaat'!$C$3:$EP$146,AN101)</f>
        <v>14440</v>
      </c>
      <c r="AO247">
        <f>SMALL('12x12x12x12 resultaat'!$C$3:$EP$146,AO101)</f>
        <v>14441</v>
      </c>
      <c r="AP247">
        <f>SMALL('12x12x12x12 resultaat'!$C$3:$EP$146,AP101)</f>
        <v>14442</v>
      </c>
      <c r="AQ247">
        <f>SMALL('12x12x12x12 resultaat'!$C$3:$EP$146,AQ101)</f>
        <v>14443</v>
      </c>
      <c r="AR247">
        <f>SMALL('12x12x12x12 resultaat'!$C$3:$EP$146,AR101)</f>
        <v>14444</v>
      </c>
      <c r="AS247">
        <f>SMALL('12x12x12x12 resultaat'!$C$3:$EP$146,AS101)</f>
        <v>14445</v>
      </c>
      <c r="AT247">
        <f>SMALL('12x12x12x12 resultaat'!$C$3:$EP$146,AT101)</f>
        <v>14446</v>
      </c>
      <c r="AU247">
        <f>SMALL('12x12x12x12 resultaat'!$C$3:$EP$146,AU101)</f>
        <v>14447</v>
      </c>
      <c r="AV247">
        <f>SMALL('12x12x12x12 resultaat'!$C$3:$EP$146,AV101)</f>
        <v>14448</v>
      </c>
      <c r="AW247">
        <f>SMALL('12x12x12x12 resultaat'!$C$3:$EP$146,AW101)</f>
        <v>14449</v>
      </c>
      <c r="AX247">
        <f>SMALL('12x12x12x12 resultaat'!$C$3:$EP$146,AX101)</f>
        <v>14450</v>
      </c>
      <c r="AY247">
        <f>SMALL('12x12x12x12 resultaat'!$C$3:$EP$146,AY101)</f>
        <v>14451</v>
      </c>
      <c r="AZ247">
        <f>SMALL('12x12x12x12 resultaat'!$C$3:$EP$146,AZ101)</f>
        <v>14452</v>
      </c>
      <c r="BA247">
        <f>SMALL('12x12x12x12 resultaat'!$C$3:$EP$146,BA101)</f>
        <v>14453</v>
      </c>
      <c r="BB247">
        <f>SMALL('12x12x12x12 resultaat'!$C$3:$EP$146,BB101)</f>
        <v>14454</v>
      </c>
      <c r="BC247">
        <f>SMALL('12x12x12x12 resultaat'!$C$3:$EP$146,BC101)</f>
        <v>14455</v>
      </c>
      <c r="BD247">
        <f>SMALL('12x12x12x12 resultaat'!$C$3:$EP$146,BD101)</f>
        <v>14456</v>
      </c>
      <c r="BE247">
        <f>SMALL('12x12x12x12 resultaat'!$C$3:$EP$146,BE101)</f>
        <v>14457</v>
      </c>
      <c r="BF247">
        <f>SMALL('12x12x12x12 resultaat'!$C$3:$EP$146,BF101)</f>
        <v>14458</v>
      </c>
      <c r="BG247">
        <f>SMALL('12x12x12x12 resultaat'!$C$3:$EP$146,BG101)</f>
        <v>14459</v>
      </c>
      <c r="BH247">
        <f>SMALL('12x12x12x12 resultaat'!$C$3:$EP$146,BH101)</f>
        <v>14460</v>
      </c>
      <c r="BI247">
        <f>SMALL('12x12x12x12 resultaat'!$C$3:$EP$146,BI101)</f>
        <v>14461</v>
      </c>
      <c r="BJ247">
        <f>SMALL('12x12x12x12 resultaat'!$C$3:$EP$146,BJ101)</f>
        <v>14462</v>
      </c>
      <c r="BK247">
        <f>SMALL('12x12x12x12 resultaat'!$C$3:$EP$146,BK101)</f>
        <v>14463</v>
      </c>
      <c r="BL247">
        <f>SMALL('12x12x12x12 resultaat'!$C$3:$EP$146,BL101)</f>
        <v>14464</v>
      </c>
      <c r="BM247">
        <f>SMALL('12x12x12x12 resultaat'!$C$3:$EP$146,BM101)</f>
        <v>14465</v>
      </c>
      <c r="BN247">
        <f>SMALL('12x12x12x12 resultaat'!$C$3:$EP$146,BN101)</f>
        <v>14466</v>
      </c>
      <c r="BO247">
        <f>SMALL('12x12x12x12 resultaat'!$C$3:$EP$146,BO101)</f>
        <v>14467</v>
      </c>
      <c r="BP247">
        <f>SMALL('12x12x12x12 resultaat'!$C$3:$EP$146,BP101)</f>
        <v>14468</v>
      </c>
      <c r="BQ247">
        <f>SMALL('12x12x12x12 resultaat'!$C$3:$EP$146,BQ101)</f>
        <v>14469</v>
      </c>
      <c r="BR247">
        <f>SMALL('12x12x12x12 resultaat'!$C$3:$EP$146,BR101)</f>
        <v>14470</v>
      </c>
      <c r="BS247">
        <f>SMALL('12x12x12x12 resultaat'!$C$3:$EP$146,BS101)</f>
        <v>14471</v>
      </c>
      <c r="BT247">
        <f>SMALL('12x12x12x12 resultaat'!$C$3:$EP$146,BT101)</f>
        <v>14472</v>
      </c>
      <c r="BU247">
        <f>SMALL('12x12x12x12 resultaat'!$C$3:$EP$146,BU101)</f>
        <v>14473</v>
      </c>
      <c r="BV247">
        <f>SMALL('12x12x12x12 resultaat'!$C$3:$EP$146,BV101)</f>
        <v>14474</v>
      </c>
      <c r="BW247">
        <f>SMALL('12x12x12x12 resultaat'!$C$3:$EP$146,BW101)</f>
        <v>14475</v>
      </c>
      <c r="BX247">
        <f>SMALL('12x12x12x12 resultaat'!$C$3:$EP$146,BX101)</f>
        <v>14476</v>
      </c>
      <c r="BY247">
        <f>SMALL('12x12x12x12 resultaat'!$C$3:$EP$146,BY101)</f>
        <v>14477</v>
      </c>
      <c r="BZ247">
        <f>SMALL('12x12x12x12 resultaat'!$C$3:$EP$146,BZ101)</f>
        <v>14478</v>
      </c>
      <c r="CA247">
        <f>SMALL('12x12x12x12 resultaat'!$C$3:$EP$146,CA101)</f>
        <v>14479</v>
      </c>
      <c r="CB247">
        <f>SMALL('12x12x12x12 resultaat'!$C$3:$EP$146,CB101)</f>
        <v>14480</v>
      </c>
      <c r="CC247">
        <f>SMALL('12x12x12x12 resultaat'!$C$3:$EP$146,CC101)</f>
        <v>14481</v>
      </c>
      <c r="CD247">
        <f>SMALL('12x12x12x12 resultaat'!$C$3:$EP$146,CD101)</f>
        <v>14482</v>
      </c>
      <c r="CE247">
        <f>SMALL('12x12x12x12 resultaat'!$C$3:$EP$146,CE101)</f>
        <v>14483</v>
      </c>
      <c r="CF247">
        <f>SMALL('12x12x12x12 resultaat'!$C$3:$EP$146,CF101)</f>
        <v>14484</v>
      </c>
      <c r="CG247">
        <f>SMALL('12x12x12x12 resultaat'!$C$3:$EP$146,CG101)</f>
        <v>14485</v>
      </c>
      <c r="CH247">
        <f>SMALL('12x12x12x12 resultaat'!$C$3:$EP$146,CH101)</f>
        <v>14486</v>
      </c>
      <c r="CI247">
        <f>SMALL('12x12x12x12 resultaat'!$C$3:$EP$146,CI101)</f>
        <v>14487</v>
      </c>
      <c r="CJ247">
        <f>SMALL('12x12x12x12 resultaat'!$C$3:$EP$146,CJ101)</f>
        <v>14488</v>
      </c>
      <c r="CK247">
        <f>SMALL('12x12x12x12 resultaat'!$C$3:$EP$146,CK101)</f>
        <v>14489</v>
      </c>
      <c r="CL247">
        <f>SMALL('12x12x12x12 resultaat'!$C$3:$EP$146,CL101)</f>
        <v>14490</v>
      </c>
      <c r="CM247">
        <f>SMALL('12x12x12x12 resultaat'!$C$3:$EP$146,CM101)</f>
        <v>14491</v>
      </c>
      <c r="CN247">
        <f>SMALL('12x12x12x12 resultaat'!$C$3:$EP$146,CN101)</f>
        <v>14492</v>
      </c>
      <c r="CO247">
        <f>SMALL('12x12x12x12 resultaat'!$C$3:$EP$146,CO101)</f>
        <v>14493</v>
      </c>
      <c r="CP247">
        <f>SMALL('12x12x12x12 resultaat'!$C$3:$EP$146,CP101)</f>
        <v>14494</v>
      </c>
      <c r="CQ247">
        <f>SMALL('12x12x12x12 resultaat'!$C$3:$EP$146,CQ101)</f>
        <v>14495</v>
      </c>
      <c r="CR247">
        <f>SMALL('12x12x12x12 resultaat'!$C$3:$EP$146,CR101)</f>
        <v>14496</v>
      </c>
      <c r="CS247">
        <f>SMALL('12x12x12x12 resultaat'!$C$3:$EP$146,CS101)</f>
        <v>14497</v>
      </c>
      <c r="CT247">
        <f>SMALL('12x12x12x12 resultaat'!$C$3:$EP$146,CT101)</f>
        <v>14498</v>
      </c>
      <c r="CU247">
        <f>SMALL('12x12x12x12 resultaat'!$C$3:$EP$146,CU101)</f>
        <v>14499</v>
      </c>
      <c r="CV247">
        <f>SMALL('12x12x12x12 resultaat'!$C$3:$EP$146,CV101)</f>
        <v>14500</v>
      </c>
      <c r="CW247">
        <f>SMALL('12x12x12x12 resultaat'!$C$3:$EP$146,CW101)</f>
        <v>14501</v>
      </c>
      <c r="CX247">
        <f>SMALL('12x12x12x12 resultaat'!$C$3:$EP$146,CX101)</f>
        <v>14502</v>
      </c>
      <c r="CY247">
        <f>SMALL('12x12x12x12 resultaat'!$C$3:$EP$146,CY101)</f>
        <v>14503</v>
      </c>
      <c r="CZ247">
        <f>SMALL('12x12x12x12 resultaat'!$C$3:$EP$146,CZ101)</f>
        <v>14504</v>
      </c>
      <c r="DA247">
        <f>SMALL('12x12x12x12 resultaat'!$C$3:$EP$146,DA101)</f>
        <v>14505</v>
      </c>
      <c r="DB247">
        <f>SMALL('12x12x12x12 resultaat'!$C$3:$EP$146,DB101)</f>
        <v>14506</v>
      </c>
      <c r="DC247">
        <f>SMALL('12x12x12x12 resultaat'!$C$3:$EP$146,DC101)</f>
        <v>14507</v>
      </c>
      <c r="DD247">
        <f>SMALL('12x12x12x12 resultaat'!$C$3:$EP$146,DD101)</f>
        <v>14508</v>
      </c>
      <c r="DE247">
        <f>SMALL('12x12x12x12 resultaat'!$C$3:$EP$146,DE101)</f>
        <v>14509</v>
      </c>
      <c r="DF247">
        <f>SMALL('12x12x12x12 resultaat'!$C$3:$EP$146,DF101)</f>
        <v>14510</v>
      </c>
      <c r="DG247">
        <f>SMALL('12x12x12x12 resultaat'!$C$3:$EP$146,DG101)</f>
        <v>14511</v>
      </c>
      <c r="DH247">
        <f>SMALL('12x12x12x12 resultaat'!$C$3:$EP$146,DH101)</f>
        <v>14512</v>
      </c>
      <c r="DI247">
        <f>SMALL('12x12x12x12 resultaat'!$C$3:$EP$146,DI101)</f>
        <v>14513</v>
      </c>
      <c r="DJ247">
        <f>SMALL('12x12x12x12 resultaat'!$C$3:$EP$146,DJ101)</f>
        <v>14514</v>
      </c>
      <c r="DK247">
        <f>SMALL('12x12x12x12 resultaat'!$C$3:$EP$146,DK101)</f>
        <v>14515</v>
      </c>
      <c r="DL247">
        <f>SMALL('12x12x12x12 resultaat'!$C$3:$EP$146,DL101)</f>
        <v>14516</v>
      </c>
      <c r="DM247">
        <f>SMALL('12x12x12x12 resultaat'!$C$3:$EP$146,DM101)</f>
        <v>14517</v>
      </c>
      <c r="DN247">
        <f>SMALL('12x12x12x12 resultaat'!$C$3:$EP$146,DN101)</f>
        <v>14518</v>
      </c>
      <c r="DO247">
        <f>SMALL('12x12x12x12 resultaat'!$C$3:$EP$146,DO101)</f>
        <v>14519</v>
      </c>
      <c r="DP247">
        <f>SMALL('12x12x12x12 resultaat'!$C$3:$EP$146,DP101)</f>
        <v>14520</v>
      </c>
      <c r="DQ247">
        <f>SMALL('12x12x12x12 resultaat'!$C$3:$EP$146,DQ101)</f>
        <v>14521</v>
      </c>
      <c r="DR247">
        <f>SMALL('12x12x12x12 resultaat'!$C$3:$EP$146,DR101)</f>
        <v>14522</v>
      </c>
      <c r="DS247">
        <f>SMALL('12x12x12x12 resultaat'!$C$3:$EP$146,DS101)</f>
        <v>14523</v>
      </c>
      <c r="DT247">
        <f>SMALL('12x12x12x12 resultaat'!$C$3:$EP$146,DT101)</f>
        <v>14524</v>
      </c>
      <c r="DU247">
        <f>SMALL('12x12x12x12 resultaat'!$C$3:$EP$146,DU101)</f>
        <v>14525</v>
      </c>
      <c r="DV247">
        <f>SMALL('12x12x12x12 resultaat'!$C$3:$EP$146,DV101)</f>
        <v>14526</v>
      </c>
      <c r="DW247">
        <f>SMALL('12x12x12x12 resultaat'!$C$3:$EP$146,DW101)</f>
        <v>14527</v>
      </c>
      <c r="DX247">
        <f>SMALL('12x12x12x12 resultaat'!$C$3:$EP$146,DX101)</f>
        <v>14528</v>
      </c>
      <c r="DY247">
        <f>SMALL('12x12x12x12 resultaat'!$C$3:$EP$146,DY101)</f>
        <v>14529</v>
      </c>
      <c r="DZ247">
        <f>SMALL('12x12x12x12 resultaat'!$C$3:$EP$146,DZ101)</f>
        <v>14530</v>
      </c>
      <c r="EA247">
        <f>SMALL('12x12x12x12 resultaat'!$C$3:$EP$146,EA101)</f>
        <v>14531</v>
      </c>
      <c r="EB247">
        <f>SMALL('12x12x12x12 resultaat'!$C$3:$EP$146,EB101)</f>
        <v>14532</v>
      </c>
      <c r="EC247">
        <f>SMALL('12x12x12x12 resultaat'!$C$3:$EP$146,EC101)</f>
        <v>14533</v>
      </c>
      <c r="ED247">
        <f>SMALL('12x12x12x12 resultaat'!$C$3:$EP$146,ED101)</f>
        <v>14534</v>
      </c>
      <c r="EE247">
        <f>SMALL('12x12x12x12 resultaat'!$C$3:$EP$146,EE101)</f>
        <v>14535</v>
      </c>
      <c r="EF247">
        <f>SMALL('12x12x12x12 resultaat'!$C$3:$EP$146,EF101)</f>
        <v>14536</v>
      </c>
      <c r="EG247">
        <f>SMALL('12x12x12x12 resultaat'!$C$3:$EP$146,EG101)</f>
        <v>14537</v>
      </c>
      <c r="EH247">
        <f>SMALL('12x12x12x12 resultaat'!$C$3:$EP$146,EH101)</f>
        <v>14538</v>
      </c>
      <c r="EI247">
        <f>SMALL('12x12x12x12 resultaat'!$C$3:$EP$146,EI101)</f>
        <v>14539</v>
      </c>
      <c r="EJ247">
        <f>SMALL('12x12x12x12 resultaat'!$C$3:$EP$146,EJ101)</f>
        <v>14540</v>
      </c>
      <c r="EK247">
        <f>SMALL('12x12x12x12 resultaat'!$C$3:$EP$146,EK101)</f>
        <v>14541</v>
      </c>
      <c r="EL247">
        <f>SMALL('12x12x12x12 resultaat'!$C$3:$EP$146,EL101)</f>
        <v>14542</v>
      </c>
      <c r="EM247">
        <f>SMALL('12x12x12x12 resultaat'!$C$3:$EP$146,EM101)</f>
        <v>14543</v>
      </c>
      <c r="EN247">
        <f>SMALL('12x12x12x12 resultaat'!$C$3:$EP$146,EN101)</f>
        <v>14544</v>
      </c>
    </row>
    <row r="248" spans="1:144" x14ac:dyDescent="0.15">
      <c r="A248">
        <f>SMALL('12x12x12x12 resultaat'!$C$3:$EP$146,A102)</f>
        <v>14545</v>
      </c>
      <c r="B248">
        <f>SMALL('12x12x12x12 resultaat'!$C$3:$EP$146,B102)</f>
        <v>14546</v>
      </c>
      <c r="C248">
        <f>SMALL('12x12x12x12 resultaat'!$C$3:$EP$146,C102)</f>
        <v>14547</v>
      </c>
      <c r="D248">
        <f>SMALL('12x12x12x12 resultaat'!$C$3:$EP$146,D102)</f>
        <v>14548</v>
      </c>
      <c r="E248">
        <f>SMALL('12x12x12x12 resultaat'!$C$3:$EP$146,E102)</f>
        <v>14549</v>
      </c>
      <c r="F248">
        <f>SMALL('12x12x12x12 resultaat'!$C$3:$EP$146,F102)</f>
        <v>14550</v>
      </c>
      <c r="G248">
        <f>SMALL('12x12x12x12 resultaat'!$C$3:$EP$146,G102)</f>
        <v>14551</v>
      </c>
      <c r="H248">
        <f>SMALL('12x12x12x12 resultaat'!$C$3:$EP$146,H102)</f>
        <v>14552</v>
      </c>
      <c r="I248">
        <f>SMALL('12x12x12x12 resultaat'!$C$3:$EP$146,I102)</f>
        <v>14553</v>
      </c>
      <c r="J248">
        <f>SMALL('12x12x12x12 resultaat'!$C$3:$EP$146,J102)</f>
        <v>14554</v>
      </c>
      <c r="K248">
        <f>SMALL('12x12x12x12 resultaat'!$C$3:$EP$146,K102)</f>
        <v>14555</v>
      </c>
      <c r="L248">
        <f>SMALL('12x12x12x12 resultaat'!$C$3:$EP$146,L102)</f>
        <v>14556</v>
      </c>
      <c r="M248">
        <f>SMALL('12x12x12x12 resultaat'!$C$3:$EP$146,M102)</f>
        <v>14557</v>
      </c>
      <c r="N248">
        <f>SMALL('12x12x12x12 resultaat'!$C$3:$EP$146,N102)</f>
        <v>14558</v>
      </c>
      <c r="O248">
        <f>SMALL('12x12x12x12 resultaat'!$C$3:$EP$146,O102)</f>
        <v>14559</v>
      </c>
      <c r="P248">
        <f>SMALL('12x12x12x12 resultaat'!$C$3:$EP$146,P102)</f>
        <v>14560</v>
      </c>
      <c r="Q248">
        <f>SMALL('12x12x12x12 resultaat'!$C$3:$EP$146,Q102)</f>
        <v>14561</v>
      </c>
      <c r="R248">
        <f>SMALL('12x12x12x12 resultaat'!$C$3:$EP$146,R102)</f>
        <v>14562</v>
      </c>
      <c r="S248">
        <f>SMALL('12x12x12x12 resultaat'!$C$3:$EP$146,S102)</f>
        <v>14563</v>
      </c>
      <c r="T248">
        <f>SMALL('12x12x12x12 resultaat'!$C$3:$EP$146,T102)</f>
        <v>14564</v>
      </c>
      <c r="U248">
        <f>SMALL('12x12x12x12 resultaat'!$C$3:$EP$146,U102)</f>
        <v>14565</v>
      </c>
      <c r="V248">
        <f>SMALL('12x12x12x12 resultaat'!$C$3:$EP$146,V102)</f>
        <v>14566</v>
      </c>
      <c r="W248">
        <f>SMALL('12x12x12x12 resultaat'!$C$3:$EP$146,W102)</f>
        <v>14567</v>
      </c>
      <c r="X248">
        <f>SMALL('12x12x12x12 resultaat'!$C$3:$EP$146,X102)</f>
        <v>14568</v>
      </c>
      <c r="Y248">
        <f>SMALL('12x12x12x12 resultaat'!$C$3:$EP$146,Y102)</f>
        <v>14569</v>
      </c>
      <c r="Z248">
        <f>SMALL('12x12x12x12 resultaat'!$C$3:$EP$146,Z102)</f>
        <v>14570</v>
      </c>
      <c r="AA248">
        <f>SMALL('12x12x12x12 resultaat'!$C$3:$EP$146,AA102)</f>
        <v>14571</v>
      </c>
      <c r="AB248">
        <f>SMALL('12x12x12x12 resultaat'!$C$3:$EP$146,AB102)</f>
        <v>14572</v>
      </c>
      <c r="AC248">
        <f>SMALL('12x12x12x12 resultaat'!$C$3:$EP$146,AC102)</f>
        <v>14573</v>
      </c>
      <c r="AD248">
        <f>SMALL('12x12x12x12 resultaat'!$C$3:$EP$146,AD102)</f>
        <v>14574</v>
      </c>
      <c r="AE248">
        <f>SMALL('12x12x12x12 resultaat'!$C$3:$EP$146,AE102)</f>
        <v>14575</v>
      </c>
      <c r="AF248">
        <f>SMALL('12x12x12x12 resultaat'!$C$3:$EP$146,AF102)</f>
        <v>14576</v>
      </c>
      <c r="AG248">
        <f>SMALL('12x12x12x12 resultaat'!$C$3:$EP$146,AG102)</f>
        <v>14577</v>
      </c>
      <c r="AH248">
        <f>SMALL('12x12x12x12 resultaat'!$C$3:$EP$146,AH102)</f>
        <v>14578</v>
      </c>
      <c r="AI248">
        <f>SMALL('12x12x12x12 resultaat'!$C$3:$EP$146,AI102)</f>
        <v>14579</v>
      </c>
      <c r="AJ248">
        <f>SMALL('12x12x12x12 resultaat'!$C$3:$EP$146,AJ102)</f>
        <v>14580</v>
      </c>
      <c r="AK248">
        <f>SMALL('12x12x12x12 resultaat'!$C$3:$EP$146,AK102)</f>
        <v>14581</v>
      </c>
      <c r="AL248">
        <f>SMALL('12x12x12x12 resultaat'!$C$3:$EP$146,AL102)</f>
        <v>14582</v>
      </c>
      <c r="AM248">
        <f>SMALL('12x12x12x12 resultaat'!$C$3:$EP$146,AM102)</f>
        <v>14583</v>
      </c>
      <c r="AN248">
        <f>SMALL('12x12x12x12 resultaat'!$C$3:$EP$146,AN102)</f>
        <v>14584</v>
      </c>
      <c r="AO248">
        <f>SMALL('12x12x12x12 resultaat'!$C$3:$EP$146,AO102)</f>
        <v>14585</v>
      </c>
      <c r="AP248">
        <f>SMALL('12x12x12x12 resultaat'!$C$3:$EP$146,AP102)</f>
        <v>14586</v>
      </c>
      <c r="AQ248">
        <f>SMALL('12x12x12x12 resultaat'!$C$3:$EP$146,AQ102)</f>
        <v>14587</v>
      </c>
      <c r="AR248">
        <f>SMALL('12x12x12x12 resultaat'!$C$3:$EP$146,AR102)</f>
        <v>14588</v>
      </c>
      <c r="AS248">
        <f>SMALL('12x12x12x12 resultaat'!$C$3:$EP$146,AS102)</f>
        <v>14589</v>
      </c>
      <c r="AT248">
        <f>SMALL('12x12x12x12 resultaat'!$C$3:$EP$146,AT102)</f>
        <v>14590</v>
      </c>
      <c r="AU248">
        <f>SMALL('12x12x12x12 resultaat'!$C$3:$EP$146,AU102)</f>
        <v>14591</v>
      </c>
      <c r="AV248">
        <f>SMALL('12x12x12x12 resultaat'!$C$3:$EP$146,AV102)</f>
        <v>14592</v>
      </c>
      <c r="AW248">
        <f>SMALL('12x12x12x12 resultaat'!$C$3:$EP$146,AW102)</f>
        <v>14593</v>
      </c>
      <c r="AX248">
        <f>SMALL('12x12x12x12 resultaat'!$C$3:$EP$146,AX102)</f>
        <v>14594</v>
      </c>
      <c r="AY248">
        <f>SMALL('12x12x12x12 resultaat'!$C$3:$EP$146,AY102)</f>
        <v>14595</v>
      </c>
      <c r="AZ248">
        <f>SMALL('12x12x12x12 resultaat'!$C$3:$EP$146,AZ102)</f>
        <v>14596</v>
      </c>
      <c r="BA248">
        <f>SMALL('12x12x12x12 resultaat'!$C$3:$EP$146,BA102)</f>
        <v>14597</v>
      </c>
      <c r="BB248">
        <f>SMALL('12x12x12x12 resultaat'!$C$3:$EP$146,BB102)</f>
        <v>14598</v>
      </c>
      <c r="BC248">
        <f>SMALL('12x12x12x12 resultaat'!$C$3:$EP$146,BC102)</f>
        <v>14599</v>
      </c>
      <c r="BD248">
        <f>SMALL('12x12x12x12 resultaat'!$C$3:$EP$146,BD102)</f>
        <v>14600</v>
      </c>
      <c r="BE248">
        <f>SMALL('12x12x12x12 resultaat'!$C$3:$EP$146,BE102)</f>
        <v>14601</v>
      </c>
      <c r="BF248">
        <f>SMALL('12x12x12x12 resultaat'!$C$3:$EP$146,BF102)</f>
        <v>14602</v>
      </c>
      <c r="BG248">
        <f>SMALL('12x12x12x12 resultaat'!$C$3:$EP$146,BG102)</f>
        <v>14603</v>
      </c>
      <c r="BH248">
        <f>SMALL('12x12x12x12 resultaat'!$C$3:$EP$146,BH102)</f>
        <v>14604</v>
      </c>
      <c r="BI248">
        <f>SMALL('12x12x12x12 resultaat'!$C$3:$EP$146,BI102)</f>
        <v>14605</v>
      </c>
      <c r="BJ248">
        <f>SMALL('12x12x12x12 resultaat'!$C$3:$EP$146,BJ102)</f>
        <v>14606</v>
      </c>
      <c r="BK248">
        <f>SMALL('12x12x12x12 resultaat'!$C$3:$EP$146,BK102)</f>
        <v>14607</v>
      </c>
      <c r="BL248">
        <f>SMALL('12x12x12x12 resultaat'!$C$3:$EP$146,BL102)</f>
        <v>14608</v>
      </c>
      <c r="BM248">
        <f>SMALL('12x12x12x12 resultaat'!$C$3:$EP$146,BM102)</f>
        <v>14609</v>
      </c>
      <c r="BN248">
        <f>SMALL('12x12x12x12 resultaat'!$C$3:$EP$146,BN102)</f>
        <v>14610</v>
      </c>
      <c r="BO248">
        <f>SMALL('12x12x12x12 resultaat'!$C$3:$EP$146,BO102)</f>
        <v>14611</v>
      </c>
      <c r="BP248">
        <f>SMALL('12x12x12x12 resultaat'!$C$3:$EP$146,BP102)</f>
        <v>14612</v>
      </c>
      <c r="BQ248">
        <f>SMALL('12x12x12x12 resultaat'!$C$3:$EP$146,BQ102)</f>
        <v>14613</v>
      </c>
      <c r="BR248">
        <f>SMALL('12x12x12x12 resultaat'!$C$3:$EP$146,BR102)</f>
        <v>14614</v>
      </c>
      <c r="BS248">
        <f>SMALL('12x12x12x12 resultaat'!$C$3:$EP$146,BS102)</f>
        <v>14615</v>
      </c>
      <c r="BT248">
        <f>SMALL('12x12x12x12 resultaat'!$C$3:$EP$146,BT102)</f>
        <v>14616</v>
      </c>
      <c r="BU248">
        <f>SMALL('12x12x12x12 resultaat'!$C$3:$EP$146,BU102)</f>
        <v>14617</v>
      </c>
      <c r="BV248">
        <f>SMALL('12x12x12x12 resultaat'!$C$3:$EP$146,BV102)</f>
        <v>14618</v>
      </c>
      <c r="BW248">
        <f>SMALL('12x12x12x12 resultaat'!$C$3:$EP$146,BW102)</f>
        <v>14619</v>
      </c>
      <c r="BX248">
        <f>SMALL('12x12x12x12 resultaat'!$C$3:$EP$146,BX102)</f>
        <v>14620</v>
      </c>
      <c r="BY248">
        <f>SMALL('12x12x12x12 resultaat'!$C$3:$EP$146,BY102)</f>
        <v>14621</v>
      </c>
      <c r="BZ248">
        <f>SMALL('12x12x12x12 resultaat'!$C$3:$EP$146,BZ102)</f>
        <v>14622</v>
      </c>
      <c r="CA248">
        <f>SMALL('12x12x12x12 resultaat'!$C$3:$EP$146,CA102)</f>
        <v>14623</v>
      </c>
      <c r="CB248">
        <f>SMALL('12x12x12x12 resultaat'!$C$3:$EP$146,CB102)</f>
        <v>14624</v>
      </c>
      <c r="CC248">
        <f>SMALL('12x12x12x12 resultaat'!$C$3:$EP$146,CC102)</f>
        <v>14625</v>
      </c>
      <c r="CD248">
        <f>SMALL('12x12x12x12 resultaat'!$C$3:$EP$146,CD102)</f>
        <v>14626</v>
      </c>
      <c r="CE248">
        <f>SMALL('12x12x12x12 resultaat'!$C$3:$EP$146,CE102)</f>
        <v>14627</v>
      </c>
      <c r="CF248">
        <f>SMALL('12x12x12x12 resultaat'!$C$3:$EP$146,CF102)</f>
        <v>14628</v>
      </c>
      <c r="CG248">
        <f>SMALL('12x12x12x12 resultaat'!$C$3:$EP$146,CG102)</f>
        <v>14629</v>
      </c>
      <c r="CH248">
        <f>SMALL('12x12x12x12 resultaat'!$C$3:$EP$146,CH102)</f>
        <v>14630</v>
      </c>
      <c r="CI248">
        <f>SMALL('12x12x12x12 resultaat'!$C$3:$EP$146,CI102)</f>
        <v>14631</v>
      </c>
      <c r="CJ248">
        <f>SMALL('12x12x12x12 resultaat'!$C$3:$EP$146,CJ102)</f>
        <v>14632</v>
      </c>
      <c r="CK248">
        <f>SMALL('12x12x12x12 resultaat'!$C$3:$EP$146,CK102)</f>
        <v>14633</v>
      </c>
      <c r="CL248">
        <f>SMALL('12x12x12x12 resultaat'!$C$3:$EP$146,CL102)</f>
        <v>14634</v>
      </c>
      <c r="CM248">
        <f>SMALL('12x12x12x12 resultaat'!$C$3:$EP$146,CM102)</f>
        <v>14635</v>
      </c>
      <c r="CN248">
        <f>SMALL('12x12x12x12 resultaat'!$C$3:$EP$146,CN102)</f>
        <v>14636</v>
      </c>
      <c r="CO248">
        <f>SMALL('12x12x12x12 resultaat'!$C$3:$EP$146,CO102)</f>
        <v>14637</v>
      </c>
      <c r="CP248">
        <f>SMALL('12x12x12x12 resultaat'!$C$3:$EP$146,CP102)</f>
        <v>14638</v>
      </c>
      <c r="CQ248">
        <f>SMALL('12x12x12x12 resultaat'!$C$3:$EP$146,CQ102)</f>
        <v>14639</v>
      </c>
      <c r="CR248">
        <f>SMALL('12x12x12x12 resultaat'!$C$3:$EP$146,CR102)</f>
        <v>14640</v>
      </c>
      <c r="CS248">
        <f>SMALL('12x12x12x12 resultaat'!$C$3:$EP$146,CS102)</f>
        <v>14641</v>
      </c>
      <c r="CT248">
        <f>SMALL('12x12x12x12 resultaat'!$C$3:$EP$146,CT102)</f>
        <v>14642</v>
      </c>
      <c r="CU248">
        <f>SMALL('12x12x12x12 resultaat'!$C$3:$EP$146,CU102)</f>
        <v>14643</v>
      </c>
      <c r="CV248">
        <f>SMALL('12x12x12x12 resultaat'!$C$3:$EP$146,CV102)</f>
        <v>14644</v>
      </c>
      <c r="CW248">
        <f>SMALL('12x12x12x12 resultaat'!$C$3:$EP$146,CW102)</f>
        <v>14645</v>
      </c>
      <c r="CX248">
        <f>SMALL('12x12x12x12 resultaat'!$C$3:$EP$146,CX102)</f>
        <v>14646</v>
      </c>
      <c r="CY248">
        <f>SMALL('12x12x12x12 resultaat'!$C$3:$EP$146,CY102)</f>
        <v>14647</v>
      </c>
      <c r="CZ248">
        <f>SMALL('12x12x12x12 resultaat'!$C$3:$EP$146,CZ102)</f>
        <v>14648</v>
      </c>
      <c r="DA248">
        <f>SMALL('12x12x12x12 resultaat'!$C$3:$EP$146,DA102)</f>
        <v>14649</v>
      </c>
      <c r="DB248">
        <f>SMALL('12x12x12x12 resultaat'!$C$3:$EP$146,DB102)</f>
        <v>14650</v>
      </c>
      <c r="DC248">
        <f>SMALL('12x12x12x12 resultaat'!$C$3:$EP$146,DC102)</f>
        <v>14651</v>
      </c>
      <c r="DD248">
        <f>SMALL('12x12x12x12 resultaat'!$C$3:$EP$146,DD102)</f>
        <v>14652</v>
      </c>
      <c r="DE248">
        <f>SMALL('12x12x12x12 resultaat'!$C$3:$EP$146,DE102)</f>
        <v>14653</v>
      </c>
      <c r="DF248">
        <f>SMALL('12x12x12x12 resultaat'!$C$3:$EP$146,DF102)</f>
        <v>14654</v>
      </c>
      <c r="DG248">
        <f>SMALL('12x12x12x12 resultaat'!$C$3:$EP$146,DG102)</f>
        <v>14655</v>
      </c>
      <c r="DH248">
        <f>SMALL('12x12x12x12 resultaat'!$C$3:$EP$146,DH102)</f>
        <v>14656</v>
      </c>
      <c r="DI248">
        <f>SMALL('12x12x12x12 resultaat'!$C$3:$EP$146,DI102)</f>
        <v>14657</v>
      </c>
      <c r="DJ248">
        <f>SMALL('12x12x12x12 resultaat'!$C$3:$EP$146,DJ102)</f>
        <v>14658</v>
      </c>
      <c r="DK248">
        <f>SMALL('12x12x12x12 resultaat'!$C$3:$EP$146,DK102)</f>
        <v>14659</v>
      </c>
      <c r="DL248">
        <f>SMALL('12x12x12x12 resultaat'!$C$3:$EP$146,DL102)</f>
        <v>14660</v>
      </c>
      <c r="DM248">
        <f>SMALL('12x12x12x12 resultaat'!$C$3:$EP$146,DM102)</f>
        <v>14661</v>
      </c>
      <c r="DN248">
        <f>SMALL('12x12x12x12 resultaat'!$C$3:$EP$146,DN102)</f>
        <v>14662</v>
      </c>
      <c r="DO248">
        <f>SMALL('12x12x12x12 resultaat'!$C$3:$EP$146,DO102)</f>
        <v>14663</v>
      </c>
      <c r="DP248">
        <f>SMALL('12x12x12x12 resultaat'!$C$3:$EP$146,DP102)</f>
        <v>14664</v>
      </c>
      <c r="DQ248">
        <f>SMALL('12x12x12x12 resultaat'!$C$3:$EP$146,DQ102)</f>
        <v>14665</v>
      </c>
      <c r="DR248">
        <f>SMALL('12x12x12x12 resultaat'!$C$3:$EP$146,DR102)</f>
        <v>14666</v>
      </c>
      <c r="DS248">
        <f>SMALL('12x12x12x12 resultaat'!$C$3:$EP$146,DS102)</f>
        <v>14667</v>
      </c>
      <c r="DT248">
        <f>SMALL('12x12x12x12 resultaat'!$C$3:$EP$146,DT102)</f>
        <v>14668</v>
      </c>
      <c r="DU248">
        <f>SMALL('12x12x12x12 resultaat'!$C$3:$EP$146,DU102)</f>
        <v>14669</v>
      </c>
      <c r="DV248">
        <f>SMALL('12x12x12x12 resultaat'!$C$3:$EP$146,DV102)</f>
        <v>14670</v>
      </c>
      <c r="DW248">
        <f>SMALL('12x12x12x12 resultaat'!$C$3:$EP$146,DW102)</f>
        <v>14671</v>
      </c>
      <c r="DX248">
        <f>SMALL('12x12x12x12 resultaat'!$C$3:$EP$146,DX102)</f>
        <v>14672</v>
      </c>
      <c r="DY248">
        <f>SMALL('12x12x12x12 resultaat'!$C$3:$EP$146,DY102)</f>
        <v>14673</v>
      </c>
      <c r="DZ248">
        <f>SMALL('12x12x12x12 resultaat'!$C$3:$EP$146,DZ102)</f>
        <v>14674</v>
      </c>
      <c r="EA248">
        <f>SMALL('12x12x12x12 resultaat'!$C$3:$EP$146,EA102)</f>
        <v>14675</v>
      </c>
      <c r="EB248">
        <f>SMALL('12x12x12x12 resultaat'!$C$3:$EP$146,EB102)</f>
        <v>14676</v>
      </c>
      <c r="EC248">
        <f>SMALL('12x12x12x12 resultaat'!$C$3:$EP$146,EC102)</f>
        <v>14677</v>
      </c>
      <c r="ED248">
        <f>SMALL('12x12x12x12 resultaat'!$C$3:$EP$146,ED102)</f>
        <v>14678</v>
      </c>
      <c r="EE248">
        <f>SMALL('12x12x12x12 resultaat'!$C$3:$EP$146,EE102)</f>
        <v>14679</v>
      </c>
      <c r="EF248">
        <f>SMALL('12x12x12x12 resultaat'!$C$3:$EP$146,EF102)</f>
        <v>14680</v>
      </c>
      <c r="EG248">
        <f>SMALL('12x12x12x12 resultaat'!$C$3:$EP$146,EG102)</f>
        <v>14681</v>
      </c>
      <c r="EH248">
        <f>SMALL('12x12x12x12 resultaat'!$C$3:$EP$146,EH102)</f>
        <v>14682</v>
      </c>
      <c r="EI248">
        <f>SMALL('12x12x12x12 resultaat'!$C$3:$EP$146,EI102)</f>
        <v>14683</v>
      </c>
      <c r="EJ248">
        <f>SMALL('12x12x12x12 resultaat'!$C$3:$EP$146,EJ102)</f>
        <v>14684</v>
      </c>
      <c r="EK248">
        <f>SMALL('12x12x12x12 resultaat'!$C$3:$EP$146,EK102)</f>
        <v>14685</v>
      </c>
      <c r="EL248">
        <f>SMALL('12x12x12x12 resultaat'!$C$3:$EP$146,EL102)</f>
        <v>14686</v>
      </c>
      <c r="EM248">
        <f>SMALL('12x12x12x12 resultaat'!$C$3:$EP$146,EM102)</f>
        <v>14687</v>
      </c>
      <c r="EN248">
        <f>SMALL('12x12x12x12 resultaat'!$C$3:$EP$146,EN102)</f>
        <v>14688</v>
      </c>
    </row>
    <row r="249" spans="1:144" x14ac:dyDescent="0.15">
      <c r="A249">
        <f>SMALL('12x12x12x12 resultaat'!$C$3:$EP$146,A103)</f>
        <v>14689</v>
      </c>
      <c r="B249">
        <f>SMALL('12x12x12x12 resultaat'!$C$3:$EP$146,B103)</f>
        <v>14690</v>
      </c>
      <c r="C249">
        <f>SMALL('12x12x12x12 resultaat'!$C$3:$EP$146,C103)</f>
        <v>14691</v>
      </c>
      <c r="D249">
        <f>SMALL('12x12x12x12 resultaat'!$C$3:$EP$146,D103)</f>
        <v>14692</v>
      </c>
      <c r="E249">
        <f>SMALL('12x12x12x12 resultaat'!$C$3:$EP$146,E103)</f>
        <v>14693</v>
      </c>
      <c r="F249">
        <f>SMALL('12x12x12x12 resultaat'!$C$3:$EP$146,F103)</f>
        <v>14694</v>
      </c>
      <c r="G249">
        <f>SMALL('12x12x12x12 resultaat'!$C$3:$EP$146,G103)</f>
        <v>14695</v>
      </c>
      <c r="H249">
        <f>SMALL('12x12x12x12 resultaat'!$C$3:$EP$146,H103)</f>
        <v>14696</v>
      </c>
      <c r="I249">
        <f>SMALL('12x12x12x12 resultaat'!$C$3:$EP$146,I103)</f>
        <v>14697</v>
      </c>
      <c r="J249">
        <f>SMALL('12x12x12x12 resultaat'!$C$3:$EP$146,J103)</f>
        <v>14698</v>
      </c>
      <c r="K249">
        <f>SMALL('12x12x12x12 resultaat'!$C$3:$EP$146,K103)</f>
        <v>14699</v>
      </c>
      <c r="L249">
        <f>SMALL('12x12x12x12 resultaat'!$C$3:$EP$146,L103)</f>
        <v>14700</v>
      </c>
      <c r="M249">
        <f>SMALL('12x12x12x12 resultaat'!$C$3:$EP$146,M103)</f>
        <v>14701</v>
      </c>
      <c r="N249">
        <f>SMALL('12x12x12x12 resultaat'!$C$3:$EP$146,N103)</f>
        <v>14702</v>
      </c>
      <c r="O249">
        <f>SMALL('12x12x12x12 resultaat'!$C$3:$EP$146,O103)</f>
        <v>14703</v>
      </c>
      <c r="P249">
        <f>SMALL('12x12x12x12 resultaat'!$C$3:$EP$146,P103)</f>
        <v>14704</v>
      </c>
      <c r="Q249">
        <f>SMALL('12x12x12x12 resultaat'!$C$3:$EP$146,Q103)</f>
        <v>14705</v>
      </c>
      <c r="R249">
        <f>SMALL('12x12x12x12 resultaat'!$C$3:$EP$146,R103)</f>
        <v>14706</v>
      </c>
      <c r="S249">
        <f>SMALL('12x12x12x12 resultaat'!$C$3:$EP$146,S103)</f>
        <v>14707</v>
      </c>
      <c r="T249">
        <f>SMALL('12x12x12x12 resultaat'!$C$3:$EP$146,T103)</f>
        <v>14708</v>
      </c>
      <c r="U249">
        <f>SMALL('12x12x12x12 resultaat'!$C$3:$EP$146,U103)</f>
        <v>14709</v>
      </c>
      <c r="V249">
        <f>SMALL('12x12x12x12 resultaat'!$C$3:$EP$146,V103)</f>
        <v>14710</v>
      </c>
      <c r="W249">
        <f>SMALL('12x12x12x12 resultaat'!$C$3:$EP$146,W103)</f>
        <v>14711</v>
      </c>
      <c r="X249">
        <f>SMALL('12x12x12x12 resultaat'!$C$3:$EP$146,X103)</f>
        <v>14712</v>
      </c>
      <c r="Y249">
        <f>SMALL('12x12x12x12 resultaat'!$C$3:$EP$146,Y103)</f>
        <v>14713</v>
      </c>
      <c r="Z249">
        <f>SMALL('12x12x12x12 resultaat'!$C$3:$EP$146,Z103)</f>
        <v>14714</v>
      </c>
      <c r="AA249">
        <f>SMALL('12x12x12x12 resultaat'!$C$3:$EP$146,AA103)</f>
        <v>14715</v>
      </c>
      <c r="AB249">
        <f>SMALL('12x12x12x12 resultaat'!$C$3:$EP$146,AB103)</f>
        <v>14716</v>
      </c>
      <c r="AC249">
        <f>SMALL('12x12x12x12 resultaat'!$C$3:$EP$146,AC103)</f>
        <v>14717</v>
      </c>
      <c r="AD249">
        <f>SMALL('12x12x12x12 resultaat'!$C$3:$EP$146,AD103)</f>
        <v>14718</v>
      </c>
      <c r="AE249">
        <f>SMALL('12x12x12x12 resultaat'!$C$3:$EP$146,AE103)</f>
        <v>14719</v>
      </c>
      <c r="AF249">
        <f>SMALL('12x12x12x12 resultaat'!$C$3:$EP$146,AF103)</f>
        <v>14720</v>
      </c>
      <c r="AG249">
        <f>SMALL('12x12x12x12 resultaat'!$C$3:$EP$146,AG103)</f>
        <v>14721</v>
      </c>
      <c r="AH249">
        <f>SMALL('12x12x12x12 resultaat'!$C$3:$EP$146,AH103)</f>
        <v>14722</v>
      </c>
      <c r="AI249">
        <f>SMALL('12x12x12x12 resultaat'!$C$3:$EP$146,AI103)</f>
        <v>14723</v>
      </c>
      <c r="AJ249">
        <f>SMALL('12x12x12x12 resultaat'!$C$3:$EP$146,AJ103)</f>
        <v>14724</v>
      </c>
      <c r="AK249">
        <f>SMALL('12x12x12x12 resultaat'!$C$3:$EP$146,AK103)</f>
        <v>14725</v>
      </c>
      <c r="AL249">
        <f>SMALL('12x12x12x12 resultaat'!$C$3:$EP$146,AL103)</f>
        <v>14726</v>
      </c>
      <c r="AM249">
        <f>SMALL('12x12x12x12 resultaat'!$C$3:$EP$146,AM103)</f>
        <v>14727</v>
      </c>
      <c r="AN249">
        <f>SMALL('12x12x12x12 resultaat'!$C$3:$EP$146,AN103)</f>
        <v>14728</v>
      </c>
      <c r="AO249">
        <f>SMALL('12x12x12x12 resultaat'!$C$3:$EP$146,AO103)</f>
        <v>14729</v>
      </c>
      <c r="AP249">
        <f>SMALL('12x12x12x12 resultaat'!$C$3:$EP$146,AP103)</f>
        <v>14730</v>
      </c>
      <c r="AQ249">
        <f>SMALL('12x12x12x12 resultaat'!$C$3:$EP$146,AQ103)</f>
        <v>14731</v>
      </c>
      <c r="AR249">
        <f>SMALL('12x12x12x12 resultaat'!$C$3:$EP$146,AR103)</f>
        <v>14732</v>
      </c>
      <c r="AS249">
        <f>SMALL('12x12x12x12 resultaat'!$C$3:$EP$146,AS103)</f>
        <v>14733</v>
      </c>
      <c r="AT249">
        <f>SMALL('12x12x12x12 resultaat'!$C$3:$EP$146,AT103)</f>
        <v>14734</v>
      </c>
      <c r="AU249">
        <f>SMALL('12x12x12x12 resultaat'!$C$3:$EP$146,AU103)</f>
        <v>14735</v>
      </c>
      <c r="AV249">
        <f>SMALL('12x12x12x12 resultaat'!$C$3:$EP$146,AV103)</f>
        <v>14736</v>
      </c>
      <c r="AW249">
        <f>SMALL('12x12x12x12 resultaat'!$C$3:$EP$146,AW103)</f>
        <v>14737</v>
      </c>
      <c r="AX249">
        <f>SMALL('12x12x12x12 resultaat'!$C$3:$EP$146,AX103)</f>
        <v>14738</v>
      </c>
      <c r="AY249">
        <f>SMALL('12x12x12x12 resultaat'!$C$3:$EP$146,AY103)</f>
        <v>14739</v>
      </c>
      <c r="AZ249">
        <f>SMALL('12x12x12x12 resultaat'!$C$3:$EP$146,AZ103)</f>
        <v>14740</v>
      </c>
      <c r="BA249">
        <f>SMALL('12x12x12x12 resultaat'!$C$3:$EP$146,BA103)</f>
        <v>14741</v>
      </c>
      <c r="BB249">
        <f>SMALL('12x12x12x12 resultaat'!$C$3:$EP$146,BB103)</f>
        <v>14742</v>
      </c>
      <c r="BC249">
        <f>SMALL('12x12x12x12 resultaat'!$C$3:$EP$146,BC103)</f>
        <v>14743</v>
      </c>
      <c r="BD249">
        <f>SMALL('12x12x12x12 resultaat'!$C$3:$EP$146,BD103)</f>
        <v>14744</v>
      </c>
      <c r="BE249">
        <f>SMALL('12x12x12x12 resultaat'!$C$3:$EP$146,BE103)</f>
        <v>14745</v>
      </c>
      <c r="BF249">
        <f>SMALL('12x12x12x12 resultaat'!$C$3:$EP$146,BF103)</f>
        <v>14746</v>
      </c>
      <c r="BG249">
        <f>SMALL('12x12x12x12 resultaat'!$C$3:$EP$146,BG103)</f>
        <v>14747</v>
      </c>
      <c r="BH249">
        <f>SMALL('12x12x12x12 resultaat'!$C$3:$EP$146,BH103)</f>
        <v>14748</v>
      </c>
      <c r="BI249">
        <f>SMALL('12x12x12x12 resultaat'!$C$3:$EP$146,BI103)</f>
        <v>14749</v>
      </c>
      <c r="BJ249">
        <f>SMALL('12x12x12x12 resultaat'!$C$3:$EP$146,BJ103)</f>
        <v>14750</v>
      </c>
      <c r="BK249">
        <f>SMALL('12x12x12x12 resultaat'!$C$3:$EP$146,BK103)</f>
        <v>14751</v>
      </c>
      <c r="BL249">
        <f>SMALL('12x12x12x12 resultaat'!$C$3:$EP$146,BL103)</f>
        <v>14752</v>
      </c>
      <c r="BM249">
        <f>SMALL('12x12x12x12 resultaat'!$C$3:$EP$146,BM103)</f>
        <v>14753</v>
      </c>
      <c r="BN249">
        <f>SMALL('12x12x12x12 resultaat'!$C$3:$EP$146,BN103)</f>
        <v>14754</v>
      </c>
      <c r="BO249">
        <f>SMALL('12x12x12x12 resultaat'!$C$3:$EP$146,BO103)</f>
        <v>14755</v>
      </c>
      <c r="BP249">
        <f>SMALL('12x12x12x12 resultaat'!$C$3:$EP$146,BP103)</f>
        <v>14756</v>
      </c>
      <c r="BQ249">
        <f>SMALL('12x12x12x12 resultaat'!$C$3:$EP$146,BQ103)</f>
        <v>14757</v>
      </c>
      <c r="BR249">
        <f>SMALL('12x12x12x12 resultaat'!$C$3:$EP$146,BR103)</f>
        <v>14758</v>
      </c>
      <c r="BS249">
        <f>SMALL('12x12x12x12 resultaat'!$C$3:$EP$146,BS103)</f>
        <v>14759</v>
      </c>
      <c r="BT249">
        <f>SMALL('12x12x12x12 resultaat'!$C$3:$EP$146,BT103)</f>
        <v>14760</v>
      </c>
      <c r="BU249">
        <f>SMALL('12x12x12x12 resultaat'!$C$3:$EP$146,BU103)</f>
        <v>14761</v>
      </c>
      <c r="BV249">
        <f>SMALL('12x12x12x12 resultaat'!$C$3:$EP$146,BV103)</f>
        <v>14762</v>
      </c>
      <c r="BW249">
        <f>SMALL('12x12x12x12 resultaat'!$C$3:$EP$146,BW103)</f>
        <v>14763</v>
      </c>
      <c r="BX249">
        <f>SMALL('12x12x12x12 resultaat'!$C$3:$EP$146,BX103)</f>
        <v>14764</v>
      </c>
      <c r="BY249">
        <f>SMALL('12x12x12x12 resultaat'!$C$3:$EP$146,BY103)</f>
        <v>14765</v>
      </c>
      <c r="BZ249">
        <f>SMALL('12x12x12x12 resultaat'!$C$3:$EP$146,BZ103)</f>
        <v>14766</v>
      </c>
      <c r="CA249">
        <f>SMALL('12x12x12x12 resultaat'!$C$3:$EP$146,CA103)</f>
        <v>14767</v>
      </c>
      <c r="CB249">
        <f>SMALL('12x12x12x12 resultaat'!$C$3:$EP$146,CB103)</f>
        <v>14768</v>
      </c>
      <c r="CC249">
        <f>SMALL('12x12x12x12 resultaat'!$C$3:$EP$146,CC103)</f>
        <v>14769</v>
      </c>
      <c r="CD249">
        <f>SMALL('12x12x12x12 resultaat'!$C$3:$EP$146,CD103)</f>
        <v>14770</v>
      </c>
      <c r="CE249">
        <f>SMALL('12x12x12x12 resultaat'!$C$3:$EP$146,CE103)</f>
        <v>14771</v>
      </c>
      <c r="CF249">
        <f>SMALL('12x12x12x12 resultaat'!$C$3:$EP$146,CF103)</f>
        <v>14772</v>
      </c>
      <c r="CG249">
        <f>SMALL('12x12x12x12 resultaat'!$C$3:$EP$146,CG103)</f>
        <v>14773</v>
      </c>
      <c r="CH249">
        <f>SMALL('12x12x12x12 resultaat'!$C$3:$EP$146,CH103)</f>
        <v>14774</v>
      </c>
      <c r="CI249">
        <f>SMALL('12x12x12x12 resultaat'!$C$3:$EP$146,CI103)</f>
        <v>14775</v>
      </c>
      <c r="CJ249">
        <f>SMALL('12x12x12x12 resultaat'!$C$3:$EP$146,CJ103)</f>
        <v>14776</v>
      </c>
      <c r="CK249">
        <f>SMALL('12x12x12x12 resultaat'!$C$3:$EP$146,CK103)</f>
        <v>14777</v>
      </c>
      <c r="CL249">
        <f>SMALL('12x12x12x12 resultaat'!$C$3:$EP$146,CL103)</f>
        <v>14778</v>
      </c>
      <c r="CM249">
        <f>SMALL('12x12x12x12 resultaat'!$C$3:$EP$146,CM103)</f>
        <v>14779</v>
      </c>
      <c r="CN249">
        <f>SMALL('12x12x12x12 resultaat'!$C$3:$EP$146,CN103)</f>
        <v>14780</v>
      </c>
      <c r="CO249">
        <f>SMALL('12x12x12x12 resultaat'!$C$3:$EP$146,CO103)</f>
        <v>14781</v>
      </c>
      <c r="CP249">
        <f>SMALL('12x12x12x12 resultaat'!$C$3:$EP$146,CP103)</f>
        <v>14782</v>
      </c>
      <c r="CQ249">
        <f>SMALL('12x12x12x12 resultaat'!$C$3:$EP$146,CQ103)</f>
        <v>14783</v>
      </c>
      <c r="CR249">
        <f>SMALL('12x12x12x12 resultaat'!$C$3:$EP$146,CR103)</f>
        <v>14784</v>
      </c>
      <c r="CS249">
        <f>SMALL('12x12x12x12 resultaat'!$C$3:$EP$146,CS103)</f>
        <v>14785</v>
      </c>
      <c r="CT249">
        <f>SMALL('12x12x12x12 resultaat'!$C$3:$EP$146,CT103)</f>
        <v>14786</v>
      </c>
      <c r="CU249">
        <f>SMALL('12x12x12x12 resultaat'!$C$3:$EP$146,CU103)</f>
        <v>14787</v>
      </c>
      <c r="CV249">
        <f>SMALL('12x12x12x12 resultaat'!$C$3:$EP$146,CV103)</f>
        <v>14788</v>
      </c>
      <c r="CW249">
        <f>SMALL('12x12x12x12 resultaat'!$C$3:$EP$146,CW103)</f>
        <v>14789</v>
      </c>
      <c r="CX249">
        <f>SMALL('12x12x12x12 resultaat'!$C$3:$EP$146,CX103)</f>
        <v>14790</v>
      </c>
      <c r="CY249">
        <f>SMALL('12x12x12x12 resultaat'!$C$3:$EP$146,CY103)</f>
        <v>14791</v>
      </c>
      <c r="CZ249">
        <f>SMALL('12x12x12x12 resultaat'!$C$3:$EP$146,CZ103)</f>
        <v>14792</v>
      </c>
      <c r="DA249">
        <f>SMALL('12x12x12x12 resultaat'!$C$3:$EP$146,DA103)</f>
        <v>14793</v>
      </c>
      <c r="DB249">
        <f>SMALL('12x12x12x12 resultaat'!$C$3:$EP$146,DB103)</f>
        <v>14794</v>
      </c>
      <c r="DC249">
        <f>SMALL('12x12x12x12 resultaat'!$C$3:$EP$146,DC103)</f>
        <v>14795</v>
      </c>
      <c r="DD249">
        <f>SMALL('12x12x12x12 resultaat'!$C$3:$EP$146,DD103)</f>
        <v>14796</v>
      </c>
      <c r="DE249">
        <f>SMALL('12x12x12x12 resultaat'!$C$3:$EP$146,DE103)</f>
        <v>14797</v>
      </c>
      <c r="DF249">
        <f>SMALL('12x12x12x12 resultaat'!$C$3:$EP$146,DF103)</f>
        <v>14798</v>
      </c>
      <c r="DG249">
        <f>SMALL('12x12x12x12 resultaat'!$C$3:$EP$146,DG103)</f>
        <v>14799</v>
      </c>
      <c r="DH249">
        <f>SMALL('12x12x12x12 resultaat'!$C$3:$EP$146,DH103)</f>
        <v>14800</v>
      </c>
      <c r="DI249">
        <f>SMALL('12x12x12x12 resultaat'!$C$3:$EP$146,DI103)</f>
        <v>14801</v>
      </c>
      <c r="DJ249">
        <f>SMALL('12x12x12x12 resultaat'!$C$3:$EP$146,DJ103)</f>
        <v>14802</v>
      </c>
      <c r="DK249">
        <f>SMALL('12x12x12x12 resultaat'!$C$3:$EP$146,DK103)</f>
        <v>14803</v>
      </c>
      <c r="DL249">
        <f>SMALL('12x12x12x12 resultaat'!$C$3:$EP$146,DL103)</f>
        <v>14804</v>
      </c>
      <c r="DM249">
        <f>SMALL('12x12x12x12 resultaat'!$C$3:$EP$146,DM103)</f>
        <v>14805</v>
      </c>
      <c r="DN249">
        <f>SMALL('12x12x12x12 resultaat'!$C$3:$EP$146,DN103)</f>
        <v>14806</v>
      </c>
      <c r="DO249">
        <f>SMALL('12x12x12x12 resultaat'!$C$3:$EP$146,DO103)</f>
        <v>14807</v>
      </c>
      <c r="DP249">
        <f>SMALL('12x12x12x12 resultaat'!$C$3:$EP$146,DP103)</f>
        <v>14808</v>
      </c>
      <c r="DQ249">
        <f>SMALL('12x12x12x12 resultaat'!$C$3:$EP$146,DQ103)</f>
        <v>14809</v>
      </c>
      <c r="DR249">
        <f>SMALL('12x12x12x12 resultaat'!$C$3:$EP$146,DR103)</f>
        <v>14810</v>
      </c>
      <c r="DS249">
        <f>SMALL('12x12x12x12 resultaat'!$C$3:$EP$146,DS103)</f>
        <v>14811</v>
      </c>
      <c r="DT249">
        <f>SMALL('12x12x12x12 resultaat'!$C$3:$EP$146,DT103)</f>
        <v>14812</v>
      </c>
      <c r="DU249">
        <f>SMALL('12x12x12x12 resultaat'!$C$3:$EP$146,DU103)</f>
        <v>14813</v>
      </c>
      <c r="DV249">
        <f>SMALL('12x12x12x12 resultaat'!$C$3:$EP$146,DV103)</f>
        <v>14814</v>
      </c>
      <c r="DW249">
        <f>SMALL('12x12x12x12 resultaat'!$C$3:$EP$146,DW103)</f>
        <v>14815</v>
      </c>
      <c r="DX249">
        <f>SMALL('12x12x12x12 resultaat'!$C$3:$EP$146,DX103)</f>
        <v>14816</v>
      </c>
      <c r="DY249">
        <f>SMALL('12x12x12x12 resultaat'!$C$3:$EP$146,DY103)</f>
        <v>14817</v>
      </c>
      <c r="DZ249">
        <f>SMALL('12x12x12x12 resultaat'!$C$3:$EP$146,DZ103)</f>
        <v>14818</v>
      </c>
      <c r="EA249">
        <f>SMALL('12x12x12x12 resultaat'!$C$3:$EP$146,EA103)</f>
        <v>14819</v>
      </c>
      <c r="EB249">
        <f>SMALL('12x12x12x12 resultaat'!$C$3:$EP$146,EB103)</f>
        <v>14820</v>
      </c>
      <c r="EC249">
        <f>SMALL('12x12x12x12 resultaat'!$C$3:$EP$146,EC103)</f>
        <v>14821</v>
      </c>
      <c r="ED249">
        <f>SMALL('12x12x12x12 resultaat'!$C$3:$EP$146,ED103)</f>
        <v>14822</v>
      </c>
      <c r="EE249">
        <f>SMALL('12x12x12x12 resultaat'!$C$3:$EP$146,EE103)</f>
        <v>14823</v>
      </c>
      <c r="EF249">
        <f>SMALL('12x12x12x12 resultaat'!$C$3:$EP$146,EF103)</f>
        <v>14824</v>
      </c>
      <c r="EG249">
        <f>SMALL('12x12x12x12 resultaat'!$C$3:$EP$146,EG103)</f>
        <v>14825</v>
      </c>
      <c r="EH249">
        <f>SMALL('12x12x12x12 resultaat'!$C$3:$EP$146,EH103)</f>
        <v>14826</v>
      </c>
      <c r="EI249">
        <f>SMALL('12x12x12x12 resultaat'!$C$3:$EP$146,EI103)</f>
        <v>14827</v>
      </c>
      <c r="EJ249">
        <f>SMALL('12x12x12x12 resultaat'!$C$3:$EP$146,EJ103)</f>
        <v>14828</v>
      </c>
      <c r="EK249">
        <f>SMALL('12x12x12x12 resultaat'!$C$3:$EP$146,EK103)</f>
        <v>14829</v>
      </c>
      <c r="EL249">
        <f>SMALL('12x12x12x12 resultaat'!$C$3:$EP$146,EL103)</f>
        <v>14830</v>
      </c>
      <c r="EM249">
        <f>SMALL('12x12x12x12 resultaat'!$C$3:$EP$146,EM103)</f>
        <v>14831</v>
      </c>
      <c r="EN249">
        <f>SMALL('12x12x12x12 resultaat'!$C$3:$EP$146,EN103)</f>
        <v>14832</v>
      </c>
    </row>
    <row r="250" spans="1:144" x14ac:dyDescent="0.15">
      <c r="A250">
        <f>SMALL('12x12x12x12 resultaat'!$C$3:$EP$146,A104)</f>
        <v>14833</v>
      </c>
      <c r="B250">
        <f>SMALL('12x12x12x12 resultaat'!$C$3:$EP$146,B104)</f>
        <v>14834</v>
      </c>
      <c r="C250">
        <f>SMALL('12x12x12x12 resultaat'!$C$3:$EP$146,C104)</f>
        <v>14835</v>
      </c>
      <c r="D250">
        <f>SMALL('12x12x12x12 resultaat'!$C$3:$EP$146,D104)</f>
        <v>14836</v>
      </c>
      <c r="E250">
        <f>SMALL('12x12x12x12 resultaat'!$C$3:$EP$146,E104)</f>
        <v>14837</v>
      </c>
      <c r="F250">
        <f>SMALL('12x12x12x12 resultaat'!$C$3:$EP$146,F104)</f>
        <v>14838</v>
      </c>
      <c r="G250">
        <f>SMALL('12x12x12x12 resultaat'!$C$3:$EP$146,G104)</f>
        <v>14839</v>
      </c>
      <c r="H250">
        <f>SMALL('12x12x12x12 resultaat'!$C$3:$EP$146,H104)</f>
        <v>14840</v>
      </c>
      <c r="I250">
        <f>SMALL('12x12x12x12 resultaat'!$C$3:$EP$146,I104)</f>
        <v>14841</v>
      </c>
      <c r="J250">
        <f>SMALL('12x12x12x12 resultaat'!$C$3:$EP$146,J104)</f>
        <v>14842</v>
      </c>
      <c r="K250">
        <f>SMALL('12x12x12x12 resultaat'!$C$3:$EP$146,K104)</f>
        <v>14843</v>
      </c>
      <c r="L250">
        <f>SMALL('12x12x12x12 resultaat'!$C$3:$EP$146,L104)</f>
        <v>14844</v>
      </c>
      <c r="M250">
        <f>SMALL('12x12x12x12 resultaat'!$C$3:$EP$146,M104)</f>
        <v>14845</v>
      </c>
      <c r="N250">
        <f>SMALL('12x12x12x12 resultaat'!$C$3:$EP$146,N104)</f>
        <v>14846</v>
      </c>
      <c r="O250">
        <f>SMALL('12x12x12x12 resultaat'!$C$3:$EP$146,O104)</f>
        <v>14847</v>
      </c>
      <c r="P250">
        <f>SMALL('12x12x12x12 resultaat'!$C$3:$EP$146,P104)</f>
        <v>14848</v>
      </c>
      <c r="Q250">
        <f>SMALL('12x12x12x12 resultaat'!$C$3:$EP$146,Q104)</f>
        <v>14849</v>
      </c>
      <c r="R250">
        <f>SMALL('12x12x12x12 resultaat'!$C$3:$EP$146,R104)</f>
        <v>14850</v>
      </c>
      <c r="S250">
        <f>SMALL('12x12x12x12 resultaat'!$C$3:$EP$146,S104)</f>
        <v>14851</v>
      </c>
      <c r="T250">
        <f>SMALL('12x12x12x12 resultaat'!$C$3:$EP$146,T104)</f>
        <v>14852</v>
      </c>
      <c r="U250">
        <f>SMALL('12x12x12x12 resultaat'!$C$3:$EP$146,U104)</f>
        <v>14853</v>
      </c>
      <c r="V250">
        <f>SMALL('12x12x12x12 resultaat'!$C$3:$EP$146,V104)</f>
        <v>14854</v>
      </c>
      <c r="W250">
        <f>SMALL('12x12x12x12 resultaat'!$C$3:$EP$146,W104)</f>
        <v>14855</v>
      </c>
      <c r="X250">
        <f>SMALL('12x12x12x12 resultaat'!$C$3:$EP$146,X104)</f>
        <v>14856</v>
      </c>
      <c r="Y250">
        <f>SMALL('12x12x12x12 resultaat'!$C$3:$EP$146,Y104)</f>
        <v>14857</v>
      </c>
      <c r="Z250">
        <f>SMALL('12x12x12x12 resultaat'!$C$3:$EP$146,Z104)</f>
        <v>14858</v>
      </c>
      <c r="AA250">
        <f>SMALL('12x12x12x12 resultaat'!$C$3:$EP$146,AA104)</f>
        <v>14859</v>
      </c>
      <c r="AB250">
        <f>SMALL('12x12x12x12 resultaat'!$C$3:$EP$146,AB104)</f>
        <v>14860</v>
      </c>
      <c r="AC250">
        <f>SMALL('12x12x12x12 resultaat'!$C$3:$EP$146,AC104)</f>
        <v>14861</v>
      </c>
      <c r="AD250">
        <f>SMALL('12x12x12x12 resultaat'!$C$3:$EP$146,AD104)</f>
        <v>14862</v>
      </c>
      <c r="AE250">
        <f>SMALL('12x12x12x12 resultaat'!$C$3:$EP$146,AE104)</f>
        <v>14863</v>
      </c>
      <c r="AF250">
        <f>SMALL('12x12x12x12 resultaat'!$C$3:$EP$146,AF104)</f>
        <v>14864</v>
      </c>
      <c r="AG250">
        <f>SMALL('12x12x12x12 resultaat'!$C$3:$EP$146,AG104)</f>
        <v>14865</v>
      </c>
      <c r="AH250">
        <f>SMALL('12x12x12x12 resultaat'!$C$3:$EP$146,AH104)</f>
        <v>14866</v>
      </c>
      <c r="AI250">
        <f>SMALL('12x12x12x12 resultaat'!$C$3:$EP$146,AI104)</f>
        <v>14867</v>
      </c>
      <c r="AJ250">
        <f>SMALL('12x12x12x12 resultaat'!$C$3:$EP$146,AJ104)</f>
        <v>14868</v>
      </c>
      <c r="AK250">
        <f>SMALL('12x12x12x12 resultaat'!$C$3:$EP$146,AK104)</f>
        <v>14869</v>
      </c>
      <c r="AL250">
        <f>SMALL('12x12x12x12 resultaat'!$C$3:$EP$146,AL104)</f>
        <v>14870</v>
      </c>
      <c r="AM250">
        <f>SMALL('12x12x12x12 resultaat'!$C$3:$EP$146,AM104)</f>
        <v>14871</v>
      </c>
      <c r="AN250">
        <f>SMALL('12x12x12x12 resultaat'!$C$3:$EP$146,AN104)</f>
        <v>14872</v>
      </c>
      <c r="AO250">
        <f>SMALL('12x12x12x12 resultaat'!$C$3:$EP$146,AO104)</f>
        <v>14873</v>
      </c>
      <c r="AP250">
        <f>SMALL('12x12x12x12 resultaat'!$C$3:$EP$146,AP104)</f>
        <v>14874</v>
      </c>
      <c r="AQ250">
        <f>SMALL('12x12x12x12 resultaat'!$C$3:$EP$146,AQ104)</f>
        <v>14875</v>
      </c>
      <c r="AR250">
        <f>SMALL('12x12x12x12 resultaat'!$C$3:$EP$146,AR104)</f>
        <v>14876</v>
      </c>
      <c r="AS250">
        <f>SMALL('12x12x12x12 resultaat'!$C$3:$EP$146,AS104)</f>
        <v>14877</v>
      </c>
      <c r="AT250">
        <f>SMALL('12x12x12x12 resultaat'!$C$3:$EP$146,AT104)</f>
        <v>14878</v>
      </c>
      <c r="AU250">
        <f>SMALL('12x12x12x12 resultaat'!$C$3:$EP$146,AU104)</f>
        <v>14879</v>
      </c>
      <c r="AV250">
        <f>SMALL('12x12x12x12 resultaat'!$C$3:$EP$146,AV104)</f>
        <v>14880</v>
      </c>
      <c r="AW250">
        <f>SMALL('12x12x12x12 resultaat'!$C$3:$EP$146,AW104)</f>
        <v>14881</v>
      </c>
      <c r="AX250">
        <f>SMALL('12x12x12x12 resultaat'!$C$3:$EP$146,AX104)</f>
        <v>14882</v>
      </c>
      <c r="AY250">
        <f>SMALL('12x12x12x12 resultaat'!$C$3:$EP$146,AY104)</f>
        <v>14883</v>
      </c>
      <c r="AZ250">
        <f>SMALL('12x12x12x12 resultaat'!$C$3:$EP$146,AZ104)</f>
        <v>14884</v>
      </c>
      <c r="BA250">
        <f>SMALL('12x12x12x12 resultaat'!$C$3:$EP$146,BA104)</f>
        <v>14885</v>
      </c>
      <c r="BB250">
        <f>SMALL('12x12x12x12 resultaat'!$C$3:$EP$146,BB104)</f>
        <v>14886</v>
      </c>
      <c r="BC250">
        <f>SMALL('12x12x12x12 resultaat'!$C$3:$EP$146,BC104)</f>
        <v>14887</v>
      </c>
      <c r="BD250">
        <f>SMALL('12x12x12x12 resultaat'!$C$3:$EP$146,BD104)</f>
        <v>14888</v>
      </c>
      <c r="BE250">
        <f>SMALL('12x12x12x12 resultaat'!$C$3:$EP$146,BE104)</f>
        <v>14889</v>
      </c>
      <c r="BF250">
        <f>SMALL('12x12x12x12 resultaat'!$C$3:$EP$146,BF104)</f>
        <v>14890</v>
      </c>
      <c r="BG250">
        <f>SMALL('12x12x12x12 resultaat'!$C$3:$EP$146,BG104)</f>
        <v>14891</v>
      </c>
      <c r="BH250">
        <f>SMALL('12x12x12x12 resultaat'!$C$3:$EP$146,BH104)</f>
        <v>14892</v>
      </c>
      <c r="BI250">
        <f>SMALL('12x12x12x12 resultaat'!$C$3:$EP$146,BI104)</f>
        <v>14893</v>
      </c>
      <c r="BJ250">
        <f>SMALL('12x12x12x12 resultaat'!$C$3:$EP$146,BJ104)</f>
        <v>14894</v>
      </c>
      <c r="BK250">
        <f>SMALL('12x12x12x12 resultaat'!$C$3:$EP$146,BK104)</f>
        <v>14895</v>
      </c>
      <c r="BL250">
        <f>SMALL('12x12x12x12 resultaat'!$C$3:$EP$146,BL104)</f>
        <v>14896</v>
      </c>
      <c r="BM250">
        <f>SMALL('12x12x12x12 resultaat'!$C$3:$EP$146,BM104)</f>
        <v>14897</v>
      </c>
      <c r="BN250">
        <f>SMALL('12x12x12x12 resultaat'!$C$3:$EP$146,BN104)</f>
        <v>14898</v>
      </c>
      <c r="BO250">
        <f>SMALL('12x12x12x12 resultaat'!$C$3:$EP$146,BO104)</f>
        <v>14899</v>
      </c>
      <c r="BP250">
        <f>SMALL('12x12x12x12 resultaat'!$C$3:$EP$146,BP104)</f>
        <v>14900</v>
      </c>
      <c r="BQ250">
        <f>SMALL('12x12x12x12 resultaat'!$C$3:$EP$146,BQ104)</f>
        <v>14901</v>
      </c>
      <c r="BR250">
        <f>SMALL('12x12x12x12 resultaat'!$C$3:$EP$146,BR104)</f>
        <v>14902</v>
      </c>
      <c r="BS250">
        <f>SMALL('12x12x12x12 resultaat'!$C$3:$EP$146,BS104)</f>
        <v>14903</v>
      </c>
      <c r="BT250">
        <f>SMALL('12x12x12x12 resultaat'!$C$3:$EP$146,BT104)</f>
        <v>14904</v>
      </c>
      <c r="BU250">
        <f>SMALL('12x12x12x12 resultaat'!$C$3:$EP$146,BU104)</f>
        <v>14905</v>
      </c>
      <c r="BV250">
        <f>SMALL('12x12x12x12 resultaat'!$C$3:$EP$146,BV104)</f>
        <v>14906</v>
      </c>
      <c r="BW250">
        <f>SMALL('12x12x12x12 resultaat'!$C$3:$EP$146,BW104)</f>
        <v>14907</v>
      </c>
      <c r="BX250">
        <f>SMALL('12x12x12x12 resultaat'!$C$3:$EP$146,BX104)</f>
        <v>14908</v>
      </c>
      <c r="BY250">
        <f>SMALL('12x12x12x12 resultaat'!$C$3:$EP$146,BY104)</f>
        <v>14909</v>
      </c>
      <c r="BZ250">
        <f>SMALL('12x12x12x12 resultaat'!$C$3:$EP$146,BZ104)</f>
        <v>14910</v>
      </c>
      <c r="CA250">
        <f>SMALL('12x12x12x12 resultaat'!$C$3:$EP$146,CA104)</f>
        <v>14911</v>
      </c>
      <c r="CB250">
        <f>SMALL('12x12x12x12 resultaat'!$C$3:$EP$146,CB104)</f>
        <v>14912</v>
      </c>
      <c r="CC250">
        <f>SMALL('12x12x12x12 resultaat'!$C$3:$EP$146,CC104)</f>
        <v>14913</v>
      </c>
      <c r="CD250">
        <f>SMALL('12x12x12x12 resultaat'!$C$3:$EP$146,CD104)</f>
        <v>14914</v>
      </c>
      <c r="CE250">
        <f>SMALL('12x12x12x12 resultaat'!$C$3:$EP$146,CE104)</f>
        <v>14915</v>
      </c>
      <c r="CF250">
        <f>SMALL('12x12x12x12 resultaat'!$C$3:$EP$146,CF104)</f>
        <v>14916</v>
      </c>
      <c r="CG250">
        <f>SMALL('12x12x12x12 resultaat'!$C$3:$EP$146,CG104)</f>
        <v>14917</v>
      </c>
      <c r="CH250">
        <f>SMALL('12x12x12x12 resultaat'!$C$3:$EP$146,CH104)</f>
        <v>14918</v>
      </c>
      <c r="CI250">
        <f>SMALL('12x12x12x12 resultaat'!$C$3:$EP$146,CI104)</f>
        <v>14919</v>
      </c>
      <c r="CJ250">
        <f>SMALL('12x12x12x12 resultaat'!$C$3:$EP$146,CJ104)</f>
        <v>14920</v>
      </c>
      <c r="CK250">
        <f>SMALL('12x12x12x12 resultaat'!$C$3:$EP$146,CK104)</f>
        <v>14921</v>
      </c>
      <c r="CL250">
        <f>SMALL('12x12x12x12 resultaat'!$C$3:$EP$146,CL104)</f>
        <v>14922</v>
      </c>
      <c r="CM250">
        <f>SMALL('12x12x12x12 resultaat'!$C$3:$EP$146,CM104)</f>
        <v>14923</v>
      </c>
      <c r="CN250">
        <f>SMALL('12x12x12x12 resultaat'!$C$3:$EP$146,CN104)</f>
        <v>14924</v>
      </c>
      <c r="CO250">
        <f>SMALL('12x12x12x12 resultaat'!$C$3:$EP$146,CO104)</f>
        <v>14925</v>
      </c>
      <c r="CP250">
        <f>SMALL('12x12x12x12 resultaat'!$C$3:$EP$146,CP104)</f>
        <v>14926</v>
      </c>
      <c r="CQ250">
        <f>SMALL('12x12x12x12 resultaat'!$C$3:$EP$146,CQ104)</f>
        <v>14927</v>
      </c>
      <c r="CR250">
        <f>SMALL('12x12x12x12 resultaat'!$C$3:$EP$146,CR104)</f>
        <v>14928</v>
      </c>
      <c r="CS250">
        <f>SMALL('12x12x12x12 resultaat'!$C$3:$EP$146,CS104)</f>
        <v>14929</v>
      </c>
      <c r="CT250">
        <f>SMALL('12x12x12x12 resultaat'!$C$3:$EP$146,CT104)</f>
        <v>14930</v>
      </c>
      <c r="CU250">
        <f>SMALL('12x12x12x12 resultaat'!$C$3:$EP$146,CU104)</f>
        <v>14931</v>
      </c>
      <c r="CV250">
        <f>SMALL('12x12x12x12 resultaat'!$C$3:$EP$146,CV104)</f>
        <v>14932</v>
      </c>
      <c r="CW250">
        <f>SMALL('12x12x12x12 resultaat'!$C$3:$EP$146,CW104)</f>
        <v>14933</v>
      </c>
      <c r="CX250">
        <f>SMALL('12x12x12x12 resultaat'!$C$3:$EP$146,CX104)</f>
        <v>14934</v>
      </c>
      <c r="CY250">
        <f>SMALL('12x12x12x12 resultaat'!$C$3:$EP$146,CY104)</f>
        <v>14935</v>
      </c>
      <c r="CZ250">
        <f>SMALL('12x12x12x12 resultaat'!$C$3:$EP$146,CZ104)</f>
        <v>14936</v>
      </c>
      <c r="DA250">
        <f>SMALL('12x12x12x12 resultaat'!$C$3:$EP$146,DA104)</f>
        <v>14937</v>
      </c>
      <c r="DB250">
        <f>SMALL('12x12x12x12 resultaat'!$C$3:$EP$146,DB104)</f>
        <v>14938</v>
      </c>
      <c r="DC250">
        <f>SMALL('12x12x12x12 resultaat'!$C$3:$EP$146,DC104)</f>
        <v>14939</v>
      </c>
      <c r="DD250">
        <f>SMALL('12x12x12x12 resultaat'!$C$3:$EP$146,DD104)</f>
        <v>14940</v>
      </c>
      <c r="DE250">
        <f>SMALL('12x12x12x12 resultaat'!$C$3:$EP$146,DE104)</f>
        <v>14941</v>
      </c>
      <c r="DF250">
        <f>SMALL('12x12x12x12 resultaat'!$C$3:$EP$146,DF104)</f>
        <v>14942</v>
      </c>
      <c r="DG250">
        <f>SMALL('12x12x12x12 resultaat'!$C$3:$EP$146,DG104)</f>
        <v>14943</v>
      </c>
      <c r="DH250">
        <f>SMALL('12x12x12x12 resultaat'!$C$3:$EP$146,DH104)</f>
        <v>14944</v>
      </c>
      <c r="DI250">
        <f>SMALL('12x12x12x12 resultaat'!$C$3:$EP$146,DI104)</f>
        <v>14945</v>
      </c>
      <c r="DJ250">
        <f>SMALL('12x12x12x12 resultaat'!$C$3:$EP$146,DJ104)</f>
        <v>14946</v>
      </c>
      <c r="DK250">
        <f>SMALL('12x12x12x12 resultaat'!$C$3:$EP$146,DK104)</f>
        <v>14947</v>
      </c>
      <c r="DL250">
        <f>SMALL('12x12x12x12 resultaat'!$C$3:$EP$146,DL104)</f>
        <v>14948</v>
      </c>
      <c r="DM250">
        <f>SMALL('12x12x12x12 resultaat'!$C$3:$EP$146,DM104)</f>
        <v>14949</v>
      </c>
      <c r="DN250">
        <f>SMALL('12x12x12x12 resultaat'!$C$3:$EP$146,DN104)</f>
        <v>14950</v>
      </c>
      <c r="DO250">
        <f>SMALL('12x12x12x12 resultaat'!$C$3:$EP$146,DO104)</f>
        <v>14951</v>
      </c>
      <c r="DP250">
        <f>SMALL('12x12x12x12 resultaat'!$C$3:$EP$146,DP104)</f>
        <v>14952</v>
      </c>
      <c r="DQ250">
        <f>SMALL('12x12x12x12 resultaat'!$C$3:$EP$146,DQ104)</f>
        <v>14953</v>
      </c>
      <c r="DR250">
        <f>SMALL('12x12x12x12 resultaat'!$C$3:$EP$146,DR104)</f>
        <v>14954</v>
      </c>
      <c r="DS250">
        <f>SMALL('12x12x12x12 resultaat'!$C$3:$EP$146,DS104)</f>
        <v>14955</v>
      </c>
      <c r="DT250">
        <f>SMALL('12x12x12x12 resultaat'!$C$3:$EP$146,DT104)</f>
        <v>14956</v>
      </c>
      <c r="DU250">
        <f>SMALL('12x12x12x12 resultaat'!$C$3:$EP$146,DU104)</f>
        <v>14957</v>
      </c>
      <c r="DV250">
        <f>SMALL('12x12x12x12 resultaat'!$C$3:$EP$146,DV104)</f>
        <v>14958</v>
      </c>
      <c r="DW250">
        <f>SMALL('12x12x12x12 resultaat'!$C$3:$EP$146,DW104)</f>
        <v>14959</v>
      </c>
      <c r="DX250">
        <f>SMALL('12x12x12x12 resultaat'!$C$3:$EP$146,DX104)</f>
        <v>14960</v>
      </c>
      <c r="DY250">
        <f>SMALL('12x12x12x12 resultaat'!$C$3:$EP$146,DY104)</f>
        <v>14961</v>
      </c>
      <c r="DZ250">
        <f>SMALL('12x12x12x12 resultaat'!$C$3:$EP$146,DZ104)</f>
        <v>14962</v>
      </c>
      <c r="EA250">
        <f>SMALL('12x12x12x12 resultaat'!$C$3:$EP$146,EA104)</f>
        <v>14963</v>
      </c>
      <c r="EB250">
        <f>SMALL('12x12x12x12 resultaat'!$C$3:$EP$146,EB104)</f>
        <v>14964</v>
      </c>
      <c r="EC250">
        <f>SMALL('12x12x12x12 resultaat'!$C$3:$EP$146,EC104)</f>
        <v>14965</v>
      </c>
      <c r="ED250">
        <f>SMALL('12x12x12x12 resultaat'!$C$3:$EP$146,ED104)</f>
        <v>14966</v>
      </c>
      <c r="EE250">
        <f>SMALL('12x12x12x12 resultaat'!$C$3:$EP$146,EE104)</f>
        <v>14967</v>
      </c>
      <c r="EF250">
        <f>SMALL('12x12x12x12 resultaat'!$C$3:$EP$146,EF104)</f>
        <v>14968</v>
      </c>
      <c r="EG250">
        <f>SMALL('12x12x12x12 resultaat'!$C$3:$EP$146,EG104)</f>
        <v>14969</v>
      </c>
      <c r="EH250">
        <f>SMALL('12x12x12x12 resultaat'!$C$3:$EP$146,EH104)</f>
        <v>14970</v>
      </c>
      <c r="EI250">
        <f>SMALL('12x12x12x12 resultaat'!$C$3:$EP$146,EI104)</f>
        <v>14971</v>
      </c>
      <c r="EJ250">
        <f>SMALL('12x12x12x12 resultaat'!$C$3:$EP$146,EJ104)</f>
        <v>14972</v>
      </c>
      <c r="EK250">
        <f>SMALL('12x12x12x12 resultaat'!$C$3:$EP$146,EK104)</f>
        <v>14973</v>
      </c>
      <c r="EL250">
        <f>SMALL('12x12x12x12 resultaat'!$C$3:$EP$146,EL104)</f>
        <v>14974</v>
      </c>
      <c r="EM250">
        <f>SMALL('12x12x12x12 resultaat'!$C$3:$EP$146,EM104)</f>
        <v>14975</v>
      </c>
      <c r="EN250">
        <f>SMALL('12x12x12x12 resultaat'!$C$3:$EP$146,EN104)</f>
        <v>14976</v>
      </c>
    </row>
    <row r="251" spans="1:144" x14ac:dyDescent="0.15">
      <c r="A251">
        <f>SMALL('12x12x12x12 resultaat'!$C$3:$EP$146,A105)</f>
        <v>14977</v>
      </c>
      <c r="B251">
        <f>SMALL('12x12x12x12 resultaat'!$C$3:$EP$146,B105)</f>
        <v>14978</v>
      </c>
      <c r="C251">
        <f>SMALL('12x12x12x12 resultaat'!$C$3:$EP$146,C105)</f>
        <v>14979</v>
      </c>
      <c r="D251">
        <f>SMALL('12x12x12x12 resultaat'!$C$3:$EP$146,D105)</f>
        <v>14980</v>
      </c>
      <c r="E251">
        <f>SMALL('12x12x12x12 resultaat'!$C$3:$EP$146,E105)</f>
        <v>14981</v>
      </c>
      <c r="F251">
        <f>SMALL('12x12x12x12 resultaat'!$C$3:$EP$146,F105)</f>
        <v>14982</v>
      </c>
      <c r="G251">
        <f>SMALL('12x12x12x12 resultaat'!$C$3:$EP$146,G105)</f>
        <v>14983</v>
      </c>
      <c r="H251">
        <f>SMALL('12x12x12x12 resultaat'!$C$3:$EP$146,H105)</f>
        <v>14984</v>
      </c>
      <c r="I251">
        <f>SMALL('12x12x12x12 resultaat'!$C$3:$EP$146,I105)</f>
        <v>14985</v>
      </c>
      <c r="J251">
        <f>SMALL('12x12x12x12 resultaat'!$C$3:$EP$146,J105)</f>
        <v>14986</v>
      </c>
      <c r="K251">
        <f>SMALL('12x12x12x12 resultaat'!$C$3:$EP$146,K105)</f>
        <v>14987</v>
      </c>
      <c r="L251">
        <f>SMALL('12x12x12x12 resultaat'!$C$3:$EP$146,L105)</f>
        <v>14988</v>
      </c>
      <c r="M251">
        <f>SMALL('12x12x12x12 resultaat'!$C$3:$EP$146,M105)</f>
        <v>14989</v>
      </c>
      <c r="N251">
        <f>SMALL('12x12x12x12 resultaat'!$C$3:$EP$146,N105)</f>
        <v>14990</v>
      </c>
      <c r="O251">
        <f>SMALL('12x12x12x12 resultaat'!$C$3:$EP$146,O105)</f>
        <v>14991</v>
      </c>
      <c r="P251">
        <f>SMALL('12x12x12x12 resultaat'!$C$3:$EP$146,P105)</f>
        <v>14992</v>
      </c>
      <c r="Q251">
        <f>SMALL('12x12x12x12 resultaat'!$C$3:$EP$146,Q105)</f>
        <v>14993</v>
      </c>
      <c r="R251">
        <f>SMALL('12x12x12x12 resultaat'!$C$3:$EP$146,R105)</f>
        <v>14994</v>
      </c>
      <c r="S251">
        <f>SMALL('12x12x12x12 resultaat'!$C$3:$EP$146,S105)</f>
        <v>14995</v>
      </c>
      <c r="T251">
        <f>SMALL('12x12x12x12 resultaat'!$C$3:$EP$146,T105)</f>
        <v>14996</v>
      </c>
      <c r="U251">
        <f>SMALL('12x12x12x12 resultaat'!$C$3:$EP$146,U105)</f>
        <v>14997</v>
      </c>
      <c r="V251">
        <f>SMALL('12x12x12x12 resultaat'!$C$3:$EP$146,V105)</f>
        <v>14998</v>
      </c>
      <c r="W251">
        <f>SMALL('12x12x12x12 resultaat'!$C$3:$EP$146,W105)</f>
        <v>14999</v>
      </c>
      <c r="X251">
        <f>SMALL('12x12x12x12 resultaat'!$C$3:$EP$146,X105)</f>
        <v>15000</v>
      </c>
      <c r="Y251">
        <f>SMALL('12x12x12x12 resultaat'!$C$3:$EP$146,Y105)</f>
        <v>15001</v>
      </c>
      <c r="Z251">
        <f>SMALL('12x12x12x12 resultaat'!$C$3:$EP$146,Z105)</f>
        <v>15002</v>
      </c>
      <c r="AA251">
        <f>SMALL('12x12x12x12 resultaat'!$C$3:$EP$146,AA105)</f>
        <v>15003</v>
      </c>
      <c r="AB251">
        <f>SMALL('12x12x12x12 resultaat'!$C$3:$EP$146,AB105)</f>
        <v>15004</v>
      </c>
      <c r="AC251">
        <f>SMALL('12x12x12x12 resultaat'!$C$3:$EP$146,AC105)</f>
        <v>15005</v>
      </c>
      <c r="AD251">
        <f>SMALL('12x12x12x12 resultaat'!$C$3:$EP$146,AD105)</f>
        <v>15006</v>
      </c>
      <c r="AE251">
        <f>SMALL('12x12x12x12 resultaat'!$C$3:$EP$146,AE105)</f>
        <v>15007</v>
      </c>
      <c r="AF251">
        <f>SMALL('12x12x12x12 resultaat'!$C$3:$EP$146,AF105)</f>
        <v>15008</v>
      </c>
      <c r="AG251">
        <f>SMALL('12x12x12x12 resultaat'!$C$3:$EP$146,AG105)</f>
        <v>15009</v>
      </c>
      <c r="AH251">
        <f>SMALL('12x12x12x12 resultaat'!$C$3:$EP$146,AH105)</f>
        <v>15010</v>
      </c>
      <c r="AI251">
        <f>SMALL('12x12x12x12 resultaat'!$C$3:$EP$146,AI105)</f>
        <v>15011</v>
      </c>
      <c r="AJ251">
        <f>SMALL('12x12x12x12 resultaat'!$C$3:$EP$146,AJ105)</f>
        <v>15012</v>
      </c>
      <c r="AK251">
        <f>SMALL('12x12x12x12 resultaat'!$C$3:$EP$146,AK105)</f>
        <v>15013</v>
      </c>
      <c r="AL251">
        <f>SMALL('12x12x12x12 resultaat'!$C$3:$EP$146,AL105)</f>
        <v>15014</v>
      </c>
      <c r="AM251">
        <f>SMALL('12x12x12x12 resultaat'!$C$3:$EP$146,AM105)</f>
        <v>15015</v>
      </c>
      <c r="AN251">
        <f>SMALL('12x12x12x12 resultaat'!$C$3:$EP$146,AN105)</f>
        <v>15016</v>
      </c>
      <c r="AO251">
        <f>SMALL('12x12x12x12 resultaat'!$C$3:$EP$146,AO105)</f>
        <v>15017</v>
      </c>
      <c r="AP251">
        <f>SMALL('12x12x12x12 resultaat'!$C$3:$EP$146,AP105)</f>
        <v>15018</v>
      </c>
      <c r="AQ251">
        <f>SMALL('12x12x12x12 resultaat'!$C$3:$EP$146,AQ105)</f>
        <v>15019</v>
      </c>
      <c r="AR251">
        <f>SMALL('12x12x12x12 resultaat'!$C$3:$EP$146,AR105)</f>
        <v>15020</v>
      </c>
      <c r="AS251">
        <f>SMALL('12x12x12x12 resultaat'!$C$3:$EP$146,AS105)</f>
        <v>15021</v>
      </c>
      <c r="AT251">
        <f>SMALL('12x12x12x12 resultaat'!$C$3:$EP$146,AT105)</f>
        <v>15022</v>
      </c>
      <c r="AU251">
        <f>SMALL('12x12x12x12 resultaat'!$C$3:$EP$146,AU105)</f>
        <v>15023</v>
      </c>
      <c r="AV251">
        <f>SMALL('12x12x12x12 resultaat'!$C$3:$EP$146,AV105)</f>
        <v>15024</v>
      </c>
      <c r="AW251">
        <f>SMALL('12x12x12x12 resultaat'!$C$3:$EP$146,AW105)</f>
        <v>15025</v>
      </c>
      <c r="AX251">
        <f>SMALL('12x12x12x12 resultaat'!$C$3:$EP$146,AX105)</f>
        <v>15026</v>
      </c>
      <c r="AY251">
        <f>SMALL('12x12x12x12 resultaat'!$C$3:$EP$146,AY105)</f>
        <v>15027</v>
      </c>
      <c r="AZ251">
        <f>SMALL('12x12x12x12 resultaat'!$C$3:$EP$146,AZ105)</f>
        <v>15028</v>
      </c>
      <c r="BA251">
        <f>SMALL('12x12x12x12 resultaat'!$C$3:$EP$146,BA105)</f>
        <v>15029</v>
      </c>
      <c r="BB251">
        <f>SMALL('12x12x12x12 resultaat'!$C$3:$EP$146,BB105)</f>
        <v>15030</v>
      </c>
      <c r="BC251">
        <f>SMALL('12x12x12x12 resultaat'!$C$3:$EP$146,BC105)</f>
        <v>15031</v>
      </c>
      <c r="BD251">
        <f>SMALL('12x12x12x12 resultaat'!$C$3:$EP$146,BD105)</f>
        <v>15032</v>
      </c>
      <c r="BE251">
        <f>SMALL('12x12x12x12 resultaat'!$C$3:$EP$146,BE105)</f>
        <v>15033</v>
      </c>
      <c r="BF251">
        <f>SMALL('12x12x12x12 resultaat'!$C$3:$EP$146,BF105)</f>
        <v>15034</v>
      </c>
      <c r="BG251">
        <f>SMALL('12x12x12x12 resultaat'!$C$3:$EP$146,BG105)</f>
        <v>15035</v>
      </c>
      <c r="BH251">
        <f>SMALL('12x12x12x12 resultaat'!$C$3:$EP$146,BH105)</f>
        <v>15036</v>
      </c>
      <c r="BI251">
        <f>SMALL('12x12x12x12 resultaat'!$C$3:$EP$146,BI105)</f>
        <v>15037</v>
      </c>
      <c r="BJ251">
        <f>SMALL('12x12x12x12 resultaat'!$C$3:$EP$146,BJ105)</f>
        <v>15038</v>
      </c>
      <c r="BK251">
        <f>SMALL('12x12x12x12 resultaat'!$C$3:$EP$146,BK105)</f>
        <v>15039</v>
      </c>
      <c r="BL251">
        <f>SMALL('12x12x12x12 resultaat'!$C$3:$EP$146,BL105)</f>
        <v>15040</v>
      </c>
      <c r="BM251">
        <f>SMALL('12x12x12x12 resultaat'!$C$3:$EP$146,BM105)</f>
        <v>15041</v>
      </c>
      <c r="BN251">
        <f>SMALL('12x12x12x12 resultaat'!$C$3:$EP$146,BN105)</f>
        <v>15042</v>
      </c>
      <c r="BO251">
        <f>SMALL('12x12x12x12 resultaat'!$C$3:$EP$146,BO105)</f>
        <v>15043</v>
      </c>
      <c r="BP251">
        <f>SMALL('12x12x12x12 resultaat'!$C$3:$EP$146,BP105)</f>
        <v>15044</v>
      </c>
      <c r="BQ251">
        <f>SMALL('12x12x12x12 resultaat'!$C$3:$EP$146,BQ105)</f>
        <v>15045</v>
      </c>
      <c r="BR251">
        <f>SMALL('12x12x12x12 resultaat'!$C$3:$EP$146,BR105)</f>
        <v>15046</v>
      </c>
      <c r="BS251">
        <f>SMALL('12x12x12x12 resultaat'!$C$3:$EP$146,BS105)</f>
        <v>15047</v>
      </c>
      <c r="BT251">
        <f>SMALL('12x12x12x12 resultaat'!$C$3:$EP$146,BT105)</f>
        <v>15048</v>
      </c>
      <c r="BU251">
        <f>SMALL('12x12x12x12 resultaat'!$C$3:$EP$146,BU105)</f>
        <v>15049</v>
      </c>
      <c r="BV251">
        <f>SMALL('12x12x12x12 resultaat'!$C$3:$EP$146,BV105)</f>
        <v>15050</v>
      </c>
      <c r="BW251">
        <f>SMALL('12x12x12x12 resultaat'!$C$3:$EP$146,BW105)</f>
        <v>15051</v>
      </c>
      <c r="BX251">
        <f>SMALL('12x12x12x12 resultaat'!$C$3:$EP$146,BX105)</f>
        <v>15052</v>
      </c>
      <c r="BY251">
        <f>SMALL('12x12x12x12 resultaat'!$C$3:$EP$146,BY105)</f>
        <v>15053</v>
      </c>
      <c r="BZ251">
        <f>SMALL('12x12x12x12 resultaat'!$C$3:$EP$146,BZ105)</f>
        <v>15054</v>
      </c>
      <c r="CA251">
        <f>SMALL('12x12x12x12 resultaat'!$C$3:$EP$146,CA105)</f>
        <v>15055</v>
      </c>
      <c r="CB251">
        <f>SMALL('12x12x12x12 resultaat'!$C$3:$EP$146,CB105)</f>
        <v>15056</v>
      </c>
      <c r="CC251">
        <f>SMALL('12x12x12x12 resultaat'!$C$3:$EP$146,CC105)</f>
        <v>15057</v>
      </c>
      <c r="CD251">
        <f>SMALL('12x12x12x12 resultaat'!$C$3:$EP$146,CD105)</f>
        <v>15058</v>
      </c>
      <c r="CE251">
        <f>SMALL('12x12x12x12 resultaat'!$C$3:$EP$146,CE105)</f>
        <v>15059</v>
      </c>
      <c r="CF251">
        <f>SMALL('12x12x12x12 resultaat'!$C$3:$EP$146,CF105)</f>
        <v>15060</v>
      </c>
      <c r="CG251">
        <f>SMALL('12x12x12x12 resultaat'!$C$3:$EP$146,CG105)</f>
        <v>15061</v>
      </c>
      <c r="CH251">
        <f>SMALL('12x12x12x12 resultaat'!$C$3:$EP$146,CH105)</f>
        <v>15062</v>
      </c>
      <c r="CI251">
        <f>SMALL('12x12x12x12 resultaat'!$C$3:$EP$146,CI105)</f>
        <v>15063</v>
      </c>
      <c r="CJ251">
        <f>SMALL('12x12x12x12 resultaat'!$C$3:$EP$146,CJ105)</f>
        <v>15064</v>
      </c>
      <c r="CK251">
        <f>SMALL('12x12x12x12 resultaat'!$C$3:$EP$146,CK105)</f>
        <v>15065</v>
      </c>
      <c r="CL251">
        <f>SMALL('12x12x12x12 resultaat'!$C$3:$EP$146,CL105)</f>
        <v>15066</v>
      </c>
      <c r="CM251">
        <f>SMALL('12x12x12x12 resultaat'!$C$3:$EP$146,CM105)</f>
        <v>15067</v>
      </c>
      <c r="CN251">
        <f>SMALL('12x12x12x12 resultaat'!$C$3:$EP$146,CN105)</f>
        <v>15068</v>
      </c>
      <c r="CO251">
        <f>SMALL('12x12x12x12 resultaat'!$C$3:$EP$146,CO105)</f>
        <v>15069</v>
      </c>
      <c r="CP251">
        <f>SMALL('12x12x12x12 resultaat'!$C$3:$EP$146,CP105)</f>
        <v>15070</v>
      </c>
      <c r="CQ251">
        <f>SMALL('12x12x12x12 resultaat'!$C$3:$EP$146,CQ105)</f>
        <v>15071</v>
      </c>
      <c r="CR251">
        <f>SMALL('12x12x12x12 resultaat'!$C$3:$EP$146,CR105)</f>
        <v>15072</v>
      </c>
      <c r="CS251">
        <f>SMALL('12x12x12x12 resultaat'!$C$3:$EP$146,CS105)</f>
        <v>15073</v>
      </c>
      <c r="CT251">
        <f>SMALL('12x12x12x12 resultaat'!$C$3:$EP$146,CT105)</f>
        <v>15074</v>
      </c>
      <c r="CU251">
        <f>SMALL('12x12x12x12 resultaat'!$C$3:$EP$146,CU105)</f>
        <v>15075</v>
      </c>
      <c r="CV251">
        <f>SMALL('12x12x12x12 resultaat'!$C$3:$EP$146,CV105)</f>
        <v>15076</v>
      </c>
      <c r="CW251">
        <f>SMALL('12x12x12x12 resultaat'!$C$3:$EP$146,CW105)</f>
        <v>15077</v>
      </c>
      <c r="CX251">
        <f>SMALL('12x12x12x12 resultaat'!$C$3:$EP$146,CX105)</f>
        <v>15078</v>
      </c>
      <c r="CY251">
        <f>SMALL('12x12x12x12 resultaat'!$C$3:$EP$146,CY105)</f>
        <v>15079</v>
      </c>
      <c r="CZ251">
        <f>SMALL('12x12x12x12 resultaat'!$C$3:$EP$146,CZ105)</f>
        <v>15080</v>
      </c>
      <c r="DA251">
        <f>SMALL('12x12x12x12 resultaat'!$C$3:$EP$146,DA105)</f>
        <v>15081</v>
      </c>
      <c r="DB251">
        <f>SMALL('12x12x12x12 resultaat'!$C$3:$EP$146,DB105)</f>
        <v>15082</v>
      </c>
      <c r="DC251">
        <f>SMALL('12x12x12x12 resultaat'!$C$3:$EP$146,DC105)</f>
        <v>15083</v>
      </c>
      <c r="DD251">
        <f>SMALL('12x12x12x12 resultaat'!$C$3:$EP$146,DD105)</f>
        <v>15084</v>
      </c>
      <c r="DE251">
        <f>SMALL('12x12x12x12 resultaat'!$C$3:$EP$146,DE105)</f>
        <v>15085</v>
      </c>
      <c r="DF251">
        <f>SMALL('12x12x12x12 resultaat'!$C$3:$EP$146,DF105)</f>
        <v>15086</v>
      </c>
      <c r="DG251">
        <f>SMALL('12x12x12x12 resultaat'!$C$3:$EP$146,DG105)</f>
        <v>15087</v>
      </c>
      <c r="DH251">
        <f>SMALL('12x12x12x12 resultaat'!$C$3:$EP$146,DH105)</f>
        <v>15088</v>
      </c>
      <c r="DI251">
        <f>SMALL('12x12x12x12 resultaat'!$C$3:$EP$146,DI105)</f>
        <v>15089</v>
      </c>
      <c r="DJ251">
        <f>SMALL('12x12x12x12 resultaat'!$C$3:$EP$146,DJ105)</f>
        <v>15090</v>
      </c>
      <c r="DK251">
        <f>SMALL('12x12x12x12 resultaat'!$C$3:$EP$146,DK105)</f>
        <v>15091</v>
      </c>
      <c r="DL251">
        <f>SMALL('12x12x12x12 resultaat'!$C$3:$EP$146,DL105)</f>
        <v>15092</v>
      </c>
      <c r="DM251">
        <f>SMALL('12x12x12x12 resultaat'!$C$3:$EP$146,DM105)</f>
        <v>15093</v>
      </c>
      <c r="DN251">
        <f>SMALL('12x12x12x12 resultaat'!$C$3:$EP$146,DN105)</f>
        <v>15094</v>
      </c>
      <c r="DO251">
        <f>SMALL('12x12x12x12 resultaat'!$C$3:$EP$146,DO105)</f>
        <v>15095</v>
      </c>
      <c r="DP251">
        <f>SMALL('12x12x12x12 resultaat'!$C$3:$EP$146,DP105)</f>
        <v>15096</v>
      </c>
      <c r="DQ251">
        <f>SMALL('12x12x12x12 resultaat'!$C$3:$EP$146,DQ105)</f>
        <v>15097</v>
      </c>
      <c r="DR251">
        <f>SMALL('12x12x12x12 resultaat'!$C$3:$EP$146,DR105)</f>
        <v>15098</v>
      </c>
      <c r="DS251">
        <f>SMALL('12x12x12x12 resultaat'!$C$3:$EP$146,DS105)</f>
        <v>15099</v>
      </c>
      <c r="DT251">
        <f>SMALL('12x12x12x12 resultaat'!$C$3:$EP$146,DT105)</f>
        <v>15100</v>
      </c>
      <c r="DU251">
        <f>SMALL('12x12x12x12 resultaat'!$C$3:$EP$146,DU105)</f>
        <v>15101</v>
      </c>
      <c r="DV251">
        <f>SMALL('12x12x12x12 resultaat'!$C$3:$EP$146,DV105)</f>
        <v>15102</v>
      </c>
      <c r="DW251">
        <f>SMALL('12x12x12x12 resultaat'!$C$3:$EP$146,DW105)</f>
        <v>15103</v>
      </c>
      <c r="DX251">
        <f>SMALL('12x12x12x12 resultaat'!$C$3:$EP$146,DX105)</f>
        <v>15104</v>
      </c>
      <c r="DY251">
        <f>SMALL('12x12x12x12 resultaat'!$C$3:$EP$146,DY105)</f>
        <v>15105</v>
      </c>
      <c r="DZ251">
        <f>SMALL('12x12x12x12 resultaat'!$C$3:$EP$146,DZ105)</f>
        <v>15106</v>
      </c>
      <c r="EA251">
        <f>SMALL('12x12x12x12 resultaat'!$C$3:$EP$146,EA105)</f>
        <v>15107</v>
      </c>
      <c r="EB251">
        <f>SMALL('12x12x12x12 resultaat'!$C$3:$EP$146,EB105)</f>
        <v>15108</v>
      </c>
      <c r="EC251">
        <f>SMALL('12x12x12x12 resultaat'!$C$3:$EP$146,EC105)</f>
        <v>15109</v>
      </c>
      <c r="ED251">
        <f>SMALL('12x12x12x12 resultaat'!$C$3:$EP$146,ED105)</f>
        <v>15110</v>
      </c>
      <c r="EE251">
        <f>SMALL('12x12x12x12 resultaat'!$C$3:$EP$146,EE105)</f>
        <v>15111</v>
      </c>
      <c r="EF251">
        <f>SMALL('12x12x12x12 resultaat'!$C$3:$EP$146,EF105)</f>
        <v>15112</v>
      </c>
      <c r="EG251">
        <f>SMALL('12x12x12x12 resultaat'!$C$3:$EP$146,EG105)</f>
        <v>15113</v>
      </c>
      <c r="EH251">
        <f>SMALL('12x12x12x12 resultaat'!$C$3:$EP$146,EH105)</f>
        <v>15114</v>
      </c>
      <c r="EI251">
        <f>SMALL('12x12x12x12 resultaat'!$C$3:$EP$146,EI105)</f>
        <v>15115</v>
      </c>
      <c r="EJ251">
        <f>SMALL('12x12x12x12 resultaat'!$C$3:$EP$146,EJ105)</f>
        <v>15116</v>
      </c>
      <c r="EK251">
        <f>SMALL('12x12x12x12 resultaat'!$C$3:$EP$146,EK105)</f>
        <v>15117</v>
      </c>
      <c r="EL251">
        <f>SMALL('12x12x12x12 resultaat'!$C$3:$EP$146,EL105)</f>
        <v>15118</v>
      </c>
      <c r="EM251">
        <f>SMALL('12x12x12x12 resultaat'!$C$3:$EP$146,EM105)</f>
        <v>15119</v>
      </c>
      <c r="EN251">
        <f>SMALL('12x12x12x12 resultaat'!$C$3:$EP$146,EN105)</f>
        <v>15120</v>
      </c>
    </row>
    <row r="252" spans="1:144" x14ac:dyDescent="0.15">
      <c r="A252">
        <f>SMALL('12x12x12x12 resultaat'!$C$3:$EP$146,A106)</f>
        <v>15121</v>
      </c>
      <c r="B252">
        <f>SMALL('12x12x12x12 resultaat'!$C$3:$EP$146,B106)</f>
        <v>15122</v>
      </c>
      <c r="C252">
        <f>SMALL('12x12x12x12 resultaat'!$C$3:$EP$146,C106)</f>
        <v>15123</v>
      </c>
      <c r="D252">
        <f>SMALL('12x12x12x12 resultaat'!$C$3:$EP$146,D106)</f>
        <v>15124</v>
      </c>
      <c r="E252">
        <f>SMALL('12x12x12x12 resultaat'!$C$3:$EP$146,E106)</f>
        <v>15125</v>
      </c>
      <c r="F252">
        <f>SMALL('12x12x12x12 resultaat'!$C$3:$EP$146,F106)</f>
        <v>15126</v>
      </c>
      <c r="G252">
        <f>SMALL('12x12x12x12 resultaat'!$C$3:$EP$146,G106)</f>
        <v>15127</v>
      </c>
      <c r="H252">
        <f>SMALL('12x12x12x12 resultaat'!$C$3:$EP$146,H106)</f>
        <v>15128</v>
      </c>
      <c r="I252">
        <f>SMALL('12x12x12x12 resultaat'!$C$3:$EP$146,I106)</f>
        <v>15129</v>
      </c>
      <c r="J252">
        <f>SMALL('12x12x12x12 resultaat'!$C$3:$EP$146,J106)</f>
        <v>15130</v>
      </c>
      <c r="K252">
        <f>SMALL('12x12x12x12 resultaat'!$C$3:$EP$146,K106)</f>
        <v>15131</v>
      </c>
      <c r="L252">
        <f>SMALL('12x12x12x12 resultaat'!$C$3:$EP$146,L106)</f>
        <v>15132</v>
      </c>
      <c r="M252">
        <f>SMALL('12x12x12x12 resultaat'!$C$3:$EP$146,M106)</f>
        <v>15133</v>
      </c>
      <c r="N252">
        <f>SMALL('12x12x12x12 resultaat'!$C$3:$EP$146,N106)</f>
        <v>15134</v>
      </c>
      <c r="O252">
        <f>SMALL('12x12x12x12 resultaat'!$C$3:$EP$146,O106)</f>
        <v>15135</v>
      </c>
      <c r="P252">
        <f>SMALL('12x12x12x12 resultaat'!$C$3:$EP$146,P106)</f>
        <v>15136</v>
      </c>
      <c r="Q252">
        <f>SMALL('12x12x12x12 resultaat'!$C$3:$EP$146,Q106)</f>
        <v>15137</v>
      </c>
      <c r="R252">
        <f>SMALL('12x12x12x12 resultaat'!$C$3:$EP$146,R106)</f>
        <v>15138</v>
      </c>
      <c r="S252">
        <f>SMALL('12x12x12x12 resultaat'!$C$3:$EP$146,S106)</f>
        <v>15139</v>
      </c>
      <c r="T252">
        <f>SMALL('12x12x12x12 resultaat'!$C$3:$EP$146,T106)</f>
        <v>15140</v>
      </c>
      <c r="U252">
        <f>SMALL('12x12x12x12 resultaat'!$C$3:$EP$146,U106)</f>
        <v>15141</v>
      </c>
      <c r="V252">
        <f>SMALL('12x12x12x12 resultaat'!$C$3:$EP$146,V106)</f>
        <v>15142</v>
      </c>
      <c r="W252">
        <f>SMALL('12x12x12x12 resultaat'!$C$3:$EP$146,W106)</f>
        <v>15143</v>
      </c>
      <c r="X252">
        <f>SMALL('12x12x12x12 resultaat'!$C$3:$EP$146,X106)</f>
        <v>15144</v>
      </c>
      <c r="Y252">
        <f>SMALL('12x12x12x12 resultaat'!$C$3:$EP$146,Y106)</f>
        <v>15145</v>
      </c>
      <c r="Z252">
        <f>SMALL('12x12x12x12 resultaat'!$C$3:$EP$146,Z106)</f>
        <v>15146</v>
      </c>
      <c r="AA252">
        <f>SMALL('12x12x12x12 resultaat'!$C$3:$EP$146,AA106)</f>
        <v>15147</v>
      </c>
      <c r="AB252">
        <f>SMALL('12x12x12x12 resultaat'!$C$3:$EP$146,AB106)</f>
        <v>15148</v>
      </c>
      <c r="AC252">
        <f>SMALL('12x12x12x12 resultaat'!$C$3:$EP$146,AC106)</f>
        <v>15149</v>
      </c>
      <c r="AD252">
        <f>SMALL('12x12x12x12 resultaat'!$C$3:$EP$146,AD106)</f>
        <v>15150</v>
      </c>
      <c r="AE252">
        <f>SMALL('12x12x12x12 resultaat'!$C$3:$EP$146,AE106)</f>
        <v>15151</v>
      </c>
      <c r="AF252">
        <f>SMALL('12x12x12x12 resultaat'!$C$3:$EP$146,AF106)</f>
        <v>15152</v>
      </c>
      <c r="AG252">
        <f>SMALL('12x12x12x12 resultaat'!$C$3:$EP$146,AG106)</f>
        <v>15153</v>
      </c>
      <c r="AH252">
        <f>SMALL('12x12x12x12 resultaat'!$C$3:$EP$146,AH106)</f>
        <v>15154</v>
      </c>
      <c r="AI252">
        <f>SMALL('12x12x12x12 resultaat'!$C$3:$EP$146,AI106)</f>
        <v>15155</v>
      </c>
      <c r="AJ252">
        <f>SMALL('12x12x12x12 resultaat'!$C$3:$EP$146,AJ106)</f>
        <v>15156</v>
      </c>
      <c r="AK252">
        <f>SMALL('12x12x12x12 resultaat'!$C$3:$EP$146,AK106)</f>
        <v>15157</v>
      </c>
      <c r="AL252">
        <f>SMALL('12x12x12x12 resultaat'!$C$3:$EP$146,AL106)</f>
        <v>15158</v>
      </c>
      <c r="AM252">
        <f>SMALL('12x12x12x12 resultaat'!$C$3:$EP$146,AM106)</f>
        <v>15159</v>
      </c>
      <c r="AN252">
        <f>SMALL('12x12x12x12 resultaat'!$C$3:$EP$146,AN106)</f>
        <v>15160</v>
      </c>
      <c r="AO252">
        <f>SMALL('12x12x12x12 resultaat'!$C$3:$EP$146,AO106)</f>
        <v>15161</v>
      </c>
      <c r="AP252">
        <f>SMALL('12x12x12x12 resultaat'!$C$3:$EP$146,AP106)</f>
        <v>15162</v>
      </c>
      <c r="AQ252">
        <f>SMALL('12x12x12x12 resultaat'!$C$3:$EP$146,AQ106)</f>
        <v>15163</v>
      </c>
      <c r="AR252">
        <f>SMALL('12x12x12x12 resultaat'!$C$3:$EP$146,AR106)</f>
        <v>15164</v>
      </c>
      <c r="AS252">
        <f>SMALL('12x12x12x12 resultaat'!$C$3:$EP$146,AS106)</f>
        <v>15165</v>
      </c>
      <c r="AT252">
        <f>SMALL('12x12x12x12 resultaat'!$C$3:$EP$146,AT106)</f>
        <v>15166</v>
      </c>
      <c r="AU252">
        <f>SMALL('12x12x12x12 resultaat'!$C$3:$EP$146,AU106)</f>
        <v>15167</v>
      </c>
      <c r="AV252">
        <f>SMALL('12x12x12x12 resultaat'!$C$3:$EP$146,AV106)</f>
        <v>15168</v>
      </c>
      <c r="AW252">
        <f>SMALL('12x12x12x12 resultaat'!$C$3:$EP$146,AW106)</f>
        <v>15169</v>
      </c>
      <c r="AX252">
        <f>SMALL('12x12x12x12 resultaat'!$C$3:$EP$146,AX106)</f>
        <v>15170</v>
      </c>
      <c r="AY252">
        <f>SMALL('12x12x12x12 resultaat'!$C$3:$EP$146,AY106)</f>
        <v>15171</v>
      </c>
      <c r="AZ252">
        <f>SMALL('12x12x12x12 resultaat'!$C$3:$EP$146,AZ106)</f>
        <v>15172</v>
      </c>
      <c r="BA252">
        <f>SMALL('12x12x12x12 resultaat'!$C$3:$EP$146,BA106)</f>
        <v>15173</v>
      </c>
      <c r="BB252">
        <f>SMALL('12x12x12x12 resultaat'!$C$3:$EP$146,BB106)</f>
        <v>15174</v>
      </c>
      <c r="BC252">
        <f>SMALL('12x12x12x12 resultaat'!$C$3:$EP$146,BC106)</f>
        <v>15175</v>
      </c>
      <c r="BD252">
        <f>SMALL('12x12x12x12 resultaat'!$C$3:$EP$146,BD106)</f>
        <v>15176</v>
      </c>
      <c r="BE252">
        <f>SMALL('12x12x12x12 resultaat'!$C$3:$EP$146,BE106)</f>
        <v>15177</v>
      </c>
      <c r="BF252">
        <f>SMALL('12x12x12x12 resultaat'!$C$3:$EP$146,BF106)</f>
        <v>15178</v>
      </c>
      <c r="BG252">
        <f>SMALL('12x12x12x12 resultaat'!$C$3:$EP$146,BG106)</f>
        <v>15179</v>
      </c>
      <c r="BH252">
        <f>SMALL('12x12x12x12 resultaat'!$C$3:$EP$146,BH106)</f>
        <v>15180</v>
      </c>
      <c r="BI252">
        <f>SMALL('12x12x12x12 resultaat'!$C$3:$EP$146,BI106)</f>
        <v>15181</v>
      </c>
      <c r="BJ252">
        <f>SMALL('12x12x12x12 resultaat'!$C$3:$EP$146,BJ106)</f>
        <v>15182</v>
      </c>
      <c r="BK252">
        <f>SMALL('12x12x12x12 resultaat'!$C$3:$EP$146,BK106)</f>
        <v>15183</v>
      </c>
      <c r="BL252">
        <f>SMALL('12x12x12x12 resultaat'!$C$3:$EP$146,BL106)</f>
        <v>15184</v>
      </c>
      <c r="BM252">
        <f>SMALL('12x12x12x12 resultaat'!$C$3:$EP$146,BM106)</f>
        <v>15185</v>
      </c>
      <c r="BN252">
        <f>SMALL('12x12x12x12 resultaat'!$C$3:$EP$146,BN106)</f>
        <v>15186</v>
      </c>
      <c r="BO252">
        <f>SMALL('12x12x12x12 resultaat'!$C$3:$EP$146,BO106)</f>
        <v>15187</v>
      </c>
      <c r="BP252">
        <f>SMALL('12x12x12x12 resultaat'!$C$3:$EP$146,BP106)</f>
        <v>15188</v>
      </c>
      <c r="BQ252">
        <f>SMALL('12x12x12x12 resultaat'!$C$3:$EP$146,BQ106)</f>
        <v>15189</v>
      </c>
      <c r="BR252">
        <f>SMALL('12x12x12x12 resultaat'!$C$3:$EP$146,BR106)</f>
        <v>15190</v>
      </c>
      <c r="BS252">
        <f>SMALL('12x12x12x12 resultaat'!$C$3:$EP$146,BS106)</f>
        <v>15191</v>
      </c>
      <c r="BT252">
        <f>SMALL('12x12x12x12 resultaat'!$C$3:$EP$146,BT106)</f>
        <v>15192</v>
      </c>
      <c r="BU252">
        <f>SMALL('12x12x12x12 resultaat'!$C$3:$EP$146,BU106)</f>
        <v>15193</v>
      </c>
      <c r="BV252">
        <f>SMALL('12x12x12x12 resultaat'!$C$3:$EP$146,BV106)</f>
        <v>15194</v>
      </c>
      <c r="BW252">
        <f>SMALL('12x12x12x12 resultaat'!$C$3:$EP$146,BW106)</f>
        <v>15195</v>
      </c>
      <c r="BX252">
        <f>SMALL('12x12x12x12 resultaat'!$C$3:$EP$146,BX106)</f>
        <v>15196</v>
      </c>
      <c r="BY252">
        <f>SMALL('12x12x12x12 resultaat'!$C$3:$EP$146,BY106)</f>
        <v>15197</v>
      </c>
      <c r="BZ252">
        <f>SMALL('12x12x12x12 resultaat'!$C$3:$EP$146,BZ106)</f>
        <v>15198</v>
      </c>
      <c r="CA252">
        <f>SMALL('12x12x12x12 resultaat'!$C$3:$EP$146,CA106)</f>
        <v>15199</v>
      </c>
      <c r="CB252">
        <f>SMALL('12x12x12x12 resultaat'!$C$3:$EP$146,CB106)</f>
        <v>15200</v>
      </c>
      <c r="CC252">
        <f>SMALL('12x12x12x12 resultaat'!$C$3:$EP$146,CC106)</f>
        <v>15201</v>
      </c>
      <c r="CD252">
        <f>SMALL('12x12x12x12 resultaat'!$C$3:$EP$146,CD106)</f>
        <v>15202</v>
      </c>
      <c r="CE252">
        <f>SMALL('12x12x12x12 resultaat'!$C$3:$EP$146,CE106)</f>
        <v>15203</v>
      </c>
      <c r="CF252">
        <f>SMALL('12x12x12x12 resultaat'!$C$3:$EP$146,CF106)</f>
        <v>15204</v>
      </c>
      <c r="CG252">
        <f>SMALL('12x12x12x12 resultaat'!$C$3:$EP$146,CG106)</f>
        <v>15205</v>
      </c>
      <c r="CH252">
        <f>SMALL('12x12x12x12 resultaat'!$C$3:$EP$146,CH106)</f>
        <v>15206</v>
      </c>
      <c r="CI252">
        <f>SMALL('12x12x12x12 resultaat'!$C$3:$EP$146,CI106)</f>
        <v>15207</v>
      </c>
      <c r="CJ252">
        <f>SMALL('12x12x12x12 resultaat'!$C$3:$EP$146,CJ106)</f>
        <v>15208</v>
      </c>
      <c r="CK252">
        <f>SMALL('12x12x12x12 resultaat'!$C$3:$EP$146,CK106)</f>
        <v>15209</v>
      </c>
      <c r="CL252">
        <f>SMALL('12x12x12x12 resultaat'!$C$3:$EP$146,CL106)</f>
        <v>15210</v>
      </c>
      <c r="CM252">
        <f>SMALL('12x12x12x12 resultaat'!$C$3:$EP$146,CM106)</f>
        <v>15211</v>
      </c>
      <c r="CN252">
        <f>SMALL('12x12x12x12 resultaat'!$C$3:$EP$146,CN106)</f>
        <v>15212</v>
      </c>
      <c r="CO252">
        <f>SMALL('12x12x12x12 resultaat'!$C$3:$EP$146,CO106)</f>
        <v>15213</v>
      </c>
      <c r="CP252">
        <f>SMALL('12x12x12x12 resultaat'!$C$3:$EP$146,CP106)</f>
        <v>15214</v>
      </c>
      <c r="CQ252">
        <f>SMALL('12x12x12x12 resultaat'!$C$3:$EP$146,CQ106)</f>
        <v>15215</v>
      </c>
      <c r="CR252">
        <f>SMALL('12x12x12x12 resultaat'!$C$3:$EP$146,CR106)</f>
        <v>15216</v>
      </c>
      <c r="CS252">
        <f>SMALL('12x12x12x12 resultaat'!$C$3:$EP$146,CS106)</f>
        <v>15217</v>
      </c>
      <c r="CT252">
        <f>SMALL('12x12x12x12 resultaat'!$C$3:$EP$146,CT106)</f>
        <v>15218</v>
      </c>
      <c r="CU252">
        <f>SMALL('12x12x12x12 resultaat'!$C$3:$EP$146,CU106)</f>
        <v>15219</v>
      </c>
      <c r="CV252">
        <f>SMALL('12x12x12x12 resultaat'!$C$3:$EP$146,CV106)</f>
        <v>15220</v>
      </c>
      <c r="CW252">
        <f>SMALL('12x12x12x12 resultaat'!$C$3:$EP$146,CW106)</f>
        <v>15221</v>
      </c>
      <c r="CX252">
        <f>SMALL('12x12x12x12 resultaat'!$C$3:$EP$146,CX106)</f>
        <v>15222</v>
      </c>
      <c r="CY252">
        <f>SMALL('12x12x12x12 resultaat'!$C$3:$EP$146,CY106)</f>
        <v>15223</v>
      </c>
      <c r="CZ252">
        <f>SMALL('12x12x12x12 resultaat'!$C$3:$EP$146,CZ106)</f>
        <v>15224</v>
      </c>
      <c r="DA252">
        <f>SMALL('12x12x12x12 resultaat'!$C$3:$EP$146,DA106)</f>
        <v>15225</v>
      </c>
      <c r="DB252">
        <f>SMALL('12x12x12x12 resultaat'!$C$3:$EP$146,DB106)</f>
        <v>15226</v>
      </c>
      <c r="DC252">
        <f>SMALL('12x12x12x12 resultaat'!$C$3:$EP$146,DC106)</f>
        <v>15227</v>
      </c>
      <c r="DD252">
        <f>SMALL('12x12x12x12 resultaat'!$C$3:$EP$146,DD106)</f>
        <v>15228</v>
      </c>
      <c r="DE252">
        <f>SMALL('12x12x12x12 resultaat'!$C$3:$EP$146,DE106)</f>
        <v>15229</v>
      </c>
      <c r="DF252">
        <f>SMALL('12x12x12x12 resultaat'!$C$3:$EP$146,DF106)</f>
        <v>15230</v>
      </c>
      <c r="DG252">
        <f>SMALL('12x12x12x12 resultaat'!$C$3:$EP$146,DG106)</f>
        <v>15231</v>
      </c>
      <c r="DH252">
        <f>SMALL('12x12x12x12 resultaat'!$C$3:$EP$146,DH106)</f>
        <v>15232</v>
      </c>
      <c r="DI252">
        <f>SMALL('12x12x12x12 resultaat'!$C$3:$EP$146,DI106)</f>
        <v>15233</v>
      </c>
      <c r="DJ252">
        <f>SMALL('12x12x12x12 resultaat'!$C$3:$EP$146,DJ106)</f>
        <v>15234</v>
      </c>
      <c r="DK252">
        <f>SMALL('12x12x12x12 resultaat'!$C$3:$EP$146,DK106)</f>
        <v>15235</v>
      </c>
      <c r="DL252">
        <f>SMALL('12x12x12x12 resultaat'!$C$3:$EP$146,DL106)</f>
        <v>15236</v>
      </c>
      <c r="DM252">
        <f>SMALL('12x12x12x12 resultaat'!$C$3:$EP$146,DM106)</f>
        <v>15237</v>
      </c>
      <c r="DN252">
        <f>SMALL('12x12x12x12 resultaat'!$C$3:$EP$146,DN106)</f>
        <v>15238</v>
      </c>
      <c r="DO252">
        <f>SMALL('12x12x12x12 resultaat'!$C$3:$EP$146,DO106)</f>
        <v>15239</v>
      </c>
      <c r="DP252">
        <f>SMALL('12x12x12x12 resultaat'!$C$3:$EP$146,DP106)</f>
        <v>15240</v>
      </c>
      <c r="DQ252">
        <f>SMALL('12x12x12x12 resultaat'!$C$3:$EP$146,DQ106)</f>
        <v>15241</v>
      </c>
      <c r="DR252">
        <f>SMALL('12x12x12x12 resultaat'!$C$3:$EP$146,DR106)</f>
        <v>15242</v>
      </c>
      <c r="DS252">
        <f>SMALL('12x12x12x12 resultaat'!$C$3:$EP$146,DS106)</f>
        <v>15243</v>
      </c>
      <c r="DT252">
        <f>SMALL('12x12x12x12 resultaat'!$C$3:$EP$146,DT106)</f>
        <v>15244</v>
      </c>
      <c r="DU252">
        <f>SMALL('12x12x12x12 resultaat'!$C$3:$EP$146,DU106)</f>
        <v>15245</v>
      </c>
      <c r="DV252">
        <f>SMALL('12x12x12x12 resultaat'!$C$3:$EP$146,DV106)</f>
        <v>15246</v>
      </c>
      <c r="DW252">
        <f>SMALL('12x12x12x12 resultaat'!$C$3:$EP$146,DW106)</f>
        <v>15247</v>
      </c>
      <c r="DX252">
        <f>SMALL('12x12x12x12 resultaat'!$C$3:$EP$146,DX106)</f>
        <v>15248</v>
      </c>
      <c r="DY252">
        <f>SMALL('12x12x12x12 resultaat'!$C$3:$EP$146,DY106)</f>
        <v>15249</v>
      </c>
      <c r="DZ252">
        <f>SMALL('12x12x12x12 resultaat'!$C$3:$EP$146,DZ106)</f>
        <v>15250</v>
      </c>
      <c r="EA252">
        <f>SMALL('12x12x12x12 resultaat'!$C$3:$EP$146,EA106)</f>
        <v>15251</v>
      </c>
      <c r="EB252">
        <f>SMALL('12x12x12x12 resultaat'!$C$3:$EP$146,EB106)</f>
        <v>15252</v>
      </c>
      <c r="EC252">
        <f>SMALL('12x12x12x12 resultaat'!$C$3:$EP$146,EC106)</f>
        <v>15253</v>
      </c>
      <c r="ED252">
        <f>SMALL('12x12x12x12 resultaat'!$C$3:$EP$146,ED106)</f>
        <v>15254</v>
      </c>
      <c r="EE252">
        <f>SMALL('12x12x12x12 resultaat'!$C$3:$EP$146,EE106)</f>
        <v>15255</v>
      </c>
      <c r="EF252">
        <f>SMALL('12x12x12x12 resultaat'!$C$3:$EP$146,EF106)</f>
        <v>15256</v>
      </c>
      <c r="EG252">
        <f>SMALL('12x12x12x12 resultaat'!$C$3:$EP$146,EG106)</f>
        <v>15257</v>
      </c>
      <c r="EH252">
        <f>SMALL('12x12x12x12 resultaat'!$C$3:$EP$146,EH106)</f>
        <v>15258</v>
      </c>
      <c r="EI252">
        <f>SMALL('12x12x12x12 resultaat'!$C$3:$EP$146,EI106)</f>
        <v>15259</v>
      </c>
      <c r="EJ252">
        <f>SMALL('12x12x12x12 resultaat'!$C$3:$EP$146,EJ106)</f>
        <v>15260</v>
      </c>
      <c r="EK252">
        <f>SMALL('12x12x12x12 resultaat'!$C$3:$EP$146,EK106)</f>
        <v>15261</v>
      </c>
      <c r="EL252">
        <f>SMALL('12x12x12x12 resultaat'!$C$3:$EP$146,EL106)</f>
        <v>15262</v>
      </c>
      <c r="EM252">
        <f>SMALL('12x12x12x12 resultaat'!$C$3:$EP$146,EM106)</f>
        <v>15263</v>
      </c>
      <c r="EN252">
        <f>SMALL('12x12x12x12 resultaat'!$C$3:$EP$146,EN106)</f>
        <v>15264</v>
      </c>
    </row>
    <row r="253" spans="1:144" x14ac:dyDescent="0.15">
      <c r="A253">
        <f>SMALL('12x12x12x12 resultaat'!$C$3:$EP$146,A107)</f>
        <v>15265</v>
      </c>
      <c r="B253">
        <f>SMALL('12x12x12x12 resultaat'!$C$3:$EP$146,B107)</f>
        <v>15266</v>
      </c>
      <c r="C253">
        <f>SMALL('12x12x12x12 resultaat'!$C$3:$EP$146,C107)</f>
        <v>15267</v>
      </c>
      <c r="D253">
        <f>SMALL('12x12x12x12 resultaat'!$C$3:$EP$146,D107)</f>
        <v>15268</v>
      </c>
      <c r="E253">
        <f>SMALL('12x12x12x12 resultaat'!$C$3:$EP$146,E107)</f>
        <v>15269</v>
      </c>
      <c r="F253">
        <f>SMALL('12x12x12x12 resultaat'!$C$3:$EP$146,F107)</f>
        <v>15270</v>
      </c>
      <c r="G253">
        <f>SMALL('12x12x12x12 resultaat'!$C$3:$EP$146,G107)</f>
        <v>15271</v>
      </c>
      <c r="H253">
        <f>SMALL('12x12x12x12 resultaat'!$C$3:$EP$146,H107)</f>
        <v>15272</v>
      </c>
      <c r="I253">
        <f>SMALL('12x12x12x12 resultaat'!$C$3:$EP$146,I107)</f>
        <v>15273</v>
      </c>
      <c r="J253">
        <f>SMALL('12x12x12x12 resultaat'!$C$3:$EP$146,J107)</f>
        <v>15274</v>
      </c>
      <c r="K253">
        <f>SMALL('12x12x12x12 resultaat'!$C$3:$EP$146,K107)</f>
        <v>15275</v>
      </c>
      <c r="L253">
        <f>SMALL('12x12x12x12 resultaat'!$C$3:$EP$146,L107)</f>
        <v>15276</v>
      </c>
      <c r="M253">
        <f>SMALL('12x12x12x12 resultaat'!$C$3:$EP$146,M107)</f>
        <v>15277</v>
      </c>
      <c r="N253">
        <f>SMALL('12x12x12x12 resultaat'!$C$3:$EP$146,N107)</f>
        <v>15278</v>
      </c>
      <c r="O253">
        <f>SMALL('12x12x12x12 resultaat'!$C$3:$EP$146,O107)</f>
        <v>15279</v>
      </c>
      <c r="P253">
        <f>SMALL('12x12x12x12 resultaat'!$C$3:$EP$146,P107)</f>
        <v>15280</v>
      </c>
      <c r="Q253">
        <f>SMALL('12x12x12x12 resultaat'!$C$3:$EP$146,Q107)</f>
        <v>15281</v>
      </c>
      <c r="R253">
        <f>SMALL('12x12x12x12 resultaat'!$C$3:$EP$146,R107)</f>
        <v>15282</v>
      </c>
      <c r="S253">
        <f>SMALL('12x12x12x12 resultaat'!$C$3:$EP$146,S107)</f>
        <v>15283</v>
      </c>
      <c r="T253">
        <f>SMALL('12x12x12x12 resultaat'!$C$3:$EP$146,T107)</f>
        <v>15284</v>
      </c>
      <c r="U253">
        <f>SMALL('12x12x12x12 resultaat'!$C$3:$EP$146,U107)</f>
        <v>15285</v>
      </c>
      <c r="V253">
        <f>SMALL('12x12x12x12 resultaat'!$C$3:$EP$146,V107)</f>
        <v>15286</v>
      </c>
      <c r="W253">
        <f>SMALL('12x12x12x12 resultaat'!$C$3:$EP$146,W107)</f>
        <v>15287</v>
      </c>
      <c r="X253">
        <f>SMALL('12x12x12x12 resultaat'!$C$3:$EP$146,X107)</f>
        <v>15288</v>
      </c>
      <c r="Y253">
        <f>SMALL('12x12x12x12 resultaat'!$C$3:$EP$146,Y107)</f>
        <v>15289</v>
      </c>
      <c r="Z253">
        <f>SMALL('12x12x12x12 resultaat'!$C$3:$EP$146,Z107)</f>
        <v>15290</v>
      </c>
      <c r="AA253">
        <f>SMALL('12x12x12x12 resultaat'!$C$3:$EP$146,AA107)</f>
        <v>15291</v>
      </c>
      <c r="AB253">
        <f>SMALL('12x12x12x12 resultaat'!$C$3:$EP$146,AB107)</f>
        <v>15292</v>
      </c>
      <c r="AC253">
        <f>SMALL('12x12x12x12 resultaat'!$C$3:$EP$146,AC107)</f>
        <v>15293</v>
      </c>
      <c r="AD253">
        <f>SMALL('12x12x12x12 resultaat'!$C$3:$EP$146,AD107)</f>
        <v>15294</v>
      </c>
      <c r="AE253">
        <f>SMALL('12x12x12x12 resultaat'!$C$3:$EP$146,AE107)</f>
        <v>15295</v>
      </c>
      <c r="AF253">
        <f>SMALL('12x12x12x12 resultaat'!$C$3:$EP$146,AF107)</f>
        <v>15296</v>
      </c>
      <c r="AG253">
        <f>SMALL('12x12x12x12 resultaat'!$C$3:$EP$146,AG107)</f>
        <v>15297</v>
      </c>
      <c r="AH253">
        <f>SMALL('12x12x12x12 resultaat'!$C$3:$EP$146,AH107)</f>
        <v>15298</v>
      </c>
      <c r="AI253">
        <f>SMALL('12x12x12x12 resultaat'!$C$3:$EP$146,AI107)</f>
        <v>15299</v>
      </c>
      <c r="AJ253">
        <f>SMALL('12x12x12x12 resultaat'!$C$3:$EP$146,AJ107)</f>
        <v>15300</v>
      </c>
      <c r="AK253">
        <f>SMALL('12x12x12x12 resultaat'!$C$3:$EP$146,AK107)</f>
        <v>15301</v>
      </c>
      <c r="AL253">
        <f>SMALL('12x12x12x12 resultaat'!$C$3:$EP$146,AL107)</f>
        <v>15302</v>
      </c>
      <c r="AM253">
        <f>SMALL('12x12x12x12 resultaat'!$C$3:$EP$146,AM107)</f>
        <v>15303</v>
      </c>
      <c r="AN253">
        <f>SMALL('12x12x12x12 resultaat'!$C$3:$EP$146,AN107)</f>
        <v>15304</v>
      </c>
      <c r="AO253">
        <f>SMALL('12x12x12x12 resultaat'!$C$3:$EP$146,AO107)</f>
        <v>15305</v>
      </c>
      <c r="AP253">
        <f>SMALL('12x12x12x12 resultaat'!$C$3:$EP$146,AP107)</f>
        <v>15306</v>
      </c>
      <c r="AQ253">
        <f>SMALL('12x12x12x12 resultaat'!$C$3:$EP$146,AQ107)</f>
        <v>15307</v>
      </c>
      <c r="AR253">
        <f>SMALL('12x12x12x12 resultaat'!$C$3:$EP$146,AR107)</f>
        <v>15308</v>
      </c>
      <c r="AS253">
        <f>SMALL('12x12x12x12 resultaat'!$C$3:$EP$146,AS107)</f>
        <v>15309</v>
      </c>
      <c r="AT253">
        <f>SMALL('12x12x12x12 resultaat'!$C$3:$EP$146,AT107)</f>
        <v>15310</v>
      </c>
      <c r="AU253">
        <f>SMALL('12x12x12x12 resultaat'!$C$3:$EP$146,AU107)</f>
        <v>15311</v>
      </c>
      <c r="AV253">
        <f>SMALL('12x12x12x12 resultaat'!$C$3:$EP$146,AV107)</f>
        <v>15312</v>
      </c>
      <c r="AW253">
        <f>SMALL('12x12x12x12 resultaat'!$C$3:$EP$146,AW107)</f>
        <v>15313</v>
      </c>
      <c r="AX253">
        <f>SMALL('12x12x12x12 resultaat'!$C$3:$EP$146,AX107)</f>
        <v>15314</v>
      </c>
      <c r="AY253">
        <f>SMALL('12x12x12x12 resultaat'!$C$3:$EP$146,AY107)</f>
        <v>15315</v>
      </c>
      <c r="AZ253">
        <f>SMALL('12x12x12x12 resultaat'!$C$3:$EP$146,AZ107)</f>
        <v>15316</v>
      </c>
      <c r="BA253">
        <f>SMALL('12x12x12x12 resultaat'!$C$3:$EP$146,BA107)</f>
        <v>15317</v>
      </c>
      <c r="BB253">
        <f>SMALL('12x12x12x12 resultaat'!$C$3:$EP$146,BB107)</f>
        <v>15318</v>
      </c>
      <c r="BC253">
        <f>SMALL('12x12x12x12 resultaat'!$C$3:$EP$146,BC107)</f>
        <v>15319</v>
      </c>
      <c r="BD253">
        <f>SMALL('12x12x12x12 resultaat'!$C$3:$EP$146,BD107)</f>
        <v>15320</v>
      </c>
      <c r="BE253">
        <f>SMALL('12x12x12x12 resultaat'!$C$3:$EP$146,BE107)</f>
        <v>15321</v>
      </c>
      <c r="BF253">
        <f>SMALL('12x12x12x12 resultaat'!$C$3:$EP$146,BF107)</f>
        <v>15322</v>
      </c>
      <c r="BG253">
        <f>SMALL('12x12x12x12 resultaat'!$C$3:$EP$146,BG107)</f>
        <v>15323</v>
      </c>
      <c r="BH253">
        <f>SMALL('12x12x12x12 resultaat'!$C$3:$EP$146,BH107)</f>
        <v>15324</v>
      </c>
      <c r="BI253">
        <f>SMALL('12x12x12x12 resultaat'!$C$3:$EP$146,BI107)</f>
        <v>15325</v>
      </c>
      <c r="BJ253">
        <f>SMALL('12x12x12x12 resultaat'!$C$3:$EP$146,BJ107)</f>
        <v>15326</v>
      </c>
      <c r="BK253">
        <f>SMALL('12x12x12x12 resultaat'!$C$3:$EP$146,BK107)</f>
        <v>15327</v>
      </c>
      <c r="BL253">
        <f>SMALL('12x12x12x12 resultaat'!$C$3:$EP$146,BL107)</f>
        <v>15328</v>
      </c>
      <c r="BM253">
        <f>SMALL('12x12x12x12 resultaat'!$C$3:$EP$146,BM107)</f>
        <v>15329</v>
      </c>
      <c r="BN253">
        <f>SMALL('12x12x12x12 resultaat'!$C$3:$EP$146,BN107)</f>
        <v>15330</v>
      </c>
      <c r="BO253">
        <f>SMALL('12x12x12x12 resultaat'!$C$3:$EP$146,BO107)</f>
        <v>15331</v>
      </c>
      <c r="BP253">
        <f>SMALL('12x12x12x12 resultaat'!$C$3:$EP$146,BP107)</f>
        <v>15332</v>
      </c>
      <c r="BQ253">
        <f>SMALL('12x12x12x12 resultaat'!$C$3:$EP$146,BQ107)</f>
        <v>15333</v>
      </c>
      <c r="BR253">
        <f>SMALL('12x12x12x12 resultaat'!$C$3:$EP$146,BR107)</f>
        <v>15334</v>
      </c>
      <c r="BS253">
        <f>SMALL('12x12x12x12 resultaat'!$C$3:$EP$146,BS107)</f>
        <v>15335</v>
      </c>
      <c r="BT253">
        <f>SMALL('12x12x12x12 resultaat'!$C$3:$EP$146,BT107)</f>
        <v>15336</v>
      </c>
      <c r="BU253">
        <f>SMALL('12x12x12x12 resultaat'!$C$3:$EP$146,BU107)</f>
        <v>15337</v>
      </c>
      <c r="BV253">
        <f>SMALL('12x12x12x12 resultaat'!$C$3:$EP$146,BV107)</f>
        <v>15338</v>
      </c>
      <c r="BW253">
        <f>SMALL('12x12x12x12 resultaat'!$C$3:$EP$146,BW107)</f>
        <v>15339</v>
      </c>
      <c r="BX253">
        <f>SMALL('12x12x12x12 resultaat'!$C$3:$EP$146,BX107)</f>
        <v>15340</v>
      </c>
      <c r="BY253">
        <f>SMALL('12x12x12x12 resultaat'!$C$3:$EP$146,BY107)</f>
        <v>15341</v>
      </c>
      <c r="BZ253">
        <f>SMALL('12x12x12x12 resultaat'!$C$3:$EP$146,BZ107)</f>
        <v>15342</v>
      </c>
      <c r="CA253">
        <f>SMALL('12x12x12x12 resultaat'!$C$3:$EP$146,CA107)</f>
        <v>15343</v>
      </c>
      <c r="CB253">
        <f>SMALL('12x12x12x12 resultaat'!$C$3:$EP$146,CB107)</f>
        <v>15344</v>
      </c>
      <c r="CC253">
        <f>SMALL('12x12x12x12 resultaat'!$C$3:$EP$146,CC107)</f>
        <v>15345</v>
      </c>
      <c r="CD253">
        <f>SMALL('12x12x12x12 resultaat'!$C$3:$EP$146,CD107)</f>
        <v>15346</v>
      </c>
      <c r="CE253">
        <f>SMALL('12x12x12x12 resultaat'!$C$3:$EP$146,CE107)</f>
        <v>15347</v>
      </c>
      <c r="CF253">
        <f>SMALL('12x12x12x12 resultaat'!$C$3:$EP$146,CF107)</f>
        <v>15348</v>
      </c>
      <c r="CG253">
        <f>SMALL('12x12x12x12 resultaat'!$C$3:$EP$146,CG107)</f>
        <v>15349</v>
      </c>
      <c r="CH253">
        <f>SMALL('12x12x12x12 resultaat'!$C$3:$EP$146,CH107)</f>
        <v>15350</v>
      </c>
      <c r="CI253">
        <f>SMALL('12x12x12x12 resultaat'!$C$3:$EP$146,CI107)</f>
        <v>15351</v>
      </c>
      <c r="CJ253">
        <f>SMALL('12x12x12x12 resultaat'!$C$3:$EP$146,CJ107)</f>
        <v>15352</v>
      </c>
      <c r="CK253">
        <f>SMALL('12x12x12x12 resultaat'!$C$3:$EP$146,CK107)</f>
        <v>15353</v>
      </c>
      <c r="CL253">
        <f>SMALL('12x12x12x12 resultaat'!$C$3:$EP$146,CL107)</f>
        <v>15354</v>
      </c>
      <c r="CM253">
        <f>SMALL('12x12x12x12 resultaat'!$C$3:$EP$146,CM107)</f>
        <v>15355</v>
      </c>
      <c r="CN253">
        <f>SMALL('12x12x12x12 resultaat'!$C$3:$EP$146,CN107)</f>
        <v>15356</v>
      </c>
      <c r="CO253">
        <f>SMALL('12x12x12x12 resultaat'!$C$3:$EP$146,CO107)</f>
        <v>15357</v>
      </c>
      <c r="CP253">
        <f>SMALL('12x12x12x12 resultaat'!$C$3:$EP$146,CP107)</f>
        <v>15358</v>
      </c>
      <c r="CQ253">
        <f>SMALL('12x12x12x12 resultaat'!$C$3:$EP$146,CQ107)</f>
        <v>15359</v>
      </c>
      <c r="CR253">
        <f>SMALL('12x12x12x12 resultaat'!$C$3:$EP$146,CR107)</f>
        <v>15360</v>
      </c>
      <c r="CS253">
        <f>SMALL('12x12x12x12 resultaat'!$C$3:$EP$146,CS107)</f>
        <v>15361</v>
      </c>
      <c r="CT253">
        <f>SMALL('12x12x12x12 resultaat'!$C$3:$EP$146,CT107)</f>
        <v>15362</v>
      </c>
      <c r="CU253">
        <f>SMALL('12x12x12x12 resultaat'!$C$3:$EP$146,CU107)</f>
        <v>15363</v>
      </c>
      <c r="CV253">
        <f>SMALL('12x12x12x12 resultaat'!$C$3:$EP$146,CV107)</f>
        <v>15364</v>
      </c>
      <c r="CW253">
        <f>SMALL('12x12x12x12 resultaat'!$C$3:$EP$146,CW107)</f>
        <v>15365</v>
      </c>
      <c r="CX253">
        <f>SMALL('12x12x12x12 resultaat'!$C$3:$EP$146,CX107)</f>
        <v>15366</v>
      </c>
      <c r="CY253">
        <f>SMALL('12x12x12x12 resultaat'!$C$3:$EP$146,CY107)</f>
        <v>15367</v>
      </c>
      <c r="CZ253">
        <f>SMALL('12x12x12x12 resultaat'!$C$3:$EP$146,CZ107)</f>
        <v>15368</v>
      </c>
      <c r="DA253">
        <f>SMALL('12x12x12x12 resultaat'!$C$3:$EP$146,DA107)</f>
        <v>15369</v>
      </c>
      <c r="DB253">
        <f>SMALL('12x12x12x12 resultaat'!$C$3:$EP$146,DB107)</f>
        <v>15370</v>
      </c>
      <c r="DC253">
        <f>SMALL('12x12x12x12 resultaat'!$C$3:$EP$146,DC107)</f>
        <v>15371</v>
      </c>
      <c r="DD253">
        <f>SMALL('12x12x12x12 resultaat'!$C$3:$EP$146,DD107)</f>
        <v>15372</v>
      </c>
      <c r="DE253">
        <f>SMALL('12x12x12x12 resultaat'!$C$3:$EP$146,DE107)</f>
        <v>15373</v>
      </c>
      <c r="DF253">
        <f>SMALL('12x12x12x12 resultaat'!$C$3:$EP$146,DF107)</f>
        <v>15374</v>
      </c>
      <c r="DG253">
        <f>SMALL('12x12x12x12 resultaat'!$C$3:$EP$146,DG107)</f>
        <v>15375</v>
      </c>
      <c r="DH253">
        <f>SMALL('12x12x12x12 resultaat'!$C$3:$EP$146,DH107)</f>
        <v>15376</v>
      </c>
      <c r="DI253">
        <f>SMALL('12x12x12x12 resultaat'!$C$3:$EP$146,DI107)</f>
        <v>15377</v>
      </c>
      <c r="DJ253">
        <f>SMALL('12x12x12x12 resultaat'!$C$3:$EP$146,DJ107)</f>
        <v>15378</v>
      </c>
      <c r="DK253">
        <f>SMALL('12x12x12x12 resultaat'!$C$3:$EP$146,DK107)</f>
        <v>15379</v>
      </c>
      <c r="DL253">
        <f>SMALL('12x12x12x12 resultaat'!$C$3:$EP$146,DL107)</f>
        <v>15380</v>
      </c>
      <c r="DM253">
        <f>SMALL('12x12x12x12 resultaat'!$C$3:$EP$146,DM107)</f>
        <v>15381</v>
      </c>
      <c r="DN253">
        <f>SMALL('12x12x12x12 resultaat'!$C$3:$EP$146,DN107)</f>
        <v>15382</v>
      </c>
      <c r="DO253">
        <f>SMALL('12x12x12x12 resultaat'!$C$3:$EP$146,DO107)</f>
        <v>15383</v>
      </c>
      <c r="DP253">
        <f>SMALL('12x12x12x12 resultaat'!$C$3:$EP$146,DP107)</f>
        <v>15384</v>
      </c>
      <c r="DQ253">
        <f>SMALL('12x12x12x12 resultaat'!$C$3:$EP$146,DQ107)</f>
        <v>15385</v>
      </c>
      <c r="DR253">
        <f>SMALL('12x12x12x12 resultaat'!$C$3:$EP$146,DR107)</f>
        <v>15386</v>
      </c>
      <c r="DS253">
        <f>SMALL('12x12x12x12 resultaat'!$C$3:$EP$146,DS107)</f>
        <v>15387</v>
      </c>
      <c r="DT253">
        <f>SMALL('12x12x12x12 resultaat'!$C$3:$EP$146,DT107)</f>
        <v>15388</v>
      </c>
      <c r="DU253">
        <f>SMALL('12x12x12x12 resultaat'!$C$3:$EP$146,DU107)</f>
        <v>15389</v>
      </c>
      <c r="DV253">
        <f>SMALL('12x12x12x12 resultaat'!$C$3:$EP$146,DV107)</f>
        <v>15390</v>
      </c>
      <c r="DW253">
        <f>SMALL('12x12x12x12 resultaat'!$C$3:$EP$146,DW107)</f>
        <v>15391</v>
      </c>
      <c r="DX253">
        <f>SMALL('12x12x12x12 resultaat'!$C$3:$EP$146,DX107)</f>
        <v>15392</v>
      </c>
      <c r="DY253">
        <f>SMALL('12x12x12x12 resultaat'!$C$3:$EP$146,DY107)</f>
        <v>15393</v>
      </c>
      <c r="DZ253">
        <f>SMALL('12x12x12x12 resultaat'!$C$3:$EP$146,DZ107)</f>
        <v>15394</v>
      </c>
      <c r="EA253">
        <f>SMALL('12x12x12x12 resultaat'!$C$3:$EP$146,EA107)</f>
        <v>15395</v>
      </c>
      <c r="EB253">
        <f>SMALL('12x12x12x12 resultaat'!$C$3:$EP$146,EB107)</f>
        <v>15396</v>
      </c>
      <c r="EC253">
        <f>SMALL('12x12x12x12 resultaat'!$C$3:$EP$146,EC107)</f>
        <v>15397</v>
      </c>
      <c r="ED253">
        <f>SMALL('12x12x12x12 resultaat'!$C$3:$EP$146,ED107)</f>
        <v>15398</v>
      </c>
      <c r="EE253">
        <f>SMALL('12x12x12x12 resultaat'!$C$3:$EP$146,EE107)</f>
        <v>15399</v>
      </c>
      <c r="EF253">
        <f>SMALL('12x12x12x12 resultaat'!$C$3:$EP$146,EF107)</f>
        <v>15400</v>
      </c>
      <c r="EG253">
        <f>SMALL('12x12x12x12 resultaat'!$C$3:$EP$146,EG107)</f>
        <v>15401</v>
      </c>
      <c r="EH253">
        <f>SMALL('12x12x12x12 resultaat'!$C$3:$EP$146,EH107)</f>
        <v>15402</v>
      </c>
      <c r="EI253">
        <f>SMALL('12x12x12x12 resultaat'!$C$3:$EP$146,EI107)</f>
        <v>15403</v>
      </c>
      <c r="EJ253">
        <f>SMALL('12x12x12x12 resultaat'!$C$3:$EP$146,EJ107)</f>
        <v>15404</v>
      </c>
      <c r="EK253">
        <f>SMALL('12x12x12x12 resultaat'!$C$3:$EP$146,EK107)</f>
        <v>15405</v>
      </c>
      <c r="EL253">
        <f>SMALL('12x12x12x12 resultaat'!$C$3:$EP$146,EL107)</f>
        <v>15406</v>
      </c>
      <c r="EM253">
        <f>SMALL('12x12x12x12 resultaat'!$C$3:$EP$146,EM107)</f>
        <v>15407</v>
      </c>
      <c r="EN253">
        <f>SMALL('12x12x12x12 resultaat'!$C$3:$EP$146,EN107)</f>
        <v>15408</v>
      </c>
    </row>
    <row r="254" spans="1:144" x14ac:dyDescent="0.15">
      <c r="A254">
        <f>SMALL('12x12x12x12 resultaat'!$C$3:$EP$146,A108)</f>
        <v>15409</v>
      </c>
      <c r="B254">
        <f>SMALL('12x12x12x12 resultaat'!$C$3:$EP$146,B108)</f>
        <v>15410</v>
      </c>
      <c r="C254">
        <f>SMALL('12x12x12x12 resultaat'!$C$3:$EP$146,C108)</f>
        <v>15411</v>
      </c>
      <c r="D254">
        <f>SMALL('12x12x12x12 resultaat'!$C$3:$EP$146,D108)</f>
        <v>15412</v>
      </c>
      <c r="E254">
        <f>SMALL('12x12x12x12 resultaat'!$C$3:$EP$146,E108)</f>
        <v>15413</v>
      </c>
      <c r="F254">
        <f>SMALL('12x12x12x12 resultaat'!$C$3:$EP$146,F108)</f>
        <v>15414</v>
      </c>
      <c r="G254">
        <f>SMALL('12x12x12x12 resultaat'!$C$3:$EP$146,G108)</f>
        <v>15415</v>
      </c>
      <c r="H254">
        <f>SMALL('12x12x12x12 resultaat'!$C$3:$EP$146,H108)</f>
        <v>15416</v>
      </c>
      <c r="I254">
        <f>SMALL('12x12x12x12 resultaat'!$C$3:$EP$146,I108)</f>
        <v>15417</v>
      </c>
      <c r="J254">
        <f>SMALL('12x12x12x12 resultaat'!$C$3:$EP$146,J108)</f>
        <v>15418</v>
      </c>
      <c r="K254">
        <f>SMALL('12x12x12x12 resultaat'!$C$3:$EP$146,K108)</f>
        <v>15419</v>
      </c>
      <c r="L254">
        <f>SMALL('12x12x12x12 resultaat'!$C$3:$EP$146,L108)</f>
        <v>15420</v>
      </c>
      <c r="M254">
        <f>SMALL('12x12x12x12 resultaat'!$C$3:$EP$146,M108)</f>
        <v>15421</v>
      </c>
      <c r="N254">
        <f>SMALL('12x12x12x12 resultaat'!$C$3:$EP$146,N108)</f>
        <v>15422</v>
      </c>
      <c r="O254">
        <f>SMALL('12x12x12x12 resultaat'!$C$3:$EP$146,O108)</f>
        <v>15423</v>
      </c>
      <c r="P254">
        <f>SMALL('12x12x12x12 resultaat'!$C$3:$EP$146,P108)</f>
        <v>15424</v>
      </c>
      <c r="Q254">
        <f>SMALL('12x12x12x12 resultaat'!$C$3:$EP$146,Q108)</f>
        <v>15425</v>
      </c>
      <c r="R254">
        <f>SMALL('12x12x12x12 resultaat'!$C$3:$EP$146,R108)</f>
        <v>15426</v>
      </c>
      <c r="S254">
        <f>SMALL('12x12x12x12 resultaat'!$C$3:$EP$146,S108)</f>
        <v>15427</v>
      </c>
      <c r="T254">
        <f>SMALL('12x12x12x12 resultaat'!$C$3:$EP$146,T108)</f>
        <v>15428</v>
      </c>
      <c r="U254">
        <f>SMALL('12x12x12x12 resultaat'!$C$3:$EP$146,U108)</f>
        <v>15429</v>
      </c>
      <c r="V254">
        <f>SMALL('12x12x12x12 resultaat'!$C$3:$EP$146,V108)</f>
        <v>15430</v>
      </c>
      <c r="W254">
        <f>SMALL('12x12x12x12 resultaat'!$C$3:$EP$146,W108)</f>
        <v>15431</v>
      </c>
      <c r="X254">
        <f>SMALL('12x12x12x12 resultaat'!$C$3:$EP$146,X108)</f>
        <v>15432</v>
      </c>
      <c r="Y254">
        <f>SMALL('12x12x12x12 resultaat'!$C$3:$EP$146,Y108)</f>
        <v>15433</v>
      </c>
      <c r="Z254">
        <f>SMALL('12x12x12x12 resultaat'!$C$3:$EP$146,Z108)</f>
        <v>15434</v>
      </c>
      <c r="AA254">
        <f>SMALL('12x12x12x12 resultaat'!$C$3:$EP$146,AA108)</f>
        <v>15435</v>
      </c>
      <c r="AB254">
        <f>SMALL('12x12x12x12 resultaat'!$C$3:$EP$146,AB108)</f>
        <v>15436</v>
      </c>
      <c r="AC254">
        <f>SMALL('12x12x12x12 resultaat'!$C$3:$EP$146,AC108)</f>
        <v>15437</v>
      </c>
      <c r="AD254">
        <f>SMALL('12x12x12x12 resultaat'!$C$3:$EP$146,AD108)</f>
        <v>15438</v>
      </c>
      <c r="AE254">
        <f>SMALL('12x12x12x12 resultaat'!$C$3:$EP$146,AE108)</f>
        <v>15439</v>
      </c>
      <c r="AF254">
        <f>SMALL('12x12x12x12 resultaat'!$C$3:$EP$146,AF108)</f>
        <v>15440</v>
      </c>
      <c r="AG254">
        <f>SMALL('12x12x12x12 resultaat'!$C$3:$EP$146,AG108)</f>
        <v>15441</v>
      </c>
      <c r="AH254">
        <f>SMALL('12x12x12x12 resultaat'!$C$3:$EP$146,AH108)</f>
        <v>15442</v>
      </c>
      <c r="AI254">
        <f>SMALL('12x12x12x12 resultaat'!$C$3:$EP$146,AI108)</f>
        <v>15443</v>
      </c>
      <c r="AJ254">
        <f>SMALL('12x12x12x12 resultaat'!$C$3:$EP$146,AJ108)</f>
        <v>15444</v>
      </c>
      <c r="AK254">
        <f>SMALL('12x12x12x12 resultaat'!$C$3:$EP$146,AK108)</f>
        <v>15445</v>
      </c>
      <c r="AL254">
        <f>SMALL('12x12x12x12 resultaat'!$C$3:$EP$146,AL108)</f>
        <v>15446</v>
      </c>
      <c r="AM254">
        <f>SMALL('12x12x12x12 resultaat'!$C$3:$EP$146,AM108)</f>
        <v>15447</v>
      </c>
      <c r="AN254">
        <f>SMALL('12x12x12x12 resultaat'!$C$3:$EP$146,AN108)</f>
        <v>15448</v>
      </c>
      <c r="AO254">
        <f>SMALL('12x12x12x12 resultaat'!$C$3:$EP$146,AO108)</f>
        <v>15449</v>
      </c>
      <c r="AP254">
        <f>SMALL('12x12x12x12 resultaat'!$C$3:$EP$146,AP108)</f>
        <v>15450</v>
      </c>
      <c r="AQ254">
        <f>SMALL('12x12x12x12 resultaat'!$C$3:$EP$146,AQ108)</f>
        <v>15451</v>
      </c>
      <c r="AR254">
        <f>SMALL('12x12x12x12 resultaat'!$C$3:$EP$146,AR108)</f>
        <v>15452</v>
      </c>
      <c r="AS254">
        <f>SMALL('12x12x12x12 resultaat'!$C$3:$EP$146,AS108)</f>
        <v>15453</v>
      </c>
      <c r="AT254">
        <f>SMALL('12x12x12x12 resultaat'!$C$3:$EP$146,AT108)</f>
        <v>15454</v>
      </c>
      <c r="AU254">
        <f>SMALL('12x12x12x12 resultaat'!$C$3:$EP$146,AU108)</f>
        <v>15455</v>
      </c>
      <c r="AV254">
        <f>SMALL('12x12x12x12 resultaat'!$C$3:$EP$146,AV108)</f>
        <v>15456</v>
      </c>
      <c r="AW254">
        <f>SMALL('12x12x12x12 resultaat'!$C$3:$EP$146,AW108)</f>
        <v>15457</v>
      </c>
      <c r="AX254">
        <f>SMALL('12x12x12x12 resultaat'!$C$3:$EP$146,AX108)</f>
        <v>15458</v>
      </c>
      <c r="AY254">
        <f>SMALL('12x12x12x12 resultaat'!$C$3:$EP$146,AY108)</f>
        <v>15459</v>
      </c>
      <c r="AZ254">
        <f>SMALL('12x12x12x12 resultaat'!$C$3:$EP$146,AZ108)</f>
        <v>15460</v>
      </c>
      <c r="BA254">
        <f>SMALL('12x12x12x12 resultaat'!$C$3:$EP$146,BA108)</f>
        <v>15461</v>
      </c>
      <c r="BB254">
        <f>SMALL('12x12x12x12 resultaat'!$C$3:$EP$146,BB108)</f>
        <v>15462</v>
      </c>
      <c r="BC254">
        <f>SMALL('12x12x12x12 resultaat'!$C$3:$EP$146,BC108)</f>
        <v>15463</v>
      </c>
      <c r="BD254">
        <f>SMALL('12x12x12x12 resultaat'!$C$3:$EP$146,BD108)</f>
        <v>15464</v>
      </c>
      <c r="BE254">
        <f>SMALL('12x12x12x12 resultaat'!$C$3:$EP$146,BE108)</f>
        <v>15465</v>
      </c>
      <c r="BF254">
        <f>SMALL('12x12x12x12 resultaat'!$C$3:$EP$146,BF108)</f>
        <v>15466</v>
      </c>
      <c r="BG254">
        <f>SMALL('12x12x12x12 resultaat'!$C$3:$EP$146,BG108)</f>
        <v>15467</v>
      </c>
      <c r="BH254">
        <f>SMALL('12x12x12x12 resultaat'!$C$3:$EP$146,BH108)</f>
        <v>15468</v>
      </c>
      <c r="BI254">
        <f>SMALL('12x12x12x12 resultaat'!$C$3:$EP$146,BI108)</f>
        <v>15469</v>
      </c>
      <c r="BJ254">
        <f>SMALL('12x12x12x12 resultaat'!$C$3:$EP$146,BJ108)</f>
        <v>15470</v>
      </c>
      <c r="BK254">
        <f>SMALL('12x12x12x12 resultaat'!$C$3:$EP$146,BK108)</f>
        <v>15471</v>
      </c>
      <c r="BL254">
        <f>SMALL('12x12x12x12 resultaat'!$C$3:$EP$146,BL108)</f>
        <v>15472</v>
      </c>
      <c r="BM254">
        <f>SMALL('12x12x12x12 resultaat'!$C$3:$EP$146,BM108)</f>
        <v>15473</v>
      </c>
      <c r="BN254">
        <f>SMALL('12x12x12x12 resultaat'!$C$3:$EP$146,BN108)</f>
        <v>15474</v>
      </c>
      <c r="BO254">
        <f>SMALL('12x12x12x12 resultaat'!$C$3:$EP$146,BO108)</f>
        <v>15475</v>
      </c>
      <c r="BP254">
        <f>SMALL('12x12x12x12 resultaat'!$C$3:$EP$146,BP108)</f>
        <v>15476</v>
      </c>
      <c r="BQ254">
        <f>SMALL('12x12x12x12 resultaat'!$C$3:$EP$146,BQ108)</f>
        <v>15477</v>
      </c>
      <c r="BR254">
        <f>SMALL('12x12x12x12 resultaat'!$C$3:$EP$146,BR108)</f>
        <v>15478</v>
      </c>
      <c r="BS254">
        <f>SMALL('12x12x12x12 resultaat'!$C$3:$EP$146,BS108)</f>
        <v>15479</v>
      </c>
      <c r="BT254">
        <f>SMALL('12x12x12x12 resultaat'!$C$3:$EP$146,BT108)</f>
        <v>15480</v>
      </c>
      <c r="BU254">
        <f>SMALL('12x12x12x12 resultaat'!$C$3:$EP$146,BU108)</f>
        <v>15481</v>
      </c>
      <c r="BV254">
        <f>SMALL('12x12x12x12 resultaat'!$C$3:$EP$146,BV108)</f>
        <v>15482</v>
      </c>
      <c r="BW254">
        <f>SMALL('12x12x12x12 resultaat'!$C$3:$EP$146,BW108)</f>
        <v>15483</v>
      </c>
      <c r="BX254">
        <f>SMALL('12x12x12x12 resultaat'!$C$3:$EP$146,BX108)</f>
        <v>15484</v>
      </c>
      <c r="BY254">
        <f>SMALL('12x12x12x12 resultaat'!$C$3:$EP$146,BY108)</f>
        <v>15485</v>
      </c>
      <c r="BZ254">
        <f>SMALL('12x12x12x12 resultaat'!$C$3:$EP$146,BZ108)</f>
        <v>15486</v>
      </c>
      <c r="CA254">
        <f>SMALL('12x12x12x12 resultaat'!$C$3:$EP$146,CA108)</f>
        <v>15487</v>
      </c>
      <c r="CB254">
        <f>SMALL('12x12x12x12 resultaat'!$C$3:$EP$146,CB108)</f>
        <v>15488</v>
      </c>
      <c r="CC254">
        <f>SMALL('12x12x12x12 resultaat'!$C$3:$EP$146,CC108)</f>
        <v>15489</v>
      </c>
      <c r="CD254">
        <f>SMALL('12x12x12x12 resultaat'!$C$3:$EP$146,CD108)</f>
        <v>15490</v>
      </c>
      <c r="CE254">
        <f>SMALL('12x12x12x12 resultaat'!$C$3:$EP$146,CE108)</f>
        <v>15491</v>
      </c>
      <c r="CF254">
        <f>SMALL('12x12x12x12 resultaat'!$C$3:$EP$146,CF108)</f>
        <v>15492</v>
      </c>
      <c r="CG254">
        <f>SMALL('12x12x12x12 resultaat'!$C$3:$EP$146,CG108)</f>
        <v>15493</v>
      </c>
      <c r="CH254">
        <f>SMALL('12x12x12x12 resultaat'!$C$3:$EP$146,CH108)</f>
        <v>15494</v>
      </c>
      <c r="CI254">
        <f>SMALL('12x12x12x12 resultaat'!$C$3:$EP$146,CI108)</f>
        <v>15495</v>
      </c>
      <c r="CJ254">
        <f>SMALL('12x12x12x12 resultaat'!$C$3:$EP$146,CJ108)</f>
        <v>15496</v>
      </c>
      <c r="CK254">
        <f>SMALL('12x12x12x12 resultaat'!$C$3:$EP$146,CK108)</f>
        <v>15497</v>
      </c>
      <c r="CL254">
        <f>SMALL('12x12x12x12 resultaat'!$C$3:$EP$146,CL108)</f>
        <v>15498</v>
      </c>
      <c r="CM254">
        <f>SMALL('12x12x12x12 resultaat'!$C$3:$EP$146,CM108)</f>
        <v>15499</v>
      </c>
      <c r="CN254">
        <f>SMALL('12x12x12x12 resultaat'!$C$3:$EP$146,CN108)</f>
        <v>15500</v>
      </c>
      <c r="CO254">
        <f>SMALL('12x12x12x12 resultaat'!$C$3:$EP$146,CO108)</f>
        <v>15501</v>
      </c>
      <c r="CP254">
        <f>SMALL('12x12x12x12 resultaat'!$C$3:$EP$146,CP108)</f>
        <v>15502</v>
      </c>
      <c r="CQ254">
        <f>SMALL('12x12x12x12 resultaat'!$C$3:$EP$146,CQ108)</f>
        <v>15503</v>
      </c>
      <c r="CR254">
        <f>SMALL('12x12x12x12 resultaat'!$C$3:$EP$146,CR108)</f>
        <v>15504</v>
      </c>
      <c r="CS254">
        <f>SMALL('12x12x12x12 resultaat'!$C$3:$EP$146,CS108)</f>
        <v>15505</v>
      </c>
      <c r="CT254">
        <f>SMALL('12x12x12x12 resultaat'!$C$3:$EP$146,CT108)</f>
        <v>15506</v>
      </c>
      <c r="CU254">
        <f>SMALL('12x12x12x12 resultaat'!$C$3:$EP$146,CU108)</f>
        <v>15507</v>
      </c>
      <c r="CV254">
        <f>SMALL('12x12x12x12 resultaat'!$C$3:$EP$146,CV108)</f>
        <v>15508</v>
      </c>
      <c r="CW254">
        <f>SMALL('12x12x12x12 resultaat'!$C$3:$EP$146,CW108)</f>
        <v>15509</v>
      </c>
      <c r="CX254">
        <f>SMALL('12x12x12x12 resultaat'!$C$3:$EP$146,CX108)</f>
        <v>15510</v>
      </c>
      <c r="CY254">
        <f>SMALL('12x12x12x12 resultaat'!$C$3:$EP$146,CY108)</f>
        <v>15511</v>
      </c>
      <c r="CZ254">
        <f>SMALL('12x12x12x12 resultaat'!$C$3:$EP$146,CZ108)</f>
        <v>15512</v>
      </c>
      <c r="DA254">
        <f>SMALL('12x12x12x12 resultaat'!$C$3:$EP$146,DA108)</f>
        <v>15513</v>
      </c>
      <c r="DB254">
        <f>SMALL('12x12x12x12 resultaat'!$C$3:$EP$146,DB108)</f>
        <v>15514</v>
      </c>
      <c r="DC254">
        <f>SMALL('12x12x12x12 resultaat'!$C$3:$EP$146,DC108)</f>
        <v>15515</v>
      </c>
      <c r="DD254">
        <f>SMALL('12x12x12x12 resultaat'!$C$3:$EP$146,DD108)</f>
        <v>15516</v>
      </c>
      <c r="DE254">
        <f>SMALL('12x12x12x12 resultaat'!$C$3:$EP$146,DE108)</f>
        <v>15517</v>
      </c>
      <c r="DF254">
        <f>SMALL('12x12x12x12 resultaat'!$C$3:$EP$146,DF108)</f>
        <v>15518</v>
      </c>
      <c r="DG254">
        <f>SMALL('12x12x12x12 resultaat'!$C$3:$EP$146,DG108)</f>
        <v>15519</v>
      </c>
      <c r="DH254">
        <f>SMALL('12x12x12x12 resultaat'!$C$3:$EP$146,DH108)</f>
        <v>15520</v>
      </c>
      <c r="DI254">
        <f>SMALL('12x12x12x12 resultaat'!$C$3:$EP$146,DI108)</f>
        <v>15521</v>
      </c>
      <c r="DJ254">
        <f>SMALL('12x12x12x12 resultaat'!$C$3:$EP$146,DJ108)</f>
        <v>15522</v>
      </c>
      <c r="DK254">
        <f>SMALL('12x12x12x12 resultaat'!$C$3:$EP$146,DK108)</f>
        <v>15523</v>
      </c>
      <c r="DL254">
        <f>SMALL('12x12x12x12 resultaat'!$C$3:$EP$146,DL108)</f>
        <v>15524</v>
      </c>
      <c r="DM254">
        <f>SMALL('12x12x12x12 resultaat'!$C$3:$EP$146,DM108)</f>
        <v>15525</v>
      </c>
      <c r="DN254">
        <f>SMALL('12x12x12x12 resultaat'!$C$3:$EP$146,DN108)</f>
        <v>15526</v>
      </c>
      <c r="DO254">
        <f>SMALL('12x12x12x12 resultaat'!$C$3:$EP$146,DO108)</f>
        <v>15527</v>
      </c>
      <c r="DP254">
        <f>SMALL('12x12x12x12 resultaat'!$C$3:$EP$146,DP108)</f>
        <v>15528</v>
      </c>
      <c r="DQ254">
        <f>SMALL('12x12x12x12 resultaat'!$C$3:$EP$146,DQ108)</f>
        <v>15529</v>
      </c>
      <c r="DR254">
        <f>SMALL('12x12x12x12 resultaat'!$C$3:$EP$146,DR108)</f>
        <v>15530</v>
      </c>
      <c r="DS254">
        <f>SMALL('12x12x12x12 resultaat'!$C$3:$EP$146,DS108)</f>
        <v>15531</v>
      </c>
      <c r="DT254">
        <f>SMALL('12x12x12x12 resultaat'!$C$3:$EP$146,DT108)</f>
        <v>15532</v>
      </c>
      <c r="DU254">
        <f>SMALL('12x12x12x12 resultaat'!$C$3:$EP$146,DU108)</f>
        <v>15533</v>
      </c>
      <c r="DV254">
        <f>SMALL('12x12x12x12 resultaat'!$C$3:$EP$146,DV108)</f>
        <v>15534</v>
      </c>
      <c r="DW254">
        <f>SMALL('12x12x12x12 resultaat'!$C$3:$EP$146,DW108)</f>
        <v>15535</v>
      </c>
      <c r="DX254">
        <f>SMALL('12x12x12x12 resultaat'!$C$3:$EP$146,DX108)</f>
        <v>15536</v>
      </c>
      <c r="DY254">
        <f>SMALL('12x12x12x12 resultaat'!$C$3:$EP$146,DY108)</f>
        <v>15537</v>
      </c>
      <c r="DZ254">
        <f>SMALL('12x12x12x12 resultaat'!$C$3:$EP$146,DZ108)</f>
        <v>15538</v>
      </c>
      <c r="EA254">
        <f>SMALL('12x12x12x12 resultaat'!$C$3:$EP$146,EA108)</f>
        <v>15539</v>
      </c>
      <c r="EB254">
        <f>SMALL('12x12x12x12 resultaat'!$C$3:$EP$146,EB108)</f>
        <v>15540</v>
      </c>
      <c r="EC254">
        <f>SMALL('12x12x12x12 resultaat'!$C$3:$EP$146,EC108)</f>
        <v>15541</v>
      </c>
      <c r="ED254">
        <f>SMALL('12x12x12x12 resultaat'!$C$3:$EP$146,ED108)</f>
        <v>15542</v>
      </c>
      <c r="EE254">
        <f>SMALL('12x12x12x12 resultaat'!$C$3:$EP$146,EE108)</f>
        <v>15543</v>
      </c>
      <c r="EF254">
        <f>SMALL('12x12x12x12 resultaat'!$C$3:$EP$146,EF108)</f>
        <v>15544</v>
      </c>
      <c r="EG254">
        <f>SMALL('12x12x12x12 resultaat'!$C$3:$EP$146,EG108)</f>
        <v>15545</v>
      </c>
      <c r="EH254">
        <f>SMALL('12x12x12x12 resultaat'!$C$3:$EP$146,EH108)</f>
        <v>15546</v>
      </c>
      <c r="EI254">
        <f>SMALL('12x12x12x12 resultaat'!$C$3:$EP$146,EI108)</f>
        <v>15547</v>
      </c>
      <c r="EJ254">
        <f>SMALL('12x12x12x12 resultaat'!$C$3:$EP$146,EJ108)</f>
        <v>15548</v>
      </c>
      <c r="EK254">
        <f>SMALL('12x12x12x12 resultaat'!$C$3:$EP$146,EK108)</f>
        <v>15549</v>
      </c>
      <c r="EL254">
        <f>SMALL('12x12x12x12 resultaat'!$C$3:$EP$146,EL108)</f>
        <v>15550</v>
      </c>
      <c r="EM254">
        <f>SMALL('12x12x12x12 resultaat'!$C$3:$EP$146,EM108)</f>
        <v>15551</v>
      </c>
      <c r="EN254">
        <f>SMALL('12x12x12x12 resultaat'!$C$3:$EP$146,EN108)</f>
        <v>15552</v>
      </c>
    </row>
    <row r="255" spans="1:144" x14ac:dyDescent="0.15">
      <c r="A255">
        <f>SMALL('12x12x12x12 resultaat'!$C$3:$EP$146,A109)</f>
        <v>15553</v>
      </c>
      <c r="B255">
        <f>SMALL('12x12x12x12 resultaat'!$C$3:$EP$146,B109)</f>
        <v>15554</v>
      </c>
      <c r="C255">
        <f>SMALL('12x12x12x12 resultaat'!$C$3:$EP$146,C109)</f>
        <v>15555</v>
      </c>
      <c r="D255">
        <f>SMALL('12x12x12x12 resultaat'!$C$3:$EP$146,D109)</f>
        <v>15556</v>
      </c>
      <c r="E255">
        <f>SMALL('12x12x12x12 resultaat'!$C$3:$EP$146,E109)</f>
        <v>15557</v>
      </c>
      <c r="F255">
        <f>SMALL('12x12x12x12 resultaat'!$C$3:$EP$146,F109)</f>
        <v>15558</v>
      </c>
      <c r="G255">
        <f>SMALL('12x12x12x12 resultaat'!$C$3:$EP$146,G109)</f>
        <v>15559</v>
      </c>
      <c r="H255">
        <f>SMALL('12x12x12x12 resultaat'!$C$3:$EP$146,H109)</f>
        <v>15560</v>
      </c>
      <c r="I255">
        <f>SMALL('12x12x12x12 resultaat'!$C$3:$EP$146,I109)</f>
        <v>15561</v>
      </c>
      <c r="J255">
        <f>SMALL('12x12x12x12 resultaat'!$C$3:$EP$146,J109)</f>
        <v>15562</v>
      </c>
      <c r="K255">
        <f>SMALL('12x12x12x12 resultaat'!$C$3:$EP$146,K109)</f>
        <v>15563</v>
      </c>
      <c r="L255">
        <f>SMALL('12x12x12x12 resultaat'!$C$3:$EP$146,L109)</f>
        <v>15564</v>
      </c>
      <c r="M255">
        <f>SMALL('12x12x12x12 resultaat'!$C$3:$EP$146,M109)</f>
        <v>15565</v>
      </c>
      <c r="N255">
        <f>SMALL('12x12x12x12 resultaat'!$C$3:$EP$146,N109)</f>
        <v>15566</v>
      </c>
      <c r="O255">
        <f>SMALL('12x12x12x12 resultaat'!$C$3:$EP$146,O109)</f>
        <v>15567</v>
      </c>
      <c r="P255">
        <f>SMALL('12x12x12x12 resultaat'!$C$3:$EP$146,P109)</f>
        <v>15568</v>
      </c>
      <c r="Q255">
        <f>SMALL('12x12x12x12 resultaat'!$C$3:$EP$146,Q109)</f>
        <v>15569</v>
      </c>
      <c r="R255">
        <f>SMALL('12x12x12x12 resultaat'!$C$3:$EP$146,R109)</f>
        <v>15570</v>
      </c>
      <c r="S255">
        <f>SMALL('12x12x12x12 resultaat'!$C$3:$EP$146,S109)</f>
        <v>15571</v>
      </c>
      <c r="T255">
        <f>SMALL('12x12x12x12 resultaat'!$C$3:$EP$146,T109)</f>
        <v>15572</v>
      </c>
      <c r="U255">
        <f>SMALL('12x12x12x12 resultaat'!$C$3:$EP$146,U109)</f>
        <v>15573</v>
      </c>
      <c r="V255">
        <f>SMALL('12x12x12x12 resultaat'!$C$3:$EP$146,V109)</f>
        <v>15574</v>
      </c>
      <c r="W255">
        <f>SMALL('12x12x12x12 resultaat'!$C$3:$EP$146,W109)</f>
        <v>15575</v>
      </c>
      <c r="X255">
        <f>SMALL('12x12x12x12 resultaat'!$C$3:$EP$146,X109)</f>
        <v>15576</v>
      </c>
      <c r="Y255">
        <f>SMALL('12x12x12x12 resultaat'!$C$3:$EP$146,Y109)</f>
        <v>15577</v>
      </c>
      <c r="Z255">
        <f>SMALL('12x12x12x12 resultaat'!$C$3:$EP$146,Z109)</f>
        <v>15578</v>
      </c>
      <c r="AA255">
        <f>SMALL('12x12x12x12 resultaat'!$C$3:$EP$146,AA109)</f>
        <v>15579</v>
      </c>
      <c r="AB255">
        <f>SMALL('12x12x12x12 resultaat'!$C$3:$EP$146,AB109)</f>
        <v>15580</v>
      </c>
      <c r="AC255">
        <f>SMALL('12x12x12x12 resultaat'!$C$3:$EP$146,AC109)</f>
        <v>15581</v>
      </c>
      <c r="AD255">
        <f>SMALL('12x12x12x12 resultaat'!$C$3:$EP$146,AD109)</f>
        <v>15582</v>
      </c>
      <c r="AE255">
        <f>SMALL('12x12x12x12 resultaat'!$C$3:$EP$146,AE109)</f>
        <v>15583</v>
      </c>
      <c r="AF255">
        <f>SMALL('12x12x12x12 resultaat'!$C$3:$EP$146,AF109)</f>
        <v>15584</v>
      </c>
      <c r="AG255">
        <f>SMALL('12x12x12x12 resultaat'!$C$3:$EP$146,AG109)</f>
        <v>15585</v>
      </c>
      <c r="AH255">
        <f>SMALL('12x12x12x12 resultaat'!$C$3:$EP$146,AH109)</f>
        <v>15586</v>
      </c>
      <c r="AI255">
        <f>SMALL('12x12x12x12 resultaat'!$C$3:$EP$146,AI109)</f>
        <v>15587</v>
      </c>
      <c r="AJ255">
        <f>SMALL('12x12x12x12 resultaat'!$C$3:$EP$146,AJ109)</f>
        <v>15588</v>
      </c>
      <c r="AK255">
        <f>SMALL('12x12x12x12 resultaat'!$C$3:$EP$146,AK109)</f>
        <v>15589</v>
      </c>
      <c r="AL255">
        <f>SMALL('12x12x12x12 resultaat'!$C$3:$EP$146,AL109)</f>
        <v>15590</v>
      </c>
      <c r="AM255">
        <f>SMALL('12x12x12x12 resultaat'!$C$3:$EP$146,AM109)</f>
        <v>15591</v>
      </c>
      <c r="AN255">
        <f>SMALL('12x12x12x12 resultaat'!$C$3:$EP$146,AN109)</f>
        <v>15592</v>
      </c>
      <c r="AO255">
        <f>SMALL('12x12x12x12 resultaat'!$C$3:$EP$146,AO109)</f>
        <v>15593</v>
      </c>
      <c r="AP255">
        <f>SMALL('12x12x12x12 resultaat'!$C$3:$EP$146,AP109)</f>
        <v>15594</v>
      </c>
      <c r="AQ255">
        <f>SMALL('12x12x12x12 resultaat'!$C$3:$EP$146,AQ109)</f>
        <v>15595</v>
      </c>
      <c r="AR255">
        <f>SMALL('12x12x12x12 resultaat'!$C$3:$EP$146,AR109)</f>
        <v>15596</v>
      </c>
      <c r="AS255">
        <f>SMALL('12x12x12x12 resultaat'!$C$3:$EP$146,AS109)</f>
        <v>15597</v>
      </c>
      <c r="AT255">
        <f>SMALL('12x12x12x12 resultaat'!$C$3:$EP$146,AT109)</f>
        <v>15598</v>
      </c>
      <c r="AU255">
        <f>SMALL('12x12x12x12 resultaat'!$C$3:$EP$146,AU109)</f>
        <v>15599</v>
      </c>
      <c r="AV255">
        <f>SMALL('12x12x12x12 resultaat'!$C$3:$EP$146,AV109)</f>
        <v>15600</v>
      </c>
      <c r="AW255">
        <f>SMALL('12x12x12x12 resultaat'!$C$3:$EP$146,AW109)</f>
        <v>15601</v>
      </c>
      <c r="AX255">
        <f>SMALL('12x12x12x12 resultaat'!$C$3:$EP$146,AX109)</f>
        <v>15602</v>
      </c>
      <c r="AY255">
        <f>SMALL('12x12x12x12 resultaat'!$C$3:$EP$146,AY109)</f>
        <v>15603</v>
      </c>
      <c r="AZ255">
        <f>SMALL('12x12x12x12 resultaat'!$C$3:$EP$146,AZ109)</f>
        <v>15604</v>
      </c>
      <c r="BA255">
        <f>SMALL('12x12x12x12 resultaat'!$C$3:$EP$146,BA109)</f>
        <v>15605</v>
      </c>
      <c r="BB255">
        <f>SMALL('12x12x12x12 resultaat'!$C$3:$EP$146,BB109)</f>
        <v>15606</v>
      </c>
      <c r="BC255">
        <f>SMALL('12x12x12x12 resultaat'!$C$3:$EP$146,BC109)</f>
        <v>15607</v>
      </c>
      <c r="BD255">
        <f>SMALL('12x12x12x12 resultaat'!$C$3:$EP$146,BD109)</f>
        <v>15608</v>
      </c>
      <c r="BE255">
        <f>SMALL('12x12x12x12 resultaat'!$C$3:$EP$146,BE109)</f>
        <v>15609</v>
      </c>
      <c r="BF255">
        <f>SMALL('12x12x12x12 resultaat'!$C$3:$EP$146,BF109)</f>
        <v>15610</v>
      </c>
      <c r="BG255">
        <f>SMALL('12x12x12x12 resultaat'!$C$3:$EP$146,BG109)</f>
        <v>15611</v>
      </c>
      <c r="BH255">
        <f>SMALL('12x12x12x12 resultaat'!$C$3:$EP$146,BH109)</f>
        <v>15612</v>
      </c>
      <c r="BI255">
        <f>SMALL('12x12x12x12 resultaat'!$C$3:$EP$146,BI109)</f>
        <v>15613</v>
      </c>
      <c r="BJ255">
        <f>SMALL('12x12x12x12 resultaat'!$C$3:$EP$146,BJ109)</f>
        <v>15614</v>
      </c>
      <c r="BK255">
        <f>SMALL('12x12x12x12 resultaat'!$C$3:$EP$146,BK109)</f>
        <v>15615</v>
      </c>
      <c r="BL255">
        <f>SMALL('12x12x12x12 resultaat'!$C$3:$EP$146,BL109)</f>
        <v>15616</v>
      </c>
      <c r="BM255">
        <f>SMALL('12x12x12x12 resultaat'!$C$3:$EP$146,BM109)</f>
        <v>15617</v>
      </c>
      <c r="BN255">
        <f>SMALL('12x12x12x12 resultaat'!$C$3:$EP$146,BN109)</f>
        <v>15618</v>
      </c>
      <c r="BO255">
        <f>SMALL('12x12x12x12 resultaat'!$C$3:$EP$146,BO109)</f>
        <v>15619</v>
      </c>
      <c r="BP255">
        <f>SMALL('12x12x12x12 resultaat'!$C$3:$EP$146,BP109)</f>
        <v>15620</v>
      </c>
      <c r="BQ255">
        <f>SMALL('12x12x12x12 resultaat'!$C$3:$EP$146,BQ109)</f>
        <v>15621</v>
      </c>
      <c r="BR255">
        <f>SMALL('12x12x12x12 resultaat'!$C$3:$EP$146,BR109)</f>
        <v>15622</v>
      </c>
      <c r="BS255">
        <f>SMALL('12x12x12x12 resultaat'!$C$3:$EP$146,BS109)</f>
        <v>15623</v>
      </c>
      <c r="BT255">
        <f>SMALL('12x12x12x12 resultaat'!$C$3:$EP$146,BT109)</f>
        <v>15624</v>
      </c>
      <c r="BU255">
        <f>SMALL('12x12x12x12 resultaat'!$C$3:$EP$146,BU109)</f>
        <v>15625</v>
      </c>
      <c r="BV255">
        <f>SMALL('12x12x12x12 resultaat'!$C$3:$EP$146,BV109)</f>
        <v>15626</v>
      </c>
      <c r="BW255">
        <f>SMALL('12x12x12x12 resultaat'!$C$3:$EP$146,BW109)</f>
        <v>15627</v>
      </c>
      <c r="BX255">
        <f>SMALL('12x12x12x12 resultaat'!$C$3:$EP$146,BX109)</f>
        <v>15628</v>
      </c>
      <c r="BY255">
        <f>SMALL('12x12x12x12 resultaat'!$C$3:$EP$146,BY109)</f>
        <v>15629</v>
      </c>
      <c r="BZ255">
        <f>SMALL('12x12x12x12 resultaat'!$C$3:$EP$146,BZ109)</f>
        <v>15630</v>
      </c>
      <c r="CA255">
        <f>SMALL('12x12x12x12 resultaat'!$C$3:$EP$146,CA109)</f>
        <v>15631</v>
      </c>
      <c r="CB255">
        <f>SMALL('12x12x12x12 resultaat'!$C$3:$EP$146,CB109)</f>
        <v>15632</v>
      </c>
      <c r="CC255">
        <f>SMALL('12x12x12x12 resultaat'!$C$3:$EP$146,CC109)</f>
        <v>15633</v>
      </c>
      <c r="CD255">
        <f>SMALL('12x12x12x12 resultaat'!$C$3:$EP$146,CD109)</f>
        <v>15634</v>
      </c>
      <c r="CE255">
        <f>SMALL('12x12x12x12 resultaat'!$C$3:$EP$146,CE109)</f>
        <v>15635</v>
      </c>
      <c r="CF255">
        <f>SMALL('12x12x12x12 resultaat'!$C$3:$EP$146,CF109)</f>
        <v>15636</v>
      </c>
      <c r="CG255">
        <f>SMALL('12x12x12x12 resultaat'!$C$3:$EP$146,CG109)</f>
        <v>15637</v>
      </c>
      <c r="CH255">
        <f>SMALL('12x12x12x12 resultaat'!$C$3:$EP$146,CH109)</f>
        <v>15638</v>
      </c>
      <c r="CI255">
        <f>SMALL('12x12x12x12 resultaat'!$C$3:$EP$146,CI109)</f>
        <v>15639</v>
      </c>
      <c r="CJ255">
        <f>SMALL('12x12x12x12 resultaat'!$C$3:$EP$146,CJ109)</f>
        <v>15640</v>
      </c>
      <c r="CK255">
        <f>SMALL('12x12x12x12 resultaat'!$C$3:$EP$146,CK109)</f>
        <v>15641</v>
      </c>
      <c r="CL255">
        <f>SMALL('12x12x12x12 resultaat'!$C$3:$EP$146,CL109)</f>
        <v>15642</v>
      </c>
      <c r="CM255">
        <f>SMALL('12x12x12x12 resultaat'!$C$3:$EP$146,CM109)</f>
        <v>15643</v>
      </c>
      <c r="CN255">
        <f>SMALL('12x12x12x12 resultaat'!$C$3:$EP$146,CN109)</f>
        <v>15644</v>
      </c>
      <c r="CO255">
        <f>SMALL('12x12x12x12 resultaat'!$C$3:$EP$146,CO109)</f>
        <v>15645</v>
      </c>
      <c r="CP255">
        <f>SMALL('12x12x12x12 resultaat'!$C$3:$EP$146,CP109)</f>
        <v>15646</v>
      </c>
      <c r="CQ255">
        <f>SMALL('12x12x12x12 resultaat'!$C$3:$EP$146,CQ109)</f>
        <v>15647</v>
      </c>
      <c r="CR255">
        <f>SMALL('12x12x12x12 resultaat'!$C$3:$EP$146,CR109)</f>
        <v>15648</v>
      </c>
      <c r="CS255">
        <f>SMALL('12x12x12x12 resultaat'!$C$3:$EP$146,CS109)</f>
        <v>15649</v>
      </c>
      <c r="CT255">
        <f>SMALL('12x12x12x12 resultaat'!$C$3:$EP$146,CT109)</f>
        <v>15650</v>
      </c>
      <c r="CU255">
        <f>SMALL('12x12x12x12 resultaat'!$C$3:$EP$146,CU109)</f>
        <v>15651</v>
      </c>
      <c r="CV255">
        <f>SMALL('12x12x12x12 resultaat'!$C$3:$EP$146,CV109)</f>
        <v>15652</v>
      </c>
      <c r="CW255">
        <f>SMALL('12x12x12x12 resultaat'!$C$3:$EP$146,CW109)</f>
        <v>15653</v>
      </c>
      <c r="CX255">
        <f>SMALL('12x12x12x12 resultaat'!$C$3:$EP$146,CX109)</f>
        <v>15654</v>
      </c>
      <c r="CY255">
        <f>SMALL('12x12x12x12 resultaat'!$C$3:$EP$146,CY109)</f>
        <v>15655</v>
      </c>
      <c r="CZ255">
        <f>SMALL('12x12x12x12 resultaat'!$C$3:$EP$146,CZ109)</f>
        <v>15656</v>
      </c>
      <c r="DA255">
        <f>SMALL('12x12x12x12 resultaat'!$C$3:$EP$146,DA109)</f>
        <v>15657</v>
      </c>
      <c r="DB255">
        <f>SMALL('12x12x12x12 resultaat'!$C$3:$EP$146,DB109)</f>
        <v>15658</v>
      </c>
      <c r="DC255">
        <f>SMALL('12x12x12x12 resultaat'!$C$3:$EP$146,DC109)</f>
        <v>15659</v>
      </c>
      <c r="DD255">
        <f>SMALL('12x12x12x12 resultaat'!$C$3:$EP$146,DD109)</f>
        <v>15660</v>
      </c>
      <c r="DE255">
        <f>SMALL('12x12x12x12 resultaat'!$C$3:$EP$146,DE109)</f>
        <v>15661</v>
      </c>
      <c r="DF255">
        <f>SMALL('12x12x12x12 resultaat'!$C$3:$EP$146,DF109)</f>
        <v>15662</v>
      </c>
      <c r="DG255">
        <f>SMALL('12x12x12x12 resultaat'!$C$3:$EP$146,DG109)</f>
        <v>15663</v>
      </c>
      <c r="DH255">
        <f>SMALL('12x12x12x12 resultaat'!$C$3:$EP$146,DH109)</f>
        <v>15664</v>
      </c>
      <c r="DI255">
        <f>SMALL('12x12x12x12 resultaat'!$C$3:$EP$146,DI109)</f>
        <v>15665</v>
      </c>
      <c r="DJ255">
        <f>SMALL('12x12x12x12 resultaat'!$C$3:$EP$146,DJ109)</f>
        <v>15666</v>
      </c>
      <c r="DK255">
        <f>SMALL('12x12x12x12 resultaat'!$C$3:$EP$146,DK109)</f>
        <v>15667</v>
      </c>
      <c r="DL255">
        <f>SMALL('12x12x12x12 resultaat'!$C$3:$EP$146,DL109)</f>
        <v>15668</v>
      </c>
      <c r="DM255">
        <f>SMALL('12x12x12x12 resultaat'!$C$3:$EP$146,DM109)</f>
        <v>15669</v>
      </c>
      <c r="DN255">
        <f>SMALL('12x12x12x12 resultaat'!$C$3:$EP$146,DN109)</f>
        <v>15670</v>
      </c>
      <c r="DO255">
        <f>SMALL('12x12x12x12 resultaat'!$C$3:$EP$146,DO109)</f>
        <v>15671</v>
      </c>
      <c r="DP255">
        <f>SMALL('12x12x12x12 resultaat'!$C$3:$EP$146,DP109)</f>
        <v>15672</v>
      </c>
      <c r="DQ255">
        <f>SMALL('12x12x12x12 resultaat'!$C$3:$EP$146,DQ109)</f>
        <v>15673</v>
      </c>
      <c r="DR255">
        <f>SMALL('12x12x12x12 resultaat'!$C$3:$EP$146,DR109)</f>
        <v>15674</v>
      </c>
      <c r="DS255">
        <f>SMALL('12x12x12x12 resultaat'!$C$3:$EP$146,DS109)</f>
        <v>15675</v>
      </c>
      <c r="DT255">
        <f>SMALL('12x12x12x12 resultaat'!$C$3:$EP$146,DT109)</f>
        <v>15676</v>
      </c>
      <c r="DU255">
        <f>SMALL('12x12x12x12 resultaat'!$C$3:$EP$146,DU109)</f>
        <v>15677</v>
      </c>
      <c r="DV255">
        <f>SMALL('12x12x12x12 resultaat'!$C$3:$EP$146,DV109)</f>
        <v>15678</v>
      </c>
      <c r="DW255">
        <f>SMALL('12x12x12x12 resultaat'!$C$3:$EP$146,DW109)</f>
        <v>15679</v>
      </c>
      <c r="DX255">
        <f>SMALL('12x12x12x12 resultaat'!$C$3:$EP$146,DX109)</f>
        <v>15680</v>
      </c>
      <c r="DY255">
        <f>SMALL('12x12x12x12 resultaat'!$C$3:$EP$146,DY109)</f>
        <v>15681</v>
      </c>
      <c r="DZ255">
        <f>SMALL('12x12x12x12 resultaat'!$C$3:$EP$146,DZ109)</f>
        <v>15682</v>
      </c>
      <c r="EA255">
        <f>SMALL('12x12x12x12 resultaat'!$C$3:$EP$146,EA109)</f>
        <v>15683</v>
      </c>
      <c r="EB255">
        <f>SMALL('12x12x12x12 resultaat'!$C$3:$EP$146,EB109)</f>
        <v>15684</v>
      </c>
      <c r="EC255">
        <f>SMALL('12x12x12x12 resultaat'!$C$3:$EP$146,EC109)</f>
        <v>15685</v>
      </c>
      <c r="ED255">
        <f>SMALL('12x12x12x12 resultaat'!$C$3:$EP$146,ED109)</f>
        <v>15686</v>
      </c>
      <c r="EE255">
        <f>SMALL('12x12x12x12 resultaat'!$C$3:$EP$146,EE109)</f>
        <v>15687</v>
      </c>
      <c r="EF255">
        <f>SMALL('12x12x12x12 resultaat'!$C$3:$EP$146,EF109)</f>
        <v>15688</v>
      </c>
      <c r="EG255">
        <f>SMALL('12x12x12x12 resultaat'!$C$3:$EP$146,EG109)</f>
        <v>15689</v>
      </c>
      <c r="EH255">
        <f>SMALL('12x12x12x12 resultaat'!$C$3:$EP$146,EH109)</f>
        <v>15690</v>
      </c>
      <c r="EI255">
        <f>SMALL('12x12x12x12 resultaat'!$C$3:$EP$146,EI109)</f>
        <v>15691</v>
      </c>
      <c r="EJ255">
        <f>SMALL('12x12x12x12 resultaat'!$C$3:$EP$146,EJ109)</f>
        <v>15692</v>
      </c>
      <c r="EK255">
        <f>SMALL('12x12x12x12 resultaat'!$C$3:$EP$146,EK109)</f>
        <v>15693</v>
      </c>
      <c r="EL255">
        <f>SMALL('12x12x12x12 resultaat'!$C$3:$EP$146,EL109)</f>
        <v>15694</v>
      </c>
      <c r="EM255">
        <f>SMALL('12x12x12x12 resultaat'!$C$3:$EP$146,EM109)</f>
        <v>15695</v>
      </c>
      <c r="EN255">
        <f>SMALL('12x12x12x12 resultaat'!$C$3:$EP$146,EN109)</f>
        <v>15696</v>
      </c>
    </row>
    <row r="256" spans="1:144" x14ac:dyDescent="0.15">
      <c r="A256">
        <f>SMALL('12x12x12x12 resultaat'!$C$3:$EP$146,A110)</f>
        <v>15697</v>
      </c>
      <c r="B256">
        <f>SMALL('12x12x12x12 resultaat'!$C$3:$EP$146,B110)</f>
        <v>15698</v>
      </c>
      <c r="C256">
        <f>SMALL('12x12x12x12 resultaat'!$C$3:$EP$146,C110)</f>
        <v>15699</v>
      </c>
      <c r="D256">
        <f>SMALL('12x12x12x12 resultaat'!$C$3:$EP$146,D110)</f>
        <v>15700</v>
      </c>
      <c r="E256">
        <f>SMALL('12x12x12x12 resultaat'!$C$3:$EP$146,E110)</f>
        <v>15701</v>
      </c>
      <c r="F256">
        <f>SMALL('12x12x12x12 resultaat'!$C$3:$EP$146,F110)</f>
        <v>15702</v>
      </c>
      <c r="G256">
        <f>SMALL('12x12x12x12 resultaat'!$C$3:$EP$146,G110)</f>
        <v>15703</v>
      </c>
      <c r="H256">
        <f>SMALL('12x12x12x12 resultaat'!$C$3:$EP$146,H110)</f>
        <v>15704</v>
      </c>
      <c r="I256">
        <f>SMALL('12x12x12x12 resultaat'!$C$3:$EP$146,I110)</f>
        <v>15705</v>
      </c>
      <c r="J256">
        <f>SMALL('12x12x12x12 resultaat'!$C$3:$EP$146,J110)</f>
        <v>15706</v>
      </c>
      <c r="K256">
        <f>SMALL('12x12x12x12 resultaat'!$C$3:$EP$146,K110)</f>
        <v>15707</v>
      </c>
      <c r="L256">
        <f>SMALL('12x12x12x12 resultaat'!$C$3:$EP$146,L110)</f>
        <v>15708</v>
      </c>
      <c r="M256">
        <f>SMALL('12x12x12x12 resultaat'!$C$3:$EP$146,M110)</f>
        <v>15709</v>
      </c>
      <c r="N256">
        <f>SMALL('12x12x12x12 resultaat'!$C$3:$EP$146,N110)</f>
        <v>15710</v>
      </c>
      <c r="O256">
        <f>SMALL('12x12x12x12 resultaat'!$C$3:$EP$146,O110)</f>
        <v>15711</v>
      </c>
      <c r="P256">
        <f>SMALL('12x12x12x12 resultaat'!$C$3:$EP$146,P110)</f>
        <v>15712</v>
      </c>
      <c r="Q256">
        <f>SMALL('12x12x12x12 resultaat'!$C$3:$EP$146,Q110)</f>
        <v>15713</v>
      </c>
      <c r="R256">
        <f>SMALL('12x12x12x12 resultaat'!$C$3:$EP$146,R110)</f>
        <v>15714</v>
      </c>
      <c r="S256">
        <f>SMALL('12x12x12x12 resultaat'!$C$3:$EP$146,S110)</f>
        <v>15715</v>
      </c>
      <c r="T256">
        <f>SMALL('12x12x12x12 resultaat'!$C$3:$EP$146,T110)</f>
        <v>15716</v>
      </c>
      <c r="U256">
        <f>SMALL('12x12x12x12 resultaat'!$C$3:$EP$146,U110)</f>
        <v>15717</v>
      </c>
      <c r="V256">
        <f>SMALL('12x12x12x12 resultaat'!$C$3:$EP$146,V110)</f>
        <v>15718</v>
      </c>
      <c r="W256">
        <f>SMALL('12x12x12x12 resultaat'!$C$3:$EP$146,W110)</f>
        <v>15719</v>
      </c>
      <c r="X256">
        <f>SMALL('12x12x12x12 resultaat'!$C$3:$EP$146,X110)</f>
        <v>15720</v>
      </c>
      <c r="Y256">
        <f>SMALL('12x12x12x12 resultaat'!$C$3:$EP$146,Y110)</f>
        <v>15721</v>
      </c>
      <c r="Z256">
        <f>SMALL('12x12x12x12 resultaat'!$C$3:$EP$146,Z110)</f>
        <v>15722</v>
      </c>
      <c r="AA256">
        <f>SMALL('12x12x12x12 resultaat'!$C$3:$EP$146,AA110)</f>
        <v>15723</v>
      </c>
      <c r="AB256">
        <f>SMALL('12x12x12x12 resultaat'!$C$3:$EP$146,AB110)</f>
        <v>15724</v>
      </c>
      <c r="AC256">
        <f>SMALL('12x12x12x12 resultaat'!$C$3:$EP$146,AC110)</f>
        <v>15725</v>
      </c>
      <c r="AD256">
        <f>SMALL('12x12x12x12 resultaat'!$C$3:$EP$146,AD110)</f>
        <v>15726</v>
      </c>
      <c r="AE256">
        <f>SMALL('12x12x12x12 resultaat'!$C$3:$EP$146,AE110)</f>
        <v>15727</v>
      </c>
      <c r="AF256">
        <f>SMALL('12x12x12x12 resultaat'!$C$3:$EP$146,AF110)</f>
        <v>15728</v>
      </c>
      <c r="AG256">
        <f>SMALL('12x12x12x12 resultaat'!$C$3:$EP$146,AG110)</f>
        <v>15729</v>
      </c>
      <c r="AH256">
        <f>SMALL('12x12x12x12 resultaat'!$C$3:$EP$146,AH110)</f>
        <v>15730</v>
      </c>
      <c r="AI256">
        <f>SMALL('12x12x12x12 resultaat'!$C$3:$EP$146,AI110)</f>
        <v>15731</v>
      </c>
      <c r="AJ256">
        <f>SMALL('12x12x12x12 resultaat'!$C$3:$EP$146,AJ110)</f>
        <v>15732</v>
      </c>
      <c r="AK256">
        <f>SMALL('12x12x12x12 resultaat'!$C$3:$EP$146,AK110)</f>
        <v>15733</v>
      </c>
      <c r="AL256">
        <f>SMALL('12x12x12x12 resultaat'!$C$3:$EP$146,AL110)</f>
        <v>15734</v>
      </c>
      <c r="AM256">
        <f>SMALL('12x12x12x12 resultaat'!$C$3:$EP$146,AM110)</f>
        <v>15735</v>
      </c>
      <c r="AN256">
        <f>SMALL('12x12x12x12 resultaat'!$C$3:$EP$146,AN110)</f>
        <v>15736</v>
      </c>
      <c r="AO256">
        <f>SMALL('12x12x12x12 resultaat'!$C$3:$EP$146,AO110)</f>
        <v>15737</v>
      </c>
      <c r="AP256">
        <f>SMALL('12x12x12x12 resultaat'!$C$3:$EP$146,AP110)</f>
        <v>15738</v>
      </c>
      <c r="AQ256">
        <f>SMALL('12x12x12x12 resultaat'!$C$3:$EP$146,AQ110)</f>
        <v>15739</v>
      </c>
      <c r="AR256">
        <f>SMALL('12x12x12x12 resultaat'!$C$3:$EP$146,AR110)</f>
        <v>15740</v>
      </c>
      <c r="AS256">
        <f>SMALL('12x12x12x12 resultaat'!$C$3:$EP$146,AS110)</f>
        <v>15741</v>
      </c>
      <c r="AT256">
        <f>SMALL('12x12x12x12 resultaat'!$C$3:$EP$146,AT110)</f>
        <v>15742</v>
      </c>
      <c r="AU256">
        <f>SMALL('12x12x12x12 resultaat'!$C$3:$EP$146,AU110)</f>
        <v>15743</v>
      </c>
      <c r="AV256">
        <f>SMALL('12x12x12x12 resultaat'!$C$3:$EP$146,AV110)</f>
        <v>15744</v>
      </c>
      <c r="AW256">
        <f>SMALL('12x12x12x12 resultaat'!$C$3:$EP$146,AW110)</f>
        <v>15745</v>
      </c>
      <c r="AX256">
        <f>SMALL('12x12x12x12 resultaat'!$C$3:$EP$146,AX110)</f>
        <v>15746</v>
      </c>
      <c r="AY256">
        <f>SMALL('12x12x12x12 resultaat'!$C$3:$EP$146,AY110)</f>
        <v>15747</v>
      </c>
      <c r="AZ256">
        <f>SMALL('12x12x12x12 resultaat'!$C$3:$EP$146,AZ110)</f>
        <v>15748</v>
      </c>
      <c r="BA256">
        <f>SMALL('12x12x12x12 resultaat'!$C$3:$EP$146,BA110)</f>
        <v>15749</v>
      </c>
      <c r="BB256">
        <f>SMALL('12x12x12x12 resultaat'!$C$3:$EP$146,BB110)</f>
        <v>15750</v>
      </c>
      <c r="BC256">
        <f>SMALL('12x12x12x12 resultaat'!$C$3:$EP$146,BC110)</f>
        <v>15751</v>
      </c>
      <c r="BD256">
        <f>SMALL('12x12x12x12 resultaat'!$C$3:$EP$146,BD110)</f>
        <v>15752</v>
      </c>
      <c r="BE256">
        <f>SMALL('12x12x12x12 resultaat'!$C$3:$EP$146,BE110)</f>
        <v>15753</v>
      </c>
      <c r="BF256">
        <f>SMALL('12x12x12x12 resultaat'!$C$3:$EP$146,BF110)</f>
        <v>15754</v>
      </c>
      <c r="BG256">
        <f>SMALL('12x12x12x12 resultaat'!$C$3:$EP$146,BG110)</f>
        <v>15755</v>
      </c>
      <c r="BH256">
        <f>SMALL('12x12x12x12 resultaat'!$C$3:$EP$146,BH110)</f>
        <v>15756</v>
      </c>
      <c r="BI256">
        <f>SMALL('12x12x12x12 resultaat'!$C$3:$EP$146,BI110)</f>
        <v>15757</v>
      </c>
      <c r="BJ256">
        <f>SMALL('12x12x12x12 resultaat'!$C$3:$EP$146,BJ110)</f>
        <v>15758</v>
      </c>
      <c r="BK256">
        <f>SMALL('12x12x12x12 resultaat'!$C$3:$EP$146,BK110)</f>
        <v>15759</v>
      </c>
      <c r="BL256">
        <f>SMALL('12x12x12x12 resultaat'!$C$3:$EP$146,BL110)</f>
        <v>15760</v>
      </c>
      <c r="BM256">
        <f>SMALL('12x12x12x12 resultaat'!$C$3:$EP$146,BM110)</f>
        <v>15761</v>
      </c>
      <c r="BN256">
        <f>SMALL('12x12x12x12 resultaat'!$C$3:$EP$146,BN110)</f>
        <v>15762</v>
      </c>
      <c r="BO256">
        <f>SMALL('12x12x12x12 resultaat'!$C$3:$EP$146,BO110)</f>
        <v>15763</v>
      </c>
      <c r="BP256">
        <f>SMALL('12x12x12x12 resultaat'!$C$3:$EP$146,BP110)</f>
        <v>15764</v>
      </c>
      <c r="BQ256">
        <f>SMALL('12x12x12x12 resultaat'!$C$3:$EP$146,BQ110)</f>
        <v>15765</v>
      </c>
      <c r="BR256">
        <f>SMALL('12x12x12x12 resultaat'!$C$3:$EP$146,BR110)</f>
        <v>15766</v>
      </c>
      <c r="BS256">
        <f>SMALL('12x12x12x12 resultaat'!$C$3:$EP$146,BS110)</f>
        <v>15767</v>
      </c>
      <c r="BT256">
        <f>SMALL('12x12x12x12 resultaat'!$C$3:$EP$146,BT110)</f>
        <v>15768</v>
      </c>
      <c r="BU256">
        <f>SMALL('12x12x12x12 resultaat'!$C$3:$EP$146,BU110)</f>
        <v>15769</v>
      </c>
      <c r="BV256">
        <f>SMALL('12x12x12x12 resultaat'!$C$3:$EP$146,BV110)</f>
        <v>15770</v>
      </c>
      <c r="BW256">
        <f>SMALL('12x12x12x12 resultaat'!$C$3:$EP$146,BW110)</f>
        <v>15771</v>
      </c>
      <c r="BX256">
        <f>SMALL('12x12x12x12 resultaat'!$C$3:$EP$146,BX110)</f>
        <v>15772</v>
      </c>
      <c r="BY256">
        <f>SMALL('12x12x12x12 resultaat'!$C$3:$EP$146,BY110)</f>
        <v>15773</v>
      </c>
      <c r="BZ256">
        <f>SMALL('12x12x12x12 resultaat'!$C$3:$EP$146,BZ110)</f>
        <v>15774</v>
      </c>
      <c r="CA256">
        <f>SMALL('12x12x12x12 resultaat'!$C$3:$EP$146,CA110)</f>
        <v>15775</v>
      </c>
      <c r="CB256">
        <f>SMALL('12x12x12x12 resultaat'!$C$3:$EP$146,CB110)</f>
        <v>15776</v>
      </c>
      <c r="CC256">
        <f>SMALL('12x12x12x12 resultaat'!$C$3:$EP$146,CC110)</f>
        <v>15777</v>
      </c>
      <c r="CD256">
        <f>SMALL('12x12x12x12 resultaat'!$C$3:$EP$146,CD110)</f>
        <v>15778</v>
      </c>
      <c r="CE256">
        <f>SMALL('12x12x12x12 resultaat'!$C$3:$EP$146,CE110)</f>
        <v>15779</v>
      </c>
      <c r="CF256">
        <f>SMALL('12x12x12x12 resultaat'!$C$3:$EP$146,CF110)</f>
        <v>15780</v>
      </c>
      <c r="CG256">
        <f>SMALL('12x12x12x12 resultaat'!$C$3:$EP$146,CG110)</f>
        <v>15781</v>
      </c>
      <c r="CH256">
        <f>SMALL('12x12x12x12 resultaat'!$C$3:$EP$146,CH110)</f>
        <v>15782</v>
      </c>
      <c r="CI256">
        <f>SMALL('12x12x12x12 resultaat'!$C$3:$EP$146,CI110)</f>
        <v>15783</v>
      </c>
      <c r="CJ256">
        <f>SMALL('12x12x12x12 resultaat'!$C$3:$EP$146,CJ110)</f>
        <v>15784</v>
      </c>
      <c r="CK256">
        <f>SMALL('12x12x12x12 resultaat'!$C$3:$EP$146,CK110)</f>
        <v>15785</v>
      </c>
      <c r="CL256">
        <f>SMALL('12x12x12x12 resultaat'!$C$3:$EP$146,CL110)</f>
        <v>15786</v>
      </c>
      <c r="CM256">
        <f>SMALL('12x12x12x12 resultaat'!$C$3:$EP$146,CM110)</f>
        <v>15787</v>
      </c>
      <c r="CN256">
        <f>SMALL('12x12x12x12 resultaat'!$C$3:$EP$146,CN110)</f>
        <v>15788</v>
      </c>
      <c r="CO256">
        <f>SMALL('12x12x12x12 resultaat'!$C$3:$EP$146,CO110)</f>
        <v>15789</v>
      </c>
      <c r="CP256">
        <f>SMALL('12x12x12x12 resultaat'!$C$3:$EP$146,CP110)</f>
        <v>15790</v>
      </c>
      <c r="CQ256">
        <f>SMALL('12x12x12x12 resultaat'!$C$3:$EP$146,CQ110)</f>
        <v>15791</v>
      </c>
      <c r="CR256">
        <f>SMALL('12x12x12x12 resultaat'!$C$3:$EP$146,CR110)</f>
        <v>15792</v>
      </c>
      <c r="CS256">
        <f>SMALL('12x12x12x12 resultaat'!$C$3:$EP$146,CS110)</f>
        <v>15793</v>
      </c>
      <c r="CT256">
        <f>SMALL('12x12x12x12 resultaat'!$C$3:$EP$146,CT110)</f>
        <v>15794</v>
      </c>
      <c r="CU256">
        <f>SMALL('12x12x12x12 resultaat'!$C$3:$EP$146,CU110)</f>
        <v>15795</v>
      </c>
      <c r="CV256">
        <f>SMALL('12x12x12x12 resultaat'!$C$3:$EP$146,CV110)</f>
        <v>15796</v>
      </c>
      <c r="CW256">
        <f>SMALL('12x12x12x12 resultaat'!$C$3:$EP$146,CW110)</f>
        <v>15797</v>
      </c>
      <c r="CX256">
        <f>SMALL('12x12x12x12 resultaat'!$C$3:$EP$146,CX110)</f>
        <v>15798</v>
      </c>
      <c r="CY256">
        <f>SMALL('12x12x12x12 resultaat'!$C$3:$EP$146,CY110)</f>
        <v>15799</v>
      </c>
      <c r="CZ256">
        <f>SMALL('12x12x12x12 resultaat'!$C$3:$EP$146,CZ110)</f>
        <v>15800</v>
      </c>
      <c r="DA256">
        <f>SMALL('12x12x12x12 resultaat'!$C$3:$EP$146,DA110)</f>
        <v>15801</v>
      </c>
      <c r="DB256">
        <f>SMALL('12x12x12x12 resultaat'!$C$3:$EP$146,DB110)</f>
        <v>15802</v>
      </c>
      <c r="DC256">
        <f>SMALL('12x12x12x12 resultaat'!$C$3:$EP$146,DC110)</f>
        <v>15803</v>
      </c>
      <c r="DD256">
        <f>SMALL('12x12x12x12 resultaat'!$C$3:$EP$146,DD110)</f>
        <v>15804</v>
      </c>
      <c r="DE256">
        <f>SMALL('12x12x12x12 resultaat'!$C$3:$EP$146,DE110)</f>
        <v>15805</v>
      </c>
      <c r="DF256">
        <f>SMALL('12x12x12x12 resultaat'!$C$3:$EP$146,DF110)</f>
        <v>15806</v>
      </c>
      <c r="DG256">
        <f>SMALL('12x12x12x12 resultaat'!$C$3:$EP$146,DG110)</f>
        <v>15807</v>
      </c>
      <c r="DH256">
        <f>SMALL('12x12x12x12 resultaat'!$C$3:$EP$146,DH110)</f>
        <v>15808</v>
      </c>
      <c r="DI256">
        <f>SMALL('12x12x12x12 resultaat'!$C$3:$EP$146,DI110)</f>
        <v>15809</v>
      </c>
      <c r="DJ256">
        <f>SMALL('12x12x12x12 resultaat'!$C$3:$EP$146,DJ110)</f>
        <v>15810</v>
      </c>
      <c r="DK256">
        <f>SMALL('12x12x12x12 resultaat'!$C$3:$EP$146,DK110)</f>
        <v>15811</v>
      </c>
      <c r="DL256">
        <f>SMALL('12x12x12x12 resultaat'!$C$3:$EP$146,DL110)</f>
        <v>15812</v>
      </c>
      <c r="DM256">
        <f>SMALL('12x12x12x12 resultaat'!$C$3:$EP$146,DM110)</f>
        <v>15813</v>
      </c>
      <c r="DN256">
        <f>SMALL('12x12x12x12 resultaat'!$C$3:$EP$146,DN110)</f>
        <v>15814</v>
      </c>
      <c r="DO256">
        <f>SMALL('12x12x12x12 resultaat'!$C$3:$EP$146,DO110)</f>
        <v>15815</v>
      </c>
      <c r="DP256">
        <f>SMALL('12x12x12x12 resultaat'!$C$3:$EP$146,DP110)</f>
        <v>15816</v>
      </c>
      <c r="DQ256">
        <f>SMALL('12x12x12x12 resultaat'!$C$3:$EP$146,DQ110)</f>
        <v>15817</v>
      </c>
      <c r="DR256">
        <f>SMALL('12x12x12x12 resultaat'!$C$3:$EP$146,DR110)</f>
        <v>15818</v>
      </c>
      <c r="DS256">
        <f>SMALL('12x12x12x12 resultaat'!$C$3:$EP$146,DS110)</f>
        <v>15819</v>
      </c>
      <c r="DT256">
        <f>SMALL('12x12x12x12 resultaat'!$C$3:$EP$146,DT110)</f>
        <v>15820</v>
      </c>
      <c r="DU256">
        <f>SMALL('12x12x12x12 resultaat'!$C$3:$EP$146,DU110)</f>
        <v>15821</v>
      </c>
      <c r="DV256">
        <f>SMALL('12x12x12x12 resultaat'!$C$3:$EP$146,DV110)</f>
        <v>15822</v>
      </c>
      <c r="DW256">
        <f>SMALL('12x12x12x12 resultaat'!$C$3:$EP$146,DW110)</f>
        <v>15823</v>
      </c>
      <c r="DX256">
        <f>SMALL('12x12x12x12 resultaat'!$C$3:$EP$146,DX110)</f>
        <v>15824</v>
      </c>
      <c r="DY256">
        <f>SMALL('12x12x12x12 resultaat'!$C$3:$EP$146,DY110)</f>
        <v>15825</v>
      </c>
      <c r="DZ256">
        <f>SMALL('12x12x12x12 resultaat'!$C$3:$EP$146,DZ110)</f>
        <v>15826</v>
      </c>
      <c r="EA256">
        <f>SMALL('12x12x12x12 resultaat'!$C$3:$EP$146,EA110)</f>
        <v>15827</v>
      </c>
      <c r="EB256">
        <f>SMALL('12x12x12x12 resultaat'!$C$3:$EP$146,EB110)</f>
        <v>15828</v>
      </c>
      <c r="EC256">
        <f>SMALL('12x12x12x12 resultaat'!$C$3:$EP$146,EC110)</f>
        <v>15829</v>
      </c>
      <c r="ED256">
        <f>SMALL('12x12x12x12 resultaat'!$C$3:$EP$146,ED110)</f>
        <v>15830</v>
      </c>
      <c r="EE256">
        <f>SMALL('12x12x12x12 resultaat'!$C$3:$EP$146,EE110)</f>
        <v>15831</v>
      </c>
      <c r="EF256">
        <f>SMALL('12x12x12x12 resultaat'!$C$3:$EP$146,EF110)</f>
        <v>15832</v>
      </c>
      <c r="EG256">
        <f>SMALL('12x12x12x12 resultaat'!$C$3:$EP$146,EG110)</f>
        <v>15833</v>
      </c>
      <c r="EH256">
        <f>SMALL('12x12x12x12 resultaat'!$C$3:$EP$146,EH110)</f>
        <v>15834</v>
      </c>
      <c r="EI256">
        <f>SMALL('12x12x12x12 resultaat'!$C$3:$EP$146,EI110)</f>
        <v>15835</v>
      </c>
      <c r="EJ256">
        <f>SMALL('12x12x12x12 resultaat'!$C$3:$EP$146,EJ110)</f>
        <v>15836</v>
      </c>
      <c r="EK256">
        <f>SMALL('12x12x12x12 resultaat'!$C$3:$EP$146,EK110)</f>
        <v>15837</v>
      </c>
      <c r="EL256">
        <f>SMALL('12x12x12x12 resultaat'!$C$3:$EP$146,EL110)</f>
        <v>15838</v>
      </c>
      <c r="EM256">
        <f>SMALL('12x12x12x12 resultaat'!$C$3:$EP$146,EM110)</f>
        <v>15839</v>
      </c>
      <c r="EN256">
        <f>SMALL('12x12x12x12 resultaat'!$C$3:$EP$146,EN110)</f>
        <v>15840</v>
      </c>
    </row>
    <row r="257" spans="1:144" x14ac:dyDescent="0.15">
      <c r="A257">
        <f>SMALL('12x12x12x12 resultaat'!$C$3:$EP$146,A111)</f>
        <v>15841</v>
      </c>
      <c r="B257">
        <f>SMALL('12x12x12x12 resultaat'!$C$3:$EP$146,B111)</f>
        <v>15842</v>
      </c>
      <c r="C257">
        <f>SMALL('12x12x12x12 resultaat'!$C$3:$EP$146,C111)</f>
        <v>15843</v>
      </c>
      <c r="D257">
        <f>SMALL('12x12x12x12 resultaat'!$C$3:$EP$146,D111)</f>
        <v>15844</v>
      </c>
      <c r="E257">
        <f>SMALL('12x12x12x12 resultaat'!$C$3:$EP$146,E111)</f>
        <v>15845</v>
      </c>
      <c r="F257">
        <f>SMALL('12x12x12x12 resultaat'!$C$3:$EP$146,F111)</f>
        <v>15846</v>
      </c>
      <c r="G257">
        <f>SMALL('12x12x12x12 resultaat'!$C$3:$EP$146,G111)</f>
        <v>15847</v>
      </c>
      <c r="H257">
        <f>SMALL('12x12x12x12 resultaat'!$C$3:$EP$146,H111)</f>
        <v>15848</v>
      </c>
      <c r="I257">
        <f>SMALL('12x12x12x12 resultaat'!$C$3:$EP$146,I111)</f>
        <v>15849</v>
      </c>
      <c r="J257">
        <f>SMALL('12x12x12x12 resultaat'!$C$3:$EP$146,J111)</f>
        <v>15850</v>
      </c>
      <c r="K257">
        <f>SMALL('12x12x12x12 resultaat'!$C$3:$EP$146,K111)</f>
        <v>15851</v>
      </c>
      <c r="L257">
        <f>SMALL('12x12x12x12 resultaat'!$C$3:$EP$146,L111)</f>
        <v>15852</v>
      </c>
      <c r="M257">
        <f>SMALL('12x12x12x12 resultaat'!$C$3:$EP$146,M111)</f>
        <v>15853</v>
      </c>
      <c r="N257">
        <f>SMALL('12x12x12x12 resultaat'!$C$3:$EP$146,N111)</f>
        <v>15854</v>
      </c>
      <c r="O257">
        <f>SMALL('12x12x12x12 resultaat'!$C$3:$EP$146,O111)</f>
        <v>15855</v>
      </c>
      <c r="P257">
        <f>SMALL('12x12x12x12 resultaat'!$C$3:$EP$146,P111)</f>
        <v>15856</v>
      </c>
      <c r="Q257">
        <f>SMALL('12x12x12x12 resultaat'!$C$3:$EP$146,Q111)</f>
        <v>15857</v>
      </c>
      <c r="R257">
        <f>SMALL('12x12x12x12 resultaat'!$C$3:$EP$146,R111)</f>
        <v>15858</v>
      </c>
      <c r="S257">
        <f>SMALL('12x12x12x12 resultaat'!$C$3:$EP$146,S111)</f>
        <v>15859</v>
      </c>
      <c r="T257">
        <f>SMALL('12x12x12x12 resultaat'!$C$3:$EP$146,T111)</f>
        <v>15860</v>
      </c>
      <c r="U257">
        <f>SMALL('12x12x12x12 resultaat'!$C$3:$EP$146,U111)</f>
        <v>15861</v>
      </c>
      <c r="V257">
        <f>SMALL('12x12x12x12 resultaat'!$C$3:$EP$146,V111)</f>
        <v>15862</v>
      </c>
      <c r="W257">
        <f>SMALL('12x12x12x12 resultaat'!$C$3:$EP$146,W111)</f>
        <v>15863</v>
      </c>
      <c r="X257">
        <f>SMALL('12x12x12x12 resultaat'!$C$3:$EP$146,X111)</f>
        <v>15864</v>
      </c>
      <c r="Y257">
        <f>SMALL('12x12x12x12 resultaat'!$C$3:$EP$146,Y111)</f>
        <v>15865</v>
      </c>
      <c r="Z257">
        <f>SMALL('12x12x12x12 resultaat'!$C$3:$EP$146,Z111)</f>
        <v>15866</v>
      </c>
      <c r="AA257">
        <f>SMALL('12x12x12x12 resultaat'!$C$3:$EP$146,AA111)</f>
        <v>15867</v>
      </c>
      <c r="AB257">
        <f>SMALL('12x12x12x12 resultaat'!$C$3:$EP$146,AB111)</f>
        <v>15868</v>
      </c>
      <c r="AC257">
        <f>SMALL('12x12x12x12 resultaat'!$C$3:$EP$146,AC111)</f>
        <v>15869</v>
      </c>
      <c r="AD257">
        <f>SMALL('12x12x12x12 resultaat'!$C$3:$EP$146,AD111)</f>
        <v>15870</v>
      </c>
      <c r="AE257">
        <f>SMALL('12x12x12x12 resultaat'!$C$3:$EP$146,AE111)</f>
        <v>15871</v>
      </c>
      <c r="AF257">
        <f>SMALL('12x12x12x12 resultaat'!$C$3:$EP$146,AF111)</f>
        <v>15872</v>
      </c>
      <c r="AG257">
        <f>SMALL('12x12x12x12 resultaat'!$C$3:$EP$146,AG111)</f>
        <v>15873</v>
      </c>
      <c r="AH257">
        <f>SMALL('12x12x12x12 resultaat'!$C$3:$EP$146,AH111)</f>
        <v>15874</v>
      </c>
      <c r="AI257">
        <f>SMALL('12x12x12x12 resultaat'!$C$3:$EP$146,AI111)</f>
        <v>15875</v>
      </c>
      <c r="AJ257">
        <f>SMALL('12x12x12x12 resultaat'!$C$3:$EP$146,AJ111)</f>
        <v>15876</v>
      </c>
      <c r="AK257">
        <f>SMALL('12x12x12x12 resultaat'!$C$3:$EP$146,AK111)</f>
        <v>15877</v>
      </c>
      <c r="AL257">
        <f>SMALL('12x12x12x12 resultaat'!$C$3:$EP$146,AL111)</f>
        <v>15878</v>
      </c>
      <c r="AM257">
        <f>SMALL('12x12x12x12 resultaat'!$C$3:$EP$146,AM111)</f>
        <v>15879</v>
      </c>
      <c r="AN257">
        <f>SMALL('12x12x12x12 resultaat'!$C$3:$EP$146,AN111)</f>
        <v>15880</v>
      </c>
      <c r="AO257">
        <f>SMALL('12x12x12x12 resultaat'!$C$3:$EP$146,AO111)</f>
        <v>15881</v>
      </c>
      <c r="AP257">
        <f>SMALL('12x12x12x12 resultaat'!$C$3:$EP$146,AP111)</f>
        <v>15882</v>
      </c>
      <c r="AQ257">
        <f>SMALL('12x12x12x12 resultaat'!$C$3:$EP$146,AQ111)</f>
        <v>15883</v>
      </c>
      <c r="AR257">
        <f>SMALL('12x12x12x12 resultaat'!$C$3:$EP$146,AR111)</f>
        <v>15884</v>
      </c>
      <c r="AS257">
        <f>SMALL('12x12x12x12 resultaat'!$C$3:$EP$146,AS111)</f>
        <v>15885</v>
      </c>
      <c r="AT257">
        <f>SMALL('12x12x12x12 resultaat'!$C$3:$EP$146,AT111)</f>
        <v>15886</v>
      </c>
      <c r="AU257">
        <f>SMALL('12x12x12x12 resultaat'!$C$3:$EP$146,AU111)</f>
        <v>15887</v>
      </c>
      <c r="AV257">
        <f>SMALL('12x12x12x12 resultaat'!$C$3:$EP$146,AV111)</f>
        <v>15888</v>
      </c>
      <c r="AW257">
        <f>SMALL('12x12x12x12 resultaat'!$C$3:$EP$146,AW111)</f>
        <v>15889</v>
      </c>
      <c r="AX257">
        <f>SMALL('12x12x12x12 resultaat'!$C$3:$EP$146,AX111)</f>
        <v>15890</v>
      </c>
      <c r="AY257">
        <f>SMALL('12x12x12x12 resultaat'!$C$3:$EP$146,AY111)</f>
        <v>15891</v>
      </c>
      <c r="AZ257">
        <f>SMALL('12x12x12x12 resultaat'!$C$3:$EP$146,AZ111)</f>
        <v>15892</v>
      </c>
      <c r="BA257">
        <f>SMALL('12x12x12x12 resultaat'!$C$3:$EP$146,BA111)</f>
        <v>15893</v>
      </c>
      <c r="BB257">
        <f>SMALL('12x12x12x12 resultaat'!$C$3:$EP$146,BB111)</f>
        <v>15894</v>
      </c>
      <c r="BC257">
        <f>SMALL('12x12x12x12 resultaat'!$C$3:$EP$146,BC111)</f>
        <v>15895</v>
      </c>
      <c r="BD257">
        <f>SMALL('12x12x12x12 resultaat'!$C$3:$EP$146,BD111)</f>
        <v>15896</v>
      </c>
      <c r="BE257">
        <f>SMALL('12x12x12x12 resultaat'!$C$3:$EP$146,BE111)</f>
        <v>15897</v>
      </c>
      <c r="BF257">
        <f>SMALL('12x12x12x12 resultaat'!$C$3:$EP$146,BF111)</f>
        <v>15898</v>
      </c>
      <c r="BG257">
        <f>SMALL('12x12x12x12 resultaat'!$C$3:$EP$146,BG111)</f>
        <v>15899</v>
      </c>
      <c r="BH257">
        <f>SMALL('12x12x12x12 resultaat'!$C$3:$EP$146,BH111)</f>
        <v>15900</v>
      </c>
      <c r="BI257">
        <f>SMALL('12x12x12x12 resultaat'!$C$3:$EP$146,BI111)</f>
        <v>15901</v>
      </c>
      <c r="BJ257">
        <f>SMALL('12x12x12x12 resultaat'!$C$3:$EP$146,BJ111)</f>
        <v>15902</v>
      </c>
      <c r="BK257">
        <f>SMALL('12x12x12x12 resultaat'!$C$3:$EP$146,BK111)</f>
        <v>15903</v>
      </c>
      <c r="BL257">
        <f>SMALL('12x12x12x12 resultaat'!$C$3:$EP$146,BL111)</f>
        <v>15904</v>
      </c>
      <c r="BM257">
        <f>SMALL('12x12x12x12 resultaat'!$C$3:$EP$146,BM111)</f>
        <v>15905</v>
      </c>
      <c r="BN257">
        <f>SMALL('12x12x12x12 resultaat'!$C$3:$EP$146,BN111)</f>
        <v>15906</v>
      </c>
      <c r="BO257">
        <f>SMALL('12x12x12x12 resultaat'!$C$3:$EP$146,BO111)</f>
        <v>15907</v>
      </c>
      <c r="BP257">
        <f>SMALL('12x12x12x12 resultaat'!$C$3:$EP$146,BP111)</f>
        <v>15908</v>
      </c>
      <c r="BQ257">
        <f>SMALL('12x12x12x12 resultaat'!$C$3:$EP$146,BQ111)</f>
        <v>15909</v>
      </c>
      <c r="BR257">
        <f>SMALL('12x12x12x12 resultaat'!$C$3:$EP$146,BR111)</f>
        <v>15910</v>
      </c>
      <c r="BS257">
        <f>SMALL('12x12x12x12 resultaat'!$C$3:$EP$146,BS111)</f>
        <v>15911</v>
      </c>
      <c r="BT257">
        <f>SMALL('12x12x12x12 resultaat'!$C$3:$EP$146,BT111)</f>
        <v>15912</v>
      </c>
      <c r="BU257">
        <f>SMALL('12x12x12x12 resultaat'!$C$3:$EP$146,BU111)</f>
        <v>15913</v>
      </c>
      <c r="BV257">
        <f>SMALL('12x12x12x12 resultaat'!$C$3:$EP$146,BV111)</f>
        <v>15914</v>
      </c>
      <c r="BW257">
        <f>SMALL('12x12x12x12 resultaat'!$C$3:$EP$146,BW111)</f>
        <v>15915</v>
      </c>
      <c r="BX257">
        <f>SMALL('12x12x12x12 resultaat'!$C$3:$EP$146,BX111)</f>
        <v>15916</v>
      </c>
      <c r="BY257">
        <f>SMALL('12x12x12x12 resultaat'!$C$3:$EP$146,BY111)</f>
        <v>15917</v>
      </c>
      <c r="BZ257">
        <f>SMALL('12x12x12x12 resultaat'!$C$3:$EP$146,BZ111)</f>
        <v>15918</v>
      </c>
      <c r="CA257">
        <f>SMALL('12x12x12x12 resultaat'!$C$3:$EP$146,CA111)</f>
        <v>15919</v>
      </c>
      <c r="CB257">
        <f>SMALL('12x12x12x12 resultaat'!$C$3:$EP$146,CB111)</f>
        <v>15920</v>
      </c>
      <c r="CC257">
        <f>SMALL('12x12x12x12 resultaat'!$C$3:$EP$146,CC111)</f>
        <v>15921</v>
      </c>
      <c r="CD257">
        <f>SMALL('12x12x12x12 resultaat'!$C$3:$EP$146,CD111)</f>
        <v>15922</v>
      </c>
      <c r="CE257">
        <f>SMALL('12x12x12x12 resultaat'!$C$3:$EP$146,CE111)</f>
        <v>15923</v>
      </c>
      <c r="CF257">
        <f>SMALL('12x12x12x12 resultaat'!$C$3:$EP$146,CF111)</f>
        <v>15924</v>
      </c>
      <c r="CG257">
        <f>SMALL('12x12x12x12 resultaat'!$C$3:$EP$146,CG111)</f>
        <v>15925</v>
      </c>
      <c r="CH257">
        <f>SMALL('12x12x12x12 resultaat'!$C$3:$EP$146,CH111)</f>
        <v>15926</v>
      </c>
      <c r="CI257">
        <f>SMALL('12x12x12x12 resultaat'!$C$3:$EP$146,CI111)</f>
        <v>15927</v>
      </c>
      <c r="CJ257">
        <f>SMALL('12x12x12x12 resultaat'!$C$3:$EP$146,CJ111)</f>
        <v>15928</v>
      </c>
      <c r="CK257">
        <f>SMALL('12x12x12x12 resultaat'!$C$3:$EP$146,CK111)</f>
        <v>15929</v>
      </c>
      <c r="CL257">
        <f>SMALL('12x12x12x12 resultaat'!$C$3:$EP$146,CL111)</f>
        <v>15930</v>
      </c>
      <c r="CM257">
        <f>SMALL('12x12x12x12 resultaat'!$C$3:$EP$146,CM111)</f>
        <v>15931</v>
      </c>
      <c r="CN257">
        <f>SMALL('12x12x12x12 resultaat'!$C$3:$EP$146,CN111)</f>
        <v>15932</v>
      </c>
      <c r="CO257">
        <f>SMALL('12x12x12x12 resultaat'!$C$3:$EP$146,CO111)</f>
        <v>15933</v>
      </c>
      <c r="CP257">
        <f>SMALL('12x12x12x12 resultaat'!$C$3:$EP$146,CP111)</f>
        <v>15934</v>
      </c>
      <c r="CQ257">
        <f>SMALL('12x12x12x12 resultaat'!$C$3:$EP$146,CQ111)</f>
        <v>15935</v>
      </c>
      <c r="CR257">
        <f>SMALL('12x12x12x12 resultaat'!$C$3:$EP$146,CR111)</f>
        <v>15936</v>
      </c>
      <c r="CS257">
        <f>SMALL('12x12x12x12 resultaat'!$C$3:$EP$146,CS111)</f>
        <v>15937</v>
      </c>
      <c r="CT257">
        <f>SMALL('12x12x12x12 resultaat'!$C$3:$EP$146,CT111)</f>
        <v>15938</v>
      </c>
      <c r="CU257">
        <f>SMALL('12x12x12x12 resultaat'!$C$3:$EP$146,CU111)</f>
        <v>15939</v>
      </c>
      <c r="CV257">
        <f>SMALL('12x12x12x12 resultaat'!$C$3:$EP$146,CV111)</f>
        <v>15940</v>
      </c>
      <c r="CW257">
        <f>SMALL('12x12x12x12 resultaat'!$C$3:$EP$146,CW111)</f>
        <v>15941</v>
      </c>
      <c r="CX257">
        <f>SMALL('12x12x12x12 resultaat'!$C$3:$EP$146,CX111)</f>
        <v>15942</v>
      </c>
      <c r="CY257">
        <f>SMALL('12x12x12x12 resultaat'!$C$3:$EP$146,CY111)</f>
        <v>15943</v>
      </c>
      <c r="CZ257">
        <f>SMALL('12x12x12x12 resultaat'!$C$3:$EP$146,CZ111)</f>
        <v>15944</v>
      </c>
      <c r="DA257">
        <f>SMALL('12x12x12x12 resultaat'!$C$3:$EP$146,DA111)</f>
        <v>15945</v>
      </c>
      <c r="DB257">
        <f>SMALL('12x12x12x12 resultaat'!$C$3:$EP$146,DB111)</f>
        <v>15946</v>
      </c>
      <c r="DC257">
        <f>SMALL('12x12x12x12 resultaat'!$C$3:$EP$146,DC111)</f>
        <v>15947</v>
      </c>
      <c r="DD257">
        <f>SMALL('12x12x12x12 resultaat'!$C$3:$EP$146,DD111)</f>
        <v>15948</v>
      </c>
      <c r="DE257">
        <f>SMALL('12x12x12x12 resultaat'!$C$3:$EP$146,DE111)</f>
        <v>15949</v>
      </c>
      <c r="DF257">
        <f>SMALL('12x12x12x12 resultaat'!$C$3:$EP$146,DF111)</f>
        <v>15950</v>
      </c>
      <c r="DG257">
        <f>SMALL('12x12x12x12 resultaat'!$C$3:$EP$146,DG111)</f>
        <v>15951</v>
      </c>
      <c r="DH257">
        <f>SMALL('12x12x12x12 resultaat'!$C$3:$EP$146,DH111)</f>
        <v>15952</v>
      </c>
      <c r="DI257">
        <f>SMALL('12x12x12x12 resultaat'!$C$3:$EP$146,DI111)</f>
        <v>15953</v>
      </c>
      <c r="DJ257">
        <f>SMALL('12x12x12x12 resultaat'!$C$3:$EP$146,DJ111)</f>
        <v>15954</v>
      </c>
      <c r="DK257">
        <f>SMALL('12x12x12x12 resultaat'!$C$3:$EP$146,DK111)</f>
        <v>15955</v>
      </c>
      <c r="DL257">
        <f>SMALL('12x12x12x12 resultaat'!$C$3:$EP$146,DL111)</f>
        <v>15956</v>
      </c>
      <c r="DM257">
        <f>SMALL('12x12x12x12 resultaat'!$C$3:$EP$146,DM111)</f>
        <v>15957</v>
      </c>
      <c r="DN257">
        <f>SMALL('12x12x12x12 resultaat'!$C$3:$EP$146,DN111)</f>
        <v>15958</v>
      </c>
      <c r="DO257">
        <f>SMALL('12x12x12x12 resultaat'!$C$3:$EP$146,DO111)</f>
        <v>15959</v>
      </c>
      <c r="DP257">
        <f>SMALL('12x12x12x12 resultaat'!$C$3:$EP$146,DP111)</f>
        <v>15960</v>
      </c>
      <c r="DQ257">
        <f>SMALL('12x12x12x12 resultaat'!$C$3:$EP$146,DQ111)</f>
        <v>15961</v>
      </c>
      <c r="DR257">
        <f>SMALL('12x12x12x12 resultaat'!$C$3:$EP$146,DR111)</f>
        <v>15962</v>
      </c>
      <c r="DS257">
        <f>SMALL('12x12x12x12 resultaat'!$C$3:$EP$146,DS111)</f>
        <v>15963</v>
      </c>
      <c r="DT257">
        <f>SMALL('12x12x12x12 resultaat'!$C$3:$EP$146,DT111)</f>
        <v>15964</v>
      </c>
      <c r="DU257">
        <f>SMALL('12x12x12x12 resultaat'!$C$3:$EP$146,DU111)</f>
        <v>15965</v>
      </c>
      <c r="DV257">
        <f>SMALL('12x12x12x12 resultaat'!$C$3:$EP$146,DV111)</f>
        <v>15966</v>
      </c>
      <c r="DW257">
        <f>SMALL('12x12x12x12 resultaat'!$C$3:$EP$146,DW111)</f>
        <v>15967</v>
      </c>
      <c r="DX257">
        <f>SMALL('12x12x12x12 resultaat'!$C$3:$EP$146,DX111)</f>
        <v>15968</v>
      </c>
      <c r="DY257">
        <f>SMALL('12x12x12x12 resultaat'!$C$3:$EP$146,DY111)</f>
        <v>15969</v>
      </c>
      <c r="DZ257">
        <f>SMALL('12x12x12x12 resultaat'!$C$3:$EP$146,DZ111)</f>
        <v>15970</v>
      </c>
      <c r="EA257">
        <f>SMALL('12x12x12x12 resultaat'!$C$3:$EP$146,EA111)</f>
        <v>15971</v>
      </c>
      <c r="EB257">
        <f>SMALL('12x12x12x12 resultaat'!$C$3:$EP$146,EB111)</f>
        <v>15972</v>
      </c>
      <c r="EC257">
        <f>SMALL('12x12x12x12 resultaat'!$C$3:$EP$146,EC111)</f>
        <v>15973</v>
      </c>
      <c r="ED257">
        <f>SMALL('12x12x12x12 resultaat'!$C$3:$EP$146,ED111)</f>
        <v>15974</v>
      </c>
      <c r="EE257">
        <f>SMALL('12x12x12x12 resultaat'!$C$3:$EP$146,EE111)</f>
        <v>15975</v>
      </c>
      <c r="EF257">
        <f>SMALL('12x12x12x12 resultaat'!$C$3:$EP$146,EF111)</f>
        <v>15976</v>
      </c>
      <c r="EG257">
        <f>SMALL('12x12x12x12 resultaat'!$C$3:$EP$146,EG111)</f>
        <v>15977</v>
      </c>
      <c r="EH257">
        <f>SMALL('12x12x12x12 resultaat'!$C$3:$EP$146,EH111)</f>
        <v>15978</v>
      </c>
      <c r="EI257">
        <f>SMALL('12x12x12x12 resultaat'!$C$3:$EP$146,EI111)</f>
        <v>15979</v>
      </c>
      <c r="EJ257">
        <f>SMALL('12x12x12x12 resultaat'!$C$3:$EP$146,EJ111)</f>
        <v>15980</v>
      </c>
      <c r="EK257">
        <f>SMALL('12x12x12x12 resultaat'!$C$3:$EP$146,EK111)</f>
        <v>15981</v>
      </c>
      <c r="EL257">
        <f>SMALL('12x12x12x12 resultaat'!$C$3:$EP$146,EL111)</f>
        <v>15982</v>
      </c>
      <c r="EM257">
        <f>SMALL('12x12x12x12 resultaat'!$C$3:$EP$146,EM111)</f>
        <v>15983</v>
      </c>
      <c r="EN257">
        <f>SMALL('12x12x12x12 resultaat'!$C$3:$EP$146,EN111)</f>
        <v>15984</v>
      </c>
    </row>
    <row r="258" spans="1:144" x14ac:dyDescent="0.15">
      <c r="A258">
        <f>SMALL('12x12x12x12 resultaat'!$C$3:$EP$146,A112)</f>
        <v>15985</v>
      </c>
      <c r="B258">
        <f>SMALL('12x12x12x12 resultaat'!$C$3:$EP$146,B112)</f>
        <v>15986</v>
      </c>
      <c r="C258">
        <f>SMALL('12x12x12x12 resultaat'!$C$3:$EP$146,C112)</f>
        <v>15987</v>
      </c>
      <c r="D258">
        <f>SMALL('12x12x12x12 resultaat'!$C$3:$EP$146,D112)</f>
        <v>15988</v>
      </c>
      <c r="E258">
        <f>SMALL('12x12x12x12 resultaat'!$C$3:$EP$146,E112)</f>
        <v>15989</v>
      </c>
      <c r="F258">
        <f>SMALL('12x12x12x12 resultaat'!$C$3:$EP$146,F112)</f>
        <v>15990</v>
      </c>
      <c r="G258">
        <f>SMALL('12x12x12x12 resultaat'!$C$3:$EP$146,G112)</f>
        <v>15991</v>
      </c>
      <c r="H258">
        <f>SMALL('12x12x12x12 resultaat'!$C$3:$EP$146,H112)</f>
        <v>15992</v>
      </c>
      <c r="I258">
        <f>SMALL('12x12x12x12 resultaat'!$C$3:$EP$146,I112)</f>
        <v>15993</v>
      </c>
      <c r="J258">
        <f>SMALL('12x12x12x12 resultaat'!$C$3:$EP$146,J112)</f>
        <v>15994</v>
      </c>
      <c r="K258">
        <f>SMALL('12x12x12x12 resultaat'!$C$3:$EP$146,K112)</f>
        <v>15995</v>
      </c>
      <c r="L258">
        <f>SMALL('12x12x12x12 resultaat'!$C$3:$EP$146,L112)</f>
        <v>15996</v>
      </c>
      <c r="M258">
        <f>SMALL('12x12x12x12 resultaat'!$C$3:$EP$146,M112)</f>
        <v>15997</v>
      </c>
      <c r="N258">
        <f>SMALL('12x12x12x12 resultaat'!$C$3:$EP$146,N112)</f>
        <v>15998</v>
      </c>
      <c r="O258">
        <f>SMALL('12x12x12x12 resultaat'!$C$3:$EP$146,O112)</f>
        <v>15999</v>
      </c>
      <c r="P258">
        <f>SMALL('12x12x12x12 resultaat'!$C$3:$EP$146,P112)</f>
        <v>16000</v>
      </c>
      <c r="Q258">
        <f>SMALL('12x12x12x12 resultaat'!$C$3:$EP$146,Q112)</f>
        <v>16001</v>
      </c>
      <c r="R258">
        <f>SMALL('12x12x12x12 resultaat'!$C$3:$EP$146,R112)</f>
        <v>16002</v>
      </c>
      <c r="S258">
        <f>SMALL('12x12x12x12 resultaat'!$C$3:$EP$146,S112)</f>
        <v>16003</v>
      </c>
      <c r="T258">
        <f>SMALL('12x12x12x12 resultaat'!$C$3:$EP$146,T112)</f>
        <v>16004</v>
      </c>
      <c r="U258">
        <f>SMALL('12x12x12x12 resultaat'!$C$3:$EP$146,U112)</f>
        <v>16005</v>
      </c>
      <c r="V258">
        <f>SMALL('12x12x12x12 resultaat'!$C$3:$EP$146,V112)</f>
        <v>16006</v>
      </c>
      <c r="W258">
        <f>SMALL('12x12x12x12 resultaat'!$C$3:$EP$146,W112)</f>
        <v>16007</v>
      </c>
      <c r="X258">
        <f>SMALL('12x12x12x12 resultaat'!$C$3:$EP$146,X112)</f>
        <v>16008</v>
      </c>
      <c r="Y258">
        <f>SMALL('12x12x12x12 resultaat'!$C$3:$EP$146,Y112)</f>
        <v>16009</v>
      </c>
      <c r="Z258">
        <f>SMALL('12x12x12x12 resultaat'!$C$3:$EP$146,Z112)</f>
        <v>16010</v>
      </c>
      <c r="AA258">
        <f>SMALL('12x12x12x12 resultaat'!$C$3:$EP$146,AA112)</f>
        <v>16011</v>
      </c>
      <c r="AB258">
        <f>SMALL('12x12x12x12 resultaat'!$C$3:$EP$146,AB112)</f>
        <v>16012</v>
      </c>
      <c r="AC258">
        <f>SMALL('12x12x12x12 resultaat'!$C$3:$EP$146,AC112)</f>
        <v>16013</v>
      </c>
      <c r="AD258">
        <f>SMALL('12x12x12x12 resultaat'!$C$3:$EP$146,AD112)</f>
        <v>16014</v>
      </c>
      <c r="AE258">
        <f>SMALL('12x12x12x12 resultaat'!$C$3:$EP$146,AE112)</f>
        <v>16015</v>
      </c>
      <c r="AF258">
        <f>SMALL('12x12x12x12 resultaat'!$C$3:$EP$146,AF112)</f>
        <v>16016</v>
      </c>
      <c r="AG258">
        <f>SMALL('12x12x12x12 resultaat'!$C$3:$EP$146,AG112)</f>
        <v>16017</v>
      </c>
      <c r="AH258">
        <f>SMALL('12x12x12x12 resultaat'!$C$3:$EP$146,AH112)</f>
        <v>16018</v>
      </c>
      <c r="AI258">
        <f>SMALL('12x12x12x12 resultaat'!$C$3:$EP$146,AI112)</f>
        <v>16019</v>
      </c>
      <c r="AJ258">
        <f>SMALL('12x12x12x12 resultaat'!$C$3:$EP$146,AJ112)</f>
        <v>16020</v>
      </c>
      <c r="AK258">
        <f>SMALL('12x12x12x12 resultaat'!$C$3:$EP$146,AK112)</f>
        <v>16021</v>
      </c>
      <c r="AL258">
        <f>SMALL('12x12x12x12 resultaat'!$C$3:$EP$146,AL112)</f>
        <v>16022</v>
      </c>
      <c r="AM258">
        <f>SMALL('12x12x12x12 resultaat'!$C$3:$EP$146,AM112)</f>
        <v>16023</v>
      </c>
      <c r="AN258">
        <f>SMALL('12x12x12x12 resultaat'!$C$3:$EP$146,AN112)</f>
        <v>16024</v>
      </c>
      <c r="AO258">
        <f>SMALL('12x12x12x12 resultaat'!$C$3:$EP$146,AO112)</f>
        <v>16025</v>
      </c>
      <c r="AP258">
        <f>SMALL('12x12x12x12 resultaat'!$C$3:$EP$146,AP112)</f>
        <v>16026</v>
      </c>
      <c r="AQ258">
        <f>SMALL('12x12x12x12 resultaat'!$C$3:$EP$146,AQ112)</f>
        <v>16027</v>
      </c>
      <c r="AR258">
        <f>SMALL('12x12x12x12 resultaat'!$C$3:$EP$146,AR112)</f>
        <v>16028</v>
      </c>
      <c r="AS258">
        <f>SMALL('12x12x12x12 resultaat'!$C$3:$EP$146,AS112)</f>
        <v>16029</v>
      </c>
      <c r="AT258">
        <f>SMALL('12x12x12x12 resultaat'!$C$3:$EP$146,AT112)</f>
        <v>16030</v>
      </c>
      <c r="AU258">
        <f>SMALL('12x12x12x12 resultaat'!$C$3:$EP$146,AU112)</f>
        <v>16031</v>
      </c>
      <c r="AV258">
        <f>SMALL('12x12x12x12 resultaat'!$C$3:$EP$146,AV112)</f>
        <v>16032</v>
      </c>
      <c r="AW258">
        <f>SMALL('12x12x12x12 resultaat'!$C$3:$EP$146,AW112)</f>
        <v>16033</v>
      </c>
      <c r="AX258">
        <f>SMALL('12x12x12x12 resultaat'!$C$3:$EP$146,AX112)</f>
        <v>16034</v>
      </c>
      <c r="AY258">
        <f>SMALL('12x12x12x12 resultaat'!$C$3:$EP$146,AY112)</f>
        <v>16035</v>
      </c>
      <c r="AZ258">
        <f>SMALL('12x12x12x12 resultaat'!$C$3:$EP$146,AZ112)</f>
        <v>16036</v>
      </c>
      <c r="BA258">
        <f>SMALL('12x12x12x12 resultaat'!$C$3:$EP$146,BA112)</f>
        <v>16037</v>
      </c>
      <c r="BB258">
        <f>SMALL('12x12x12x12 resultaat'!$C$3:$EP$146,BB112)</f>
        <v>16038</v>
      </c>
      <c r="BC258">
        <f>SMALL('12x12x12x12 resultaat'!$C$3:$EP$146,BC112)</f>
        <v>16039</v>
      </c>
      <c r="BD258">
        <f>SMALL('12x12x12x12 resultaat'!$C$3:$EP$146,BD112)</f>
        <v>16040</v>
      </c>
      <c r="BE258">
        <f>SMALL('12x12x12x12 resultaat'!$C$3:$EP$146,BE112)</f>
        <v>16041</v>
      </c>
      <c r="BF258">
        <f>SMALL('12x12x12x12 resultaat'!$C$3:$EP$146,BF112)</f>
        <v>16042</v>
      </c>
      <c r="BG258">
        <f>SMALL('12x12x12x12 resultaat'!$C$3:$EP$146,BG112)</f>
        <v>16043</v>
      </c>
      <c r="BH258">
        <f>SMALL('12x12x12x12 resultaat'!$C$3:$EP$146,BH112)</f>
        <v>16044</v>
      </c>
      <c r="BI258">
        <f>SMALL('12x12x12x12 resultaat'!$C$3:$EP$146,BI112)</f>
        <v>16045</v>
      </c>
      <c r="BJ258">
        <f>SMALL('12x12x12x12 resultaat'!$C$3:$EP$146,BJ112)</f>
        <v>16046</v>
      </c>
      <c r="BK258">
        <f>SMALL('12x12x12x12 resultaat'!$C$3:$EP$146,BK112)</f>
        <v>16047</v>
      </c>
      <c r="BL258">
        <f>SMALL('12x12x12x12 resultaat'!$C$3:$EP$146,BL112)</f>
        <v>16048</v>
      </c>
      <c r="BM258">
        <f>SMALL('12x12x12x12 resultaat'!$C$3:$EP$146,BM112)</f>
        <v>16049</v>
      </c>
      <c r="BN258">
        <f>SMALL('12x12x12x12 resultaat'!$C$3:$EP$146,BN112)</f>
        <v>16050</v>
      </c>
      <c r="BO258">
        <f>SMALL('12x12x12x12 resultaat'!$C$3:$EP$146,BO112)</f>
        <v>16051</v>
      </c>
      <c r="BP258">
        <f>SMALL('12x12x12x12 resultaat'!$C$3:$EP$146,BP112)</f>
        <v>16052</v>
      </c>
      <c r="BQ258">
        <f>SMALL('12x12x12x12 resultaat'!$C$3:$EP$146,BQ112)</f>
        <v>16053</v>
      </c>
      <c r="BR258">
        <f>SMALL('12x12x12x12 resultaat'!$C$3:$EP$146,BR112)</f>
        <v>16054</v>
      </c>
      <c r="BS258">
        <f>SMALL('12x12x12x12 resultaat'!$C$3:$EP$146,BS112)</f>
        <v>16055</v>
      </c>
      <c r="BT258">
        <f>SMALL('12x12x12x12 resultaat'!$C$3:$EP$146,BT112)</f>
        <v>16056</v>
      </c>
      <c r="BU258">
        <f>SMALL('12x12x12x12 resultaat'!$C$3:$EP$146,BU112)</f>
        <v>16057</v>
      </c>
      <c r="BV258">
        <f>SMALL('12x12x12x12 resultaat'!$C$3:$EP$146,BV112)</f>
        <v>16058</v>
      </c>
      <c r="BW258">
        <f>SMALL('12x12x12x12 resultaat'!$C$3:$EP$146,BW112)</f>
        <v>16059</v>
      </c>
      <c r="BX258">
        <f>SMALL('12x12x12x12 resultaat'!$C$3:$EP$146,BX112)</f>
        <v>16060</v>
      </c>
      <c r="BY258">
        <f>SMALL('12x12x12x12 resultaat'!$C$3:$EP$146,BY112)</f>
        <v>16061</v>
      </c>
      <c r="BZ258">
        <f>SMALL('12x12x12x12 resultaat'!$C$3:$EP$146,BZ112)</f>
        <v>16062</v>
      </c>
      <c r="CA258">
        <f>SMALL('12x12x12x12 resultaat'!$C$3:$EP$146,CA112)</f>
        <v>16063</v>
      </c>
      <c r="CB258">
        <f>SMALL('12x12x12x12 resultaat'!$C$3:$EP$146,CB112)</f>
        <v>16064</v>
      </c>
      <c r="CC258">
        <f>SMALL('12x12x12x12 resultaat'!$C$3:$EP$146,CC112)</f>
        <v>16065</v>
      </c>
      <c r="CD258">
        <f>SMALL('12x12x12x12 resultaat'!$C$3:$EP$146,CD112)</f>
        <v>16066</v>
      </c>
      <c r="CE258">
        <f>SMALL('12x12x12x12 resultaat'!$C$3:$EP$146,CE112)</f>
        <v>16067</v>
      </c>
      <c r="CF258">
        <f>SMALL('12x12x12x12 resultaat'!$C$3:$EP$146,CF112)</f>
        <v>16068</v>
      </c>
      <c r="CG258">
        <f>SMALL('12x12x12x12 resultaat'!$C$3:$EP$146,CG112)</f>
        <v>16069</v>
      </c>
      <c r="CH258">
        <f>SMALL('12x12x12x12 resultaat'!$C$3:$EP$146,CH112)</f>
        <v>16070</v>
      </c>
      <c r="CI258">
        <f>SMALL('12x12x12x12 resultaat'!$C$3:$EP$146,CI112)</f>
        <v>16071</v>
      </c>
      <c r="CJ258">
        <f>SMALL('12x12x12x12 resultaat'!$C$3:$EP$146,CJ112)</f>
        <v>16072</v>
      </c>
      <c r="CK258">
        <f>SMALL('12x12x12x12 resultaat'!$C$3:$EP$146,CK112)</f>
        <v>16073</v>
      </c>
      <c r="CL258">
        <f>SMALL('12x12x12x12 resultaat'!$C$3:$EP$146,CL112)</f>
        <v>16074</v>
      </c>
      <c r="CM258">
        <f>SMALL('12x12x12x12 resultaat'!$C$3:$EP$146,CM112)</f>
        <v>16075</v>
      </c>
      <c r="CN258">
        <f>SMALL('12x12x12x12 resultaat'!$C$3:$EP$146,CN112)</f>
        <v>16076</v>
      </c>
      <c r="CO258">
        <f>SMALL('12x12x12x12 resultaat'!$C$3:$EP$146,CO112)</f>
        <v>16077</v>
      </c>
      <c r="CP258">
        <f>SMALL('12x12x12x12 resultaat'!$C$3:$EP$146,CP112)</f>
        <v>16078</v>
      </c>
      <c r="CQ258">
        <f>SMALL('12x12x12x12 resultaat'!$C$3:$EP$146,CQ112)</f>
        <v>16079</v>
      </c>
      <c r="CR258">
        <f>SMALL('12x12x12x12 resultaat'!$C$3:$EP$146,CR112)</f>
        <v>16080</v>
      </c>
      <c r="CS258">
        <f>SMALL('12x12x12x12 resultaat'!$C$3:$EP$146,CS112)</f>
        <v>16081</v>
      </c>
      <c r="CT258">
        <f>SMALL('12x12x12x12 resultaat'!$C$3:$EP$146,CT112)</f>
        <v>16082</v>
      </c>
      <c r="CU258">
        <f>SMALL('12x12x12x12 resultaat'!$C$3:$EP$146,CU112)</f>
        <v>16083</v>
      </c>
      <c r="CV258">
        <f>SMALL('12x12x12x12 resultaat'!$C$3:$EP$146,CV112)</f>
        <v>16084</v>
      </c>
      <c r="CW258">
        <f>SMALL('12x12x12x12 resultaat'!$C$3:$EP$146,CW112)</f>
        <v>16085</v>
      </c>
      <c r="CX258">
        <f>SMALL('12x12x12x12 resultaat'!$C$3:$EP$146,CX112)</f>
        <v>16086</v>
      </c>
      <c r="CY258">
        <f>SMALL('12x12x12x12 resultaat'!$C$3:$EP$146,CY112)</f>
        <v>16087</v>
      </c>
      <c r="CZ258">
        <f>SMALL('12x12x12x12 resultaat'!$C$3:$EP$146,CZ112)</f>
        <v>16088</v>
      </c>
      <c r="DA258">
        <f>SMALL('12x12x12x12 resultaat'!$C$3:$EP$146,DA112)</f>
        <v>16089</v>
      </c>
      <c r="DB258">
        <f>SMALL('12x12x12x12 resultaat'!$C$3:$EP$146,DB112)</f>
        <v>16090</v>
      </c>
      <c r="DC258">
        <f>SMALL('12x12x12x12 resultaat'!$C$3:$EP$146,DC112)</f>
        <v>16091</v>
      </c>
      <c r="DD258">
        <f>SMALL('12x12x12x12 resultaat'!$C$3:$EP$146,DD112)</f>
        <v>16092</v>
      </c>
      <c r="DE258">
        <f>SMALL('12x12x12x12 resultaat'!$C$3:$EP$146,DE112)</f>
        <v>16093</v>
      </c>
      <c r="DF258">
        <f>SMALL('12x12x12x12 resultaat'!$C$3:$EP$146,DF112)</f>
        <v>16094</v>
      </c>
      <c r="DG258">
        <f>SMALL('12x12x12x12 resultaat'!$C$3:$EP$146,DG112)</f>
        <v>16095</v>
      </c>
      <c r="DH258">
        <f>SMALL('12x12x12x12 resultaat'!$C$3:$EP$146,DH112)</f>
        <v>16096</v>
      </c>
      <c r="DI258">
        <f>SMALL('12x12x12x12 resultaat'!$C$3:$EP$146,DI112)</f>
        <v>16097</v>
      </c>
      <c r="DJ258">
        <f>SMALL('12x12x12x12 resultaat'!$C$3:$EP$146,DJ112)</f>
        <v>16098</v>
      </c>
      <c r="DK258">
        <f>SMALL('12x12x12x12 resultaat'!$C$3:$EP$146,DK112)</f>
        <v>16099</v>
      </c>
      <c r="DL258">
        <f>SMALL('12x12x12x12 resultaat'!$C$3:$EP$146,DL112)</f>
        <v>16100</v>
      </c>
      <c r="DM258">
        <f>SMALL('12x12x12x12 resultaat'!$C$3:$EP$146,DM112)</f>
        <v>16101</v>
      </c>
      <c r="DN258">
        <f>SMALL('12x12x12x12 resultaat'!$C$3:$EP$146,DN112)</f>
        <v>16102</v>
      </c>
      <c r="DO258">
        <f>SMALL('12x12x12x12 resultaat'!$C$3:$EP$146,DO112)</f>
        <v>16103</v>
      </c>
      <c r="DP258">
        <f>SMALL('12x12x12x12 resultaat'!$C$3:$EP$146,DP112)</f>
        <v>16104</v>
      </c>
      <c r="DQ258">
        <f>SMALL('12x12x12x12 resultaat'!$C$3:$EP$146,DQ112)</f>
        <v>16105</v>
      </c>
      <c r="DR258">
        <f>SMALL('12x12x12x12 resultaat'!$C$3:$EP$146,DR112)</f>
        <v>16106</v>
      </c>
      <c r="DS258">
        <f>SMALL('12x12x12x12 resultaat'!$C$3:$EP$146,DS112)</f>
        <v>16107</v>
      </c>
      <c r="DT258">
        <f>SMALL('12x12x12x12 resultaat'!$C$3:$EP$146,DT112)</f>
        <v>16108</v>
      </c>
      <c r="DU258">
        <f>SMALL('12x12x12x12 resultaat'!$C$3:$EP$146,DU112)</f>
        <v>16109</v>
      </c>
      <c r="DV258">
        <f>SMALL('12x12x12x12 resultaat'!$C$3:$EP$146,DV112)</f>
        <v>16110</v>
      </c>
      <c r="DW258">
        <f>SMALL('12x12x12x12 resultaat'!$C$3:$EP$146,DW112)</f>
        <v>16111</v>
      </c>
      <c r="DX258">
        <f>SMALL('12x12x12x12 resultaat'!$C$3:$EP$146,DX112)</f>
        <v>16112</v>
      </c>
      <c r="DY258">
        <f>SMALL('12x12x12x12 resultaat'!$C$3:$EP$146,DY112)</f>
        <v>16113</v>
      </c>
      <c r="DZ258">
        <f>SMALL('12x12x12x12 resultaat'!$C$3:$EP$146,DZ112)</f>
        <v>16114</v>
      </c>
      <c r="EA258">
        <f>SMALL('12x12x12x12 resultaat'!$C$3:$EP$146,EA112)</f>
        <v>16115</v>
      </c>
      <c r="EB258">
        <f>SMALL('12x12x12x12 resultaat'!$C$3:$EP$146,EB112)</f>
        <v>16116</v>
      </c>
      <c r="EC258">
        <f>SMALL('12x12x12x12 resultaat'!$C$3:$EP$146,EC112)</f>
        <v>16117</v>
      </c>
      <c r="ED258">
        <f>SMALL('12x12x12x12 resultaat'!$C$3:$EP$146,ED112)</f>
        <v>16118</v>
      </c>
      <c r="EE258">
        <f>SMALL('12x12x12x12 resultaat'!$C$3:$EP$146,EE112)</f>
        <v>16119</v>
      </c>
      <c r="EF258">
        <f>SMALL('12x12x12x12 resultaat'!$C$3:$EP$146,EF112)</f>
        <v>16120</v>
      </c>
      <c r="EG258">
        <f>SMALL('12x12x12x12 resultaat'!$C$3:$EP$146,EG112)</f>
        <v>16121</v>
      </c>
      <c r="EH258">
        <f>SMALL('12x12x12x12 resultaat'!$C$3:$EP$146,EH112)</f>
        <v>16122</v>
      </c>
      <c r="EI258">
        <f>SMALL('12x12x12x12 resultaat'!$C$3:$EP$146,EI112)</f>
        <v>16123</v>
      </c>
      <c r="EJ258">
        <f>SMALL('12x12x12x12 resultaat'!$C$3:$EP$146,EJ112)</f>
        <v>16124</v>
      </c>
      <c r="EK258">
        <f>SMALL('12x12x12x12 resultaat'!$C$3:$EP$146,EK112)</f>
        <v>16125</v>
      </c>
      <c r="EL258">
        <f>SMALL('12x12x12x12 resultaat'!$C$3:$EP$146,EL112)</f>
        <v>16126</v>
      </c>
      <c r="EM258">
        <f>SMALL('12x12x12x12 resultaat'!$C$3:$EP$146,EM112)</f>
        <v>16127</v>
      </c>
      <c r="EN258">
        <f>SMALL('12x12x12x12 resultaat'!$C$3:$EP$146,EN112)</f>
        <v>16128</v>
      </c>
    </row>
    <row r="259" spans="1:144" x14ac:dyDescent="0.15">
      <c r="A259">
        <f>SMALL('12x12x12x12 resultaat'!$C$3:$EP$146,A113)</f>
        <v>16129</v>
      </c>
      <c r="B259">
        <f>SMALL('12x12x12x12 resultaat'!$C$3:$EP$146,B113)</f>
        <v>16130</v>
      </c>
      <c r="C259">
        <f>SMALL('12x12x12x12 resultaat'!$C$3:$EP$146,C113)</f>
        <v>16131</v>
      </c>
      <c r="D259">
        <f>SMALL('12x12x12x12 resultaat'!$C$3:$EP$146,D113)</f>
        <v>16132</v>
      </c>
      <c r="E259">
        <f>SMALL('12x12x12x12 resultaat'!$C$3:$EP$146,E113)</f>
        <v>16133</v>
      </c>
      <c r="F259">
        <f>SMALL('12x12x12x12 resultaat'!$C$3:$EP$146,F113)</f>
        <v>16134</v>
      </c>
      <c r="G259">
        <f>SMALL('12x12x12x12 resultaat'!$C$3:$EP$146,G113)</f>
        <v>16135</v>
      </c>
      <c r="H259">
        <f>SMALL('12x12x12x12 resultaat'!$C$3:$EP$146,H113)</f>
        <v>16136</v>
      </c>
      <c r="I259">
        <f>SMALL('12x12x12x12 resultaat'!$C$3:$EP$146,I113)</f>
        <v>16137</v>
      </c>
      <c r="J259">
        <f>SMALL('12x12x12x12 resultaat'!$C$3:$EP$146,J113)</f>
        <v>16138</v>
      </c>
      <c r="K259">
        <f>SMALL('12x12x12x12 resultaat'!$C$3:$EP$146,K113)</f>
        <v>16139</v>
      </c>
      <c r="L259">
        <f>SMALL('12x12x12x12 resultaat'!$C$3:$EP$146,L113)</f>
        <v>16140</v>
      </c>
      <c r="M259">
        <f>SMALL('12x12x12x12 resultaat'!$C$3:$EP$146,M113)</f>
        <v>16141</v>
      </c>
      <c r="N259">
        <f>SMALL('12x12x12x12 resultaat'!$C$3:$EP$146,N113)</f>
        <v>16142</v>
      </c>
      <c r="O259">
        <f>SMALL('12x12x12x12 resultaat'!$C$3:$EP$146,O113)</f>
        <v>16143</v>
      </c>
      <c r="P259">
        <f>SMALL('12x12x12x12 resultaat'!$C$3:$EP$146,P113)</f>
        <v>16144</v>
      </c>
      <c r="Q259">
        <f>SMALL('12x12x12x12 resultaat'!$C$3:$EP$146,Q113)</f>
        <v>16145</v>
      </c>
      <c r="R259">
        <f>SMALL('12x12x12x12 resultaat'!$C$3:$EP$146,R113)</f>
        <v>16146</v>
      </c>
      <c r="S259">
        <f>SMALL('12x12x12x12 resultaat'!$C$3:$EP$146,S113)</f>
        <v>16147</v>
      </c>
      <c r="T259">
        <f>SMALL('12x12x12x12 resultaat'!$C$3:$EP$146,T113)</f>
        <v>16148</v>
      </c>
      <c r="U259">
        <f>SMALL('12x12x12x12 resultaat'!$C$3:$EP$146,U113)</f>
        <v>16149</v>
      </c>
      <c r="V259">
        <f>SMALL('12x12x12x12 resultaat'!$C$3:$EP$146,V113)</f>
        <v>16150</v>
      </c>
      <c r="W259">
        <f>SMALL('12x12x12x12 resultaat'!$C$3:$EP$146,W113)</f>
        <v>16151</v>
      </c>
      <c r="X259">
        <f>SMALL('12x12x12x12 resultaat'!$C$3:$EP$146,X113)</f>
        <v>16152</v>
      </c>
      <c r="Y259">
        <f>SMALL('12x12x12x12 resultaat'!$C$3:$EP$146,Y113)</f>
        <v>16153</v>
      </c>
      <c r="Z259">
        <f>SMALL('12x12x12x12 resultaat'!$C$3:$EP$146,Z113)</f>
        <v>16154</v>
      </c>
      <c r="AA259">
        <f>SMALL('12x12x12x12 resultaat'!$C$3:$EP$146,AA113)</f>
        <v>16155</v>
      </c>
      <c r="AB259">
        <f>SMALL('12x12x12x12 resultaat'!$C$3:$EP$146,AB113)</f>
        <v>16156</v>
      </c>
      <c r="AC259">
        <f>SMALL('12x12x12x12 resultaat'!$C$3:$EP$146,AC113)</f>
        <v>16157</v>
      </c>
      <c r="AD259">
        <f>SMALL('12x12x12x12 resultaat'!$C$3:$EP$146,AD113)</f>
        <v>16158</v>
      </c>
      <c r="AE259">
        <f>SMALL('12x12x12x12 resultaat'!$C$3:$EP$146,AE113)</f>
        <v>16159</v>
      </c>
      <c r="AF259">
        <f>SMALL('12x12x12x12 resultaat'!$C$3:$EP$146,AF113)</f>
        <v>16160</v>
      </c>
      <c r="AG259">
        <f>SMALL('12x12x12x12 resultaat'!$C$3:$EP$146,AG113)</f>
        <v>16161</v>
      </c>
      <c r="AH259">
        <f>SMALL('12x12x12x12 resultaat'!$C$3:$EP$146,AH113)</f>
        <v>16162</v>
      </c>
      <c r="AI259">
        <f>SMALL('12x12x12x12 resultaat'!$C$3:$EP$146,AI113)</f>
        <v>16163</v>
      </c>
      <c r="AJ259">
        <f>SMALL('12x12x12x12 resultaat'!$C$3:$EP$146,AJ113)</f>
        <v>16164</v>
      </c>
      <c r="AK259">
        <f>SMALL('12x12x12x12 resultaat'!$C$3:$EP$146,AK113)</f>
        <v>16165</v>
      </c>
      <c r="AL259">
        <f>SMALL('12x12x12x12 resultaat'!$C$3:$EP$146,AL113)</f>
        <v>16166</v>
      </c>
      <c r="AM259">
        <f>SMALL('12x12x12x12 resultaat'!$C$3:$EP$146,AM113)</f>
        <v>16167</v>
      </c>
      <c r="AN259">
        <f>SMALL('12x12x12x12 resultaat'!$C$3:$EP$146,AN113)</f>
        <v>16168</v>
      </c>
      <c r="AO259">
        <f>SMALL('12x12x12x12 resultaat'!$C$3:$EP$146,AO113)</f>
        <v>16169</v>
      </c>
      <c r="AP259">
        <f>SMALL('12x12x12x12 resultaat'!$C$3:$EP$146,AP113)</f>
        <v>16170</v>
      </c>
      <c r="AQ259">
        <f>SMALL('12x12x12x12 resultaat'!$C$3:$EP$146,AQ113)</f>
        <v>16171</v>
      </c>
      <c r="AR259">
        <f>SMALL('12x12x12x12 resultaat'!$C$3:$EP$146,AR113)</f>
        <v>16172</v>
      </c>
      <c r="AS259">
        <f>SMALL('12x12x12x12 resultaat'!$C$3:$EP$146,AS113)</f>
        <v>16173</v>
      </c>
      <c r="AT259">
        <f>SMALL('12x12x12x12 resultaat'!$C$3:$EP$146,AT113)</f>
        <v>16174</v>
      </c>
      <c r="AU259">
        <f>SMALL('12x12x12x12 resultaat'!$C$3:$EP$146,AU113)</f>
        <v>16175</v>
      </c>
      <c r="AV259">
        <f>SMALL('12x12x12x12 resultaat'!$C$3:$EP$146,AV113)</f>
        <v>16176</v>
      </c>
      <c r="AW259">
        <f>SMALL('12x12x12x12 resultaat'!$C$3:$EP$146,AW113)</f>
        <v>16177</v>
      </c>
      <c r="AX259">
        <f>SMALL('12x12x12x12 resultaat'!$C$3:$EP$146,AX113)</f>
        <v>16178</v>
      </c>
      <c r="AY259">
        <f>SMALL('12x12x12x12 resultaat'!$C$3:$EP$146,AY113)</f>
        <v>16179</v>
      </c>
      <c r="AZ259">
        <f>SMALL('12x12x12x12 resultaat'!$C$3:$EP$146,AZ113)</f>
        <v>16180</v>
      </c>
      <c r="BA259">
        <f>SMALL('12x12x12x12 resultaat'!$C$3:$EP$146,BA113)</f>
        <v>16181</v>
      </c>
      <c r="BB259">
        <f>SMALL('12x12x12x12 resultaat'!$C$3:$EP$146,BB113)</f>
        <v>16182</v>
      </c>
      <c r="BC259">
        <f>SMALL('12x12x12x12 resultaat'!$C$3:$EP$146,BC113)</f>
        <v>16183</v>
      </c>
      <c r="BD259">
        <f>SMALL('12x12x12x12 resultaat'!$C$3:$EP$146,BD113)</f>
        <v>16184</v>
      </c>
      <c r="BE259">
        <f>SMALL('12x12x12x12 resultaat'!$C$3:$EP$146,BE113)</f>
        <v>16185</v>
      </c>
      <c r="BF259">
        <f>SMALL('12x12x12x12 resultaat'!$C$3:$EP$146,BF113)</f>
        <v>16186</v>
      </c>
      <c r="BG259">
        <f>SMALL('12x12x12x12 resultaat'!$C$3:$EP$146,BG113)</f>
        <v>16187</v>
      </c>
      <c r="BH259">
        <f>SMALL('12x12x12x12 resultaat'!$C$3:$EP$146,BH113)</f>
        <v>16188</v>
      </c>
      <c r="BI259">
        <f>SMALL('12x12x12x12 resultaat'!$C$3:$EP$146,BI113)</f>
        <v>16189</v>
      </c>
      <c r="BJ259">
        <f>SMALL('12x12x12x12 resultaat'!$C$3:$EP$146,BJ113)</f>
        <v>16190</v>
      </c>
      <c r="BK259">
        <f>SMALL('12x12x12x12 resultaat'!$C$3:$EP$146,BK113)</f>
        <v>16191</v>
      </c>
      <c r="BL259">
        <f>SMALL('12x12x12x12 resultaat'!$C$3:$EP$146,BL113)</f>
        <v>16192</v>
      </c>
      <c r="BM259">
        <f>SMALL('12x12x12x12 resultaat'!$C$3:$EP$146,BM113)</f>
        <v>16193</v>
      </c>
      <c r="BN259">
        <f>SMALL('12x12x12x12 resultaat'!$C$3:$EP$146,BN113)</f>
        <v>16194</v>
      </c>
      <c r="BO259">
        <f>SMALL('12x12x12x12 resultaat'!$C$3:$EP$146,BO113)</f>
        <v>16195</v>
      </c>
      <c r="BP259">
        <f>SMALL('12x12x12x12 resultaat'!$C$3:$EP$146,BP113)</f>
        <v>16196</v>
      </c>
      <c r="BQ259">
        <f>SMALL('12x12x12x12 resultaat'!$C$3:$EP$146,BQ113)</f>
        <v>16197</v>
      </c>
      <c r="BR259">
        <f>SMALL('12x12x12x12 resultaat'!$C$3:$EP$146,BR113)</f>
        <v>16198</v>
      </c>
      <c r="BS259">
        <f>SMALL('12x12x12x12 resultaat'!$C$3:$EP$146,BS113)</f>
        <v>16199</v>
      </c>
      <c r="BT259">
        <f>SMALL('12x12x12x12 resultaat'!$C$3:$EP$146,BT113)</f>
        <v>16200</v>
      </c>
      <c r="BU259">
        <f>SMALL('12x12x12x12 resultaat'!$C$3:$EP$146,BU113)</f>
        <v>16201</v>
      </c>
      <c r="BV259">
        <f>SMALL('12x12x12x12 resultaat'!$C$3:$EP$146,BV113)</f>
        <v>16202</v>
      </c>
      <c r="BW259">
        <f>SMALL('12x12x12x12 resultaat'!$C$3:$EP$146,BW113)</f>
        <v>16203</v>
      </c>
      <c r="BX259">
        <f>SMALL('12x12x12x12 resultaat'!$C$3:$EP$146,BX113)</f>
        <v>16204</v>
      </c>
      <c r="BY259">
        <f>SMALL('12x12x12x12 resultaat'!$C$3:$EP$146,BY113)</f>
        <v>16205</v>
      </c>
      <c r="BZ259">
        <f>SMALL('12x12x12x12 resultaat'!$C$3:$EP$146,BZ113)</f>
        <v>16206</v>
      </c>
      <c r="CA259">
        <f>SMALL('12x12x12x12 resultaat'!$C$3:$EP$146,CA113)</f>
        <v>16207</v>
      </c>
      <c r="CB259">
        <f>SMALL('12x12x12x12 resultaat'!$C$3:$EP$146,CB113)</f>
        <v>16208</v>
      </c>
      <c r="CC259">
        <f>SMALL('12x12x12x12 resultaat'!$C$3:$EP$146,CC113)</f>
        <v>16209</v>
      </c>
      <c r="CD259">
        <f>SMALL('12x12x12x12 resultaat'!$C$3:$EP$146,CD113)</f>
        <v>16210</v>
      </c>
      <c r="CE259">
        <f>SMALL('12x12x12x12 resultaat'!$C$3:$EP$146,CE113)</f>
        <v>16211</v>
      </c>
      <c r="CF259">
        <f>SMALL('12x12x12x12 resultaat'!$C$3:$EP$146,CF113)</f>
        <v>16212</v>
      </c>
      <c r="CG259">
        <f>SMALL('12x12x12x12 resultaat'!$C$3:$EP$146,CG113)</f>
        <v>16213</v>
      </c>
      <c r="CH259">
        <f>SMALL('12x12x12x12 resultaat'!$C$3:$EP$146,CH113)</f>
        <v>16214</v>
      </c>
      <c r="CI259">
        <f>SMALL('12x12x12x12 resultaat'!$C$3:$EP$146,CI113)</f>
        <v>16215</v>
      </c>
      <c r="CJ259">
        <f>SMALL('12x12x12x12 resultaat'!$C$3:$EP$146,CJ113)</f>
        <v>16216</v>
      </c>
      <c r="CK259">
        <f>SMALL('12x12x12x12 resultaat'!$C$3:$EP$146,CK113)</f>
        <v>16217</v>
      </c>
      <c r="CL259">
        <f>SMALL('12x12x12x12 resultaat'!$C$3:$EP$146,CL113)</f>
        <v>16218</v>
      </c>
      <c r="CM259">
        <f>SMALL('12x12x12x12 resultaat'!$C$3:$EP$146,CM113)</f>
        <v>16219</v>
      </c>
      <c r="CN259">
        <f>SMALL('12x12x12x12 resultaat'!$C$3:$EP$146,CN113)</f>
        <v>16220</v>
      </c>
      <c r="CO259">
        <f>SMALL('12x12x12x12 resultaat'!$C$3:$EP$146,CO113)</f>
        <v>16221</v>
      </c>
      <c r="CP259">
        <f>SMALL('12x12x12x12 resultaat'!$C$3:$EP$146,CP113)</f>
        <v>16222</v>
      </c>
      <c r="CQ259">
        <f>SMALL('12x12x12x12 resultaat'!$C$3:$EP$146,CQ113)</f>
        <v>16223</v>
      </c>
      <c r="CR259">
        <f>SMALL('12x12x12x12 resultaat'!$C$3:$EP$146,CR113)</f>
        <v>16224</v>
      </c>
      <c r="CS259">
        <f>SMALL('12x12x12x12 resultaat'!$C$3:$EP$146,CS113)</f>
        <v>16225</v>
      </c>
      <c r="CT259">
        <f>SMALL('12x12x12x12 resultaat'!$C$3:$EP$146,CT113)</f>
        <v>16226</v>
      </c>
      <c r="CU259">
        <f>SMALL('12x12x12x12 resultaat'!$C$3:$EP$146,CU113)</f>
        <v>16227</v>
      </c>
      <c r="CV259">
        <f>SMALL('12x12x12x12 resultaat'!$C$3:$EP$146,CV113)</f>
        <v>16228</v>
      </c>
      <c r="CW259">
        <f>SMALL('12x12x12x12 resultaat'!$C$3:$EP$146,CW113)</f>
        <v>16229</v>
      </c>
      <c r="CX259">
        <f>SMALL('12x12x12x12 resultaat'!$C$3:$EP$146,CX113)</f>
        <v>16230</v>
      </c>
      <c r="CY259">
        <f>SMALL('12x12x12x12 resultaat'!$C$3:$EP$146,CY113)</f>
        <v>16231</v>
      </c>
      <c r="CZ259">
        <f>SMALL('12x12x12x12 resultaat'!$C$3:$EP$146,CZ113)</f>
        <v>16232</v>
      </c>
      <c r="DA259">
        <f>SMALL('12x12x12x12 resultaat'!$C$3:$EP$146,DA113)</f>
        <v>16233</v>
      </c>
      <c r="DB259">
        <f>SMALL('12x12x12x12 resultaat'!$C$3:$EP$146,DB113)</f>
        <v>16234</v>
      </c>
      <c r="DC259">
        <f>SMALL('12x12x12x12 resultaat'!$C$3:$EP$146,DC113)</f>
        <v>16235</v>
      </c>
      <c r="DD259">
        <f>SMALL('12x12x12x12 resultaat'!$C$3:$EP$146,DD113)</f>
        <v>16236</v>
      </c>
      <c r="DE259">
        <f>SMALL('12x12x12x12 resultaat'!$C$3:$EP$146,DE113)</f>
        <v>16237</v>
      </c>
      <c r="DF259">
        <f>SMALL('12x12x12x12 resultaat'!$C$3:$EP$146,DF113)</f>
        <v>16238</v>
      </c>
      <c r="DG259">
        <f>SMALL('12x12x12x12 resultaat'!$C$3:$EP$146,DG113)</f>
        <v>16239</v>
      </c>
      <c r="DH259">
        <f>SMALL('12x12x12x12 resultaat'!$C$3:$EP$146,DH113)</f>
        <v>16240</v>
      </c>
      <c r="DI259">
        <f>SMALL('12x12x12x12 resultaat'!$C$3:$EP$146,DI113)</f>
        <v>16241</v>
      </c>
      <c r="DJ259">
        <f>SMALL('12x12x12x12 resultaat'!$C$3:$EP$146,DJ113)</f>
        <v>16242</v>
      </c>
      <c r="DK259">
        <f>SMALL('12x12x12x12 resultaat'!$C$3:$EP$146,DK113)</f>
        <v>16243</v>
      </c>
      <c r="DL259">
        <f>SMALL('12x12x12x12 resultaat'!$C$3:$EP$146,DL113)</f>
        <v>16244</v>
      </c>
      <c r="DM259">
        <f>SMALL('12x12x12x12 resultaat'!$C$3:$EP$146,DM113)</f>
        <v>16245</v>
      </c>
      <c r="DN259">
        <f>SMALL('12x12x12x12 resultaat'!$C$3:$EP$146,DN113)</f>
        <v>16246</v>
      </c>
      <c r="DO259">
        <f>SMALL('12x12x12x12 resultaat'!$C$3:$EP$146,DO113)</f>
        <v>16247</v>
      </c>
      <c r="DP259">
        <f>SMALL('12x12x12x12 resultaat'!$C$3:$EP$146,DP113)</f>
        <v>16248</v>
      </c>
      <c r="DQ259">
        <f>SMALL('12x12x12x12 resultaat'!$C$3:$EP$146,DQ113)</f>
        <v>16249</v>
      </c>
      <c r="DR259">
        <f>SMALL('12x12x12x12 resultaat'!$C$3:$EP$146,DR113)</f>
        <v>16250</v>
      </c>
      <c r="DS259">
        <f>SMALL('12x12x12x12 resultaat'!$C$3:$EP$146,DS113)</f>
        <v>16251</v>
      </c>
      <c r="DT259">
        <f>SMALL('12x12x12x12 resultaat'!$C$3:$EP$146,DT113)</f>
        <v>16252</v>
      </c>
      <c r="DU259">
        <f>SMALL('12x12x12x12 resultaat'!$C$3:$EP$146,DU113)</f>
        <v>16253</v>
      </c>
      <c r="DV259">
        <f>SMALL('12x12x12x12 resultaat'!$C$3:$EP$146,DV113)</f>
        <v>16254</v>
      </c>
      <c r="DW259">
        <f>SMALL('12x12x12x12 resultaat'!$C$3:$EP$146,DW113)</f>
        <v>16255</v>
      </c>
      <c r="DX259">
        <f>SMALL('12x12x12x12 resultaat'!$C$3:$EP$146,DX113)</f>
        <v>16256</v>
      </c>
      <c r="DY259">
        <f>SMALL('12x12x12x12 resultaat'!$C$3:$EP$146,DY113)</f>
        <v>16257</v>
      </c>
      <c r="DZ259">
        <f>SMALL('12x12x12x12 resultaat'!$C$3:$EP$146,DZ113)</f>
        <v>16258</v>
      </c>
      <c r="EA259">
        <f>SMALL('12x12x12x12 resultaat'!$C$3:$EP$146,EA113)</f>
        <v>16259</v>
      </c>
      <c r="EB259">
        <f>SMALL('12x12x12x12 resultaat'!$C$3:$EP$146,EB113)</f>
        <v>16260</v>
      </c>
      <c r="EC259">
        <f>SMALL('12x12x12x12 resultaat'!$C$3:$EP$146,EC113)</f>
        <v>16261</v>
      </c>
      <c r="ED259">
        <f>SMALL('12x12x12x12 resultaat'!$C$3:$EP$146,ED113)</f>
        <v>16262</v>
      </c>
      <c r="EE259">
        <f>SMALL('12x12x12x12 resultaat'!$C$3:$EP$146,EE113)</f>
        <v>16263</v>
      </c>
      <c r="EF259">
        <f>SMALL('12x12x12x12 resultaat'!$C$3:$EP$146,EF113)</f>
        <v>16264</v>
      </c>
      <c r="EG259">
        <f>SMALL('12x12x12x12 resultaat'!$C$3:$EP$146,EG113)</f>
        <v>16265</v>
      </c>
      <c r="EH259">
        <f>SMALL('12x12x12x12 resultaat'!$C$3:$EP$146,EH113)</f>
        <v>16266</v>
      </c>
      <c r="EI259">
        <f>SMALL('12x12x12x12 resultaat'!$C$3:$EP$146,EI113)</f>
        <v>16267</v>
      </c>
      <c r="EJ259">
        <f>SMALL('12x12x12x12 resultaat'!$C$3:$EP$146,EJ113)</f>
        <v>16268</v>
      </c>
      <c r="EK259">
        <f>SMALL('12x12x12x12 resultaat'!$C$3:$EP$146,EK113)</f>
        <v>16269</v>
      </c>
      <c r="EL259">
        <f>SMALL('12x12x12x12 resultaat'!$C$3:$EP$146,EL113)</f>
        <v>16270</v>
      </c>
      <c r="EM259">
        <f>SMALL('12x12x12x12 resultaat'!$C$3:$EP$146,EM113)</f>
        <v>16271</v>
      </c>
      <c r="EN259">
        <f>SMALL('12x12x12x12 resultaat'!$C$3:$EP$146,EN113)</f>
        <v>16272</v>
      </c>
    </row>
    <row r="260" spans="1:144" x14ac:dyDescent="0.15">
      <c r="A260">
        <f>SMALL('12x12x12x12 resultaat'!$C$3:$EP$146,A114)</f>
        <v>16273</v>
      </c>
      <c r="B260">
        <f>SMALL('12x12x12x12 resultaat'!$C$3:$EP$146,B114)</f>
        <v>16274</v>
      </c>
      <c r="C260">
        <f>SMALL('12x12x12x12 resultaat'!$C$3:$EP$146,C114)</f>
        <v>16275</v>
      </c>
      <c r="D260">
        <f>SMALL('12x12x12x12 resultaat'!$C$3:$EP$146,D114)</f>
        <v>16276</v>
      </c>
      <c r="E260">
        <f>SMALL('12x12x12x12 resultaat'!$C$3:$EP$146,E114)</f>
        <v>16277</v>
      </c>
      <c r="F260">
        <f>SMALL('12x12x12x12 resultaat'!$C$3:$EP$146,F114)</f>
        <v>16278</v>
      </c>
      <c r="G260">
        <f>SMALL('12x12x12x12 resultaat'!$C$3:$EP$146,G114)</f>
        <v>16279</v>
      </c>
      <c r="H260">
        <f>SMALL('12x12x12x12 resultaat'!$C$3:$EP$146,H114)</f>
        <v>16280</v>
      </c>
      <c r="I260">
        <f>SMALL('12x12x12x12 resultaat'!$C$3:$EP$146,I114)</f>
        <v>16281</v>
      </c>
      <c r="J260">
        <f>SMALL('12x12x12x12 resultaat'!$C$3:$EP$146,J114)</f>
        <v>16282</v>
      </c>
      <c r="K260">
        <f>SMALL('12x12x12x12 resultaat'!$C$3:$EP$146,K114)</f>
        <v>16283</v>
      </c>
      <c r="L260">
        <f>SMALL('12x12x12x12 resultaat'!$C$3:$EP$146,L114)</f>
        <v>16284</v>
      </c>
      <c r="M260">
        <f>SMALL('12x12x12x12 resultaat'!$C$3:$EP$146,M114)</f>
        <v>16285</v>
      </c>
      <c r="N260">
        <f>SMALL('12x12x12x12 resultaat'!$C$3:$EP$146,N114)</f>
        <v>16286</v>
      </c>
      <c r="O260">
        <f>SMALL('12x12x12x12 resultaat'!$C$3:$EP$146,O114)</f>
        <v>16287</v>
      </c>
      <c r="P260">
        <f>SMALL('12x12x12x12 resultaat'!$C$3:$EP$146,P114)</f>
        <v>16288</v>
      </c>
      <c r="Q260">
        <f>SMALL('12x12x12x12 resultaat'!$C$3:$EP$146,Q114)</f>
        <v>16289</v>
      </c>
      <c r="R260">
        <f>SMALL('12x12x12x12 resultaat'!$C$3:$EP$146,R114)</f>
        <v>16290</v>
      </c>
      <c r="S260">
        <f>SMALL('12x12x12x12 resultaat'!$C$3:$EP$146,S114)</f>
        <v>16291</v>
      </c>
      <c r="T260">
        <f>SMALL('12x12x12x12 resultaat'!$C$3:$EP$146,T114)</f>
        <v>16292</v>
      </c>
      <c r="U260">
        <f>SMALL('12x12x12x12 resultaat'!$C$3:$EP$146,U114)</f>
        <v>16293</v>
      </c>
      <c r="V260">
        <f>SMALL('12x12x12x12 resultaat'!$C$3:$EP$146,V114)</f>
        <v>16294</v>
      </c>
      <c r="W260">
        <f>SMALL('12x12x12x12 resultaat'!$C$3:$EP$146,W114)</f>
        <v>16295</v>
      </c>
      <c r="X260">
        <f>SMALL('12x12x12x12 resultaat'!$C$3:$EP$146,X114)</f>
        <v>16296</v>
      </c>
      <c r="Y260">
        <f>SMALL('12x12x12x12 resultaat'!$C$3:$EP$146,Y114)</f>
        <v>16297</v>
      </c>
      <c r="Z260">
        <f>SMALL('12x12x12x12 resultaat'!$C$3:$EP$146,Z114)</f>
        <v>16298</v>
      </c>
      <c r="AA260">
        <f>SMALL('12x12x12x12 resultaat'!$C$3:$EP$146,AA114)</f>
        <v>16299</v>
      </c>
      <c r="AB260">
        <f>SMALL('12x12x12x12 resultaat'!$C$3:$EP$146,AB114)</f>
        <v>16300</v>
      </c>
      <c r="AC260">
        <f>SMALL('12x12x12x12 resultaat'!$C$3:$EP$146,AC114)</f>
        <v>16301</v>
      </c>
      <c r="AD260">
        <f>SMALL('12x12x12x12 resultaat'!$C$3:$EP$146,AD114)</f>
        <v>16302</v>
      </c>
      <c r="AE260">
        <f>SMALL('12x12x12x12 resultaat'!$C$3:$EP$146,AE114)</f>
        <v>16303</v>
      </c>
      <c r="AF260">
        <f>SMALL('12x12x12x12 resultaat'!$C$3:$EP$146,AF114)</f>
        <v>16304</v>
      </c>
      <c r="AG260">
        <f>SMALL('12x12x12x12 resultaat'!$C$3:$EP$146,AG114)</f>
        <v>16305</v>
      </c>
      <c r="AH260">
        <f>SMALL('12x12x12x12 resultaat'!$C$3:$EP$146,AH114)</f>
        <v>16306</v>
      </c>
      <c r="AI260">
        <f>SMALL('12x12x12x12 resultaat'!$C$3:$EP$146,AI114)</f>
        <v>16307</v>
      </c>
      <c r="AJ260">
        <f>SMALL('12x12x12x12 resultaat'!$C$3:$EP$146,AJ114)</f>
        <v>16308</v>
      </c>
      <c r="AK260">
        <f>SMALL('12x12x12x12 resultaat'!$C$3:$EP$146,AK114)</f>
        <v>16309</v>
      </c>
      <c r="AL260">
        <f>SMALL('12x12x12x12 resultaat'!$C$3:$EP$146,AL114)</f>
        <v>16310</v>
      </c>
      <c r="AM260">
        <f>SMALL('12x12x12x12 resultaat'!$C$3:$EP$146,AM114)</f>
        <v>16311</v>
      </c>
      <c r="AN260">
        <f>SMALL('12x12x12x12 resultaat'!$C$3:$EP$146,AN114)</f>
        <v>16312</v>
      </c>
      <c r="AO260">
        <f>SMALL('12x12x12x12 resultaat'!$C$3:$EP$146,AO114)</f>
        <v>16313</v>
      </c>
      <c r="AP260">
        <f>SMALL('12x12x12x12 resultaat'!$C$3:$EP$146,AP114)</f>
        <v>16314</v>
      </c>
      <c r="AQ260">
        <f>SMALL('12x12x12x12 resultaat'!$C$3:$EP$146,AQ114)</f>
        <v>16315</v>
      </c>
      <c r="AR260">
        <f>SMALL('12x12x12x12 resultaat'!$C$3:$EP$146,AR114)</f>
        <v>16316</v>
      </c>
      <c r="AS260">
        <f>SMALL('12x12x12x12 resultaat'!$C$3:$EP$146,AS114)</f>
        <v>16317</v>
      </c>
      <c r="AT260">
        <f>SMALL('12x12x12x12 resultaat'!$C$3:$EP$146,AT114)</f>
        <v>16318</v>
      </c>
      <c r="AU260">
        <f>SMALL('12x12x12x12 resultaat'!$C$3:$EP$146,AU114)</f>
        <v>16319</v>
      </c>
      <c r="AV260">
        <f>SMALL('12x12x12x12 resultaat'!$C$3:$EP$146,AV114)</f>
        <v>16320</v>
      </c>
      <c r="AW260">
        <f>SMALL('12x12x12x12 resultaat'!$C$3:$EP$146,AW114)</f>
        <v>16321</v>
      </c>
      <c r="AX260">
        <f>SMALL('12x12x12x12 resultaat'!$C$3:$EP$146,AX114)</f>
        <v>16322</v>
      </c>
      <c r="AY260">
        <f>SMALL('12x12x12x12 resultaat'!$C$3:$EP$146,AY114)</f>
        <v>16323</v>
      </c>
      <c r="AZ260">
        <f>SMALL('12x12x12x12 resultaat'!$C$3:$EP$146,AZ114)</f>
        <v>16324</v>
      </c>
      <c r="BA260">
        <f>SMALL('12x12x12x12 resultaat'!$C$3:$EP$146,BA114)</f>
        <v>16325</v>
      </c>
      <c r="BB260">
        <f>SMALL('12x12x12x12 resultaat'!$C$3:$EP$146,BB114)</f>
        <v>16326</v>
      </c>
      <c r="BC260">
        <f>SMALL('12x12x12x12 resultaat'!$C$3:$EP$146,BC114)</f>
        <v>16327</v>
      </c>
      <c r="BD260">
        <f>SMALL('12x12x12x12 resultaat'!$C$3:$EP$146,BD114)</f>
        <v>16328</v>
      </c>
      <c r="BE260">
        <f>SMALL('12x12x12x12 resultaat'!$C$3:$EP$146,BE114)</f>
        <v>16329</v>
      </c>
      <c r="BF260">
        <f>SMALL('12x12x12x12 resultaat'!$C$3:$EP$146,BF114)</f>
        <v>16330</v>
      </c>
      <c r="BG260">
        <f>SMALL('12x12x12x12 resultaat'!$C$3:$EP$146,BG114)</f>
        <v>16331</v>
      </c>
      <c r="BH260">
        <f>SMALL('12x12x12x12 resultaat'!$C$3:$EP$146,BH114)</f>
        <v>16332</v>
      </c>
      <c r="BI260">
        <f>SMALL('12x12x12x12 resultaat'!$C$3:$EP$146,BI114)</f>
        <v>16333</v>
      </c>
      <c r="BJ260">
        <f>SMALL('12x12x12x12 resultaat'!$C$3:$EP$146,BJ114)</f>
        <v>16334</v>
      </c>
      <c r="BK260">
        <f>SMALL('12x12x12x12 resultaat'!$C$3:$EP$146,BK114)</f>
        <v>16335</v>
      </c>
      <c r="BL260">
        <f>SMALL('12x12x12x12 resultaat'!$C$3:$EP$146,BL114)</f>
        <v>16336</v>
      </c>
      <c r="BM260">
        <f>SMALL('12x12x12x12 resultaat'!$C$3:$EP$146,BM114)</f>
        <v>16337</v>
      </c>
      <c r="BN260">
        <f>SMALL('12x12x12x12 resultaat'!$C$3:$EP$146,BN114)</f>
        <v>16338</v>
      </c>
      <c r="BO260">
        <f>SMALL('12x12x12x12 resultaat'!$C$3:$EP$146,BO114)</f>
        <v>16339</v>
      </c>
      <c r="BP260">
        <f>SMALL('12x12x12x12 resultaat'!$C$3:$EP$146,BP114)</f>
        <v>16340</v>
      </c>
      <c r="BQ260">
        <f>SMALL('12x12x12x12 resultaat'!$C$3:$EP$146,BQ114)</f>
        <v>16341</v>
      </c>
      <c r="BR260">
        <f>SMALL('12x12x12x12 resultaat'!$C$3:$EP$146,BR114)</f>
        <v>16342</v>
      </c>
      <c r="BS260">
        <f>SMALL('12x12x12x12 resultaat'!$C$3:$EP$146,BS114)</f>
        <v>16343</v>
      </c>
      <c r="BT260">
        <f>SMALL('12x12x12x12 resultaat'!$C$3:$EP$146,BT114)</f>
        <v>16344</v>
      </c>
      <c r="BU260">
        <f>SMALL('12x12x12x12 resultaat'!$C$3:$EP$146,BU114)</f>
        <v>16345</v>
      </c>
      <c r="BV260">
        <f>SMALL('12x12x12x12 resultaat'!$C$3:$EP$146,BV114)</f>
        <v>16346</v>
      </c>
      <c r="BW260">
        <f>SMALL('12x12x12x12 resultaat'!$C$3:$EP$146,BW114)</f>
        <v>16347</v>
      </c>
      <c r="BX260">
        <f>SMALL('12x12x12x12 resultaat'!$C$3:$EP$146,BX114)</f>
        <v>16348</v>
      </c>
      <c r="BY260">
        <f>SMALL('12x12x12x12 resultaat'!$C$3:$EP$146,BY114)</f>
        <v>16349</v>
      </c>
      <c r="BZ260">
        <f>SMALL('12x12x12x12 resultaat'!$C$3:$EP$146,BZ114)</f>
        <v>16350</v>
      </c>
      <c r="CA260">
        <f>SMALL('12x12x12x12 resultaat'!$C$3:$EP$146,CA114)</f>
        <v>16351</v>
      </c>
      <c r="CB260">
        <f>SMALL('12x12x12x12 resultaat'!$C$3:$EP$146,CB114)</f>
        <v>16352</v>
      </c>
      <c r="CC260">
        <f>SMALL('12x12x12x12 resultaat'!$C$3:$EP$146,CC114)</f>
        <v>16353</v>
      </c>
      <c r="CD260">
        <f>SMALL('12x12x12x12 resultaat'!$C$3:$EP$146,CD114)</f>
        <v>16354</v>
      </c>
      <c r="CE260">
        <f>SMALL('12x12x12x12 resultaat'!$C$3:$EP$146,CE114)</f>
        <v>16355</v>
      </c>
      <c r="CF260">
        <f>SMALL('12x12x12x12 resultaat'!$C$3:$EP$146,CF114)</f>
        <v>16356</v>
      </c>
      <c r="CG260">
        <f>SMALL('12x12x12x12 resultaat'!$C$3:$EP$146,CG114)</f>
        <v>16357</v>
      </c>
      <c r="CH260">
        <f>SMALL('12x12x12x12 resultaat'!$C$3:$EP$146,CH114)</f>
        <v>16358</v>
      </c>
      <c r="CI260">
        <f>SMALL('12x12x12x12 resultaat'!$C$3:$EP$146,CI114)</f>
        <v>16359</v>
      </c>
      <c r="CJ260">
        <f>SMALL('12x12x12x12 resultaat'!$C$3:$EP$146,CJ114)</f>
        <v>16360</v>
      </c>
      <c r="CK260">
        <f>SMALL('12x12x12x12 resultaat'!$C$3:$EP$146,CK114)</f>
        <v>16361</v>
      </c>
      <c r="CL260">
        <f>SMALL('12x12x12x12 resultaat'!$C$3:$EP$146,CL114)</f>
        <v>16362</v>
      </c>
      <c r="CM260">
        <f>SMALL('12x12x12x12 resultaat'!$C$3:$EP$146,CM114)</f>
        <v>16363</v>
      </c>
      <c r="CN260">
        <f>SMALL('12x12x12x12 resultaat'!$C$3:$EP$146,CN114)</f>
        <v>16364</v>
      </c>
      <c r="CO260">
        <f>SMALL('12x12x12x12 resultaat'!$C$3:$EP$146,CO114)</f>
        <v>16365</v>
      </c>
      <c r="CP260">
        <f>SMALL('12x12x12x12 resultaat'!$C$3:$EP$146,CP114)</f>
        <v>16366</v>
      </c>
      <c r="CQ260">
        <f>SMALL('12x12x12x12 resultaat'!$C$3:$EP$146,CQ114)</f>
        <v>16367</v>
      </c>
      <c r="CR260">
        <f>SMALL('12x12x12x12 resultaat'!$C$3:$EP$146,CR114)</f>
        <v>16368</v>
      </c>
      <c r="CS260">
        <f>SMALL('12x12x12x12 resultaat'!$C$3:$EP$146,CS114)</f>
        <v>16369</v>
      </c>
      <c r="CT260">
        <f>SMALL('12x12x12x12 resultaat'!$C$3:$EP$146,CT114)</f>
        <v>16370</v>
      </c>
      <c r="CU260">
        <f>SMALL('12x12x12x12 resultaat'!$C$3:$EP$146,CU114)</f>
        <v>16371</v>
      </c>
      <c r="CV260">
        <f>SMALL('12x12x12x12 resultaat'!$C$3:$EP$146,CV114)</f>
        <v>16372</v>
      </c>
      <c r="CW260">
        <f>SMALL('12x12x12x12 resultaat'!$C$3:$EP$146,CW114)</f>
        <v>16373</v>
      </c>
      <c r="CX260">
        <f>SMALL('12x12x12x12 resultaat'!$C$3:$EP$146,CX114)</f>
        <v>16374</v>
      </c>
      <c r="CY260">
        <f>SMALL('12x12x12x12 resultaat'!$C$3:$EP$146,CY114)</f>
        <v>16375</v>
      </c>
      <c r="CZ260">
        <f>SMALL('12x12x12x12 resultaat'!$C$3:$EP$146,CZ114)</f>
        <v>16376</v>
      </c>
      <c r="DA260">
        <f>SMALL('12x12x12x12 resultaat'!$C$3:$EP$146,DA114)</f>
        <v>16377</v>
      </c>
      <c r="DB260">
        <f>SMALL('12x12x12x12 resultaat'!$C$3:$EP$146,DB114)</f>
        <v>16378</v>
      </c>
      <c r="DC260">
        <f>SMALL('12x12x12x12 resultaat'!$C$3:$EP$146,DC114)</f>
        <v>16379</v>
      </c>
      <c r="DD260">
        <f>SMALL('12x12x12x12 resultaat'!$C$3:$EP$146,DD114)</f>
        <v>16380</v>
      </c>
      <c r="DE260">
        <f>SMALL('12x12x12x12 resultaat'!$C$3:$EP$146,DE114)</f>
        <v>16381</v>
      </c>
      <c r="DF260">
        <f>SMALL('12x12x12x12 resultaat'!$C$3:$EP$146,DF114)</f>
        <v>16382</v>
      </c>
      <c r="DG260">
        <f>SMALL('12x12x12x12 resultaat'!$C$3:$EP$146,DG114)</f>
        <v>16383</v>
      </c>
      <c r="DH260">
        <f>SMALL('12x12x12x12 resultaat'!$C$3:$EP$146,DH114)</f>
        <v>16384</v>
      </c>
      <c r="DI260">
        <f>SMALL('12x12x12x12 resultaat'!$C$3:$EP$146,DI114)</f>
        <v>16385</v>
      </c>
      <c r="DJ260">
        <f>SMALL('12x12x12x12 resultaat'!$C$3:$EP$146,DJ114)</f>
        <v>16386</v>
      </c>
      <c r="DK260">
        <f>SMALL('12x12x12x12 resultaat'!$C$3:$EP$146,DK114)</f>
        <v>16387</v>
      </c>
      <c r="DL260">
        <f>SMALL('12x12x12x12 resultaat'!$C$3:$EP$146,DL114)</f>
        <v>16388</v>
      </c>
      <c r="DM260">
        <f>SMALL('12x12x12x12 resultaat'!$C$3:$EP$146,DM114)</f>
        <v>16389</v>
      </c>
      <c r="DN260">
        <f>SMALL('12x12x12x12 resultaat'!$C$3:$EP$146,DN114)</f>
        <v>16390</v>
      </c>
      <c r="DO260">
        <f>SMALL('12x12x12x12 resultaat'!$C$3:$EP$146,DO114)</f>
        <v>16391</v>
      </c>
      <c r="DP260">
        <f>SMALL('12x12x12x12 resultaat'!$C$3:$EP$146,DP114)</f>
        <v>16392</v>
      </c>
      <c r="DQ260">
        <f>SMALL('12x12x12x12 resultaat'!$C$3:$EP$146,DQ114)</f>
        <v>16393</v>
      </c>
      <c r="DR260">
        <f>SMALL('12x12x12x12 resultaat'!$C$3:$EP$146,DR114)</f>
        <v>16394</v>
      </c>
      <c r="DS260">
        <f>SMALL('12x12x12x12 resultaat'!$C$3:$EP$146,DS114)</f>
        <v>16395</v>
      </c>
      <c r="DT260">
        <f>SMALL('12x12x12x12 resultaat'!$C$3:$EP$146,DT114)</f>
        <v>16396</v>
      </c>
      <c r="DU260">
        <f>SMALL('12x12x12x12 resultaat'!$C$3:$EP$146,DU114)</f>
        <v>16397</v>
      </c>
      <c r="DV260">
        <f>SMALL('12x12x12x12 resultaat'!$C$3:$EP$146,DV114)</f>
        <v>16398</v>
      </c>
      <c r="DW260">
        <f>SMALL('12x12x12x12 resultaat'!$C$3:$EP$146,DW114)</f>
        <v>16399</v>
      </c>
      <c r="DX260">
        <f>SMALL('12x12x12x12 resultaat'!$C$3:$EP$146,DX114)</f>
        <v>16400</v>
      </c>
      <c r="DY260">
        <f>SMALL('12x12x12x12 resultaat'!$C$3:$EP$146,DY114)</f>
        <v>16401</v>
      </c>
      <c r="DZ260">
        <f>SMALL('12x12x12x12 resultaat'!$C$3:$EP$146,DZ114)</f>
        <v>16402</v>
      </c>
      <c r="EA260">
        <f>SMALL('12x12x12x12 resultaat'!$C$3:$EP$146,EA114)</f>
        <v>16403</v>
      </c>
      <c r="EB260">
        <f>SMALL('12x12x12x12 resultaat'!$C$3:$EP$146,EB114)</f>
        <v>16404</v>
      </c>
      <c r="EC260">
        <f>SMALL('12x12x12x12 resultaat'!$C$3:$EP$146,EC114)</f>
        <v>16405</v>
      </c>
      <c r="ED260">
        <f>SMALL('12x12x12x12 resultaat'!$C$3:$EP$146,ED114)</f>
        <v>16406</v>
      </c>
      <c r="EE260">
        <f>SMALL('12x12x12x12 resultaat'!$C$3:$EP$146,EE114)</f>
        <v>16407</v>
      </c>
      <c r="EF260">
        <f>SMALL('12x12x12x12 resultaat'!$C$3:$EP$146,EF114)</f>
        <v>16408</v>
      </c>
      <c r="EG260">
        <f>SMALL('12x12x12x12 resultaat'!$C$3:$EP$146,EG114)</f>
        <v>16409</v>
      </c>
      <c r="EH260">
        <f>SMALL('12x12x12x12 resultaat'!$C$3:$EP$146,EH114)</f>
        <v>16410</v>
      </c>
      <c r="EI260">
        <f>SMALL('12x12x12x12 resultaat'!$C$3:$EP$146,EI114)</f>
        <v>16411</v>
      </c>
      <c r="EJ260">
        <f>SMALL('12x12x12x12 resultaat'!$C$3:$EP$146,EJ114)</f>
        <v>16412</v>
      </c>
      <c r="EK260">
        <f>SMALL('12x12x12x12 resultaat'!$C$3:$EP$146,EK114)</f>
        <v>16413</v>
      </c>
      <c r="EL260">
        <f>SMALL('12x12x12x12 resultaat'!$C$3:$EP$146,EL114)</f>
        <v>16414</v>
      </c>
      <c r="EM260">
        <f>SMALL('12x12x12x12 resultaat'!$C$3:$EP$146,EM114)</f>
        <v>16415</v>
      </c>
      <c r="EN260">
        <f>SMALL('12x12x12x12 resultaat'!$C$3:$EP$146,EN114)</f>
        <v>16416</v>
      </c>
    </row>
    <row r="261" spans="1:144" x14ac:dyDescent="0.15">
      <c r="A261">
        <f>SMALL('12x12x12x12 resultaat'!$C$3:$EP$146,A115)</f>
        <v>16417</v>
      </c>
      <c r="B261">
        <f>SMALL('12x12x12x12 resultaat'!$C$3:$EP$146,B115)</f>
        <v>16418</v>
      </c>
      <c r="C261">
        <f>SMALL('12x12x12x12 resultaat'!$C$3:$EP$146,C115)</f>
        <v>16419</v>
      </c>
      <c r="D261">
        <f>SMALL('12x12x12x12 resultaat'!$C$3:$EP$146,D115)</f>
        <v>16420</v>
      </c>
      <c r="E261">
        <f>SMALL('12x12x12x12 resultaat'!$C$3:$EP$146,E115)</f>
        <v>16421</v>
      </c>
      <c r="F261">
        <f>SMALL('12x12x12x12 resultaat'!$C$3:$EP$146,F115)</f>
        <v>16422</v>
      </c>
      <c r="G261">
        <f>SMALL('12x12x12x12 resultaat'!$C$3:$EP$146,G115)</f>
        <v>16423</v>
      </c>
      <c r="H261">
        <f>SMALL('12x12x12x12 resultaat'!$C$3:$EP$146,H115)</f>
        <v>16424</v>
      </c>
      <c r="I261">
        <f>SMALL('12x12x12x12 resultaat'!$C$3:$EP$146,I115)</f>
        <v>16425</v>
      </c>
      <c r="J261">
        <f>SMALL('12x12x12x12 resultaat'!$C$3:$EP$146,J115)</f>
        <v>16426</v>
      </c>
      <c r="K261">
        <f>SMALL('12x12x12x12 resultaat'!$C$3:$EP$146,K115)</f>
        <v>16427</v>
      </c>
      <c r="L261">
        <f>SMALL('12x12x12x12 resultaat'!$C$3:$EP$146,L115)</f>
        <v>16428</v>
      </c>
      <c r="M261">
        <f>SMALL('12x12x12x12 resultaat'!$C$3:$EP$146,M115)</f>
        <v>16429</v>
      </c>
      <c r="N261">
        <f>SMALL('12x12x12x12 resultaat'!$C$3:$EP$146,N115)</f>
        <v>16430</v>
      </c>
      <c r="O261">
        <f>SMALL('12x12x12x12 resultaat'!$C$3:$EP$146,O115)</f>
        <v>16431</v>
      </c>
      <c r="P261">
        <f>SMALL('12x12x12x12 resultaat'!$C$3:$EP$146,P115)</f>
        <v>16432</v>
      </c>
      <c r="Q261">
        <f>SMALL('12x12x12x12 resultaat'!$C$3:$EP$146,Q115)</f>
        <v>16433</v>
      </c>
      <c r="R261">
        <f>SMALL('12x12x12x12 resultaat'!$C$3:$EP$146,R115)</f>
        <v>16434</v>
      </c>
      <c r="S261">
        <f>SMALL('12x12x12x12 resultaat'!$C$3:$EP$146,S115)</f>
        <v>16435</v>
      </c>
      <c r="T261">
        <f>SMALL('12x12x12x12 resultaat'!$C$3:$EP$146,T115)</f>
        <v>16436</v>
      </c>
      <c r="U261">
        <f>SMALL('12x12x12x12 resultaat'!$C$3:$EP$146,U115)</f>
        <v>16437</v>
      </c>
      <c r="V261">
        <f>SMALL('12x12x12x12 resultaat'!$C$3:$EP$146,V115)</f>
        <v>16438</v>
      </c>
      <c r="W261">
        <f>SMALL('12x12x12x12 resultaat'!$C$3:$EP$146,W115)</f>
        <v>16439</v>
      </c>
      <c r="X261">
        <f>SMALL('12x12x12x12 resultaat'!$C$3:$EP$146,X115)</f>
        <v>16440</v>
      </c>
      <c r="Y261">
        <f>SMALL('12x12x12x12 resultaat'!$C$3:$EP$146,Y115)</f>
        <v>16441</v>
      </c>
      <c r="Z261">
        <f>SMALL('12x12x12x12 resultaat'!$C$3:$EP$146,Z115)</f>
        <v>16442</v>
      </c>
      <c r="AA261">
        <f>SMALL('12x12x12x12 resultaat'!$C$3:$EP$146,AA115)</f>
        <v>16443</v>
      </c>
      <c r="AB261">
        <f>SMALL('12x12x12x12 resultaat'!$C$3:$EP$146,AB115)</f>
        <v>16444</v>
      </c>
      <c r="AC261">
        <f>SMALL('12x12x12x12 resultaat'!$C$3:$EP$146,AC115)</f>
        <v>16445</v>
      </c>
      <c r="AD261">
        <f>SMALL('12x12x12x12 resultaat'!$C$3:$EP$146,AD115)</f>
        <v>16446</v>
      </c>
      <c r="AE261">
        <f>SMALL('12x12x12x12 resultaat'!$C$3:$EP$146,AE115)</f>
        <v>16447</v>
      </c>
      <c r="AF261">
        <f>SMALL('12x12x12x12 resultaat'!$C$3:$EP$146,AF115)</f>
        <v>16448</v>
      </c>
      <c r="AG261">
        <f>SMALL('12x12x12x12 resultaat'!$C$3:$EP$146,AG115)</f>
        <v>16449</v>
      </c>
      <c r="AH261">
        <f>SMALL('12x12x12x12 resultaat'!$C$3:$EP$146,AH115)</f>
        <v>16450</v>
      </c>
      <c r="AI261">
        <f>SMALL('12x12x12x12 resultaat'!$C$3:$EP$146,AI115)</f>
        <v>16451</v>
      </c>
      <c r="AJ261">
        <f>SMALL('12x12x12x12 resultaat'!$C$3:$EP$146,AJ115)</f>
        <v>16452</v>
      </c>
      <c r="AK261">
        <f>SMALL('12x12x12x12 resultaat'!$C$3:$EP$146,AK115)</f>
        <v>16453</v>
      </c>
      <c r="AL261">
        <f>SMALL('12x12x12x12 resultaat'!$C$3:$EP$146,AL115)</f>
        <v>16454</v>
      </c>
      <c r="AM261">
        <f>SMALL('12x12x12x12 resultaat'!$C$3:$EP$146,AM115)</f>
        <v>16455</v>
      </c>
      <c r="AN261">
        <f>SMALL('12x12x12x12 resultaat'!$C$3:$EP$146,AN115)</f>
        <v>16456</v>
      </c>
      <c r="AO261">
        <f>SMALL('12x12x12x12 resultaat'!$C$3:$EP$146,AO115)</f>
        <v>16457</v>
      </c>
      <c r="AP261">
        <f>SMALL('12x12x12x12 resultaat'!$C$3:$EP$146,AP115)</f>
        <v>16458</v>
      </c>
      <c r="AQ261">
        <f>SMALL('12x12x12x12 resultaat'!$C$3:$EP$146,AQ115)</f>
        <v>16459</v>
      </c>
      <c r="AR261">
        <f>SMALL('12x12x12x12 resultaat'!$C$3:$EP$146,AR115)</f>
        <v>16460</v>
      </c>
      <c r="AS261">
        <f>SMALL('12x12x12x12 resultaat'!$C$3:$EP$146,AS115)</f>
        <v>16461</v>
      </c>
      <c r="AT261">
        <f>SMALL('12x12x12x12 resultaat'!$C$3:$EP$146,AT115)</f>
        <v>16462</v>
      </c>
      <c r="AU261">
        <f>SMALL('12x12x12x12 resultaat'!$C$3:$EP$146,AU115)</f>
        <v>16463</v>
      </c>
      <c r="AV261">
        <f>SMALL('12x12x12x12 resultaat'!$C$3:$EP$146,AV115)</f>
        <v>16464</v>
      </c>
      <c r="AW261">
        <f>SMALL('12x12x12x12 resultaat'!$C$3:$EP$146,AW115)</f>
        <v>16465</v>
      </c>
      <c r="AX261">
        <f>SMALL('12x12x12x12 resultaat'!$C$3:$EP$146,AX115)</f>
        <v>16466</v>
      </c>
      <c r="AY261">
        <f>SMALL('12x12x12x12 resultaat'!$C$3:$EP$146,AY115)</f>
        <v>16467</v>
      </c>
      <c r="AZ261">
        <f>SMALL('12x12x12x12 resultaat'!$C$3:$EP$146,AZ115)</f>
        <v>16468</v>
      </c>
      <c r="BA261">
        <f>SMALL('12x12x12x12 resultaat'!$C$3:$EP$146,BA115)</f>
        <v>16469</v>
      </c>
      <c r="BB261">
        <f>SMALL('12x12x12x12 resultaat'!$C$3:$EP$146,BB115)</f>
        <v>16470</v>
      </c>
      <c r="BC261">
        <f>SMALL('12x12x12x12 resultaat'!$C$3:$EP$146,BC115)</f>
        <v>16471</v>
      </c>
      <c r="BD261">
        <f>SMALL('12x12x12x12 resultaat'!$C$3:$EP$146,BD115)</f>
        <v>16472</v>
      </c>
      <c r="BE261">
        <f>SMALL('12x12x12x12 resultaat'!$C$3:$EP$146,BE115)</f>
        <v>16473</v>
      </c>
      <c r="BF261">
        <f>SMALL('12x12x12x12 resultaat'!$C$3:$EP$146,BF115)</f>
        <v>16474</v>
      </c>
      <c r="BG261">
        <f>SMALL('12x12x12x12 resultaat'!$C$3:$EP$146,BG115)</f>
        <v>16475</v>
      </c>
      <c r="BH261">
        <f>SMALL('12x12x12x12 resultaat'!$C$3:$EP$146,BH115)</f>
        <v>16476</v>
      </c>
      <c r="BI261">
        <f>SMALL('12x12x12x12 resultaat'!$C$3:$EP$146,BI115)</f>
        <v>16477</v>
      </c>
      <c r="BJ261">
        <f>SMALL('12x12x12x12 resultaat'!$C$3:$EP$146,BJ115)</f>
        <v>16478</v>
      </c>
      <c r="BK261">
        <f>SMALL('12x12x12x12 resultaat'!$C$3:$EP$146,BK115)</f>
        <v>16479</v>
      </c>
      <c r="BL261">
        <f>SMALL('12x12x12x12 resultaat'!$C$3:$EP$146,BL115)</f>
        <v>16480</v>
      </c>
      <c r="BM261">
        <f>SMALL('12x12x12x12 resultaat'!$C$3:$EP$146,BM115)</f>
        <v>16481</v>
      </c>
      <c r="BN261">
        <f>SMALL('12x12x12x12 resultaat'!$C$3:$EP$146,BN115)</f>
        <v>16482</v>
      </c>
      <c r="BO261">
        <f>SMALL('12x12x12x12 resultaat'!$C$3:$EP$146,BO115)</f>
        <v>16483</v>
      </c>
      <c r="BP261">
        <f>SMALL('12x12x12x12 resultaat'!$C$3:$EP$146,BP115)</f>
        <v>16484</v>
      </c>
      <c r="BQ261">
        <f>SMALL('12x12x12x12 resultaat'!$C$3:$EP$146,BQ115)</f>
        <v>16485</v>
      </c>
      <c r="BR261">
        <f>SMALL('12x12x12x12 resultaat'!$C$3:$EP$146,BR115)</f>
        <v>16486</v>
      </c>
      <c r="BS261">
        <f>SMALL('12x12x12x12 resultaat'!$C$3:$EP$146,BS115)</f>
        <v>16487</v>
      </c>
      <c r="BT261">
        <f>SMALL('12x12x12x12 resultaat'!$C$3:$EP$146,BT115)</f>
        <v>16488</v>
      </c>
      <c r="BU261">
        <f>SMALL('12x12x12x12 resultaat'!$C$3:$EP$146,BU115)</f>
        <v>16489</v>
      </c>
      <c r="BV261">
        <f>SMALL('12x12x12x12 resultaat'!$C$3:$EP$146,BV115)</f>
        <v>16490</v>
      </c>
      <c r="BW261">
        <f>SMALL('12x12x12x12 resultaat'!$C$3:$EP$146,BW115)</f>
        <v>16491</v>
      </c>
      <c r="BX261">
        <f>SMALL('12x12x12x12 resultaat'!$C$3:$EP$146,BX115)</f>
        <v>16492</v>
      </c>
      <c r="BY261">
        <f>SMALL('12x12x12x12 resultaat'!$C$3:$EP$146,BY115)</f>
        <v>16493</v>
      </c>
      <c r="BZ261">
        <f>SMALL('12x12x12x12 resultaat'!$C$3:$EP$146,BZ115)</f>
        <v>16494</v>
      </c>
      <c r="CA261">
        <f>SMALL('12x12x12x12 resultaat'!$C$3:$EP$146,CA115)</f>
        <v>16495</v>
      </c>
      <c r="CB261">
        <f>SMALL('12x12x12x12 resultaat'!$C$3:$EP$146,CB115)</f>
        <v>16496</v>
      </c>
      <c r="CC261">
        <f>SMALL('12x12x12x12 resultaat'!$C$3:$EP$146,CC115)</f>
        <v>16497</v>
      </c>
      <c r="CD261">
        <f>SMALL('12x12x12x12 resultaat'!$C$3:$EP$146,CD115)</f>
        <v>16498</v>
      </c>
      <c r="CE261">
        <f>SMALL('12x12x12x12 resultaat'!$C$3:$EP$146,CE115)</f>
        <v>16499</v>
      </c>
      <c r="CF261">
        <f>SMALL('12x12x12x12 resultaat'!$C$3:$EP$146,CF115)</f>
        <v>16500</v>
      </c>
      <c r="CG261">
        <f>SMALL('12x12x12x12 resultaat'!$C$3:$EP$146,CG115)</f>
        <v>16501</v>
      </c>
      <c r="CH261">
        <f>SMALL('12x12x12x12 resultaat'!$C$3:$EP$146,CH115)</f>
        <v>16502</v>
      </c>
      <c r="CI261">
        <f>SMALL('12x12x12x12 resultaat'!$C$3:$EP$146,CI115)</f>
        <v>16503</v>
      </c>
      <c r="CJ261">
        <f>SMALL('12x12x12x12 resultaat'!$C$3:$EP$146,CJ115)</f>
        <v>16504</v>
      </c>
      <c r="CK261">
        <f>SMALL('12x12x12x12 resultaat'!$C$3:$EP$146,CK115)</f>
        <v>16505</v>
      </c>
      <c r="CL261">
        <f>SMALL('12x12x12x12 resultaat'!$C$3:$EP$146,CL115)</f>
        <v>16506</v>
      </c>
      <c r="CM261">
        <f>SMALL('12x12x12x12 resultaat'!$C$3:$EP$146,CM115)</f>
        <v>16507</v>
      </c>
      <c r="CN261">
        <f>SMALL('12x12x12x12 resultaat'!$C$3:$EP$146,CN115)</f>
        <v>16508</v>
      </c>
      <c r="CO261">
        <f>SMALL('12x12x12x12 resultaat'!$C$3:$EP$146,CO115)</f>
        <v>16509</v>
      </c>
      <c r="CP261">
        <f>SMALL('12x12x12x12 resultaat'!$C$3:$EP$146,CP115)</f>
        <v>16510</v>
      </c>
      <c r="CQ261">
        <f>SMALL('12x12x12x12 resultaat'!$C$3:$EP$146,CQ115)</f>
        <v>16511</v>
      </c>
      <c r="CR261">
        <f>SMALL('12x12x12x12 resultaat'!$C$3:$EP$146,CR115)</f>
        <v>16512</v>
      </c>
      <c r="CS261">
        <f>SMALL('12x12x12x12 resultaat'!$C$3:$EP$146,CS115)</f>
        <v>16513</v>
      </c>
      <c r="CT261">
        <f>SMALL('12x12x12x12 resultaat'!$C$3:$EP$146,CT115)</f>
        <v>16514</v>
      </c>
      <c r="CU261">
        <f>SMALL('12x12x12x12 resultaat'!$C$3:$EP$146,CU115)</f>
        <v>16515</v>
      </c>
      <c r="CV261">
        <f>SMALL('12x12x12x12 resultaat'!$C$3:$EP$146,CV115)</f>
        <v>16516</v>
      </c>
      <c r="CW261">
        <f>SMALL('12x12x12x12 resultaat'!$C$3:$EP$146,CW115)</f>
        <v>16517</v>
      </c>
      <c r="CX261">
        <f>SMALL('12x12x12x12 resultaat'!$C$3:$EP$146,CX115)</f>
        <v>16518</v>
      </c>
      <c r="CY261">
        <f>SMALL('12x12x12x12 resultaat'!$C$3:$EP$146,CY115)</f>
        <v>16519</v>
      </c>
      <c r="CZ261">
        <f>SMALL('12x12x12x12 resultaat'!$C$3:$EP$146,CZ115)</f>
        <v>16520</v>
      </c>
      <c r="DA261">
        <f>SMALL('12x12x12x12 resultaat'!$C$3:$EP$146,DA115)</f>
        <v>16521</v>
      </c>
      <c r="DB261">
        <f>SMALL('12x12x12x12 resultaat'!$C$3:$EP$146,DB115)</f>
        <v>16522</v>
      </c>
      <c r="DC261">
        <f>SMALL('12x12x12x12 resultaat'!$C$3:$EP$146,DC115)</f>
        <v>16523</v>
      </c>
      <c r="DD261">
        <f>SMALL('12x12x12x12 resultaat'!$C$3:$EP$146,DD115)</f>
        <v>16524</v>
      </c>
      <c r="DE261">
        <f>SMALL('12x12x12x12 resultaat'!$C$3:$EP$146,DE115)</f>
        <v>16525</v>
      </c>
      <c r="DF261">
        <f>SMALL('12x12x12x12 resultaat'!$C$3:$EP$146,DF115)</f>
        <v>16526</v>
      </c>
      <c r="DG261">
        <f>SMALL('12x12x12x12 resultaat'!$C$3:$EP$146,DG115)</f>
        <v>16527</v>
      </c>
      <c r="DH261">
        <f>SMALL('12x12x12x12 resultaat'!$C$3:$EP$146,DH115)</f>
        <v>16528</v>
      </c>
      <c r="DI261">
        <f>SMALL('12x12x12x12 resultaat'!$C$3:$EP$146,DI115)</f>
        <v>16529</v>
      </c>
      <c r="DJ261">
        <f>SMALL('12x12x12x12 resultaat'!$C$3:$EP$146,DJ115)</f>
        <v>16530</v>
      </c>
      <c r="DK261">
        <f>SMALL('12x12x12x12 resultaat'!$C$3:$EP$146,DK115)</f>
        <v>16531</v>
      </c>
      <c r="DL261">
        <f>SMALL('12x12x12x12 resultaat'!$C$3:$EP$146,DL115)</f>
        <v>16532</v>
      </c>
      <c r="DM261">
        <f>SMALL('12x12x12x12 resultaat'!$C$3:$EP$146,DM115)</f>
        <v>16533</v>
      </c>
      <c r="DN261">
        <f>SMALL('12x12x12x12 resultaat'!$C$3:$EP$146,DN115)</f>
        <v>16534</v>
      </c>
      <c r="DO261">
        <f>SMALL('12x12x12x12 resultaat'!$C$3:$EP$146,DO115)</f>
        <v>16535</v>
      </c>
      <c r="DP261">
        <f>SMALL('12x12x12x12 resultaat'!$C$3:$EP$146,DP115)</f>
        <v>16536</v>
      </c>
      <c r="DQ261">
        <f>SMALL('12x12x12x12 resultaat'!$C$3:$EP$146,DQ115)</f>
        <v>16537</v>
      </c>
      <c r="DR261">
        <f>SMALL('12x12x12x12 resultaat'!$C$3:$EP$146,DR115)</f>
        <v>16538</v>
      </c>
      <c r="DS261">
        <f>SMALL('12x12x12x12 resultaat'!$C$3:$EP$146,DS115)</f>
        <v>16539</v>
      </c>
      <c r="DT261">
        <f>SMALL('12x12x12x12 resultaat'!$C$3:$EP$146,DT115)</f>
        <v>16540</v>
      </c>
      <c r="DU261">
        <f>SMALL('12x12x12x12 resultaat'!$C$3:$EP$146,DU115)</f>
        <v>16541</v>
      </c>
      <c r="DV261">
        <f>SMALL('12x12x12x12 resultaat'!$C$3:$EP$146,DV115)</f>
        <v>16542</v>
      </c>
      <c r="DW261">
        <f>SMALL('12x12x12x12 resultaat'!$C$3:$EP$146,DW115)</f>
        <v>16543</v>
      </c>
      <c r="DX261">
        <f>SMALL('12x12x12x12 resultaat'!$C$3:$EP$146,DX115)</f>
        <v>16544</v>
      </c>
      <c r="DY261">
        <f>SMALL('12x12x12x12 resultaat'!$C$3:$EP$146,DY115)</f>
        <v>16545</v>
      </c>
      <c r="DZ261">
        <f>SMALL('12x12x12x12 resultaat'!$C$3:$EP$146,DZ115)</f>
        <v>16546</v>
      </c>
      <c r="EA261">
        <f>SMALL('12x12x12x12 resultaat'!$C$3:$EP$146,EA115)</f>
        <v>16547</v>
      </c>
      <c r="EB261">
        <f>SMALL('12x12x12x12 resultaat'!$C$3:$EP$146,EB115)</f>
        <v>16548</v>
      </c>
      <c r="EC261">
        <f>SMALL('12x12x12x12 resultaat'!$C$3:$EP$146,EC115)</f>
        <v>16549</v>
      </c>
      <c r="ED261">
        <f>SMALL('12x12x12x12 resultaat'!$C$3:$EP$146,ED115)</f>
        <v>16550</v>
      </c>
      <c r="EE261">
        <f>SMALL('12x12x12x12 resultaat'!$C$3:$EP$146,EE115)</f>
        <v>16551</v>
      </c>
      <c r="EF261">
        <f>SMALL('12x12x12x12 resultaat'!$C$3:$EP$146,EF115)</f>
        <v>16552</v>
      </c>
      <c r="EG261">
        <f>SMALL('12x12x12x12 resultaat'!$C$3:$EP$146,EG115)</f>
        <v>16553</v>
      </c>
      <c r="EH261">
        <f>SMALL('12x12x12x12 resultaat'!$C$3:$EP$146,EH115)</f>
        <v>16554</v>
      </c>
      <c r="EI261">
        <f>SMALL('12x12x12x12 resultaat'!$C$3:$EP$146,EI115)</f>
        <v>16555</v>
      </c>
      <c r="EJ261">
        <f>SMALL('12x12x12x12 resultaat'!$C$3:$EP$146,EJ115)</f>
        <v>16556</v>
      </c>
      <c r="EK261">
        <f>SMALL('12x12x12x12 resultaat'!$C$3:$EP$146,EK115)</f>
        <v>16557</v>
      </c>
      <c r="EL261">
        <f>SMALL('12x12x12x12 resultaat'!$C$3:$EP$146,EL115)</f>
        <v>16558</v>
      </c>
      <c r="EM261">
        <f>SMALL('12x12x12x12 resultaat'!$C$3:$EP$146,EM115)</f>
        <v>16559</v>
      </c>
      <c r="EN261">
        <f>SMALL('12x12x12x12 resultaat'!$C$3:$EP$146,EN115)</f>
        <v>16560</v>
      </c>
    </row>
    <row r="262" spans="1:144" x14ac:dyDescent="0.15">
      <c r="A262">
        <f>SMALL('12x12x12x12 resultaat'!$C$3:$EP$146,A116)</f>
        <v>16561</v>
      </c>
      <c r="B262">
        <f>SMALL('12x12x12x12 resultaat'!$C$3:$EP$146,B116)</f>
        <v>16562</v>
      </c>
      <c r="C262">
        <f>SMALL('12x12x12x12 resultaat'!$C$3:$EP$146,C116)</f>
        <v>16563</v>
      </c>
      <c r="D262">
        <f>SMALL('12x12x12x12 resultaat'!$C$3:$EP$146,D116)</f>
        <v>16564</v>
      </c>
      <c r="E262">
        <f>SMALL('12x12x12x12 resultaat'!$C$3:$EP$146,E116)</f>
        <v>16565</v>
      </c>
      <c r="F262">
        <f>SMALL('12x12x12x12 resultaat'!$C$3:$EP$146,F116)</f>
        <v>16566</v>
      </c>
      <c r="G262">
        <f>SMALL('12x12x12x12 resultaat'!$C$3:$EP$146,G116)</f>
        <v>16567</v>
      </c>
      <c r="H262">
        <f>SMALL('12x12x12x12 resultaat'!$C$3:$EP$146,H116)</f>
        <v>16568</v>
      </c>
      <c r="I262">
        <f>SMALL('12x12x12x12 resultaat'!$C$3:$EP$146,I116)</f>
        <v>16569</v>
      </c>
      <c r="J262">
        <f>SMALL('12x12x12x12 resultaat'!$C$3:$EP$146,J116)</f>
        <v>16570</v>
      </c>
      <c r="K262">
        <f>SMALL('12x12x12x12 resultaat'!$C$3:$EP$146,K116)</f>
        <v>16571</v>
      </c>
      <c r="L262">
        <f>SMALL('12x12x12x12 resultaat'!$C$3:$EP$146,L116)</f>
        <v>16572</v>
      </c>
      <c r="M262">
        <f>SMALL('12x12x12x12 resultaat'!$C$3:$EP$146,M116)</f>
        <v>16573</v>
      </c>
      <c r="N262">
        <f>SMALL('12x12x12x12 resultaat'!$C$3:$EP$146,N116)</f>
        <v>16574</v>
      </c>
      <c r="O262">
        <f>SMALL('12x12x12x12 resultaat'!$C$3:$EP$146,O116)</f>
        <v>16575</v>
      </c>
      <c r="P262">
        <f>SMALL('12x12x12x12 resultaat'!$C$3:$EP$146,P116)</f>
        <v>16576</v>
      </c>
      <c r="Q262">
        <f>SMALL('12x12x12x12 resultaat'!$C$3:$EP$146,Q116)</f>
        <v>16577</v>
      </c>
      <c r="R262">
        <f>SMALL('12x12x12x12 resultaat'!$C$3:$EP$146,R116)</f>
        <v>16578</v>
      </c>
      <c r="S262">
        <f>SMALL('12x12x12x12 resultaat'!$C$3:$EP$146,S116)</f>
        <v>16579</v>
      </c>
      <c r="T262">
        <f>SMALL('12x12x12x12 resultaat'!$C$3:$EP$146,T116)</f>
        <v>16580</v>
      </c>
      <c r="U262">
        <f>SMALL('12x12x12x12 resultaat'!$C$3:$EP$146,U116)</f>
        <v>16581</v>
      </c>
      <c r="V262">
        <f>SMALL('12x12x12x12 resultaat'!$C$3:$EP$146,V116)</f>
        <v>16582</v>
      </c>
      <c r="W262">
        <f>SMALL('12x12x12x12 resultaat'!$C$3:$EP$146,W116)</f>
        <v>16583</v>
      </c>
      <c r="X262">
        <f>SMALL('12x12x12x12 resultaat'!$C$3:$EP$146,X116)</f>
        <v>16584</v>
      </c>
      <c r="Y262">
        <f>SMALL('12x12x12x12 resultaat'!$C$3:$EP$146,Y116)</f>
        <v>16585</v>
      </c>
      <c r="Z262">
        <f>SMALL('12x12x12x12 resultaat'!$C$3:$EP$146,Z116)</f>
        <v>16586</v>
      </c>
      <c r="AA262">
        <f>SMALL('12x12x12x12 resultaat'!$C$3:$EP$146,AA116)</f>
        <v>16587</v>
      </c>
      <c r="AB262">
        <f>SMALL('12x12x12x12 resultaat'!$C$3:$EP$146,AB116)</f>
        <v>16588</v>
      </c>
      <c r="AC262">
        <f>SMALL('12x12x12x12 resultaat'!$C$3:$EP$146,AC116)</f>
        <v>16589</v>
      </c>
      <c r="AD262">
        <f>SMALL('12x12x12x12 resultaat'!$C$3:$EP$146,AD116)</f>
        <v>16590</v>
      </c>
      <c r="AE262">
        <f>SMALL('12x12x12x12 resultaat'!$C$3:$EP$146,AE116)</f>
        <v>16591</v>
      </c>
      <c r="AF262">
        <f>SMALL('12x12x12x12 resultaat'!$C$3:$EP$146,AF116)</f>
        <v>16592</v>
      </c>
      <c r="AG262">
        <f>SMALL('12x12x12x12 resultaat'!$C$3:$EP$146,AG116)</f>
        <v>16593</v>
      </c>
      <c r="AH262">
        <f>SMALL('12x12x12x12 resultaat'!$C$3:$EP$146,AH116)</f>
        <v>16594</v>
      </c>
      <c r="AI262">
        <f>SMALL('12x12x12x12 resultaat'!$C$3:$EP$146,AI116)</f>
        <v>16595</v>
      </c>
      <c r="AJ262">
        <f>SMALL('12x12x12x12 resultaat'!$C$3:$EP$146,AJ116)</f>
        <v>16596</v>
      </c>
      <c r="AK262">
        <f>SMALL('12x12x12x12 resultaat'!$C$3:$EP$146,AK116)</f>
        <v>16597</v>
      </c>
      <c r="AL262">
        <f>SMALL('12x12x12x12 resultaat'!$C$3:$EP$146,AL116)</f>
        <v>16598</v>
      </c>
      <c r="AM262">
        <f>SMALL('12x12x12x12 resultaat'!$C$3:$EP$146,AM116)</f>
        <v>16599</v>
      </c>
      <c r="AN262">
        <f>SMALL('12x12x12x12 resultaat'!$C$3:$EP$146,AN116)</f>
        <v>16600</v>
      </c>
      <c r="AO262">
        <f>SMALL('12x12x12x12 resultaat'!$C$3:$EP$146,AO116)</f>
        <v>16601</v>
      </c>
      <c r="AP262">
        <f>SMALL('12x12x12x12 resultaat'!$C$3:$EP$146,AP116)</f>
        <v>16602</v>
      </c>
      <c r="AQ262">
        <f>SMALL('12x12x12x12 resultaat'!$C$3:$EP$146,AQ116)</f>
        <v>16603</v>
      </c>
      <c r="AR262">
        <f>SMALL('12x12x12x12 resultaat'!$C$3:$EP$146,AR116)</f>
        <v>16604</v>
      </c>
      <c r="AS262">
        <f>SMALL('12x12x12x12 resultaat'!$C$3:$EP$146,AS116)</f>
        <v>16605</v>
      </c>
      <c r="AT262">
        <f>SMALL('12x12x12x12 resultaat'!$C$3:$EP$146,AT116)</f>
        <v>16606</v>
      </c>
      <c r="AU262">
        <f>SMALL('12x12x12x12 resultaat'!$C$3:$EP$146,AU116)</f>
        <v>16607</v>
      </c>
      <c r="AV262">
        <f>SMALL('12x12x12x12 resultaat'!$C$3:$EP$146,AV116)</f>
        <v>16608</v>
      </c>
      <c r="AW262">
        <f>SMALL('12x12x12x12 resultaat'!$C$3:$EP$146,AW116)</f>
        <v>16609</v>
      </c>
      <c r="AX262">
        <f>SMALL('12x12x12x12 resultaat'!$C$3:$EP$146,AX116)</f>
        <v>16610</v>
      </c>
      <c r="AY262">
        <f>SMALL('12x12x12x12 resultaat'!$C$3:$EP$146,AY116)</f>
        <v>16611</v>
      </c>
      <c r="AZ262">
        <f>SMALL('12x12x12x12 resultaat'!$C$3:$EP$146,AZ116)</f>
        <v>16612</v>
      </c>
      <c r="BA262">
        <f>SMALL('12x12x12x12 resultaat'!$C$3:$EP$146,BA116)</f>
        <v>16613</v>
      </c>
      <c r="BB262">
        <f>SMALL('12x12x12x12 resultaat'!$C$3:$EP$146,BB116)</f>
        <v>16614</v>
      </c>
      <c r="BC262">
        <f>SMALL('12x12x12x12 resultaat'!$C$3:$EP$146,BC116)</f>
        <v>16615</v>
      </c>
      <c r="BD262">
        <f>SMALL('12x12x12x12 resultaat'!$C$3:$EP$146,BD116)</f>
        <v>16616</v>
      </c>
      <c r="BE262">
        <f>SMALL('12x12x12x12 resultaat'!$C$3:$EP$146,BE116)</f>
        <v>16617</v>
      </c>
      <c r="BF262">
        <f>SMALL('12x12x12x12 resultaat'!$C$3:$EP$146,BF116)</f>
        <v>16618</v>
      </c>
      <c r="BG262">
        <f>SMALL('12x12x12x12 resultaat'!$C$3:$EP$146,BG116)</f>
        <v>16619</v>
      </c>
      <c r="BH262">
        <f>SMALL('12x12x12x12 resultaat'!$C$3:$EP$146,BH116)</f>
        <v>16620</v>
      </c>
      <c r="BI262">
        <f>SMALL('12x12x12x12 resultaat'!$C$3:$EP$146,BI116)</f>
        <v>16621</v>
      </c>
      <c r="BJ262">
        <f>SMALL('12x12x12x12 resultaat'!$C$3:$EP$146,BJ116)</f>
        <v>16622</v>
      </c>
      <c r="BK262">
        <f>SMALL('12x12x12x12 resultaat'!$C$3:$EP$146,BK116)</f>
        <v>16623</v>
      </c>
      <c r="BL262">
        <f>SMALL('12x12x12x12 resultaat'!$C$3:$EP$146,BL116)</f>
        <v>16624</v>
      </c>
      <c r="BM262">
        <f>SMALL('12x12x12x12 resultaat'!$C$3:$EP$146,BM116)</f>
        <v>16625</v>
      </c>
      <c r="BN262">
        <f>SMALL('12x12x12x12 resultaat'!$C$3:$EP$146,BN116)</f>
        <v>16626</v>
      </c>
      <c r="BO262">
        <f>SMALL('12x12x12x12 resultaat'!$C$3:$EP$146,BO116)</f>
        <v>16627</v>
      </c>
      <c r="BP262">
        <f>SMALL('12x12x12x12 resultaat'!$C$3:$EP$146,BP116)</f>
        <v>16628</v>
      </c>
      <c r="BQ262">
        <f>SMALL('12x12x12x12 resultaat'!$C$3:$EP$146,BQ116)</f>
        <v>16629</v>
      </c>
      <c r="BR262">
        <f>SMALL('12x12x12x12 resultaat'!$C$3:$EP$146,BR116)</f>
        <v>16630</v>
      </c>
      <c r="BS262">
        <f>SMALL('12x12x12x12 resultaat'!$C$3:$EP$146,BS116)</f>
        <v>16631</v>
      </c>
      <c r="BT262">
        <f>SMALL('12x12x12x12 resultaat'!$C$3:$EP$146,BT116)</f>
        <v>16632</v>
      </c>
      <c r="BU262">
        <f>SMALL('12x12x12x12 resultaat'!$C$3:$EP$146,BU116)</f>
        <v>16633</v>
      </c>
      <c r="BV262">
        <f>SMALL('12x12x12x12 resultaat'!$C$3:$EP$146,BV116)</f>
        <v>16634</v>
      </c>
      <c r="BW262">
        <f>SMALL('12x12x12x12 resultaat'!$C$3:$EP$146,BW116)</f>
        <v>16635</v>
      </c>
      <c r="BX262">
        <f>SMALL('12x12x12x12 resultaat'!$C$3:$EP$146,BX116)</f>
        <v>16636</v>
      </c>
      <c r="BY262">
        <f>SMALL('12x12x12x12 resultaat'!$C$3:$EP$146,BY116)</f>
        <v>16637</v>
      </c>
      <c r="BZ262">
        <f>SMALL('12x12x12x12 resultaat'!$C$3:$EP$146,BZ116)</f>
        <v>16638</v>
      </c>
      <c r="CA262">
        <f>SMALL('12x12x12x12 resultaat'!$C$3:$EP$146,CA116)</f>
        <v>16639</v>
      </c>
      <c r="CB262">
        <f>SMALL('12x12x12x12 resultaat'!$C$3:$EP$146,CB116)</f>
        <v>16640</v>
      </c>
      <c r="CC262">
        <f>SMALL('12x12x12x12 resultaat'!$C$3:$EP$146,CC116)</f>
        <v>16641</v>
      </c>
      <c r="CD262">
        <f>SMALL('12x12x12x12 resultaat'!$C$3:$EP$146,CD116)</f>
        <v>16642</v>
      </c>
      <c r="CE262">
        <f>SMALL('12x12x12x12 resultaat'!$C$3:$EP$146,CE116)</f>
        <v>16643</v>
      </c>
      <c r="CF262">
        <f>SMALL('12x12x12x12 resultaat'!$C$3:$EP$146,CF116)</f>
        <v>16644</v>
      </c>
      <c r="CG262">
        <f>SMALL('12x12x12x12 resultaat'!$C$3:$EP$146,CG116)</f>
        <v>16645</v>
      </c>
      <c r="CH262">
        <f>SMALL('12x12x12x12 resultaat'!$C$3:$EP$146,CH116)</f>
        <v>16646</v>
      </c>
      <c r="CI262">
        <f>SMALL('12x12x12x12 resultaat'!$C$3:$EP$146,CI116)</f>
        <v>16647</v>
      </c>
      <c r="CJ262">
        <f>SMALL('12x12x12x12 resultaat'!$C$3:$EP$146,CJ116)</f>
        <v>16648</v>
      </c>
      <c r="CK262">
        <f>SMALL('12x12x12x12 resultaat'!$C$3:$EP$146,CK116)</f>
        <v>16649</v>
      </c>
      <c r="CL262">
        <f>SMALL('12x12x12x12 resultaat'!$C$3:$EP$146,CL116)</f>
        <v>16650</v>
      </c>
      <c r="CM262">
        <f>SMALL('12x12x12x12 resultaat'!$C$3:$EP$146,CM116)</f>
        <v>16651</v>
      </c>
      <c r="CN262">
        <f>SMALL('12x12x12x12 resultaat'!$C$3:$EP$146,CN116)</f>
        <v>16652</v>
      </c>
      <c r="CO262">
        <f>SMALL('12x12x12x12 resultaat'!$C$3:$EP$146,CO116)</f>
        <v>16653</v>
      </c>
      <c r="CP262">
        <f>SMALL('12x12x12x12 resultaat'!$C$3:$EP$146,CP116)</f>
        <v>16654</v>
      </c>
      <c r="CQ262">
        <f>SMALL('12x12x12x12 resultaat'!$C$3:$EP$146,CQ116)</f>
        <v>16655</v>
      </c>
      <c r="CR262">
        <f>SMALL('12x12x12x12 resultaat'!$C$3:$EP$146,CR116)</f>
        <v>16656</v>
      </c>
      <c r="CS262">
        <f>SMALL('12x12x12x12 resultaat'!$C$3:$EP$146,CS116)</f>
        <v>16657</v>
      </c>
      <c r="CT262">
        <f>SMALL('12x12x12x12 resultaat'!$C$3:$EP$146,CT116)</f>
        <v>16658</v>
      </c>
      <c r="CU262">
        <f>SMALL('12x12x12x12 resultaat'!$C$3:$EP$146,CU116)</f>
        <v>16659</v>
      </c>
      <c r="CV262">
        <f>SMALL('12x12x12x12 resultaat'!$C$3:$EP$146,CV116)</f>
        <v>16660</v>
      </c>
      <c r="CW262">
        <f>SMALL('12x12x12x12 resultaat'!$C$3:$EP$146,CW116)</f>
        <v>16661</v>
      </c>
      <c r="CX262">
        <f>SMALL('12x12x12x12 resultaat'!$C$3:$EP$146,CX116)</f>
        <v>16662</v>
      </c>
      <c r="CY262">
        <f>SMALL('12x12x12x12 resultaat'!$C$3:$EP$146,CY116)</f>
        <v>16663</v>
      </c>
      <c r="CZ262">
        <f>SMALL('12x12x12x12 resultaat'!$C$3:$EP$146,CZ116)</f>
        <v>16664</v>
      </c>
      <c r="DA262">
        <f>SMALL('12x12x12x12 resultaat'!$C$3:$EP$146,DA116)</f>
        <v>16665</v>
      </c>
      <c r="DB262">
        <f>SMALL('12x12x12x12 resultaat'!$C$3:$EP$146,DB116)</f>
        <v>16666</v>
      </c>
      <c r="DC262">
        <f>SMALL('12x12x12x12 resultaat'!$C$3:$EP$146,DC116)</f>
        <v>16667</v>
      </c>
      <c r="DD262">
        <f>SMALL('12x12x12x12 resultaat'!$C$3:$EP$146,DD116)</f>
        <v>16668</v>
      </c>
      <c r="DE262">
        <f>SMALL('12x12x12x12 resultaat'!$C$3:$EP$146,DE116)</f>
        <v>16669</v>
      </c>
      <c r="DF262">
        <f>SMALL('12x12x12x12 resultaat'!$C$3:$EP$146,DF116)</f>
        <v>16670</v>
      </c>
      <c r="DG262">
        <f>SMALL('12x12x12x12 resultaat'!$C$3:$EP$146,DG116)</f>
        <v>16671</v>
      </c>
      <c r="DH262">
        <f>SMALL('12x12x12x12 resultaat'!$C$3:$EP$146,DH116)</f>
        <v>16672</v>
      </c>
      <c r="DI262">
        <f>SMALL('12x12x12x12 resultaat'!$C$3:$EP$146,DI116)</f>
        <v>16673</v>
      </c>
      <c r="DJ262">
        <f>SMALL('12x12x12x12 resultaat'!$C$3:$EP$146,DJ116)</f>
        <v>16674</v>
      </c>
      <c r="DK262">
        <f>SMALL('12x12x12x12 resultaat'!$C$3:$EP$146,DK116)</f>
        <v>16675</v>
      </c>
      <c r="DL262">
        <f>SMALL('12x12x12x12 resultaat'!$C$3:$EP$146,DL116)</f>
        <v>16676</v>
      </c>
      <c r="DM262">
        <f>SMALL('12x12x12x12 resultaat'!$C$3:$EP$146,DM116)</f>
        <v>16677</v>
      </c>
      <c r="DN262">
        <f>SMALL('12x12x12x12 resultaat'!$C$3:$EP$146,DN116)</f>
        <v>16678</v>
      </c>
      <c r="DO262">
        <f>SMALL('12x12x12x12 resultaat'!$C$3:$EP$146,DO116)</f>
        <v>16679</v>
      </c>
      <c r="DP262">
        <f>SMALL('12x12x12x12 resultaat'!$C$3:$EP$146,DP116)</f>
        <v>16680</v>
      </c>
      <c r="DQ262">
        <f>SMALL('12x12x12x12 resultaat'!$C$3:$EP$146,DQ116)</f>
        <v>16681</v>
      </c>
      <c r="DR262">
        <f>SMALL('12x12x12x12 resultaat'!$C$3:$EP$146,DR116)</f>
        <v>16682</v>
      </c>
      <c r="DS262">
        <f>SMALL('12x12x12x12 resultaat'!$C$3:$EP$146,DS116)</f>
        <v>16683</v>
      </c>
      <c r="DT262">
        <f>SMALL('12x12x12x12 resultaat'!$C$3:$EP$146,DT116)</f>
        <v>16684</v>
      </c>
      <c r="DU262">
        <f>SMALL('12x12x12x12 resultaat'!$C$3:$EP$146,DU116)</f>
        <v>16685</v>
      </c>
      <c r="DV262">
        <f>SMALL('12x12x12x12 resultaat'!$C$3:$EP$146,DV116)</f>
        <v>16686</v>
      </c>
      <c r="DW262">
        <f>SMALL('12x12x12x12 resultaat'!$C$3:$EP$146,DW116)</f>
        <v>16687</v>
      </c>
      <c r="DX262">
        <f>SMALL('12x12x12x12 resultaat'!$C$3:$EP$146,DX116)</f>
        <v>16688</v>
      </c>
      <c r="DY262">
        <f>SMALL('12x12x12x12 resultaat'!$C$3:$EP$146,DY116)</f>
        <v>16689</v>
      </c>
      <c r="DZ262">
        <f>SMALL('12x12x12x12 resultaat'!$C$3:$EP$146,DZ116)</f>
        <v>16690</v>
      </c>
      <c r="EA262">
        <f>SMALL('12x12x12x12 resultaat'!$C$3:$EP$146,EA116)</f>
        <v>16691</v>
      </c>
      <c r="EB262">
        <f>SMALL('12x12x12x12 resultaat'!$C$3:$EP$146,EB116)</f>
        <v>16692</v>
      </c>
      <c r="EC262">
        <f>SMALL('12x12x12x12 resultaat'!$C$3:$EP$146,EC116)</f>
        <v>16693</v>
      </c>
      <c r="ED262">
        <f>SMALL('12x12x12x12 resultaat'!$C$3:$EP$146,ED116)</f>
        <v>16694</v>
      </c>
      <c r="EE262">
        <f>SMALL('12x12x12x12 resultaat'!$C$3:$EP$146,EE116)</f>
        <v>16695</v>
      </c>
      <c r="EF262">
        <f>SMALL('12x12x12x12 resultaat'!$C$3:$EP$146,EF116)</f>
        <v>16696</v>
      </c>
      <c r="EG262">
        <f>SMALL('12x12x12x12 resultaat'!$C$3:$EP$146,EG116)</f>
        <v>16697</v>
      </c>
      <c r="EH262">
        <f>SMALL('12x12x12x12 resultaat'!$C$3:$EP$146,EH116)</f>
        <v>16698</v>
      </c>
      <c r="EI262">
        <f>SMALL('12x12x12x12 resultaat'!$C$3:$EP$146,EI116)</f>
        <v>16699</v>
      </c>
      <c r="EJ262">
        <f>SMALL('12x12x12x12 resultaat'!$C$3:$EP$146,EJ116)</f>
        <v>16700</v>
      </c>
      <c r="EK262">
        <f>SMALL('12x12x12x12 resultaat'!$C$3:$EP$146,EK116)</f>
        <v>16701</v>
      </c>
      <c r="EL262">
        <f>SMALL('12x12x12x12 resultaat'!$C$3:$EP$146,EL116)</f>
        <v>16702</v>
      </c>
      <c r="EM262">
        <f>SMALL('12x12x12x12 resultaat'!$C$3:$EP$146,EM116)</f>
        <v>16703</v>
      </c>
      <c r="EN262">
        <f>SMALL('12x12x12x12 resultaat'!$C$3:$EP$146,EN116)</f>
        <v>16704</v>
      </c>
    </row>
    <row r="263" spans="1:144" x14ac:dyDescent="0.15">
      <c r="A263">
        <f>SMALL('12x12x12x12 resultaat'!$C$3:$EP$146,A117)</f>
        <v>16705</v>
      </c>
      <c r="B263">
        <f>SMALL('12x12x12x12 resultaat'!$C$3:$EP$146,B117)</f>
        <v>16706</v>
      </c>
      <c r="C263">
        <f>SMALL('12x12x12x12 resultaat'!$C$3:$EP$146,C117)</f>
        <v>16707</v>
      </c>
      <c r="D263">
        <f>SMALL('12x12x12x12 resultaat'!$C$3:$EP$146,D117)</f>
        <v>16708</v>
      </c>
      <c r="E263">
        <f>SMALL('12x12x12x12 resultaat'!$C$3:$EP$146,E117)</f>
        <v>16709</v>
      </c>
      <c r="F263">
        <f>SMALL('12x12x12x12 resultaat'!$C$3:$EP$146,F117)</f>
        <v>16710</v>
      </c>
      <c r="G263">
        <f>SMALL('12x12x12x12 resultaat'!$C$3:$EP$146,G117)</f>
        <v>16711</v>
      </c>
      <c r="H263">
        <f>SMALL('12x12x12x12 resultaat'!$C$3:$EP$146,H117)</f>
        <v>16712</v>
      </c>
      <c r="I263">
        <f>SMALL('12x12x12x12 resultaat'!$C$3:$EP$146,I117)</f>
        <v>16713</v>
      </c>
      <c r="J263">
        <f>SMALL('12x12x12x12 resultaat'!$C$3:$EP$146,J117)</f>
        <v>16714</v>
      </c>
      <c r="K263">
        <f>SMALL('12x12x12x12 resultaat'!$C$3:$EP$146,K117)</f>
        <v>16715</v>
      </c>
      <c r="L263">
        <f>SMALL('12x12x12x12 resultaat'!$C$3:$EP$146,L117)</f>
        <v>16716</v>
      </c>
      <c r="M263">
        <f>SMALL('12x12x12x12 resultaat'!$C$3:$EP$146,M117)</f>
        <v>16717</v>
      </c>
      <c r="N263">
        <f>SMALL('12x12x12x12 resultaat'!$C$3:$EP$146,N117)</f>
        <v>16718</v>
      </c>
      <c r="O263">
        <f>SMALL('12x12x12x12 resultaat'!$C$3:$EP$146,O117)</f>
        <v>16719</v>
      </c>
      <c r="P263">
        <f>SMALL('12x12x12x12 resultaat'!$C$3:$EP$146,P117)</f>
        <v>16720</v>
      </c>
      <c r="Q263">
        <f>SMALL('12x12x12x12 resultaat'!$C$3:$EP$146,Q117)</f>
        <v>16721</v>
      </c>
      <c r="R263">
        <f>SMALL('12x12x12x12 resultaat'!$C$3:$EP$146,R117)</f>
        <v>16722</v>
      </c>
      <c r="S263">
        <f>SMALL('12x12x12x12 resultaat'!$C$3:$EP$146,S117)</f>
        <v>16723</v>
      </c>
      <c r="T263">
        <f>SMALL('12x12x12x12 resultaat'!$C$3:$EP$146,T117)</f>
        <v>16724</v>
      </c>
      <c r="U263">
        <f>SMALL('12x12x12x12 resultaat'!$C$3:$EP$146,U117)</f>
        <v>16725</v>
      </c>
      <c r="V263">
        <f>SMALL('12x12x12x12 resultaat'!$C$3:$EP$146,V117)</f>
        <v>16726</v>
      </c>
      <c r="W263">
        <f>SMALL('12x12x12x12 resultaat'!$C$3:$EP$146,W117)</f>
        <v>16727</v>
      </c>
      <c r="X263">
        <f>SMALL('12x12x12x12 resultaat'!$C$3:$EP$146,X117)</f>
        <v>16728</v>
      </c>
      <c r="Y263">
        <f>SMALL('12x12x12x12 resultaat'!$C$3:$EP$146,Y117)</f>
        <v>16729</v>
      </c>
      <c r="Z263">
        <f>SMALL('12x12x12x12 resultaat'!$C$3:$EP$146,Z117)</f>
        <v>16730</v>
      </c>
      <c r="AA263">
        <f>SMALL('12x12x12x12 resultaat'!$C$3:$EP$146,AA117)</f>
        <v>16731</v>
      </c>
      <c r="AB263">
        <f>SMALL('12x12x12x12 resultaat'!$C$3:$EP$146,AB117)</f>
        <v>16732</v>
      </c>
      <c r="AC263">
        <f>SMALL('12x12x12x12 resultaat'!$C$3:$EP$146,AC117)</f>
        <v>16733</v>
      </c>
      <c r="AD263">
        <f>SMALL('12x12x12x12 resultaat'!$C$3:$EP$146,AD117)</f>
        <v>16734</v>
      </c>
      <c r="AE263">
        <f>SMALL('12x12x12x12 resultaat'!$C$3:$EP$146,AE117)</f>
        <v>16735</v>
      </c>
      <c r="AF263">
        <f>SMALL('12x12x12x12 resultaat'!$C$3:$EP$146,AF117)</f>
        <v>16736</v>
      </c>
      <c r="AG263">
        <f>SMALL('12x12x12x12 resultaat'!$C$3:$EP$146,AG117)</f>
        <v>16737</v>
      </c>
      <c r="AH263">
        <f>SMALL('12x12x12x12 resultaat'!$C$3:$EP$146,AH117)</f>
        <v>16738</v>
      </c>
      <c r="AI263">
        <f>SMALL('12x12x12x12 resultaat'!$C$3:$EP$146,AI117)</f>
        <v>16739</v>
      </c>
      <c r="AJ263">
        <f>SMALL('12x12x12x12 resultaat'!$C$3:$EP$146,AJ117)</f>
        <v>16740</v>
      </c>
      <c r="AK263">
        <f>SMALL('12x12x12x12 resultaat'!$C$3:$EP$146,AK117)</f>
        <v>16741</v>
      </c>
      <c r="AL263">
        <f>SMALL('12x12x12x12 resultaat'!$C$3:$EP$146,AL117)</f>
        <v>16742</v>
      </c>
      <c r="AM263">
        <f>SMALL('12x12x12x12 resultaat'!$C$3:$EP$146,AM117)</f>
        <v>16743</v>
      </c>
      <c r="AN263">
        <f>SMALL('12x12x12x12 resultaat'!$C$3:$EP$146,AN117)</f>
        <v>16744</v>
      </c>
      <c r="AO263">
        <f>SMALL('12x12x12x12 resultaat'!$C$3:$EP$146,AO117)</f>
        <v>16745</v>
      </c>
      <c r="AP263">
        <f>SMALL('12x12x12x12 resultaat'!$C$3:$EP$146,AP117)</f>
        <v>16746</v>
      </c>
      <c r="AQ263">
        <f>SMALL('12x12x12x12 resultaat'!$C$3:$EP$146,AQ117)</f>
        <v>16747</v>
      </c>
      <c r="AR263">
        <f>SMALL('12x12x12x12 resultaat'!$C$3:$EP$146,AR117)</f>
        <v>16748</v>
      </c>
      <c r="AS263">
        <f>SMALL('12x12x12x12 resultaat'!$C$3:$EP$146,AS117)</f>
        <v>16749</v>
      </c>
      <c r="AT263">
        <f>SMALL('12x12x12x12 resultaat'!$C$3:$EP$146,AT117)</f>
        <v>16750</v>
      </c>
      <c r="AU263">
        <f>SMALL('12x12x12x12 resultaat'!$C$3:$EP$146,AU117)</f>
        <v>16751</v>
      </c>
      <c r="AV263">
        <f>SMALL('12x12x12x12 resultaat'!$C$3:$EP$146,AV117)</f>
        <v>16752</v>
      </c>
      <c r="AW263">
        <f>SMALL('12x12x12x12 resultaat'!$C$3:$EP$146,AW117)</f>
        <v>16753</v>
      </c>
      <c r="AX263">
        <f>SMALL('12x12x12x12 resultaat'!$C$3:$EP$146,AX117)</f>
        <v>16754</v>
      </c>
      <c r="AY263">
        <f>SMALL('12x12x12x12 resultaat'!$C$3:$EP$146,AY117)</f>
        <v>16755</v>
      </c>
      <c r="AZ263">
        <f>SMALL('12x12x12x12 resultaat'!$C$3:$EP$146,AZ117)</f>
        <v>16756</v>
      </c>
      <c r="BA263">
        <f>SMALL('12x12x12x12 resultaat'!$C$3:$EP$146,BA117)</f>
        <v>16757</v>
      </c>
      <c r="BB263">
        <f>SMALL('12x12x12x12 resultaat'!$C$3:$EP$146,BB117)</f>
        <v>16758</v>
      </c>
      <c r="BC263">
        <f>SMALL('12x12x12x12 resultaat'!$C$3:$EP$146,BC117)</f>
        <v>16759</v>
      </c>
      <c r="BD263">
        <f>SMALL('12x12x12x12 resultaat'!$C$3:$EP$146,BD117)</f>
        <v>16760</v>
      </c>
      <c r="BE263">
        <f>SMALL('12x12x12x12 resultaat'!$C$3:$EP$146,BE117)</f>
        <v>16761</v>
      </c>
      <c r="BF263">
        <f>SMALL('12x12x12x12 resultaat'!$C$3:$EP$146,BF117)</f>
        <v>16762</v>
      </c>
      <c r="BG263">
        <f>SMALL('12x12x12x12 resultaat'!$C$3:$EP$146,BG117)</f>
        <v>16763</v>
      </c>
      <c r="BH263">
        <f>SMALL('12x12x12x12 resultaat'!$C$3:$EP$146,BH117)</f>
        <v>16764</v>
      </c>
      <c r="BI263">
        <f>SMALL('12x12x12x12 resultaat'!$C$3:$EP$146,BI117)</f>
        <v>16765</v>
      </c>
      <c r="BJ263">
        <f>SMALL('12x12x12x12 resultaat'!$C$3:$EP$146,BJ117)</f>
        <v>16766</v>
      </c>
      <c r="BK263">
        <f>SMALL('12x12x12x12 resultaat'!$C$3:$EP$146,BK117)</f>
        <v>16767</v>
      </c>
      <c r="BL263">
        <f>SMALL('12x12x12x12 resultaat'!$C$3:$EP$146,BL117)</f>
        <v>16768</v>
      </c>
      <c r="BM263">
        <f>SMALL('12x12x12x12 resultaat'!$C$3:$EP$146,BM117)</f>
        <v>16769</v>
      </c>
      <c r="BN263">
        <f>SMALL('12x12x12x12 resultaat'!$C$3:$EP$146,BN117)</f>
        <v>16770</v>
      </c>
      <c r="BO263">
        <f>SMALL('12x12x12x12 resultaat'!$C$3:$EP$146,BO117)</f>
        <v>16771</v>
      </c>
      <c r="BP263">
        <f>SMALL('12x12x12x12 resultaat'!$C$3:$EP$146,BP117)</f>
        <v>16772</v>
      </c>
      <c r="BQ263">
        <f>SMALL('12x12x12x12 resultaat'!$C$3:$EP$146,BQ117)</f>
        <v>16773</v>
      </c>
      <c r="BR263">
        <f>SMALL('12x12x12x12 resultaat'!$C$3:$EP$146,BR117)</f>
        <v>16774</v>
      </c>
      <c r="BS263">
        <f>SMALL('12x12x12x12 resultaat'!$C$3:$EP$146,BS117)</f>
        <v>16775</v>
      </c>
      <c r="BT263">
        <f>SMALL('12x12x12x12 resultaat'!$C$3:$EP$146,BT117)</f>
        <v>16776</v>
      </c>
      <c r="BU263">
        <f>SMALL('12x12x12x12 resultaat'!$C$3:$EP$146,BU117)</f>
        <v>16777</v>
      </c>
      <c r="BV263">
        <f>SMALL('12x12x12x12 resultaat'!$C$3:$EP$146,BV117)</f>
        <v>16778</v>
      </c>
      <c r="BW263">
        <f>SMALL('12x12x12x12 resultaat'!$C$3:$EP$146,BW117)</f>
        <v>16779</v>
      </c>
      <c r="BX263">
        <f>SMALL('12x12x12x12 resultaat'!$C$3:$EP$146,BX117)</f>
        <v>16780</v>
      </c>
      <c r="BY263">
        <f>SMALL('12x12x12x12 resultaat'!$C$3:$EP$146,BY117)</f>
        <v>16781</v>
      </c>
      <c r="BZ263">
        <f>SMALL('12x12x12x12 resultaat'!$C$3:$EP$146,BZ117)</f>
        <v>16782</v>
      </c>
      <c r="CA263">
        <f>SMALL('12x12x12x12 resultaat'!$C$3:$EP$146,CA117)</f>
        <v>16783</v>
      </c>
      <c r="CB263">
        <f>SMALL('12x12x12x12 resultaat'!$C$3:$EP$146,CB117)</f>
        <v>16784</v>
      </c>
      <c r="CC263">
        <f>SMALL('12x12x12x12 resultaat'!$C$3:$EP$146,CC117)</f>
        <v>16785</v>
      </c>
      <c r="CD263">
        <f>SMALL('12x12x12x12 resultaat'!$C$3:$EP$146,CD117)</f>
        <v>16786</v>
      </c>
      <c r="CE263">
        <f>SMALL('12x12x12x12 resultaat'!$C$3:$EP$146,CE117)</f>
        <v>16787</v>
      </c>
      <c r="CF263">
        <f>SMALL('12x12x12x12 resultaat'!$C$3:$EP$146,CF117)</f>
        <v>16788</v>
      </c>
      <c r="CG263">
        <f>SMALL('12x12x12x12 resultaat'!$C$3:$EP$146,CG117)</f>
        <v>16789</v>
      </c>
      <c r="CH263">
        <f>SMALL('12x12x12x12 resultaat'!$C$3:$EP$146,CH117)</f>
        <v>16790</v>
      </c>
      <c r="CI263">
        <f>SMALL('12x12x12x12 resultaat'!$C$3:$EP$146,CI117)</f>
        <v>16791</v>
      </c>
      <c r="CJ263">
        <f>SMALL('12x12x12x12 resultaat'!$C$3:$EP$146,CJ117)</f>
        <v>16792</v>
      </c>
      <c r="CK263">
        <f>SMALL('12x12x12x12 resultaat'!$C$3:$EP$146,CK117)</f>
        <v>16793</v>
      </c>
      <c r="CL263">
        <f>SMALL('12x12x12x12 resultaat'!$C$3:$EP$146,CL117)</f>
        <v>16794</v>
      </c>
      <c r="CM263">
        <f>SMALL('12x12x12x12 resultaat'!$C$3:$EP$146,CM117)</f>
        <v>16795</v>
      </c>
      <c r="CN263">
        <f>SMALL('12x12x12x12 resultaat'!$C$3:$EP$146,CN117)</f>
        <v>16796</v>
      </c>
      <c r="CO263">
        <f>SMALL('12x12x12x12 resultaat'!$C$3:$EP$146,CO117)</f>
        <v>16797</v>
      </c>
      <c r="CP263">
        <f>SMALL('12x12x12x12 resultaat'!$C$3:$EP$146,CP117)</f>
        <v>16798</v>
      </c>
      <c r="CQ263">
        <f>SMALL('12x12x12x12 resultaat'!$C$3:$EP$146,CQ117)</f>
        <v>16799</v>
      </c>
      <c r="CR263">
        <f>SMALL('12x12x12x12 resultaat'!$C$3:$EP$146,CR117)</f>
        <v>16800</v>
      </c>
      <c r="CS263">
        <f>SMALL('12x12x12x12 resultaat'!$C$3:$EP$146,CS117)</f>
        <v>16801</v>
      </c>
      <c r="CT263">
        <f>SMALL('12x12x12x12 resultaat'!$C$3:$EP$146,CT117)</f>
        <v>16802</v>
      </c>
      <c r="CU263">
        <f>SMALL('12x12x12x12 resultaat'!$C$3:$EP$146,CU117)</f>
        <v>16803</v>
      </c>
      <c r="CV263">
        <f>SMALL('12x12x12x12 resultaat'!$C$3:$EP$146,CV117)</f>
        <v>16804</v>
      </c>
      <c r="CW263">
        <f>SMALL('12x12x12x12 resultaat'!$C$3:$EP$146,CW117)</f>
        <v>16805</v>
      </c>
      <c r="CX263">
        <f>SMALL('12x12x12x12 resultaat'!$C$3:$EP$146,CX117)</f>
        <v>16806</v>
      </c>
      <c r="CY263">
        <f>SMALL('12x12x12x12 resultaat'!$C$3:$EP$146,CY117)</f>
        <v>16807</v>
      </c>
      <c r="CZ263">
        <f>SMALL('12x12x12x12 resultaat'!$C$3:$EP$146,CZ117)</f>
        <v>16808</v>
      </c>
      <c r="DA263">
        <f>SMALL('12x12x12x12 resultaat'!$C$3:$EP$146,DA117)</f>
        <v>16809</v>
      </c>
      <c r="DB263">
        <f>SMALL('12x12x12x12 resultaat'!$C$3:$EP$146,DB117)</f>
        <v>16810</v>
      </c>
      <c r="DC263">
        <f>SMALL('12x12x12x12 resultaat'!$C$3:$EP$146,DC117)</f>
        <v>16811</v>
      </c>
      <c r="DD263">
        <f>SMALL('12x12x12x12 resultaat'!$C$3:$EP$146,DD117)</f>
        <v>16812</v>
      </c>
      <c r="DE263">
        <f>SMALL('12x12x12x12 resultaat'!$C$3:$EP$146,DE117)</f>
        <v>16813</v>
      </c>
      <c r="DF263">
        <f>SMALL('12x12x12x12 resultaat'!$C$3:$EP$146,DF117)</f>
        <v>16814</v>
      </c>
      <c r="DG263">
        <f>SMALL('12x12x12x12 resultaat'!$C$3:$EP$146,DG117)</f>
        <v>16815</v>
      </c>
      <c r="DH263">
        <f>SMALL('12x12x12x12 resultaat'!$C$3:$EP$146,DH117)</f>
        <v>16816</v>
      </c>
      <c r="DI263">
        <f>SMALL('12x12x12x12 resultaat'!$C$3:$EP$146,DI117)</f>
        <v>16817</v>
      </c>
      <c r="DJ263">
        <f>SMALL('12x12x12x12 resultaat'!$C$3:$EP$146,DJ117)</f>
        <v>16818</v>
      </c>
      <c r="DK263">
        <f>SMALL('12x12x12x12 resultaat'!$C$3:$EP$146,DK117)</f>
        <v>16819</v>
      </c>
      <c r="DL263">
        <f>SMALL('12x12x12x12 resultaat'!$C$3:$EP$146,DL117)</f>
        <v>16820</v>
      </c>
      <c r="DM263">
        <f>SMALL('12x12x12x12 resultaat'!$C$3:$EP$146,DM117)</f>
        <v>16821</v>
      </c>
      <c r="DN263">
        <f>SMALL('12x12x12x12 resultaat'!$C$3:$EP$146,DN117)</f>
        <v>16822</v>
      </c>
      <c r="DO263">
        <f>SMALL('12x12x12x12 resultaat'!$C$3:$EP$146,DO117)</f>
        <v>16823</v>
      </c>
      <c r="DP263">
        <f>SMALL('12x12x12x12 resultaat'!$C$3:$EP$146,DP117)</f>
        <v>16824</v>
      </c>
      <c r="DQ263">
        <f>SMALL('12x12x12x12 resultaat'!$C$3:$EP$146,DQ117)</f>
        <v>16825</v>
      </c>
      <c r="DR263">
        <f>SMALL('12x12x12x12 resultaat'!$C$3:$EP$146,DR117)</f>
        <v>16826</v>
      </c>
      <c r="DS263">
        <f>SMALL('12x12x12x12 resultaat'!$C$3:$EP$146,DS117)</f>
        <v>16827</v>
      </c>
      <c r="DT263">
        <f>SMALL('12x12x12x12 resultaat'!$C$3:$EP$146,DT117)</f>
        <v>16828</v>
      </c>
      <c r="DU263">
        <f>SMALL('12x12x12x12 resultaat'!$C$3:$EP$146,DU117)</f>
        <v>16829</v>
      </c>
      <c r="DV263">
        <f>SMALL('12x12x12x12 resultaat'!$C$3:$EP$146,DV117)</f>
        <v>16830</v>
      </c>
      <c r="DW263">
        <f>SMALL('12x12x12x12 resultaat'!$C$3:$EP$146,DW117)</f>
        <v>16831</v>
      </c>
      <c r="DX263">
        <f>SMALL('12x12x12x12 resultaat'!$C$3:$EP$146,DX117)</f>
        <v>16832</v>
      </c>
      <c r="DY263">
        <f>SMALL('12x12x12x12 resultaat'!$C$3:$EP$146,DY117)</f>
        <v>16833</v>
      </c>
      <c r="DZ263">
        <f>SMALL('12x12x12x12 resultaat'!$C$3:$EP$146,DZ117)</f>
        <v>16834</v>
      </c>
      <c r="EA263">
        <f>SMALL('12x12x12x12 resultaat'!$C$3:$EP$146,EA117)</f>
        <v>16835</v>
      </c>
      <c r="EB263">
        <f>SMALL('12x12x12x12 resultaat'!$C$3:$EP$146,EB117)</f>
        <v>16836</v>
      </c>
      <c r="EC263">
        <f>SMALL('12x12x12x12 resultaat'!$C$3:$EP$146,EC117)</f>
        <v>16837</v>
      </c>
      <c r="ED263">
        <f>SMALL('12x12x12x12 resultaat'!$C$3:$EP$146,ED117)</f>
        <v>16838</v>
      </c>
      <c r="EE263">
        <f>SMALL('12x12x12x12 resultaat'!$C$3:$EP$146,EE117)</f>
        <v>16839</v>
      </c>
      <c r="EF263">
        <f>SMALL('12x12x12x12 resultaat'!$C$3:$EP$146,EF117)</f>
        <v>16840</v>
      </c>
      <c r="EG263">
        <f>SMALL('12x12x12x12 resultaat'!$C$3:$EP$146,EG117)</f>
        <v>16841</v>
      </c>
      <c r="EH263">
        <f>SMALL('12x12x12x12 resultaat'!$C$3:$EP$146,EH117)</f>
        <v>16842</v>
      </c>
      <c r="EI263">
        <f>SMALL('12x12x12x12 resultaat'!$C$3:$EP$146,EI117)</f>
        <v>16843</v>
      </c>
      <c r="EJ263">
        <f>SMALL('12x12x12x12 resultaat'!$C$3:$EP$146,EJ117)</f>
        <v>16844</v>
      </c>
      <c r="EK263">
        <f>SMALL('12x12x12x12 resultaat'!$C$3:$EP$146,EK117)</f>
        <v>16845</v>
      </c>
      <c r="EL263">
        <f>SMALL('12x12x12x12 resultaat'!$C$3:$EP$146,EL117)</f>
        <v>16846</v>
      </c>
      <c r="EM263">
        <f>SMALL('12x12x12x12 resultaat'!$C$3:$EP$146,EM117)</f>
        <v>16847</v>
      </c>
      <c r="EN263">
        <f>SMALL('12x12x12x12 resultaat'!$C$3:$EP$146,EN117)</f>
        <v>16848</v>
      </c>
    </row>
    <row r="264" spans="1:144" x14ac:dyDescent="0.15">
      <c r="A264">
        <f>SMALL('12x12x12x12 resultaat'!$C$3:$EP$146,A118)</f>
        <v>16849</v>
      </c>
      <c r="B264">
        <f>SMALL('12x12x12x12 resultaat'!$C$3:$EP$146,B118)</f>
        <v>16850</v>
      </c>
      <c r="C264">
        <f>SMALL('12x12x12x12 resultaat'!$C$3:$EP$146,C118)</f>
        <v>16851</v>
      </c>
      <c r="D264">
        <f>SMALL('12x12x12x12 resultaat'!$C$3:$EP$146,D118)</f>
        <v>16852</v>
      </c>
      <c r="E264">
        <f>SMALL('12x12x12x12 resultaat'!$C$3:$EP$146,E118)</f>
        <v>16853</v>
      </c>
      <c r="F264">
        <f>SMALL('12x12x12x12 resultaat'!$C$3:$EP$146,F118)</f>
        <v>16854</v>
      </c>
      <c r="G264">
        <f>SMALL('12x12x12x12 resultaat'!$C$3:$EP$146,G118)</f>
        <v>16855</v>
      </c>
      <c r="H264">
        <f>SMALL('12x12x12x12 resultaat'!$C$3:$EP$146,H118)</f>
        <v>16856</v>
      </c>
      <c r="I264">
        <f>SMALL('12x12x12x12 resultaat'!$C$3:$EP$146,I118)</f>
        <v>16857</v>
      </c>
      <c r="J264">
        <f>SMALL('12x12x12x12 resultaat'!$C$3:$EP$146,J118)</f>
        <v>16858</v>
      </c>
      <c r="K264">
        <f>SMALL('12x12x12x12 resultaat'!$C$3:$EP$146,K118)</f>
        <v>16859</v>
      </c>
      <c r="L264">
        <f>SMALL('12x12x12x12 resultaat'!$C$3:$EP$146,L118)</f>
        <v>16860</v>
      </c>
      <c r="M264">
        <f>SMALL('12x12x12x12 resultaat'!$C$3:$EP$146,M118)</f>
        <v>16861</v>
      </c>
      <c r="N264">
        <f>SMALL('12x12x12x12 resultaat'!$C$3:$EP$146,N118)</f>
        <v>16862</v>
      </c>
      <c r="O264">
        <f>SMALL('12x12x12x12 resultaat'!$C$3:$EP$146,O118)</f>
        <v>16863</v>
      </c>
      <c r="P264">
        <f>SMALL('12x12x12x12 resultaat'!$C$3:$EP$146,P118)</f>
        <v>16864</v>
      </c>
      <c r="Q264">
        <f>SMALL('12x12x12x12 resultaat'!$C$3:$EP$146,Q118)</f>
        <v>16865</v>
      </c>
      <c r="R264">
        <f>SMALL('12x12x12x12 resultaat'!$C$3:$EP$146,R118)</f>
        <v>16866</v>
      </c>
      <c r="S264">
        <f>SMALL('12x12x12x12 resultaat'!$C$3:$EP$146,S118)</f>
        <v>16867</v>
      </c>
      <c r="T264">
        <f>SMALL('12x12x12x12 resultaat'!$C$3:$EP$146,T118)</f>
        <v>16868</v>
      </c>
      <c r="U264">
        <f>SMALL('12x12x12x12 resultaat'!$C$3:$EP$146,U118)</f>
        <v>16869</v>
      </c>
      <c r="V264">
        <f>SMALL('12x12x12x12 resultaat'!$C$3:$EP$146,V118)</f>
        <v>16870</v>
      </c>
      <c r="W264">
        <f>SMALL('12x12x12x12 resultaat'!$C$3:$EP$146,W118)</f>
        <v>16871</v>
      </c>
      <c r="X264">
        <f>SMALL('12x12x12x12 resultaat'!$C$3:$EP$146,X118)</f>
        <v>16872</v>
      </c>
      <c r="Y264">
        <f>SMALL('12x12x12x12 resultaat'!$C$3:$EP$146,Y118)</f>
        <v>16873</v>
      </c>
      <c r="Z264">
        <f>SMALL('12x12x12x12 resultaat'!$C$3:$EP$146,Z118)</f>
        <v>16874</v>
      </c>
      <c r="AA264">
        <f>SMALL('12x12x12x12 resultaat'!$C$3:$EP$146,AA118)</f>
        <v>16875</v>
      </c>
      <c r="AB264">
        <f>SMALL('12x12x12x12 resultaat'!$C$3:$EP$146,AB118)</f>
        <v>16876</v>
      </c>
      <c r="AC264">
        <f>SMALL('12x12x12x12 resultaat'!$C$3:$EP$146,AC118)</f>
        <v>16877</v>
      </c>
      <c r="AD264">
        <f>SMALL('12x12x12x12 resultaat'!$C$3:$EP$146,AD118)</f>
        <v>16878</v>
      </c>
      <c r="AE264">
        <f>SMALL('12x12x12x12 resultaat'!$C$3:$EP$146,AE118)</f>
        <v>16879</v>
      </c>
      <c r="AF264">
        <f>SMALL('12x12x12x12 resultaat'!$C$3:$EP$146,AF118)</f>
        <v>16880</v>
      </c>
      <c r="AG264">
        <f>SMALL('12x12x12x12 resultaat'!$C$3:$EP$146,AG118)</f>
        <v>16881</v>
      </c>
      <c r="AH264">
        <f>SMALL('12x12x12x12 resultaat'!$C$3:$EP$146,AH118)</f>
        <v>16882</v>
      </c>
      <c r="AI264">
        <f>SMALL('12x12x12x12 resultaat'!$C$3:$EP$146,AI118)</f>
        <v>16883</v>
      </c>
      <c r="AJ264">
        <f>SMALL('12x12x12x12 resultaat'!$C$3:$EP$146,AJ118)</f>
        <v>16884</v>
      </c>
      <c r="AK264">
        <f>SMALL('12x12x12x12 resultaat'!$C$3:$EP$146,AK118)</f>
        <v>16885</v>
      </c>
      <c r="AL264">
        <f>SMALL('12x12x12x12 resultaat'!$C$3:$EP$146,AL118)</f>
        <v>16886</v>
      </c>
      <c r="AM264">
        <f>SMALL('12x12x12x12 resultaat'!$C$3:$EP$146,AM118)</f>
        <v>16887</v>
      </c>
      <c r="AN264">
        <f>SMALL('12x12x12x12 resultaat'!$C$3:$EP$146,AN118)</f>
        <v>16888</v>
      </c>
      <c r="AO264">
        <f>SMALL('12x12x12x12 resultaat'!$C$3:$EP$146,AO118)</f>
        <v>16889</v>
      </c>
      <c r="AP264">
        <f>SMALL('12x12x12x12 resultaat'!$C$3:$EP$146,AP118)</f>
        <v>16890</v>
      </c>
      <c r="AQ264">
        <f>SMALL('12x12x12x12 resultaat'!$C$3:$EP$146,AQ118)</f>
        <v>16891</v>
      </c>
      <c r="AR264">
        <f>SMALL('12x12x12x12 resultaat'!$C$3:$EP$146,AR118)</f>
        <v>16892</v>
      </c>
      <c r="AS264">
        <f>SMALL('12x12x12x12 resultaat'!$C$3:$EP$146,AS118)</f>
        <v>16893</v>
      </c>
      <c r="AT264">
        <f>SMALL('12x12x12x12 resultaat'!$C$3:$EP$146,AT118)</f>
        <v>16894</v>
      </c>
      <c r="AU264">
        <f>SMALL('12x12x12x12 resultaat'!$C$3:$EP$146,AU118)</f>
        <v>16895</v>
      </c>
      <c r="AV264">
        <f>SMALL('12x12x12x12 resultaat'!$C$3:$EP$146,AV118)</f>
        <v>16896</v>
      </c>
      <c r="AW264">
        <f>SMALL('12x12x12x12 resultaat'!$C$3:$EP$146,AW118)</f>
        <v>16897</v>
      </c>
      <c r="AX264">
        <f>SMALL('12x12x12x12 resultaat'!$C$3:$EP$146,AX118)</f>
        <v>16898</v>
      </c>
      <c r="AY264">
        <f>SMALL('12x12x12x12 resultaat'!$C$3:$EP$146,AY118)</f>
        <v>16899</v>
      </c>
      <c r="AZ264">
        <f>SMALL('12x12x12x12 resultaat'!$C$3:$EP$146,AZ118)</f>
        <v>16900</v>
      </c>
      <c r="BA264">
        <f>SMALL('12x12x12x12 resultaat'!$C$3:$EP$146,BA118)</f>
        <v>16901</v>
      </c>
      <c r="BB264">
        <f>SMALL('12x12x12x12 resultaat'!$C$3:$EP$146,BB118)</f>
        <v>16902</v>
      </c>
      <c r="BC264">
        <f>SMALL('12x12x12x12 resultaat'!$C$3:$EP$146,BC118)</f>
        <v>16903</v>
      </c>
      <c r="BD264">
        <f>SMALL('12x12x12x12 resultaat'!$C$3:$EP$146,BD118)</f>
        <v>16904</v>
      </c>
      <c r="BE264">
        <f>SMALL('12x12x12x12 resultaat'!$C$3:$EP$146,BE118)</f>
        <v>16905</v>
      </c>
      <c r="BF264">
        <f>SMALL('12x12x12x12 resultaat'!$C$3:$EP$146,BF118)</f>
        <v>16906</v>
      </c>
      <c r="BG264">
        <f>SMALL('12x12x12x12 resultaat'!$C$3:$EP$146,BG118)</f>
        <v>16907</v>
      </c>
      <c r="BH264">
        <f>SMALL('12x12x12x12 resultaat'!$C$3:$EP$146,BH118)</f>
        <v>16908</v>
      </c>
      <c r="BI264">
        <f>SMALL('12x12x12x12 resultaat'!$C$3:$EP$146,BI118)</f>
        <v>16909</v>
      </c>
      <c r="BJ264">
        <f>SMALL('12x12x12x12 resultaat'!$C$3:$EP$146,BJ118)</f>
        <v>16910</v>
      </c>
      <c r="BK264">
        <f>SMALL('12x12x12x12 resultaat'!$C$3:$EP$146,BK118)</f>
        <v>16911</v>
      </c>
      <c r="BL264">
        <f>SMALL('12x12x12x12 resultaat'!$C$3:$EP$146,BL118)</f>
        <v>16912</v>
      </c>
      <c r="BM264">
        <f>SMALL('12x12x12x12 resultaat'!$C$3:$EP$146,BM118)</f>
        <v>16913</v>
      </c>
      <c r="BN264">
        <f>SMALL('12x12x12x12 resultaat'!$C$3:$EP$146,BN118)</f>
        <v>16914</v>
      </c>
      <c r="BO264">
        <f>SMALL('12x12x12x12 resultaat'!$C$3:$EP$146,BO118)</f>
        <v>16915</v>
      </c>
      <c r="BP264">
        <f>SMALL('12x12x12x12 resultaat'!$C$3:$EP$146,BP118)</f>
        <v>16916</v>
      </c>
      <c r="BQ264">
        <f>SMALL('12x12x12x12 resultaat'!$C$3:$EP$146,BQ118)</f>
        <v>16917</v>
      </c>
      <c r="BR264">
        <f>SMALL('12x12x12x12 resultaat'!$C$3:$EP$146,BR118)</f>
        <v>16918</v>
      </c>
      <c r="BS264">
        <f>SMALL('12x12x12x12 resultaat'!$C$3:$EP$146,BS118)</f>
        <v>16919</v>
      </c>
      <c r="BT264">
        <f>SMALL('12x12x12x12 resultaat'!$C$3:$EP$146,BT118)</f>
        <v>16920</v>
      </c>
      <c r="BU264">
        <f>SMALL('12x12x12x12 resultaat'!$C$3:$EP$146,BU118)</f>
        <v>16921</v>
      </c>
      <c r="BV264">
        <f>SMALL('12x12x12x12 resultaat'!$C$3:$EP$146,BV118)</f>
        <v>16922</v>
      </c>
      <c r="BW264">
        <f>SMALL('12x12x12x12 resultaat'!$C$3:$EP$146,BW118)</f>
        <v>16923</v>
      </c>
      <c r="BX264">
        <f>SMALL('12x12x12x12 resultaat'!$C$3:$EP$146,BX118)</f>
        <v>16924</v>
      </c>
      <c r="BY264">
        <f>SMALL('12x12x12x12 resultaat'!$C$3:$EP$146,BY118)</f>
        <v>16925</v>
      </c>
      <c r="BZ264">
        <f>SMALL('12x12x12x12 resultaat'!$C$3:$EP$146,BZ118)</f>
        <v>16926</v>
      </c>
      <c r="CA264">
        <f>SMALL('12x12x12x12 resultaat'!$C$3:$EP$146,CA118)</f>
        <v>16927</v>
      </c>
      <c r="CB264">
        <f>SMALL('12x12x12x12 resultaat'!$C$3:$EP$146,CB118)</f>
        <v>16928</v>
      </c>
      <c r="CC264">
        <f>SMALL('12x12x12x12 resultaat'!$C$3:$EP$146,CC118)</f>
        <v>16929</v>
      </c>
      <c r="CD264">
        <f>SMALL('12x12x12x12 resultaat'!$C$3:$EP$146,CD118)</f>
        <v>16930</v>
      </c>
      <c r="CE264">
        <f>SMALL('12x12x12x12 resultaat'!$C$3:$EP$146,CE118)</f>
        <v>16931</v>
      </c>
      <c r="CF264">
        <f>SMALL('12x12x12x12 resultaat'!$C$3:$EP$146,CF118)</f>
        <v>16932</v>
      </c>
      <c r="CG264">
        <f>SMALL('12x12x12x12 resultaat'!$C$3:$EP$146,CG118)</f>
        <v>16933</v>
      </c>
      <c r="CH264">
        <f>SMALL('12x12x12x12 resultaat'!$C$3:$EP$146,CH118)</f>
        <v>16934</v>
      </c>
      <c r="CI264">
        <f>SMALL('12x12x12x12 resultaat'!$C$3:$EP$146,CI118)</f>
        <v>16935</v>
      </c>
      <c r="CJ264">
        <f>SMALL('12x12x12x12 resultaat'!$C$3:$EP$146,CJ118)</f>
        <v>16936</v>
      </c>
      <c r="CK264">
        <f>SMALL('12x12x12x12 resultaat'!$C$3:$EP$146,CK118)</f>
        <v>16937</v>
      </c>
      <c r="CL264">
        <f>SMALL('12x12x12x12 resultaat'!$C$3:$EP$146,CL118)</f>
        <v>16938</v>
      </c>
      <c r="CM264">
        <f>SMALL('12x12x12x12 resultaat'!$C$3:$EP$146,CM118)</f>
        <v>16939</v>
      </c>
      <c r="CN264">
        <f>SMALL('12x12x12x12 resultaat'!$C$3:$EP$146,CN118)</f>
        <v>16940</v>
      </c>
      <c r="CO264">
        <f>SMALL('12x12x12x12 resultaat'!$C$3:$EP$146,CO118)</f>
        <v>16941</v>
      </c>
      <c r="CP264">
        <f>SMALL('12x12x12x12 resultaat'!$C$3:$EP$146,CP118)</f>
        <v>16942</v>
      </c>
      <c r="CQ264">
        <f>SMALL('12x12x12x12 resultaat'!$C$3:$EP$146,CQ118)</f>
        <v>16943</v>
      </c>
      <c r="CR264">
        <f>SMALL('12x12x12x12 resultaat'!$C$3:$EP$146,CR118)</f>
        <v>16944</v>
      </c>
      <c r="CS264">
        <f>SMALL('12x12x12x12 resultaat'!$C$3:$EP$146,CS118)</f>
        <v>16945</v>
      </c>
      <c r="CT264">
        <f>SMALL('12x12x12x12 resultaat'!$C$3:$EP$146,CT118)</f>
        <v>16946</v>
      </c>
      <c r="CU264">
        <f>SMALL('12x12x12x12 resultaat'!$C$3:$EP$146,CU118)</f>
        <v>16947</v>
      </c>
      <c r="CV264">
        <f>SMALL('12x12x12x12 resultaat'!$C$3:$EP$146,CV118)</f>
        <v>16948</v>
      </c>
      <c r="CW264">
        <f>SMALL('12x12x12x12 resultaat'!$C$3:$EP$146,CW118)</f>
        <v>16949</v>
      </c>
      <c r="CX264">
        <f>SMALL('12x12x12x12 resultaat'!$C$3:$EP$146,CX118)</f>
        <v>16950</v>
      </c>
      <c r="CY264">
        <f>SMALL('12x12x12x12 resultaat'!$C$3:$EP$146,CY118)</f>
        <v>16951</v>
      </c>
      <c r="CZ264">
        <f>SMALL('12x12x12x12 resultaat'!$C$3:$EP$146,CZ118)</f>
        <v>16952</v>
      </c>
      <c r="DA264">
        <f>SMALL('12x12x12x12 resultaat'!$C$3:$EP$146,DA118)</f>
        <v>16953</v>
      </c>
      <c r="DB264">
        <f>SMALL('12x12x12x12 resultaat'!$C$3:$EP$146,DB118)</f>
        <v>16954</v>
      </c>
      <c r="DC264">
        <f>SMALL('12x12x12x12 resultaat'!$C$3:$EP$146,DC118)</f>
        <v>16955</v>
      </c>
      <c r="DD264">
        <f>SMALL('12x12x12x12 resultaat'!$C$3:$EP$146,DD118)</f>
        <v>16956</v>
      </c>
      <c r="DE264">
        <f>SMALL('12x12x12x12 resultaat'!$C$3:$EP$146,DE118)</f>
        <v>16957</v>
      </c>
      <c r="DF264">
        <f>SMALL('12x12x12x12 resultaat'!$C$3:$EP$146,DF118)</f>
        <v>16958</v>
      </c>
      <c r="DG264">
        <f>SMALL('12x12x12x12 resultaat'!$C$3:$EP$146,DG118)</f>
        <v>16959</v>
      </c>
      <c r="DH264">
        <f>SMALL('12x12x12x12 resultaat'!$C$3:$EP$146,DH118)</f>
        <v>16960</v>
      </c>
      <c r="DI264">
        <f>SMALL('12x12x12x12 resultaat'!$C$3:$EP$146,DI118)</f>
        <v>16961</v>
      </c>
      <c r="DJ264">
        <f>SMALL('12x12x12x12 resultaat'!$C$3:$EP$146,DJ118)</f>
        <v>16962</v>
      </c>
      <c r="DK264">
        <f>SMALL('12x12x12x12 resultaat'!$C$3:$EP$146,DK118)</f>
        <v>16963</v>
      </c>
      <c r="DL264">
        <f>SMALL('12x12x12x12 resultaat'!$C$3:$EP$146,DL118)</f>
        <v>16964</v>
      </c>
      <c r="DM264">
        <f>SMALL('12x12x12x12 resultaat'!$C$3:$EP$146,DM118)</f>
        <v>16965</v>
      </c>
      <c r="DN264">
        <f>SMALL('12x12x12x12 resultaat'!$C$3:$EP$146,DN118)</f>
        <v>16966</v>
      </c>
      <c r="DO264">
        <f>SMALL('12x12x12x12 resultaat'!$C$3:$EP$146,DO118)</f>
        <v>16967</v>
      </c>
      <c r="DP264">
        <f>SMALL('12x12x12x12 resultaat'!$C$3:$EP$146,DP118)</f>
        <v>16968</v>
      </c>
      <c r="DQ264">
        <f>SMALL('12x12x12x12 resultaat'!$C$3:$EP$146,DQ118)</f>
        <v>16969</v>
      </c>
      <c r="DR264">
        <f>SMALL('12x12x12x12 resultaat'!$C$3:$EP$146,DR118)</f>
        <v>16970</v>
      </c>
      <c r="DS264">
        <f>SMALL('12x12x12x12 resultaat'!$C$3:$EP$146,DS118)</f>
        <v>16971</v>
      </c>
      <c r="DT264">
        <f>SMALL('12x12x12x12 resultaat'!$C$3:$EP$146,DT118)</f>
        <v>16972</v>
      </c>
      <c r="DU264">
        <f>SMALL('12x12x12x12 resultaat'!$C$3:$EP$146,DU118)</f>
        <v>16973</v>
      </c>
      <c r="DV264">
        <f>SMALL('12x12x12x12 resultaat'!$C$3:$EP$146,DV118)</f>
        <v>16974</v>
      </c>
      <c r="DW264">
        <f>SMALL('12x12x12x12 resultaat'!$C$3:$EP$146,DW118)</f>
        <v>16975</v>
      </c>
      <c r="DX264">
        <f>SMALL('12x12x12x12 resultaat'!$C$3:$EP$146,DX118)</f>
        <v>16976</v>
      </c>
      <c r="DY264">
        <f>SMALL('12x12x12x12 resultaat'!$C$3:$EP$146,DY118)</f>
        <v>16977</v>
      </c>
      <c r="DZ264">
        <f>SMALL('12x12x12x12 resultaat'!$C$3:$EP$146,DZ118)</f>
        <v>16978</v>
      </c>
      <c r="EA264">
        <f>SMALL('12x12x12x12 resultaat'!$C$3:$EP$146,EA118)</f>
        <v>16979</v>
      </c>
      <c r="EB264">
        <f>SMALL('12x12x12x12 resultaat'!$C$3:$EP$146,EB118)</f>
        <v>16980</v>
      </c>
      <c r="EC264">
        <f>SMALL('12x12x12x12 resultaat'!$C$3:$EP$146,EC118)</f>
        <v>16981</v>
      </c>
      <c r="ED264">
        <f>SMALL('12x12x12x12 resultaat'!$C$3:$EP$146,ED118)</f>
        <v>16982</v>
      </c>
      <c r="EE264">
        <f>SMALL('12x12x12x12 resultaat'!$C$3:$EP$146,EE118)</f>
        <v>16983</v>
      </c>
      <c r="EF264">
        <f>SMALL('12x12x12x12 resultaat'!$C$3:$EP$146,EF118)</f>
        <v>16984</v>
      </c>
      <c r="EG264">
        <f>SMALL('12x12x12x12 resultaat'!$C$3:$EP$146,EG118)</f>
        <v>16985</v>
      </c>
      <c r="EH264">
        <f>SMALL('12x12x12x12 resultaat'!$C$3:$EP$146,EH118)</f>
        <v>16986</v>
      </c>
      <c r="EI264">
        <f>SMALL('12x12x12x12 resultaat'!$C$3:$EP$146,EI118)</f>
        <v>16987</v>
      </c>
      <c r="EJ264">
        <f>SMALL('12x12x12x12 resultaat'!$C$3:$EP$146,EJ118)</f>
        <v>16988</v>
      </c>
      <c r="EK264">
        <f>SMALL('12x12x12x12 resultaat'!$C$3:$EP$146,EK118)</f>
        <v>16989</v>
      </c>
      <c r="EL264">
        <f>SMALL('12x12x12x12 resultaat'!$C$3:$EP$146,EL118)</f>
        <v>16990</v>
      </c>
      <c r="EM264">
        <f>SMALL('12x12x12x12 resultaat'!$C$3:$EP$146,EM118)</f>
        <v>16991</v>
      </c>
      <c r="EN264">
        <f>SMALL('12x12x12x12 resultaat'!$C$3:$EP$146,EN118)</f>
        <v>16992</v>
      </c>
    </row>
    <row r="265" spans="1:144" x14ac:dyDescent="0.15">
      <c r="A265">
        <f>SMALL('12x12x12x12 resultaat'!$C$3:$EP$146,A119)</f>
        <v>16993</v>
      </c>
      <c r="B265">
        <f>SMALL('12x12x12x12 resultaat'!$C$3:$EP$146,B119)</f>
        <v>16994</v>
      </c>
      <c r="C265">
        <f>SMALL('12x12x12x12 resultaat'!$C$3:$EP$146,C119)</f>
        <v>16995</v>
      </c>
      <c r="D265">
        <f>SMALL('12x12x12x12 resultaat'!$C$3:$EP$146,D119)</f>
        <v>16996</v>
      </c>
      <c r="E265">
        <f>SMALL('12x12x12x12 resultaat'!$C$3:$EP$146,E119)</f>
        <v>16997</v>
      </c>
      <c r="F265">
        <f>SMALL('12x12x12x12 resultaat'!$C$3:$EP$146,F119)</f>
        <v>16998</v>
      </c>
      <c r="G265">
        <f>SMALL('12x12x12x12 resultaat'!$C$3:$EP$146,G119)</f>
        <v>16999</v>
      </c>
      <c r="H265">
        <f>SMALL('12x12x12x12 resultaat'!$C$3:$EP$146,H119)</f>
        <v>17000</v>
      </c>
      <c r="I265">
        <f>SMALL('12x12x12x12 resultaat'!$C$3:$EP$146,I119)</f>
        <v>17001</v>
      </c>
      <c r="J265">
        <f>SMALL('12x12x12x12 resultaat'!$C$3:$EP$146,J119)</f>
        <v>17002</v>
      </c>
      <c r="K265">
        <f>SMALL('12x12x12x12 resultaat'!$C$3:$EP$146,K119)</f>
        <v>17003</v>
      </c>
      <c r="L265">
        <f>SMALL('12x12x12x12 resultaat'!$C$3:$EP$146,L119)</f>
        <v>17004</v>
      </c>
      <c r="M265">
        <f>SMALL('12x12x12x12 resultaat'!$C$3:$EP$146,M119)</f>
        <v>17005</v>
      </c>
      <c r="N265">
        <f>SMALL('12x12x12x12 resultaat'!$C$3:$EP$146,N119)</f>
        <v>17006</v>
      </c>
      <c r="O265">
        <f>SMALL('12x12x12x12 resultaat'!$C$3:$EP$146,O119)</f>
        <v>17007</v>
      </c>
      <c r="P265">
        <f>SMALL('12x12x12x12 resultaat'!$C$3:$EP$146,P119)</f>
        <v>17008</v>
      </c>
      <c r="Q265">
        <f>SMALL('12x12x12x12 resultaat'!$C$3:$EP$146,Q119)</f>
        <v>17009</v>
      </c>
      <c r="R265">
        <f>SMALL('12x12x12x12 resultaat'!$C$3:$EP$146,R119)</f>
        <v>17010</v>
      </c>
      <c r="S265">
        <f>SMALL('12x12x12x12 resultaat'!$C$3:$EP$146,S119)</f>
        <v>17011</v>
      </c>
      <c r="T265">
        <f>SMALL('12x12x12x12 resultaat'!$C$3:$EP$146,T119)</f>
        <v>17012</v>
      </c>
      <c r="U265">
        <f>SMALL('12x12x12x12 resultaat'!$C$3:$EP$146,U119)</f>
        <v>17013</v>
      </c>
      <c r="V265">
        <f>SMALL('12x12x12x12 resultaat'!$C$3:$EP$146,V119)</f>
        <v>17014</v>
      </c>
      <c r="W265">
        <f>SMALL('12x12x12x12 resultaat'!$C$3:$EP$146,W119)</f>
        <v>17015</v>
      </c>
      <c r="X265">
        <f>SMALL('12x12x12x12 resultaat'!$C$3:$EP$146,X119)</f>
        <v>17016</v>
      </c>
      <c r="Y265">
        <f>SMALL('12x12x12x12 resultaat'!$C$3:$EP$146,Y119)</f>
        <v>17017</v>
      </c>
      <c r="Z265">
        <f>SMALL('12x12x12x12 resultaat'!$C$3:$EP$146,Z119)</f>
        <v>17018</v>
      </c>
      <c r="AA265">
        <f>SMALL('12x12x12x12 resultaat'!$C$3:$EP$146,AA119)</f>
        <v>17019</v>
      </c>
      <c r="AB265">
        <f>SMALL('12x12x12x12 resultaat'!$C$3:$EP$146,AB119)</f>
        <v>17020</v>
      </c>
      <c r="AC265">
        <f>SMALL('12x12x12x12 resultaat'!$C$3:$EP$146,AC119)</f>
        <v>17021</v>
      </c>
      <c r="AD265">
        <f>SMALL('12x12x12x12 resultaat'!$C$3:$EP$146,AD119)</f>
        <v>17022</v>
      </c>
      <c r="AE265">
        <f>SMALL('12x12x12x12 resultaat'!$C$3:$EP$146,AE119)</f>
        <v>17023</v>
      </c>
      <c r="AF265">
        <f>SMALL('12x12x12x12 resultaat'!$C$3:$EP$146,AF119)</f>
        <v>17024</v>
      </c>
      <c r="AG265">
        <f>SMALL('12x12x12x12 resultaat'!$C$3:$EP$146,AG119)</f>
        <v>17025</v>
      </c>
      <c r="AH265">
        <f>SMALL('12x12x12x12 resultaat'!$C$3:$EP$146,AH119)</f>
        <v>17026</v>
      </c>
      <c r="AI265">
        <f>SMALL('12x12x12x12 resultaat'!$C$3:$EP$146,AI119)</f>
        <v>17027</v>
      </c>
      <c r="AJ265">
        <f>SMALL('12x12x12x12 resultaat'!$C$3:$EP$146,AJ119)</f>
        <v>17028</v>
      </c>
      <c r="AK265">
        <f>SMALL('12x12x12x12 resultaat'!$C$3:$EP$146,AK119)</f>
        <v>17029</v>
      </c>
      <c r="AL265">
        <f>SMALL('12x12x12x12 resultaat'!$C$3:$EP$146,AL119)</f>
        <v>17030</v>
      </c>
      <c r="AM265">
        <f>SMALL('12x12x12x12 resultaat'!$C$3:$EP$146,AM119)</f>
        <v>17031</v>
      </c>
      <c r="AN265">
        <f>SMALL('12x12x12x12 resultaat'!$C$3:$EP$146,AN119)</f>
        <v>17032</v>
      </c>
      <c r="AO265">
        <f>SMALL('12x12x12x12 resultaat'!$C$3:$EP$146,AO119)</f>
        <v>17033</v>
      </c>
      <c r="AP265">
        <f>SMALL('12x12x12x12 resultaat'!$C$3:$EP$146,AP119)</f>
        <v>17034</v>
      </c>
      <c r="AQ265">
        <f>SMALL('12x12x12x12 resultaat'!$C$3:$EP$146,AQ119)</f>
        <v>17035</v>
      </c>
      <c r="AR265">
        <f>SMALL('12x12x12x12 resultaat'!$C$3:$EP$146,AR119)</f>
        <v>17036</v>
      </c>
      <c r="AS265">
        <f>SMALL('12x12x12x12 resultaat'!$C$3:$EP$146,AS119)</f>
        <v>17037</v>
      </c>
      <c r="AT265">
        <f>SMALL('12x12x12x12 resultaat'!$C$3:$EP$146,AT119)</f>
        <v>17038</v>
      </c>
      <c r="AU265">
        <f>SMALL('12x12x12x12 resultaat'!$C$3:$EP$146,AU119)</f>
        <v>17039</v>
      </c>
      <c r="AV265">
        <f>SMALL('12x12x12x12 resultaat'!$C$3:$EP$146,AV119)</f>
        <v>17040</v>
      </c>
      <c r="AW265">
        <f>SMALL('12x12x12x12 resultaat'!$C$3:$EP$146,AW119)</f>
        <v>17041</v>
      </c>
      <c r="AX265">
        <f>SMALL('12x12x12x12 resultaat'!$C$3:$EP$146,AX119)</f>
        <v>17042</v>
      </c>
      <c r="AY265">
        <f>SMALL('12x12x12x12 resultaat'!$C$3:$EP$146,AY119)</f>
        <v>17043</v>
      </c>
      <c r="AZ265">
        <f>SMALL('12x12x12x12 resultaat'!$C$3:$EP$146,AZ119)</f>
        <v>17044</v>
      </c>
      <c r="BA265">
        <f>SMALL('12x12x12x12 resultaat'!$C$3:$EP$146,BA119)</f>
        <v>17045</v>
      </c>
      <c r="BB265">
        <f>SMALL('12x12x12x12 resultaat'!$C$3:$EP$146,BB119)</f>
        <v>17046</v>
      </c>
      <c r="BC265">
        <f>SMALL('12x12x12x12 resultaat'!$C$3:$EP$146,BC119)</f>
        <v>17047</v>
      </c>
      <c r="BD265">
        <f>SMALL('12x12x12x12 resultaat'!$C$3:$EP$146,BD119)</f>
        <v>17048</v>
      </c>
      <c r="BE265">
        <f>SMALL('12x12x12x12 resultaat'!$C$3:$EP$146,BE119)</f>
        <v>17049</v>
      </c>
      <c r="BF265">
        <f>SMALL('12x12x12x12 resultaat'!$C$3:$EP$146,BF119)</f>
        <v>17050</v>
      </c>
      <c r="BG265">
        <f>SMALL('12x12x12x12 resultaat'!$C$3:$EP$146,BG119)</f>
        <v>17051</v>
      </c>
      <c r="BH265">
        <f>SMALL('12x12x12x12 resultaat'!$C$3:$EP$146,BH119)</f>
        <v>17052</v>
      </c>
      <c r="BI265">
        <f>SMALL('12x12x12x12 resultaat'!$C$3:$EP$146,BI119)</f>
        <v>17053</v>
      </c>
      <c r="BJ265">
        <f>SMALL('12x12x12x12 resultaat'!$C$3:$EP$146,BJ119)</f>
        <v>17054</v>
      </c>
      <c r="BK265">
        <f>SMALL('12x12x12x12 resultaat'!$C$3:$EP$146,BK119)</f>
        <v>17055</v>
      </c>
      <c r="BL265">
        <f>SMALL('12x12x12x12 resultaat'!$C$3:$EP$146,BL119)</f>
        <v>17056</v>
      </c>
      <c r="BM265">
        <f>SMALL('12x12x12x12 resultaat'!$C$3:$EP$146,BM119)</f>
        <v>17057</v>
      </c>
      <c r="BN265">
        <f>SMALL('12x12x12x12 resultaat'!$C$3:$EP$146,BN119)</f>
        <v>17058</v>
      </c>
      <c r="BO265">
        <f>SMALL('12x12x12x12 resultaat'!$C$3:$EP$146,BO119)</f>
        <v>17059</v>
      </c>
      <c r="BP265">
        <f>SMALL('12x12x12x12 resultaat'!$C$3:$EP$146,BP119)</f>
        <v>17060</v>
      </c>
      <c r="BQ265">
        <f>SMALL('12x12x12x12 resultaat'!$C$3:$EP$146,BQ119)</f>
        <v>17061</v>
      </c>
      <c r="BR265">
        <f>SMALL('12x12x12x12 resultaat'!$C$3:$EP$146,BR119)</f>
        <v>17062</v>
      </c>
      <c r="BS265">
        <f>SMALL('12x12x12x12 resultaat'!$C$3:$EP$146,BS119)</f>
        <v>17063</v>
      </c>
      <c r="BT265">
        <f>SMALL('12x12x12x12 resultaat'!$C$3:$EP$146,BT119)</f>
        <v>17064</v>
      </c>
      <c r="BU265">
        <f>SMALL('12x12x12x12 resultaat'!$C$3:$EP$146,BU119)</f>
        <v>17065</v>
      </c>
      <c r="BV265">
        <f>SMALL('12x12x12x12 resultaat'!$C$3:$EP$146,BV119)</f>
        <v>17066</v>
      </c>
      <c r="BW265">
        <f>SMALL('12x12x12x12 resultaat'!$C$3:$EP$146,BW119)</f>
        <v>17067</v>
      </c>
      <c r="BX265">
        <f>SMALL('12x12x12x12 resultaat'!$C$3:$EP$146,BX119)</f>
        <v>17068</v>
      </c>
      <c r="BY265">
        <f>SMALL('12x12x12x12 resultaat'!$C$3:$EP$146,BY119)</f>
        <v>17069</v>
      </c>
      <c r="BZ265">
        <f>SMALL('12x12x12x12 resultaat'!$C$3:$EP$146,BZ119)</f>
        <v>17070</v>
      </c>
      <c r="CA265">
        <f>SMALL('12x12x12x12 resultaat'!$C$3:$EP$146,CA119)</f>
        <v>17071</v>
      </c>
      <c r="CB265">
        <f>SMALL('12x12x12x12 resultaat'!$C$3:$EP$146,CB119)</f>
        <v>17072</v>
      </c>
      <c r="CC265">
        <f>SMALL('12x12x12x12 resultaat'!$C$3:$EP$146,CC119)</f>
        <v>17073</v>
      </c>
      <c r="CD265">
        <f>SMALL('12x12x12x12 resultaat'!$C$3:$EP$146,CD119)</f>
        <v>17074</v>
      </c>
      <c r="CE265">
        <f>SMALL('12x12x12x12 resultaat'!$C$3:$EP$146,CE119)</f>
        <v>17075</v>
      </c>
      <c r="CF265">
        <f>SMALL('12x12x12x12 resultaat'!$C$3:$EP$146,CF119)</f>
        <v>17076</v>
      </c>
      <c r="CG265">
        <f>SMALL('12x12x12x12 resultaat'!$C$3:$EP$146,CG119)</f>
        <v>17077</v>
      </c>
      <c r="CH265">
        <f>SMALL('12x12x12x12 resultaat'!$C$3:$EP$146,CH119)</f>
        <v>17078</v>
      </c>
      <c r="CI265">
        <f>SMALL('12x12x12x12 resultaat'!$C$3:$EP$146,CI119)</f>
        <v>17079</v>
      </c>
      <c r="CJ265">
        <f>SMALL('12x12x12x12 resultaat'!$C$3:$EP$146,CJ119)</f>
        <v>17080</v>
      </c>
      <c r="CK265">
        <f>SMALL('12x12x12x12 resultaat'!$C$3:$EP$146,CK119)</f>
        <v>17081</v>
      </c>
      <c r="CL265">
        <f>SMALL('12x12x12x12 resultaat'!$C$3:$EP$146,CL119)</f>
        <v>17082</v>
      </c>
      <c r="CM265">
        <f>SMALL('12x12x12x12 resultaat'!$C$3:$EP$146,CM119)</f>
        <v>17083</v>
      </c>
      <c r="CN265">
        <f>SMALL('12x12x12x12 resultaat'!$C$3:$EP$146,CN119)</f>
        <v>17084</v>
      </c>
      <c r="CO265">
        <f>SMALL('12x12x12x12 resultaat'!$C$3:$EP$146,CO119)</f>
        <v>17085</v>
      </c>
      <c r="CP265">
        <f>SMALL('12x12x12x12 resultaat'!$C$3:$EP$146,CP119)</f>
        <v>17086</v>
      </c>
      <c r="CQ265">
        <f>SMALL('12x12x12x12 resultaat'!$C$3:$EP$146,CQ119)</f>
        <v>17087</v>
      </c>
      <c r="CR265">
        <f>SMALL('12x12x12x12 resultaat'!$C$3:$EP$146,CR119)</f>
        <v>17088</v>
      </c>
      <c r="CS265">
        <f>SMALL('12x12x12x12 resultaat'!$C$3:$EP$146,CS119)</f>
        <v>17089</v>
      </c>
      <c r="CT265">
        <f>SMALL('12x12x12x12 resultaat'!$C$3:$EP$146,CT119)</f>
        <v>17090</v>
      </c>
      <c r="CU265">
        <f>SMALL('12x12x12x12 resultaat'!$C$3:$EP$146,CU119)</f>
        <v>17091</v>
      </c>
      <c r="CV265">
        <f>SMALL('12x12x12x12 resultaat'!$C$3:$EP$146,CV119)</f>
        <v>17092</v>
      </c>
      <c r="CW265">
        <f>SMALL('12x12x12x12 resultaat'!$C$3:$EP$146,CW119)</f>
        <v>17093</v>
      </c>
      <c r="CX265">
        <f>SMALL('12x12x12x12 resultaat'!$C$3:$EP$146,CX119)</f>
        <v>17094</v>
      </c>
      <c r="CY265">
        <f>SMALL('12x12x12x12 resultaat'!$C$3:$EP$146,CY119)</f>
        <v>17095</v>
      </c>
      <c r="CZ265">
        <f>SMALL('12x12x12x12 resultaat'!$C$3:$EP$146,CZ119)</f>
        <v>17096</v>
      </c>
      <c r="DA265">
        <f>SMALL('12x12x12x12 resultaat'!$C$3:$EP$146,DA119)</f>
        <v>17097</v>
      </c>
      <c r="DB265">
        <f>SMALL('12x12x12x12 resultaat'!$C$3:$EP$146,DB119)</f>
        <v>17098</v>
      </c>
      <c r="DC265">
        <f>SMALL('12x12x12x12 resultaat'!$C$3:$EP$146,DC119)</f>
        <v>17099</v>
      </c>
      <c r="DD265">
        <f>SMALL('12x12x12x12 resultaat'!$C$3:$EP$146,DD119)</f>
        <v>17100</v>
      </c>
      <c r="DE265">
        <f>SMALL('12x12x12x12 resultaat'!$C$3:$EP$146,DE119)</f>
        <v>17101</v>
      </c>
      <c r="DF265">
        <f>SMALL('12x12x12x12 resultaat'!$C$3:$EP$146,DF119)</f>
        <v>17102</v>
      </c>
      <c r="DG265">
        <f>SMALL('12x12x12x12 resultaat'!$C$3:$EP$146,DG119)</f>
        <v>17103</v>
      </c>
      <c r="DH265">
        <f>SMALL('12x12x12x12 resultaat'!$C$3:$EP$146,DH119)</f>
        <v>17104</v>
      </c>
      <c r="DI265">
        <f>SMALL('12x12x12x12 resultaat'!$C$3:$EP$146,DI119)</f>
        <v>17105</v>
      </c>
      <c r="DJ265">
        <f>SMALL('12x12x12x12 resultaat'!$C$3:$EP$146,DJ119)</f>
        <v>17106</v>
      </c>
      <c r="DK265">
        <f>SMALL('12x12x12x12 resultaat'!$C$3:$EP$146,DK119)</f>
        <v>17107</v>
      </c>
      <c r="DL265">
        <f>SMALL('12x12x12x12 resultaat'!$C$3:$EP$146,DL119)</f>
        <v>17108</v>
      </c>
      <c r="DM265">
        <f>SMALL('12x12x12x12 resultaat'!$C$3:$EP$146,DM119)</f>
        <v>17109</v>
      </c>
      <c r="DN265">
        <f>SMALL('12x12x12x12 resultaat'!$C$3:$EP$146,DN119)</f>
        <v>17110</v>
      </c>
      <c r="DO265">
        <f>SMALL('12x12x12x12 resultaat'!$C$3:$EP$146,DO119)</f>
        <v>17111</v>
      </c>
      <c r="DP265">
        <f>SMALL('12x12x12x12 resultaat'!$C$3:$EP$146,DP119)</f>
        <v>17112</v>
      </c>
      <c r="DQ265">
        <f>SMALL('12x12x12x12 resultaat'!$C$3:$EP$146,DQ119)</f>
        <v>17113</v>
      </c>
      <c r="DR265">
        <f>SMALL('12x12x12x12 resultaat'!$C$3:$EP$146,DR119)</f>
        <v>17114</v>
      </c>
      <c r="DS265">
        <f>SMALL('12x12x12x12 resultaat'!$C$3:$EP$146,DS119)</f>
        <v>17115</v>
      </c>
      <c r="DT265">
        <f>SMALL('12x12x12x12 resultaat'!$C$3:$EP$146,DT119)</f>
        <v>17116</v>
      </c>
      <c r="DU265">
        <f>SMALL('12x12x12x12 resultaat'!$C$3:$EP$146,DU119)</f>
        <v>17117</v>
      </c>
      <c r="DV265">
        <f>SMALL('12x12x12x12 resultaat'!$C$3:$EP$146,DV119)</f>
        <v>17118</v>
      </c>
      <c r="DW265">
        <f>SMALL('12x12x12x12 resultaat'!$C$3:$EP$146,DW119)</f>
        <v>17119</v>
      </c>
      <c r="DX265">
        <f>SMALL('12x12x12x12 resultaat'!$C$3:$EP$146,DX119)</f>
        <v>17120</v>
      </c>
      <c r="DY265">
        <f>SMALL('12x12x12x12 resultaat'!$C$3:$EP$146,DY119)</f>
        <v>17121</v>
      </c>
      <c r="DZ265">
        <f>SMALL('12x12x12x12 resultaat'!$C$3:$EP$146,DZ119)</f>
        <v>17122</v>
      </c>
      <c r="EA265">
        <f>SMALL('12x12x12x12 resultaat'!$C$3:$EP$146,EA119)</f>
        <v>17123</v>
      </c>
      <c r="EB265">
        <f>SMALL('12x12x12x12 resultaat'!$C$3:$EP$146,EB119)</f>
        <v>17124</v>
      </c>
      <c r="EC265">
        <f>SMALL('12x12x12x12 resultaat'!$C$3:$EP$146,EC119)</f>
        <v>17125</v>
      </c>
      <c r="ED265">
        <f>SMALL('12x12x12x12 resultaat'!$C$3:$EP$146,ED119)</f>
        <v>17126</v>
      </c>
      <c r="EE265">
        <f>SMALL('12x12x12x12 resultaat'!$C$3:$EP$146,EE119)</f>
        <v>17127</v>
      </c>
      <c r="EF265">
        <f>SMALL('12x12x12x12 resultaat'!$C$3:$EP$146,EF119)</f>
        <v>17128</v>
      </c>
      <c r="EG265">
        <f>SMALL('12x12x12x12 resultaat'!$C$3:$EP$146,EG119)</f>
        <v>17129</v>
      </c>
      <c r="EH265">
        <f>SMALL('12x12x12x12 resultaat'!$C$3:$EP$146,EH119)</f>
        <v>17130</v>
      </c>
      <c r="EI265">
        <f>SMALL('12x12x12x12 resultaat'!$C$3:$EP$146,EI119)</f>
        <v>17131</v>
      </c>
      <c r="EJ265">
        <f>SMALL('12x12x12x12 resultaat'!$C$3:$EP$146,EJ119)</f>
        <v>17132</v>
      </c>
      <c r="EK265">
        <f>SMALL('12x12x12x12 resultaat'!$C$3:$EP$146,EK119)</f>
        <v>17133</v>
      </c>
      <c r="EL265">
        <f>SMALL('12x12x12x12 resultaat'!$C$3:$EP$146,EL119)</f>
        <v>17134</v>
      </c>
      <c r="EM265">
        <f>SMALL('12x12x12x12 resultaat'!$C$3:$EP$146,EM119)</f>
        <v>17135</v>
      </c>
      <c r="EN265">
        <f>SMALL('12x12x12x12 resultaat'!$C$3:$EP$146,EN119)</f>
        <v>17136</v>
      </c>
    </row>
    <row r="266" spans="1:144" x14ac:dyDescent="0.15">
      <c r="A266">
        <f>SMALL('12x12x12x12 resultaat'!$C$3:$EP$146,A120)</f>
        <v>17137</v>
      </c>
      <c r="B266">
        <f>SMALL('12x12x12x12 resultaat'!$C$3:$EP$146,B120)</f>
        <v>17138</v>
      </c>
      <c r="C266">
        <f>SMALL('12x12x12x12 resultaat'!$C$3:$EP$146,C120)</f>
        <v>17139</v>
      </c>
      <c r="D266">
        <f>SMALL('12x12x12x12 resultaat'!$C$3:$EP$146,D120)</f>
        <v>17140</v>
      </c>
      <c r="E266">
        <f>SMALL('12x12x12x12 resultaat'!$C$3:$EP$146,E120)</f>
        <v>17141</v>
      </c>
      <c r="F266">
        <f>SMALL('12x12x12x12 resultaat'!$C$3:$EP$146,F120)</f>
        <v>17142</v>
      </c>
      <c r="G266">
        <f>SMALL('12x12x12x12 resultaat'!$C$3:$EP$146,G120)</f>
        <v>17143</v>
      </c>
      <c r="H266">
        <f>SMALL('12x12x12x12 resultaat'!$C$3:$EP$146,H120)</f>
        <v>17144</v>
      </c>
      <c r="I266">
        <f>SMALL('12x12x12x12 resultaat'!$C$3:$EP$146,I120)</f>
        <v>17145</v>
      </c>
      <c r="J266">
        <f>SMALL('12x12x12x12 resultaat'!$C$3:$EP$146,J120)</f>
        <v>17146</v>
      </c>
      <c r="K266">
        <f>SMALL('12x12x12x12 resultaat'!$C$3:$EP$146,K120)</f>
        <v>17147</v>
      </c>
      <c r="L266">
        <f>SMALL('12x12x12x12 resultaat'!$C$3:$EP$146,L120)</f>
        <v>17148</v>
      </c>
      <c r="M266">
        <f>SMALL('12x12x12x12 resultaat'!$C$3:$EP$146,M120)</f>
        <v>17149</v>
      </c>
      <c r="N266">
        <f>SMALL('12x12x12x12 resultaat'!$C$3:$EP$146,N120)</f>
        <v>17150</v>
      </c>
      <c r="O266">
        <f>SMALL('12x12x12x12 resultaat'!$C$3:$EP$146,O120)</f>
        <v>17151</v>
      </c>
      <c r="P266">
        <f>SMALL('12x12x12x12 resultaat'!$C$3:$EP$146,P120)</f>
        <v>17152</v>
      </c>
      <c r="Q266">
        <f>SMALL('12x12x12x12 resultaat'!$C$3:$EP$146,Q120)</f>
        <v>17153</v>
      </c>
      <c r="R266">
        <f>SMALL('12x12x12x12 resultaat'!$C$3:$EP$146,R120)</f>
        <v>17154</v>
      </c>
      <c r="S266">
        <f>SMALL('12x12x12x12 resultaat'!$C$3:$EP$146,S120)</f>
        <v>17155</v>
      </c>
      <c r="T266">
        <f>SMALL('12x12x12x12 resultaat'!$C$3:$EP$146,T120)</f>
        <v>17156</v>
      </c>
      <c r="U266">
        <f>SMALL('12x12x12x12 resultaat'!$C$3:$EP$146,U120)</f>
        <v>17157</v>
      </c>
      <c r="V266">
        <f>SMALL('12x12x12x12 resultaat'!$C$3:$EP$146,V120)</f>
        <v>17158</v>
      </c>
      <c r="W266">
        <f>SMALL('12x12x12x12 resultaat'!$C$3:$EP$146,W120)</f>
        <v>17159</v>
      </c>
      <c r="X266">
        <f>SMALL('12x12x12x12 resultaat'!$C$3:$EP$146,X120)</f>
        <v>17160</v>
      </c>
      <c r="Y266">
        <f>SMALL('12x12x12x12 resultaat'!$C$3:$EP$146,Y120)</f>
        <v>17161</v>
      </c>
      <c r="Z266">
        <f>SMALL('12x12x12x12 resultaat'!$C$3:$EP$146,Z120)</f>
        <v>17162</v>
      </c>
      <c r="AA266">
        <f>SMALL('12x12x12x12 resultaat'!$C$3:$EP$146,AA120)</f>
        <v>17163</v>
      </c>
      <c r="AB266">
        <f>SMALL('12x12x12x12 resultaat'!$C$3:$EP$146,AB120)</f>
        <v>17164</v>
      </c>
      <c r="AC266">
        <f>SMALL('12x12x12x12 resultaat'!$C$3:$EP$146,AC120)</f>
        <v>17165</v>
      </c>
      <c r="AD266">
        <f>SMALL('12x12x12x12 resultaat'!$C$3:$EP$146,AD120)</f>
        <v>17166</v>
      </c>
      <c r="AE266">
        <f>SMALL('12x12x12x12 resultaat'!$C$3:$EP$146,AE120)</f>
        <v>17167</v>
      </c>
      <c r="AF266">
        <f>SMALL('12x12x12x12 resultaat'!$C$3:$EP$146,AF120)</f>
        <v>17168</v>
      </c>
      <c r="AG266">
        <f>SMALL('12x12x12x12 resultaat'!$C$3:$EP$146,AG120)</f>
        <v>17169</v>
      </c>
      <c r="AH266">
        <f>SMALL('12x12x12x12 resultaat'!$C$3:$EP$146,AH120)</f>
        <v>17170</v>
      </c>
      <c r="AI266">
        <f>SMALL('12x12x12x12 resultaat'!$C$3:$EP$146,AI120)</f>
        <v>17171</v>
      </c>
      <c r="AJ266">
        <f>SMALL('12x12x12x12 resultaat'!$C$3:$EP$146,AJ120)</f>
        <v>17172</v>
      </c>
      <c r="AK266">
        <f>SMALL('12x12x12x12 resultaat'!$C$3:$EP$146,AK120)</f>
        <v>17173</v>
      </c>
      <c r="AL266">
        <f>SMALL('12x12x12x12 resultaat'!$C$3:$EP$146,AL120)</f>
        <v>17174</v>
      </c>
      <c r="AM266">
        <f>SMALL('12x12x12x12 resultaat'!$C$3:$EP$146,AM120)</f>
        <v>17175</v>
      </c>
      <c r="AN266">
        <f>SMALL('12x12x12x12 resultaat'!$C$3:$EP$146,AN120)</f>
        <v>17176</v>
      </c>
      <c r="AO266">
        <f>SMALL('12x12x12x12 resultaat'!$C$3:$EP$146,AO120)</f>
        <v>17177</v>
      </c>
      <c r="AP266">
        <f>SMALL('12x12x12x12 resultaat'!$C$3:$EP$146,AP120)</f>
        <v>17178</v>
      </c>
      <c r="AQ266">
        <f>SMALL('12x12x12x12 resultaat'!$C$3:$EP$146,AQ120)</f>
        <v>17179</v>
      </c>
      <c r="AR266">
        <f>SMALL('12x12x12x12 resultaat'!$C$3:$EP$146,AR120)</f>
        <v>17180</v>
      </c>
      <c r="AS266">
        <f>SMALL('12x12x12x12 resultaat'!$C$3:$EP$146,AS120)</f>
        <v>17181</v>
      </c>
      <c r="AT266">
        <f>SMALL('12x12x12x12 resultaat'!$C$3:$EP$146,AT120)</f>
        <v>17182</v>
      </c>
      <c r="AU266">
        <f>SMALL('12x12x12x12 resultaat'!$C$3:$EP$146,AU120)</f>
        <v>17183</v>
      </c>
      <c r="AV266">
        <f>SMALL('12x12x12x12 resultaat'!$C$3:$EP$146,AV120)</f>
        <v>17184</v>
      </c>
      <c r="AW266">
        <f>SMALL('12x12x12x12 resultaat'!$C$3:$EP$146,AW120)</f>
        <v>17185</v>
      </c>
      <c r="AX266">
        <f>SMALL('12x12x12x12 resultaat'!$C$3:$EP$146,AX120)</f>
        <v>17186</v>
      </c>
      <c r="AY266">
        <f>SMALL('12x12x12x12 resultaat'!$C$3:$EP$146,AY120)</f>
        <v>17187</v>
      </c>
      <c r="AZ266">
        <f>SMALL('12x12x12x12 resultaat'!$C$3:$EP$146,AZ120)</f>
        <v>17188</v>
      </c>
      <c r="BA266">
        <f>SMALL('12x12x12x12 resultaat'!$C$3:$EP$146,BA120)</f>
        <v>17189</v>
      </c>
      <c r="BB266">
        <f>SMALL('12x12x12x12 resultaat'!$C$3:$EP$146,BB120)</f>
        <v>17190</v>
      </c>
      <c r="BC266">
        <f>SMALL('12x12x12x12 resultaat'!$C$3:$EP$146,BC120)</f>
        <v>17191</v>
      </c>
      <c r="BD266">
        <f>SMALL('12x12x12x12 resultaat'!$C$3:$EP$146,BD120)</f>
        <v>17192</v>
      </c>
      <c r="BE266">
        <f>SMALL('12x12x12x12 resultaat'!$C$3:$EP$146,BE120)</f>
        <v>17193</v>
      </c>
      <c r="BF266">
        <f>SMALL('12x12x12x12 resultaat'!$C$3:$EP$146,BF120)</f>
        <v>17194</v>
      </c>
      <c r="BG266">
        <f>SMALL('12x12x12x12 resultaat'!$C$3:$EP$146,BG120)</f>
        <v>17195</v>
      </c>
      <c r="BH266">
        <f>SMALL('12x12x12x12 resultaat'!$C$3:$EP$146,BH120)</f>
        <v>17196</v>
      </c>
      <c r="BI266">
        <f>SMALL('12x12x12x12 resultaat'!$C$3:$EP$146,BI120)</f>
        <v>17197</v>
      </c>
      <c r="BJ266">
        <f>SMALL('12x12x12x12 resultaat'!$C$3:$EP$146,BJ120)</f>
        <v>17198</v>
      </c>
      <c r="BK266">
        <f>SMALL('12x12x12x12 resultaat'!$C$3:$EP$146,BK120)</f>
        <v>17199</v>
      </c>
      <c r="BL266">
        <f>SMALL('12x12x12x12 resultaat'!$C$3:$EP$146,BL120)</f>
        <v>17200</v>
      </c>
      <c r="BM266">
        <f>SMALL('12x12x12x12 resultaat'!$C$3:$EP$146,BM120)</f>
        <v>17201</v>
      </c>
      <c r="BN266">
        <f>SMALL('12x12x12x12 resultaat'!$C$3:$EP$146,BN120)</f>
        <v>17202</v>
      </c>
      <c r="BO266">
        <f>SMALL('12x12x12x12 resultaat'!$C$3:$EP$146,BO120)</f>
        <v>17203</v>
      </c>
      <c r="BP266">
        <f>SMALL('12x12x12x12 resultaat'!$C$3:$EP$146,BP120)</f>
        <v>17204</v>
      </c>
      <c r="BQ266">
        <f>SMALL('12x12x12x12 resultaat'!$C$3:$EP$146,BQ120)</f>
        <v>17205</v>
      </c>
      <c r="BR266">
        <f>SMALL('12x12x12x12 resultaat'!$C$3:$EP$146,BR120)</f>
        <v>17206</v>
      </c>
      <c r="BS266">
        <f>SMALL('12x12x12x12 resultaat'!$C$3:$EP$146,BS120)</f>
        <v>17207</v>
      </c>
      <c r="BT266">
        <f>SMALL('12x12x12x12 resultaat'!$C$3:$EP$146,BT120)</f>
        <v>17208</v>
      </c>
      <c r="BU266">
        <f>SMALL('12x12x12x12 resultaat'!$C$3:$EP$146,BU120)</f>
        <v>17209</v>
      </c>
      <c r="BV266">
        <f>SMALL('12x12x12x12 resultaat'!$C$3:$EP$146,BV120)</f>
        <v>17210</v>
      </c>
      <c r="BW266">
        <f>SMALL('12x12x12x12 resultaat'!$C$3:$EP$146,BW120)</f>
        <v>17211</v>
      </c>
      <c r="BX266">
        <f>SMALL('12x12x12x12 resultaat'!$C$3:$EP$146,BX120)</f>
        <v>17212</v>
      </c>
      <c r="BY266">
        <f>SMALL('12x12x12x12 resultaat'!$C$3:$EP$146,BY120)</f>
        <v>17213</v>
      </c>
      <c r="BZ266">
        <f>SMALL('12x12x12x12 resultaat'!$C$3:$EP$146,BZ120)</f>
        <v>17214</v>
      </c>
      <c r="CA266">
        <f>SMALL('12x12x12x12 resultaat'!$C$3:$EP$146,CA120)</f>
        <v>17215</v>
      </c>
      <c r="CB266">
        <f>SMALL('12x12x12x12 resultaat'!$C$3:$EP$146,CB120)</f>
        <v>17216</v>
      </c>
      <c r="CC266">
        <f>SMALL('12x12x12x12 resultaat'!$C$3:$EP$146,CC120)</f>
        <v>17217</v>
      </c>
      <c r="CD266">
        <f>SMALL('12x12x12x12 resultaat'!$C$3:$EP$146,CD120)</f>
        <v>17218</v>
      </c>
      <c r="CE266">
        <f>SMALL('12x12x12x12 resultaat'!$C$3:$EP$146,CE120)</f>
        <v>17219</v>
      </c>
      <c r="CF266">
        <f>SMALL('12x12x12x12 resultaat'!$C$3:$EP$146,CF120)</f>
        <v>17220</v>
      </c>
      <c r="CG266">
        <f>SMALL('12x12x12x12 resultaat'!$C$3:$EP$146,CG120)</f>
        <v>17221</v>
      </c>
      <c r="CH266">
        <f>SMALL('12x12x12x12 resultaat'!$C$3:$EP$146,CH120)</f>
        <v>17222</v>
      </c>
      <c r="CI266">
        <f>SMALL('12x12x12x12 resultaat'!$C$3:$EP$146,CI120)</f>
        <v>17223</v>
      </c>
      <c r="CJ266">
        <f>SMALL('12x12x12x12 resultaat'!$C$3:$EP$146,CJ120)</f>
        <v>17224</v>
      </c>
      <c r="CK266">
        <f>SMALL('12x12x12x12 resultaat'!$C$3:$EP$146,CK120)</f>
        <v>17225</v>
      </c>
      <c r="CL266">
        <f>SMALL('12x12x12x12 resultaat'!$C$3:$EP$146,CL120)</f>
        <v>17226</v>
      </c>
      <c r="CM266">
        <f>SMALL('12x12x12x12 resultaat'!$C$3:$EP$146,CM120)</f>
        <v>17227</v>
      </c>
      <c r="CN266">
        <f>SMALL('12x12x12x12 resultaat'!$C$3:$EP$146,CN120)</f>
        <v>17228</v>
      </c>
      <c r="CO266">
        <f>SMALL('12x12x12x12 resultaat'!$C$3:$EP$146,CO120)</f>
        <v>17229</v>
      </c>
      <c r="CP266">
        <f>SMALL('12x12x12x12 resultaat'!$C$3:$EP$146,CP120)</f>
        <v>17230</v>
      </c>
      <c r="CQ266">
        <f>SMALL('12x12x12x12 resultaat'!$C$3:$EP$146,CQ120)</f>
        <v>17231</v>
      </c>
      <c r="CR266">
        <f>SMALL('12x12x12x12 resultaat'!$C$3:$EP$146,CR120)</f>
        <v>17232</v>
      </c>
      <c r="CS266">
        <f>SMALL('12x12x12x12 resultaat'!$C$3:$EP$146,CS120)</f>
        <v>17233</v>
      </c>
      <c r="CT266">
        <f>SMALL('12x12x12x12 resultaat'!$C$3:$EP$146,CT120)</f>
        <v>17234</v>
      </c>
      <c r="CU266">
        <f>SMALL('12x12x12x12 resultaat'!$C$3:$EP$146,CU120)</f>
        <v>17235</v>
      </c>
      <c r="CV266">
        <f>SMALL('12x12x12x12 resultaat'!$C$3:$EP$146,CV120)</f>
        <v>17236</v>
      </c>
      <c r="CW266">
        <f>SMALL('12x12x12x12 resultaat'!$C$3:$EP$146,CW120)</f>
        <v>17237</v>
      </c>
      <c r="CX266">
        <f>SMALL('12x12x12x12 resultaat'!$C$3:$EP$146,CX120)</f>
        <v>17238</v>
      </c>
      <c r="CY266">
        <f>SMALL('12x12x12x12 resultaat'!$C$3:$EP$146,CY120)</f>
        <v>17239</v>
      </c>
      <c r="CZ266">
        <f>SMALL('12x12x12x12 resultaat'!$C$3:$EP$146,CZ120)</f>
        <v>17240</v>
      </c>
      <c r="DA266">
        <f>SMALL('12x12x12x12 resultaat'!$C$3:$EP$146,DA120)</f>
        <v>17241</v>
      </c>
      <c r="DB266">
        <f>SMALL('12x12x12x12 resultaat'!$C$3:$EP$146,DB120)</f>
        <v>17242</v>
      </c>
      <c r="DC266">
        <f>SMALL('12x12x12x12 resultaat'!$C$3:$EP$146,DC120)</f>
        <v>17243</v>
      </c>
      <c r="DD266">
        <f>SMALL('12x12x12x12 resultaat'!$C$3:$EP$146,DD120)</f>
        <v>17244</v>
      </c>
      <c r="DE266">
        <f>SMALL('12x12x12x12 resultaat'!$C$3:$EP$146,DE120)</f>
        <v>17245</v>
      </c>
      <c r="DF266">
        <f>SMALL('12x12x12x12 resultaat'!$C$3:$EP$146,DF120)</f>
        <v>17246</v>
      </c>
      <c r="DG266">
        <f>SMALL('12x12x12x12 resultaat'!$C$3:$EP$146,DG120)</f>
        <v>17247</v>
      </c>
      <c r="DH266">
        <f>SMALL('12x12x12x12 resultaat'!$C$3:$EP$146,DH120)</f>
        <v>17248</v>
      </c>
      <c r="DI266">
        <f>SMALL('12x12x12x12 resultaat'!$C$3:$EP$146,DI120)</f>
        <v>17249</v>
      </c>
      <c r="DJ266">
        <f>SMALL('12x12x12x12 resultaat'!$C$3:$EP$146,DJ120)</f>
        <v>17250</v>
      </c>
      <c r="DK266">
        <f>SMALL('12x12x12x12 resultaat'!$C$3:$EP$146,DK120)</f>
        <v>17251</v>
      </c>
      <c r="DL266">
        <f>SMALL('12x12x12x12 resultaat'!$C$3:$EP$146,DL120)</f>
        <v>17252</v>
      </c>
      <c r="DM266">
        <f>SMALL('12x12x12x12 resultaat'!$C$3:$EP$146,DM120)</f>
        <v>17253</v>
      </c>
      <c r="DN266">
        <f>SMALL('12x12x12x12 resultaat'!$C$3:$EP$146,DN120)</f>
        <v>17254</v>
      </c>
      <c r="DO266">
        <f>SMALL('12x12x12x12 resultaat'!$C$3:$EP$146,DO120)</f>
        <v>17255</v>
      </c>
      <c r="DP266">
        <f>SMALL('12x12x12x12 resultaat'!$C$3:$EP$146,DP120)</f>
        <v>17256</v>
      </c>
      <c r="DQ266">
        <f>SMALL('12x12x12x12 resultaat'!$C$3:$EP$146,DQ120)</f>
        <v>17257</v>
      </c>
      <c r="DR266">
        <f>SMALL('12x12x12x12 resultaat'!$C$3:$EP$146,DR120)</f>
        <v>17258</v>
      </c>
      <c r="DS266">
        <f>SMALL('12x12x12x12 resultaat'!$C$3:$EP$146,DS120)</f>
        <v>17259</v>
      </c>
      <c r="DT266">
        <f>SMALL('12x12x12x12 resultaat'!$C$3:$EP$146,DT120)</f>
        <v>17260</v>
      </c>
      <c r="DU266">
        <f>SMALL('12x12x12x12 resultaat'!$C$3:$EP$146,DU120)</f>
        <v>17261</v>
      </c>
      <c r="DV266">
        <f>SMALL('12x12x12x12 resultaat'!$C$3:$EP$146,DV120)</f>
        <v>17262</v>
      </c>
      <c r="DW266">
        <f>SMALL('12x12x12x12 resultaat'!$C$3:$EP$146,DW120)</f>
        <v>17263</v>
      </c>
      <c r="DX266">
        <f>SMALL('12x12x12x12 resultaat'!$C$3:$EP$146,DX120)</f>
        <v>17264</v>
      </c>
      <c r="DY266">
        <f>SMALL('12x12x12x12 resultaat'!$C$3:$EP$146,DY120)</f>
        <v>17265</v>
      </c>
      <c r="DZ266">
        <f>SMALL('12x12x12x12 resultaat'!$C$3:$EP$146,DZ120)</f>
        <v>17266</v>
      </c>
      <c r="EA266">
        <f>SMALL('12x12x12x12 resultaat'!$C$3:$EP$146,EA120)</f>
        <v>17267</v>
      </c>
      <c r="EB266">
        <f>SMALL('12x12x12x12 resultaat'!$C$3:$EP$146,EB120)</f>
        <v>17268</v>
      </c>
      <c r="EC266">
        <f>SMALL('12x12x12x12 resultaat'!$C$3:$EP$146,EC120)</f>
        <v>17269</v>
      </c>
      <c r="ED266">
        <f>SMALL('12x12x12x12 resultaat'!$C$3:$EP$146,ED120)</f>
        <v>17270</v>
      </c>
      <c r="EE266">
        <f>SMALL('12x12x12x12 resultaat'!$C$3:$EP$146,EE120)</f>
        <v>17271</v>
      </c>
      <c r="EF266">
        <f>SMALL('12x12x12x12 resultaat'!$C$3:$EP$146,EF120)</f>
        <v>17272</v>
      </c>
      <c r="EG266">
        <f>SMALL('12x12x12x12 resultaat'!$C$3:$EP$146,EG120)</f>
        <v>17273</v>
      </c>
      <c r="EH266">
        <f>SMALL('12x12x12x12 resultaat'!$C$3:$EP$146,EH120)</f>
        <v>17274</v>
      </c>
      <c r="EI266">
        <f>SMALL('12x12x12x12 resultaat'!$C$3:$EP$146,EI120)</f>
        <v>17275</v>
      </c>
      <c r="EJ266">
        <f>SMALL('12x12x12x12 resultaat'!$C$3:$EP$146,EJ120)</f>
        <v>17276</v>
      </c>
      <c r="EK266">
        <f>SMALL('12x12x12x12 resultaat'!$C$3:$EP$146,EK120)</f>
        <v>17277</v>
      </c>
      <c r="EL266">
        <f>SMALL('12x12x12x12 resultaat'!$C$3:$EP$146,EL120)</f>
        <v>17278</v>
      </c>
      <c r="EM266">
        <f>SMALL('12x12x12x12 resultaat'!$C$3:$EP$146,EM120)</f>
        <v>17279</v>
      </c>
      <c r="EN266">
        <f>SMALL('12x12x12x12 resultaat'!$C$3:$EP$146,EN120)</f>
        <v>17280</v>
      </c>
    </row>
    <row r="267" spans="1:144" x14ac:dyDescent="0.15">
      <c r="A267">
        <f>SMALL('12x12x12x12 resultaat'!$C$3:$EP$146,A121)</f>
        <v>17281</v>
      </c>
      <c r="B267">
        <f>SMALL('12x12x12x12 resultaat'!$C$3:$EP$146,B121)</f>
        <v>17282</v>
      </c>
      <c r="C267">
        <f>SMALL('12x12x12x12 resultaat'!$C$3:$EP$146,C121)</f>
        <v>17283</v>
      </c>
      <c r="D267">
        <f>SMALL('12x12x12x12 resultaat'!$C$3:$EP$146,D121)</f>
        <v>17284</v>
      </c>
      <c r="E267">
        <f>SMALL('12x12x12x12 resultaat'!$C$3:$EP$146,E121)</f>
        <v>17285</v>
      </c>
      <c r="F267">
        <f>SMALL('12x12x12x12 resultaat'!$C$3:$EP$146,F121)</f>
        <v>17286</v>
      </c>
      <c r="G267">
        <f>SMALL('12x12x12x12 resultaat'!$C$3:$EP$146,G121)</f>
        <v>17287</v>
      </c>
      <c r="H267">
        <f>SMALL('12x12x12x12 resultaat'!$C$3:$EP$146,H121)</f>
        <v>17288</v>
      </c>
      <c r="I267">
        <f>SMALL('12x12x12x12 resultaat'!$C$3:$EP$146,I121)</f>
        <v>17289</v>
      </c>
      <c r="J267">
        <f>SMALL('12x12x12x12 resultaat'!$C$3:$EP$146,J121)</f>
        <v>17290</v>
      </c>
      <c r="K267">
        <f>SMALL('12x12x12x12 resultaat'!$C$3:$EP$146,K121)</f>
        <v>17291</v>
      </c>
      <c r="L267">
        <f>SMALL('12x12x12x12 resultaat'!$C$3:$EP$146,L121)</f>
        <v>17292</v>
      </c>
      <c r="M267">
        <f>SMALL('12x12x12x12 resultaat'!$C$3:$EP$146,M121)</f>
        <v>17293</v>
      </c>
      <c r="N267">
        <f>SMALL('12x12x12x12 resultaat'!$C$3:$EP$146,N121)</f>
        <v>17294</v>
      </c>
      <c r="O267">
        <f>SMALL('12x12x12x12 resultaat'!$C$3:$EP$146,O121)</f>
        <v>17295</v>
      </c>
      <c r="P267">
        <f>SMALL('12x12x12x12 resultaat'!$C$3:$EP$146,P121)</f>
        <v>17296</v>
      </c>
      <c r="Q267">
        <f>SMALL('12x12x12x12 resultaat'!$C$3:$EP$146,Q121)</f>
        <v>17297</v>
      </c>
      <c r="R267">
        <f>SMALL('12x12x12x12 resultaat'!$C$3:$EP$146,R121)</f>
        <v>17298</v>
      </c>
      <c r="S267">
        <f>SMALL('12x12x12x12 resultaat'!$C$3:$EP$146,S121)</f>
        <v>17299</v>
      </c>
      <c r="T267">
        <f>SMALL('12x12x12x12 resultaat'!$C$3:$EP$146,T121)</f>
        <v>17300</v>
      </c>
      <c r="U267">
        <f>SMALL('12x12x12x12 resultaat'!$C$3:$EP$146,U121)</f>
        <v>17301</v>
      </c>
      <c r="V267">
        <f>SMALL('12x12x12x12 resultaat'!$C$3:$EP$146,V121)</f>
        <v>17302</v>
      </c>
      <c r="W267">
        <f>SMALL('12x12x12x12 resultaat'!$C$3:$EP$146,W121)</f>
        <v>17303</v>
      </c>
      <c r="X267">
        <f>SMALL('12x12x12x12 resultaat'!$C$3:$EP$146,X121)</f>
        <v>17304</v>
      </c>
      <c r="Y267">
        <f>SMALL('12x12x12x12 resultaat'!$C$3:$EP$146,Y121)</f>
        <v>17305</v>
      </c>
      <c r="Z267">
        <f>SMALL('12x12x12x12 resultaat'!$C$3:$EP$146,Z121)</f>
        <v>17306</v>
      </c>
      <c r="AA267">
        <f>SMALL('12x12x12x12 resultaat'!$C$3:$EP$146,AA121)</f>
        <v>17307</v>
      </c>
      <c r="AB267">
        <f>SMALL('12x12x12x12 resultaat'!$C$3:$EP$146,AB121)</f>
        <v>17308</v>
      </c>
      <c r="AC267">
        <f>SMALL('12x12x12x12 resultaat'!$C$3:$EP$146,AC121)</f>
        <v>17309</v>
      </c>
      <c r="AD267">
        <f>SMALL('12x12x12x12 resultaat'!$C$3:$EP$146,AD121)</f>
        <v>17310</v>
      </c>
      <c r="AE267">
        <f>SMALL('12x12x12x12 resultaat'!$C$3:$EP$146,AE121)</f>
        <v>17311</v>
      </c>
      <c r="AF267">
        <f>SMALL('12x12x12x12 resultaat'!$C$3:$EP$146,AF121)</f>
        <v>17312</v>
      </c>
      <c r="AG267">
        <f>SMALL('12x12x12x12 resultaat'!$C$3:$EP$146,AG121)</f>
        <v>17313</v>
      </c>
      <c r="AH267">
        <f>SMALL('12x12x12x12 resultaat'!$C$3:$EP$146,AH121)</f>
        <v>17314</v>
      </c>
      <c r="AI267">
        <f>SMALL('12x12x12x12 resultaat'!$C$3:$EP$146,AI121)</f>
        <v>17315</v>
      </c>
      <c r="AJ267">
        <f>SMALL('12x12x12x12 resultaat'!$C$3:$EP$146,AJ121)</f>
        <v>17316</v>
      </c>
      <c r="AK267">
        <f>SMALL('12x12x12x12 resultaat'!$C$3:$EP$146,AK121)</f>
        <v>17317</v>
      </c>
      <c r="AL267">
        <f>SMALL('12x12x12x12 resultaat'!$C$3:$EP$146,AL121)</f>
        <v>17318</v>
      </c>
      <c r="AM267">
        <f>SMALL('12x12x12x12 resultaat'!$C$3:$EP$146,AM121)</f>
        <v>17319</v>
      </c>
      <c r="AN267">
        <f>SMALL('12x12x12x12 resultaat'!$C$3:$EP$146,AN121)</f>
        <v>17320</v>
      </c>
      <c r="AO267">
        <f>SMALL('12x12x12x12 resultaat'!$C$3:$EP$146,AO121)</f>
        <v>17321</v>
      </c>
      <c r="AP267">
        <f>SMALL('12x12x12x12 resultaat'!$C$3:$EP$146,AP121)</f>
        <v>17322</v>
      </c>
      <c r="AQ267">
        <f>SMALL('12x12x12x12 resultaat'!$C$3:$EP$146,AQ121)</f>
        <v>17323</v>
      </c>
      <c r="AR267">
        <f>SMALL('12x12x12x12 resultaat'!$C$3:$EP$146,AR121)</f>
        <v>17324</v>
      </c>
      <c r="AS267">
        <f>SMALL('12x12x12x12 resultaat'!$C$3:$EP$146,AS121)</f>
        <v>17325</v>
      </c>
      <c r="AT267">
        <f>SMALL('12x12x12x12 resultaat'!$C$3:$EP$146,AT121)</f>
        <v>17326</v>
      </c>
      <c r="AU267">
        <f>SMALL('12x12x12x12 resultaat'!$C$3:$EP$146,AU121)</f>
        <v>17327</v>
      </c>
      <c r="AV267">
        <f>SMALL('12x12x12x12 resultaat'!$C$3:$EP$146,AV121)</f>
        <v>17328</v>
      </c>
      <c r="AW267">
        <f>SMALL('12x12x12x12 resultaat'!$C$3:$EP$146,AW121)</f>
        <v>17329</v>
      </c>
      <c r="AX267">
        <f>SMALL('12x12x12x12 resultaat'!$C$3:$EP$146,AX121)</f>
        <v>17330</v>
      </c>
      <c r="AY267">
        <f>SMALL('12x12x12x12 resultaat'!$C$3:$EP$146,AY121)</f>
        <v>17331</v>
      </c>
      <c r="AZ267">
        <f>SMALL('12x12x12x12 resultaat'!$C$3:$EP$146,AZ121)</f>
        <v>17332</v>
      </c>
      <c r="BA267">
        <f>SMALL('12x12x12x12 resultaat'!$C$3:$EP$146,BA121)</f>
        <v>17333</v>
      </c>
      <c r="BB267">
        <f>SMALL('12x12x12x12 resultaat'!$C$3:$EP$146,BB121)</f>
        <v>17334</v>
      </c>
      <c r="BC267">
        <f>SMALL('12x12x12x12 resultaat'!$C$3:$EP$146,BC121)</f>
        <v>17335</v>
      </c>
      <c r="BD267">
        <f>SMALL('12x12x12x12 resultaat'!$C$3:$EP$146,BD121)</f>
        <v>17336</v>
      </c>
      <c r="BE267">
        <f>SMALL('12x12x12x12 resultaat'!$C$3:$EP$146,BE121)</f>
        <v>17337</v>
      </c>
      <c r="BF267">
        <f>SMALL('12x12x12x12 resultaat'!$C$3:$EP$146,BF121)</f>
        <v>17338</v>
      </c>
      <c r="BG267">
        <f>SMALL('12x12x12x12 resultaat'!$C$3:$EP$146,BG121)</f>
        <v>17339</v>
      </c>
      <c r="BH267">
        <f>SMALL('12x12x12x12 resultaat'!$C$3:$EP$146,BH121)</f>
        <v>17340</v>
      </c>
      <c r="BI267">
        <f>SMALL('12x12x12x12 resultaat'!$C$3:$EP$146,BI121)</f>
        <v>17341</v>
      </c>
      <c r="BJ267">
        <f>SMALL('12x12x12x12 resultaat'!$C$3:$EP$146,BJ121)</f>
        <v>17342</v>
      </c>
      <c r="BK267">
        <f>SMALL('12x12x12x12 resultaat'!$C$3:$EP$146,BK121)</f>
        <v>17343</v>
      </c>
      <c r="BL267">
        <f>SMALL('12x12x12x12 resultaat'!$C$3:$EP$146,BL121)</f>
        <v>17344</v>
      </c>
      <c r="BM267">
        <f>SMALL('12x12x12x12 resultaat'!$C$3:$EP$146,BM121)</f>
        <v>17345</v>
      </c>
      <c r="BN267">
        <f>SMALL('12x12x12x12 resultaat'!$C$3:$EP$146,BN121)</f>
        <v>17346</v>
      </c>
      <c r="BO267">
        <f>SMALL('12x12x12x12 resultaat'!$C$3:$EP$146,BO121)</f>
        <v>17347</v>
      </c>
      <c r="BP267">
        <f>SMALL('12x12x12x12 resultaat'!$C$3:$EP$146,BP121)</f>
        <v>17348</v>
      </c>
      <c r="BQ267">
        <f>SMALL('12x12x12x12 resultaat'!$C$3:$EP$146,BQ121)</f>
        <v>17349</v>
      </c>
      <c r="BR267">
        <f>SMALL('12x12x12x12 resultaat'!$C$3:$EP$146,BR121)</f>
        <v>17350</v>
      </c>
      <c r="BS267">
        <f>SMALL('12x12x12x12 resultaat'!$C$3:$EP$146,BS121)</f>
        <v>17351</v>
      </c>
      <c r="BT267">
        <f>SMALL('12x12x12x12 resultaat'!$C$3:$EP$146,BT121)</f>
        <v>17352</v>
      </c>
      <c r="BU267">
        <f>SMALL('12x12x12x12 resultaat'!$C$3:$EP$146,BU121)</f>
        <v>17353</v>
      </c>
      <c r="BV267">
        <f>SMALL('12x12x12x12 resultaat'!$C$3:$EP$146,BV121)</f>
        <v>17354</v>
      </c>
      <c r="BW267">
        <f>SMALL('12x12x12x12 resultaat'!$C$3:$EP$146,BW121)</f>
        <v>17355</v>
      </c>
      <c r="BX267">
        <f>SMALL('12x12x12x12 resultaat'!$C$3:$EP$146,BX121)</f>
        <v>17356</v>
      </c>
      <c r="BY267">
        <f>SMALL('12x12x12x12 resultaat'!$C$3:$EP$146,BY121)</f>
        <v>17357</v>
      </c>
      <c r="BZ267">
        <f>SMALL('12x12x12x12 resultaat'!$C$3:$EP$146,BZ121)</f>
        <v>17358</v>
      </c>
      <c r="CA267">
        <f>SMALL('12x12x12x12 resultaat'!$C$3:$EP$146,CA121)</f>
        <v>17359</v>
      </c>
      <c r="CB267">
        <f>SMALL('12x12x12x12 resultaat'!$C$3:$EP$146,CB121)</f>
        <v>17360</v>
      </c>
      <c r="CC267">
        <f>SMALL('12x12x12x12 resultaat'!$C$3:$EP$146,CC121)</f>
        <v>17361</v>
      </c>
      <c r="CD267">
        <f>SMALL('12x12x12x12 resultaat'!$C$3:$EP$146,CD121)</f>
        <v>17362</v>
      </c>
      <c r="CE267">
        <f>SMALL('12x12x12x12 resultaat'!$C$3:$EP$146,CE121)</f>
        <v>17363</v>
      </c>
      <c r="CF267">
        <f>SMALL('12x12x12x12 resultaat'!$C$3:$EP$146,CF121)</f>
        <v>17364</v>
      </c>
      <c r="CG267">
        <f>SMALL('12x12x12x12 resultaat'!$C$3:$EP$146,CG121)</f>
        <v>17365</v>
      </c>
      <c r="CH267">
        <f>SMALL('12x12x12x12 resultaat'!$C$3:$EP$146,CH121)</f>
        <v>17366</v>
      </c>
      <c r="CI267">
        <f>SMALL('12x12x12x12 resultaat'!$C$3:$EP$146,CI121)</f>
        <v>17367</v>
      </c>
      <c r="CJ267">
        <f>SMALL('12x12x12x12 resultaat'!$C$3:$EP$146,CJ121)</f>
        <v>17368</v>
      </c>
      <c r="CK267">
        <f>SMALL('12x12x12x12 resultaat'!$C$3:$EP$146,CK121)</f>
        <v>17369</v>
      </c>
      <c r="CL267">
        <f>SMALL('12x12x12x12 resultaat'!$C$3:$EP$146,CL121)</f>
        <v>17370</v>
      </c>
      <c r="CM267">
        <f>SMALL('12x12x12x12 resultaat'!$C$3:$EP$146,CM121)</f>
        <v>17371</v>
      </c>
      <c r="CN267">
        <f>SMALL('12x12x12x12 resultaat'!$C$3:$EP$146,CN121)</f>
        <v>17372</v>
      </c>
      <c r="CO267">
        <f>SMALL('12x12x12x12 resultaat'!$C$3:$EP$146,CO121)</f>
        <v>17373</v>
      </c>
      <c r="CP267">
        <f>SMALL('12x12x12x12 resultaat'!$C$3:$EP$146,CP121)</f>
        <v>17374</v>
      </c>
      <c r="CQ267">
        <f>SMALL('12x12x12x12 resultaat'!$C$3:$EP$146,CQ121)</f>
        <v>17375</v>
      </c>
      <c r="CR267">
        <f>SMALL('12x12x12x12 resultaat'!$C$3:$EP$146,CR121)</f>
        <v>17376</v>
      </c>
      <c r="CS267">
        <f>SMALL('12x12x12x12 resultaat'!$C$3:$EP$146,CS121)</f>
        <v>17377</v>
      </c>
      <c r="CT267">
        <f>SMALL('12x12x12x12 resultaat'!$C$3:$EP$146,CT121)</f>
        <v>17378</v>
      </c>
      <c r="CU267">
        <f>SMALL('12x12x12x12 resultaat'!$C$3:$EP$146,CU121)</f>
        <v>17379</v>
      </c>
      <c r="CV267">
        <f>SMALL('12x12x12x12 resultaat'!$C$3:$EP$146,CV121)</f>
        <v>17380</v>
      </c>
      <c r="CW267">
        <f>SMALL('12x12x12x12 resultaat'!$C$3:$EP$146,CW121)</f>
        <v>17381</v>
      </c>
      <c r="CX267">
        <f>SMALL('12x12x12x12 resultaat'!$C$3:$EP$146,CX121)</f>
        <v>17382</v>
      </c>
      <c r="CY267">
        <f>SMALL('12x12x12x12 resultaat'!$C$3:$EP$146,CY121)</f>
        <v>17383</v>
      </c>
      <c r="CZ267">
        <f>SMALL('12x12x12x12 resultaat'!$C$3:$EP$146,CZ121)</f>
        <v>17384</v>
      </c>
      <c r="DA267">
        <f>SMALL('12x12x12x12 resultaat'!$C$3:$EP$146,DA121)</f>
        <v>17385</v>
      </c>
      <c r="DB267">
        <f>SMALL('12x12x12x12 resultaat'!$C$3:$EP$146,DB121)</f>
        <v>17386</v>
      </c>
      <c r="DC267">
        <f>SMALL('12x12x12x12 resultaat'!$C$3:$EP$146,DC121)</f>
        <v>17387</v>
      </c>
      <c r="DD267">
        <f>SMALL('12x12x12x12 resultaat'!$C$3:$EP$146,DD121)</f>
        <v>17388</v>
      </c>
      <c r="DE267">
        <f>SMALL('12x12x12x12 resultaat'!$C$3:$EP$146,DE121)</f>
        <v>17389</v>
      </c>
      <c r="DF267">
        <f>SMALL('12x12x12x12 resultaat'!$C$3:$EP$146,DF121)</f>
        <v>17390</v>
      </c>
      <c r="DG267">
        <f>SMALL('12x12x12x12 resultaat'!$C$3:$EP$146,DG121)</f>
        <v>17391</v>
      </c>
      <c r="DH267">
        <f>SMALL('12x12x12x12 resultaat'!$C$3:$EP$146,DH121)</f>
        <v>17392</v>
      </c>
      <c r="DI267">
        <f>SMALL('12x12x12x12 resultaat'!$C$3:$EP$146,DI121)</f>
        <v>17393</v>
      </c>
      <c r="DJ267">
        <f>SMALL('12x12x12x12 resultaat'!$C$3:$EP$146,DJ121)</f>
        <v>17394</v>
      </c>
      <c r="DK267">
        <f>SMALL('12x12x12x12 resultaat'!$C$3:$EP$146,DK121)</f>
        <v>17395</v>
      </c>
      <c r="DL267">
        <f>SMALL('12x12x12x12 resultaat'!$C$3:$EP$146,DL121)</f>
        <v>17396</v>
      </c>
      <c r="DM267">
        <f>SMALL('12x12x12x12 resultaat'!$C$3:$EP$146,DM121)</f>
        <v>17397</v>
      </c>
      <c r="DN267">
        <f>SMALL('12x12x12x12 resultaat'!$C$3:$EP$146,DN121)</f>
        <v>17398</v>
      </c>
      <c r="DO267">
        <f>SMALL('12x12x12x12 resultaat'!$C$3:$EP$146,DO121)</f>
        <v>17399</v>
      </c>
      <c r="DP267">
        <f>SMALL('12x12x12x12 resultaat'!$C$3:$EP$146,DP121)</f>
        <v>17400</v>
      </c>
      <c r="DQ267">
        <f>SMALL('12x12x12x12 resultaat'!$C$3:$EP$146,DQ121)</f>
        <v>17401</v>
      </c>
      <c r="DR267">
        <f>SMALL('12x12x12x12 resultaat'!$C$3:$EP$146,DR121)</f>
        <v>17402</v>
      </c>
      <c r="DS267">
        <f>SMALL('12x12x12x12 resultaat'!$C$3:$EP$146,DS121)</f>
        <v>17403</v>
      </c>
      <c r="DT267">
        <f>SMALL('12x12x12x12 resultaat'!$C$3:$EP$146,DT121)</f>
        <v>17404</v>
      </c>
      <c r="DU267">
        <f>SMALL('12x12x12x12 resultaat'!$C$3:$EP$146,DU121)</f>
        <v>17405</v>
      </c>
      <c r="DV267">
        <f>SMALL('12x12x12x12 resultaat'!$C$3:$EP$146,DV121)</f>
        <v>17406</v>
      </c>
      <c r="DW267">
        <f>SMALL('12x12x12x12 resultaat'!$C$3:$EP$146,DW121)</f>
        <v>17407</v>
      </c>
      <c r="DX267">
        <f>SMALL('12x12x12x12 resultaat'!$C$3:$EP$146,DX121)</f>
        <v>17408</v>
      </c>
      <c r="DY267">
        <f>SMALL('12x12x12x12 resultaat'!$C$3:$EP$146,DY121)</f>
        <v>17409</v>
      </c>
      <c r="DZ267">
        <f>SMALL('12x12x12x12 resultaat'!$C$3:$EP$146,DZ121)</f>
        <v>17410</v>
      </c>
      <c r="EA267">
        <f>SMALL('12x12x12x12 resultaat'!$C$3:$EP$146,EA121)</f>
        <v>17411</v>
      </c>
      <c r="EB267">
        <f>SMALL('12x12x12x12 resultaat'!$C$3:$EP$146,EB121)</f>
        <v>17412</v>
      </c>
      <c r="EC267">
        <f>SMALL('12x12x12x12 resultaat'!$C$3:$EP$146,EC121)</f>
        <v>17413</v>
      </c>
      <c r="ED267">
        <f>SMALL('12x12x12x12 resultaat'!$C$3:$EP$146,ED121)</f>
        <v>17414</v>
      </c>
      <c r="EE267">
        <f>SMALL('12x12x12x12 resultaat'!$C$3:$EP$146,EE121)</f>
        <v>17415</v>
      </c>
      <c r="EF267">
        <f>SMALL('12x12x12x12 resultaat'!$C$3:$EP$146,EF121)</f>
        <v>17416</v>
      </c>
      <c r="EG267">
        <f>SMALL('12x12x12x12 resultaat'!$C$3:$EP$146,EG121)</f>
        <v>17417</v>
      </c>
      <c r="EH267">
        <f>SMALL('12x12x12x12 resultaat'!$C$3:$EP$146,EH121)</f>
        <v>17418</v>
      </c>
      <c r="EI267">
        <f>SMALL('12x12x12x12 resultaat'!$C$3:$EP$146,EI121)</f>
        <v>17419</v>
      </c>
      <c r="EJ267">
        <f>SMALL('12x12x12x12 resultaat'!$C$3:$EP$146,EJ121)</f>
        <v>17420</v>
      </c>
      <c r="EK267">
        <f>SMALL('12x12x12x12 resultaat'!$C$3:$EP$146,EK121)</f>
        <v>17421</v>
      </c>
      <c r="EL267">
        <f>SMALL('12x12x12x12 resultaat'!$C$3:$EP$146,EL121)</f>
        <v>17422</v>
      </c>
      <c r="EM267">
        <f>SMALL('12x12x12x12 resultaat'!$C$3:$EP$146,EM121)</f>
        <v>17423</v>
      </c>
      <c r="EN267">
        <f>SMALL('12x12x12x12 resultaat'!$C$3:$EP$146,EN121)</f>
        <v>17424</v>
      </c>
    </row>
    <row r="268" spans="1:144" x14ac:dyDescent="0.15">
      <c r="A268">
        <f>SMALL('12x12x12x12 resultaat'!$C$3:$EP$146,A122)</f>
        <v>17425</v>
      </c>
      <c r="B268">
        <f>SMALL('12x12x12x12 resultaat'!$C$3:$EP$146,B122)</f>
        <v>17426</v>
      </c>
      <c r="C268">
        <f>SMALL('12x12x12x12 resultaat'!$C$3:$EP$146,C122)</f>
        <v>17427</v>
      </c>
      <c r="D268">
        <f>SMALL('12x12x12x12 resultaat'!$C$3:$EP$146,D122)</f>
        <v>17428</v>
      </c>
      <c r="E268">
        <f>SMALL('12x12x12x12 resultaat'!$C$3:$EP$146,E122)</f>
        <v>17429</v>
      </c>
      <c r="F268">
        <f>SMALL('12x12x12x12 resultaat'!$C$3:$EP$146,F122)</f>
        <v>17430</v>
      </c>
      <c r="G268">
        <f>SMALL('12x12x12x12 resultaat'!$C$3:$EP$146,G122)</f>
        <v>17431</v>
      </c>
      <c r="H268">
        <f>SMALL('12x12x12x12 resultaat'!$C$3:$EP$146,H122)</f>
        <v>17432</v>
      </c>
      <c r="I268">
        <f>SMALL('12x12x12x12 resultaat'!$C$3:$EP$146,I122)</f>
        <v>17433</v>
      </c>
      <c r="J268">
        <f>SMALL('12x12x12x12 resultaat'!$C$3:$EP$146,J122)</f>
        <v>17434</v>
      </c>
      <c r="K268">
        <f>SMALL('12x12x12x12 resultaat'!$C$3:$EP$146,K122)</f>
        <v>17435</v>
      </c>
      <c r="L268">
        <f>SMALL('12x12x12x12 resultaat'!$C$3:$EP$146,L122)</f>
        <v>17436</v>
      </c>
      <c r="M268">
        <f>SMALL('12x12x12x12 resultaat'!$C$3:$EP$146,M122)</f>
        <v>17437</v>
      </c>
      <c r="N268">
        <f>SMALL('12x12x12x12 resultaat'!$C$3:$EP$146,N122)</f>
        <v>17438</v>
      </c>
      <c r="O268">
        <f>SMALL('12x12x12x12 resultaat'!$C$3:$EP$146,O122)</f>
        <v>17439</v>
      </c>
      <c r="P268">
        <f>SMALL('12x12x12x12 resultaat'!$C$3:$EP$146,P122)</f>
        <v>17440</v>
      </c>
      <c r="Q268">
        <f>SMALL('12x12x12x12 resultaat'!$C$3:$EP$146,Q122)</f>
        <v>17441</v>
      </c>
      <c r="R268">
        <f>SMALL('12x12x12x12 resultaat'!$C$3:$EP$146,R122)</f>
        <v>17442</v>
      </c>
      <c r="S268">
        <f>SMALL('12x12x12x12 resultaat'!$C$3:$EP$146,S122)</f>
        <v>17443</v>
      </c>
      <c r="T268">
        <f>SMALL('12x12x12x12 resultaat'!$C$3:$EP$146,T122)</f>
        <v>17444</v>
      </c>
      <c r="U268">
        <f>SMALL('12x12x12x12 resultaat'!$C$3:$EP$146,U122)</f>
        <v>17445</v>
      </c>
      <c r="V268">
        <f>SMALL('12x12x12x12 resultaat'!$C$3:$EP$146,V122)</f>
        <v>17446</v>
      </c>
      <c r="W268">
        <f>SMALL('12x12x12x12 resultaat'!$C$3:$EP$146,W122)</f>
        <v>17447</v>
      </c>
      <c r="X268">
        <f>SMALL('12x12x12x12 resultaat'!$C$3:$EP$146,X122)</f>
        <v>17448</v>
      </c>
      <c r="Y268">
        <f>SMALL('12x12x12x12 resultaat'!$C$3:$EP$146,Y122)</f>
        <v>17449</v>
      </c>
      <c r="Z268">
        <f>SMALL('12x12x12x12 resultaat'!$C$3:$EP$146,Z122)</f>
        <v>17450</v>
      </c>
      <c r="AA268">
        <f>SMALL('12x12x12x12 resultaat'!$C$3:$EP$146,AA122)</f>
        <v>17451</v>
      </c>
      <c r="AB268">
        <f>SMALL('12x12x12x12 resultaat'!$C$3:$EP$146,AB122)</f>
        <v>17452</v>
      </c>
      <c r="AC268">
        <f>SMALL('12x12x12x12 resultaat'!$C$3:$EP$146,AC122)</f>
        <v>17453</v>
      </c>
      <c r="AD268">
        <f>SMALL('12x12x12x12 resultaat'!$C$3:$EP$146,AD122)</f>
        <v>17454</v>
      </c>
      <c r="AE268">
        <f>SMALL('12x12x12x12 resultaat'!$C$3:$EP$146,AE122)</f>
        <v>17455</v>
      </c>
      <c r="AF268">
        <f>SMALL('12x12x12x12 resultaat'!$C$3:$EP$146,AF122)</f>
        <v>17456</v>
      </c>
      <c r="AG268">
        <f>SMALL('12x12x12x12 resultaat'!$C$3:$EP$146,AG122)</f>
        <v>17457</v>
      </c>
      <c r="AH268">
        <f>SMALL('12x12x12x12 resultaat'!$C$3:$EP$146,AH122)</f>
        <v>17458</v>
      </c>
      <c r="AI268">
        <f>SMALL('12x12x12x12 resultaat'!$C$3:$EP$146,AI122)</f>
        <v>17459</v>
      </c>
      <c r="AJ268">
        <f>SMALL('12x12x12x12 resultaat'!$C$3:$EP$146,AJ122)</f>
        <v>17460</v>
      </c>
      <c r="AK268">
        <f>SMALL('12x12x12x12 resultaat'!$C$3:$EP$146,AK122)</f>
        <v>17461</v>
      </c>
      <c r="AL268">
        <f>SMALL('12x12x12x12 resultaat'!$C$3:$EP$146,AL122)</f>
        <v>17462</v>
      </c>
      <c r="AM268">
        <f>SMALL('12x12x12x12 resultaat'!$C$3:$EP$146,AM122)</f>
        <v>17463</v>
      </c>
      <c r="AN268">
        <f>SMALL('12x12x12x12 resultaat'!$C$3:$EP$146,AN122)</f>
        <v>17464</v>
      </c>
      <c r="AO268">
        <f>SMALL('12x12x12x12 resultaat'!$C$3:$EP$146,AO122)</f>
        <v>17465</v>
      </c>
      <c r="AP268">
        <f>SMALL('12x12x12x12 resultaat'!$C$3:$EP$146,AP122)</f>
        <v>17466</v>
      </c>
      <c r="AQ268">
        <f>SMALL('12x12x12x12 resultaat'!$C$3:$EP$146,AQ122)</f>
        <v>17467</v>
      </c>
      <c r="AR268">
        <f>SMALL('12x12x12x12 resultaat'!$C$3:$EP$146,AR122)</f>
        <v>17468</v>
      </c>
      <c r="AS268">
        <f>SMALL('12x12x12x12 resultaat'!$C$3:$EP$146,AS122)</f>
        <v>17469</v>
      </c>
      <c r="AT268">
        <f>SMALL('12x12x12x12 resultaat'!$C$3:$EP$146,AT122)</f>
        <v>17470</v>
      </c>
      <c r="AU268">
        <f>SMALL('12x12x12x12 resultaat'!$C$3:$EP$146,AU122)</f>
        <v>17471</v>
      </c>
      <c r="AV268">
        <f>SMALL('12x12x12x12 resultaat'!$C$3:$EP$146,AV122)</f>
        <v>17472</v>
      </c>
      <c r="AW268">
        <f>SMALL('12x12x12x12 resultaat'!$C$3:$EP$146,AW122)</f>
        <v>17473</v>
      </c>
      <c r="AX268">
        <f>SMALL('12x12x12x12 resultaat'!$C$3:$EP$146,AX122)</f>
        <v>17474</v>
      </c>
      <c r="AY268">
        <f>SMALL('12x12x12x12 resultaat'!$C$3:$EP$146,AY122)</f>
        <v>17475</v>
      </c>
      <c r="AZ268">
        <f>SMALL('12x12x12x12 resultaat'!$C$3:$EP$146,AZ122)</f>
        <v>17476</v>
      </c>
      <c r="BA268">
        <f>SMALL('12x12x12x12 resultaat'!$C$3:$EP$146,BA122)</f>
        <v>17477</v>
      </c>
      <c r="BB268">
        <f>SMALL('12x12x12x12 resultaat'!$C$3:$EP$146,BB122)</f>
        <v>17478</v>
      </c>
      <c r="BC268">
        <f>SMALL('12x12x12x12 resultaat'!$C$3:$EP$146,BC122)</f>
        <v>17479</v>
      </c>
      <c r="BD268">
        <f>SMALL('12x12x12x12 resultaat'!$C$3:$EP$146,BD122)</f>
        <v>17480</v>
      </c>
      <c r="BE268">
        <f>SMALL('12x12x12x12 resultaat'!$C$3:$EP$146,BE122)</f>
        <v>17481</v>
      </c>
      <c r="BF268">
        <f>SMALL('12x12x12x12 resultaat'!$C$3:$EP$146,BF122)</f>
        <v>17482</v>
      </c>
      <c r="BG268">
        <f>SMALL('12x12x12x12 resultaat'!$C$3:$EP$146,BG122)</f>
        <v>17483</v>
      </c>
      <c r="BH268">
        <f>SMALL('12x12x12x12 resultaat'!$C$3:$EP$146,BH122)</f>
        <v>17484</v>
      </c>
      <c r="BI268">
        <f>SMALL('12x12x12x12 resultaat'!$C$3:$EP$146,BI122)</f>
        <v>17485</v>
      </c>
      <c r="BJ268">
        <f>SMALL('12x12x12x12 resultaat'!$C$3:$EP$146,BJ122)</f>
        <v>17486</v>
      </c>
      <c r="BK268">
        <f>SMALL('12x12x12x12 resultaat'!$C$3:$EP$146,BK122)</f>
        <v>17487</v>
      </c>
      <c r="BL268">
        <f>SMALL('12x12x12x12 resultaat'!$C$3:$EP$146,BL122)</f>
        <v>17488</v>
      </c>
      <c r="BM268">
        <f>SMALL('12x12x12x12 resultaat'!$C$3:$EP$146,BM122)</f>
        <v>17489</v>
      </c>
      <c r="BN268">
        <f>SMALL('12x12x12x12 resultaat'!$C$3:$EP$146,BN122)</f>
        <v>17490</v>
      </c>
      <c r="BO268">
        <f>SMALL('12x12x12x12 resultaat'!$C$3:$EP$146,BO122)</f>
        <v>17491</v>
      </c>
      <c r="BP268">
        <f>SMALL('12x12x12x12 resultaat'!$C$3:$EP$146,BP122)</f>
        <v>17492</v>
      </c>
      <c r="BQ268">
        <f>SMALL('12x12x12x12 resultaat'!$C$3:$EP$146,BQ122)</f>
        <v>17493</v>
      </c>
      <c r="BR268">
        <f>SMALL('12x12x12x12 resultaat'!$C$3:$EP$146,BR122)</f>
        <v>17494</v>
      </c>
      <c r="BS268">
        <f>SMALL('12x12x12x12 resultaat'!$C$3:$EP$146,BS122)</f>
        <v>17495</v>
      </c>
      <c r="BT268">
        <f>SMALL('12x12x12x12 resultaat'!$C$3:$EP$146,BT122)</f>
        <v>17496</v>
      </c>
      <c r="BU268">
        <f>SMALL('12x12x12x12 resultaat'!$C$3:$EP$146,BU122)</f>
        <v>17497</v>
      </c>
      <c r="BV268">
        <f>SMALL('12x12x12x12 resultaat'!$C$3:$EP$146,BV122)</f>
        <v>17498</v>
      </c>
      <c r="BW268">
        <f>SMALL('12x12x12x12 resultaat'!$C$3:$EP$146,BW122)</f>
        <v>17499</v>
      </c>
      <c r="BX268">
        <f>SMALL('12x12x12x12 resultaat'!$C$3:$EP$146,BX122)</f>
        <v>17500</v>
      </c>
      <c r="BY268">
        <f>SMALL('12x12x12x12 resultaat'!$C$3:$EP$146,BY122)</f>
        <v>17501</v>
      </c>
      <c r="BZ268">
        <f>SMALL('12x12x12x12 resultaat'!$C$3:$EP$146,BZ122)</f>
        <v>17502</v>
      </c>
      <c r="CA268">
        <f>SMALL('12x12x12x12 resultaat'!$C$3:$EP$146,CA122)</f>
        <v>17503</v>
      </c>
      <c r="CB268">
        <f>SMALL('12x12x12x12 resultaat'!$C$3:$EP$146,CB122)</f>
        <v>17504</v>
      </c>
      <c r="CC268">
        <f>SMALL('12x12x12x12 resultaat'!$C$3:$EP$146,CC122)</f>
        <v>17505</v>
      </c>
      <c r="CD268">
        <f>SMALL('12x12x12x12 resultaat'!$C$3:$EP$146,CD122)</f>
        <v>17506</v>
      </c>
      <c r="CE268">
        <f>SMALL('12x12x12x12 resultaat'!$C$3:$EP$146,CE122)</f>
        <v>17507</v>
      </c>
      <c r="CF268">
        <f>SMALL('12x12x12x12 resultaat'!$C$3:$EP$146,CF122)</f>
        <v>17508</v>
      </c>
      <c r="CG268">
        <f>SMALL('12x12x12x12 resultaat'!$C$3:$EP$146,CG122)</f>
        <v>17509</v>
      </c>
      <c r="CH268">
        <f>SMALL('12x12x12x12 resultaat'!$C$3:$EP$146,CH122)</f>
        <v>17510</v>
      </c>
      <c r="CI268">
        <f>SMALL('12x12x12x12 resultaat'!$C$3:$EP$146,CI122)</f>
        <v>17511</v>
      </c>
      <c r="CJ268">
        <f>SMALL('12x12x12x12 resultaat'!$C$3:$EP$146,CJ122)</f>
        <v>17512</v>
      </c>
      <c r="CK268">
        <f>SMALL('12x12x12x12 resultaat'!$C$3:$EP$146,CK122)</f>
        <v>17513</v>
      </c>
      <c r="CL268">
        <f>SMALL('12x12x12x12 resultaat'!$C$3:$EP$146,CL122)</f>
        <v>17514</v>
      </c>
      <c r="CM268">
        <f>SMALL('12x12x12x12 resultaat'!$C$3:$EP$146,CM122)</f>
        <v>17515</v>
      </c>
      <c r="CN268">
        <f>SMALL('12x12x12x12 resultaat'!$C$3:$EP$146,CN122)</f>
        <v>17516</v>
      </c>
      <c r="CO268">
        <f>SMALL('12x12x12x12 resultaat'!$C$3:$EP$146,CO122)</f>
        <v>17517</v>
      </c>
      <c r="CP268">
        <f>SMALL('12x12x12x12 resultaat'!$C$3:$EP$146,CP122)</f>
        <v>17518</v>
      </c>
      <c r="CQ268">
        <f>SMALL('12x12x12x12 resultaat'!$C$3:$EP$146,CQ122)</f>
        <v>17519</v>
      </c>
      <c r="CR268">
        <f>SMALL('12x12x12x12 resultaat'!$C$3:$EP$146,CR122)</f>
        <v>17520</v>
      </c>
      <c r="CS268">
        <f>SMALL('12x12x12x12 resultaat'!$C$3:$EP$146,CS122)</f>
        <v>17521</v>
      </c>
      <c r="CT268">
        <f>SMALL('12x12x12x12 resultaat'!$C$3:$EP$146,CT122)</f>
        <v>17522</v>
      </c>
      <c r="CU268">
        <f>SMALL('12x12x12x12 resultaat'!$C$3:$EP$146,CU122)</f>
        <v>17523</v>
      </c>
      <c r="CV268">
        <f>SMALL('12x12x12x12 resultaat'!$C$3:$EP$146,CV122)</f>
        <v>17524</v>
      </c>
      <c r="CW268">
        <f>SMALL('12x12x12x12 resultaat'!$C$3:$EP$146,CW122)</f>
        <v>17525</v>
      </c>
      <c r="CX268">
        <f>SMALL('12x12x12x12 resultaat'!$C$3:$EP$146,CX122)</f>
        <v>17526</v>
      </c>
      <c r="CY268">
        <f>SMALL('12x12x12x12 resultaat'!$C$3:$EP$146,CY122)</f>
        <v>17527</v>
      </c>
      <c r="CZ268">
        <f>SMALL('12x12x12x12 resultaat'!$C$3:$EP$146,CZ122)</f>
        <v>17528</v>
      </c>
      <c r="DA268">
        <f>SMALL('12x12x12x12 resultaat'!$C$3:$EP$146,DA122)</f>
        <v>17529</v>
      </c>
      <c r="DB268">
        <f>SMALL('12x12x12x12 resultaat'!$C$3:$EP$146,DB122)</f>
        <v>17530</v>
      </c>
      <c r="DC268">
        <f>SMALL('12x12x12x12 resultaat'!$C$3:$EP$146,DC122)</f>
        <v>17531</v>
      </c>
      <c r="DD268">
        <f>SMALL('12x12x12x12 resultaat'!$C$3:$EP$146,DD122)</f>
        <v>17532</v>
      </c>
      <c r="DE268">
        <f>SMALL('12x12x12x12 resultaat'!$C$3:$EP$146,DE122)</f>
        <v>17533</v>
      </c>
      <c r="DF268">
        <f>SMALL('12x12x12x12 resultaat'!$C$3:$EP$146,DF122)</f>
        <v>17534</v>
      </c>
      <c r="DG268">
        <f>SMALL('12x12x12x12 resultaat'!$C$3:$EP$146,DG122)</f>
        <v>17535</v>
      </c>
      <c r="DH268">
        <f>SMALL('12x12x12x12 resultaat'!$C$3:$EP$146,DH122)</f>
        <v>17536</v>
      </c>
      <c r="DI268">
        <f>SMALL('12x12x12x12 resultaat'!$C$3:$EP$146,DI122)</f>
        <v>17537</v>
      </c>
      <c r="DJ268">
        <f>SMALL('12x12x12x12 resultaat'!$C$3:$EP$146,DJ122)</f>
        <v>17538</v>
      </c>
      <c r="DK268">
        <f>SMALL('12x12x12x12 resultaat'!$C$3:$EP$146,DK122)</f>
        <v>17539</v>
      </c>
      <c r="DL268">
        <f>SMALL('12x12x12x12 resultaat'!$C$3:$EP$146,DL122)</f>
        <v>17540</v>
      </c>
      <c r="DM268">
        <f>SMALL('12x12x12x12 resultaat'!$C$3:$EP$146,DM122)</f>
        <v>17541</v>
      </c>
      <c r="DN268">
        <f>SMALL('12x12x12x12 resultaat'!$C$3:$EP$146,DN122)</f>
        <v>17542</v>
      </c>
      <c r="DO268">
        <f>SMALL('12x12x12x12 resultaat'!$C$3:$EP$146,DO122)</f>
        <v>17543</v>
      </c>
      <c r="DP268">
        <f>SMALL('12x12x12x12 resultaat'!$C$3:$EP$146,DP122)</f>
        <v>17544</v>
      </c>
      <c r="DQ268">
        <f>SMALL('12x12x12x12 resultaat'!$C$3:$EP$146,DQ122)</f>
        <v>17545</v>
      </c>
      <c r="DR268">
        <f>SMALL('12x12x12x12 resultaat'!$C$3:$EP$146,DR122)</f>
        <v>17546</v>
      </c>
      <c r="DS268">
        <f>SMALL('12x12x12x12 resultaat'!$C$3:$EP$146,DS122)</f>
        <v>17547</v>
      </c>
      <c r="DT268">
        <f>SMALL('12x12x12x12 resultaat'!$C$3:$EP$146,DT122)</f>
        <v>17548</v>
      </c>
      <c r="DU268">
        <f>SMALL('12x12x12x12 resultaat'!$C$3:$EP$146,DU122)</f>
        <v>17549</v>
      </c>
      <c r="DV268">
        <f>SMALL('12x12x12x12 resultaat'!$C$3:$EP$146,DV122)</f>
        <v>17550</v>
      </c>
      <c r="DW268">
        <f>SMALL('12x12x12x12 resultaat'!$C$3:$EP$146,DW122)</f>
        <v>17551</v>
      </c>
      <c r="DX268">
        <f>SMALL('12x12x12x12 resultaat'!$C$3:$EP$146,DX122)</f>
        <v>17552</v>
      </c>
      <c r="DY268">
        <f>SMALL('12x12x12x12 resultaat'!$C$3:$EP$146,DY122)</f>
        <v>17553</v>
      </c>
      <c r="DZ268">
        <f>SMALL('12x12x12x12 resultaat'!$C$3:$EP$146,DZ122)</f>
        <v>17554</v>
      </c>
      <c r="EA268">
        <f>SMALL('12x12x12x12 resultaat'!$C$3:$EP$146,EA122)</f>
        <v>17555</v>
      </c>
      <c r="EB268">
        <f>SMALL('12x12x12x12 resultaat'!$C$3:$EP$146,EB122)</f>
        <v>17556</v>
      </c>
      <c r="EC268">
        <f>SMALL('12x12x12x12 resultaat'!$C$3:$EP$146,EC122)</f>
        <v>17557</v>
      </c>
      <c r="ED268">
        <f>SMALL('12x12x12x12 resultaat'!$C$3:$EP$146,ED122)</f>
        <v>17558</v>
      </c>
      <c r="EE268">
        <f>SMALL('12x12x12x12 resultaat'!$C$3:$EP$146,EE122)</f>
        <v>17559</v>
      </c>
      <c r="EF268">
        <f>SMALL('12x12x12x12 resultaat'!$C$3:$EP$146,EF122)</f>
        <v>17560</v>
      </c>
      <c r="EG268">
        <f>SMALL('12x12x12x12 resultaat'!$C$3:$EP$146,EG122)</f>
        <v>17561</v>
      </c>
      <c r="EH268">
        <f>SMALL('12x12x12x12 resultaat'!$C$3:$EP$146,EH122)</f>
        <v>17562</v>
      </c>
      <c r="EI268">
        <f>SMALL('12x12x12x12 resultaat'!$C$3:$EP$146,EI122)</f>
        <v>17563</v>
      </c>
      <c r="EJ268">
        <f>SMALL('12x12x12x12 resultaat'!$C$3:$EP$146,EJ122)</f>
        <v>17564</v>
      </c>
      <c r="EK268">
        <f>SMALL('12x12x12x12 resultaat'!$C$3:$EP$146,EK122)</f>
        <v>17565</v>
      </c>
      <c r="EL268">
        <f>SMALL('12x12x12x12 resultaat'!$C$3:$EP$146,EL122)</f>
        <v>17566</v>
      </c>
      <c r="EM268">
        <f>SMALL('12x12x12x12 resultaat'!$C$3:$EP$146,EM122)</f>
        <v>17567</v>
      </c>
      <c r="EN268">
        <f>SMALL('12x12x12x12 resultaat'!$C$3:$EP$146,EN122)</f>
        <v>17568</v>
      </c>
    </row>
    <row r="269" spans="1:144" x14ac:dyDescent="0.15">
      <c r="A269">
        <f>SMALL('12x12x12x12 resultaat'!$C$3:$EP$146,A123)</f>
        <v>17569</v>
      </c>
      <c r="B269">
        <f>SMALL('12x12x12x12 resultaat'!$C$3:$EP$146,B123)</f>
        <v>17570</v>
      </c>
      <c r="C269">
        <f>SMALL('12x12x12x12 resultaat'!$C$3:$EP$146,C123)</f>
        <v>17571</v>
      </c>
      <c r="D269">
        <f>SMALL('12x12x12x12 resultaat'!$C$3:$EP$146,D123)</f>
        <v>17572</v>
      </c>
      <c r="E269">
        <f>SMALL('12x12x12x12 resultaat'!$C$3:$EP$146,E123)</f>
        <v>17573</v>
      </c>
      <c r="F269">
        <f>SMALL('12x12x12x12 resultaat'!$C$3:$EP$146,F123)</f>
        <v>17574</v>
      </c>
      <c r="G269">
        <f>SMALL('12x12x12x12 resultaat'!$C$3:$EP$146,G123)</f>
        <v>17575</v>
      </c>
      <c r="H269">
        <f>SMALL('12x12x12x12 resultaat'!$C$3:$EP$146,H123)</f>
        <v>17576</v>
      </c>
      <c r="I269">
        <f>SMALL('12x12x12x12 resultaat'!$C$3:$EP$146,I123)</f>
        <v>17577</v>
      </c>
      <c r="J269">
        <f>SMALL('12x12x12x12 resultaat'!$C$3:$EP$146,J123)</f>
        <v>17578</v>
      </c>
      <c r="K269">
        <f>SMALL('12x12x12x12 resultaat'!$C$3:$EP$146,K123)</f>
        <v>17579</v>
      </c>
      <c r="L269">
        <f>SMALL('12x12x12x12 resultaat'!$C$3:$EP$146,L123)</f>
        <v>17580</v>
      </c>
      <c r="M269">
        <f>SMALL('12x12x12x12 resultaat'!$C$3:$EP$146,M123)</f>
        <v>17581</v>
      </c>
      <c r="N269">
        <f>SMALL('12x12x12x12 resultaat'!$C$3:$EP$146,N123)</f>
        <v>17582</v>
      </c>
      <c r="O269">
        <f>SMALL('12x12x12x12 resultaat'!$C$3:$EP$146,O123)</f>
        <v>17583</v>
      </c>
      <c r="P269">
        <f>SMALL('12x12x12x12 resultaat'!$C$3:$EP$146,P123)</f>
        <v>17584</v>
      </c>
      <c r="Q269">
        <f>SMALL('12x12x12x12 resultaat'!$C$3:$EP$146,Q123)</f>
        <v>17585</v>
      </c>
      <c r="R269">
        <f>SMALL('12x12x12x12 resultaat'!$C$3:$EP$146,R123)</f>
        <v>17586</v>
      </c>
      <c r="S269">
        <f>SMALL('12x12x12x12 resultaat'!$C$3:$EP$146,S123)</f>
        <v>17587</v>
      </c>
      <c r="T269">
        <f>SMALL('12x12x12x12 resultaat'!$C$3:$EP$146,T123)</f>
        <v>17588</v>
      </c>
      <c r="U269">
        <f>SMALL('12x12x12x12 resultaat'!$C$3:$EP$146,U123)</f>
        <v>17589</v>
      </c>
      <c r="V269">
        <f>SMALL('12x12x12x12 resultaat'!$C$3:$EP$146,V123)</f>
        <v>17590</v>
      </c>
      <c r="W269">
        <f>SMALL('12x12x12x12 resultaat'!$C$3:$EP$146,W123)</f>
        <v>17591</v>
      </c>
      <c r="X269">
        <f>SMALL('12x12x12x12 resultaat'!$C$3:$EP$146,X123)</f>
        <v>17592</v>
      </c>
      <c r="Y269">
        <f>SMALL('12x12x12x12 resultaat'!$C$3:$EP$146,Y123)</f>
        <v>17593</v>
      </c>
      <c r="Z269">
        <f>SMALL('12x12x12x12 resultaat'!$C$3:$EP$146,Z123)</f>
        <v>17594</v>
      </c>
      <c r="AA269">
        <f>SMALL('12x12x12x12 resultaat'!$C$3:$EP$146,AA123)</f>
        <v>17595</v>
      </c>
      <c r="AB269">
        <f>SMALL('12x12x12x12 resultaat'!$C$3:$EP$146,AB123)</f>
        <v>17596</v>
      </c>
      <c r="AC269">
        <f>SMALL('12x12x12x12 resultaat'!$C$3:$EP$146,AC123)</f>
        <v>17597</v>
      </c>
      <c r="AD269">
        <f>SMALL('12x12x12x12 resultaat'!$C$3:$EP$146,AD123)</f>
        <v>17598</v>
      </c>
      <c r="AE269">
        <f>SMALL('12x12x12x12 resultaat'!$C$3:$EP$146,AE123)</f>
        <v>17599</v>
      </c>
      <c r="AF269">
        <f>SMALL('12x12x12x12 resultaat'!$C$3:$EP$146,AF123)</f>
        <v>17600</v>
      </c>
      <c r="AG269">
        <f>SMALL('12x12x12x12 resultaat'!$C$3:$EP$146,AG123)</f>
        <v>17601</v>
      </c>
      <c r="AH269">
        <f>SMALL('12x12x12x12 resultaat'!$C$3:$EP$146,AH123)</f>
        <v>17602</v>
      </c>
      <c r="AI269">
        <f>SMALL('12x12x12x12 resultaat'!$C$3:$EP$146,AI123)</f>
        <v>17603</v>
      </c>
      <c r="AJ269">
        <f>SMALL('12x12x12x12 resultaat'!$C$3:$EP$146,AJ123)</f>
        <v>17604</v>
      </c>
      <c r="AK269">
        <f>SMALL('12x12x12x12 resultaat'!$C$3:$EP$146,AK123)</f>
        <v>17605</v>
      </c>
      <c r="AL269">
        <f>SMALL('12x12x12x12 resultaat'!$C$3:$EP$146,AL123)</f>
        <v>17606</v>
      </c>
      <c r="AM269">
        <f>SMALL('12x12x12x12 resultaat'!$C$3:$EP$146,AM123)</f>
        <v>17607</v>
      </c>
      <c r="AN269">
        <f>SMALL('12x12x12x12 resultaat'!$C$3:$EP$146,AN123)</f>
        <v>17608</v>
      </c>
      <c r="AO269">
        <f>SMALL('12x12x12x12 resultaat'!$C$3:$EP$146,AO123)</f>
        <v>17609</v>
      </c>
      <c r="AP269">
        <f>SMALL('12x12x12x12 resultaat'!$C$3:$EP$146,AP123)</f>
        <v>17610</v>
      </c>
      <c r="AQ269">
        <f>SMALL('12x12x12x12 resultaat'!$C$3:$EP$146,AQ123)</f>
        <v>17611</v>
      </c>
      <c r="AR269">
        <f>SMALL('12x12x12x12 resultaat'!$C$3:$EP$146,AR123)</f>
        <v>17612</v>
      </c>
      <c r="AS269">
        <f>SMALL('12x12x12x12 resultaat'!$C$3:$EP$146,AS123)</f>
        <v>17613</v>
      </c>
      <c r="AT269">
        <f>SMALL('12x12x12x12 resultaat'!$C$3:$EP$146,AT123)</f>
        <v>17614</v>
      </c>
      <c r="AU269">
        <f>SMALL('12x12x12x12 resultaat'!$C$3:$EP$146,AU123)</f>
        <v>17615</v>
      </c>
      <c r="AV269">
        <f>SMALL('12x12x12x12 resultaat'!$C$3:$EP$146,AV123)</f>
        <v>17616</v>
      </c>
      <c r="AW269">
        <f>SMALL('12x12x12x12 resultaat'!$C$3:$EP$146,AW123)</f>
        <v>17617</v>
      </c>
      <c r="AX269">
        <f>SMALL('12x12x12x12 resultaat'!$C$3:$EP$146,AX123)</f>
        <v>17618</v>
      </c>
      <c r="AY269">
        <f>SMALL('12x12x12x12 resultaat'!$C$3:$EP$146,AY123)</f>
        <v>17619</v>
      </c>
      <c r="AZ269">
        <f>SMALL('12x12x12x12 resultaat'!$C$3:$EP$146,AZ123)</f>
        <v>17620</v>
      </c>
      <c r="BA269">
        <f>SMALL('12x12x12x12 resultaat'!$C$3:$EP$146,BA123)</f>
        <v>17621</v>
      </c>
      <c r="BB269">
        <f>SMALL('12x12x12x12 resultaat'!$C$3:$EP$146,BB123)</f>
        <v>17622</v>
      </c>
      <c r="BC269">
        <f>SMALL('12x12x12x12 resultaat'!$C$3:$EP$146,BC123)</f>
        <v>17623</v>
      </c>
      <c r="BD269">
        <f>SMALL('12x12x12x12 resultaat'!$C$3:$EP$146,BD123)</f>
        <v>17624</v>
      </c>
      <c r="BE269">
        <f>SMALL('12x12x12x12 resultaat'!$C$3:$EP$146,BE123)</f>
        <v>17625</v>
      </c>
      <c r="BF269">
        <f>SMALL('12x12x12x12 resultaat'!$C$3:$EP$146,BF123)</f>
        <v>17626</v>
      </c>
      <c r="BG269">
        <f>SMALL('12x12x12x12 resultaat'!$C$3:$EP$146,BG123)</f>
        <v>17627</v>
      </c>
      <c r="BH269">
        <f>SMALL('12x12x12x12 resultaat'!$C$3:$EP$146,BH123)</f>
        <v>17628</v>
      </c>
      <c r="BI269">
        <f>SMALL('12x12x12x12 resultaat'!$C$3:$EP$146,BI123)</f>
        <v>17629</v>
      </c>
      <c r="BJ269">
        <f>SMALL('12x12x12x12 resultaat'!$C$3:$EP$146,BJ123)</f>
        <v>17630</v>
      </c>
      <c r="BK269">
        <f>SMALL('12x12x12x12 resultaat'!$C$3:$EP$146,BK123)</f>
        <v>17631</v>
      </c>
      <c r="BL269">
        <f>SMALL('12x12x12x12 resultaat'!$C$3:$EP$146,BL123)</f>
        <v>17632</v>
      </c>
      <c r="BM269">
        <f>SMALL('12x12x12x12 resultaat'!$C$3:$EP$146,BM123)</f>
        <v>17633</v>
      </c>
      <c r="BN269">
        <f>SMALL('12x12x12x12 resultaat'!$C$3:$EP$146,BN123)</f>
        <v>17634</v>
      </c>
      <c r="BO269">
        <f>SMALL('12x12x12x12 resultaat'!$C$3:$EP$146,BO123)</f>
        <v>17635</v>
      </c>
      <c r="BP269">
        <f>SMALL('12x12x12x12 resultaat'!$C$3:$EP$146,BP123)</f>
        <v>17636</v>
      </c>
      <c r="BQ269">
        <f>SMALL('12x12x12x12 resultaat'!$C$3:$EP$146,BQ123)</f>
        <v>17637</v>
      </c>
      <c r="BR269">
        <f>SMALL('12x12x12x12 resultaat'!$C$3:$EP$146,BR123)</f>
        <v>17638</v>
      </c>
      <c r="BS269">
        <f>SMALL('12x12x12x12 resultaat'!$C$3:$EP$146,BS123)</f>
        <v>17639</v>
      </c>
      <c r="BT269">
        <f>SMALL('12x12x12x12 resultaat'!$C$3:$EP$146,BT123)</f>
        <v>17640</v>
      </c>
      <c r="BU269">
        <f>SMALL('12x12x12x12 resultaat'!$C$3:$EP$146,BU123)</f>
        <v>17641</v>
      </c>
      <c r="BV269">
        <f>SMALL('12x12x12x12 resultaat'!$C$3:$EP$146,BV123)</f>
        <v>17642</v>
      </c>
      <c r="BW269">
        <f>SMALL('12x12x12x12 resultaat'!$C$3:$EP$146,BW123)</f>
        <v>17643</v>
      </c>
      <c r="BX269">
        <f>SMALL('12x12x12x12 resultaat'!$C$3:$EP$146,BX123)</f>
        <v>17644</v>
      </c>
      <c r="BY269">
        <f>SMALL('12x12x12x12 resultaat'!$C$3:$EP$146,BY123)</f>
        <v>17645</v>
      </c>
      <c r="BZ269">
        <f>SMALL('12x12x12x12 resultaat'!$C$3:$EP$146,BZ123)</f>
        <v>17646</v>
      </c>
      <c r="CA269">
        <f>SMALL('12x12x12x12 resultaat'!$C$3:$EP$146,CA123)</f>
        <v>17647</v>
      </c>
      <c r="CB269">
        <f>SMALL('12x12x12x12 resultaat'!$C$3:$EP$146,CB123)</f>
        <v>17648</v>
      </c>
      <c r="CC269">
        <f>SMALL('12x12x12x12 resultaat'!$C$3:$EP$146,CC123)</f>
        <v>17649</v>
      </c>
      <c r="CD269">
        <f>SMALL('12x12x12x12 resultaat'!$C$3:$EP$146,CD123)</f>
        <v>17650</v>
      </c>
      <c r="CE269">
        <f>SMALL('12x12x12x12 resultaat'!$C$3:$EP$146,CE123)</f>
        <v>17651</v>
      </c>
      <c r="CF269">
        <f>SMALL('12x12x12x12 resultaat'!$C$3:$EP$146,CF123)</f>
        <v>17652</v>
      </c>
      <c r="CG269">
        <f>SMALL('12x12x12x12 resultaat'!$C$3:$EP$146,CG123)</f>
        <v>17653</v>
      </c>
      <c r="CH269">
        <f>SMALL('12x12x12x12 resultaat'!$C$3:$EP$146,CH123)</f>
        <v>17654</v>
      </c>
      <c r="CI269">
        <f>SMALL('12x12x12x12 resultaat'!$C$3:$EP$146,CI123)</f>
        <v>17655</v>
      </c>
      <c r="CJ269">
        <f>SMALL('12x12x12x12 resultaat'!$C$3:$EP$146,CJ123)</f>
        <v>17656</v>
      </c>
      <c r="CK269">
        <f>SMALL('12x12x12x12 resultaat'!$C$3:$EP$146,CK123)</f>
        <v>17657</v>
      </c>
      <c r="CL269">
        <f>SMALL('12x12x12x12 resultaat'!$C$3:$EP$146,CL123)</f>
        <v>17658</v>
      </c>
      <c r="CM269">
        <f>SMALL('12x12x12x12 resultaat'!$C$3:$EP$146,CM123)</f>
        <v>17659</v>
      </c>
      <c r="CN269">
        <f>SMALL('12x12x12x12 resultaat'!$C$3:$EP$146,CN123)</f>
        <v>17660</v>
      </c>
      <c r="CO269">
        <f>SMALL('12x12x12x12 resultaat'!$C$3:$EP$146,CO123)</f>
        <v>17661</v>
      </c>
      <c r="CP269">
        <f>SMALL('12x12x12x12 resultaat'!$C$3:$EP$146,CP123)</f>
        <v>17662</v>
      </c>
      <c r="CQ269">
        <f>SMALL('12x12x12x12 resultaat'!$C$3:$EP$146,CQ123)</f>
        <v>17663</v>
      </c>
      <c r="CR269">
        <f>SMALL('12x12x12x12 resultaat'!$C$3:$EP$146,CR123)</f>
        <v>17664</v>
      </c>
      <c r="CS269">
        <f>SMALL('12x12x12x12 resultaat'!$C$3:$EP$146,CS123)</f>
        <v>17665</v>
      </c>
      <c r="CT269">
        <f>SMALL('12x12x12x12 resultaat'!$C$3:$EP$146,CT123)</f>
        <v>17666</v>
      </c>
      <c r="CU269">
        <f>SMALL('12x12x12x12 resultaat'!$C$3:$EP$146,CU123)</f>
        <v>17667</v>
      </c>
      <c r="CV269">
        <f>SMALL('12x12x12x12 resultaat'!$C$3:$EP$146,CV123)</f>
        <v>17668</v>
      </c>
      <c r="CW269">
        <f>SMALL('12x12x12x12 resultaat'!$C$3:$EP$146,CW123)</f>
        <v>17669</v>
      </c>
      <c r="CX269">
        <f>SMALL('12x12x12x12 resultaat'!$C$3:$EP$146,CX123)</f>
        <v>17670</v>
      </c>
      <c r="CY269">
        <f>SMALL('12x12x12x12 resultaat'!$C$3:$EP$146,CY123)</f>
        <v>17671</v>
      </c>
      <c r="CZ269">
        <f>SMALL('12x12x12x12 resultaat'!$C$3:$EP$146,CZ123)</f>
        <v>17672</v>
      </c>
      <c r="DA269">
        <f>SMALL('12x12x12x12 resultaat'!$C$3:$EP$146,DA123)</f>
        <v>17673</v>
      </c>
      <c r="DB269">
        <f>SMALL('12x12x12x12 resultaat'!$C$3:$EP$146,DB123)</f>
        <v>17674</v>
      </c>
      <c r="DC269">
        <f>SMALL('12x12x12x12 resultaat'!$C$3:$EP$146,DC123)</f>
        <v>17675</v>
      </c>
      <c r="DD269">
        <f>SMALL('12x12x12x12 resultaat'!$C$3:$EP$146,DD123)</f>
        <v>17676</v>
      </c>
      <c r="DE269">
        <f>SMALL('12x12x12x12 resultaat'!$C$3:$EP$146,DE123)</f>
        <v>17677</v>
      </c>
      <c r="DF269">
        <f>SMALL('12x12x12x12 resultaat'!$C$3:$EP$146,DF123)</f>
        <v>17678</v>
      </c>
      <c r="DG269">
        <f>SMALL('12x12x12x12 resultaat'!$C$3:$EP$146,DG123)</f>
        <v>17679</v>
      </c>
      <c r="DH269">
        <f>SMALL('12x12x12x12 resultaat'!$C$3:$EP$146,DH123)</f>
        <v>17680</v>
      </c>
      <c r="DI269">
        <f>SMALL('12x12x12x12 resultaat'!$C$3:$EP$146,DI123)</f>
        <v>17681</v>
      </c>
      <c r="DJ269">
        <f>SMALL('12x12x12x12 resultaat'!$C$3:$EP$146,DJ123)</f>
        <v>17682</v>
      </c>
      <c r="DK269">
        <f>SMALL('12x12x12x12 resultaat'!$C$3:$EP$146,DK123)</f>
        <v>17683</v>
      </c>
      <c r="DL269">
        <f>SMALL('12x12x12x12 resultaat'!$C$3:$EP$146,DL123)</f>
        <v>17684</v>
      </c>
      <c r="DM269">
        <f>SMALL('12x12x12x12 resultaat'!$C$3:$EP$146,DM123)</f>
        <v>17685</v>
      </c>
      <c r="DN269">
        <f>SMALL('12x12x12x12 resultaat'!$C$3:$EP$146,DN123)</f>
        <v>17686</v>
      </c>
      <c r="DO269">
        <f>SMALL('12x12x12x12 resultaat'!$C$3:$EP$146,DO123)</f>
        <v>17687</v>
      </c>
      <c r="DP269">
        <f>SMALL('12x12x12x12 resultaat'!$C$3:$EP$146,DP123)</f>
        <v>17688</v>
      </c>
      <c r="DQ269">
        <f>SMALL('12x12x12x12 resultaat'!$C$3:$EP$146,DQ123)</f>
        <v>17689</v>
      </c>
      <c r="DR269">
        <f>SMALL('12x12x12x12 resultaat'!$C$3:$EP$146,DR123)</f>
        <v>17690</v>
      </c>
      <c r="DS269">
        <f>SMALL('12x12x12x12 resultaat'!$C$3:$EP$146,DS123)</f>
        <v>17691</v>
      </c>
      <c r="DT269">
        <f>SMALL('12x12x12x12 resultaat'!$C$3:$EP$146,DT123)</f>
        <v>17692</v>
      </c>
      <c r="DU269">
        <f>SMALL('12x12x12x12 resultaat'!$C$3:$EP$146,DU123)</f>
        <v>17693</v>
      </c>
      <c r="DV269">
        <f>SMALL('12x12x12x12 resultaat'!$C$3:$EP$146,DV123)</f>
        <v>17694</v>
      </c>
      <c r="DW269">
        <f>SMALL('12x12x12x12 resultaat'!$C$3:$EP$146,DW123)</f>
        <v>17695</v>
      </c>
      <c r="DX269">
        <f>SMALL('12x12x12x12 resultaat'!$C$3:$EP$146,DX123)</f>
        <v>17696</v>
      </c>
      <c r="DY269">
        <f>SMALL('12x12x12x12 resultaat'!$C$3:$EP$146,DY123)</f>
        <v>17697</v>
      </c>
      <c r="DZ269">
        <f>SMALL('12x12x12x12 resultaat'!$C$3:$EP$146,DZ123)</f>
        <v>17698</v>
      </c>
      <c r="EA269">
        <f>SMALL('12x12x12x12 resultaat'!$C$3:$EP$146,EA123)</f>
        <v>17699</v>
      </c>
      <c r="EB269">
        <f>SMALL('12x12x12x12 resultaat'!$C$3:$EP$146,EB123)</f>
        <v>17700</v>
      </c>
      <c r="EC269">
        <f>SMALL('12x12x12x12 resultaat'!$C$3:$EP$146,EC123)</f>
        <v>17701</v>
      </c>
      <c r="ED269">
        <f>SMALL('12x12x12x12 resultaat'!$C$3:$EP$146,ED123)</f>
        <v>17702</v>
      </c>
      <c r="EE269">
        <f>SMALL('12x12x12x12 resultaat'!$C$3:$EP$146,EE123)</f>
        <v>17703</v>
      </c>
      <c r="EF269">
        <f>SMALL('12x12x12x12 resultaat'!$C$3:$EP$146,EF123)</f>
        <v>17704</v>
      </c>
      <c r="EG269">
        <f>SMALL('12x12x12x12 resultaat'!$C$3:$EP$146,EG123)</f>
        <v>17705</v>
      </c>
      <c r="EH269">
        <f>SMALL('12x12x12x12 resultaat'!$C$3:$EP$146,EH123)</f>
        <v>17706</v>
      </c>
      <c r="EI269">
        <f>SMALL('12x12x12x12 resultaat'!$C$3:$EP$146,EI123)</f>
        <v>17707</v>
      </c>
      <c r="EJ269">
        <f>SMALL('12x12x12x12 resultaat'!$C$3:$EP$146,EJ123)</f>
        <v>17708</v>
      </c>
      <c r="EK269">
        <f>SMALL('12x12x12x12 resultaat'!$C$3:$EP$146,EK123)</f>
        <v>17709</v>
      </c>
      <c r="EL269">
        <f>SMALL('12x12x12x12 resultaat'!$C$3:$EP$146,EL123)</f>
        <v>17710</v>
      </c>
      <c r="EM269">
        <f>SMALL('12x12x12x12 resultaat'!$C$3:$EP$146,EM123)</f>
        <v>17711</v>
      </c>
      <c r="EN269">
        <f>SMALL('12x12x12x12 resultaat'!$C$3:$EP$146,EN123)</f>
        <v>17712</v>
      </c>
    </row>
    <row r="270" spans="1:144" x14ac:dyDescent="0.15">
      <c r="A270">
        <f>SMALL('12x12x12x12 resultaat'!$C$3:$EP$146,A124)</f>
        <v>17713</v>
      </c>
      <c r="B270">
        <f>SMALL('12x12x12x12 resultaat'!$C$3:$EP$146,B124)</f>
        <v>17714</v>
      </c>
      <c r="C270">
        <f>SMALL('12x12x12x12 resultaat'!$C$3:$EP$146,C124)</f>
        <v>17715</v>
      </c>
      <c r="D270">
        <f>SMALL('12x12x12x12 resultaat'!$C$3:$EP$146,D124)</f>
        <v>17716</v>
      </c>
      <c r="E270">
        <f>SMALL('12x12x12x12 resultaat'!$C$3:$EP$146,E124)</f>
        <v>17717</v>
      </c>
      <c r="F270">
        <f>SMALL('12x12x12x12 resultaat'!$C$3:$EP$146,F124)</f>
        <v>17718</v>
      </c>
      <c r="G270">
        <f>SMALL('12x12x12x12 resultaat'!$C$3:$EP$146,G124)</f>
        <v>17719</v>
      </c>
      <c r="H270">
        <f>SMALL('12x12x12x12 resultaat'!$C$3:$EP$146,H124)</f>
        <v>17720</v>
      </c>
      <c r="I270">
        <f>SMALL('12x12x12x12 resultaat'!$C$3:$EP$146,I124)</f>
        <v>17721</v>
      </c>
      <c r="J270">
        <f>SMALL('12x12x12x12 resultaat'!$C$3:$EP$146,J124)</f>
        <v>17722</v>
      </c>
      <c r="K270">
        <f>SMALL('12x12x12x12 resultaat'!$C$3:$EP$146,K124)</f>
        <v>17723</v>
      </c>
      <c r="L270">
        <f>SMALL('12x12x12x12 resultaat'!$C$3:$EP$146,L124)</f>
        <v>17724</v>
      </c>
      <c r="M270">
        <f>SMALL('12x12x12x12 resultaat'!$C$3:$EP$146,M124)</f>
        <v>17725</v>
      </c>
      <c r="N270">
        <f>SMALL('12x12x12x12 resultaat'!$C$3:$EP$146,N124)</f>
        <v>17726</v>
      </c>
      <c r="O270">
        <f>SMALL('12x12x12x12 resultaat'!$C$3:$EP$146,O124)</f>
        <v>17727</v>
      </c>
      <c r="P270">
        <f>SMALL('12x12x12x12 resultaat'!$C$3:$EP$146,P124)</f>
        <v>17728</v>
      </c>
      <c r="Q270">
        <f>SMALL('12x12x12x12 resultaat'!$C$3:$EP$146,Q124)</f>
        <v>17729</v>
      </c>
      <c r="R270">
        <f>SMALL('12x12x12x12 resultaat'!$C$3:$EP$146,R124)</f>
        <v>17730</v>
      </c>
      <c r="S270">
        <f>SMALL('12x12x12x12 resultaat'!$C$3:$EP$146,S124)</f>
        <v>17731</v>
      </c>
      <c r="T270">
        <f>SMALL('12x12x12x12 resultaat'!$C$3:$EP$146,T124)</f>
        <v>17732</v>
      </c>
      <c r="U270">
        <f>SMALL('12x12x12x12 resultaat'!$C$3:$EP$146,U124)</f>
        <v>17733</v>
      </c>
      <c r="V270">
        <f>SMALL('12x12x12x12 resultaat'!$C$3:$EP$146,V124)</f>
        <v>17734</v>
      </c>
      <c r="W270">
        <f>SMALL('12x12x12x12 resultaat'!$C$3:$EP$146,W124)</f>
        <v>17735</v>
      </c>
      <c r="X270">
        <f>SMALL('12x12x12x12 resultaat'!$C$3:$EP$146,X124)</f>
        <v>17736</v>
      </c>
      <c r="Y270">
        <f>SMALL('12x12x12x12 resultaat'!$C$3:$EP$146,Y124)</f>
        <v>17737</v>
      </c>
      <c r="Z270">
        <f>SMALL('12x12x12x12 resultaat'!$C$3:$EP$146,Z124)</f>
        <v>17738</v>
      </c>
      <c r="AA270">
        <f>SMALL('12x12x12x12 resultaat'!$C$3:$EP$146,AA124)</f>
        <v>17739</v>
      </c>
      <c r="AB270">
        <f>SMALL('12x12x12x12 resultaat'!$C$3:$EP$146,AB124)</f>
        <v>17740</v>
      </c>
      <c r="AC270">
        <f>SMALL('12x12x12x12 resultaat'!$C$3:$EP$146,AC124)</f>
        <v>17741</v>
      </c>
      <c r="AD270">
        <f>SMALL('12x12x12x12 resultaat'!$C$3:$EP$146,AD124)</f>
        <v>17742</v>
      </c>
      <c r="AE270">
        <f>SMALL('12x12x12x12 resultaat'!$C$3:$EP$146,AE124)</f>
        <v>17743</v>
      </c>
      <c r="AF270">
        <f>SMALL('12x12x12x12 resultaat'!$C$3:$EP$146,AF124)</f>
        <v>17744</v>
      </c>
      <c r="AG270">
        <f>SMALL('12x12x12x12 resultaat'!$C$3:$EP$146,AG124)</f>
        <v>17745</v>
      </c>
      <c r="AH270">
        <f>SMALL('12x12x12x12 resultaat'!$C$3:$EP$146,AH124)</f>
        <v>17746</v>
      </c>
      <c r="AI270">
        <f>SMALL('12x12x12x12 resultaat'!$C$3:$EP$146,AI124)</f>
        <v>17747</v>
      </c>
      <c r="AJ270">
        <f>SMALL('12x12x12x12 resultaat'!$C$3:$EP$146,AJ124)</f>
        <v>17748</v>
      </c>
      <c r="AK270">
        <f>SMALL('12x12x12x12 resultaat'!$C$3:$EP$146,AK124)</f>
        <v>17749</v>
      </c>
      <c r="AL270">
        <f>SMALL('12x12x12x12 resultaat'!$C$3:$EP$146,AL124)</f>
        <v>17750</v>
      </c>
      <c r="AM270">
        <f>SMALL('12x12x12x12 resultaat'!$C$3:$EP$146,AM124)</f>
        <v>17751</v>
      </c>
      <c r="AN270">
        <f>SMALL('12x12x12x12 resultaat'!$C$3:$EP$146,AN124)</f>
        <v>17752</v>
      </c>
      <c r="AO270">
        <f>SMALL('12x12x12x12 resultaat'!$C$3:$EP$146,AO124)</f>
        <v>17753</v>
      </c>
      <c r="AP270">
        <f>SMALL('12x12x12x12 resultaat'!$C$3:$EP$146,AP124)</f>
        <v>17754</v>
      </c>
      <c r="AQ270">
        <f>SMALL('12x12x12x12 resultaat'!$C$3:$EP$146,AQ124)</f>
        <v>17755</v>
      </c>
      <c r="AR270">
        <f>SMALL('12x12x12x12 resultaat'!$C$3:$EP$146,AR124)</f>
        <v>17756</v>
      </c>
      <c r="AS270">
        <f>SMALL('12x12x12x12 resultaat'!$C$3:$EP$146,AS124)</f>
        <v>17757</v>
      </c>
      <c r="AT270">
        <f>SMALL('12x12x12x12 resultaat'!$C$3:$EP$146,AT124)</f>
        <v>17758</v>
      </c>
      <c r="AU270">
        <f>SMALL('12x12x12x12 resultaat'!$C$3:$EP$146,AU124)</f>
        <v>17759</v>
      </c>
      <c r="AV270">
        <f>SMALL('12x12x12x12 resultaat'!$C$3:$EP$146,AV124)</f>
        <v>17760</v>
      </c>
      <c r="AW270">
        <f>SMALL('12x12x12x12 resultaat'!$C$3:$EP$146,AW124)</f>
        <v>17761</v>
      </c>
      <c r="AX270">
        <f>SMALL('12x12x12x12 resultaat'!$C$3:$EP$146,AX124)</f>
        <v>17762</v>
      </c>
      <c r="AY270">
        <f>SMALL('12x12x12x12 resultaat'!$C$3:$EP$146,AY124)</f>
        <v>17763</v>
      </c>
      <c r="AZ270">
        <f>SMALL('12x12x12x12 resultaat'!$C$3:$EP$146,AZ124)</f>
        <v>17764</v>
      </c>
      <c r="BA270">
        <f>SMALL('12x12x12x12 resultaat'!$C$3:$EP$146,BA124)</f>
        <v>17765</v>
      </c>
      <c r="BB270">
        <f>SMALL('12x12x12x12 resultaat'!$C$3:$EP$146,BB124)</f>
        <v>17766</v>
      </c>
      <c r="BC270">
        <f>SMALL('12x12x12x12 resultaat'!$C$3:$EP$146,BC124)</f>
        <v>17767</v>
      </c>
      <c r="BD270">
        <f>SMALL('12x12x12x12 resultaat'!$C$3:$EP$146,BD124)</f>
        <v>17768</v>
      </c>
      <c r="BE270">
        <f>SMALL('12x12x12x12 resultaat'!$C$3:$EP$146,BE124)</f>
        <v>17769</v>
      </c>
      <c r="BF270">
        <f>SMALL('12x12x12x12 resultaat'!$C$3:$EP$146,BF124)</f>
        <v>17770</v>
      </c>
      <c r="BG270">
        <f>SMALL('12x12x12x12 resultaat'!$C$3:$EP$146,BG124)</f>
        <v>17771</v>
      </c>
      <c r="BH270">
        <f>SMALL('12x12x12x12 resultaat'!$C$3:$EP$146,BH124)</f>
        <v>17772</v>
      </c>
      <c r="BI270">
        <f>SMALL('12x12x12x12 resultaat'!$C$3:$EP$146,BI124)</f>
        <v>17773</v>
      </c>
      <c r="BJ270">
        <f>SMALL('12x12x12x12 resultaat'!$C$3:$EP$146,BJ124)</f>
        <v>17774</v>
      </c>
      <c r="BK270">
        <f>SMALL('12x12x12x12 resultaat'!$C$3:$EP$146,BK124)</f>
        <v>17775</v>
      </c>
      <c r="BL270">
        <f>SMALL('12x12x12x12 resultaat'!$C$3:$EP$146,BL124)</f>
        <v>17776</v>
      </c>
      <c r="BM270">
        <f>SMALL('12x12x12x12 resultaat'!$C$3:$EP$146,BM124)</f>
        <v>17777</v>
      </c>
      <c r="BN270">
        <f>SMALL('12x12x12x12 resultaat'!$C$3:$EP$146,BN124)</f>
        <v>17778</v>
      </c>
      <c r="BO270">
        <f>SMALL('12x12x12x12 resultaat'!$C$3:$EP$146,BO124)</f>
        <v>17779</v>
      </c>
      <c r="BP270">
        <f>SMALL('12x12x12x12 resultaat'!$C$3:$EP$146,BP124)</f>
        <v>17780</v>
      </c>
      <c r="BQ270">
        <f>SMALL('12x12x12x12 resultaat'!$C$3:$EP$146,BQ124)</f>
        <v>17781</v>
      </c>
      <c r="BR270">
        <f>SMALL('12x12x12x12 resultaat'!$C$3:$EP$146,BR124)</f>
        <v>17782</v>
      </c>
      <c r="BS270">
        <f>SMALL('12x12x12x12 resultaat'!$C$3:$EP$146,BS124)</f>
        <v>17783</v>
      </c>
      <c r="BT270">
        <f>SMALL('12x12x12x12 resultaat'!$C$3:$EP$146,BT124)</f>
        <v>17784</v>
      </c>
      <c r="BU270">
        <f>SMALL('12x12x12x12 resultaat'!$C$3:$EP$146,BU124)</f>
        <v>17785</v>
      </c>
      <c r="BV270">
        <f>SMALL('12x12x12x12 resultaat'!$C$3:$EP$146,BV124)</f>
        <v>17786</v>
      </c>
      <c r="BW270">
        <f>SMALL('12x12x12x12 resultaat'!$C$3:$EP$146,BW124)</f>
        <v>17787</v>
      </c>
      <c r="BX270">
        <f>SMALL('12x12x12x12 resultaat'!$C$3:$EP$146,BX124)</f>
        <v>17788</v>
      </c>
      <c r="BY270">
        <f>SMALL('12x12x12x12 resultaat'!$C$3:$EP$146,BY124)</f>
        <v>17789</v>
      </c>
      <c r="BZ270">
        <f>SMALL('12x12x12x12 resultaat'!$C$3:$EP$146,BZ124)</f>
        <v>17790</v>
      </c>
      <c r="CA270">
        <f>SMALL('12x12x12x12 resultaat'!$C$3:$EP$146,CA124)</f>
        <v>17791</v>
      </c>
      <c r="CB270">
        <f>SMALL('12x12x12x12 resultaat'!$C$3:$EP$146,CB124)</f>
        <v>17792</v>
      </c>
      <c r="CC270">
        <f>SMALL('12x12x12x12 resultaat'!$C$3:$EP$146,CC124)</f>
        <v>17793</v>
      </c>
      <c r="CD270">
        <f>SMALL('12x12x12x12 resultaat'!$C$3:$EP$146,CD124)</f>
        <v>17794</v>
      </c>
      <c r="CE270">
        <f>SMALL('12x12x12x12 resultaat'!$C$3:$EP$146,CE124)</f>
        <v>17795</v>
      </c>
      <c r="CF270">
        <f>SMALL('12x12x12x12 resultaat'!$C$3:$EP$146,CF124)</f>
        <v>17796</v>
      </c>
      <c r="CG270">
        <f>SMALL('12x12x12x12 resultaat'!$C$3:$EP$146,CG124)</f>
        <v>17797</v>
      </c>
      <c r="CH270">
        <f>SMALL('12x12x12x12 resultaat'!$C$3:$EP$146,CH124)</f>
        <v>17798</v>
      </c>
      <c r="CI270">
        <f>SMALL('12x12x12x12 resultaat'!$C$3:$EP$146,CI124)</f>
        <v>17799</v>
      </c>
      <c r="CJ270">
        <f>SMALL('12x12x12x12 resultaat'!$C$3:$EP$146,CJ124)</f>
        <v>17800</v>
      </c>
      <c r="CK270">
        <f>SMALL('12x12x12x12 resultaat'!$C$3:$EP$146,CK124)</f>
        <v>17801</v>
      </c>
      <c r="CL270">
        <f>SMALL('12x12x12x12 resultaat'!$C$3:$EP$146,CL124)</f>
        <v>17802</v>
      </c>
      <c r="CM270">
        <f>SMALL('12x12x12x12 resultaat'!$C$3:$EP$146,CM124)</f>
        <v>17803</v>
      </c>
      <c r="CN270">
        <f>SMALL('12x12x12x12 resultaat'!$C$3:$EP$146,CN124)</f>
        <v>17804</v>
      </c>
      <c r="CO270">
        <f>SMALL('12x12x12x12 resultaat'!$C$3:$EP$146,CO124)</f>
        <v>17805</v>
      </c>
      <c r="CP270">
        <f>SMALL('12x12x12x12 resultaat'!$C$3:$EP$146,CP124)</f>
        <v>17806</v>
      </c>
      <c r="CQ270">
        <f>SMALL('12x12x12x12 resultaat'!$C$3:$EP$146,CQ124)</f>
        <v>17807</v>
      </c>
      <c r="CR270">
        <f>SMALL('12x12x12x12 resultaat'!$C$3:$EP$146,CR124)</f>
        <v>17808</v>
      </c>
      <c r="CS270">
        <f>SMALL('12x12x12x12 resultaat'!$C$3:$EP$146,CS124)</f>
        <v>17809</v>
      </c>
      <c r="CT270">
        <f>SMALL('12x12x12x12 resultaat'!$C$3:$EP$146,CT124)</f>
        <v>17810</v>
      </c>
      <c r="CU270">
        <f>SMALL('12x12x12x12 resultaat'!$C$3:$EP$146,CU124)</f>
        <v>17811</v>
      </c>
      <c r="CV270">
        <f>SMALL('12x12x12x12 resultaat'!$C$3:$EP$146,CV124)</f>
        <v>17812</v>
      </c>
      <c r="CW270">
        <f>SMALL('12x12x12x12 resultaat'!$C$3:$EP$146,CW124)</f>
        <v>17813</v>
      </c>
      <c r="CX270">
        <f>SMALL('12x12x12x12 resultaat'!$C$3:$EP$146,CX124)</f>
        <v>17814</v>
      </c>
      <c r="CY270">
        <f>SMALL('12x12x12x12 resultaat'!$C$3:$EP$146,CY124)</f>
        <v>17815</v>
      </c>
      <c r="CZ270">
        <f>SMALL('12x12x12x12 resultaat'!$C$3:$EP$146,CZ124)</f>
        <v>17816</v>
      </c>
      <c r="DA270">
        <f>SMALL('12x12x12x12 resultaat'!$C$3:$EP$146,DA124)</f>
        <v>17817</v>
      </c>
      <c r="DB270">
        <f>SMALL('12x12x12x12 resultaat'!$C$3:$EP$146,DB124)</f>
        <v>17818</v>
      </c>
      <c r="DC270">
        <f>SMALL('12x12x12x12 resultaat'!$C$3:$EP$146,DC124)</f>
        <v>17819</v>
      </c>
      <c r="DD270">
        <f>SMALL('12x12x12x12 resultaat'!$C$3:$EP$146,DD124)</f>
        <v>17820</v>
      </c>
      <c r="DE270">
        <f>SMALL('12x12x12x12 resultaat'!$C$3:$EP$146,DE124)</f>
        <v>17821</v>
      </c>
      <c r="DF270">
        <f>SMALL('12x12x12x12 resultaat'!$C$3:$EP$146,DF124)</f>
        <v>17822</v>
      </c>
      <c r="DG270">
        <f>SMALL('12x12x12x12 resultaat'!$C$3:$EP$146,DG124)</f>
        <v>17823</v>
      </c>
      <c r="DH270">
        <f>SMALL('12x12x12x12 resultaat'!$C$3:$EP$146,DH124)</f>
        <v>17824</v>
      </c>
      <c r="DI270">
        <f>SMALL('12x12x12x12 resultaat'!$C$3:$EP$146,DI124)</f>
        <v>17825</v>
      </c>
      <c r="DJ270">
        <f>SMALL('12x12x12x12 resultaat'!$C$3:$EP$146,DJ124)</f>
        <v>17826</v>
      </c>
      <c r="DK270">
        <f>SMALL('12x12x12x12 resultaat'!$C$3:$EP$146,DK124)</f>
        <v>17827</v>
      </c>
      <c r="DL270">
        <f>SMALL('12x12x12x12 resultaat'!$C$3:$EP$146,DL124)</f>
        <v>17828</v>
      </c>
      <c r="DM270">
        <f>SMALL('12x12x12x12 resultaat'!$C$3:$EP$146,DM124)</f>
        <v>17829</v>
      </c>
      <c r="DN270">
        <f>SMALL('12x12x12x12 resultaat'!$C$3:$EP$146,DN124)</f>
        <v>17830</v>
      </c>
      <c r="DO270">
        <f>SMALL('12x12x12x12 resultaat'!$C$3:$EP$146,DO124)</f>
        <v>17831</v>
      </c>
      <c r="DP270">
        <f>SMALL('12x12x12x12 resultaat'!$C$3:$EP$146,DP124)</f>
        <v>17832</v>
      </c>
      <c r="DQ270">
        <f>SMALL('12x12x12x12 resultaat'!$C$3:$EP$146,DQ124)</f>
        <v>17833</v>
      </c>
      <c r="DR270">
        <f>SMALL('12x12x12x12 resultaat'!$C$3:$EP$146,DR124)</f>
        <v>17834</v>
      </c>
      <c r="DS270">
        <f>SMALL('12x12x12x12 resultaat'!$C$3:$EP$146,DS124)</f>
        <v>17835</v>
      </c>
      <c r="DT270">
        <f>SMALL('12x12x12x12 resultaat'!$C$3:$EP$146,DT124)</f>
        <v>17836</v>
      </c>
      <c r="DU270">
        <f>SMALL('12x12x12x12 resultaat'!$C$3:$EP$146,DU124)</f>
        <v>17837</v>
      </c>
      <c r="DV270">
        <f>SMALL('12x12x12x12 resultaat'!$C$3:$EP$146,DV124)</f>
        <v>17838</v>
      </c>
      <c r="DW270">
        <f>SMALL('12x12x12x12 resultaat'!$C$3:$EP$146,DW124)</f>
        <v>17839</v>
      </c>
      <c r="DX270">
        <f>SMALL('12x12x12x12 resultaat'!$C$3:$EP$146,DX124)</f>
        <v>17840</v>
      </c>
      <c r="DY270">
        <f>SMALL('12x12x12x12 resultaat'!$C$3:$EP$146,DY124)</f>
        <v>17841</v>
      </c>
      <c r="DZ270">
        <f>SMALL('12x12x12x12 resultaat'!$C$3:$EP$146,DZ124)</f>
        <v>17842</v>
      </c>
      <c r="EA270">
        <f>SMALL('12x12x12x12 resultaat'!$C$3:$EP$146,EA124)</f>
        <v>17843</v>
      </c>
      <c r="EB270">
        <f>SMALL('12x12x12x12 resultaat'!$C$3:$EP$146,EB124)</f>
        <v>17844</v>
      </c>
      <c r="EC270">
        <f>SMALL('12x12x12x12 resultaat'!$C$3:$EP$146,EC124)</f>
        <v>17845</v>
      </c>
      <c r="ED270">
        <f>SMALL('12x12x12x12 resultaat'!$C$3:$EP$146,ED124)</f>
        <v>17846</v>
      </c>
      <c r="EE270">
        <f>SMALL('12x12x12x12 resultaat'!$C$3:$EP$146,EE124)</f>
        <v>17847</v>
      </c>
      <c r="EF270">
        <f>SMALL('12x12x12x12 resultaat'!$C$3:$EP$146,EF124)</f>
        <v>17848</v>
      </c>
      <c r="EG270">
        <f>SMALL('12x12x12x12 resultaat'!$C$3:$EP$146,EG124)</f>
        <v>17849</v>
      </c>
      <c r="EH270">
        <f>SMALL('12x12x12x12 resultaat'!$C$3:$EP$146,EH124)</f>
        <v>17850</v>
      </c>
      <c r="EI270">
        <f>SMALL('12x12x12x12 resultaat'!$C$3:$EP$146,EI124)</f>
        <v>17851</v>
      </c>
      <c r="EJ270">
        <f>SMALL('12x12x12x12 resultaat'!$C$3:$EP$146,EJ124)</f>
        <v>17852</v>
      </c>
      <c r="EK270">
        <f>SMALL('12x12x12x12 resultaat'!$C$3:$EP$146,EK124)</f>
        <v>17853</v>
      </c>
      <c r="EL270">
        <f>SMALL('12x12x12x12 resultaat'!$C$3:$EP$146,EL124)</f>
        <v>17854</v>
      </c>
      <c r="EM270">
        <f>SMALL('12x12x12x12 resultaat'!$C$3:$EP$146,EM124)</f>
        <v>17855</v>
      </c>
      <c r="EN270">
        <f>SMALL('12x12x12x12 resultaat'!$C$3:$EP$146,EN124)</f>
        <v>17856</v>
      </c>
    </row>
    <row r="271" spans="1:144" x14ac:dyDescent="0.15">
      <c r="A271">
        <f>SMALL('12x12x12x12 resultaat'!$C$3:$EP$146,A125)</f>
        <v>17857</v>
      </c>
      <c r="B271">
        <f>SMALL('12x12x12x12 resultaat'!$C$3:$EP$146,B125)</f>
        <v>17858</v>
      </c>
      <c r="C271">
        <f>SMALL('12x12x12x12 resultaat'!$C$3:$EP$146,C125)</f>
        <v>17859</v>
      </c>
      <c r="D271">
        <f>SMALL('12x12x12x12 resultaat'!$C$3:$EP$146,D125)</f>
        <v>17860</v>
      </c>
      <c r="E271">
        <f>SMALL('12x12x12x12 resultaat'!$C$3:$EP$146,E125)</f>
        <v>17861</v>
      </c>
      <c r="F271">
        <f>SMALL('12x12x12x12 resultaat'!$C$3:$EP$146,F125)</f>
        <v>17862</v>
      </c>
      <c r="G271">
        <f>SMALL('12x12x12x12 resultaat'!$C$3:$EP$146,G125)</f>
        <v>17863</v>
      </c>
      <c r="H271">
        <f>SMALL('12x12x12x12 resultaat'!$C$3:$EP$146,H125)</f>
        <v>17864</v>
      </c>
      <c r="I271">
        <f>SMALL('12x12x12x12 resultaat'!$C$3:$EP$146,I125)</f>
        <v>17865</v>
      </c>
      <c r="J271">
        <f>SMALL('12x12x12x12 resultaat'!$C$3:$EP$146,J125)</f>
        <v>17866</v>
      </c>
      <c r="K271">
        <f>SMALL('12x12x12x12 resultaat'!$C$3:$EP$146,K125)</f>
        <v>17867</v>
      </c>
      <c r="L271">
        <f>SMALL('12x12x12x12 resultaat'!$C$3:$EP$146,L125)</f>
        <v>17868</v>
      </c>
      <c r="M271">
        <f>SMALL('12x12x12x12 resultaat'!$C$3:$EP$146,M125)</f>
        <v>17869</v>
      </c>
      <c r="N271">
        <f>SMALL('12x12x12x12 resultaat'!$C$3:$EP$146,N125)</f>
        <v>17870</v>
      </c>
      <c r="O271">
        <f>SMALL('12x12x12x12 resultaat'!$C$3:$EP$146,O125)</f>
        <v>17871</v>
      </c>
      <c r="P271">
        <f>SMALL('12x12x12x12 resultaat'!$C$3:$EP$146,P125)</f>
        <v>17872</v>
      </c>
      <c r="Q271">
        <f>SMALL('12x12x12x12 resultaat'!$C$3:$EP$146,Q125)</f>
        <v>17873</v>
      </c>
      <c r="R271">
        <f>SMALL('12x12x12x12 resultaat'!$C$3:$EP$146,R125)</f>
        <v>17874</v>
      </c>
      <c r="S271">
        <f>SMALL('12x12x12x12 resultaat'!$C$3:$EP$146,S125)</f>
        <v>17875</v>
      </c>
      <c r="T271">
        <f>SMALL('12x12x12x12 resultaat'!$C$3:$EP$146,T125)</f>
        <v>17876</v>
      </c>
      <c r="U271">
        <f>SMALL('12x12x12x12 resultaat'!$C$3:$EP$146,U125)</f>
        <v>17877</v>
      </c>
      <c r="V271">
        <f>SMALL('12x12x12x12 resultaat'!$C$3:$EP$146,V125)</f>
        <v>17878</v>
      </c>
      <c r="W271">
        <f>SMALL('12x12x12x12 resultaat'!$C$3:$EP$146,W125)</f>
        <v>17879</v>
      </c>
      <c r="X271">
        <f>SMALL('12x12x12x12 resultaat'!$C$3:$EP$146,X125)</f>
        <v>17880</v>
      </c>
      <c r="Y271">
        <f>SMALL('12x12x12x12 resultaat'!$C$3:$EP$146,Y125)</f>
        <v>17881</v>
      </c>
      <c r="Z271">
        <f>SMALL('12x12x12x12 resultaat'!$C$3:$EP$146,Z125)</f>
        <v>17882</v>
      </c>
      <c r="AA271">
        <f>SMALL('12x12x12x12 resultaat'!$C$3:$EP$146,AA125)</f>
        <v>17883</v>
      </c>
      <c r="AB271">
        <f>SMALL('12x12x12x12 resultaat'!$C$3:$EP$146,AB125)</f>
        <v>17884</v>
      </c>
      <c r="AC271">
        <f>SMALL('12x12x12x12 resultaat'!$C$3:$EP$146,AC125)</f>
        <v>17885</v>
      </c>
      <c r="AD271">
        <f>SMALL('12x12x12x12 resultaat'!$C$3:$EP$146,AD125)</f>
        <v>17886</v>
      </c>
      <c r="AE271">
        <f>SMALL('12x12x12x12 resultaat'!$C$3:$EP$146,AE125)</f>
        <v>17887</v>
      </c>
      <c r="AF271">
        <f>SMALL('12x12x12x12 resultaat'!$C$3:$EP$146,AF125)</f>
        <v>17888</v>
      </c>
      <c r="AG271">
        <f>SMALL('12x12x12x12 resultaat'!$C$3:$EP$146,AG125)</f>
        <v>17889</v>
      </c>
      <c r="AH271">
        <f>SMALL('12x12x12x12 resultaat'!$C$3:$EP$146,AH125)</f>
        <v>17890</v>
      </c>
      <c r="AI271">
        <f>SMALL('12x12x12x12 resultaat'!$C$3:$EP$146,AI125)</f>
        <v>17891</v>
      </c>
      <c r="AJ271">
        <f>SMALL('12x12x12x12 resultaat'!$C$3:$EP$146,AJ125)</f>
        <v>17892</v>
      </c>
      <c r="AK271">
        <f>SMALL('12x12x12x12 resultaat'!$C$3:$EP$146,AK125)</f>
        <v>17893</v>
      </c>
      <c r="AL271">
        <f>SMALL('12x12x12x12 resultaat'!$C$3:$EP$146,AL125)</f>
        <v>17894</v>
      </c>
      <c r="AM271">
        <f>SMALL('12x12x12x12 resultaat'!$C$3:$EP$146,AM125)</f>
        <v>17895</v>
      </c>
      <c r="AN271">
        <f>SMALL('12x12x12x12 resultaat'!$C$3:$EP$146,AN125)</f>
        <v>17896</v>
      </c>
      <c r="AO271">
        <f>SMALL('12x12x12x12 resultaat'!$C$3:$EP$146,AO125)</f>
        <v>17897</v>
      </c>
      <c r="AP271">
        <f>SMALL('12x12x12x12 resultaat'!$C$3:$EP$146,AP125)</f>
        <v>17898</v>
      </c>
      <c r="AQ271">
        <f>SMALL('12x12x12x12 resultaat'!$C$3:$EP$146,AQ125)</f>
        <v>17899</v>
      </c>
      <c r="AR271">
        <f>SMALL('12x12x12x12 resultaat'!$C$3:$EP$146,AR125)</f>
        <v>17900</v>
      </c>
      <c r="AS271">
        <f>SMALL('12x12x12x12 resultaat'!$C$3:$EP$146,AS125)</f>
        <v>17901</v>
      </c>
      <c r="AT271">
        <f>SMALL('12x12x12x12 resultaat'!$C$3:$EP$146,AT125)</f>
        <v>17902</v>
      </c>
      <c r="AU271">
        <f>SMALL('12x12x12x12 resultaat'!$C$3:$EP$146,AU125)</f>
        <v>17903</v>
      </c>
      <c r="AV271">
        <f>SMALL('12x12x12x12 resultaat'!$C$3:$EP$146,AV125)</f>
        <v>17904</v>
      </c>
      <c r="AW271">
        <f>SMALL('12x12x12x12 resultaat'!$C$3:$EP$146,AW125)</f>
        <v>17905</v>
      </c>
      <c r="AX271">
        <f>SMALL('12x12x12x12 resultaat'!$C$3:$EP$146,AX125)</f>
        <v>17906</v>
      </c>
      <c r="AY271">
        <f>SMALL('12x12x12x12 resultaat'!$C$3:$EP$146,AY125)</f>
        <v>17907</v>
      </c>
      <c r="AZ271">
        <f>SMALL('12x12x12x12 resultaat'!$C$3:$EP$146,AZ125)</f>
        <v>17908</v>
      </c>
      <c r="BA271">
        <f>SMALL('12x12x12x12 resultaat'!$C$3:$EP$146,BA125)</f>
        <v>17909</v>
      </c>
      <c r="BB271">
        <f>SMALL('12x12x12x12 resultaat'!$C$3:$EP$146,BB125)</f>
        <v>17910</v>
      </c>
      <c r="BC271">
        <f>SMALL('12x12x12x12 resultaat'!$C$3:$EP$146,BC125)</f>
        <v>17911</v>
      </c>
      <c r="BD271">
        <f>SMALL('12x12x12x12 resultaat'!$C$3:$EP$146,BD125)</f>
        <v>17912</v>
      </c>
      <c r="BE271">
        <f>SMALL('12x12x12x12 resultaat'!$C$3:$EP$146,BE125)</f>
        <v>17913</v>
      </c>
      <c r="BF271">
        <f>SMALL('12x12x12x12 resultaat'!$C$3:$EP$146,BF125)</f>
        <v>17914</v>
      </c>
      <c r="BG271">
        <f>SMALL('12x12x12x12 resultaat'!$C$3:$EP$146,BG125)</f>
        <v>17915</v>
      </c>
      <c r="BH271">
        <f>SMALL('12x12x12x12 resultaat'!$C$3:$EP$146,BH125)</f>
        <v>17916</v>
      </c>
      <c r="BI271">
        <f>SMALL('12x12x12x12 resultaat'!$C$3:$EP$146,BI125)</f>
        <v>17917</v>
      </c>
      <c r="BJ271">
        <f>SMALL('12x12x12x12 resultaat'!$C$3:$EP$146,BJ125)</f>
        <v>17918</v>
      </c>
      <c r="BK271">
        <f>SMALL('12x12x12x12 resultaat'!$C$3:$EP$146,BK125)</f>
        <v>17919</v>
      </c>
      <c r="BL271">
        <f>SMALL('12x12x12x12 resultaat'!$C$3:$EP$146,BL125)</f>
        <v>17920</v>
      </c>
      <c r="BM271">
        <f>SMALL('12x12x12x12 resultaat'!$C$3:$EP$146,BM125)</f>
        <v>17921</v>
      </c>
      <c r="BN271">
        <f>SMALL('12x12x12x12 resultaat'!$C$3:$EP$146,BN125)</f>
        <v>17922</v>
      </c>
      <c r="BO271">
        <f>SMALL('12x12x12x12 resultaat'!$C$3:$EP$146,BO125)</f>
        <v>17923</v>
      </c>
      <c r="BP271">
        <f>SMALL('12x12x12x12 resultaat'!$C$3:$EP$146,BP125)</f>
        <v>17924</v>
      </c>
      <c r="BQ271">
        <f>SMALL('12x12x12x12 resultaat'!$C$3:$EP$146,BQ125)</f>
        <v>17925</v>
      </c>
      <c r="BR271">
        <f>SMALL('12x12x12x12 resultaat'!$C$3:$EP$146,BR125)</f>
        <v>17926</v>
      </c>
      <c r="BS271">
        <f>SMALL('12x12x12x12 resultaat'!$C$3:$EP$146,BS125)</f>
        <v>17927</v>
      </c>
      <c r="BT271">
        <f>SMALL('12x12x12x12 resultaat'!$C$3:$EP$146,BT125)</f>
        <v>17928</v>
      </c>
      <c r="BU271">
        <f>SMALL('12x12x12x12 resultaat'!$C$3:$EP$146,BU125)</f>
        <v>17929</v>
      </c>
      <c r="BV271">
        <f>SMALL('12x12x12x12 resultaat'!$C$3:$EP$146,BV125)</f>
        <v>17930</v>
      </c>
      <c r="BW271">
        <f>SMALL('12x12x12x12 resultaat'!$C$3:$EP$146,BW125)</f>
        <v>17931</v>
      </c>
      <c r="BX271">
        <f>SMALL('12x12x12x12 resultaat'!$C$3:$EP$146,BX125)</f>
        <v>17932</v>
      </c>
      <c r="BY271">
        <f>SMALL('12x12x12x12 resultaat'!$C$3:$EP$146,BY125)</f>
        <v>17933</v>
      </c>
      <c r="BZ271">
        <f>SMALL('12x12x12x12 resultaat'!$C$3:$EP$146,BZ125)</f>
        <v>17934</v>
      </c>
      <c r="CA271">
        <f>SMALL('12x12x12x12 resultaat'!$C$3:$EP$146,CA125)</f>
        <v>17935</v>
      </c>
      <c r="CB271">
        <f>SMALL('12x12x12x12 resultaat'!$C$3:$EP$146,CB125)</f>
        <v>17936</v>
      </c>
      <c r="CC271">
        <f>SMALL('12x12x12x12 resultaat'!$C$3:$EP$146,CC125)</f>
        <v>17937</v>
      </c>
      <c r="CD271">
        <f>SMALL('12x12x12x12 resultaat'!$C$3:$EP$146,CD125)</f>
        <v>17938</v>
      </c>
      <c r="CE271">
        <f>SMALL('12x12x12x12 resultaat'!$C$3:$EP$146,CE125)</f>
        <v>17939</v>
      </c>
      <c r="CF271">
        <f>SMALL('12x12x12x12 resultaat'!$C$3:$EP$146,CF125)</f>
        <v>17940</v>
      </c>
      <c r="CG271">
        <f>SMALL('12x12x12x12 resultaat'!$C$3:$EP$146,CG125)</f>
        <v>17941</v>
      </c>
      <c r="CH271">
        <f>SMALL('12x12x12x12 resultaat'!$C$3:$EP$146,CH125)</f>
        <v>17942</v>
      </c>
      <c r="CI271">
        <f>SMALL('12x12x12x12 resultaat'!$C$3:$EP$146,CI125)</f>
        <v>17943</v>
      </c>
      <c r="CJ271">
        <f>SMALL('12x12x12x12 resultaat'!$C$3:$EP$146,CJ125)</f>
        <v>17944</v>
      </c>
      <c r="CK271">
        <f>SMALL('12x12x12x12 resultaat'!$C$3:$EP$146,CK125)</f>
        <v>17945</v>
      </c>
      <c r="CL271">
        <f>SMALL('12x12x12x12 resultaat'!$C$3:$EP$146,CL125)</f>
        <v>17946</v>
      </c>
      <c r="CM271">
        <f>SMALL('12x12x12x12 resultaat'!$C$3:$EP$146,CM125)</f>
        <v>17947</v>
      </c>
      <c r="CN271">
        <f>SMALL('12x12x12x12 resultaat'!$C$3:$EP$146,CN125)</f>
        <v>17948</v>
      </c>
      <c r="CO271">
        <f>SMALL('12x12x12x12 resultaat'!$C$3:$EP$146,CO125)</f>
        <v>17949</v>
      </c>
      <c r="CP271">
        <f>SMALL('12x12x12x12 resultaat'!$C$3:$EP$146,CP125)</f>
        <v>17950</v>
      </c>
      <c r="CQ271">
        <f>SMALL('12x12x12x12 resultaat'!$C$3:$EP$146,CQ125)</f>
        <v>17951</v>
      </c>
      <c r="CR271">
        <f>SMALL('12x12x12x12 resultaat'!$C$3:$EP$146,CR125)</f>
        <v>17952</v>
      </c>
      <c r="CS271">
        <f>SMALL('12x12x12x12 resultaat'!$C$3:$EP$146,CS125)</f>
        <v>17953</v>
      </c>
      <c r="CT271">
        <f>SMALL('12x12x12x12 resultaat'!$C$3:$EP$146,CT125)</f>
        <v>17954</v>
      </c>
      <c r="CU271">
        <f>SMALL('12x12x12x12 resultaat'!$C$3:$EP$146,CU125)</f>
        <v>17955</v>
      </c>
      <c r="CV271">
        <f>SMALL('12x12x12x12 resultaat'!$C$3:$EP$146,CV125)</f>
        <v>17956</v>
      </c>
      <c r="CW271">
        <f>SMALL('12x12x12x12 resultaat'!$C$3:$EP$146,CW125)</f>
        <v>17957</v>
      </c>
      <c r="CX271">
        <f>SMALL('12x12x12x12 resultaat'!$C$3:$EP$146,CX125)</f>
        <v>17958</v>
      </c>
      <c r="CY271">
        <f>SMALL('12x12x12x12 resultaat'!$C$3:$EP$146,CY125)</f>
        <v>17959</v>
      </c>
      <c r="CZ271">
        <f>SMALL('12x12x12x12 resultaat'!$C$3:$EP$146,CZ125)</f>
        <v>17960</v>
      </c>
      <c r="DA271">
        <f>SMALL('12x12x12x12 resultaat'!$C$3:$EP$146,DA125)</f>
        <v>17961</v>
      </c>
      <c r="DB271">
        <f>SMALL('12x12x12x12 resultaat'!$C$3:$EP$146,DB125)</f>
        <v>17962</v>
      </c>
      <c r="DC271">
        <f>SMALL('12x12x12x12 resultaat'!$C$3:$EP$146,DC125)</f>
        <v>17963</v>
      </c>
      <c r="DD271">
        <f>SMALL('12x12x12x12 resultaat'!$C$3:$EP$146,DD125)</f>
        <v>17964</v>
      </c>
      <c r="DE271">
        <f>SMALL('12x12x12x12 resultaat'!$C$3:$EP$146,DE125)</f>
        <v>17965</v>
      </c>
      <c r="DF271">
        <f>SMALL('12x12x12x12 resultaat'!$C$3:$EP$146,DF125)</f>
        <v>17966</v>
      </c>
      <c r="DG271">
        <f>SMALL('12x12x12x12 resultaat'!$C$3:$EP$146,DG125)</f>
        <v>17967</v>
      </c>
      <c r="DH271">
        <f>SMALL('12x12x12x12 resultaat'!$C$3:$EP$146,DH125)</f>
        <v>17968</v>
      </c>
      <c r="DI271">
        <f>SMALL('12x12x12x12 resultaat'!$C$3:$EP$146,DI125)</f>
        <v>17969</v>
      </c>
      <c r="DJ271">
        <f>SMALL('12x12x12x12 resultaat'!$C$3:$EP$146,DJ125)</f>
        <v>17970</v>
      </c>
      <c r="DK271">
        <f>SMALL('12x12x12x12 resultaat'!$C$3:$EP$146,DK125)</f>
        <v>17971</v>
      </c>
      <c r="DL271">
        <f>SMALL('12x12x12x12 resultaat'!$C$3:$EP$146,DL125)</f>
        <v>17972</v>
      </c>
      <c r="DM271">
        <f>SMALL('12x12x12x12 resultaat'!$C$3:$EP$146,DM125)</f>
        <v>17973</v>
      </c>
      <c r="DN271">
        <f>SMALL('12x12x12x12 resultaat'!$C$3:$EP$146,DN125)</f>
        <v>17974</v>
      </c>
      <c r="DO271">
        <f>SMALL('12x12x12x12 resultaat'!$C$3:$EP$146,DO125)</f>
        <v>17975</v>
      </c>
      <c r="DP271">
        <f>SMALL('12x12x12x12 resultaat'!$C$3:$EP$146,DP125)</f>
        <v>17976</v>
      </c>
      <c r="DQ271">
        <f>SMALL('12x12x12x12 resultaat'!$C$3:$EP$146,DQ125)</f>
        <v>17977</v>
      </c>
      <c r="DR271">
        <f>SMALL('12x12x12x12 resultaat'!$C$3:$EP$146,DR125)</f>
        <v>17978</v>
      </c>
      <c r="DS271">
        <f>SMALL('12x12x12x12 resultaat'!$C$3:$EP$146,DS125)</f>
        <v>17979</v>
      </c>
      <c r="DT271">
        <f>SMALL('12x12x12x12 resultaat'!$C$3:$EP$146,DT125)</f>
        <v>17980</v>
      </c>
      <c r="DU271">
        <f>SMALL('12x12x12x12 resultaat'!$C$3:$EP$146,DU125)</f>
        <v>17981</v>
      </c>
      <c r="DV271">
        <f>SMALL('12x12x12x12 resultaat'!$C$3:$EP$146,DV125)</f>
        <v>17982</v>
      </c>
      <c r="DW271">
        <f>SMALL('12x12x12x12 resultaat'!$C$3:$EP$146,DW125)</f>
        <v>17983</v>
      </c>
      <c r="DX271">
        <f>SMALL('12x12x12x12 resultaat'!$C$3:$EP$146,DX125)</f>
        <v>17984</v>
      </c>
      <c r="DY271">
        <f>SMALL('12x12x12x12 resultaat'!$C$3:$EP$146,DY125)</f>
        <v>17985</v>
      </c>
      <c r="DZ271">
        <f>SMALL('12x12x12x12 resultaat'!$C$3:$EP$146,DZ125)</f>
        <v>17986</v>
      </c>
      <c r="EA271">
        <f>SMALL('12x12x12x12 resultaat'!$C$3:$EP$146,EA125)</f>
        <v>17987</v>
      </c>
      <c r="EB271">
        <f>SMALL('12x12x12x12 resultaat'!$C$3:$EP$146,EB125)</f>
        <v>17988</v>
      </c>
      <c r="EC271">
        <f>SMALL('12x12x12x12 resultaat'!$C$3:$EP$146,EC125)</f>
        <v>17989</v>
      </c>
      <c r="ED271">
        <f>SMALL('12x12x12x12 resultaat'!$C$3:$EP$146,ED125)</f>
        <v>17990</v>
      </c>
      <c r="EE271">
        <f>SMALL('12x12x12x12 resultaat'!$C$3:$EP$146,EE125)</f>
        <v>17991</v>
      </c>
      <c r="EF271">
        <f>SMALL('12x12x12x12 resultaat'!$C$3:$EP$146,EF125)</f>
        <v>17992</v>
      </c>
      <c r="EG271">
        <f>SMALL('12x12x12x12 resultaat'!$C$3:$EP$146,EG125)</f>
        <v>17993</v>
      </c>
      <c r="EH271">
        <f>SMALL('12x12x12x12 resultaat'!$C$3:$EP$146,EH125)</f>
        <v>17994</v>
      </c>
      <c r="EI271">
        <f>SMALL('12x12x12x12 resultaat'!$C$3:$EP$146,EI125)</f>
        <v>17995</v>
      </c>
      <c r="EJ271">
        <f>SMALL('12x12x12x12 resultaat'!$C$3:$EP$146,EJ125)</f>
        <v>17996</v>
      </c>
      <c r="EK271">
        <f>SMALL('12x12x12x12 resultaat'!$C$3:$EP$146,EK125)</f>
        <v>17997</v>
      </c>
      <c r="EL271">
        <f>SMALL('12x12x12x12 resultaat'!$C$3:$EP$146,EL125)</f>
        <v>17998</v>
      </c>
      <c r="EM271">
        <f>SMALL('12x12x12x12 resultaat'!$C$3:$EP$146,EM125)</f>
        <v>17999</v>
      </c>
      <c r="EN271">
        <f>SMALL('12x12x12x12 resultaat'!$C$3:$EP$146,EN125)</f>
        <v>18000</v>
      </c>
    </row>
    <row r="272" spans="1:144" x14ac:dyDescent="0.15">
      <c r="A272">
        <f>SMALL('12x12x12x12 resultaat'!$C$3:$EP$146,A126)</f>
        <v>18001</v>
      </c>
      <c r="B272">
        <f>SMALL('12x12x12x12 resultaat'!$C$3:$EP$146,B126)</f>
        <v>18002</v>
      </c>
      <c r="C272">
        <f>SMALL('12x12x12x12 resultaat'!$C$3:$EP$146,C126)</f>
        <v>18003</v>
      </c>
      <c r="D272">
        <f>SMALL('12x12x12x12 resultaat'!$C$3:$EP$146,D126)</f>
        <v>18004</v>
      </c>
      <c r="E272">
        <f>SMALL('12x12x12x12 resultaat'!$C$3:$EP$146,E126)</f>
        <v>18005</v>
      </c>
      <c r="F272">
        <f>SMALL('12x12x12x12 resultaat'!$C$3:$EP$146,F126)</f>
        <v>18006</v>
      </c>
      <c r="G272">
        <f>SMALL('12x12x12x12 resultaat'!$C$3:$EP$146,G126)</f>
        <v>18007</v>
      </c>
      <c r="H272">
        <f>SMALL('12x12x12x12 resultaat'!$C$3:$EP$146,H126)</f>
        <v>18008</v>
      </c>
      <c r="I272">
        <f>SMALL('12x12x12x12 resultaat'!$C$3:$EP$146,I126)</f>
        <v>18009</v>
      </c>
      <c r="J272">
        <f>SMALL('12x12x12x12 resultaat'!$C$3:$EP$146,J126)</f>
        <v>18010</v>
      </c>
      <c r="K272">
        <f>SMALL('12x12x12x12 resultaat'!$C$3:$EP$146,K126)</f>
        <v>18011</v>
      </c>
      <c r="L272">
        <f>SMALL('12x12x12x12 resultaat'!$C$3:$EP$146,L126)</f>
        <v>18012</v>
      </c>
      <c r="M272">
        <f>SMALL('12x12x12x12 resultaat'!$C$3:$EP$146,M126)</f>
        <v>18013</v>
      </c>
      <c r="N272">
        <f>SMALL('12x12x12x12 resultaat'!$C$3:$EP$146,N126)</f>
        <v>18014</v>
      </c>
      <c r="O272">
        <f>SMALL('12x12x12x12 resultaat'!$C$3:$EP$146,O126)</f>
        <v>18015</v>
      </c>
      <c r="P272">
        <f>SMALL('12x12x12x12 resultaat'!$C$3:$EP$146,P126)</f>
        <v>18016</v>
      </c>
      <c r="Q272">
        <f>SMALL('12x12x12x12 resultaat'!$C$3:$EP$146,Q126)</f>
        <v>18017</v>
      </c>
      <c r="R272">
        <f>SMALL('12x12x12x12 resultaat'!$C$3:$EP$146,R126)</f>
        <v>18018</v>
      </c>
      <c r="S272">
        <f>SMALL('12x12x12x12 resultaat'!$C$3:$EP$146,S126)</f>
        <v>18019</v>
      </c>
      <c r="T272">
        <f>SMALL('12x12x12x12 resultaat'!$C$3:$EP$146,T126)</f>
        <v>18020</v>
      </c>
      <c r="U272">
        <f>SMALL('12x12x12x12 resultaat'!$C$3:$EP$146,U126)</f>
        <v>18021</v>
      </c>
      <c r="V272">
        <f>SMALL('12x12x12x12 resultaat'!$C$3:$EP$146,V126)</f>
        <v>18022</v>
      </c>
      <c r="W272">
        <f>SMALL('12x12x12x12 resultaat'!$C$3:$EP$146,W126)</f>
        <v>18023</v>
      </c>
      <c r="X272">
        <f>SMALL('12x12x12x12 resultaat'!$C$3:$EP$146,X126)</f>
        <v>18024</v>
      </c>
      <c r="Y272">
        <f>SMALL('12x12x12x12 resultaat'!$C$3:$EP$146,Y126)</f>
        <v>18025</v>
      </c>
      <c r="Z272">
        <f>SMALL('12x12x12x12 resultaat'!$C$3:$EP$146,Z126)</f>
        <v>18026</v>
      </c>
      <c r="AA272">
        <f>SMALL('12x12x12x12 resultaat'!$C$3:$EP$146,AA126)</f>
        <v>18027</v>
      </c>
      <c r="AB272">
        <f>SMALL('12x12x12x12 resultaat'!$C$3:$EP$146,AB126)</f>
        <v>18028</v>
      </c>
      <c r="AC272">
        <f>SMALL('12x12x12x12 resultaat'!$C$3:$EP$146,AC126)</f>
        <v>18029</v>
      </c>
      <c r="AD272">
        <f>SMALL('12x12x12x12 resultaat'!$C$3:$EP$146,AD126)</f>
        <v>18030</v>
      </c>
      <c r="AE272">
        <f>SMALL('12x12x12x12 resultaat'!$C$3:$EP$146,AE126)</f>
        <v>18031</v>
      </c>
      <c r="AF272">
        <f>SMALL('12x12x12x12 resultaat'!$C$3:$EP$146,AF126)</f>
        <v>18032</v>
      </c>
      <c r="AG272">
        <f>SMALL('12x12x12x12 resultaat'!$C$3:$EP$146,AG126)</f>
        <v>18033</v>
      </c>
      <c r="AH272">
        <f>SMALL('12x12x12x12 resultaat'!$C$3:$EP$146,AH126)</f>
        <v>18034</v>
      </c>
      <c r="AI272">
        <f>SMALL('12x12x12x12 resultaat'!$C$3:$EP$146,AI126)</f>
        <v>18035</v>
      </c>
      <c r="AJ272">
        <f>SMALL('12x12x12x12 resultaat'!$C$3:$EP$146,AJ126)</f>
        <v>18036</v>
      </c>
      <c r="AK272">
        <f>SMALL('12x12x12x12 resultaat'!$C$3:$EP$146,AK126)</f>
        <v>18037</v>
      </c>
      <c r="AL272">
        <f>SMALL('12x12x12x12 resultaat'!$C$3:$EP$146,AL126)</f>
        <v>18038</v>
      </c>
      <c r="AM272">
        <f>SMALL('12x12x12x12 resultaat'!$C$3:$EP$146,AM126)</f>
        <v>18039</v>
      </c>
      <c r="AN272">
        <f>SMALL('12x12x12x12 resultaat'!$C$3:$EP$146,AN126)</f>
        <v>18040</v>
      </c>
      <c r="AO272">
        <f>SMALL('12x12x12x12 resultaat'!$C$3:$EP$146,AO126)</f>
        <v>18041</v>
      </c>
      <c r="AP272">
        <f>SMALL('12x12x12x12 resultaat'!$C$3:$EP$146,AP126)</f>
        <v>18042</v>
      </c>
      <c r="AQ272">
        <f>SMALL('12x12x12x12 resultaat'!$C$3:$EP$146,AQ126)</f>
        <v>18043</v>
      </c>
      <c r="AR272">
        <f>SMALL('12x12x12x12 resultaat'!$C$3:$EP$146,AR126)</f>
        <v>18044</v>
      </c>
      <c r="AS272">
        <f>SMALL('12x12x12x12 resultaat'!$C$3:$EP$146,AS126)</f>
        <v>18045</v>
      </c>
      <c r="AT272">
        <f>SMALL('12x12x12x12 resultaat'!$C$3:$EP$146,AT126)</f>
        <v>18046</v>
      </c>
      <c r="AU272">
        <f>SMALL('12x12x12x12 resultaat'!$C$3:$EP$146,AU126)</f>
        <v>18047</v>
      </c>
      <c r="AV272">
        <f>SMALL('12x12x12x12 resultaat'!$C$3:$EP$146,AV126)</f>
        <v>18048</v>
      </c>
      <c r="AW272">
        <f>SMALL('12x12x12x12 resultaat'!$C$3:$EP$146,AW126)</f>
        <v>18049</v>
      </c>
      <c r="AX272">
        <f>SMALL('12x12x12x12 resultaat'!$C$3:$EP$146,AX126)</f>
        <v>18050</v>
      </c>
      <c r="AY272">
        <f>SMALL('12x12x12x12 resultaat'!$C$3:$EP$146,AY126)</f>
        <v>18051</v>
      </c>
      <c r="AZ272">
        <f>SMALL('12x12x12x12 resultaat'!$C$3:$EP$146,AZ126)</f>
        <v>18052</v>
      </c>
      <c r="BA272">
        <f>SMALL('12x12x12x12 resultaat'!$C$3:$EP$146,BA126)</f>
        <v>18053</v>
      </c>
      <c r="BB272">
        <f>SMALL('12x12x12x12 resultaat'!$C$3:$EP$146,BB126)</f>
        <v>18054</v>
      </c>
      <c r="BC272">
        <f>SMALL('12x12x12x12 resultaat'!$C$3:$EP$146,BC126)</f>
        <v>18055</v>
      </c>
      <c r="BD272">
        <f>SMALL('12x12x12x12 resultaat'!$C$3:$EP$146,BD126)</f>
        <v>18056</v>
      </c>
      <c r="BE272">
        <f>SMALL('12x12x12x12 resultaat'!$C$3:$EP$146,BE126)</f>
        <v>18057</v>
      </c>
      <c r="BF272">
        <f>SMALL('12x12x12x12 resultaat'!$C$3:$EP$146,BF126)</f>
        <v>18058</v>
      </c>
      <c r="BG272">
        <f>SMALL('12x12x12x12 resultaat'!$C$3:$EP$146,BG126)</f>
        <v>18059</v>
      </c>
      <c r="BH272">
        <f>SMALL('12x12x12x12 resultaat'!$C$3:$EP$146,BH126)</f>
        <v>18060</v>
      </c>
      <c r="BI272">
        <f>SMALL('12x12x12x12 resultaat'!$C$3:$EP$146,BI126)</f>
        <v>18061</v>
      </c>
      <c r="BJ272">
        <f>SMALL('12x12x12x12 resultaat'!$C$3:$EP$146,BJ126)</f>
        <v>18062</v>
      </c>
      <c r="BK272">
        <f>SMALL('12x12x12x12 resultaat'!$C$3:$EP$146,BK126)</f>
        <v>18063</v>
      </c>
      <c r="BL272">
        <f>SMALL('12x12x12x12 resultaat'!$C$3:$EP$146,BL126)</f>
        <v>18064</v>
      </c>
      <c r="BM272">
        <f>SMALL('12x12x12x12 resultaat'!$C$3:$EP$146,BM126)</f>
        <v>18065</v>
      </c>
      <c r="BN272">
        <f>SMALL('12x12x12x12 resultaat'!$C$3:$EP$146,BN126)</f>
        <v>18066</v>
      </c>
      <c r="BO272">
        <f>SMALL('12x12x12x12 resultaat'!$C$3:$EP$146,BO126)</f>
        <v>18067</v>
      </c>
      <c r="BP272">
        <f>SMALL('12x12x12x12 resultaat'!$C$3:$EP$146,BP126)</f>
        <v>18068</v>
      </c>
      <c r="BQ272">
        <f>SMALL('12x12x12x12 resultaat'!$C$3:$EP$146,BQ126)</f>
        <v>18069</v>
      </c>
      <c r="BR272">
        <f>SMALL('12x12x12x12 resultaat'!$C$3:$EP$146,BR126)</f>
        <v>18070</v>
      </c>
      <c r="BS272">
        <f>SMALL('12x12x12x12 resultaat'!$C$3:$EP$146,BS126)</f>
        <v>18071</v>
      </c>
      <c r="BT272">
        <f>SMALL('12x12x12x12 resultaat'!$C$3:$EP$146,BT126)</f>
        <v>18072</v>
      </c>
      <c r="BU272">
        <f>SMALL('12x12x12x12 resultaat'!$C$3:$EP$146,BU126)</f>
        <v>18073</v>
      </c>
      <c r="BV272">
        <f>SMALL('12x12x12x12 resultaat'!$C$3:$EP$146,BV126)</f>
        <v>18074</v>
      </c>
      <c r="BW272">
        <f>SMALL('12x12x12x12 resultaat'!$C$3:$EP$146,BW126)</f>
        <v>18075</v>
      </c>
      <c r="BX272">
        <f>SMALL('12x12x12x12 resultaat'!$C$3:$EP$146,BX126)</f>
        <v>18076</v>
      </c>
      <c r="BY272">
        <f>SMALL('12x12x12x12 resultaat'!$C$3:$EP$146,BY126)</f>
        <v>18077</v>
      </c>
      <c r="BZ272">
        <f>SMALL('12x12x12x12 resultaat'!$C$3:$EP$146,BZ126)</f>
        <v>18078</v>
      </c>
      <c r="CA272">
        <f>SMALL('12x12x12x12 resultaat'!$C$3:$EP$146,CA126)</f>
        <v>18079</v>
      </c>
      <c r="CB272">
        <f>SMALL('12x12x12x12 resultaat'!$C$3:$EP$146,CB126)</f>
        <v>18080</v>
      </c>
      <c r="CC272">
        <f>SMALL('12x12x12x12 resultaat'!$C$3:$EP$146,CC126)</f>
        <v>18081</v>
      </c>
      <c r="CD272">
        <f>SMALL('12x12x12x12 resultaat'!$C$3:$EP$146,CD126)</f>
        <v>18082</v>
      </c>
      <c r="CE272">
        <f>SMALL('12x12x12x12 resultaat'!$C$3:$EP$146,CE126)</f>
        <v>18083</v>
      </c>
      <c r="CF272">
        <f>SMALL('12x12x12x12 resultaat'!$C$3:$EP$146,CF126)</f>
        <v>18084</v>
      </c>
      <c r="CG272">
        <f>SMALL('12x12x12x12 resultaat'!$C$3:$EP$146,CG126)</f>
        <v>18085</v>
      </c>
      <c r="CH272">
        <f>SMALL('12x12x12x12 resultaat'!$C$3:$EP$146,CH126)</f>
        <v>18086</v>
      </c>
      <c r="CI272">
        <f>SMALL('12x12x12x12 resultaat'!$C$3:$EP$146,CI126)</f>
        <v>18087</v>
      </c>
      <c r="CJ272">
        <f>SMALL('12x12x12x12 resultaat'!$C$3:$EP$146,CJ126)</f>
        <v>18088</v>
      </c>
      <c r="CK272">
        <f>SMALL('12x12x12x12 resultaat'!$C$3:$EP$146,CK126)</f>
        <v>18089</v>
      </c>
      <c r="CL272">
        <f>SMALL('12x12x12x12 resultaat'!$C$3:$EP$146,CL126)</f>
        <v>18090</v>
      </c>
      <c r="CM272">
        <f>SMALL('12x12x12x12 resultaat'!$C$3:$EP$146,CM126)</f>
        <v>18091</v>
      </c>
      <c r="CN272">
        <f>SMALL('12x12x12x12 resultaat'!$C$3:$EP$146,CN126)</f>
        <v>18092</v>
      </c>
      <c r="CO272">
        <f>SMALL('12x12x12x12 resultaat'!$C$3:$EP$146,CO126)</f>
        <v>18093</v>
      </c>
      <c r="CP272">
        <f>SMALL('12x12x12x12 resultaat'!$C$3:$EP$146,CP126)</f>
        <v>18094</v>
      </c>
      <c r="CQ272">
        <f>SMALL('12x12x12x12 resultaat'!$C$3:$EP$146,CQ126)</f>
        <v>18095</v>
      </c>
      <c r="CR272">
        <f>SMALL('12x12x12x12 resultaat'!$C$3:$EP$146,CR126)</f>
        <v>18096</v>
      </c>
      <c r="CS272">
        <f>SMALL('12x12x12x12 resultaat'!$C$3:$EP$146,CS126)</f>
        <v>18097</v>
      </c>
      <c r="CT272">
        <f>SMALL('12x12x12x12 resultaat'!$C$3:$EP$146,CT126)</f>
        <v>18098</v>
      </c>
      <c r="CU272">
        <f>SMALL('12x12x12x12 resultaat'!$C$3:$EP$146,CU126)</f>
        <v>18099</v>
      </c>
      <c r="CV272">
        <f>SMALL('12x12x12x12 resultaat'!$C$3:$EP$146,CV126)</f>
        <v>18100</v>
      </c>
      <c r="CW272">
        <f>SMALL('12x12x12x12 resultaat'!$C$3:$EP$146,CW126)</f>
        <v>18101</v>
      </c>
      <c r="CX272">
        <f>SMALL('12x12x12x12 resultaat'!$C$3:$EP$146,CX126)</f>
        <v>18102</v>
      </c>
      <c r="CY272">
        <f>SMALL('12x12x12x12 resultaat'!$C$3:$EP$146,CY126)</f>
        <v>18103</v>
      </c>
      <c r="CZ272">
        <f>SMALL('12x12x12x12 resultaat'!$C$3:$EP$146,CZ126)</f>
        <v>18104</v>
      </c>
      <c r="DA272">
        <f>SMALL('12x12x12x12 resultaat'!$C$3:$EP$146,DA126)</f>
        <v>18105</v>
      </c>
      <c r="DB272">
        <f>SMALL('12x12x12x12 resultaat'!$C$3:$EP$146,DB126)</f>
        <v>18106</v>
      </c>
      <c r="DC272">
        <f>SMALL('12x12x12x12 resultaat'!$C$3:$EP$146,DC126)</f>
        <v>18107</v>
      </c>
      <c r="DD272">
        <f>SMALL('12x12x12x12 resultaat'!$C$3:$EP$146,DD126)</f>
        <v>18108</v>
      </c>
      <c r="DE272">
        <f>SMALL('12x12x12x12 resultaat'!$C$3:$EP$146,DE126)</f>
        <v>18109</v>
      </c>
      <c r="DF272">
        <f>SMALL('12x12x12x12 resultaat'!$C$3:$EP$146,DF126)</f>
        <v>18110</v>
      </c>
      <c r="DG272">
        <f>SMALL('12x12x12x12 resultaat'!$C$3:$EP$146,DG126)</f>
        <v>18111</v>
      </c>
      <c r="DH272">
        <f>SMALL('12x12x12x12 resultaat'!$C$3:$EP$146,DH126)</f>
        <v>18112</v>
      </c>
      <c r="DI272">
        <f>SMALL('12x12x12x12 resultaat'!$C$3:$EP$146,DI126)</f>
        <v>18113</v>
      </c>
      <c r="DJ272">
        <f>SMALL('12x12x12x12 resultaat'!$C$3:$EP$146,DJ126)</f>
        <v>18114</v>
      </c>
      <c r="DK272">
        <f>SMALL('12x12x12x12 resultaat'!$C$3:$EP$146,DK126)</f>
        <v>18115</v>
      </c>
      <c r="DL272">
        <f>SMALL('12x12x12x12 resultaat'!$C$3:$EP$146,DL126)</f>
        <v>18116</v>
      </c>
      <c r="DM272">
        <f>SMALL('12x12x12x12 resultaat'!$C$3:$EP$146,DM126)</f>
        <v>18117</v>
      </c>
      <c r="DN272">
        <f>SMALL('12x12x12x12 resultaat'!$C$3:$EP$146,DN126)</f>
        <v>18118</v>
      </c>
      <c r="DO272">
        <f>SMALL('12x12x12x12 resultaat'!$C$3:$EP$146,DO126)</f>
        <v>18119</v>
      </c>
      <c r="DP272">
        <f>SMALL('12x12x12x12 resultaat'!$C$3:$EP$146,DP126)</f>
        <v>18120</v>
      </c>
      <c r="DQ272">
        <f>SMALL('12x12x12x12 resultaat'!$C$3:$EP$146,DQ126)</f>
        <v>18121</v>
      </c>
      <c r="DR272">
        <f>SMALL('12x12x12x12 resultaat'!$C$3:$EP$146,DR126)</f>
        <v>18122</v>
      </c>
      <c r="DS272">
        <f>SMALL('12x12x12x12 resultaat'!$C$3:$EP$146,DS126)</f>
        <v>18123</v>
      </c>
      <c r="DT272">
        <f>SMALL('12x12x12x12 resultaat'!$C$3:$EP$146,DT126)</f>
        <v>18124</v>
      </c>
      <c r="DU272">
        <f>SMALL('12x12x12x12 resultaat'!$C$3:$EP$146,DU126)</f>
        <v>18125</v>
      </c>
      <c r="DV272">
        <f>SMALL('12x12x12x12 resultaat'!$C$3:$EP$146,DV126)</f>
        <v>18126</v>
      </c>
      <c r="DW272">
        <f>SMALL('12x12x12x12 resultaat'!$C$3:$EP$146,DW126)</f>
        <v>18127</v>
      </c>
      <c r="DX272">
        <f>SMALL('12x12x12x12 resultaat'!$C$3:$EP$146,DX126)</f>
        <v>18128</v>
      </c>
      <c r="DY272">
        <f>SMALL('12x12x12x12 resultaat'!$C$3:$EP$146,DY126)</f>
        <v>18129</v>
      </c>
      <c r="DZ272">
        <f>SMALL('12x12x12x12 resultaat'!$C$3:$EP$146,DZ126)</f>
        <v>18130</v>
      </c>
      <c r="EA272">
        <f>SMALL('12x12x12x12 resultaat'!$C$3:$EP$146,EA126)</f>
        <v>18131</v>
      </c>
      <c r="EB272">
        <f>SMALL('12x12x12x12 resultaat'!$C$3:$EP$146,EB126)</f>
        <v>18132</v>
      </c>
      <c r="EC272">
        <f>SMALL('12x12x12x12 resultaat'!$C$3:$EP$146,EC126)</f>
        <v>18133</v>
      </c>
      <c r="ED272">
        <f>SMALL('12x12x12x12 resultaat'!$C$3:$EP$146,ED126)</f>
        <v>18134</v>
      </c>
      <c r="EE272">
        <f>SMALL('12x12x12x12 resultaat'!$C$3:$EP$146,EE126)</f>
        <v>18135</v>
      </c>
      <c r="EF272">
        <f>SMALL('12x12x12x12 resultaat'!$C$3:$EP$146,EF126)</f>
        <v>18136</v>
      </c>
      <c r="EG272">
        <f>SMALL('12x12x12x12 resultaat'!$C$3:$EP$146,EG126)</f>
        <v>18137</v>
      </c>
      <c r="EH272">
        <f>SMALL('12x12x12x12 resultaat'!$C$3:$EP$146,EH126)</f>
        <v>18138</v>
      </c>
      <c r="EI272">
        <f>SMALL('12x12x12x12 resultaat'!$C$3:$EP$146,EI126)</f>
        <v>18139</v>
      </c>
      <c r="EJ272">
        <f>SMALL('12x12x12x12 resultaat'!$C$3:$EP$146,EJ126)</f>
        <v>18140</v>
      </c>
      <c r="EK272">
        <f>SMALL('12x12x12x12 resultaat'!$C$3:$EP$146,EK126)</f>
        <v>18141</v>
      </c>
      <c r="EL272">
        <f>SMALL('12x12x12x12 resultaat'!$C$3:$EP$146,EL126)</f>
        <v>18142</v>
      </c>
      <c r="EM272">
        <f>SMALL('12x12x12x12 resultaat'!$C$3:$EP$146,EM126)</f>
        <v>18143</v>
      </c>
      <c r="EN272">
        <f>SMALL('12x12x12x12 resultaat'!$C$3:$EP$146,EN126)</f>
        <v>18144</v>
      </c>
    </row>
    <row r="273" spans="1:144" x14ac:dyDescent="0.15">
      <c r="A273">
        <f>SMALL('12x12x12x12 resultaat'!$C$3:$EP$146,A127)</f>
        <v>18145</v>
      </c>
      <c r="B273">
        <f>SMALL('12x12x12x12 resultaat'!$C$3:$EP$146,B127)</f>
        <v>18146</v>
      </c>
      <c r="C273">
        <f>SMALL('12x12x12x12 resultaat'!$C$3:$EP$146,C127)</f>
        <v>18147</v>
      </c>
      <c r="D273">
        <f>SMALL('12x12x12x12 resultaat'!$C$3:$EP$146,D127)</f>
        <v>18148</v>
      </c>
      <c r="E273">
        <f>SMALL('12x12x12x12 resultaat'!$C$3:$EP$146,E127)</f>
        <v>18149</v>
      </c>
      <c r="F273">
        <f>SMALL('12x12x12x12 resultaat'!$C$3:$EP$146,F127)</f>
        <v>18150</v>
      </c>
      <c r="G273">
        <f>SMALL('12x12x12x12 resultaat'!$C$3:$EP$146,G127)</f>
        <v>18151</v>
      </c>
      <c r="H273">
        <f>SMALL('12x12x12x12 resultaat'!$C$3:$EP$146,H127)</f>
        <v>18152</v>
      </c>
      <c r="I273">
        <f>SMALL('12x12x12x12 resultaat'!$C$3:$EP$146,I127)</f>
        <v>18153</v>
      </c>
      <c r="J273">
        <f>SMALL('12x12x12x12 resultaat'!$C$3:$EP$146,J127)</f>
        <v>18154</v>
      </c>
      <c r="K273">
        <f>SMALL('12x12x12x12 resultaat'!$C$3:$EP$146,K127)</f>
        <v>18155</v>
      </c>
      <c r="L273">
        <f>SMALL('12x12x12x12 resultaat'!$C$3:$EP$146,L127)</f>
        <v>18156</v>
      </c>
      <c r="M273">
        <f>SMALL('12x12x12x12 resultaat'!$C$3:$EP$146,M127)</f>
        <v>18157</v>
      </c>
      <c r="N273">
        <f>SMALL('12x12x12x12 resultaat'!$C$3:$EP$146,N127)</f>
        <v>18158</v>
      </c>
      <c r="O273">
        <f>SMALL('12x12x12x12 resultaat'!$C$3:$EP$146,O127)</f>
        <v>18159</v>
      </c>
      <c r="P273">
        <f>SMALL('12x12x12x12 resultaat'!$C$3:$EP$146,P127)</f>
        <v>18160</v>
      </c>
      <c r="Q273">
        <f>SMALL('12x12x12x12 resultaat'!$C$3:$EP$146,Q127)</f>
        <v>18161</v>
      </c>
      <c r="R273">
        <f>SMALL('12x12x12x12 resultaat'!$C$3:$EP$146,R127)</f>
        <v>18162</v>
      </c>
      <c r="S273">
        <f>SMALL('12x12x12x12 resultaat'!$C$3:$EP$146,S127)</f>
        <v>18163</v>
      </c>
      <c r="T273">
        <f>SMALL('12x12x12x12 resultaat'!$C$3:$EP$146,T127)</f>
        <v>18164</v>
      </c>
      <c r="U273">
        <f>SMALL('12x12x12x12 resultaat'!$C$3:$EP$146,U127)</f>
        <v>18165</v>
      </c>
      <c r="V273">
        <f>SMALL('12x12x12x12 resultaat'!$C$3:$EP$146,V127)</f>
        <v>18166</v>
      </c>
      <c r="W273">
        <f>SMALL('12x12x12x12 resultaat'!$C$3:$EP$146,W127)</f>
        <v>18167</v>
      </c>
      <c r="X273">
        <f>SMALL('12x12x12x12 resultaat'!$C$3:$EP$146,X127)</f>
        <v>18168</v>
      </c>
      <c r="Y273">
        <f>SMALL('12x12x12x12 resultaat'!$C$3:$EP$146,Y127)</f>
        <v>18169</v>
      </c>
      <c r="Z273">
        <f>SMALL('12x12x12x12 resultaat'!$C$3:$EP$146,Z127)</f>
        <v>18170</v>
      </c>
      <c r="AA273">
        <f>SMALL('12x12x12x12 resultaat'!$C$3:$EP$146,AA127)</f>
        <v>18171</v>
      </c>
      <c r="AB273">
        <f>SMALL('12x12x12x12 resultaat'!$C$3:$EP$146,AB127)</f>
        <v>18172</v>
      </c>
      <c r="AC273">
        <f>SMALL('12x12x12x12 resultaat'!$C$3:$EP$146,AC127)</f>
        <v>18173</v>
      </c>
      <c r="AD273">
        <f>SMALL('12x12x12x12 resultaat'!$C$3:$EP$146,AD127)</f>
        <v>18174</v>
      </c>
      <c r="AE273">
        <f>SMALL('12x12x12x12 resultaat'!$C$3:$EP$146,AE127)</f>
        <v>18175</v>
      </c>
      <c r="AF273">
        <f>SMALL('12x12x12x12 resultaat'!$C$3:$EP$146,AF127)</f>
        <v>18176</v>
      </c>
      <c r="AG273">
        <f>SMALL('12x12x12x12 resultaat'!$C$3:$EP$146,AG127)</f>
        <v>18177</v>
      </c>
      <c r="AH273">
        <f>SMALL('12x12x12x12 resultaat'!$C$3:$EP$146,AH127)</f>
        <v>18178</v>
      </c>
      <c r="AI273">
        <f>SMALL('12x12x12x12 resultaat'!$C$3:$EP$146,AI127)</f>
        <v>18179</v>
      </c>
      <c r="AJ273">
        <f>SMALL('12x12x12x12 resultaat'!$C$3:$EP$146,AJ127)</f>
        <v>18180</v>
      </c>
      <c r="AK273">
        <f>SMALL('12x12x12x12 resultaat'!$C$3:$EP$146,AK127)</f>
        <v>18181</v>
      </c>
      <c r="AL273">
        <f>SMALL('12x12x12x12 resultaat'!$C$3:$EP$146,AL127)</f>
        <v>18182</v>
      </c>
      <c r="AM273">
        <f>SMALL('12x12x12x12 resultaat'!$C$3:$EP$146,AM127)</f>
        <v>18183</v>
      </c>
      <c r="AN273">
        <f>SMALL('12x12x12x12 resultaat'!$C$3:$EP$146,AN127)</f>
        <v>18184</v>
      </c>
      <c r="AO273">
        <f>SMALL('12x12x12x12 resultaat'!$C$3:$EP$146,AO127)</f>
        <v>18185</v>
      </c>
      <c r="AP273">
        <f>SMALL('12x12x12x12 resultaat'!$C$3:$EP$146,AP127)</f>
        <v>18186</v>
      </c>
      <c r="AQ273">
        <f>SMALL('12x12x12x12 resultaat'!$C$3:$EP$146,AQ127)</f>
        <v>18187</v>
      </c>
      <c r="AR273">
        <f>SMALL('12x12x12x12 resultaat'!$C$3:$EP$146,AR127)</f>
        <v>18188</v>
      </c>
      <c r="AS273">
        <f>SMALL('12x12x12x12 resultaat'!$C$3:$EP$146,AS127)</f>
        <v>18189</v>
      </c>
      <c r="AT273">
        <f>SMALL('12x12x12x12 resultaat'!$C$3:$EP$146,AT127)</f>
        <v>18190</v>
      </c>
      <c r="AU273">
        <f>SMALL('12x12x12x12 resultaat'!$C$3:$EP$146,AU127)</f>
        <v>18191</v>
      </c>
      <c r="AV273">
        <f>SMALL('12x12x12x12 resultaat'!$C$3:$EP$146,AV127)</f>
        <v>18192</v>
      </c>
      <c r="AW273">
        <f>SMALL('12x12x12x12 resultaat'!$C$3:$EP$146,AW127)</f>
        <v>18193</v>
      </c>
      <c r="AX273">
        <f>SMALL('12x12x12x12 resultaat'!$C$3:$EP$146,AX127)</f>
        <v>18194</v>
      </c>
      <c r="AY273">
        <f>SMALL('12x12x12x12 resultaat'!$C$3:$EP$146,AY127)</f>
        <v>18195</v>
      </c>
      <c r="AZ273">
        <f>SMALL('12x12x12x12 resultaat'!$C$3:$EP$146,AZ127)</f>
        <v>18196</v>
      </c>
      <c r="BA273">
        <f>SMALL('12x12x12x12 resultaat'!$C$3:$EP$146,BA127)</f>
        <v>18197</v>
      </c>
      <c r="BB273">
        <f>SMALL('12x12x12x12 resultaat'!$C$3:$EP$146,BB127)</f>
        <v>18198</v>
      </c>
      <c r="BC273">
        <f>SMALL('12x12x12x12 resultaat'!$C$3:$EP$146,BC127)</f>
        <v>18199</v>
      </c>
      <c r="BD273">
        <f>SMALL('12x12x12x12 resultaat'!$C$3:$EP$146,BD127)</f>
        <v>18200</v>
      </c>
      <c r="BE273">
        <f>SMALL('12x12x12x12 resultaat'!$C$3:$EP$146,BE127)</f>
        <v>18201</v>
      </c>
      <c r="BF273">
        <f>SMALL('12x12x12x12 resultaat'!$C$3:$EP$146,BF127)</f>
        <v>18202</v>
      </c>
      <c r="BG273">
        <f>SMALL('12x12x12x12 resultaat'!$C$3:$EP$146,BG127)</f>
        <v>18203</v>
      </c>
      <c r="BH273">
        <f>SMALL('12x12x12x12 resultaat'!$C$3:$EP$146,BH127)</f>
        <v>18204</v>
      </c>
      <c r="BI273">
        <f>SMALL('12x12x12x12 resultaat'!$C$3:$EP$146,BI127)</f>
        <v>18205</v>
      </c>
      <c r="BJ273">
        <f>SMALL('12x12x12x12 resultaat'!$C$3:$EP$146,BJ127)</f>
        <v>18206</v>
      </c>
      <c r="BK273">
        <f>SMALL('12x12x12x12 resultaat'!$C$3:$EP$146,BK127)</f>
        <v>18207</v>
      </c>
      <c r="BL273">
        <f>SMALL('12x12x12x12 resultaat'!$C$3:$EP$146,BL127)</f>
        <v>18208</v>
      </c>
      <c r="BM273">
        <f>SMALL('12x12x12x12 resultaat'!$C$3:$EP$146,BM127)</f>
        <v>18209</v>
      </c>
      <c r="BN273">
        <f>SMALL('12x12x12x12 resultaat'!$C$3:$EP$146,BN127)</f>
        <v>18210</v>
      </c>
      <c r="BO273">
        <f>SMALL('12x12x12x12 resultaat'!$C$3:$EP$146,BO127)</f>
        <v>18211</v>
      </c>
      <c r="BP273">
        <f>SMALL('12x12x12x12 resultaat'!$C$3:$EP$146,BP127)</f>
        <v>18212</v>
      </c>
      <c r="BQ273">
        <f>SMALL('12x12x12x12 resultaat'!$C$3:$EP$146,BQ127)</f>
        <v>18213</v>
      </c>
      <c r="BR273">
        <f>SMALL('12x12x12x12 resultaat'!$C$3:$EP$146,BR127)</f>
        <v>18214</v>
      </c>
      <c r="BS273">
        <f>SMALL('12x12x12x12 resultaat'!$C$3:$EP$146,BS127)</f>
        <v>18215</v>
      </c>
      <c r="BT273">
        <f>SMALL('12x12x12x12 resultaat'!$C$3:$EP$146,BT127)</f>
        <v>18216</v>
      </c>
      <c r="BU273">
        <f>SMALL('12x12x12x12 resultaat'!$C$3:$EP$146,BU127)</f>
        <v>18217</v>
      </c>
      <c r="BV273">
        <f>SMALL('12x12x12x12 resultaat'!$C$3:$EP$146,BV127)</f>
        <v>18218</v>
      </c>
      <c r="BW273">
        <f>SMALL('12x12x12x12 resultaat'!$C$3:$EP$146,BW127)</f>
        <v>18219</v>
      </c>
      <c r="BX273">
        <f>SMALL('12x12x12x12 resultaat'!$C$3:$EP$146,BX127)</f>
        <v>18220</v>
      </c>
      <c r="BY273">
        <f>SMALL('12x12x12x12 resultaat'!$C$3:$EP$146,BY127)</f>
        <v>18221</v>
      </c>
      <c r="BZ273">
        <f>SMALL('12x12x12x12 resultaat'!$C$3:$EP$146,BZ127)</f>
        <v>18222</v>
      </c>
      <c r="CA273">
        <f>SMALL('12x12x12x12 resultaat'!$C$3:$EP$146,CA127)</f>
        <v>18223</v>
      </c>
      <c r="CB273">
        <f>SMALL('12x12x12x12 resultaat'!$C$3:$EP$146,CB127)</f>
        <v>18224</v>
      </c>
      <c r="CC273">
        <f>SMALL('12x12x12x12 resultaat'!$C$3:$EP$146,CC127)</f>
        <v>18225</v>
      </c>
      <c r="CD273">
        <f>SMALL('12x12x12x12 resultaat'!$C$3:$EP$146,CD127)</f>
        <v>18226</v>
      </c>
      <c r="CE273">
        <f>SMALL('12x12x12x12 resultaat'!$C$3:$EP$146,CE127)</f>
        <v>18227</v>
      </c>
      <c r="CF273">
        <f>SMALL('12x12x12x12 resultaat'!$C$3:$EP$146,CF127)</f>
        <v>18228</v>
      </c>
      <c r="CG273">
        <f>SMALL('12x12x12x12 resultaat'!$C$3:$EP$146,CG127)</f>
        <v>18229</v>
      </c>
      <c r="CH273">
        <f>SMALL('12x12x12x12 resultaat'!$C$3:$EP$146,CH127)</f>
        <v>18230</v>
      </c>
      <c r="CI273">
        <f>SMALL('12x12x12x12 resultaat'!$C$3:$EP$146,CI127)</f>
        <v>18231</v>
      </c>
      <c r="CJ273">
        <f>SMALL('12x12x12x12 resultaat'!$C$3:$EP$146,CJ127)</f>
        <v>18232</v>
      </c>
      <c r="CK273">
        <f>SMALL('12x12x12x12 resultaat'!$C$3:$EP$146,CK127)</f>
        <v>18233</v>
      </c>
      <c r="CL273">
        <f>SMALL('12x12x12x12 resultaat'!$C$3:$EP$146,CL127)</f>
        <v>18234</v>
      </c>
      <c r="CM273">
        <f>SMALL('12x12x12x12 resultaat'!$C$3:$EP$146,CM127)</f>
        <v>18235</v>
      </c>
      <c r="CN273">
        <f>SMALL('12x12x12x12 resultaat'!$C$3:$EP$146,CN127)</f>
        <v>18236</v>
      </c>
      <c r="CO273">
        <f>SMALL('12x12x12x12 resultaat'!$C$3:$EP$146,CO127)</f>
        <v>18237</v>
      </c>
      <c r="CP273">
        <f>SMALL('12x12x12x12 resultaat'!$C$3:$EP$146,CP127)</f>
        <v>18238</v>
      </c>
      <c r="CQ273">
        <f>SMALL('12x12x12x12 resultaat'!$C$3:$EP$146,CQ127)</f>
        <v>18239</v>
      </c>
      <c r="CR273">
        <f>SMALL('12x12x12x12 resultaat'!$C$3:$EP$146,CR127)</f>
        <v>18240</v>
      </c>
      <c r="CS273">
        <f>SMALL('12x12x12x12 resultaat'!$C$3:$EP$146,CS127)</f>
        <v>18241</v>
      </c>
      <c r="CT273">
        <f>SMALL('12x12x12x12 resultaat'!$C$3:$EP$146,CT127)</f>
        <v>18242</v>
      </c>
      <c r="CU273">
        <f>SMALL('12x12x12x12 resultaat'!$C$3:$EP$146,CU127)</f>
        <v>18243</v>
      </c>
      <c r="CV273">
        <f>SMALL('12x12x12x12 resultaat'!$C$3:$EP$146,CV127)</f>
        <v>18244</v>
      </c>
      <c r="CW273">
        <f>SMALL('12x12x12x12 resultaat'!$C$3:$EP$146,CW127)</f>
        <v>18245</v>
      </c>
      <c r="CX273">
        <f>SMALL('12x12x12x12 resultaat'!$C$3:$EP$146,CX127)</f>
        <v>18246</v>
      </c>
      <c r="CY273">
        <f>SMALL('12x12x12x12 resultaat'!$C$3:$EP$146,CY127)</f>
        <v>18247</v>
      </c>
      <c r="CZ273">
        <f>SMALL('12x12x12x12 resultaat'!$C$3:$EP$146,CZ127)</f>
        <v>18248</v>
      </c>
      <c r="DA273">
        <f>SMALL('12x12x12x12 resultaat'!$C$3:$EP$146,DA127)</f>
        <v>18249</v>
      </c>
      <c r="DB273">
        <f>SMALL('12x12x12x12 resultaat'!$C$3:$EP$146,DB127)</f>
        <v>18250</v>
      </c>
      <c r="DC273">
        <f>SMALL('12x12x12x12 resultaat'!$C$3:$EP$146,DC127)</f>
        <v>18251</v>
      </c>
      <c r="DD273">
        <f>SMALL('12x12x12x12 resultaat'!$C$3:$EP$146,DD127)</f>
        <v>18252</v>
      </c>
      <c r="DE273">
        <f>SMALL('12x12x12x12 resultaat'!$C$3:$EP$146,DE127)</f>
        <v>18253</v>
      </c>
      <c r="DF273">
        <f>SMALL('12x12x12x12 resultaat'!$C$3:$EP$146,DF127)</f>
        <v>18254</v>
      </c>
      <c r="DG273">
        <f>SMALL('12x12x12x12 resultaat'!$C$3:$EP$146,DG127)</f>
        <v>18255</v>
      </c>
      <c r="DH273">
        <f>SMALL('12x12x12x12 resultaat'!$C$3:$EP$146,DH127)</f>
        <v>18256</v>
      </c>
      <c r="DI273">
        <f>SMALL('12x12x12x12 resultaat'!$C$3:$EP$146,DI127)</f>
        <v>18257</v>
      </c>
      <c r="DJ273">
        <f>SMALL('12x12x12x12 resultaat'!$C$3:$EP$146,DJ127)</f>
        <v>18258</v>
      </c>
      <c r="DK273">
        <f>SMALL('12x12x12x12 resultaat'!$C$3:$EP$146,DK127)</f>
        <v>18259</v>
      </c>
      <c r="DL273">
        <f>SMALL('12x12x12x12 resultaat'!$C$3:$EP$146,DL127)</f>
        <v>18260</v>
      </c>
      <c r="DM273">
        <f>SMALL('12x12x12x12 resultaat'!$C$3:$EP$146,DM127)</f>
        <v>18261</v>
      </c>
      <c r="DN273">
        <f>SMALL('12x12x12x12 resultaat'!$C$3:$EP$146,DN127)</f>
        <v>18262</v>
      </c>
      <c r="DO273">
        <f>SMALL('12x12x12x12 resultaat'!$C$3:$EP$146,DO127)</f>
        <v>18263</v>
      </c>
      <c r="DP273">
        <f>SMALL('12x12x12x12 resultaat'!$C$3:$EP$146,DP127)</f>
        <v>18264</v>
      </c>
      <c r="DQ273">
        <f>SMALL('12x12x12x12 resultaat'!$C$3:$EP$146,DQ127)</f>
        <v>18265</v>
      </c>
      <c r="DR273">
        <f>SMALL('12x12x12x12 resultaat'!$C$3:$EP$146,DR127)</f>
        <v>18266</v>
      </c>
      <c r="DS273">
        <f>SMALL('12x12x12x12 resultaat'!$C$3:$EP$146,DS127)</f>
        <v>18267</v>
      </c>
      <c r="DT273">
        <f>SMALL('12x12x12x12 resultaat'!$C$3:$EP$146,DT127)</f>
        <v>18268</v>
      </c>
      <c r="DU273">
        <f>SMALL('12x12x12x12 resultaat'!$C$3:$EP$146,DU127)</f>
        <v>18269</v>
      </c>
      <c r="DV273">
        <f>SMALL('12x12x12x12 resultaat'!$C$3:$EP$146,DV127)</f>
        <v>18270</v>
      </c>
      <c r="DW273">
        <f>SMALL('12x12x12x12 resultaat'!$C$3:$EP$146,DW127)</f>
        <v>18271</v>
      </c>
      <c r="DX273">
        <f>SMALL('12x12x12x12 resultaat'!$C$3:$EP$146,DX127)</f>
        <v>18272</v>
      </c>
      <c r="DY273">
        <f>SMALL('12x12x12x12 resultaat'!$C$3:$EP$146,DY127)</f>
        <v>18273</v>
      </c>
      <c r="DZ273">
        <f>SMALL('12x12x12x12 resultaat'!$C$3:$EP$146,DZ127)</f>
        <v>18274</v>
      </c>
      <c r="EA273">
        <f>SMALL('12x12x12x12 resultaat'!$C$3:$EP$146,EA127)</f>
        <v>18275</v>
      </c>
      <c r="EB273">
        <f>SMALL('12x12x12x12 resultaat'!$C$3:$EP$146,EB127)</f>
        <v>18276</v>
      </c>
      <c r="EC273">
        <f>SMALL('12x12x12x12 resultaat'!$C$3:$EP$146,EC127)</f>
        <v>18277</v>
      </c>
      <c r="ED273">
        <f>SMALL('12x12x12x12 resultaat'!$C$3:$EP$146,ED127)</f>
        <v>18278</v>
      </c>
      <c r="EE273">
        <f>SMALL('12x12x12x12 resultaat'!$C$3:$EP$146,EE127)</f>
        <v>18279</v>
      </c>
      <c r="EF273">
        <f>SMALL('12x12x12x12 resultaat'!$C$3:$EP$146,EF127)</f>
        <v>18280</v>
      </c>
      <c r="EG273">
        <f>SMALL('12x12x12x12 resultaat'!$C$3:$EP$146,EG127)</f>
        <v>18281</v>
      </c>
      <c r="EH273">
        <f>SMALL('12x12x12x12 resultaat'!$C$3:$EP$146,EH127)</f>
        <v>18282</v>
      </c>
      <c r="EI273">
        <f>SMALL('12x12x12x12 resultaat'!$C$3:$EP$146,EI127)</f>
        <v>18283</v>
      </c>
      <c r="EJ273">
        <f>SMALL('12x12x12x12 resultaat'!$C$3:$EP$146,EJ127)</f>
        <v>18284</v>
      </c>
      <c r="EK273">
        <f>SMALL('12x12x12x12 resultaat'!$C$3:$EP$146,EK127)</f>
        <v>18285</v>
      </c>
      <c r="EL273">
        <f>SMALL('12x12x12x12 resultaat'!$C$3:$EP$146,EL127)</f>
        <v>18286</v>
      </c>
      <c r="EM273">
        <f>SMALL('12x12x12x12 resultaat'!$C$3:$EP$146,EM127)</f>
        <v>18287</v>
      </c>
      <c r="EN273">
        <f>SMALL('12x12x12x12 resultaat'!$C$3:$EP$146,EN127)</f>
        <v>18288</v>
      </c>
    </row>
    <row r="274" spans="1:144" x14ac:dyDescent="0.15">
      <c r="A274">
        <f>SMALL('12x12x12x12 resultaat'!$C$3:$EP$146,A128)</f>
        <v>18289</v>
      </c>
      <c r="B274">
        <f>SMALL('12x12x12x12 resultaat'!$C$3:$EP$146,B128)</f>
        <v>18290</v>
      </c>
      <c r="C274">
        <f>SMALL('12x12x12x12 resultaat'!$C$3:$EP$146,C128)</f>
        <v>18291</v>
      </c>
      <c r="D274">
        <f>SMALL('12x12x12x12 resultaat'!$C$3:$EP$146,D128)</f>
        <v>18292</v>
      </c>
      <c r="E274">
        <f>SMALL('12x12x12x12 resultaat'!$C$3:$EP$146,E128)</f>
        <v>18293</v>
      </c>
      <c r="F274">
        <f>SMALL('12x12x12x12 resultaat'!$C$3:$EP$146,F128)</f>
        <v>18294</v>
      </c>
      <c r="G274">
        <f>SMALL('12x12x12x12 resultaat'!$C$3:$EP$146,G128)</f>
        <v>18295</v>
      </c>
      <c r="H274">
        <f>SMALL('12x12x12x12 resultaat'!$C$3:$EP$146,H128)</f>
        <v>18296</v>
      </c>
      <c r="I274">
        <f>SMALL('12x12x12x12 resultaat'!$C$3:$EP$146,I128)</f>
        <v>18297</v>
      </c>
      <c r="J274">
        <f>SMALL('12x12x12x12 resultaat'!$C$3:$EP$146,J128)</f>
        <v>18298</v>
      </c>
      <c r="K274">
        <f>SMALL('12x12x12x12 resultaat'!$C$3:$EP$146,K128)</f>
        <v>18299</v>
      </c>
      <c r="L274">
        <f>SMALL('12x12x12x12 resultaat'!$C$3:$EP$146,L128)</f>
        <v>18300</v>
      </c>
      <c r="M274">
        <f>SMALL('12x12x12x12 resultaat'!$C$3:$EP$146,M128)</f>
        <v>18301</v>
      </c>
      <c r="N274">
        <f>SMALL('12x12x12x12 resultaat'!$C$3:$EP$146,N128)</f>
        <v>18302</v>
      </c>
      <c r="O274">
        <f>SMALL('12x12x12x12 resultaat'!$C$3:$EP$146,O128)</f>
        <v>18303</v>
      </c>
      <c r="P274">
        <f>SMALL('12x12x12x12 resultaat'!$C$3:$EP$146,P128)</f>
        <v>18304</v>
      </c>
      <c r="Q274">
        <f>SMALL('12x12x12x12 resultaat'!$C$3:$EP$146,Q128)</f>
        <v>18305</v>
      </c>
      <c r="R274">
        <f>SMALL('12x12x12x12 resultaat'!$C$3:$EP$146,R128)</f>
        <v>18306</v>
      </c>
      <c r="S274">
        <f>SMALL('12x12x12x12 resultaat'!$C$3:$EP$146,S128)</f>
        <v>18307</v>
      </c>
      <c r="T274">
        <f>SMALL('12x12x12x12 resultaat'!$C$3:$EP$146,T128)</f>
        <v>18308</v>
      </c>
      <c r="U274">
        <f>SMALL('12x12x12x12 resultaat'!$C$3:$EP$146,U128)</f>
        <v>18309</v>
      </c>
      <c r="V274">
        <f>SMALL('12x12x12x12 resultaat'!$C$3:$EP$146,V128)</f>
        <v>18310</v>
      </c>
      <c r="W274">
        <f>SMALL('12x12x12x12 resultaat'!$C$3:$EP$146,W128)</f>
        <v>18311</v>
      </c>
      <c r="X274">
        <f>SMALL('12x12x12x12 resultaat'!$C$3:$EP$146,X128)</f>
        <v>18312</v>
      </c>
      <c r="Y274">
        <f>SMALL('12x12x12x12 resultaat'!$C$3:$EP$146,Y128)</f>
        <v>18313</v>
      </c>
      <c r="Z274">
        <f>SMALL('12x12x12x12 resultaat'!$C$3:$EP$146,Z128)</f>
        <v>18314</v>
      </c>
      <c r="AA274">
        <f>SMALL('12x12x12x12 resultaat'!$C$3:$EP$146,AA128)</f>
        <v>18315</v>
      </c>
      <c r="AB274">
        <f>SMALL('12x12x12x12 resultaat'!$C$3:$EP$146,AB128)</f>
        <v>18316</v>
      </c>
      <c r="AC274">
        <f>SMALL('12x12x12x12 resultaat'!$C$3:$EP$146,AC128)</f>
        <v>18317</v>
      </c>
      <c r="AD274">
        <f>SMALL('12x12x12x12 resultaat'!$C$3:$EP$146,AD128)</f>
        <v>18318</v>
      </c>
      <c r="AE274">
        <f>SMALL('12x12x12x12 resultaat'!$C$3:$EP$146,AE128)</f>
        <v>18319</v>
      </c>
      <c r="AF274">
        <f>SMALL('12x12x12x12 resultaat'!$C$3:$EP$146,AF128)</f>
        <v>18320</v>
      </c>
      <c r="AG274">
        <f>SMALL('12x12x12x12 resultaat'!$C$3:$EP$146,AG128)</f>
        <v>18321</v>
      </c>
      <c r="AH274">
        <f>SMALL('12x12x12x12 resultaat'!$C$3:$EP$146,AH128)</f>
        <v>18322</v>
      </c>
      <c r="AI274">
        <f>SMALL('12x12x12x12 resultaat'!$C$3:$EP$146,AI128)</f>
        <v>18323</v>
      </c>
      <c r="AJ274">
        <f>SMALL('12x12x12x12 resultaat'!$C$3:$EP$146,AJ128)</f>
        <v>18324</v>
      </c>
      <c r="AK274">
        <f>SMALL('12x12x12x12 resultaat'!$C$3:$EP$146,AK128)</f>
        <v>18325</v>
      </c>
      <c r="AL274">
        <f>SMALL('12x12x12x12 resultaat'!$C$3:$EP$146,AL128)</f>
        <v>18326</v>
      </c>
      <c r="AM274">
        <f>SMALL('12x12x12x12 resultaat'!$C$3:$EP$146,AM128)</f>
        <v>18327</v>
      </c>
      <c r="AN274">
        <f>SMALL('12x12x12x12 resultaat'!$C$3:$EP$146,AN128)</f>
        <v>18328</v>
      </c>
      <c r="AO274">
        <f>SMALL('12x12x12x12 resultaat'!$C$3:$EP$146,AO128)</f>
        <v>18329</v>
      </c>
      <c r="AP274">
        <f>SMALL('12x12x12x12 resultaat'!$C$3:$EP$146,AP128)</f>
        <v>18330</v>
      </c>
      <c r="AQ274">
        <f>SMALL('12x12x12x12 resultaat'!$C$3:$EP$146,AQ128)</f>
        <v>18331</v>
      </c>
      <c r="AR274">
        <f>SMALL('12x12x12x12 resultaat'!$C$3:$EP$146,AR128)</f>
        <v>18332</v>
      </c>
      <c r="AS274">
        <f>SMALL('12x12x12x12 resultaat'!$C$3:$EP$146,AS128)</f>
        <v>18333</v>
      </c>
      <c r="AT274">
        <f>SMALL('12x12x12x12 resultaat'!$C$3:$EP$146,AT128)</f>
        <v>18334</v>
      </c>
      <c r="AU274">
        <f>SMALL('12x12x12x12 resultaat'!$C$3:$EP$146,AU128)</f>
        <v>18335</v>
      </c>
      <c r="AV274">
        <f>SMALL('12x12x12x12 resultaat'!$C$3:$EP$146,AV128)</f>
        <v>18336</v>
      </c>
      <c r="AW274">
        <f>SMALL('12x12x12x12 resultaat'!$C$3:$EP$146,AW128)</f>
        <v>18337</v>
      </c>
      <c r="AX274">
        <f>SMALL('12x12x12x12 resultaat'!$C$3:$EP$146,AX128)</f>
        <v>18338</v>
      </c>
      <c r="AY274">
        <f>SMALL('12x12x12x12 resultaat'!$C$3:$EP$146,AY128)</f>
        <v>18339</v>
      </c>
      <c r="AZ274">
        <f>SMALL('12x12x12x12 resultaat'!$C$3:$EP$146,AZ128)</f>
        <v>18340</v>
      </c>
      <c r="BA274">
        <f>SMALL('12x12x12x12 resultaat'!$C$3:$EP$146,BA128)</f>
        <v>18341</v>
      </c>
      <c r="BB274">
        <f>SMALL('12x12x12x12 resultaat'!$C$3:$EP$146,BB128)</f>
        <v>18342</v>
      </c>
      <c r="BC274">
        <f>SMALL('12x12x12x12 resultaat'!$C$3:$EP$146,BC128)</f>
        <v>18343</v>
      </c>
      <c r="BD274">
        <f>SMALL('12x12x12x12 resultaat'!$C$3:$EP$146,BD128)</f>
        <v>18344</v>
      </c>
      <c r="BE274">
        <f>SMALL('12x12x12x12 resultaat'!$C$3:$EP$146,BE128)</f>
        <v>18345</v>
      </c>
      <c r="BF274">
        <f>SMALL('12x12x12x12 resultaat'!$C$3:$EP$146,BF128)</f>
        <v>18346</v>
      </c>
      <c r="BG274">
        <f>SMALL('12x12x12x12 resultaat'!$C$3:$EP$146,BG128)</f>
        <v>18347</v>
      </c>
      <c r="BH274">
        <f>SMALL('12x12x12x12 resultaat'!$C$3:$EP$146,BH128)</f>
        <v>18348</v>
      </c>
      <c r="BI274">
        <f>SMALL('12x12x12x12 resultaat'!$C$3:$EP$146,BI128)</f>
        <v>18349</v>
      </c>
      <c r="BJ274">
        <f>SMALL('12x12x12x12 resultaat'!$C$3:$EP$146,BJ128)</f>
        <v>18350</v>
      </c>
      <c r="BK274">
        <f>SMALL('12x12x12x12 resultaat'!$C$3:$EP$146,BK128)</f>
        <v>18351</v>
      </c>
      <c r="BL274">
        <f>SMALL('12x12x12x12 resultaat'!$C$3:$EP$146,BL128)</f>
        <v>18352</v>
      </c>
      <c r="BM274">
        <f>SMALL('12x12x12x12 resultaat'!$C$3:$EP$146,BM128)</f>
        <v>18353</v>
      </c>
      <c r="BN274">
        <f>SMALL('12x12x12x12 resultaat'!$C$3:$EP$146,BN128)</f>
        <v>18354</v>
      </c>
      <c r="BO274">
        <f>SMALL('12x12x12x12 resultaat'!$C$3:$EP$146,BO128)</f>
        <v>18355</v>
      </c>
      <c r="BP274">
        <f>SMALL('12x12x12x12 resultaat'!$C$3:$EP$146,BP128)</f>
        <v>18356</v>
      </c>
      <c r="BQ274">
        <f>SMALL('12x12x12x12 resultaat'!$C$3:$EP$146,BQ128)</f>
        <v>18357</v>
      </c>
      <c r="BR274">
        <f>SMALL('12x12x12x12 resultaat'!$C$3:$EP$146,BR128)</f>
        <v>18358</v>
      </c>
      <c r="BS274">
        <f>SMALL('12x12x12x12 resultaat'!$C$3:$EP$146,BS128)</f>
        <v>18359</v>
      </c>
      <c r="BT274">
        <f>SMALL('12x12x12x12 resultaat'!$C$3:$EP$146,BT128)</f>
        <v>18360</v>
      </c>
      <c r="BU274">
        <f>SMALL('12x12x12x12 resultaat'!$C$3:$EP$146,BU128)</f>
        <v>18361</v>
      </c>
      <c r="BV274">
        <f>SMALL('12x12x12x12 resultaat'!$C$3:$EP$146,BV128)</f>
        <v>18362</v>
      </c>
      <c r="BW274">
        <f>SMALL('12x12x12x12 resultaat'!$C$3:$EP$146,BW128)</f>
        <v>18363</v>
      </c>
      <c r="BX274">
        <f>SMALL('12x12x12x12 resultaat'!$C$3:$EP$146,BX128)</f>
        <v>18364</v>
      </c>
      <c r="BY274">
        <f>SMALL('12x12x12x12 resultaat'!$C$3:$EP$146,BY128)</f>
        <v>18365</v>
      </c>
      <c r="BZ274">
        <f>SMALL('12x12x12x12 resultaat'!$C$3:$EP$146,BZ128)</f>
        <v>18366</v>
      </c>
      <c r="CA274">
        <f>SMALL('12x12x12x12 resultaat'!$C$3:$EP$146,CA128)</f>
        <v>18367</v>
      </c>
      <c r="CB274">
        <f>SMALL('12x12x12x12 resultaat'!$C$3:$EP$146,CB128)</f>
        <v>18368</v>
      </c>
      <c r="CC274">
        <f>SMALL('12x12x12x12 resultaat'!$C$3:$EP$146,CC128)</f>
        <v>18369</v>
      </c>
      <c r="CD274">
        <f>SMALL('12x12x12x12 resultaat'!$C$3:$EP$146,CD128)</f>
        <v>18370</v>
      </c>
      <c r="CE274">
        <f>SMALL('12x12x12x12 resultaat'!$C$3:$EP$146,CE128)</f>
        <v>18371</v>
      </c>
      <c r="CF274">
        <f>SMALL('12x12x12x12 resultaat'!$C$3:$EP$146,CF128)</f>
        <v>18372</v>
      </c>
      <c r="CG274">
        <f>SMALL('12x12x12x12 resultaat'!$C$3:$EP$146,CG128)</f>
        <v>18373</v>
      </c>
      <c r="CH274">
        <f>SMALL('12x12x12x12 resultaat'!$C$3:$EP$146,CH128)</f>
        <v>18374</v>
      </c>
      <c r="CI274">
        <f>SMALL('12x12x12x12 resultaat'!$C$3:$EP$146,CI128)</f>
        <v>18375</v>
      </c>
      <c r="CJ274">
        <f>SMALL('12x12x12x12 resultaat'!$C$3:$EP$146,CJ128)</f>
        <v>18376</v>
      </c>
      <c r="CK274">
        <f>SMALL('12x12x12x12 resultaat'!$C$3:$EP$146,CK128)</f>
        <v>18377</v>
      </c>
      <c r="CL274">
        <f>SMALL('12x12x12x12 resultaat'!$C$3:$EP$146,CL128)</f>
        <v>18378</v>
      </c>
      <c r="CM274">
        <f>SMALL('12x12x12x12 resultaat'!$C$3:$EP$146,CM128)</f>
        <v>18379</v>
      </c>
      <c r="CN274">
        <f>SMALL('12x12x12x12 resultaat'!$C$3:$EP$146,CN128)</f>
        <v>18380</v>
      </c>
      <c r="CO274">
        <f>SMALL('12x12x12x12 resultaat'!$C$3:$EP$146,CO128)</f>
        <v>18381</v>
      </c>
      <c r="CP274">
        <f>SMALL('12x12x12x12 resultaat'!$C$3:$EP$146,CP128)</f>
        <v>18382</v>
      </c>
      <c r="CQ274">
        <f>SMALL('12x12x12x12 resultaat'!$C$3:$EP$146,CQ128)</f>
        <v>18383</v>
      </c>
      <c r="CR274">
        <f>SMALL('12x12x12x12 resultaat'!$C$3:$EP$146,CR128)</f>
        <v>18384</v>
      </c>
      <c r="CS274">
        <f>SMALL('12x12x12x12 resultaat'!$C$3:$EP$146,CS128)</f>
        <v>18385</v>
      </c>
      <c r="CT274">
        <f>SMALL('12x12x12x12 resultaat'!$C$3:$EP$146,CT128)</f>
        <v>18386</v>
      </c>
      <c r="CU274">
        <f>SMALL('12x12x12x12 resultaat'!$C$3:$EP$146,CU128)</f>
        <v>18387</v>
      </c>
      <c r="CV274">
        <f>SMALL('12x12x12x12 resultaat'!$C$3:$EP$146,CV128)</f>
        <v>18388</v>
      </c>
      <c r="CW274">
        <f>SMALL('12x12x12x12 resultaat'!$C$3:$EP$146,CW128)</f>
        <v>18389</v>
      </c>
      <c r="CX274">
        <f>SMALL('12x12x12x12 resultaat'!$C$3:$EP$146,CX128)</f>
        <v>18390</v>
      </c>
      <c r="CY274">
        <f>SMALL('12x12x12x12 resultaat'!$C$3:$EP$146,CY128)</f>
        <v>18391</v>
      </c>
      <c r="CZ274">
        <f>SMALL('12x12x12x12 resultaat'!$C$3:$EP$146,CZ128)</f>
        <v>18392</v>
      </c>
      <c r="DA274">
        <f>SMALL('12x12x12x12 resultaat'!$C$3:$EP$146,DA128)</f>
        <v>18393</v>
      </c>
      <c r="DB274">
        <f>SMALL('12x12x12x12 resultaat'!$C$3:$EP$146,DB128)</f>
        <v>18394</v>
      </c>
      <c r="DC274">
        <f>SMALL('12x12x12x12 resultaat'!$C$3:$EP$146,DC128)</f>
        <v>18395</v>
      </c>
      <c r="DD274">
        <f>SMALL('12x12x12x12 resultaat'!$C$3:$EP$146,DD128)</f>
        <v>18396</v>
      </c>
      <c r="DE274">
        <f>SMALL('12x12x12x12 resultaat'!$C$3:$EP$146,DE128)</f>
        <v>18397</v>
      </c>
      <c r="DF274">
        <f>SMALL('12x12x12x12 resultaat'!$C$3:$EP$146,DF128)</f>
        <v>18398</v>
      </c>
      <c r="DG274">
        <f>SMALL('12x12x12x12 resultaat'!$C$3:$EP$146,DG128)</f>
        <v>18399</v>
      </c>
      <c r="DH274">
        <f>SMALL('12x12x12x12 resultaat'!$C$3:$EP$146,DH128)</f>
        <v>18400</v>
      </c>
      <c r="DI274">
        <f>SMALL('12x12x12x12 resultaat'!$C$3:$EP$146,DI128)</f>
        <v>18401</v>
      </c>
      <c r="DJ274">
        <f>SMALL('12x12x12x12 resultaat'!$C$3:$EP$146,DJ128)</f>
        <v>18402</v>
      </c>
      <c r="DK274">
        <f>SMALL('12x12x12x12 resultaat'!$C$3:$EP$146,DK128)</f>
        <v>18403</v>
      </c>
      <c r="DL274">
        <f>SMALL('12x12x12x12 resultaat'!$C$3:$EP$146,DL128)</f>
        <v>18404</v>
      </c>
      <c r="DM274">
        <f>SMALL('12x12x12x12 resultaat'!$C$3:$EP$146,DM128)</f>
        <v>18405</v>
      </c>
      <c r="DN274">
        <f>SMALL('12x12x12x12 resultaat'!$C$3:$EP$146,DN128)</f>
        <v>18406</v>
      </c>
      <c r="DO274">
        <f>SMALL('12x12x12x12 resultaat'!$C$3:$EP$146,DO128)</f>
        <v>18407</v>
      </c>
      <c r="DP274">
        <f>SMALL('12x12x12x12 resultaat'!$C$3:$EP$146,DP128)</f>
        <v>18408</v>
      </c>
      <c r="DQ274">
        <f>SMALL('12x12x12x12 resultaat'!$C$3:$EP$146,DQ128)</f>
        <v>18409</v>
      </c>
      <c r="DR274">
        <f>SMALL('12x12x12x12 resultaat'!$C$3:$EP$146,DR128)</f>
        <v>18410</v>
      </c>
      <c r="DS274">
        <f>SMALL('12x12x12x12 resultaat'!$C$3:$EP$146,DS128)</f>
        <v>18411</v>
      </c>
      <c r="DT274">
        <f>SMALL('12x12x12x12 resultaat'!$C$3:$EP$146,DT128)</f>
        <v>18412</v>
      </c>
      <c r="DU274">
        <f>SMALL('12x12x12x12 resultaat'!$C$3:$EP$146,DU128)</f>
        <v>18413</v>
      </c>
      <c r="DV274">
        <f>SMALL('12x12x12x12 resultaat'!$C$3:$EP$146,DV128)</f>
        <v>18414</v>
      </c>
      <c r="DW274">
        <f>SMALL('12x12x12x12 resultaat'!$C$3:$EP$146,DW128)</f>
        <v>18415</v>
      </c>
      <c r="DX274">
        <f>SMALL('12x12x12x12 resultaat'!$C$3:$EP$146,DX128)</f>
        <v>18416</v>
      </c>
      <c r="DY274">
        <f>SMALL('12x12x12x12 resultaat'!$C$3:$EP$146,DY128)</f>
        <v>18417</v>
      </c>
      <c r="DZ274">
        <f>SMALL('12x12x12x12 resultaat'!$C$3:$EP$146,DZ128)</f>
        <v>18418</v>
      </c>
      <c r="EA274">
        <f>SMALL('12x12x12x12 resultaat'!$C$3:$EP$146,EA128)</f>
        <v>18419</v>
      </c>
      <c r="EB274">
        <f>SMALL('12x12x12x12 resultaat'!$C$3:$EP$146,EB128)</f>
        <v>18420</v>
      </c>
      <c r="EC274">
        <f>SMALL('12x12x12x12 resultaat'!$C$3:$EP$146,EC128)</f>
        <v>18421</v>
      </c>
      <c r="ED274">
        <f>SMALL('12x12x12x12 resultaat'!$C$3:$EP$146,ED128)</f>
        <v>18422</v>
      </c>
      <c r="EE274">
        <f>SMALL('12x12x12x12 resultaat'!$C$3:$EP$146,EE128)</f>
        <v>18423</v>
      </c>
      <c r="EF274">
        <f>SMALL('12x12x12x12 resultaat'!$C$3:$EP$146,EF128)</f>
        <v>18424</v>
      </c>
      <c r="EG274">
        <f>SMALL('12x12x12x12 resultaat'!$C$3:$EP$146,EG128)</f>
        <v>18425</v>
      </c>
      <c r="EH274">
        <f>SMALL('12x12x12x12 resultaat'!$C$3:$EP$146,EH128)</f>
        <v>18426</v>
      </c>
      <c r="EI274">
        <f>SMALL('12x12x12x12 resultaat'!$C$3:$EP$146,EI128)</f>
        <v>18427</v>
      </c>
      <c r="EJ274">
        <f>SMALL('12x12x12x12 resultaat'!$C$3:$EP$146,EJ128)</f>
        <v>18428</v>
      </c>
      <c r="EK274">
        <f>SMALL('12x12x12x12 resultaat'!$C$3:$EP$146,EK128)</f>
        <v>18429</v>
      </c>
      <c r="EL274">
        <f>SMALL('12x12x12x12 resultaat'!$C$3:$EP$146,EL128)</f>
        <v>18430</v>
      </c>
      <c r="EM274">
        <f>SMALL('12x12x12x12 resultaat'!$C$3:$EP$146,EM128)</f>
        <v>18431</v>
      </c>
      <c r="EN274">
        <f>SMALL('12x12x12x12 resultaat'!$C$3:$EP$146,EN128)</f>
        <v>18432</v>
      </c>
    </row>
    <row r="275" spans="1:144" x14ac:dyDescent="0.15">
      <c r="A275">
        <f>SMALL('12x12x12x12 resultaat'!$C$3:$EP$146,A129)</f>
        <v>18433</v>
      </c>
      <c r="B275">
        <f>SMALL('12x12x12x12 resultaat'!$C$3:$EP$146,B129)</f>
        <v>18434</v>
      </c>
      <c r="C275">
        <f>SMALL('12x12x12x12 resultaat'!$C$3:$EP$146,C129)</f>
        <v>18435</v>
      </c>
      <c r="D275">
        <f>SMALL('12x12x12x12 resultaat'!$C$3:$EP$146,D129)</f>
        <v>18436</v>
      </c>
      <c r="E275">
        <f>SMALL('12x12x12x12 resultaat'!$C$3:$EP$146,E129)</f>
        <v>18437</v>
      </c>
      <c r="F275">
        <f>SMALL('12x12x12x12 resultaat'!$C$3:$EP$146,F129)</f>
        <v>18438</v>
      </c>
      <c r="G275">
        <f>SMALL('12x12x12x12 resultaat'!$C$3:$EP$146,G129)</f>
        <v>18439</v>
      </c>
      <c r="H275">
        <f>SMALL('12x12x12x12 resultaat'!$C$3:$EP$146,H129)</f>
        <v>18440</v>
      </c>
      <c r="I275">
        <f>SMALL('12x12x12x12 resultaat'!$C$3:$EP$146,I129)</f>
        <v>18441</v>
      </c>
      <c r="J275">
        <f>SMALL('12x12x12x12 resultaat'!$C$3:$EP$146,J129)</f>
        <v>18442</v>
      </c>
      <c r="K275">
        <f>SMALL('12x12x12x12 resultaat'!$C$3:$EP$146,K129)</f>
        <v>18443</v>
      </c>
      <c r="L275">
        <f>SMALL('12x12x12x12 resultaat'!$C$3:$EP$146,L129)</f>
        <v>18444</v>
      </c>
      <c r="M275">
        <f>SMALL('12x12x12x12 resultaat'!$C$3:$EP$146,M129)</f>
        <v>18445</v>
      </c>
      <c r="N275">
        <f>SMALL('12x12x12x12 resultaat'!$C$3:$EP$146,N129)</f>
        <v>18446</v>
      </c>
      <c r="O275">
        <f>SMALL('12x12x12x12 resultaat'!$C$3:$EP$146,O129)</f>
        <v>18447</v>
      </c>
      <c r="P275">
        <f>SMALL('12x12x12x12 resultaat'!$C$3:$EP$146,P129)</f>
        <v>18448</v>
      </c>
      <c r="Q275">
        <f>SMALL('12x12x12x12 resultaat'!$C$3:$EP$146,Q129)</f>
        <v>18449</v>
      </c>
      <c r="R275">
        <f>SMALL('12x12x12x12 resultaat'!$C$3:$EP$146,R129)</f>
        <v>18450</v>
      </c>
      <c r="S275">
        <f>SMALL('12x12x12x12 resultaat'!$C$3:$EP$146,S129)</f>
        <v>18451</v>
      </c>
      <c r="T275">
        <f>SMALL('12x12x12x12 resultaat'!$C$3:$EP$146,T129)</f>
        <v>18452</v>
      </c>
      <c r="U275">
        <f>SMALL('12x12x12x12 resultaat'!$C$3:$EP$146,U129)</f>
        <v>18453</v>
      </c>
      <c r="V275">
        <f>SMALL('12x12x12x12 resultaat'!$C$3:$EP$146,V129)</f>
        <v>18454</v>
      </c>
      <c r="W275">
        <f>SMALL('12x12x12x12 resultaat'!$C$3:$EP$146,W129)</f>
        <v>18455</v>
      </c>
      <c r="X275">
        <f>SMALL('12x12x12x12 resultaat'!$C$3:$EP$146,X129)</f>
        <v>18456</v>
      </c>
      <c r="Y275">
        <f>SMALL('12x12x12x12 resultaat'!$C$3:$EP$146,Y129)</f>
        <v>18457</v>
      </c>
      <c r="Z275">
        <f>SMALL('12x12x12x12 resultaat'!$C$3:$EP$146,Z129)</f>
        <v>18458</v>
      </c>
      <c r="AA275">
        <f>SMALL('12x12x12x12 resultaat'!$C$3:$EP$146,AA129)</f>
        <v>18459</v>
      </c>
      <c r="AB275">
        <f>SMALL('12x12x12x12 resultaat'!$C$3:$EP$146,AB129)</f>
        <v>18460</v>
      </c>
      <c r="AC275">
        <f>SMALL('12x12x12x12 resultaat'!$C$3:$EP$146,AC129)</f>
        <v>18461</v>
      </c>
      <c r="AD275">
        <f>SMALL('12x12x12x12 resultaat'!$C$3:$EP$146,AD129)</f>
        <v>18462</v>
      </c>
      <c r="AE275">
        <f>SMALL('12x12x12x12 resultaat'!$C$3:$EP$146,AE129)</f>
        <v>18463</v>
      </c>
      <c r="AF275">
        <f>SMALL('12x12x12x12 resultaat'!$C$3:$EP$146,AF129)</f>
        <v>18464</v>
      </c>
      <c r="AG275">
        <f>SMALL('12x12x12x12 resultaat'!$C$3:$EP$146,AG129)</f>
        <v>18465</v>
      </c>
      <c r="AH275">
        <f>SMALL('12x12x12x12 resultaat'!$C$3:$EP$146,AH129)</f>
        <v>18466</v>
      </c>
      <c r="AI275">
        <f>SMALL('12x12x12x12 resultaat'!$C$3:$EP$146,AI129)</f>
        <v>18467</v>
      </c>
      <c r="AJ275">
        <f>SMALL('12x12x12x12 resultaat'!$C$3:$EP$146,AJ129)</f>
        <v>18468</v>
      </c>
      <c r="AK275">
        <f>SMALL('12x12x12x12 resultaat'!$C$3:$EP$146,AK129)</f>
        <v>18469</v>
      </c>
      <c r="AL275">
        <f>SMALL('12x12x12x12 resultaat'!$C$3:$EP$146,AL129)</f>
        <v>18470</v>
      </c>
      <c r="AM275">
        <f>SMALL('12x12x12x12 resultaat'!$C$3:$EP$146,AM129)</f>
        <v>18471</v>
      </c>
      <c r="AN275">
        <f>SMALL('12x12x12x12 resultaat'!$C$3:$EP$146,AN129)</f>
        <v>18472</v>
      </c>
      <c r="AO275">
        <f>SMALL('12x12x12x12 resultaat'!$C$3:$EP$146,AO129)</f>
        <v>18473</v>
      </c>
      <c r="AP275">
        <f>SMALL('12x12x12x12 resultaat'!$C$3:$EP$146,AP129)</f>
        <v>18474</v>
      </c>
      <c r="AQ275">
        <f>SMALL('12x12x12x12 resultaat'!$C$3:$EP$146,AQ129)</f>
        <v>18475</v>
      </c>
      <c r="AR275">
        <f>SMALL('12x12x12x12 resultaat'!$C$3:$EP$146,AR129)</f>
        <v>18476</v>
      </c>
      <c r="AS275">
        <f>SMALL('12x12x12x12 resultaat'!$C$3:$EP$146,AS129)</f>
        <v>18477</v>
      </c>
      <c r="AT275">
        <f>SMALL('12x12x12x12 resultaat'!$C$3:$EP$146,AT129)</f>
        <v>18478</v>
      </c>
      <c r="AU275">
        <f>SMALL('12x12x12x12 resultaat'!$C$3:$EP$146,AU129)</f>
        <v>18479</v>
      </c>
      <c r="AV275">
        <f>SMALL('12x12x12x12 resultaat'!$C$3:$EP$146,AV129)</f>
        <v>18480</v>
      </c>
      <c r="AW275">
        <f>SMALL('12x12x12x12 resultaat'!$C$3:$EP$146,AW129)</f>
        <v>18481</v>
      </c>
      <c r="AX275">
        <f>SMALL('12x12x12x12 resultaat'!$C$3:$EP$146,AX129)</f>
        <v>18482</v>
      </c>
      <c r="AY275">
        <f>SMALL('12x12x12x12 resultaat'!$C$3:$EP$146,AY129)</f>
        <v>18483</v>
      </c>
      <c r="AZ275">
        <f>SMALL('12x12x12x12 resultaat'!$C$3:$EP$146,AZ129)</f>
        <v>18484</v>
      </c>
      <c r="BA275">
        <f>SMALL('12x12x12x12 resultaat'!$C$3:$EP$146,BA129)</f>
        <v>18485</v>
      </c>
      <c r="BB275">
        <f>SMALL('12x12x12x12 resultaat'!$C$3:$EP$146,BB129)</f>
        <v>18486</v>
      </c>
      <c r="BC275">
        <f>SMALL('12x12x12x12 resultaat'!$C$3:$EP$146,BC129)</f>
        <v>18487</v>
      </c>
      <c r="BD275">
        <f>SMALL('12x12x12x12 resultaat'!$C$3:$EP$146,BD129)</f>
        <v>18488</v>
      </c>
      <c r="BE275">
        <f>SMALL('12x12x12x12 resultaat'!$C$3:$EP$146,BE129)</f>
        <v>18489</v>
      </c>
      <c r="BF275">
        <f>SMALL('12x12x12x12 resultaat'!$C$3:$EP$146,BF129)</f>
        <v>18490</v>
      </c>
      <c r="BG275">
        <f>SMALL('12x12x12x12 resultaat'!$C$3:$EP$146,BG129)</f>
        <v>18491</v>
      </c>
      <c r="BH275">
        <f>SMALL('12x12x12x12 resultaat'!$C$3:$EP$146,BH129)</f>
        <v>18492</v>
      </c>
      <c r="BI275">
        <f>SMALL('12x12x12x12 resultaat'!$C$3:$EP$146,BI129)</f>
        <v>18493</v>
      </c>
      <c r="BJ275">
        <f>SMALL('12x12x12x12 resultaat'!$C$3:$EP$146,BJ129)</f>
        <v>18494</v>
      </c>
      <c r="BK275">
        <f>SMALL('12x12x12x12 resultaat'!$C$3:$EP$146,BK129)</f>
        <v>18495</v>
      </c>
      <c r="BL275">
        <f>SMALL('12x12x12x12 resultaat'!$C$3:$EP$146,BL129)</f>
        <v>18496</v>
      </c>
      <c r="BM275">
        <f>SMALL('12x12x12x12 resultaat'!$C$3:$EP$146,BM129)</f>
        <v>18497</v>
      </c>
      <c r="BN275">
        <f>SMALL('12x12x12x12 resultaat'!$C$3:$EP$146,BN129)</f>
        <v>18498</v>
      </c>
      <c r="BO275">
        <f>SMALL('12x12x12x12 resultaat'!$C$3:$EP$146,BO129)</f>
        <v>18499</v>
      </c>
      <c r="BP275">
        <f>SMALL('12x12x12x12 resultaat'!$C$3:$EP$146,BP129)</f>
        <v>18500</v>
      </c>
      <c r="BQ275">
        <f>SMALL('12x12x12x12 resultaat'!$C$3:$EP$146,BQ129)</f>
        <v>18501</v>
      </c>
      <c r="BR275">
        <f>SMALL('12x12x12x12 resultaat'!$C$3:$EP$146,BR129)</f>
        <v>18502</v>
      </c>
      <c r="BS275">
        <f>SMALL('12x12x12x12 resultaat'!$C$3:$EP$146,BS129)</f>
        <v>18503</v>
      </c>
      <c r="BT275">
        <f>SMALL('12x12x12x12 resultaat'!$C$3:$EP$146,BT129)</f>
        <v>18504</v>
      </c>
      <c r="BU275">
        <f>SMALL('12x12x12x12 resultaat'!$C$3:$EP$146,BU129)</f>
        <v>18505</v>
      </c>
      <c r="BV275">
        <f>SMALL('12x12x12x12 resultaat'!$C$3:$EP$146,BV129)</f>
        <v>18506</v>
      </c>
      <c r="BW275">
        <f>SMALL('12x12x12x12 resultaat'!$C$3:$EP$146,BW129)</f>
        <v>18507</v>
      </c>
      <c r="BX275">
        <f>SMALL('12x12x12x12 resultaat'!$C$3:$EP$146,BX129)</f>
        <v>18508</v>
      </c>
      <c r="BY275">
        <f>SMALL('12x12x12x12 resultaat'!$C$3:$EP$146,BY129)</f>
        <v>18509</v>
      </c>
      <c r="BZ275">
        <f>SMALL('12x12x12x12 resultaat'!$C$3:$EP$146,BZ129)</f>
        <v>18510</v>
      </c>
      <c r="CA275">
        <f>SMALL('12x12x12x12 resultaat'!$C$3:$EP$146,CA129)</f>
        <v>18511</v>
      </c>
      <c r="CB275">
        <f>SMALL('12x12x12x12 resultaat'!$C$3:$EP$146,CB129)</f>
        <v>18512</v>
      </c>
      <c r="CC275">
        <f>SMALL('12x12x12x12 resultaat'!$C$3:$EP$146,CC129)</f>
        <v>18513</v>
      </c>
      <c r="CD275">
        <f>SMALL('12x12x12x12 resultaat'!$C$3:$EP$146,CD129)</f>
        <v>18514</v>
      </c>
      <c r="CE275">
        <f>SMALL('12x12x12x12 resultaat'!$C$3:$EP$146,CE129)</f>
        <v>18515</v>
      </c>
      <c r="CF275">
        <f>SMALL('12x12x12x12 resultaat'!$C$3:$EP$146,CF129)</f>
        <v>18516</v>
      </c>
      <c r="CG275">
        <f>SMALL('12x12x12x12 resultaat'!$C$3:$EP$146,CG129)</f>
        <v>18517</v>
      </c>
      <c r="CH275">
        <f>SMALL('12x12x12x12 resultaat'!$C$3:$EP$146,CH129)</f>
        <v>18518</v>
      </c>
      <c r="CI275">
        <f>SMALL('12x12x12x12 resultaat'!$C$3:$EP$146,CI129)</f>
        <v>18519</v>
      </c>
      <c r="CJ275">
        <f>SMALL('12x12x12x12 resultaat'!$C$3:$EP$146,CJ129)</f>
        <v>18520</v>
      </c>
      <c r="CK275">
        <f>SMALL('12x12x12x12 resultaat'!$C$3:$EP$146,CK129)</f>
        <v>18521</v>
      </c>
      <c r="CL275">
        <f>SMALL('12x12x12x12 resultaat'!$C$3:$EP$146,CL129)</f>
        <v>18522</v>
      </c>
      <c r="CM275">
        <f>SMALL('12x12x12x12 resultaat'!$C$3:$EP$146,CM129)</f>
        <v>18523</v>
      </c>
      <c r="CN275">
        <f>SMALL('12x12x12x12 resultaat'!$C$3:$EP$146,CN129)</f>
        <v>18524</v>
      </c>
      <c r="CO275">
        <f>SMALL('12x12x12x12 resultaat'!$C$3:$EP$146,CO129)</f>
        <v>18525</v>
      </c>
      <c r="CP275">
        <f>SMALL('12x12x12x12 resultaat'!$C$3:$EP$146,CP129)</f>
        <v>18526</v>
      </c>
      <c r="CQ275">
        <f>SMALL('12x12x12x12 resultaat'!$C$3:$EP$146,CQ129)</f>
        <v>18527</v>
      </c>
      <c r="CR275">
        <f>SMALL('12x12x12x12 resultaat'!$C$3:$EP$146,CR129)</f>
        <v>18528</v>
      </c>
      <c r="CS275">
        <f>SMALL('12x12x12x12 resultaat'!$C$3:$EP$146,CS129)</f>
        <v>18529</v>
      </c>
      <c r="CT275">
        <f>SMALL('12x12x12x12 resultaat'!$C$3:$EP$146,CT129)</f>
        <v>18530</v>
      </c>
      <c r="CU275">
        <f>SMALL('12x12x12x12 resultaat'!$C$3:$EP$146,CU129)</f>
        <v>18531</v>
      </c>
      <c r="CV275">
        <f>SMALL('12x12x12x12 resultaat'!$C$3:$EP$146,CV129)</f>
        <v>18532</v>
      </c>
      <c r="CW275">
        <f>SMALL('12x12x12x12 resultaat'!$C$3:$EP$146,CW129)</f>
        <v>18533</v>
      </c>
      <c r="CX275">
        <f>SMALL('12x12x12x12 resultaat'!$C$3:$EP$146,CX129)</f>
        <v>18534</v>
      </c>
      <c r="CY275">
        <f>SMALL('12x12x12x12 resultaat'!$C$3:$EP$146,CY129)</f>
        <v>18535</v>
      </c>
      <c r="CZ275">
        <f>SMALL('12x12x12x12 resultaat'!$C$3:$EP$146,CZ129)</f>
        <v>18536</v>
      </c>
      <c r="DA275">
        <f>SMALL('12x12x12x12 resultaat'!$C$3:$EP$146,DA129)</f>
        <v>18537</v>
      </c>
      <c r="DB275">
        <f>SMALL('12x12x12x12 resultaat'!$C$3:$EP$146,DB129)</f>
        <v>18538</v>
      </c>
      <c r="DC275">
        <f>SMALL('12x12x12x12 resultaat'!$C$3:$EP$146,DC129)</f>
        <v>18539</v>
      </c>
      <c r="DD275">
        <f>SMALL('12x12x12x12 resultaat'!$C$3:$EP$146,DD129)</f>
        <v>18540</v>
      </c>
      <c r="DE275">
        <f>SMALL('12x12x12x12 resultaat'!$C$3:$EP$146,DE129)</f>
        <v>18541</v>
      </c>
      <c r="DF275">
        <f>SMALL('12x12x12x12 resultaat'!$C$3:$EP$146,DF129)</f>
        <v>18542</v>
      </c>
      <c r="DG275">
        <f>SMALL('12x12x12x12 resultaat'!$C$3:$EP$146,DG129)</f>
        <v>18543</v>
      </c>
      <c r="DH275">
        <f>SMALL('12x12x12x12 resultaat'!$C$3:$EP$146,DH129)</f>
        <v>18544</v>
      </c>
      <c r="DI275">
        <f>SMALL('12x12x12x12 resultaat'!$C$3:$EP$146,DI129)</f>
        <v>18545</v>
      </c>
      <c r="DJ275">
        <f>SMALL('12x12x12x12 resultaat'!$C$3:$EP$146,DJ129)</f>
        <v>18546</v>
      </c>
      <c r="DK275">
        <f>SMALL('12x12x12x12 resultaat'!$C$3:$EP$146,DK129)</f>
        <v>18547</v>
      </c>
      <c r="DL275">
        <f>SMALL('12x12x12x12 resultaat'!$C$3:$EP$146,DL129)</f>
        <v>18548</v>
      </c>
      <c r="DM275">
        <f>SMALL('12x12x12x12 resultaat'!$C$3:$EP$146,DM129)</f>
        <v>18549</v>
      </c>
      <c r="DN275">
        <f>SMALL('12x12x12x12 resultaat'!$C$3:$EP$146,DN129)</f>
        <v>18550</v>
      </c>
      <c r="DO275">
        <f>SMALL('12x12x12x12 resultaat'!$C$3:$EP$146,DO129)</f>
        <v>18551</v>
      </c>
      <c r="DP275">
        <f>SMALL('12x12x12x12 resultaat'!$C$3:$EP$146,DP129)</f>
        <v>18552</v>
      </c>
      <c r="DQ275">
        <f>SMALL('12x12x12x12 resultaat'!$C$3:$EP$146,DQ129)</f>
        <v>18553</v>
      </c>
      <c r="DR275">
        <f>SMALL('12x12x12x12 resultaat'!$C$3:$EP$146,DR129)</f>
        <v>18554</v>
      </c>
      <c r="DS275">
        <f>SMALL('12x12x12x12 resultaat'!$C$3:$EP$146,DS129)</f>
        <v>18555</v>
      </c>
      <c r="DT275">
        <f>SMALL('12x12x12x12 resultaat'!$C$3:$EP$146,DT129)</f>
        <v>18556</v>
      </c>
      <c r="DU275">
        <f>SMALL('12x12x12x12 resultaat'!$C$3:$EP$146,DU129)</f>
        <v>18557</v>
      </c>
      <c r="DV275">
        <f>SMALL('12x12x12x12 resultaat'!$C$3:$EP$146,DV129)</f>
        <v>18558</v>
      </c>
      <c r="DW275">
        <f>SMALL('12x12x12x12 resultaat'!$C$3:$EP$146,DW129)</f>
        <v>18559</v>
      </c>
      <c r="DX275">
        <f>SMALL('12x12x12x12 resultaat'!$C$3:$EP$146,DX129)</f>
        <v>18560</v>
      </c>
      <c r="DY275">
        <f>SMALL('12x12x12x12 resultaat'!$C$3:$EP$146,DY129)</f>
        <v>18561</v>
      </c>
      <c r="DZ275">
        <f>SMALL('12x12x12x12 resultaat'!$C$3:$EP$146,DZ129)</f>
        <v>18562</v>
      </c>
      <c r="EA275">
        <f>SMALL('12x12x12x12 resultaat'!$C$3:$EP$146,EA129)</f>
        <v>18563</v>
      </c>
      <c r="EB275">
        <f>SMALL('12x12x12x12 resultaat'!$C$3:$EP$146,EB129)</f>
        <v>18564</v>
      </c>
      <c r="EC275">
        <f>SMALL('12x12x12x12 resultaat'!$C$3:$EP$146,EC129)</f>
        <v>18565</v>
      </c>
      <c r="ED275">
        <f>SMALL('12x12x12x12 resultaat'!$C$3:$EP$146,ED129)</f>
        <v>18566</v>
      </c>
      <c r="EE275">
        <f>SMALL('12x12x12x12 resultaat'!$C$3:$EP$146,EE129)</f>
        <v>18567</v>
      </c>
      <c r="EF275">
        <f>SMALL('12x12x12x12 resultaat'!$C$3:$EP$146,EF129)</f>
        <v>18568</v>
      </c>
      <c r="EG275">
        <f>SMALL('12x12x12x12 resultaat'!$C$3:$EP$146,EG129)</f>
        <v>18569</v>
      </c>
      <c r="EH275">
        <f>SMALL('12x12x12x12 resultaat'!$C$3:$EP$146,EH129)</f>
        <v>18570</v>
      </c>
      <c r="EI275">
        <f>SMALL('12x12x12x12 resultaat'!$C$3:$EP$146,EI129)</f>
        <v>18571</v>
      </c>
      <c r="EJ275">
        <f>SMALL('12x12x12x12 resultaat'!$C$3:$EP$146,EJ129)</f>
        <v>18572</v>
      </c>
      <c r="EK275">
        <f>SMALL('12x12x12x12 resultaat'!$C$3:$EP$146,EK129)</f>
        <v>18573</v>
      </c>
      <c r="EL275">
        <f>SMALL('12x12x12x12 resultaat'!$C$3:$EP$146,EL129)</f>
        <v>18574</v>
      </c>
      <c r="EM275">
        <f>SMALL('12x12x12x12 resultaat'!$C$3:$EP$146,EM129)</f>
        <v>18575</v>
      </c>
      <c r="EN275">
        <f>SMALL('12x12x12x12 resultaat'!$C$3:$EP$146,EN129)</f>
        <v>18576</v>
      </c>
    </row>
    <row r="276" spans="1:144" x14ac:dyDescent="0.15">
      <c r="A276">
        <f>SMALL('12x12x12x12 resultaat'!$C$3:$EP$146,A130)</f>
        <v>18577</v>
      </c>
      <c r="B276">
        <f>SMALL('12x12x12x12 resultaat'!$C$3:$EP$146,B130)</f>
        <v>18578</v>
      </c>
      <c r="C276">
        <f>SMALL('12x12x12x12 resultaat'!$C$3:$EP$146,C130)</f>
        <v>18579</v>
      </c>
      <c r="D276">
        <f>SMALL('12x12x12x12 resultaat'!$C$3:$EP$146,D130)</f>
        <v>18580</v>
      </c>
      <c r="E276">
        <f>SMALL('12x12x12x12 resultaat'!$C$3:$EP$146,E130)</f>
        <v>18581</v>
      </c>
      <c r="F276">
        <f>SMALL('12x12x12x12 resultaat'!$C$3:$EP$146,F130)</f>
        <v>18582</v>
      </c>
      <c r="G276">
        <f>SMALL('12x12x12x12 resultaat'!$C$3:$EP$146,G130)</f>
        <v>18583</v>
      </c>
      <c r="H276">
        <f>SMALL('12x12x12x12 resultaat'!$C$3:$EP$146,H130)</f>
        <v>18584</v>
      </c>
      <c r="I276">
        <f>SMALL('12x12x12x12 resultaat'!$C$3:$EP$146,I130)</f>
        <v>18585</v>
      </c>
      <c r="J276">
        <f>SMALL('12x12x12x12 resultaat'!$C$3:$EP$146,J130)</f>
        <v>18586</v>
      </c>
      <c r="K276">
        <f>SMALL('12x12x12x12 resultaat'!$C$3:$EP$146,K130)</f>
        <v>18587</v>
      </c>
      <c r="L276">
        <f>SMALL('12x12x12x12 resultaat'!$C$3:$EP$146,L130)</f>
        <v>18588</v>
      </c>
      <c r="M276">
        <f>SMALL('12x12x12x12 resultaat'!$C$3:$EP$146,M130)</f>
        <v>18589</v>
      </c>
      <c r="N276">
        <f>SMALL('12x12x12x12 resultaat'!$C$3:$EP$146,N130)</f>
        <v>18590</v>
      </c>
      <c r="O276">
        <f>SMALL('12x12x12x12 resultaat'!$C$3:$EP$146,O130)</f>
        <v>18591</v>
      </c>
      <c r="P276">
        <f>SMALL('12x12x12x12 resultaat'!$C$3:$EP$146,P130)</f>
        <v>18592</v>
      </c>
      <c r="Q276">
        <f>SMALL('12x12x12x12 resultaat'!$C$3:$EP$146,Q130)</f>
        <v>18593</v>
      </c>
      <c r="R276">
        <f>SMALL('12x12x12x12 resultaat'!$C$3:$EP$146,R130)</f>
        <v>18594</v>
      </c>
      <c r="S276">
        <f>SMALL('12x12x12x12 resultaat'!$C$3:$EP$146,S130)</f>
        <v>18595</v>
      </c>
      <c r="T276">
        <f>SMALL('12x12x12x12 resultaat'!$C$3:$EP$146,T130)</f>
        <v>18596</v>
      </c>
      <c r="U276">
        <f>SMALL('12x12x12x12 resultaat'!$C$3:$EP$146,U130)</f>
        <v>18597</v>
      </c>
      <c r="V276">
        <f>SMALL('12x12x12x12 resultaat'!$C$3:$EP$146,V130)</f>
        <v>18598</v>
      </c>
      <c r="W276">
        <f>SMALL('12x12x12x12 resultaat'!$C$3:$EP$146,W130)</f>
        <v>18599</v>
      </c>
      <c r="X276">
        <f>SMALL('12x12x12x12 resultaat'!$C$3:$EP$146,X130)</f>
        <v>18600</v>
      </c>
      <c r="Y276">
        <f>SMALL('12x12x12x12 resultaat'!$C$3:$EP$146,Y130)</f>
        <v>18601</v>
      </c>
      <c r="Z276">
        <f>SMALL('12x12x12x12 resultaat'!$C$3:$EP$146,Z130)</f>
        <v>18602</v>
      </c>
      <c r="AA276">
        <f>SMALL('12x12x12x12 resultaat'!$C$3:$EP$146,AA130)</f>
        <v>18603</v>
      </c>
      <c r="AB276">
        <f>SMALL('12x12x12x12 resultaat'!$C$3:$EP$146,AB130)</f>
        <v>18604</v>
      </c>
      <c r="AC276">
        <f>SMALL('12x12x12x12 resultaat'!$C$3:$EP$146,AC130)</f>
        <v>18605</v>
      </c>
      <c r="AD276">
        <f>SMALL('12x12x12x12 resultaat'!$C$3:$EP$146,AD130)</f>
        <v>18606</v>
      </c>
      <c r="AE276">
        <f>SMALL('12x12x12x12 resultaat'!$C$3:$EP$146,AE130)</f>
        <v>18607</v>
      </c>
      <c r="AF276">
        <f>SMALL('12x12x12x12 resultaat'!$C$3:$EP$146,AF130)</f>
        <v>18608</v>
      </c>
      <c r="AG276">
        <f>SMALL('12x12x12x12 resultaat'!$C$3:$EP$146,AG130)</f>
        <v>18609</v>
      </c>
      <c r="AH276">
        <f>SMALL('12x12x12x12 resultaat'!$C$3:$EP$146,AH130)</f>
        <v>18610</v>
      </c>
      <c r="AI276">
        <f>SMALL('12x12x12x12 resultaat'!$C$3:$EP$146,AI130)</f>
        <v>18611</v>
      </c>
      <c r="AJ276">
        <f>SMALL('12x12x12x12 resultaat'!$C$3:$EP$146,AJ130)</f>
        <v>18612</v>
      </c>
      <c r="AK276">
        <f>SMALL('12x12x12x12 resultaat'!$C$3:$EP$146,AK130)</f>
        <v>18613</v>
      </c>
      <c r="AL276">
        <f>SMALL('12x12x12x12 resultaat'!$C$3:$EP$146,AL130)</f>
        <v>18614</v>
      </c>
      <c r="AM276">
        <f>SMALL('12x12x12x12 resultaat'!$C$3:$EP$146,AM130)</f>
        <v>18615</v>
      </c>
      <c r="AN276">
        <f>SMALL('12x12x12x12 resultaat'!$C$3:$EP$146,AN130)</f>
        <v>18616</v>
      </c>
      <c r="AO276">
        <f>SMALL('12x12x12x12 resultaat'!$C$3:$EP$146,AO130)</f>
        <v>18617</v>
      </c>
      <c r="AP276">
        <f>SMALL('12x12x12x12 resultaat'!$C$3:$EP$146,AP130)</f>
        <v>18618</v>
      </c>
      <c r="AQ276">
        <f>SMALL('12x12x12x12 resultaat'!$C$3:$EP$146,AQ130)</f>
        <v>18619</v>
      </c>
      <c r="AR276">
        <f>SMALL('12x12x12x12 resultaat'!$C$3:$EP$146,AR130)</f>
        <v>18620</v>
      </c>
      <c r="AS276">
        <f>SMALL('12x12x12x12 resultaat'!$C$3:$EP$146,AS130)</f>
        <v>18621</v>
      </c>
      <c r="AT276">
        <f>SMALL('12x12x12x12 resultaat'!$C$3:$EP$146,AT130)</f>
        <v>18622</v>
      </c>
      <c r="AU276">
        <f>SMALL('12x12x12x12 resultaat'!$C$3:$EP$146,AU130)</f>
        <v>18623</v>
      </c>
      <c r="AV276">
        <f>SMALL('12x12x12x12 resultaat'!$C$3:$EP$146,AV130)</f>
        <v>18624</v>
      </c>
      <c r="AW276">
        <f>SMALL('12x12x12x12 resultaat'!$C$3:$EP$146,AW130)</f>
        <v>18625</v>
      </c>
      <c r="AX276">
        <f>SMALL('12x12x12x12 resultaat'!$C$3:$EP$146,AX130)</f>
        <v>18626</v>
      </c>
      <c r="AY276">
        <f>SMALL('12x12x12x12 resultaat'!$C$3:$EP$146,AY130)</f>
        <v>18627</v>
      </c>
      <c r="AZ276">
        <f>SMALL('12x12x12x12 resultaat'!$C$3:$EP$146,AZ130)</f>
        <v>18628</v>
      </c>
      <c r="BA276">
        <f>SMALL('12x12x12x12 resultaat'!$C$3:$EP$146,BA130)</f>
        <v>18629</v>
      </c>
      <c r="BB276">
        <f>SMALL('12x12x12x12 resultaat'!$C$3:$EP$146,BB130)</f>
        <v>18630</v>
      </c>
      <c r="BC276">
        <f>SMALL('12x12x12x12 resultaat'!$C$3:$EP$146,BC130)</f>
        <v>18631</v>
      </c>
      <c r="BD276">
        <f>SMALL('12x12x12x12 resultaat'!$C$3:$EP$146,BD130)</f>
        <v>18632</v>
      </c>
      <c r="BE276">
        <f>SMALL('12x12x12x12 resultaat'!$C$3:$EP$146,BE130)</f>
        <v>18633</v>
      </c>
      <c r="BF276">
        <f>SMALL('12x12x12x12 resultaat'!$C$3:$EP$146,BF130)</f>
        <v>18634</v>
      </c>
      <c r="BG276">
        <f>SMALL('12x12x12x12 resultaat'!$C$3:$EP$146,BG130)</f>
        <v>18635</v>
      </c>
      <c r="BH276">
        <f>SMALL('12x12x12x12 resultaat'!$C$3:$EP$146,BH130)</f>
        <v>18636</v>
      </c>
      <c r="BI276">
        <f>SMALL('12x12x12x12 resultaat'!$C$3:$EP$146,BI130)</f>
        <v>18637</v>
      </c>
      <c r="BJ276">
        <f>SMALL('12x12x12x12 resultaat'!$C$3:$EP$146,BJ130)</f>
        <v>18638</v>
      </c>
      <c r="BK276">
        <f>SMALL('12x12x12x12 resultaat'!$C$3:$EP$146,BK130)</f>
        <v>18639</v>
      </c>
      <c r="BL276">
        <f>SMALL('12x12x12x12 resultaat'!$C$3:$EP$146,BL130)</f>
        <v>18640</v>
      </c>
      <c r="BM276">
        <f>SMALL('12x12x12x12 resultaat'!$C$3:$EP$146,BM130)</f>
        <v>18641</v>
      </c>
      <c r="BN276">
        <f>SMALL('12x12x12x12 resultaat'!$C$3:$EP$146,BN130)</f>
        <v>18642</v>
      </c>
      <c r="BO276">
        <f>SMALL('12x12x12x12 resultaat'!$C$3:$EP$146,BO130)</f>
        <v>18643</v>
      </c>
      <c r="BP276">
        <f>SMALL('12x12x12x12 resultaat'!$C$3:$EP$146,BP130)</f>
        <v>18644</v>
      </c>
      <c r="BQ276">
        <f>SMALL('12x12x12x12 resultaat'!$C$3:$EP$146,BQ130)</f>
        <v>18645</v>
      </c>
      <c r="BR276">
        <f>SMALL('12x12x12x12 resultaat'!$C$3:$EP$146,BR130)</f>
        <v>18646</v>
      </c>
      <c r="BS276">
        <f>SMALL('12x12x12x12 resultaat'!$C$3:$EP$146,BS130)</f>
        <v>18647</v>
      </c>
      <c r="BT276">
        <f>SMALL('12x12x12x12 resultaat'!$C$3:$EP$146,BT130)</f>
        <v>18648</v>
      </c>
      <c r="BU276">
        <f>SMALL('12x12x12x12 resultaat'!$C$3:$EP$146,BU130)</f>
        <v>18649</v>
      </c>
      <c r="BV276">
        <f>SMALL('12x12x12x12 resultaat'!$C$3:$EP$146,BV130)</f>
        <v>18650</v>
      </c>
      <c r="BW276">
        <f>SMALL('12x12x12x12 resultaat'!$C$3:$EP$146,BW130)</f>
        <v>18651</v>
      </c>
      <c r="BX276">
        <f>SMALL('12x12x12x12 resultaat'!$C$3:$EP$146,BX130)</f>
        <v>18652</v>
      </c>
      <c r="BY276">
        <f>SMALL('12x12x12x12 resultaat'!$C$3:$EP$146,BY130)</f>
        <v>18653</v>
      </c>
      <c r="BZ276">
        <f>SMALL('12x12x12x12 resultaat'!$C$3:$EP$146,BZ130)</f>
        <v>18654</v>
      </c>
      <c r="CA276">
        <f>SMALL('12x12x12x12 resultaat'!$C$3:$EP$146,CA130)</f>
        <v>18655</v>
      </c>
      <c r="CB276">
        <f>SMALL('12x12x12x12 resultaat'!$C$3:$EP$146,CB130)</f>
        <v>18656</v>
      </c>
      <c r="CC276">
        <f>SMALL('12x12x12x12 resultaat'!$C$3:$EP$146,CC130)</f>
        <v>18657</v>
      </c>
      <c r="CD276">
        <f>SMALL('12x12x12x12 resultaat'!$C$3:$EP$146,CD130)</f>
        <v>18658</v>
      </c>
      <c r="CE276">
        <f>SMALL('12x12x12x12 resultaat'!$C$3:$EP$146,CE130)</f>
        <v>18659</v>
      </c>
      <c r="CF276">
        <f>SMALL('12x12x12x12 resultaat'!$C$3:$EP$146,CF130)</f>
        <v>18660</v>
      </c>
      <c r="CG276">
        <f>SMALL('12x12x12x12 resultaat'!$C$3:$EP$146,CG130)</f>
        <v>18661</v>
      </c>
      <c r="CH276">
        <f>SMALL('12x12x12x12 resultaat'!$C$3:$EP$146,CH130)</f>
        <v>18662</v>
      </c>
      <c r="CI276">
        <f>SMALL('12x12x12x12 resultaat'!$C$3:$EP$146,CI130)</f>
        <v>18663</v>
      </c>
      <c r="CJ276">
        <f>SMALL('12x12x12x12 resultaat'!$C$3:$EP$146,CJ130)</f>
        <v>18664</v>
      </c>
      <c r="CK276">
        <f>SMALL('12x12x12x12 resultaat'!$C$3:$EP$146,CK130)</f>
        <v>18665</v>
      </c>
      <c r="CL276">
        <f>SMALL('12x12x12x12 resultaat'!$C$3:$EP$146,CL130)</f>
        <v>18666</v>
      </c>
      <c r="CM276">
        <f>SMALL('12x12x12x12 resultaat'!$C$3:$EP$146,CM130)</f>
        <v>18667</v>
      </c>
      <c r="CN276">
        <f>SMALL('12x12x12x12 resultaat'!$C$3:$EP$146,CN130)</f>
        <v>18668</v>
      </c>
      <c r="CO276">
        <f>SMALL('12x12x12x12 resultaat'!$C$3:$EP$146,CO130)</f>
        <v>18669</v>
      </c>
      <c r="CP276">
        <f>SMALL('12x12x12x12 resultaat'!$C$3:$EP$146,CP130)</f>
        <v>18670</v>
      </c>
      <c r="CQ276">
        <f>SMALL('12x12x12x12 resultaat'!$C$3:$EP$146,CQ130)</f>
        <v>18671</v>
      </c>
      <c r="CR276">
        <f>SMALL('12x12x12x12 resultaat'!$C$3:$EP$146,CR130)</f>
        <v>18672</v>
      </c>
      <c r="CS276">
        <f>SMALL('12x12x12x12 resultaat'!$C$3:$EP$146,CS130)</f>
        <v>18673</v>
      </c>
      <c r="CT276">
        <f>SMALL('12x12x12x12 resultaat'!$C$3:$EP$146,CT130)</f>
        <v>18674</v>
      </c>
      <c r="CU276">
        <f>SMALL('12x12x12x12 resultaat'!$C$3:$EP$146,CU130)</f>
        <v>18675</v>
      </c>
      <c r="CV276">
        <f>SMALL('12x12x12x12 resultaat'!$C$3:$EP$146,CV130)</f>
        <v>18676</v>
      </c>
      <c r="CW276">
        <f>SMALL('12x12x12x12 resultaat'!$C$3:$EP$146,CW130)</f>
        <v>18677</v>
      </c>
      <c r="CX276">
        <f>SMALL('12x12x12x12 resultaat'!$C$3:$EP$146,CX130)</f>
        <v>18678</v>
      </c>
      <c r="CY276">
        <f>SMALL('12x12x12x12 resultaat'!$C$3:$EP$146,CY130)</f>
        <v>18679</v>
      </c>
      <c r="CZ276">
        <f>SMALL('12x12x12x12 resultaat'!$C$3:$EP$146,CZ130)</f>
        <v>18680</v>
      </c>
      <c r="DA276">
        <f>SMALL('12x12x12x12 resultaat'!$C$3:$EP$146,DA130)</f>
        <v>18681</v>
      </c>
      <c r="DB276">
        <f>SMALL('12x12x12x12 resultaat'!$C$3:$EP$146,DB130)</f>
        <v>18682</v>
      </c>
      <c r="DC276">
        <f>SMALL('12x12x12x12 resultaat'!$C$3:$EP$146,DC130)</f>
        <v>18683</v>
      </c>
      <c r="DD276">
        <f>SMALL('12x12x12x12 resultaat'!$C$3:$EP$146,DD130)</f>
        <v>18684</v>
      </c>
      <c r="DE276">
        <f>SMALL('12x12x12x12 resultaat'!$C$3:$EP$146,DE130)</f>
        <v>18685</v>
      </c>
      <c r="DF276">
        <f>SMALL('12x12x12x12 resultaat'!$C$3:$EP$146,DF130)</f>
        <v>18686</v>
      </c>
      <c r="DG276">
        <f>SMALL('12x12x12x12 resultaat'!$C$3:$EP$146,DG130)</f>
        <v>18687</v>
      </c>
      <c r="DH276">
        <f>SMALL('12x12x12x12 resultaat'!$C$3:$EP$146,DH130)</f>
        <v>18688</v>
      </c>
      <c r="DI276">
        <f>SMALL('12x12x12x12 resultaat'!$C$3:$EP$146,DI130)</f>
        <v>18689</v>
      </c>
      <c r="DJ276">
        <f>SMALL('12x12x12x12 resultaat'!$C$3:$EP$146,DJ130)</f>
        <v>18690</v>
      </c>
      <c r="DK276">
        <f>SMALL('12x12x12x12 resultaat'!$C$3:$EP$146,DK130)</f>
        <v>18691</v>
      </c>
      <c r="DL276">
        <f>SMALL('12x12x12x12 resultaat'!$C$3:$EP$146,DL130)</f>
        <v>18692</v>
      </c>
      <c r="DM276">
        <f>SMALL('12x12x12x12 resultaat'!$C$3:$EP$146,DM130)</f>
        <v>18693</v>
      </c>
      <c r="DN276">
        <f>SMALL('12x12x12x12 resultaat'!$C$3:$EP$146,DN130)</f>
        <v>18694</v>
      </c>
      <c r="DO276">
        <f>SMALL('12x12x12x12 resultaat'!$C$3:$EP$146,DO130)</f>
        <v>18695</v>
      </c>
      <c r="DP276">
        <f>SMALL('12x12x12x12 resultaat'!$C$3:$EP$146,DP130)</f>
        <v>18696</v>
      </c>
      <c r="DQ276">
        <f>SMALL('12x12x12x12 resultaat'!$C$3:$EP$146,DQ130)</f>
        <v>18697</v>
      </c>
      <c r="DR276">
        <f>SMALL('12x12x12x12 resultaat'!$C$3:$EP$146,DR130)</f>
        <v>18698</v>
      </c>
      <c r="DS276">
        <f>SMALL('12x12x12x12 resultaat'!$C$3:$EP$146,DS130)</f>
        <v>18699</v>
      </c>
      <c r="DT276">
        <f>SMALL('12x12x12x12 resultaat'!$C$3:$EP$146,DT130)</f>
        <v>18700</v>
      </c>
      <c r="DU276">
        <f>SMALL('12x12x12x12 resultaat'!$C$3:$EP$146,DU130)</f>
        <v>18701</v>
      </c>
      <c r="DV276">
        <f>SMALL('12x12x12x12 resultaat'!$C$3:$EP$146,DV130)</f>
        <v>18702</v>
      </c>
      <c r="DW276">
        <f>SMALL('12x12x12x12 resultaat'!$C$3:$EP$146,DW130)</f>
        <v>18703</v>
      </c>
      <c r="DX276">
        <f>SMALL('12x12x12x12 resultaat'!$C$3:$EP$146,DX130)</f>
        <v>18704</v>
      </c>
      <c r="DY276">
        <f>SMALL('12x12x12x12 resultaat'!$C$3:$EP$146,DY130)</f>
        <v>18705</v>
      </c>
      <c r="DZ276">
        <f>SMALL('12x12x12x12 resultaat'!$C$3:$EP$146,DZ130)</f>
        <v>18706</v>
      </c>
      <c r="EA276">
        <f>SMALL('12x12x12x12 resultaat'!$C$3:$EP$146,EA130)</f>
        <v>18707</v>
      </c>
      <c r="EB276">
        <f>SMALL('12x12x12x12 resultaat'!$C$3:$EP$146,EB130)</f>
        <v>18708</v>
      </c>
      <c r="EC276">
        <f>SMALL('12x12x12x12 resultaat'!$C$3:$EP$146,EC130)</f>
        <v>18709</v>
      </c>
      <c r="ED276">
        <f>SMALL('12x12x12x12 resultaat'!$C$3:$EP$146,ED130)</f>
        <v>18710</v>
      </c>
      <c r="EE276">
        <f>SMALL('12x12x12x12 resultaat'!$C$3:$EP$146,EE130)</f>
        <v>18711</v>
      </c>
      <c r="EF276">
        <f>SMALL('12x12x12x12 resultaat'!$C$3:$EP$146,EF130)</f>
        <v>18712</v>
      </c>
      <c r="EG276">
        <f>SMALL('12x12x12x12 resultaat'!$C$3:$EP$146,EG130)</f>
        <v>18713</v>
      </c>
      <c r="EH276">
        <f>SMALL('12x12x12x12 resultaat'!$C$3:$EP$146,EH130)</f>
        <v>18714</v>
      </c>
      <c r="EI276">
        <f>SMALL('12x12x12x12 resultaat'!$C$3:$EP$146,EI130)</f>
        <v>18715</v>
      </c>
      <c r="EJ276">
        <f>SMALL('12x12x12x12 resultaat'!$C$3:$EP$146,EJ130)</f>
        <v>18716</v>
      </c>
      <c r="EK276">
        <f>SMALL('12x12x12x12 resultaat'!$C$3:$EP$146,EK130)</f>
        <v>18717</v>
      </c>
      <c r="EL276">
        <f>SMALL('12x12x12x12 resultaat'!$C$3:$EP$146,EL130)</f>
        <v>18718</v>
      </c>
      <c r="EM276">
        <f>SMALL('12x12x12x12 resultaat'!$C$3:$EP$146,EM130)</f>
        <v>18719</v>
      </c>
      <c r="EN276">
        <f>SMALL('12x12x12x12 resultaat'!$C$3:$EP$146,EN130)</f>
        <v>18720</v>
      </c>
    </row>
    <row r="277" spans="1:144" x14ac:dyDescent="0.15">
      <c r="A277">
        <f>SMALL('12x12x12x12 resultaat'!$C$3:$EP$146,A131)</f>
        <v>18721</v>
      </c>
      <c r="B277">
        <f>SMALL('12x12x12x12 resultaat'!$C$3:$EP$146,B131)</f>
        <v>18722</v>
      </c>
      <c r="C277">
        <f>SMALL('12x12x12x12 resultaat'!$C$3:$EP$146,C131)</f>
        <v>18723</v>
      </c>
      <c r="D277">
        <f>SMALL('12x12x12x12 resultaat'!$C$3:$EP$146,D131)</f>
        <v>18724</v>
      </c>
      <c r="E277">
        <f>SMALL('12x12x12x12 resultaat'!$C$3:$EP$146,E131)</f>
        <v>18725</v>
      </c>
      <c r="F277">
        <f>SMALL('12x12x12x12 resultaat'!$C$3:$EP$146,F131)</f>
        <v>18726</v>
      </c>
      <c r="G277">
        <f>SMALL('12x12x12x12 resultaat'!$C$3:$EP$146,G131)</f>
        <v>18727</v>
      </c>
      <c r="H277">
        <f>SMALL('12x12x12x12 resultaat'!$C$3:$EP$146,H131)</f>
        <v>18728</v>
      </c>
      <c r="I277">
        <f>SMALL('12x12x12x12 resultaat'!$C$3:$EP$146,I131)</f>
        <v>18729</v>
      </c>
      <c r="J277">
        <f>SMALL('12x12x12x12 resultaat'!$C$3:$EP$146,J131)</f>
        <v>18730</v>
      </c>
      <c r="K277">
        <f>SMALL('12x12x12x12 resultaat'!$C$3:$EP$146,K131)</f>
        <v>18731</v>
      </c>
      <c r="L277">
        <f>SMALL('12x12x12x12 resultaat'!$C$3:$EP$146,L131)</f>
        <v>18732</v>
      </c>
      <c r="M277">
        <f>SMALL('12x12x12x12 resultaat'!$C$3:$EP$146,M131)</f>
        <v>18733</v>
      </c>
      <c r="N277">
        <f>SMALL('12x12x12x12 resultaat'!$C$3:$EP$146,N131)</f>
        <v>18734</v>
      </c>
      <c r="O277">
        <f>SMALL('12x12x12x12 resultaat'!$C$3:$EP$146,O131)</f>
        <v>18735</v>
      </c>
      <c r="P277">
        <f>SMALL('12x12x12x12 resultaat'!$C$3:$EP$146,P131)</f>
        <v>18736</v>
      </c>
      <c r="Q277">
        <f>SMALL('12x12x12x12 resultaat'!$C$3:$EP$146,Q131)</f>
        <v>18737</v>
      </c>
      <c r="R277">
        <f>SMALL('12x12x12x12 resultaat'!$C$3:$EP$146,R131)</f>
        <v>18738</v>
      </c>
      <c r="S277">
        <f>SMALL('12x12x12x12 resultaat'!$C$3:$EP$146,S131)</f>
        <v>18739</v>
      </c>
      <c r="T277">
        <f>SMALL('12x12x12x12 resultaat'!$C$3:$EP$146,T131)</f>
        <v>18740</v>
      </c>
      <c r="U277">
        <f>SMALL('12x12x12x12 resultaat'!$C$3:$EP$146,U131)</f>
        <v>18741</v>
      </c>
      <c r="V277">
        <f>SMALL('12x12x12x12 resultaat'!$C$3:$EP$146,V131)</f>
        <v>18742</v>
      </c>
      <c r="W277">
        <f>SMALL('12x12x12x12 resultaat'!$C$3:$EP$146,W131)</f>
        <v>18743</v>
      </c>
      <c r="X277">
        <f>SMALL('12x12x12x12 resultaat'!$C$3:$EP$146,X131)</f>
        <v>18744</v>
      </c>
      <c r="Y277">
        <f>SMALL('12x12x12x12 resultaat'!$C$3:$EP$146,Y131)</f>
        <v>18745</v>
      </c>
      <c r="Z277">
        <f>SMALL('12x12x12x12 resultaat'!$C$3:$EP$146,Z131)</f>
        <v>18746</v>
      </c>
      <c r="AA277">
        <f>SMALL('12x12x12x12 resultaat'!$C$3:$EP$146,AA131)</f>
        <v>18747</v>
      </c>
      <c r="AB277">
        <f>SMALL('12x12x12x12 resultaat'!$C$3:$EP$146,AB131)</f>
        <v>18748</v>
      </c>
      <c r="AC277">
        <f>SMALL('12x12x12x12 resultaat'!$C$3:$EP$146,AC131)</f>
        <v>18749</v>
      </c>
      <c r="AD277">
        <f>SMALL('12x12x12x12 resultaat'!$C$3:$EP$146,AD131)</f>
        <v>18750</v>
      </c>
      <c r="AE277">
        <f>SMALL('12x12x12x12 resultaat'!$C$3:$EP$146,AE131)</f>
        <v>18751</v>
      </c>
      <c r="AF277">
        <f>SMALL('12x12x12x12 resultaat'!$C$3:$EP$146,AF131)</f>
        <v>18752</v>
      </c>
      <c r="AG277">
        <f>SMALL('12x12x12x12 resultaat'!$C$3:$EP$146,AG131)</f>
        <v>18753</v>
      </c>
      <c r="AH277">
        <f>SMALL('12x12x12x12 resultaat'!$C$3:$EP$146,AH131)</f>
        <v>18754</v>
      </c>
      <c r="AI277">
        <f>SMALL('12x12x12x12 resultaat'!$C$3:$EP$146,AI131)</f>
        <v>18755</v>
      </c>
      <c r="AJ277">
        <f>SMALL('12x12x12x12 resultaat'!$C$3:$EP$146,AJ131)</f>
        <v>18756</v>
      </c>
      <c r="AK277">
        <f>SMALL('12x12x12x12 resultaat'!$C$3:$EP$146,AK131)</f>
        <v>18757</v>
      </c>
      <c r="AL277">
        <f>SMALL('12x12x12x12 resultaat'!$C$3:$EP$146,AL131)</f>
        <v>18758</v>
      </c>
      <c r="AM277">
        <f>SMALL('12x12x12x12 resultaat'!$C$3:$EP$146,AM131)</f>
        <v>18759</v>
      </c>
      <c r="AN277">
        <f>SMALL('12x12x12x12 resultaat'!$C$3:$EP$146,AN131)</f>
        <v>18760</v>
      </c>
      <c r="AO277">
        <f>SMALL('12x12x12x12 resultaat'!$C$3:$EP$146,AO131)</f>
        <v>18761</v>
      </c>
      <c r="AP277">
        <f>SMALL('12x12x12x12 resultaat'!$C$3:$EP$146,AP131)</f>
        <v>18762</v>
      </c>
      <c r="AQ277">
        <f>SMALL('12x12x12x12 resultaat'!$C$3:$EP$146,AQ131)</f>
        <v>18763</v>
      </c>
      <c r="AR277">
        <f>SMALL('12x12x12x12 resultaat'!$C$3:$EP$146,AR131)</f>
        <v>18764</v>
      </c>
      <c r="AS277">
        <f>SMALL('12x12x12x12 resultaat'!$C$3:$EP$146,AS131)</f>
        <v>18765</v>
      </c>
      <c r="AT277">
        <f>SMALL('12x12x12x12 resultaat'!$C$3:$EP$146,AT131)</f>
        <v>18766</v>
      </c>
      <c r="AU277">
        <f>SMALL('12x12x12x12 resultaat'!$C$3:$EP$146,AU131)</f>
        <v>18767</v>
      </c>
      <c r="AV277">
        <f>SMALL('12x12x12x12 resultaat'!$C$3:$EP$146,AV131)</f>
        <v>18768</v>
      </c>
      <c r="AW277">
        <f>SMALL('12x12x12x12 resultaat'!$C$3:$EP$146,AW131)</f>
        <v>18769</v>
      </c>
      <c r="AX277">
        <f>SMALL('12x12x12x12 resultaat'!$C$3:$EP$146,AX131)</f>
        <v>18770</v>
      </c>
      <c r="AY277">
        <f>SMALL('12x12x12x12 resultaat'!$C$3:$EP$146,AY131)</f>
        <v>18771</v>
      </c>
      <c r="AZ277">
        <f>SMALL('12x12x12x12 resultaat'!$C$3:$EP$146,AZ131)</f>
        <v>18772</v>
      </c>
      <c r="BA277">
        <f>SMALL('12x12x12x12 resultaat'!$C$3:$EP$146,BA131)</f>
        <v>18773</v>
      </c>
      <c r="BB277">
        <f>SMALL('12x12x12x12 resultaat'!$C$3:$EP$146,BB131)</f>
        <v>18774</v>
      </c>
      <c r="BC277">
        <f>SMALL('12x12x12x12 resultaat'!$C$3:$EP$146,BC131)</f>
        <v>18775</v>
      </c>
      <c r="BD277">
        <f>SMALL('12x12x12x12 resultaat'!$C$3:$EP$146,BD131)</f>
        <v>18776</v>
      </c>
      <c r="BE277">
        <f>SMALL('12x12x12x12 resultaat'!$C$3:$EP$146,BE131)</f>
        <v>18777</v>
      </c>
      <c r="BF277">
        <f>SMALL('12x12x12x12 resultaat'!$C$3:$EP$146,BF131)</f>
        <v>18778</v>
      </c>
      <c r="BG277">
        <f>SMALL('12x12x12x12 resultaat'!$C$3:$EP$146,BG131)</f>
        <v>18779</v>
      </c>
      <c r="BH277">
        <f>SMALL('12x12x12x12 resultaat'!$C$3:$EP$146,BH131)</f>
        <v>18780</v>
      </c>
      <c r="BI277">
        <f>SMALL('12x12x12x12 resultaat'!$C$3:$EP$146,BI131)</f>
        <v>18781</v>
      </c>
      <c r="BJ277">
        <f>SMALL('12x12x12x12 resultaat'!$C$3:$EP$146,BJ131)</f>
        <v>18782</v>
      </c>
      <c r="BK277">
        <f>SMALL('12x12x12x12 resultaat'!$C$3:$EP$146,BK131)</f>
        <v>18783</v>
      </c>
      <c r="BL277">
        <f>SMALL('12x12x12x12 resultaat'!$C$3:$EP$146,BL131)</f>
        <v>18784</v>
      </c>
      <c r="BM277">
        <f>SMALL('12x12x12x12 resultaat'!$C$3:$EP$146,BM131)</f>
        <v>18785</v>
      </c>
      <c r="BN277">
        <f>SMALL('12x12x12x12 resultaat'!$C$3:$EP$146,BN131)</f>
        <v>18786</v>
      </c>
      <c r="BO277">
        <f>SMALL('12x12x12x12 resultaat'!$C$3:$EP$146,BO131)</f>
        <v>18787</v>
      </c>
      <c r="BP277">
        <f>SMALL('12x12x12x12 resultaat'!$C$3:$EP$146,BP131)</f>
        <v>18788</v>
      </c>
      <c r="BQ277">
        <f>SMALL('12x12x12x12 resultaat'!$C$3:$EP$146,BQ131)</f>
        <v>18789</v>
      </c>
      <c r="BR277">
        <f>SMALL('12x12x12x12 resultaat'!$C$3:$EP$146,BR131)</f>
        <v>18790</v>
      </c>
      <c r="BS277">
        <f>SMALL('12x12x12x12 resultaat'!$C$3:$EP$146,BS131)</f>
        <v>18791</v>
      </c>
      <c r="BT277">
        <f>SMALL('12x12x12x12 resultaat'!$C$3:$EP$146,BT131)</f>
        <v>18792</v>
      </c>
      <c r="BU277">
        <f>SMALL('12x12x12x12 resultaat'!$C$3:$EP$146,BU131)</f>
        <v>18793</v>
      </c>
      <c r="BV277">
        <f>SMALL('12x12x12x12 resultaat'!$C$3:$EP$146,BV131)</f>
        <v>18794</v>
      </c>
      <c r="BW277">
        <f>SMALL('12x12x12x12 resultaat'!$C$3:$EP$146,BW131)</f>
        <v>18795</v>
      </c>
      <c r="BX277">
        <f>SMALL('12x12x12x12 resultaat'!$C$3:$EP$146,BX131)</f>
        <v>18796</v>
      </c>
      <c r="BY277">
        <f>SMALL('12x12x12x12 resultaat'!$C$3:$EP$146,BY131)</f>
        <v>18797</v>
      </c>
      <c r="BZ277">
        <f>SMALL('12x12x12x12 resultaat'!$C$3:$EP$146,BZ131)</f>
        <v>18798</v>
      </c>
      <c r="CA277">
        <f>SMALL('12x12x12x12 resultaat'!$C$3:$EP$146,CA131)</f>
        <v>18799</v>
      </c>
      <c r="CB277">
        <f>SMALL('12x12x12x12 resultaat'!$C$3:$EP$146,CB131)</f>
        <v>18800</v>
      </c>
      <c r="CC277">
        <f>SMALL('12x12x12x12 resultaat'!$C$3:$EP$146,CC131)</f>
        <v>18801</v>
      </c>
      <c r="CD277">
        <f>SMALL('12x12x12x12 resultaat'!$C$3:$EP$146,CD131)</f>
        <v>18802</v>
      </c>
      <c r="CE277">
        <f>SMALL('12x12x12x12 resultaat'!$C$3:$EP$146,CE131)</f>
        <v>18803</v>
      </c>
      <c r="CF277">
        <f>SMALL('12x12x12x12 resultaat'!$C$3:$EP$146,CF131)</f>
        <v>18804</v>
      </c>
      <c r="CG277">
        <f>SMALL('12x12x12x12 resultaat'!$C$3:$EP$146,CG131)</f>
        <v>18805</v>
      </c>
      <c r="CH277">
        <f>SMALL('12x12x12x12 resultaat'!$C$3:$EP$146,CH131)</f>
        <v>18806</v>
      </c>
      <c r="CI277">
        <f>SMALL('12x12x12x12 resultaat'!$C$3:$EP$146,CI131)</f>
        <v>18807</v>
      </c>
      <c r="CJ277">
        <f>SMALL('12x12x12x12 resultaat'!$C$3:$EP$146,CJ131)</f>
        <v>18808</v>
      </c>
      <c r="CK277">
        <f>SMALL('12x12x12x12 resultaat'!$C$3:$EP$146,CK131)</f>
        <v>18809</v>
      </c>
      <c r="CL277">
        <f>SMALL('12x12x12x12 resultaat'!$C$3:$EP$146,CL131)</f>
        <v>18810</v>
      </c>
      <c r="CM277">
        <f>SMALL('12x12x12x12 resultaat'!$C$3:$EP$146,CM131)</f>
        <v>18811</v>
      </c>
      <c r="CN277">
        <f>SMALL('12x12x12x12 resultaat'!$C$3:$EP$146,CN131)</f>
        <v>18812</v>
      </c>
      <c r="CO277">
        <f>SMALL('12x12x12x12 resultaat'!$C$3:$EP$146,CO131)</f>
        <v>18813</v>
      </c>
      <c r="CP277">
        <f>SMALL('12x12x12x12 resultaat'!$C$3:$EP$146,CP131)</f>
        <v>18814</v>
      </c>
      <c r="CQ277">
        <f>SMALL('12x12x12x12 resultaat'!$C$3:$EP$146,CQ131)</f>
        <v>18815</v>
      </c>
      <c r="CR277">
        <f>SMALL('12x12x12x12 resultaat'!$C$3:$EP$146,CR131)</f>
        <v>18816</v>
      </c>
      <c r="CS277">
        <f>SMALL('12x12x12x12 resultaat'!$C$3:$EP$146,CS131)</f>
        <v>18817</v>
      </c>
      <c r="CT277">
        <f>SMALL('12x12x12x12 resultaat'!$C$3:$EP$146,CT131)</f>
        <v>18818</v>
      </c>
      <c r="CU277">
        <f>SMALL('12x12x12x12 resultaat'!$C$3:$EP$146,CU131)</f>
        <v>18819</v>
      </c>
      <c r="CV277">
        <f>SMALL('12x12x12x12 resultaat'!$C$3:$EP$146,CV131)</f>
        <v>18820</v>
      </c>
      <c r="CW277">
        <f>SMALL('12x12x12x12 resultaat'!$C$3:$EP$146,CW131)</f>
        <v>18821</v>
      </c>
      <c r="CX277">
        <f>SMALL('12x12x12x12 resultaat'!$C$3:$EP$146,CX131)</f>
        <v>18822</v>
      </c>
      <c r="CY277">
        <f>SMALL('12x12x12x12 resultaat'!$C$3:$EP$146,CY131)</f>
        <v>18823</v>
      </c>
      <c r="CZ277">
        <f>SMALL('12x12x12x12 resultaat'!$C$3:$EP$146,CZ131)</f>
        <v>18824</v>
      </c>
      <c r="DA277">
        <f>SMALL('12x12x12x12 resultaat'!$C$3:$EP$146,DA131)</f>
        <v>18825</v>
      </c>
      <c r="DB277">
        <f>SMALL('12x12x12x12 resultaat'!$C$3:$EP$146,DB131)</f>
        <v>18826</v>
      </c>
      <c r="DC277">
        <f>SMALL('12x12x12x12 resultaat'!$C$3:$EP$146,DC131)</f>
        <v>18827</v>
      </c>
      <c r="DD277">
        <f>SMALL('12x12x12x12 resultaat'!$C$3:$EP$146,DD131)</f>
        <v>18828</v>
      </c>
      <c r="DE277">
        <f>SMALL('12x12x12x12 resultaat'!$C$3:$EP$146,DE131)</f>
        <v>18829</v>
      </c>
      <c r="DF277">
        <f>SMALL('12x12x12x12 resultaat'!$C$3:$EP$146,DF131)</f>
        <v>18830</v>
      </c>
      <c r="DG277">
        <f>SMALL('12x12x12x12 resultaat'!$C$3:$EP$146,DG131)</f>
        <v>18831</v>
      </c>
      <c r="DH277">
        <f>SMALL('12x12x12x12 resultaat'!$C$3:$EP$146,DH131)</f>
        <v>18832</v>
      </c>
      <c r="DI277">
        <f>SMALL('12x12x12x12 resultaat'!$C$3:$EP$146,DI131)</f>
        <v>18833</v>
      </c>
      <c r="DJ277">
        <f>SMALL('12x12x12x12 resultaat'!$C$3:$EP$146,DJ131)</f>
        <v>18834</v>
      </c>
      <c r="DK277">
        <f>SMALL('12x12x12x12 resultaat'!$C$3:$EP$146,DK131)</f>
        <v>18835</v>
      </c>
      <c r="DL277">
        <f>SMALL('12x12x12x12 resultaat'!$C$3:$EP$146,DL131)</f>
        <v>18836</v>
      </c>
      <c r="DM277">
        <f>SMALL('12x12x12x12 resultaat'!$C$3:$EP$146,DM131)</f>
        <v>18837</v>
      </c>
      <c r="DN277">
        <f>SMALL('12x12x12x12 resultaat'!$C$3:$EP$146,DN131)</f>
        <v>18838</v>
      </c>
      <c r="DO277">
        <f>SMALL('12x12x12x12 resultaat'!$C$3:$EP$146,DO131)</f>
        <v>18839</v>
      </c>
      <c r="DP277">
        <f>SMALL('12x12x12x12 resultaat'!$C$3:$EP$146,DP131)</f>
        <v>18840</v>
      </c>
      <c r="DQ277">
        <f>SMALL('12x12x12x12 resultaat'!$C$3:$EP$146,DQ131)</f>
        <v>18841</v>
      </c>
      <c r="DR277">
        <f>SMALL('12x12x12x12 resultaat'!$C$3:$EP$146,DR131)</f>
        <v>18842</v>
      </c>
      <c r="DS277">
        <f>SMALL('12x12x12x12 resultaat'!$C$3:$EP$146,DS131)</f>
        <v>18843</v>
      </c>
      <c r="DT277">
        <f>SMALL('12x12x12x12 resultaat'!$C$3:$EP$146,DT131)</f>
        <v>18844</v>
      </c>
      <c r="DU277">
        <f>SMALL('12x12x12x12 resultaat'!$C$3:$EP$146,DU131)</f>
        <v>18845</v>
      </c>
      <c r="DV277">
        <f>SMALL('12x12x12x12 resultaat'!$C$3:$EP$146,DV131)</f>
        <v>18846</v>
      </c>
      <c r="DW277">
        <f>SMALL('12x12x12x12 resultaat'!$C$3:$EP$146,DW131)</f>
        <v>18847</v>
      </c>
      <c r="DX277">
        <f>SMALL('12x12x12x12 resultaat'!$C$3:$EP$146,DX131)</f>
        <v>18848</v>
      </c>
      <c r="DY277">
        <f>SMALL('12x12x12x12 resultaat'!$C$3:$EP$146,DY131)</f>
        <v>18849</v>
      </c>
      <c r="DZ277">
        <f>SMALL('12x12x12x12 resultaat'!$C$3:$EP$146,DZ131)</f>
        <v>18850</v>
      </c>
      <c r="EA277">
        <f>SMALL('12x12x12x12 resultaat'!$C$3:$EP$146,EA131)</f>
        <v>18851</v>
      </c>
      <c r="EB277">
        <f>SMALL('12x12x12x12 resultaat'!$C$3:$EP$146,EB131)</f>
        <v>18852</v>
      </c>
      <c r="EC277">
        <f>SMALL('12x12x12x12 resultaat'!$C$3:$EP$146,EC131)</f>
        <v>18853</v>
      </c>
      <c r="ED277">
        <f>SMALL('12x12x12x12 resultaat'!$C$3:$EP$146,ED131)</f>
        <v>18854</v>
      </c>
      <c r="EE277">
        <f>SMALL('12x12x12x12 resultaat'!$C$3:$EP$146,EE131)</f>
        <v>18855</v>
      </c>
      <c r="EF277">
        <f>SMALL('12x12x12x12 resultaat'!$C$3:$EP$146,EF131)</f>
        <v>18856</v>
      </c>
      <c r="EG277">
        <f>SMALL('12x12x12x12 resultaat'!$C$3:$EP$146,EG131)</f>
        <v>18857</v>
      </c>
      <c r="EH277">
        <f>SMALL('12x12x12x12 resultaat'!$C$3:$EP$146,EH131)</f>
        <v>18858</v>
      </c>
      <c r="EI277">
        <f>SMALL('12x12x12x12 resultaat'!$C$3:$EP$146,EI131)</f>
        <v>18859</v>
      </c>
      <c r="EJ277">
        <f>SMALL('12x12x12x12 resultaat'!$C$3:$EP$146,EJ131)</f>
        <v>18860</v>
      </c>
      <c r="EK277">
        <f>SMALL('12x12x12x12 resultaat'!$C$3:$EP$146,EK131)</f>
        <v>18861</v>
      </c>
      <c r="EL277">
        <f>SMALL('12x12x12x12 resultaat'!$C$3:$EP$146,EL131)</f>
        <v>18862</v>
      </c>
      <c r="EM277">
        <f>SMALL('12x12x12x12 resultaat'!$C$3:$EP$146,EM131)</f>
        <v>18863</v>
      </c>
      <c r="EN277">
        <f>SMALL('12x12x12x12 resultaat'!$C$3:$EP$146,EN131)</f>
        <v>18864</v>
      </c>
    </row>
    <row r="278" spans="1:144" x14ac:dyDescent="0.15">
      <c r="A278">
        <f>SMALL('12x12x12x12 resultaat'!$C$3:$EP$146,A132)</f>
        <v>18865</v>
      </c>
      <c r="B278">
        <f>SMALL('12x12x12x12 resultaat'!$C$3:$EP$146,B132)</f>
        <v>18866</v>
      </c>
      <c r="C278">
        <f>SMALL('12x12x12x12 resultaat'!$C$3:$EP$146,C132)</f>
        <v>18867</v>
      </c>
      <c r="D278">
        <f>SMALL('12x12x12x12 resultaat'!$C$3:$EP$146,D132)</f>
        <v>18868</v>
      </c>
      <c r="E278">
        <f>SMALL('12x12x12x12 resultaat'!$C$3:$EP$146,E132)</f>
        <v>18869</v>
      </c>
      <c r="F278">
        <f>SMALL('12x12x12x12 resultaat'!$C$3:$EP$146,F132)</f>
        <v>18870</v>
      </c>
      <c r="G278">
        <f>SMALL('12x12x12x12 resultaat'!$C$3:$EP$146,G132)</f>
        <v>18871</v>
      </c>
      <c r="H278">
        <f>SMALL('12x12x12x12 resultaat'!$C$3:$EP$146,H132)</f>
        <v>18872</v>
      </c>
      <c r="I278">
        <f>SMALL('12x12x12x12 resultaat'!$C$3:$EP$146,I132)</f>
        <v>18873</v>
      </c>
      <c r="J278">
        <f>SMALL('12x12x12x12 resultaat'!$C$3:$EP$146,J132)</f>
        <v>18874</v>
      </c>
      <c r="K278">
        <f>SMALL('12x12x12x12 resultaat'!$C$3:$EP$146,K132)</f>
        <v>18875</v>
      </c>
      <c r="L278">
        <f>SMALL('12x12x12x12 resultaat'!$C$3:$EP$146,L132)</f>
        <v>18876</v>
      </c>
      <c r="M278">
        <f>SMALL('12x12x12x12 resultaat'!$C$3:$EP$146,M132)</f>
        <v>18877</v>
      </c>
      <c r="N278">
        <f>SMALL('12x12x12x12 resultaat'!$C$3:$EP$146,N132)</f>
        <v>18878</v>
      </c>
      <c r="O278">
        <f>SMALL('12x12x12x12 resultaat'!$C$3:$EP$146,O132)</f>
        <v>18879</v>
      </c>
      <c r="P278">
        <f>SMALL('12x12x12x12 resultaat'!$C$3:$EP$146,P132)</f>
        <v>18880</v>
      </c>
      <c r="Q278">
        <f>SMALL('12x12x12x12 resultaat'!$C$3:$EP$146,Q132)</f>
        <v>18881</v>
      </c>
      <c r="R278">
        <f>SMALL('12x12x12x12 resultaat'!$C$3:$EP$146,R132)</f>
        <v>18882</v>
      </c>
      <c r="S278">
        <f>SMALL('12x12x12x12 resultaat'!$C$3:$EP$146,S132)</f>
        <v>18883</v>
      </c>
      <c r="T278">
        <f>SMALL('12x12x12x12 resultaat'!$C$3:$EP$146,T132)</f>
        <v>18884</v>
      </c>
      <c r="U278">
        <f>SMALL('12x12x12x12 resultaat'!$C$3:$EP$146,U132)</f>
        <v>18885</v>
      </c>
      <c r="V278">
        <f>SMALL('12x12x12x12 resultaat'!$C$3:$EP$146,V132)</f>
        <v>18886</v>
      </c>
      <c r="W278">
        <f>SMALL('12x12x12x12 resultaat'!$C$3:$EP$146,W132)</f>
        <v>18887</v>
      </c>
      <c r="X278">
        <f>SMALL('12x12x12x12 resultaat'!$C$3:$EP$146,X132)</f>
        <v>18888</v>
      </c>
      <c r="Y278">
        <f>SMALL('12x12x12x12 resultaat'!$C$3:$EP$146,Y132)</f>
        <v>18889</v>
      </c>
      <c r="Z278">
        <f>SMALL('12x12x12x12 resultaat'!$C$3:$EP$146,Z132)</f>
        <v>18890</v>
      </c>
      <c r="AA278">
        <f>SMALL('12x12x12x12 resultaat'!$C$3:$EP$146,AA132)</f>
        <v>18891</v>
      </c>
      <c r="AB278">
        <f>SMALL('12x12x12x12 resultaat'!$C$3:$EP$146,AB132)</f>
        <v>18892</v>
      </c>
      <c r="AC278">
        <f>SMALL('12x12x12x12 resultaat'!$C$3:$EP$146,AC132)</f>
        <v>18893</v>
      </c>
      <c r="AD278">
        <f>SMALL('12x12x12x12 resultaat'!$C$3:$EP$146,AD132)</f>
        <v>18894</v>
      </c>
      <c r="AE278">
        <f>SMALL('12x12x12x12 resultaat'!$C$3:$EP$146,AE132)</f>
        <v>18895</v>
      </c>
      <c r="AF278">
        <f>SMALL('12x12x12x12 resultaat'!$C$3:$EP$146,AF132)</f>
        <v>18896</v>
      </c>
      <c r="AG278">
        <f>SMALL('12x12x12x12 resultaat'!$C$3:$EP$146,AG132)</f>
        <v>18897</v>
      </c>
      <c r="AH278">
        <f>SMALL('12x12x12x12 resultaat'!$C$3:$EP$146,AH132)</f>
        <v>18898</v>
      </c>
      <c r="AI278">
        <f>SMALL('12x12x12x12 resultaat'!$C$3:$EP$146,AI132)</f>
        <v>18899</v>
      </c>
      <c r="AJ278">
        <f>SMALL('12x12x12x12 resultaat'!$C$3:$EP$146,AJ132)</f>
        <v>18900</v>
      </c>
      <c r="AK278">
        <f>SMALL('12x12x12x12 resultaat'!$C$3:$EP$146,AK132)</f>
        <v>18901</v>
      </c>
      <c r="AL278">
        <f>SMALL('12x12x12x12 resultaat'!$C$3:$EP$146,AL132)</f>
        <v>18902</v>
      </c>
      <c r="AM278">
        <f>SMALL('12x12x12x12 resultaat'!$C$3:$EP$146,AM132)</f>
        <v>18903</v>
      </c>
      <c r="AN278">
        <f>SMALL('12x12x12x12 resultaat'!$C$3:$EP$146,AN132)</f>
        <v>18904</v>
      </c>
      <c r="AO278">
        <f>SMALL('12x12x12x12 resultaat'!$C$3:$EP$146,AO132)</f>
        <v>18905</v>
      </c>
      <c r="AP278">
        <f>SMALL('12x12x12x12 resultaat'!$C$3:$EP$146,AP132)</f>
        <v>18906</v>
      </c>
      <c r="AQ278">
        <f>SMALL('12x12x12x12 resultaat'!$C$3:$EP$146,AQ132)</f>
        <v>18907</v>
      </c>
      <c r="AR278">
        <f>SMALL('12x12x12x12 resultaat'!$C$3:$EP$146,AR132)</f>
        <v>18908</v>
      </c>
      <c r="AS278">
        <f>SMALL('12x12x12x12 resultaat'!$C$3:$EP$146,AS132)</f>
        <v>18909</v>
      </c>
      <c r="AT278">
        <f>SMALL('12x12x12x12 resultaat'!$C$3:$EP$146,AT132)</f>
        <v>18910</v>
      </c>
      <c r="AU278">
        <f>SMALL('12x12x12x12 resultaat'!$C$3:$EP$146,AU132)</f>
        <v>18911</v>
      </c>
      <c r="AV278">
        <f>SMALL('12x12x12x12 resultaat'!$C$3:$EP$146,AV132)</f>
        <v>18912</v>
      </c>
      <c r="AW278">
        <f>SMALL('12x12x12x12 resultaat'!$C$3:$EP$146,AW132)</f>
        <v>18913</v>
      </c>
      <c r="AX278">
        <f>SMALL('12x12x12x12 resultaat'!$C$3:$EP$146,AX132)</f>
        <v>18914</v>
      </c>
      <c r="AY278">
        <f>SMALL('12x12x12x12 resultaat'!$C$3:$EP$146,AY132)</f>
        <v>18915</v>
      </c>
      <c r="AZ278">
        <f>SMALL('12x12x12x12 resultaat'!$C$3:$EP$146,AZ132)</f>
        <v>18916</v>
      </c>
      <c r="BA278">
        <f>SMALL('12x12x12x12 resultaat'!$C$3:$EP$146,BA132)</f>
        <v>18917</v>
      </c>
      <c r="BB278">
        <f>SMALL('12x12x12x12 resultaat'!$C$3:$EP$146,BB132)</f>
        <v>18918</v>
      </c>
      <c r="BC278">
        <f>SMALL('12x12x12x12 resultaat'!$C$3:$EP$146,BC132)</f>
        <v>18919</v>
      </c>
      <c r="BD278">
        <f>SMALL('12x12x12x12 resultaat'!$C$3:$EP$146,BD132)</f>
        <v>18920</v>
      </c>
      <c r="BE278">
        <f>SMALL('12x12x12x12 resultaat'!$C$3:$EP$146,BE132)</f>
        <v>18921</v>
      </c>
      <c r="BF278">
        <f>SMALL('12x12x12x12 resultaat'!$C$3:$EP$146,BF132)</f>
        <v>18922</v>
      </c>
      <c r="BG278">
        <f>SMALL('12x12x12x12 resultaat'!$C$3:$EP$146,BG132)</f>
        <v>18923</v>
      </c>
      <c r="BH278">
        <f>SMALL('12x12x12x12 resultaat'!$C$3:$EP$146,BH132)</f>
        <v>18924</v>
      </c>
      <c r="BI278">
        <f>SMALL('12x12x12x12 resultaat'!$C$3:$EP$146,BI132)</f>
        <v>18925</v>
      </c>
      <c r="BJ278">
        <f>SMALL('12x12x12x12 resultaat'!$C$3:$EP$146,BJ132)</f>
        <v>18926</v>
      </c>
      <c r="BK278">
        <f>SMALL('12x12x12x12 resultaat'!$C$3:$EP$146,BK132)</f>
        <v>18927</v>
      </c>
      <c r="BL278">
        <f>SMALL('12x12x12x12 resultaat'!$C$3:$EP$146,BL132)</f>
        <v>18928</v>
      </c>
      <c r="BM278">
        <f>SMALL('12x12x12x12 resultaat'!$C$3:$EP$146,BM132)</f>
        <v>18929</v>
      </c>
      <c r="BN278">
        <f>SMALL('12x12x12x12 resultaat'!$C$3:$EP$146,BN132)</f>
        <v>18930</v>
      </c>
      <c r="BO278">
        <f>SMALL('12x12x12x12 resultaat'!$C$3:$EP$146,BO132)</f>
        <v>18931</v>
      </c>
      <c r="BP278">
        <f>SMALL('12x12x12x12 resultaat'!$C$3:$EP$146,BP132)</f>
        <v>18932</v>
      </c>
      <c r="BQ278">
        <f>SMALL('12x12x12x12 resultaat'!$C$3:$EP$146,BQ132)</f>
        <v>18933</v>
      </c>
      <c r="BR278">
        <f>SMALL('12x12x12x12 resultaat'!$C$3:$EP$146,BR132)</f>
        <v>18934</v>
      </c>
      <c r="BS278">
        <f>SMALL('12x12x12x12 resultaat'!$C$3:$EP$146,BS132)</f>
        <v>18935</v>
      </c>
      <c r="BT278">
        <f>SMALL('12x12x12x12 resultaat'!$C$3:$EP$146,BT132)</f>
        <v>18936</v>
      </c>
      <c r="BU278">
        <f>SMALL('12x12x12x12 resultaat'!$C$3:$EP$146,BU132)</f>
        <v>18937</v>
      </c>
      <c r="BV278">
        <f>SMALL('12x12x12x12 resultaat'!$C$3:$EP$146,BV132)</f>
        <v>18938</v>
      </c>
      <c r="BW278">
        <f>SMALL('12x12x12x12 resultaat'!$C$3:$EP$146,BW132)</f>
        <v>18939</v>
      </c>
      <c r="BX278">
        <f>SMALL('12x12x12x12 resultaat'!$C$3:$EP$146,BX132)</f>
        <v>18940</v>
      </c>
      <c r="BY278">
        <f>SMALL('12x12x12x12 resultaat'!$C$3:$EP$146,BY132)</f>
        <v>18941</v>
      </c>
      <c r="BZ278">
        <f>SMALL('12x12x12x12 resultaat'!$C$3:$EP$146,BZ132)</f>
        <v>18942</v>
      </c>
      <c r="CA278">
        <f>SMALL('12x12x12x12 resultaat'!$C$3:$EP$146,CA132)</f>
        <v>18943</v>
      </c>
      <c r="CB278">
        <f>SMALL('12x12x12x12 resultaat'!$C$3:$EP$146,CB132)</f>
        <v>18944</v>
      </c>
      <c r="CC278">
        <f>SMALL('12x12x12x12 resultaat'!$C$3:$EP$146,CC132)</f>
        <v>18945</v>
      </c>
      <c r="CD278">
        <f>SMALL('12x12x12x12 resultaat'!$C$3:$EP$146,CD132)</f>
        <v>18946</v>
      </c>
      <c r="CE278">
        <f>SMALL('12x12x12x12 resultaat'!$C$3:$EP$146,CE132)</f>
        <v>18947</v>
      </c>
      <c r="CF278">
        <f>SMALL('12x12x12x12 resultaat'!$C$3:$EP$146,CF132)</f>
        <v>18948</v>
      </c>
      <c r="CG278">
        <f>SMALL('12x12x12x12 resultaat'!$C$3:$EP$146,CG132)</f>
        <v>18949</v>
      </c>
      <c r="CH278">
        <f>SMALL('12x12x12x12 resultaat'!$C$3:$EP$146,CH132)</f>
        <v>18950</v>
      </c>
      <c r="CI278">
        <f>SMALL('12x12x12x12 resultaat'!$C$3:$EP$146,CI132)</f>
        <v>18951</v>
      </c>
      <c r="CJ278">
        <f>SMALL('12x12x12x12 resultaat'!$C$3:$EP$146,CJ132)</f>
        <v>18952</v>
      </c>
      <c r="CK278">
        <f>SMALL('12x12x12x12 resultaat'!$C$3:$EP$146,CK132)</f>
        <v>18953</v>
      </c>
      <c r="CL278">
        <f>SMALL('12x12x12x12 resultaat'!$C$3:$EP$146,CL132)</f>
        <v>18954</v>
      </c>
      <c r="CM278">
        <f>SMALL('12x12x12x12 resultaat'!$C$3:$EP$146,CM132)</f>
        <v>18955</v>
      </c>
      <c r="CN278">
        <f>SMALL('12x12x12x12 resultaat'!$C$3:$EP$146,CN132)</f>
        <v>18956</v>
      </c>
      <c r="CO278">
        <f>SMALL('12x12x12x12 resultaat'!$C$3:$EP$146,CO132)</f>
        <v>18957</v>
      </c>
      <c r="CP278">
        <f>SMALL('12x12x12x12 resultaat'!$C$3:$EP$146,CP132)</f>
        <v>18958</v>
      </c>
      <c r="CQ278">
        <f>SMALL('12x12x12x12 resultaat'!$C$3:$EP$146,CQ132)</f>
        <v>18959</v>
      </c>
      <c r="CR278">
        <f>SMALL('12x12x12x12 resultaat'!$C$3:$EP$146,CR132)</f>
        <v>18960</v>
      </c>
      <c r="CS278">
        <f>SMALL('12x12x12x12 resultaat'!$C$3:$EP$146,CS132)</f>
        <v>18961</v>
      </c>
      <c r="CT278">
        <f>SMALL('12x12x12x12 resultaat'!$C$3:$EP$146,CT132)</f>
        <v>18962</v>
      </c>
      <c r="CU278">
        <f>SMALL('12x12x12x12 resultaat'!$C$3:$EP$146,CU132)</f>
        <v>18963</v>
      </c>
      <c r="CV278">
        <f>SMALL('12x12x12x12 resultaat'!$C$3:$EP$146,CV132)</f>
        <v>18964</v>
      </c>
      <c r="CW278">
        <f>SMALL('12x12x12x12 resultaat'!$C$3:$EP$146,CW132)</f>
        <v>18965</v>
      </c>
      <c r="CX278">
        <f>SMALL('12x12x12x12 resultaat'!$C$3:$EP$146,CX132)</f>
        <v>18966</v>
      </c>
      <c r="CY278">
        <f>SMALL('12x12x12x12 resultaat'!$C$3:$EP$146,CY132)</f>
        <v>18967</v>
      </c>
      <c r="CZ278">
        <f>SMALL('12x12x12x12 resultaat'!$C$3:$EP$146,CZ132)</f>
        <v>18968</v>
      </c>
      <c r="DA278">
        <f>SMALL('12x12x12x12 resultaat'!$C$3:$EP$146,DA132)</f>
        <v>18969</v>
      </c>
      <c r="DB278">
        <f>SMALL('12x12x12x12 resultaat'!$C$3:$EP$146,DB132)</f>
        <v>18970</v>
      </c>
      <c r="DC278">
        <f>SMALL('12x12x12x12 resultaat'!$C$3:$EP$146,DC132)</f>
        <v>18971</v>
      </c>
      <c r="DD278">
        <f>SMALL('12x12x12x12 resultaat'!$C$3:$EP$146,DD132)</f>
        <v>18972</v>
      </c>
      <c r="DE278">
        <f>SMALL('12x12x12x12 resultaat'!$C$3:$EP$146,DE132)</f>
        <v>18973</v>
      </c>
      <c r="DF278">
        <f>SMALL('12x12x12x12 resultaat'!$C$3:$EP$146,DF132)</f>
        <v>18974</v>
      </c>
      <c r="DG278">
        <f>SMALL('12x12x12x12 resultaat'!$C$3:$EP$146,DG132)</f>
        <v>18975</v>
      </c>
      <c r="DH278">
        <f>SMALL('12x12x12x12 resultaat'!$C$3:$EP$146,DH132)</f>
        <v>18976</v>
      </c>
      <c r="DI278">
        <f>SMALL('12x12x12x12 resultaat'!$C$3:$EP$146,DI132)</f>
        <v>18977</v>
      </c>
      <c r="DJ278">
        <f>SMALL('12x12x12x12 resultaat'!$C$3:$EP$146,DJ132)</f>
        <v>18978</v>
      </c>
      <c r="DK278">
        <f>SMALL('12x12x12x12 resultaat'!$C$3:$EP$146,DK132)</f>
        <v>18979</v>
      </c>
      <c r="DL278">
        <f>SMALL('12x12x12x12 resultaat'!$C$3:$EP$146,DL132)</f>
        <v>18980</v>
      </c>
      <c r="DM278">
        <f>SMALL('12x12x12x12 resultaat'!$C$3:$EP$146,DM132)</f>
        <v>18981</v>
      </c>
      <c r="DN278">
        <f>SMALL('12x12x12x12 resultaat'!$C$3:$EP$146,DN132)</f>
        <v>18982</v>
      </c>
      <c r="DO278">
        <f>SMALL('12x12x12x12 resultaat'!$C$3:$EP$146,DO132)</f>
        <v>18983</v>
      </c>
      <c r="DP278">
        <f>SMALL('12x12x12x12 resultaat'!$C$3:$EP$146,DP132)</f>
        <v>18984</v>
      </c>
      <c r="DQ278">
        <f>SMALL('12x12x12x12 resultaat'!$C$3:$EP$146,DQ132)</f>
        <v>18985</v>
      </c>
      <c r="DR278">
        <f>SMALL('12x12x12x12 resultaat'!$C$3:$EP$146,DR132)</f>
        <v>18986</v>
      </c>
      <c r="DS278">
        <f>SMALL('12x12x12x12 resultaat'!$C$3:$EP$146,DS132)</f>
        <v>18987</v>
      </c>
      <c r="DT278">
        <f>SMALL('12x12x12x12 resultaat'!$C$3:$EP$146,DT132)</f>
        <v>18988</v>
      </c>
      <c r="DU278">
        <f>SMALL('12x12x12x12 resultaat'!$C$3:$EP$146,DU132)</f>
        <v>18989</v>
      </c>
      <c r="DV278">
        <f>SMALL('12x12x12x12 resultaat'!$C$3:$EP$146,DV132)</f>
        <v>18990</v>
      </c>
      <c r="DW278">
        <f>SMALL('12x12x12x12 resultaat'!$C$3:$EP$146,DW132)</f>
        <v>18991</v>
      </c>
      <c r="DX278">
        <f>SMALL('12x12x12x12 resultaat'!$C$3:$EP$146,DX132)</f>
        <v>18992</v>
      </c>
      <c r="DY278">
        <f>SMALL('12x12x12x12 resultaat'!$C$3:$EP$146,DY132)</f>
        <v>18993</v>
      </c>
      <c r="DZ278">
        <f>SMALL('12x12x12x12 resultaat'!$C$3:$EP$146,DZ132)</f>
        <v>18994</v>
      </c>
      <c r="EA278">
        <f>SMALL('12x12x12x12 resultaat'!$C$3:$EP$146,EA132)</f>
        <v>18995</v>
      </c>
      <c r="EB278">
        <f>SMALL('12x12x12x12 resultaat'!$C$3:$EP$146,EB132)</f>
        <v>18996</v>
      </c>
      <c r="EC278">
        <f>SMALL('12x12x12x12 resultaat'!$C$3:$EP$146,EC132)</f>
        <v>18997</v>
      </c>
      <c r="ED278">
        <f>SMALL('12x12x12x12 resultaat'!$C$3:$EP$146,ED132)</f>
        <v>18998</v>
      </c>
      <c r="EE278">
        <f>SMALL('12x12x12x12 resultaat'!$C$3:$EP$146,EE132)</f>
        <v>18999</v>
      </c>
      <c r="EF278">
        <f>SMALL('12x12x12x12 resultaat'!$C$3:$EP$146,EF132)</f>
        <v>19000</v>
      </c>
      <c r="EG278">
        <f>SMALL('12x12x12x12 resultaat'!$C$3:$EP$146,EG132)</f>
        <v>19001</v>
      </c>
      <c r="EH278">
        <f>SMALL('12x12x12x12 resultaat'!$C$3:$EP$146,EH132)</f>
        <v>19002</v>
      </c>
      <c r="EI278">
        <f>SMALL('12x12x12x12 resultaat'!$C$3:$EP$146,EI132)</f>
        <v>19003</v>
      </c>
      <c r="EJ278">
        <f>SMALL('12x12x12x12 resultaat'!$C$3:$EP$146,EJ132)</f>
        <v>19004</v>
      </c>
      <c r="EK278">
        <f>SMALL('12x12x12x12 resultaat'!$C$3:$EP$146,EK132)</f>
        <v>19005</v>
      </c>
      <c r="EL278">
        <f>SMALL('12x12x12x12 resultaat'!$C$3:$EP$146,EL132)</f>
        <v>19006</v>
      </c>
      <c r="EM278">
        <f>SMALL('12x12x12x12 resultaat'!$C$3:$EP$146,EM132)</f>
        <v>19007</v>
      </c>
      <c r="EN278">
        <f>SMALL('12x12x12x12 resultaat'!$C$3:$EP$146,EN132)</f>
        <v>19008</v>
      </c>
    </row>
    <row r="279" spans="1:144" x14ac:dyDescent="0.15">
      <c r="A279">
        <f>SMALL('12x12x12x12 resultaat'!$C$3:$EP$146,A133)</f>
        <v>19009</v>
      </c>
      <c r="B279">
        <f>SMALL('12x12x12x12 resultaat'!$C$3:$EP$146,B133)</f>
        <v>19010</v>
      </c>
      <c r="C279">
        <f>SMALL('12x12x12x12 resultaat'!$C$3:$EP$146,C133)</f>
        <v>19011</v>
      </c>
      <c r="D279">
        <f>SMALL('12x12x12x12 resultaat'!$C$3:$EP$146,D133)</f>
        <v>19012</v>
      </c>
      <c r="E279">
        <f>SMALL('12x12x12x12 resultaat'!$C$3:$EP$146,E133)</f>
        <v>19013</v>
      </c>
      <c r="F279">
        <f>SMALL('12x12x12x12 resultaat'!$C$3:$EP$146,F133)</f>
        <v>19014</v>
      </c>
      <c r="G279">
        <f>SMALL('12x12x12x12 resultaat'!$C$3:$EP$146,G133)</f>
        <v>19015</v>
      </c>
      <c r="H279">
        <f>SMALL('12x12x12x12 resultaat'!$C$3:$EP$146,H133)</f>
        <v>19016</v>
      </c>
      <c r="I279">
        <f>SMALL('12x12x12x12 resultaat'!$C$3:$EP$146,I133)</f>
        <v>19017</v>
      </c>
      <c r="J279">
        <f>SMALL('12x12x12x12 resultaat'!$C$3:$EP$146,J133)</f>
        <v>19018</v>
      </c>
      <c r="K279">
        <f>SMALL('12x12x12x12 resultaat'!$C$3:$EP$146,K133)</f>
        <v>19019</v>
      </c>
      <c r="L279">
        <f>SMALL('12x12x12x12 resultaat'!$C$3:$EP$146,L133)</f>
        <v>19020</v>
      </c>
      <c r="M279">
        <f>SMALL('12x12x12x12 resultaat'!$C$3:$EP$146,M133)</f>
        <v>19021</v>
      </c>
      <c r="N279">
        <f>SMALL('12x12x12x12 resultaat'!$C$3:$EP$146,N133)</f>
        <v>19022</v>
      </c>
      <c r="O279">
        <f>SMALL('12x12x12x12 resultaat'!$C$3:$EP$146,O133)</f>
        <v>19023</v>
      </c>
      <c r="P279">
        <f>SMALL('12x12x12x12 resultaat'!$C$3:$EP$146,P133)</f>
        <v>19024</v>
      </c>
      <c r="Q279">
        <f>SMALL('12x12x12x12 resultaat'!$C$3:$EP$146,Q133)</f>
        <v>19025</v>
      </c>
      <c r="R279">
        <f>SMALL('12x12x12x12 resultaat'!$C$3:$EP$146,R133)</f>
        <v>19026</v>
      </c>
      <c r="S279">
        <f>SMALL('12x12x12x12 resultaat'!$C$3:$EP$146,S133)</f>
        <v>19027</v>
      </c>
      <c r="T279">
        <f>SMALL('12x12x12x12 resultaat'!$C$3:$EP$146,T133)</f>
        <v>19028</v>
      </c>
      <c r="U279">
        <f>SMALL('12x12x12x12 resultaat'!$C$3:$EP$146,U133)</f>
        <v>19029</v>
      </c>
      <c r="V279">
        <f>SMALL('12x12x12x12 resultaat'!$C$3:$EP$146,V133)</f>
        <v>19030</v>
      </c>
      <c r="W279">
        <f>SMALL('12x12x12x12 resultaat'!$C$3:$EP$146,W133)</f>
        <v>19031</v>
      </c>
      <c r="X279">
        <f>SMALL('12x12x12x12 resultaat'!$C$3:$EP$146,X133)</f>
        <v>19032</v>
      </c>
      <c r="Y279">
        <f>SMALL('12x12x12x12 resultaat'!$C$3:$EP$146,Y133)</f>
        <v>19033</v>
      </c>
      <c r="Z279">
        <f>SMALL('12x12x12x12 resultaat'!$C$3:$EP$146,Z133)</f>
        <v>19034</v>
      </c>
      <c r="AA279">
        <f>SMALL('12x12x12x12 resultaat'!$C$3:$EP$146,AA133)</f>
        <v>19035</v>
      </c>
      <c r="AB279">
        <f>SMALL('12x12x12x12 resultaat'!$C$3:$EP$146,AB133)</f>
        <v>19036</v>
      </c>
      <c r="AC279">
        <f>SMALL('12x12x12x12 resultaat'!$C$3:$EP$146,AC133)</f>
        <v>19037</v>
      </c>
      <c r="AD279">
        <f>SMALL('12x12x12x12 resultaat'!$C$3:$EP$146,AD133)</f>
        <v>19038</v>
      </c>
      <c r="AE279">
        <f>SMALL('12x12x12x12 resultaat'!$C$3:$EP$146,AE133)</f>
        <v>19039</v>
      </c>
      <c r="AF279">
        <f>SMALL('12x12x12x12 resultaat'!$C$3:$EP$146,AF133)</f>
        <v>19040</v>
      </c>
      <c r="AG279">
        <f>SMALL('12x12x12x12 resultaat'!$C$3:$EP$146,AG133)</f>
        <v>19041</v>
      </c>
      <c r="AH279">
        <f>SMALL('12x12x12x12 resultaat'!$C$3:$EP$146,AH133)</f>
        <v>19042</v>
      </c>
      <c r="AI279">
        <f>SMALL('12x12x12x12 resultaat'!$C$3:$EP$146,AI133)</f>
        <v>19043</v>
      </c>
      <c r="AJ279">
        <f>SMALL('12x12x12x12 resultaat'!$C$3:$EP$146,AJ133)</f>
        <v>19044</v>
      </c>
      <c r="AK279">
        <f>SMALL('12x12x12x12 resultaat'!$C$3:$EP$146,AK133)</f>
        <v>19045</v>
      </c>
      <c r="AL279">
        <f>SMALL('12x12x12x12 resultaat'!$C$3:$EP$146,AL133)</f>
        <v>19046</v>
      </c>
      <c r="AM279">
        <f>SMALL('12x12x12x12 resultaat'!$C$3:$EP$146,AM133)</f>
        <v>19047</v>
      </c>
      <c r="AN279">
        <f>SMALL('12x12x12x12 resultaat'!$C$3:$EP$146,AN133)</f>
        <v>19048</v>
      </c>
      <c r="AO279">
        <f>SMALL('12x12x12x12 resultaat'!$C$3:$EP$146,AO133)</f>
        <v>19049</v>
      </c>
      <c r="AP279">
        <f>SMALL('12x12x12x12 resultaat'!$C$3:$EP$146,AP133)</f>
        <v>19050</v>
      </c>
      <c r="AQ279">
        <f>SMALL('12x12x12x12 resultaat'!$C$3:$EP$146,AQ133)</f>
        <v>19051</v>
      </c>
      <c r="AR279">
        <f>SMALL('12x12x12x12 resultaat'!$C$3:$EP$146,AR133)</f>
        <v>19052</v>
      </c>
      <c r="AS279">
        <f>SMALL('12x12x12x12 resultaat'!$C$3:$EP$146,AS133)</f>
        <v>19053</v>
      </c>
      <c r="AT279">
        <f>SMALL('12x12x12x12 resultaat'!$C$3:$EP$146,AT133)</f>
        <v>19054</v>
      </c>
      <c r="AU279">
        <f>SMALL('12x12x12x12 resultaat'!$C$3:$EP$146,AU133)</f>
        <v>19055</v>
      </c>
      <c r="AV279">
        <f>SMALL('12x12x12x12 resultaat'!$C$3:$EP$146,AV133)</f>
        <v>19056</v>
      </c>
      <c r="AW279">
        <f>SMALL('12x12x12x12 resultaat'!$C$3:$EP$146,AW133)</f>
        <v>19057</v>
      </c>
      <c r="AX279">
        <f>SMALL('12x12x12x12 resultaat'!$C$3:$EP$146,AX133)</f>
        <v>19058</v>
      </c>
      <c r="AY279">
        <f>SMALL('12x12x12x12 resultaat'!$C$3:$EP$146,AY133)</f>
        <v>19059</v>
      </c>
      <c r="AZ279">
        <f>SMALL('12x12x12x12 resultaat'!$C$3:$EP$146,AZ133)</f>
        <v>19060</v>
      </c>
      <c r="BA279">
        <f>SMALL('12x12x12x12 resultaat'!$C$3:$EP$146,BA133)</f>
        <v>19061</v>
      </c>
      <c r="BB279">
        <f>SMALL('12x12x12x12 resultaat'!$C$3:$EP$146,BB133)</f>
        <v>19062</v>
      </c>
      <c r="BC279">
        <f>SMALL('12x12x12x12 resultaat'!$C$3:$EP$146,BC133)</f>
        <v>19063</v>
      </c>
      <c r="BD279">
        <f>SMALL('12x12x12x12 resultaat'!$C$3:$EP$146,BD133)</f>
        <v>19064</v>
      </c>
      <c r="BE279">
        <f>SMALL('12x12x12x12 resultaat'!$C$3:$EP$146,BE133)</f>
        <v>19065</v>
      </c>
      <c r="BF279">
        <f>SMALL('12x12x12x12 resultaat'!$C$3:$EP$146,BF133)</f>
        <v>19066</v>
      </c>
      <c r="BG279">
        <f>SMALL('12x12x12x12 resultaat'!$C$3:$EP$146,BG133)</f>
        <v>19067</v>
      </c>
      <c r="BH279">
        <f>SMALL('12x12x12x12 resultaat'!$C$3:$EP$146,BH133)</f>
        <v>19068</v>
      </c>
      <c r="BI279">
        <f>SMALL('12x12x12x12 resultaat'!$C$3:$EP$146,BI133)</f>
        <v>19069</v>
      </c>
      <c r="BJ279">
        <f>SMALL('12x12x12x12 resultaat'!$C$3:$EP$146,BJ133)</f>
        <v>19070</v>
      </c>
      <c r="BK279">
        <f>SMALL('12x12x12x12 resultaat'!$C$3:$EP$146,BK133)</f>
        <v>19071</v>
      </c>
      <c r="BL279">
        <f>SMALL('12x12x12x12 resultaat'!$C$3:$EP$146,BL133)</f>
        <v>19072</v>
      </c>
      <c r="BM279">
        <f>SMALL('12x12x12x12 resultaat'!$C$3:$EP$146,BM133)</f>
        <v>19073</v>
      </c>
      <c r="BN279">
        <f>SMALL('12x12x12x12 resultaat'!$C$3:$EP$146,BN133)</f>
        <v>19074</v>
      </c>
      <c r="BO279">
        <f>SMALL('12x12x12x12 resultaat'!$C$3:$EP$146,BO133)</f>
        <v>19075</v>
      </c>
      <c r="BP279">
        <f>SMALL('12x12x12x12 resultaat'!$C$3:$EP$146,BP133)</f>
        <v>19076</v>
      </c>
      <c r="BQ279">
        <f>SMALL('12x12x12x12 resultaat'!$C$3:$EP$146,BQ133)</f>
        <v>19077</v>
      </c>
      <c r="BR279">
        <f>SMALL('12x12x12x12 resultaat'!$C$3:$EP$146,BR133)</f>
        <v>19078</v>
      </c>
      <c r="BS279">
        <f>SMALL('12x12x12x12 resultaat'!$C$3:$EP$146,BS133)</f>
        <v>19079</v>
      </c>
      <c r="BT279">
        <f>SMALL('12x12x12x12 resultaat'!$C$3:$EP$146,BT133)</f>
        <v>19080</v>
      </c>
      <c r="BU279">
        <f>SMALL('12x12x12x12 resultaat'!$C$3:$EP$146,BU133)</f>
        <v>19081</v>
      </c>
      <c r="BV279">
        <f>SMALL('12x12x12x12 resultaat'!$C$3:$EP$146,BV133)</f>
        <v>19082</v>
      </c>
      <c r="BW279">
        <f>SMALL('12x12x12x12 resultaat'!$C$3:$EP$146,BW133)</f>
        <v>19083</v>
      </c>
      <c r="BX279">
        <f>SMALL('12x12x12x12 resultaat'!$C$3:$EP$146,BX133)</f>
        <v>19084</v>
      </c>
      <c r="BY279">
        <f>SMALL('12x12x12x12 resultaat'!$C$3:$EP$146,BY133)</f>
        <v>19085</v>
      </c>
      <c r="BZ279">
        <f>SMALL('12x12x12x12 resultaat'!$C$3:$EP$146,BZ133)</f>
        <v>19086</v>
      </c>
      <c r="CA279">
        <f>SMALL('12x12x12x12 resultaat'!$C$3:$EP$146,CA133)</f>
        <v>19087</v>
      </c>
      <c r="CB279">
        <f>SMALL('12x12x12x12 resultaat'!$C$3:$EP$146,CB133)</f>
        <v>19088</v>
      </c>
      <c r="CC279">
        <f>SMALL('12x12x12x12 resultaat'!$C$3:$EP$146,CC133)</f>
        <v>19089</v>
      </c>
      <c r="CD279">
        <f>SMALL('12x12x12x12 resultaat'!$C$3:$EP$146,CD133)</f>
        <v>19090</v>
      </c>
      <c r="CE279">
        <f>SMALL('12x12x12x12 resultaat'!$C$3:$EP$146,CE133)</f>
        <v>19091</v>
      </c>
      <c r="CF279">
        <f>SMALL('12x12x12x12 resultaat'!$C$3:$EP$146,CF133)</f>
        <v>19092</v>
      </c>
      <c r="CG279">
        <f>SMALL('12x12x12x12 resultaat'!$C$3:$EP$146,CG133)</f>
        <v>19093</v>
      </c>
      <c r="CH279">
        <f>SMALL('12x12x12x12 resultaat'!$C$3:$EP$146,CH133)</f>
        <v>19094</v>
      </c>
      <c r="CI279">
        <f>SMALL('12x12x12x12 resultaat'!$C$3:$EP$146,CI133)</f>
        <v>19095</v>
      </c>
      <c r="CJ279">
        <f>SMALL('12x12x12x12 resultaat'!$C$3:$EP$146,CJ133)</f>
        <v>19096</v>
      </c>
      <c r="CK279">
        <f>SMALL('12x12x12x12 resultaat'!$C$3:$EP$146,CK133)</f>
        <v>19097</v>
      </c>
      <c r="CL279">
        <f>SMALL('12x12x12x12 resultaat'!$C$3:$EP$146,CL133)</f>
        <v>19098</v>
      </c>
      <c r="CM279">
        <f>SMALL('12x12x12x12 resultaat'!$C$3:$EP$146,CM133)</f>
        <v>19099</v>
      </c>
      <c r="CN279">
        <f>SMALL('12x12x12x12 resultaat'!$C$3:$EP$146,CN133)</f>
        <v>19100</v>
      </c>
      <c r="CO279">
        <f>SMALL('12x12x12x12 resultaat'!$C$3:$EP$146,CO133)</f>
        <v>19101</v>
      </c>
      <c r="CP279">
        <f>SMALL('12x12x12x12 resultaat'!$C$3:$EP$146,CP133)</f>
        <v>19102</v>
      </c>
      <c r="CQ279">
        <f>SMALL('12x12x12x12 resultaat'!$C$3:$EP$146,CQ133)</f>
        <v>19103</v>
      </c>
      <c r="CR279">
        <f>SMALL('12x12x12x12 resultaat'!$C$3:$EP$146,CR133)</f>
        <v>19104</v>
      </c>
      <c r="CS279">
        <f>SMALL('12x12x12x12 resultaat'!$C$3:$EP$146,CS133)</f>
        <v>19105</v>
      </c>
      <c r="CT279">
        <f>SMALL('12x12x12x12 resultaat'!$C$3:$EP$146,CT133)</f>
        <v>19106</v>
      </c>
      <c r="CU279">
        <f>SMALL('12x12x12x12 resultaat'!$C$3:$EP$146,CU133)</f>
        <v>19107</v>
      </c>
      <c r="CV279">
        <f>SMALL('12x12x12x12 resultaat'!$C$3:$EP$146,CV133)</f>
        <v>19108</v>
      </c>
      <c r="CW279">
        <f>SMALL('12x12x12x12 resultaat'!$C$3:$EP$146,CW133)</f>
        <v>19109</v>
      </c>
      <c r="CX279">
        <f>SMALL('12x12x12x12 resultaat'!$C$3:$EP$146,CX133)</f>
        <v>19110</v>
      </c>
      <c r="CY279">
        <f>SMALL('12x12x12x12 resultaat'!$C$3:$EP$146,CY133)</f>
        <v>19111</v>
      </c>
      <c r="CZ279">
        <f>SMALL('12x12x12x12 resultaat'!$C$3:$EP$146,CZ133)</f>
        <v>19112</v>
      </c>
      <c r="DA279">
        <f>SMALL('12x12x12x12 resultaat'!$C$3:$EP$146,DA133)</f>
        <v>19113</v>
      </c>
      <c r="DB279">
        <f>SMALL('12x12x12x12 resultaat'!$C$3:$EP$146,DB133)</f>
        <v>19114</v>
      </c>
      <c r="DC279">
        <f>SMALL('12x12x12x12 resultaat'!$C$3:$EP$146,DC133)</f>
        <v>19115</v>
      </c>
      <c r="DD279">
        <f>SMALL('12x12x12x12 resultaat'!$C$3:$EP$146,DD133)</f>
        <v>19116</v>
      </c>
      <c r="DE279">
        <f>SMALL('12x12x12x12 resultaat'!$C$3:$EP$146,DE133)</f>
        <v>19117</v>
      </c>
      <c r="DF279">
        <f>SMALL('12x12x12x12 resultaat'!$C$3:$EP$146,DF133)</f>
        <v>19118</v>
      </c>
      <c r="DG279">
        <f>SMALL('12x12x12x12 resultaat'!$C$3:$EP$146,DG133)</f>
        <v>19119</v>
      </c>
      <c r="DH279">
        <f>SMALL('12x12x12x12 resultaat'!$C$3:$EP$146,DH133)</f>
        <v>19120</v>
      </c>
      <c r="DI279">
        <f>SMALL('12x12x12x12 resultaat'!$C$3:$EP$146,DI133)</f>
        <v>19121</v>
      </c>
      <c r="DJ279">
        <f>SMALL('12x12x12x12 resultaat'!$C$3:$EP$146,DJ133)</f>
        <v>19122</v>
      </c>
      <c r="DK279">
        <f>SMALL('12x12x12x12 resultaat'!$C$3:$EP$146,DK133)</f>
        <v>19123</v>
      </c>
      <c r="DL279">
        <f>SMALL('12x12x12x12 resultaat'!$C$3:$EP$146,DL133)</f>
        <v>19124</v>
      </c>
      <c r="DM279">
        <f>SMALL('12x12x12x12 resultaat'!$C$3:$EP$146,DM133)</f>
        <v>19125</v>
      </c>
      <c r="DN279">
        <f>SMALL('12x12x12x12 resultaat'!$C$3:$EP$146,DN133)</f>
        <v>19126</v>
      </c>
      <c r="DO279">
        <f>SMALL('12x12x12x12 resultaat'!$C$3:$EP$146,DO133)</f>
        <v>19127</v>
      </c>
      <c r="DP279">
        <f>SMALL('12x12x12x12 resultaat'!$C$3:$EP$146,DP133)</f>
        <v>19128</v>
      </c>
      <c r="DQ279">
        <f>SMALL('12x12x12x12 resultaat'!$C$3:$EP$146,DQ133)</f>
        <v>19129</v>
      </c>
      <c r="DR279">
        <f>SMALL('12x12x12x12 resultaat'!$C$3:$EP$146,DR133)</f>
        <v>19130</v>
      </c>
      <c r="DS279">
        <f>SMALL('12x12x12x12 resultaat'!$C$3:$EP$146,DS133)</f>
        <v>19131</v>
      </c>
      <c r="DT279">
        <f>SMALL('12x12x12x12 resultaat'!$C$3:$EP$146,DT133)</f>
        <v>19132</v>
      </c>
      <c r="DU279">
        <f>SMALL('12x12x12x12 resultaat'!$C$3:$EP$146,DU133)</f>
        <v>19133</v>
      </c>
      <c r="DV279">
        <f>SMALL('12x12x12x12 resultaat'!$C$3:$EP$146,DV133)</f>
        <v>19134</v>
      </c>
      <c r="DW279">
        <f>SMALL('12x12x12x12 resultaat'!$C$3:$EP$146,DW133)</f>
        <v>19135</v>
      </c>
      <c r="DX279">
        <f>SMALL('12x12x12x12 resultaat'!$C$3:$EP$146,DX133)</f>
        <v>19136</v>
      </c>
      <c r="DY279">
        <f>SMALL('12x12x12x12 resultaat'!$C$3:$EP$146,DY133)</f>
        <v>19137</v>
      </c>
      <c r="DZ279">
        <f>SMALL('12x12x12x12 resultaat'!$C$3:$EP$146,DZ133)</f>
        <v>19138</v>
      </c>
      <c r="EA279">
        <f>SMALL('12x12x12x12 resultaat'!$C$3:$EP$146,EA133)</f>
        <v>19139</v>
      </c>
      <c r="EB279">
        <f>SMALL('12x12x12x12 resultaat'!$C$3:$EP$146,EB133)</f>
        <v>19140</v>
      </c>
      <c r="EC279">
        <f>SMALL('12x12x12x12 resultaat'!$C$3:$EP$146,EC133)</f>
        <v>19141</v>
      </c>
      <c r="ED279">
        <f>SMALL('12x12x12x12 resultaat'!$C$3:$EP$146,ED133)</f>
        <v>19142</v>
      </c>
      <c r="EE279">
        <f>SMALL('12x12x12x12 resultaat'!$C$3:$EP$146,EE133)</f>
        <v>19143</v>
      </c>
      <c r="EF279">
        <f>SMALL('12x12x12x12 resultaat'!$C$3:$EP$146,EF133)</f>
        <v>19144</v>
      </c>
      <c r="EG279">
        <f>SMALL('12x12x12x12 resultaat'!$C$3:$EP$146,EG133)</f>
        <v>19145</v>
      </c>
      <c r="EH279">
        <f>SMALL('12x12x12x12 resultaat'!$C$3:$EP$146,EH133)</f>
        <v>19146</v>
      </c>
      <c r="EI279">
        <f>SMALL('12x12x12x12 resultaat'!$C$3:$EP$146,EI133)</f>
        <v>19147</v>
      </c>
      <c r="EJ279">
        <f>SMALL('12x12x12x12 resultaat'!$C$3:$EP$146,EJ133)</f>
        <v>19148</v>
      </c>
      <c r="EK279">
        <f>SMALL('12x12x12x12 resultaat'!$C$3:$EP$146,EK133)</f>
        <v>19149</v>
      </c>
      <c r="EL279">
        <f>SMALL('12x12x12x12 resultaat'!$C$3:$EP$146,EL133)</f>
        <v>19150</v>
      </c>
      <c r="EM279">
        <f>SMALL('12x12x12x12 resultaat'!$C$3:$EP$146,EM133)</f>
        <v>19151</v>
      </c>
      <c r="EN279">
        <f>SMALL('12x12x12x12 resultaat'!$C$3:$EP$146,EN133)</f>
        <v>19152</v>
      </c>
    </row>
    <row r="280" spans="1:144" x14ac:dyDescent="0.15">
      <c r="A280">
        <f>SMALL('12x12x12x12 resultaat'!$C$3:$EP$146,A134)</f>
        <v>19153</v>
      </c>
      <c r="B280">
        <f>SMALL('12x12x12x12 resultaat'!$C$3:$EP$146,B134)</f>
        <v>19154</v>
      </c>
      <c r="C280">
        <f>SMALL('12x12x12x12 resultaat'!$C$3:$EP$146,C134)</f>
        <v>19155</v>
      </c>
      <c r="D280">
        <f>SMALL('12x12x12x12 resultaat'!$C$3:$EP$146,D134)</f>
        <v>19156</v>
      </c>
      <c r="E280">
        <f>SMALL('12x12x12x12 resultaat'!$C$3:$EP$146,E134)</f>
        <v>19157</v>
      </c>
      <c r="F280">
        <f>SMALL('12x12x12x12 resultaat'!$C$3:$EP$146,F134)</f>
        <v>19158</v>
      </c>
      <c r="G280">
        <f>SMALL('12x12x12x12 resultaat'!$C$3:$EP$146,G134)</f>
        <v>19159</v>
      </c>
      <c r="H280">
        <f>SMALL('12x12x12x12 resultaat'!$C$3:$EP$146,H134)</f>
        <v>19160</v>
      </c>
      <c r="I280">
        <f>SMALL('12x12x12x12 resultaat'!$C$3:$EP$146,I134)</f>
        <v>19161</v>
      </c>
      <c r="J280">
        <f>SMALL('12x12x12x12 resultaat'!$C$3:$EP$146,J134)</f>
        <v>19162</v>
      </c>
      <c r="K280">
        <f>SMALL('12x12x12x12 resultaat'!$C$3:$EP$146,K134)</f>
        <v>19163</v>
      </c>
      <c r="L280">
        <f>SMALL('12x12x12x12 resultaat'!$C$3:$EP$146,L134)</f>
        <v>19164</v>
      </c>
      <c r="M280">
        <f>SMALL('12x12x12x12 resultaat'!$C$3:$EP$146,M134)</f>
        <v>19165</v>
      </c>
      <c r="N280">
        <f>SMALL('12x12x12x12 resultaat'!$C$3:$EP$146,N134)</f>
        <v>19166</v>
      </c>
      <c r="O280">
        <f>SMALL('12x12x12x12 resultaat'!$C$3:$EP$146,O134)</f>
        <v>19167</v>
      </c>
      <c r="P280">
        <f>SMALL('12x12x12x12 resultaat'!$C$3:$EP$146,P134)</f>
        <v>19168</v>
      </c>
      <c r="Q280">
        <f>SMALL('12x12x12x12 resultaat'!$C$3:$EP$146,Q134)</f>
        <v>19169</v>
      </c>
      <c r="R280">
        <f>SMALL('12x12x12x12 resultaat'!$C$3:$EP$146,R134)</f>
        <v>19170</v>
      </c>
      <c r="S280">
        <f>SMALL('12x12x12x12 resultaat'!$C$3:$EP$146,S134)</f>
        <v>19171</v>
      </c>
      <c r="T280">
        <f>SMALL('12x12x12x12 resultaat'!$C$3:$EP$146,T134)</f>
        <v>19172</v>
      </c>
      <c r="U280">
        <f>SMALL('12x12x12x12 resultaat'!$C$3:$EP$146,U134)</f>
        <v>19173</v>
      </c>
      <c r="V280">
        <f>SMALL('12x12x12x12 resultaat'!$C$3:$EP$146,V134)</f>
        <v>19174</v>
      </c>
      <c r="W280">
        <f>SMALL('12x12x12x12 resultaat'!$C$3:$EP$146,W134)</f>
        <v>19175</v>
      </c>
      <c r="X280">
        <f>SMALL('12x12x12x12 resultaat'!$C$3:$EP$146,X134)</f>
        <v>19176</v>
      </c>
      <c r="Y280">
        <f>SMALL('12x12x12x12 resultaat'!$C$3:$EP$146,Y134)</f>
        <v>19177</v>
      </c>
      <c r="Z280">
        <f>SMALL('12x12x12x12 resultaat'!$C$3:$EP$146,Z134)</f>
        <v>19178</v>
      </c>
      <c r="AA280">
        <f>SMALL('12x12x12x12 resultaat'!$C$3:$EP$146,AA134)</f>
        <v>19179</v>
      </c>
      <c r="AB280">
        <f>SMALL('12x12x12x12 resultaat'!$C$3:$EP$146,AB134)</f>
        <v>19180</v>
      </c>
      <c r="AC280">
        <f>SMALL('12x12x12x12 resultaat'!$C$3:$EP$146,AC134)</f>
        <v>19181</v>
      </c>
      <c r="AD280">
        <f>SMALL('12x12x12x12 resultaat'!$C$3:$EP$146,AD134)</f>
        <v>19182</v>
      </c>
      <c r="AE280">
        <f>SMALL('12x12x12x12 resultaat'!$C$3:$EP$146,AE134)</f>
        <v>19183</v>
      </c>
      <c r="AF280">
        <f>SMALL('12x12x12x12 resultaat'!$C$3:$EP$146,AF134)</f>
        <v>19184</v>
      </c>
      <c r="AG280">
        <f>SMALL('12x12x12x12 resultaat'!$C$3:$EP$146,AG134)</f>
        <v>19185</v>
      </c>
      <c r="AH280">
        <f>SMALL('12x12x12x12 resultaat'!$C$3:$EP$146,AH134)</f>
        <v>19186</v>
      </c>
      <c r="AI280">
        <f>SMALL('12x12x12x12 resultaat'!$C$3:$EP$146,AI134)</f>
        <v>19187</v>
      </c>
      <c r="AJ280">
        <f>SMALL('12x12x12x12 resultaat'!$C$3:$EP$146,AJ134)</f>
        <v>19188</v>
      </c>
      <c r="AK280">
        <f>SMALL('12x12x12x12 resultaat'!$C$3:$EP$146,AK134)</f>
        <v>19189</v>
      </c>
      <c r="AL280">
        <f>SMALL('12x12x12x12 resultaat'!$C$3:$EP$146,AL134)</f>
        <v>19190</v>
      </c>
      <c r="AM280">
        <f>SMALL('12x12x12x12 resultaat'!$C$3:$EP$146,AM134)</f>
        <v>19191</v>
      </c>
      <c r="AN280">
        <f>SMALL('12x12x12x12 resultaat'!$C$3:$EP$146,AN134)</f>
        <v>19192</v>
      </c>
      <c r="AO280">
        <f>SMALL('12x12x12x12 resultaat'!$C$3:$EP$146,AO134)</f>
        <v>19193</v>
      </c>
      <c r="AP280">
        <f>SMALL('12x12x12x12 resultaat'!$C$3:$EP$146,AP134)</f>
        <v>19194</v>
      </c>
      <c r="AQ280">
        <f>SMALL('12x12x12x12 resultaat'!$C$3:$EP$146,AQ134)</f>
        <v>19195</v>
      </c>
      <c r="AR280">
        <f>SMALL('12x12x12x12 resultaat'!$C$3:$EP$146,AR134)</f>
        <v>19196</v>
      </c>
      <c r="AS280">
        <f>SMALL('12x12x12x12 resultaat'!$C$3:$EP$146,AS134)</f>
        <v>19197</v>
      </c>
      <c r="AT280">
        <f>SMALL('12x12x12x12 resultaat'!$C$3:$EP$146,AT134)</f>
        <v>19198</v>
      </c>
      <c r="AU280">
        <f>SMALL('12x12x12x12 resultaat'!$C$3:$EP$146,AU134)</f>
        <v>19199</v>
      </c>
      <c r="AV280">
        <f>SMALL('12x12x12x12 resultaat'!$C$3:$EP$146,AV134)</f>
        <v>19200</v>
      </c>
      <c r="AW280">
        <f>SMALL('12x12x12x12 resultaat'!$C$3:$EP$146,AW134)</f>
        <v>19201</v>
      </c>
      <c r="AX280">
        <f>SMALL('12x12x12x12 resultaat'!$C$3:$EP$146,AX134)</f>
        <v>19202</v>
      </c>
      <c r="AY280">
        <f>SMALL('12x12x12x12 resultaat'!$C$3:$EP$146,AY134)</f>
        <v>19203</v>
      </c>
      <c r="AZ280">
        <f>SMALL('12x12x12x12 resultaat'!$C$3:$EP$146,AZ134)</f>
        <v>19204</v>
      </c>
      <c r="BA280">
        <f>SMALL('12x12x12x12 resultaat'!$C$3:$EP$146,BA134)</f>
        <v>19205</v>
      </c>
      <c r="BB280">
        <f>SMALL('12x12x12x12 resultaat'!$C$3:$EP$146,BB134)</f>
        <v>19206</v>
      </c>
      <c r="BC280">
        <f>SMALL('12x12x12x12 resultaat'!$C$3:$EP$146,BC134)</f>
        <v>19207</v>
      </c>
      <c r="BD280">
        <f>SMALL('12x12x12x12 resultaat'!$C$3:$EP$146,BD134)</f>
        <v>19208</v>
      </c>
      <c r="BE280">
        <f>SMALL('12x12x12x12 resultaat'!$C$3:$EP$146,BE134)</f>
        <v>19209</v>
      </c>
      <c r="BF280">
        <f>SMALL('12x12x12x12 resultaat'!$C$3:$EP$146,BF134)</f>
        <v>19210</v>
      </c>
      <c r="BG280">
        <f>SMALL('12x12x12x12 resultaat'!$C$3:$EP$146,BG134)</f>
        <v>19211</v>
      </c>
      <c r="BH280">
        <f>SMALL('12x12x12x12 resultaat'!$C$3:$EP$146,BH134)</f>
        <v>19212</v>
      </c>
      <c r="BI280">
        <f>SMALL('12x12x12x12 resultaat'!$C$3:$EP$146,BI134)</f>
        <v>19213</v>
      </c>
      <c r="BJ280">
        <f>SMALL('12x12x12x12 resultaat'!$C$3:$EP$146,BJ134)</f>
        <v>19214</v>
      </c>
      <c r="BK280">
        <f>SMALL('12x12x12x12 resultaat'!$C$3:$EP$146,BK134)</f>
        <v>19215</v>
      </c>
      <c r="BL280">
        <f>SMALL('12x12x12x12 resultaat'!$C$3:$EP$146,BL134)</f>
        <v>19216</v>
      </c>
      <c r="BM280">
        <f>SMALL('12x12x12x12 resultaat'!$C$3:$EP$146,BM134)</f>
        <v>19217</v>
      </c>
      <c r="BN280">
        <f>SMALL('12x12x12x12 resultaat'!$C$3:$EP$146,BN134)</f>
        <v>19218</v>
      </c>
      <c r="BO280">
        <f>SMALL('12x12x12x12 resultaat'!$C$3:$EP$146,BO134)</f>
        <v>19219</v>
      </c>
      <c r="BP280">
        <f>SMALL('12x12x12x12 resultaat'!$C$3:$EP$146,BP134)</f>
        <v>19220</v>
      </c>
      <c r="BQ280">
        <f>SMALL('12x12x12x12 resultaat'!$C$3:$EP$146,BQ134)</f>
        <v>19221</v>
      </c>
      <c r="BR280">
        <f>SMALL('12x12x12x12 resultaat'!$C$3:$EP$146,BR134)</f>
        <v>19222</v>
      </c>
      <c r="BS280">
        <f>SMALL('12x12x12x12 resultaat'!$C$3:$EP$146,BS134)</f>
        <v>19223</v>
      </c>
      <c r="BT280">
        <f>SMALL('12x12x12x12 resultaat'!$C$3:$EP$146,BT134)</f>
        <v>19224</v>
      </c>
      <c r="BU280">
        <f>SMALL('12x12x12x12 resultaat'!$C$3:$EP$146,BU134)</f>
        <v>19225</v>
      </c>
      <c r="BV280">
        <f>SMALL('12x12x12x12 resultaat'!$C$3:$EP$146,BV134)</f>
        <v>19226</v>
      </c>
      <c r="BW280">
        <f>SMALL('12x12x12x12 resultaat'!$C$3:$EP$146,BW134)</f>
        <v>19227</v>
      </c>
      <c r="BX280">
        <f>SMALL('12x12x12x12 resultaat'!$C$3:$EP$146,BX134)</f>
        <v>19228</v>
      </c>
      <c r="BY280">
        <f>SMALL('12x12x12x12 resultaat'!$C$3:$EP$146,BY134)</f>
        <v>19229</v>
      </c>
      <c r="BZ280">
        <f>SMALL('12x12x12x12 resultaat'!$C$3:$EP$146,BZ134)</f>
        <v>19230</v>
      </c>
      <c r="CA280">
        <f>SMALL('12x12x12x12 resultaat'!$C$3:$EP$146,CA134)</f>
        <v>19231</v>
      </c>
      <c r="CB280">
        <f>SMALL('12x12x12x12 resultaat'!$C$3:$EP$146,CB134)</f>
        <v>19232</v>
      </c>
      <c r="CC280">
        <f>SMALL('12x12x12x12 resultaat'!$C$3:$EP$146,CC134)</f>
        <v>19233</v>
      </c>
      <c r="CD280">
        <f>SMALL('12x12x12x12 resultaat'!$C$3:$EP$146,CD134)</f>
        <v>19234</v>
      </c>
      <c r="CE280">
        <f>SMALL('12x12x12x12 resultaat'!$C$3:$EP$146,CE134)</f>
        <v>19235</v>
      </c>
      <c r="CF280">
        <f>SMALL('12x12x12x12 resultaat'!$C$3:$EP$146,CF134)</f>
        <v>19236</v>
      </c>
      <c r="CG280">
        <f>SMALL('12x12x12x12 resultaat'!$C$3:$EP$146,CG134)</f>
        <v>19237</v>
      </c>
      <c r="CH280">
        <f>SMALL('12x12x12x12 resultaat'!$C$3:$EP$146,CH134)</f>
        <v>19238</v>
      </c>
      <c r="CI280">
        <f>SMALL('12x12x12x12 resultaat'!$C$3:$EP$146,CI134)</f>
        <v>19239</v>
      </c>
      <c r="CJ280">
        <f>SMALL('12x12x12x12 resultaat'!$C$3:$EP$146,CJ134)</f>
        <v>19240</v>
      </c>
      <c r="CK280">
        <f>SMALL('12x12x12x12 resultaat'!$C$3:$EP$146,CK134)</f>
        <v>19241</v>
      </c>
      <c r="CL280">
        <f>SMALL('12x12x12x12 resultaat'!$C$3:$EP$146,CL134)</f>
        <v>19242</v>
      </c>
      <c r="CM280">
        <f>SMALL('12x12x12x12 resultaat'!$C$3:$EP$146,CM134)</f>
        <v>19243</v>
      </c>
      <c r="CN280">
        <f>SMALL('12x12x12x12 resultaat'!$C$3:$EP$146,CN134)</f>
        <v>19244</v>
      </c>
      <c r="CO280">
        <f>SMALL('12x12x12x12 resultaat'!$C$3:$EP$146,CO134)</f>
        <v>19245</v>
      </c>
      <c r="CP280">
        <f>SMALL('12x12x12x12 resultaat'!$C$3:$EP$146,CP134)</f>
        <v>19246</v>
      </c>
      <c r="CQ280">
        <f>SMALL('12x12x12x12 resultaat'!$C$3:$EP$146,CQ134)</f>
        <v>19247</v>
      </c>
      <c r="CR280">
        <f>SMALL('12x12x12x12 resultaat'!$C$3:$EP$146,CR134)</f>
        <v>19248</v>
      </c>
      <c r="CS280">
        <f>SMALL('12x12x12x12 resultaat'!$C$3:$EP$146,CS134)</f>
        <v>19249</v>
      </c>
      <c r="CT280">
        <f>SMALL('12x12x12x12 resultaat'!$C$3:$EP$146,CT134)</f>
        <v>19250</v>
      </c>
      <c r="CU280">
        <f>SMALL('12x12x12x12 resultaat'!$C$3:$EP$146,CU134)</f>
        <v>19251</v>
      </c>
      <c r="CV280">
        <f>SMALL('12x12x12x12 resultaat'!$C$3:$EP$146,CV134)</f>
        <v>19252</v>
      </c>
      <c r="CW280">
        <f>SMALL('12x12x12x12 resultaat'!$C$3:$EP$146,CW134)</f>
        <v>19253</v>
      </c>
      <c r="CX280">
        <f>SMALL('12x12x12x12 resultaat'!$C$3:$EP$146,CX134)</f>
        <v>19254</v>
      </c>
      <c r="CY280">
        <f>SMALL('12x12x12x12 resultaat'!$C$3:$EP$146,CY134)</f>
        <v>19255</v>
      </c>
      <c r="CZ280">
        <f>SMALL('12x12x12x12 resultaat'!$C$3:$EP$146,CZ134)</f>
        <v>19256</v>
      </c>
      <c r="DA280">
        <f>SMALL('12x12x12x12 resultaat'!$C$3:$EP$146,DA134)</f>
        <v>19257</v>
      </c>
      <c r="DB280">
        <f>SMALL('12x12x12x12 resultaat'!$C$3:$EP$146,DB134)</f>
        <v>19258</v>
      </c>
      <c r="DC280">
        <f>SMALL('12x12x12x12 resultaat'!$C$3:$EP$146,DC134)</f>
        <v>19259</v>
      </c>
      <c r="DD280">
        <f>SMALL('12x12x12x12 resultaat'!$C$3:$EP$146,DD134)</f>
        <v>19260</v>
      </c>
      <c r="DE280">
        <f>SMALL('12x12x12x12 resultaat'!$C$3:$EP$146,DE134)</f>
        <v>19261</v>
      </c>
      <c r="DF280">
        <f>SMALL('12x12x12x12 resultaat'!$C$3:$EP$146,DF134)</f>
        <v>19262</v>
      </c>
      <c r="DG280">
        <f>SMALL('12x12x12x12 resultaat'!$C$3:$EP$146,DG134)</f>
        <v>19263</v>
      </c>
      <c r="DH280">
        <f>SMALL('12x12x12x12 resultaat'!$C$3:$EP$146,DH134)</f>
        <v>19264</v>
      </c>
      <c r="DI280">
        <f>SMALL('12x12x12x12 resultaat'!$C$3:$EP$146,DI134)</f>
        <v>19265</v>
      </c>
      <c r="DJ280">
        <f>SMALL('12x12x12x12 resultaat'!$C$3:$EP$146,DJ134)</f>
        <v>19266</v>
      </c>
      <c r="DK280">
        <f>SMALL('12x12x12x12 resultaat'!$C$3:$EP$146,DK134)</f>
        <v>19267</v>
      </c>
      <c r="DL280">
        <f>SMALL('12x12x12x12 resultaat'!$C$3:$EP$146,DL134)</f>
        <v>19268</v>
      </c>
      <c r="DM280">
        <f>SMALL('12x12x12x12 resultaat'!$C$3:$EP$146,DM134)</f>
        <v>19269</v>
      </c>
      <c r="DN280">
        <f>SMALL('12x12x12x12 resultaat'!$C$3:$EP$146,DN134)</f>
        <v>19270</v>
      </c>
      <c r="DO280">
        <f>SMALL('12x12x12x12 resultaat'!$C$3:$EP$146,DO134)</f>
        <v>19271</v>
      </c>
      <c r="DP280">
        <f>SMALL('12x12x12x12 resultaat'!$C$3:$EP$146,DP134)</f>
        <v>19272</v>
      </c>
      <c r="DQ280">
        <f>SMALL('12x12x12x12 resultaat'!$C$3:$EP$146,DQ134)</f>
        <v>19273</v>
      </c>
      <c r="DR280">
        <f>SMALL('12x12x12x12 resultaat'!$C$3:$EP$146,DR134)</f>
        <v>19274</v>
      </c>
      <c r="DS280">
        <f>SMALL('12x12x12x12 resultaat'!$C$3:$EP$146,DS134)</f>
        <v>19275</v>
      </c>
      <c r="DT280">
        <f>SMALL('12x12x12x12 resultaat'!$C$3:$EP$146,DT134)</f>
        <v>19276</v>
      </c>
      <c r="DU280">
        <f>SMALL('12x12x12x12 resultaat'!$C$3:$EP$146,DU134)</f>
        <v>19277</v>
      </c>
      <c r="DV280">
        <f>SMALL('12x12x12x12 resultaat'!$C$3:$EP$146,DV134)</f>
        <v>19278</v>
      </c>
      <c r="DW280">
        <f>SMALL('12x12x12x12 resultaat'!$C$3:$EP$146,DW134)</f>
        <v>19279</v>
      </c>
      <c r="DX280">
        <f>SMALL('12x12x12x12 resultaat'!$C$3:$EP$146,DX134)</f>
        <v>19280</v>
      </c>
      <c r="DY280">
        <f>SMALL('12x12x12x12 resultaat'!$C$3:$EP$146,DY134)</f>
        <v>19281</v>
      </c>
      <c r="DZ280">
        <f>SMALL('12x12x12x12 resultaat'!$C$3:$EP$146,DZ134)</f>
        <v>19282</v>
      </c>
      <c r="EA280">
        <f>SMALL('12x12x12x12 resultaat'!$C$3:$EP$146,EA134)</f>
        <v>19283</v>
      </c>
      <c r="EB280">
        <f>SMALL('12x12x12x12 resultaat'!$C$3:$EP$146,EB134)</f>
        <v>19284</v>
      </c>
      <c r="EC280">
        <f>SMALL('12x12x12x12 resultaat'!$C$3:$EP$146,EC134)</f>
        <v>19285</v>
      </c>
      <c r="ED280">
        <f>SMALL('12x12x12x12 resultaat'!$C$3:$EP$146,ED134)</f>
        <v>19286</v>
      </c>
      <c r="EE280">
        <f>SMALL('12x12x12x12 resultaat'!$C$3:$EP$146,EE134)</f>
        <v>19287</v>
      </c>
      <c r="EF280">
        <f>SMALL('12x12x12x12 resultaat'!$C$3:$EP$146,EF134)</f>
        <v>19288</v>
      </c>
      <c r="EG280">
        <f>SMALL('12x12x12x12 resultaat'!$C$3:$EP$146,EG134)</f>
        <v>19289</v>
      </c>
      <c r="EH280">
        <f>SMALL('12x12x12x12 resultaat'!$C$3:$EP$146,EH134)</f>
        <v>19290</v>
      </c>
      <c r="EI280">
        <f>SMALL('12x12x12x12 resultaat'!$C$3:$EP$146,EI134)</f>
        <v>19291</v>
      </c>
      <c r="EJ280">
        <f>SMALL('12x12x12x12 resultaat'!$C$3:$EP$146,EJ134)</f>
        <v>19292</v>
      </c>
      <c r="EK280">
        <f>SMALL('12x12x12x12 resultaat'!$C$3:$EP$146,EK134)</f>
        <v>19293</v>
      </c>
      <c r="EL280">
        <f>SMALL('12x12x12x12 resultaat'!$C$3:$EP$146,EL134)</f>
        <v>19294</v>
      </c>
      <c r="EM280">
        <f>SMALL('12x12x12x12 resultaat'!$C$3:$EP$146,EM134)</f>
        <v>19295</v>
      </c>
      <c r="EN280">
        <f>SMALL('12x12x12x12 resultaat'!$C$3:$EP$146,EN134)</f>
        <v>19296</v>
      </c>
    </row>
    <row r="281" spans="1:144" x14ac:dyDescent="0.15">
      <c r="A281">
        <f>SMALL('12x12x12x12 resultaat'!$C$3:$EP$146,A135)</f>
        <v>19297</v>
      </c>
      <c r="B281">
        <f>SMALL('12x12x12x12 resultaat'!$C$3:$EP$146,B135)</f>
        <v>19298</v>
      </c>
      <c r="C281">
        <f>SMALL('12x12x12x12 resultaat'!$C$3:$EP$146,C135)</f>
        <v>19299</v>
      </c>
      <c r="D281">
        <f>SMALL('12x12x12x12 resultaat'!$C$3:$EP$146,D135)</f>
        <v>19300</v>
      </c>
      <c r="E281">
        <f>SMALL('12x12x12x12 resultaat'!$C$3:$EP$146,E135)</f>
        <v>19301</v>
      </c>
      <c r="F281">
        <f>SMALL('12x12x12x12 resultaat'!$C$3:$EP$146,F135)</f>
        <v>19302</v>
      </c>
      <c r="G281">
        <f>SMALL('12x12x12x12 resultaat'!$C$3:$EP$146,G135)</f>
        <v>19303</v>
      </c>
      <c r="H281">
        <f>SMALL('12x12x12x12 resultaat'!$C$3:$EP$146,H135)</f>
        <v>19304</v>
      </c>
      <c r="I281">
        <f>SMALL('12x12x12x12 resultaat'!$C$3:$EP$146,I135)</f>
        <v>19305</v>
      </c>
      <c r="J281">
        <f>SMALL('12x12x12x12 resultaat'!$C$3:$EP$146,J135)</f>
        <v>19306</v>
      </c>
      <c r="K281">
        <f>SMALL('12x12x12x12 resultaat'!$C$3:$EP$146,K135)</f>
        <v>19307</v>
      </c>
      <c r="L281">
        <f>SMALL('12x12x12x12 resultaat'!$C$3:$EP$146,L135)</f>
        <v>19308</v>
      </c>
      <c r="M281">
        <f>SMALL('12x12x12x12 resultaat'!$C$3:$EP$146,M135)</f>
        <v>19309</v>
      </c>
      <c r="N281">
        <f>SMALL('12x12x12x12 resultaat'!$C$3:$EP$146,N135)</f>
        <v>19310</v>
      </c>
      <c r="O281">
        <f>SMALL('12x12x12x12 resultaat'!$C$3:$EP$146,O135)</f>
        <v>19311</v>
      </c>
      <c r="P281">
        <f>SMALL('12x12x12x12 resultaat'!$C$3:$EP$146,P135)</f>
        <v>19312</v>
      </c>
      <c r="Q281">
        <f>SMALL('12x12x12x12 resultaat'!$C$3:$EP$146,Q135)</f>
        <v>19313</v>
      </c>
      <c r="R281">
        <f>SMALL('12x12x12x12 resultaat'!$C$3:$EP$146,R135)</f>
        <v>19314</v>
      </c>
      <c r="S281">
        <f>SMALL('12x12x12x12 resultaat'!$C$3:$EP$146,S135)</f>
        <v>19315</v>
      </c>
      <c r="T281">
        <f>SMALL('12x12x12x12 resultaat'!$C$3:$EP$146,T135)</f>
        <v>19316</v>
      </c>
      <c r="U281">
        <f>SMALL('12x12x12x12 resultaat'!$C$3:$EP$146,U135)</f>
        <v>19317</v>
      </c>
      <c r="V281">
        <f>SMALL('12x12x12x12 resultaat'!$C$3:$EP$146,V135)</f>
        <v>19318</v>
      </c>
      <c r="W281">
        <f>SMALL('12x12x12x12 resultaat'!$C$3:$EP$146,W135)</f>
        <v>19319</v>
      </c>
      <c r="X281">
        <f>SMALL('12x12x12x12 resultaat'!$C$3:$EP$146,X135)</f>
        <v>19320</v>
      </c>
      <c r="Y281">
        <f>SMALL('12x12x12x12 resultaat'!$C$3:$EP$146,Y135)</f>
        <v>19321</v>
      </c>
      <c r="Z281">
        <f>SMALL('12x12x12x12 resultaat'!$C$3:$EP$146,Z135)</f>
        <v>19322</v>
      </c>
      <c r="AA281">
        <f>SMALL('12x12x12x12 resultaat'!$C$3:$EP$146,AA135)</f>
        <v>19323</v>
      </c>
      <c r="AB281">
        <f>SMALL('12x12x12x12 resultaat'!$C$3:$EP$146,AB135)</f>
        <v>19324</v>
      </c>
      <c r="AC281">
        <f>SMALL('12x12x12x12 resultaat'!$C$3:$EP$146,AC135)</f>
        <v>19325</v>
      </c>
      <c r="AD281">
        <f>SMALL('12x12x12x12 resultaat'!$C$3:$EP$146,AD135)</f>
        <v>19326</v>
      </c>
      <c r="AE281">
        <f>SMALL('12x12x12x12 resultaat'!$C$3:$EP$146,AE135)</f>
        <v>19327</v>
      </c>
      <c r="AF281">
        <f>SMALL('12x12x12x12 resultaat'!$C$3:$EP$146,AF135)</f>
        <v>19328</v>
      </c>
      <c r="AG281">
        <f>SMALL('12x12x12x12 resultaat'!$C$3:$EP$146,AG135)</f>
        <v>19329</v>
      </c>
      <c r="AH281">
        <f>SMALL('12x12x12x12 resultaat'!$C$3:$EP$146,AH135)</f>
        <v>19330</v>
      </c>
      <c r="AI281">
        <f>SMALL('12x12x12x12 resultaat'!$C$3:$EP$146,AI135)</f>
        <v>19331</v>
      </c>
      <c r="AJ281">
        <f>SMALL('12x12x12x12 resultaat'!$C$3:$EP$146,AJ135)</f>
        <v>19332</v>
      </c>
      <c r="AK281">
        <f>SMALL('12x12x12x12 resultaat'!$C$3:$EP$146,AK135)</f>
        <v>19333</v>
      </c>
      <c r="AL281">
        <f>SMALL('12x12x12x12 resultaat'!$C$3:$EP$146,AL135)</f>
        <v>19334</v>
      </c>
      <c r="AM281">
        <f>SMALL('12x12x12x12 resultaat'!$C$3:$EP$146,AM135)</f>
        <v>19335</v>
      </c>
      <c r="AN281">
        <f>SMALL('12x12x12x12 resultaat'!$C$3:$EP$146,AN135)</f>
        <v>19336</v>
      </c>
      <c r="AO281">
        <f>SMALL('12x12x12x12 resultaat'!$C$3:$EP$146,AO135)</f>
        <v>19337</v>
      </c>
      <c r="AP281">
        <f>SMALL('12x12x12x12 resultaat'!$C$3:$EP$146,AP135)</f>
        <v>19338</v>
      </c>
      <c r="AQ281">
        <f>SMALL('12x12x12x12 resultaat'!$C$3:$EP$146,AQ135)</f>
        <v>19339</v>
      </c>
      <c r="AR281">
        <f>SMALL('12x12x12x12 resultaat'!$C$3:$EP$146,AR135)</f>
        <v>19340</v>
      </c>
      <c r="AS281">
        <f>SMALL('12x12x12x12 resultaat'!$C$3:$EP$146,AS135)</f>
        <v>19341</v>
      </c>
      <c r="AT281">
        <f>SMALL('12x12x12x12 resultaat'!$C$3:$EP$146,AT135)</f>
        <v>19342</v>
      </c>
      <c r="AU281">
        <f>SMALL('12x12x12x12 resultaat'!$C$3:$EP$146,AU135)</f>
        <v>19343</v>
      </c>
      <c r="AV281">
        <f>SMALL('12x12x12x12 resultaat'!$C$3:$EP$146,AV135)</f>
        <v>19344</v>
      </c>
      <c r="AW281">
        <f>SMALL('12x12x12x12 resultaat'!$C$3:$EP$146,AW135)</f>
        <v>19345</v>
      </c>
      <c r="AX281">
        <f>SMALL('12x12x12x12 resultaat'!$C$3:$EP$146,AX135)</f>
        <v>19346</v>
      </c>
      <c r="AY281">
        <f>SMALL('12x12x12x12 resultaat'!$C$3:$EP$146,AY135)</f>
        <v>19347</v>
      </c>
      <c r="AZ281">
        <f>SMALL('12x12x12x12 resultaat'!$C$3:$EP$146,AZ135)</f>
        <v>19348</v>
      </c>
      <c r="BA281">
        <f>SMALL('12x12x12x12 resultaat'!$C$3:$EP$146,BA135)</f>
        <v>19349</v>
      </c>
      <c r="BB281">
        <f>SMALL('12x12x12x12 resultaat'!$C$3:$EP$146,BB135)</f>
        <v>19350</v>
      </c>
      <c r="BC281">
        <f>SMALL('12x12x12x12 resultaat'!$C$3:$EP$146,BC135)</f>
        <v>19351</v>
      </c>
      <c r="BD281">
        <f>SMALL('12x12x12x12 resultaat'!$C$3:$EP$146,BD135)</f>
        <v>19352</v>
      </c>
      <c r="BE281">
        <f>SMALL('12x12x12x12 resultaat'!$C$3:$EP$146,BE135)</f>
        <v>19353</v>
      </c>
      <c r="BF281">
        <f>SMALL('12x12x12x12 resultaat'!$C$3:$EP$146,BF135)</f>
        <v>19354</v>
      </c>
      <c r="BG281">
        <f>SMALL('12x12x12x12 resultaat'!$C$3:$EP$146,BG135)</f>
        <v>19355</v>
      </c>
      <c r="BH281">
        <f>SMALL('12x12x12x12 resultaat'!$C$3:$EP$146,BH135)</f>
        <v>19356</v>
      </c>
      <c r="BI281">
        <f>SMALL('12x12x12x12 resultaat'!$C$3:$EP$146,BI135)</f>
        <v>19357</v>
      </c>
      <c r="BJ281">
        <f>SMALL('12x12x12x12 resultaat'!$C$3:$EP$146,BJ135)</f>
        <v>19358</v>
      </c>
      <c r="BK281">
        <f>SMALL('12x12x12x12 resultaat'!$C$3:$EP$146,BK135)</f>
        <v>19359</v>
      </c>
      <c r="BL281">
        <f>SMALL('12x12x12x12 resultaat'!$C$3:$EP$146,BL135)</f>
        <v>19360</v>
      </c>
      <c r="BM281">
        <f>SMALL('12x12x12x12 resultaat'!$C$3:$EP$146,BM135)</f>
        <v>19361</v>
      </c>
      <c r="BN281">
        <f>SMALL('12x12x12x12 resultaat'!$C$3:$EP$146,BN135)</f>
        <v>19362</v>
      </c>
      <c r="BO281">
        <f>SMALL('12x12x12x12 resultaat'!$C$3:$EP$146,BO135)</f>
        <v>19363</v>
      </c>
      <c r="BP281">
        <f>SMALL('12x12x12x12 resultaat'!$C$3:$EP$146,BP135)</f>
        <v>19364</v>
      </c>
      <c r="BQ281">
        <f>SMALL('12x12x12x12 resultaat'!$C$3:$EP$146,BQ135)</f>
        <v>19365</v>
      </c>
      <c r="BR281">
        <f>SMALL('12x12x12x12 resultaat'!$C$3:$EP$146,BR135)</f>
        <v>19366</v>
      </c>
      <c r="BS281">
        <f>SMALL('12x12x12x12 resultaat'!$C$3:$EP$146,BS135)</f>
        <v>19367</v>
      </c>
      <c r="BT281">
        <f>SMALL('12x12x12x12 resultaat'!$C$3:$EP$146,BT135)</f>
        <v>19368</v>
      </c>
      <c r="BU281">
        <f>SMALL('12x12x12x12 resultaat'!$C$3:$EP$146,BU135)</f>
        <v>19369</v>
      </c>
      <c r="BV281">
        <f>SMALL('12x12x12x12 resultaat'!$C$3:$EP$146,BV135)</f>
        <v>19370</v>
      </c>
      <c r="BW281">
        <f>SMALL('12x12x12x12 resultaat'!$C$3:$EP$146,BW135)</f>
        <v>19371</v>
      </c>
      <c r="BX281">
        <f>SMALL('12x12x12x12 resultaat'!$C$3:$EP$146,BX135)</f>
        <v>19372</v>
      </c>
      <c r="BY281">
        <f>SMALL('12x12x12x12 resultaat'!$C$3:$EP$146,BY135)</f>
        <v>19373</v>
      </c>
      <c r="BZ281">
        <f>SMALL('12x12x12x12 resultaat'!$C$3:$EP$146,BZ135)</f>
        <v>19374</v>
      </c>
      <c r="CA281">
        <f>SMALL('12x12x12x12 resultaat'!$C$3:$EP$146,CA135)</f>
        <v>19375</v>
      </c>
      <c r="CB281">
        <f>SMALL('12x12x12x12 resultaat'!$C$3:$EP$146,CB135)</f>
        <v>19376</v>
      </c>
      <c r="CC281">
        <f>SMALL('12x12x12x12 resultaat'!$C$3:$EP$146,CC135)</f>
        <v>19377</v>
      </c>
      <c r="CD281">
        <f>SMALL('12x12x12x12 resultaat'!$C$3:$EP$146,CD135)</f>
        <v>19378</v>
      </c>
      <c r="CE281">
        <f>SMALL('12x12x12x12 resultaat'!$C$3:$EP$146,CE135)</f>
        <v>19379</v>
      </c>
      <c r="CF281">
        <f>SMALL('12x12x12x12 resultaat'!$C$3:$EP$146,CF135)</f>
        <v>19380</v>
      </c>
      <c r="CG281">
        <f>SMALL('12x12x12x12 resultaat'!$C$3:$EP$146,CG135)</f>
        <v>19381</v>
      </c>
      <c r="CH281">
        <f>SMALL('12x12x12x12 resultaat'!$C$3:$EP$146,CH135)</f>
        <v>19382</v>
      </c>
      <c r="CI281">
        <f>SMALL('12x12x12x12 resultaat'!$C$3:$EP$146,CI135)</f>
        <v>19383</v>
      </c>
      <c r="CJ281">
        <f>SMALL('12x12x12x12 resultaat'!$C$3:$EP$146,CJ135)</f>
        <v>19384</v>
      </c>
      <c r="CK281">
        <f>SMALL('12x12x12x12 resultaat'!$C$3:$EP$146,CK135)</f>
        <v>19385</v>
      </c>
      <c r="CL281">
        <f>SMALL('12x12x12x12 resultaat'!$C$3:$EP$146,CL135)</f>
        <v>19386</v>
      </c>
      <c r="CM281">
        <f>SMALL('12x12x12x12 resultaat'!$C$3:$EP$146,CM135)</f>
        <v>19387</v>
      </c>
      <c r="CN281">
        <f>SMALL('12x12x12x12 resultaat'!$C$3:$EP$146,CN135)</f>
        <v>19388</v>
      </c>
      <c r="CO281">
        <f>SMALL('12x12x12x12 resultaat'!$C$3:$EP$146,CO135)</f>
        <v>19389</v>
      </c>
      <c r="CP281">
        <f>SMALL('12x12x12x12 resultaat'!$C$3:$EP$146,CP135)</f>
        <v>19390</v>
      </c>
      <c r="CQ281">
        <f>SMALL('12x12x12x12 resultaat'!$C$3:$EP$146,CQ135)</f>
        <v>19391</v>
      </c>
      <c r="CR281">
        <f>SMALL('12x12x12x12 resultaat'!$C$3:$EP$146,CR135)</f>
        <v>19392</v>
      </c>
      <c r="CS281">
        <f>SMALL('12x12x12x12 resultaat'!$C$3:$EP$146,CS135)</f>
        <v>19393</v>
      </c>
      <c r="CT281">
        <f>SMALL('12x12x12x12 resultaat'!$C$3:$EP$146,CT135)</f>
        <v>19394</v>
      </c>
      <c r="CU281">
        <f>SMALL('12x12x12x12 resultaat'!$C$3:$EP$146,CU135)</f>
        <v>19395</v>
      </c>
      <c r="CV281">
        <f>SMALL('12x12x12x12 resultaat'!$C$3:$EP$146,CV135)</f>
        <v>19396</v>
      </c>
      <c r="CW281">
        <f>SMALL('12x12x12x12 resultaat'!$C$3:$EP$146,CW135)</f>
        <v>19397</v>
      </c>
      <c r="CX281">
        <f>SMALL('12x12x12x12 resultaat'!$C$3:$EP$146,CX135)</f>
        <v>19398</v>
      </c>
      <c r="CY281">
        <f>SMALL('12x12x12x12 resultaat'!$C$3:$EP$146,CY135)</f>
        <v>19399</v>
      </c>
      <c r="CZ281">
        <f>SMALL('12x12x12x12 resultaat'!$C$3:$EP$146,CZ135)</f>
        <v>19400</v>
      </c>
      <c r="DA281">
        <f>SMALL('12x12x12x12 resultaat'!$C$3:$EP$146,DA135)</f>
        <v>19401</v>
      </c>
      <c r="DB281">
        <f>SMALL('12x12x12x12 resultaat'!$C$3:$EP$146,DB135)</f>
        <v>19402</v>
      </c>
      <c r="DC281">
        <f>SMALL('12x12x12x12 resultaat'!$C$3:$EP$146,DC135)</f>
        <v>19403</v>
      </c>
      <c r="DD281">
        <f>SMALL('12x12x12x12 resultaat'!$C$3:$EP$146,DD135)</f>
        <v>19404</v>
      </c>
      <c r="DE281">
        <f>SMALL('12x12x12x12 resultaat'!$C$3:$EP$146,DE135)</f>
        <v>19405</v>
      </c>
      <c r="DF281">
        <f>SMALL('12x12x12x12 resultaat'!$C$3:$EP$146,DF135)</f>
        <v>19406</v>
      </c>
      <c r="DG281">
        <f>SMALL('12x12x12x12 resultaat'!$C$3:$EP$146,DG135)</f>
        <v>19407</v>
      </c>
      <c r="DH281">
        <f>SMALL('12x12x12x12 resultaat'!$C$3:$EP$146,DH135)</f>
        <v>19408</v>
      </c>
      <c r="DI281">
        <f>SMALL('12x12x12x12 resultaat'!$C$3:$EP$146,DI135)</f>
        <v>19409</v>
      </c>
      <c r="DJ281">
        <f>SMALL('12x12x12x12 resultaat'!$C$3:$EP$146,DJ135)</f>
        <v>19410</v>
      </c>
      <c r="DK281">
        <f>SMALL('12x12x12x12 resultaat'!$C$3:$EP$146,DK135)</f>
        <v>19411</v>
      </c>
      <c r="DL281">
        <f>SMALL('12x12x12x12 resultaat'!$C$3:$EP$146,DL135)</f>
        <v>19412</v>
      </c>
      <c r="DM281">
        <f>SMALL('12x12x12x12 resultaat'!$C$3:$EP$146,DM135)</f>
        <v>19413</v>
      </c>
      <c r="DN281">
        <f>SMALL('12x12x12x12 resultaat'!$C$3:$EP$146,DN135)</f>
        <v>19414</v>
      </c>
      <c r="DO281">
        <f>SMALL('12x12x12x12 resultaat'!$C$3:$EP$146,DO135)</f>
        <v>19415</v>
      </c>
      <c r="DP281">
        <f>SMALL('12x12x12x12 resultaat'!$C$3:$EP$146,DP135)</f>
        <v>19416</v>
      </c>
      <c r="DQ281">
        <f>SMALL('12x12x12x12 resultaat'!$C$3:$EP$146,DQ135)</f>
        <v>19417</v>
      </c>
      <c r="DR281">
        <f>SMALL('12x12x12x12 resultaat'!$C$3:$EP$146,DR135)</f>
        <v>19418</v>
      </c>
      <c r="DS281">
        <f>SMALL('12x12x12x12 resultaat'!$C$3:$EP$146,DS135)</f>
        <v>19419</v>
      </c>
      <c r="DT281">
        <f>SMALL('12x12x12x12 resultaat'!$C$3:$EP$146,DT135)</f>
        <v>19420</v>
      </c>
      <c r="DU281">
        <f>SMALL('12x12x12x12 resultaat'!$C$3:$EP$146,DU135)</f>
        <v>19421</v>
      </c>
      <c r="DV281">
        <f>SMALL('12x12x12x12 resultaat'!$C$3:$EP$146,DV135)</f>
        <v>19422</v>
      </c>
      <c r="DW281">
        <f>SMALL('12x12x12x12 resultaat'!$C$3:$EP$146,DW135)</f>
        <v>19423</v>
      </c>
      <c r="DX281">
        <f>SMALL('12x12x12x12 resultaat'!$C$3:$EP$146,DX135)</f>
        <v>19424</v>
      </c>
      <c r="DY281">
        <f>SMALL('12x12x12x12 resultaat'!$C$3:$EP$146,DY135)</f>
        <v>19425</v>
      </c>
      <c r="DZ281">
        <f>SMALL('12x12x12x12 resultaat'!$C$3:$EP$146,DZ135)</f>
        <v>19426</v>
      </c>
      <c r="EA281">
        <f>SMALL('12x12x12x12 resultaat'!$C$3:$EP$146,EA135)</f>
        <v>19427</v>
      </c>
      <c r="EB281">
        <f>SMALL('12x12x12x12 resultaat'!$C$3:$EP$146,EB135)</f>
        <v>19428</v>
      </c>
      <c r="EC281">
        <f>SMALL('12x12x12x12 resultaat'!$C$3:$EP$146,EC135)</f>
        <v>19429</v>
      </c>
      <c r="ED281">
        <f>SMALL('12x12x12x12 resultaat'!$C$3:$EP$146,ED135)</f>
        <v>19430</v>
      </c>
      <c r="EE281">
        <f>SMALL('12x12x12x12 resultaat'!$C$3:$EP$146,EE135)</f>
        <v>19431</v>
      </c>
      <c r="EF281">
        <f>SMALL('12x12x12x12 resultaat'!$C$3:$EP$146,EF135)</f>
        <v>19432</v>
      </c>
      <c r="EG281">
        <f>SMALL('12x12x12x12 resultaat'!$C$3:$EP$146,EG135)</f>
        <v>19433</v>
      </c>
      <c r="EH281">
        <f>SMALL('12x12x12x12 resultaat'!$C$3:$EP$146,EH135)</f>
        <v>19434</v>
      </c>
      <c r="EI281">
        <f>SMALL('12x12x12x12 resultaat'!$C$3:$EP$146,EI135)</f>
        <v>19435</v>
      </c>
      <c r="EJ281">
        <f>SMALL('12x12x12x12 resultaat'!$C$3:$EP$146,EJ135)</f>
        <v>19436</v>
      </c>
      <c r="EK281">
        <f>SMALL('12x12x12x12 resultaat'!$C$3:$EP$146,EK135)</f>
        <v>19437</v>
      </c>
      <c r="EL281">
        <f>SMALL('12x12x12x12 resultaat'!$C$3:$EP$146,EL135)</f>
        <v>19438</v>
      </c>
      <c r="EM281">
        <f>SMALL('12x12x12x12 resultaat'!$C$3:$EP$146,EM135)</f>
        <v>19439</v>
      </c>
      <c r="EN281">
        <f>SMALL('12x12x12x12 resultaat'!$C$3:$EP$146,EN135)</f>
        <v>19440</v>
      </c>
    </row>
    <row r="282" spans="1:144" x14ac:dyDescent="0.15">
      <c r="A282">
        <f>SMALL('12x12x12x12 resultaat'!$C$3:$EP$146,A136)</f>
        <v>19441</v>
      </c>
      <c r="B282">
        <f>SMALL('12x12x12x12 resultaat'!$C$3:$EP$146,B136)</f>
        <v>19442</v>
      </c>
      <c r="C282">
        <f>SMALL('12x12x12x12 resultaat'!$C$3:$EP$146,C136)</f>
        <v>19443</v>
      </c>
      <c r="D282">
        <f>SMALL('12x12x12x12 resultaat'!$C$3:$EP$146,D136)</f>
        <v>19444</v>
      </c>
      <c r="E282">
        <f>SMALL('12x12x12x12 resultaat'!$C$3:$EP$146,E136)</f>
        <v>19445</v>
      </c>
      <c r="F282">
        <f>SMALL('12x12x12x12 resultaat'!$C$3:$EP$146,F136)</f>
        <v>19446</v>
      </c>
      <c r="G282">
        <f>SMALL('12x12x12x12 resultaat'!$C$3:$EP$146,G136)</f>
        <v>19447</v>
      </c>
      <c r="H282">
        <f>SMALL('12x12x12x12 resultaat'!$C$3:$EP$146,H136)</f>
        <v>19448</v>
      </c>
      <c r="I282">
        <f>SMALL('12x12x12x12 resultaat'!$C$3:$EP$146,I136)</f>
        <v>19449</v>
      </c>
      <c r="J282">
        <f>SMALL('12x12x12x12 resultaat'!$C$3:$EP$146,J136)</f>
        <v>19450</v>
      </c>
      <c r="K282">
        <f>SMALL('12x12x12x12 resultaat'!$C$3:$EP$146,K136)</f>
        <v>19451</v>
      </c>
      <c r="L282">
        <f>SMALL('12x12x12x12 resultaat'!$C$3:$EP$146,L136)</f>
        <v>19452</v>
      </c>
      <c r="M282">
        <f>SMALL('12x12x12x12 resultaat'!$C$3:$EP$146,M136)</f>
        <v>19453</v>
      </c>
      <c r="N282">
        <f>SMALL('12x12x12x12 resultaat'!$C$3:$EP$146,N136)</f>
        <v>19454</v>
      </c>
      <c r="O282">
        <f>SMALL('12x12x12x12 resultaat'!$C$3:$EP$146,O136)</f>
        <v>19455</v>
      </c>
      <c r="P282">
        <f>SMALL('12x12x12x12 resultaat'!$C$3:$EP$146,P136)</f>
        <v>19456</v>
      </c>
      <c r="Q282">
        <f>SMALL('12x12x12x12 resultaat'!$C$3:$EP$146,Q136)</f>
        <v>19457</v>
      </c>
      <c r="R282">
        <f>SMALL('12x12x12x12 resultaat'!$C$3:$EP$146,R136)</f>
        <v>19458</v>
      </c>
      <c r="S282">
        <f>SMALL('12x12x12x12 resultaat'!$C$3:$EP$146,S136)</f>
        <v>19459</v>
      </c>
      <c r="T282">
        <f>SMALL('12x12x12x12 resultaat'!$C$3:$EP$146,T136)</f>
        <v>19460</v>
      </c>
      <c r="U282">
        <f>SMALL('12x12x12x12 resultaat'!$C$3:$EP$146,U136)</f>
        <v>19461</v>
      </c>
      <c r="V282">
        <f>SMALL('12x12x12x12 resultaat'!$C$3:$EP$146,V136)</f>
        <v>19462</v>
      </c>
      <c r="W282">
        <f>SMALL('12x12x12x12 resultaat'!$C$3:$EP$146,W136)</f>
        <v>19463</v>
      </c>
      <c r="X282">
        <f>SMALL('12x12x12x12 resultaat'!$C$3:$EP$146,X136)</f>
        <v>19464</v>
      </c>
      <c r="Y282">
        <f>SMALL('12x12x12x12 resultaat'!$C$3:$EP$146,Y136)</f>
        <v>19465</v>
      </c>
      <c r="Z282">
        <f>SMALL('12x12x12x12 resultaat'!$C$3:$EP$146,Z136)</f>
        <v>19466</v>
      </c>
      <c r="AA282">
        <f>SMALL('12x12x12x12 resultaat'!$C$3:$EP$146,AA136)</f>
        <v>19467</v>
      </c>
      <c r="AB282">
        <f>SMALL('12x12x12x12 resultaat'!$C$3:$EP$146,AB136)</f>
        <v>19468</v>
      </c>
      <c r="AC282">
        <f>SMALL('12x12x12x12 resultaat'!$C$3:$EP$146,AC136)</f>
        <v>19469</v>
      </c>
      <c r="AD282">
        <f>SMALL('12x12x12x12 resultaat'!$C$3:$EP$146,AD136)</f>
        <v>19470</v>
      </c>
      <c r="AE282">
        <f>SMALL('12x12x12x12 resultaat'!$C$3:$EP$146,AE136)</f>
        <v>19471</v>
      </c>
      <c r="AF282">
        <f>SMALL('12x12x12x12 resultaat'!$C$3:$EP$146,AF136)</f>
        <v>19472</v>
      </c>
      <c r="AG282">
        <f>SMALL('12x12x12x12 resultaat'!$C$3:$EP$146,AG136)</f>
        <v>19473</v>
      </c>
      <c r="AH282">
        <f>SMALL('12x12x12x12 resultaat'!$C$3:$EP$146,AH136)</f>
        <v>19474</v>
      </c>
      <c r="AI282">
        <f>SMALL('12x12x12x12 resultaat'!$C$3:$EP$146,AI136)</f>
        <v>19475</v>
      </c>
      <c r="AJ282">
        <f>SMALL('12x12x12x12 resultaat'!$C$3:$EP$146,AJ136)</f>
        <v>19476</v>
      </c>
      <c r="AK282">
        <f>SMALL('12x12x12x12 resultaat'!$C$3:$EP$146,AK136)</f>
        <v>19477</v>
      </c>
      <c r="AL282">
        <f>SMALL('12x12x12x12 resultaat'!$C$3:$EP$146,AL136)</f>
        <v>19478</v>
      </c>
      <c r="AM282">
        <f>SMALL('12x12x12x12 resultaat'!$C$3:$EP$146,AM136)</f>
        <v>19479</v>
      </c>
      <c r="AN282">
        <f>SMALL('12x12x12x12 resultaat'!$C$3:$EP$146,AN136)</f>
        <v>19480</v>
      </c>
      <c r="AO282">
        <f>SMALL('12x12x12x12 resultaat'!$C$3:$EP$146,AO136)</f>
        <v>19481</v>
      </c>
      <c r="AP282">
        <f>SMALL('12x12x12x12 resultaat'!$C$3:$EP$146,AP136)</f>
        <v>19482</v>
      </c>
      <c r="AQ282">
        <f>SMALL('12x12x12x12 resultaat'!$C$3:$EP$146,AQ136)</f>
        <v>19483</v>
      </c>
      <c r="AR282">
        <f>SMALL('12x12x12x12 resultaat'!$C$3:$EP$146,AR136)</f>
        <v>19484</v>
      </c>
      <c r="AS282">
        <f>SMALL('12x12x12x12 resultaat'!$C$3:$EP$146,AS136)</f>
        <v>19485</v>
      </c>
      <c r="AT282">
        <f>SMALL('12x12x12x12 resultaat'!$C$3:$EP$146,AT136)</f>
        <v>19486</v>
      </c>
      <c r="AU282">
        <f>SMALL('12x12x12x12 resultaat'!$C$3:$EP$146,AU136)</f>
        <v>19487</v>
      </c>
      <c r="AV282">
        <f>SMALL('12x12x12x12 resultaat'!$C$3:$EP$146,AV136)</f>
        <v>19488</v>
      </c>
      <c r="AW282">
        <f>SMALL('12x12x12x12 resultaat'!$C$3:$EP$146,AW136)</f>
        <v>19489</v>
      </c>
      <c r="AX282">
        <f>SMALL('12x12x12x12 resultaat'!$C$3:$EP$146,AX136)</f>
        <v>19490</v>
      </c>
      <c r="AY282">
        <f>SMALL('12x12x12x12 resultaat'!$C$3:$EP$146,AY136)</f>
        <v>19491</v>
      </c>
      <c r="AZ282">
        <f>SMALL('12x12x12x12 resultaat'!$C$3:$EP$146,AZ136)</f>
        <v>19492</v>
      </c>
      <c r="BA282">
        <f>SMALL('12x12x12x12 resultaat'!$C$3:$EP$146,BA136)</f>
        <v>19493</v>
      </c>
      <c r="BB282">
        <f>SMALL('12x12x12x12 resultaat'!$C$3:$EP$146,BB136)</f>
        <v>19494</v>
      </c>
      <c r="BC282">
        <f>SMALL('12x12x12x12 resultaat'!$C$3:$EP$146,BC136)</f>
        <v>19495</v>
      </c>
      <c r="BD282">
        <f>SMALL('12x12x12x12 resultaat'!$C$3:$EP$146,BD136)</f>
        <v>19496</v>
      </c>
      <c r="BE282">
        <f>SMALL('12x12x12x12 resultaat'!$C$3:$EP$146,BE136)</f>
        <v>19497</v>
      </c>
      <c r="BF282">
        <f>SMALL('12x12x12x12 resultaat'!$C$3:$EP$146,BF136)</f>
        <v>19498</v>
      </c>
      <c r="BG282">
        <f>SMALL('12x12x12x12 resultaat'!$C$3:$EP$146,BG136)</f>
        <v>19499</v>
      </c>
      <c r="BH282">
        <f>SMALL('12x12x12x12 resultaat'!$C$3:$EP$146,BH136)</f>
        <v>19500</v>
      </c>
      <c r="BI282">
        <f>SMALL('12x12x12x12 resultaat'!$C$3:$EP$146,BI136)</f>
        <v>19501</v>
      </c>
      <c r="BJ282">
        <f>SMALL('12x12x12x12 resultaat'!$C$3:$EP$146,BJ136)</f>
        <v>19502</v>
      </c>
      <c r="BK282">
        <f>SMALL('12x12x12x12 resultaat'!$C$3:$EP$146,BK136)</f>
        <v>19503</v>
      </c>
      <c r="BL282">
        <f>SMALL('12x12x12x12 resultaat'!$C$3:$EP$146,BL136)</f>
        <v>19504</v>
      </c>
      <c r="BM282">
        <f>SMALL('12x12x12x12 resultaat'!$C$3:$EP$146,BM136)</f>
        <v>19505</v>
      </c>
      <c r="BN282">
        <f>SMALL('12x12x12x12 resultaat'!$C$3:$EP$146,BN136)</f>
        <v>19506</v>
      </c>
      <c r="BO282">
        <f>SMALL('12x12x12x12 resultaat'!$C$3:$EP$146,BO136)</f>
        <v>19507</v>
      </c>
      <c r="BP282">
        <f>SMALL('12x12x12x12 resultaat'!$C$3:$EP$146,BP136)</f>
        <v>19508</v>
      </c>
      <c r="BQ282">
        <f>SMALL('12x12x12x12 resultaat'!$C$3:$EP$146,BQ136)</f>
        <v>19509</v>
      </c>
      <c r="BR282">
        <f>SMALL('12x12x12x12 resultaat'!$C$3:$EP$146,BR136)</f>
        <v>19510</v>
      </c>
      <c r="BS282">
        <f>SMALL('12x12x12x12 resultaat'!$C$3:$EP$146,BS136)</f>
        <v>19511</v>
      </c>
      <c r="BT282">
        <f>SMALL('12x12x12x12 resultaat'!$C$3:$EP$146,BT136)</f>
        <v>19512</v>
      </c>
      <c r="BU282">
        <f>SMALL('12x12x12x12 resultaat'!$C$3:$EP$146,BU136)</f>
        <v>19513</v>
      </c>
      <c r="BV282">
        <f>SMALL('12x12x12x12 resultaat'!$C$3:$EP$146,BV136)</f>
        <v>19514</v>
      </c>
      <c r="BW282">
        <f>SMALL('12x12x12x12 resultaat'!$C$3:$EP$146,BW136)</f>
        <v>19515</v>
      </c>
      <c r="BX282">
        <f>SMALL('12x12x12x12 resultaat'!$C$3:$EP$146,BX136)</f>
        <v>19516</v>
      </c>
      <c r="BY282">
        <f>SMALL('12x12x12x12 resultaat'!$C$3:$EP$146,BY136)</f>
        <v>19517</v>
      </c>
      <c r="BZ282">
        <f>SMALL('12x12x12x12 resultaat'!$C$3:$EP$146,BZ136)</f>
        <v>19518</v>
      </c>
      <c r="CA282">
        <f>SMALL('12x12x12x12 resultaat'!$C$3:$EP$146,CA136)</f>
        <v>19519</v>
      </c>
      <c r="CB282">
        <f>SMALL('12x12x12x12 resultaat'!$C$3:$EP$146,CB136)</f>
        <v>19520</v>
      </c>
      <c r="CC282">
        <f>SMALL('12x12x12x12 resultaat'!$C$3:$EP$146,CC136)</f>
        <v>19521</v>
      </c>
      <c r="CD282">
        <f>SMALL('12x12x12x12 resultaat'!$C$3:$EP$146,CD136)</f>
        <v>19522</v>
      </c>
      <c r="CE282">
        <f>SMALL('12x12x12x12 resultaat'!$C$3:$EP$146,CE136)</f>
        <v>19523</v>
      </c>
      <c r="CF282">
        <f>SMALL('12x12x12x12 resultaat'!$C$3:$EP$146,CF136)</f>
        <v>19524</v>
      </c>
      <c r="CG282">
        <f>SMALL('12x12x12x12 resultaat'!$C$3:$EP$146,CG136)</f>
        <v>19525</v>
      </c>
      <c r="CH282">
        <f>SMALL('12x12x12x12 resultaat'!$C$3:$EP$146,CH136)</f>
        <v>19526</v>
      </c>
      <c r="CI282">
        <f>SMALL('12x12x12x12 resultaat'!$C$3:$EP$146,CI136)</f>
        <v>19527</v>
      </c>
      <c r="CJ282">
        <f>SMALL('12x12x12x12 resultaat'!$C$3:$EP$146,CJ136)</f>
        <v>19528</v>
      </c>
      <c r="CK282">
        <f>SMALL('12x12x12x12 resultaat'!$C$3:$EP$146,CK136)</f>
        <v>19529</v>
      </c>
      <c r="CL282">
        <f>SMALL('12x12x12x12 resultaat'!$C$3:$EP$146,CL136)</f>
        <v>19530</v>
      </c>
      <c r="CM282">
        <f>SMALL('12x12x12x12 resultaat'!$C$3:$EP$146,CM136)</f>
        <v>19531</v>
      </c>
      <c r="CN282">
        <f>SMALL('12x12x12x12 resultaat'!$C$3:$EP$146,CN136)</f>
        <v>19532</v>
      </c>
      <c r="CO282">
        <f>SMALL('12x12x12x12 resultaat'!$C$3:$EP$146,CO136)</f>
        <v>19533</v>
      </c>
      <c r="CP282">
        <f>SMALL('12x12x12x12 resultaat'!$C$3:$EP$146,CP136)</f>
        <v>19534</v>
      </c>
      <c r="CQ282">
        <f>SMALL('12x12x12x12 resultaat'!$C$3:$EP$146,CQ136)</f>
        <v>19535</v>
      </c>
      <c r="CR282">
        <f>SMALL('12x12x12x12 resultaat'!$C$3:$EP$146,CR136)</f>
        <v>19536</v>
      </c>
      <c r="CS282">
        <f>SMALL('12x12x12x12 resultaat'!$C$3:$EP$146,CS136)</f>
        <v>19537</v>
      </c>
      <c r="CT282">
        <f>SMALL('12x12x12x12 resultaat'!$C$3:$EP$146,CT136)</f>
        <v>19538</v>
      </c>
      <c r="CU282">
        <f>SMALL('12x12x12x12 resultaat'!$C$3:$EP$146,CU136)</f>
        <v>19539</v>
      </c>
      <c r="CV282">
        <f>SMALL('12x12x12x12 resultaat'!$C$3:$EP$146,CV136)</f>
        <v>19540</v>
      </c>
      <c r="CW282">
        <f>SMALL('12x12x12x12 resultaat'!$C$3:$EP$146,CW136)</f>
        <v>19541</v>
      </c>
      <c r="CX282">
        <f>SMALL('12x12x12x12 resultaat'!$C$3:$EP$146,CX136)</f>
        <v>19542</v>
      </c>
      <c r="CY282">
        <f>SMALL('12x12x12x12 resultaat'!$C$3:$EP$146,CY136)</f>
        <v>19543</v>
      </c>
      <c r="CZ282">
        <f>SMALL('12x12x12x12 resultaat'!$C$3:$EP$146,CZ136)</f>
        <v>19544</v>
      </c>
      <c r="DA282">
        <f>SMALL('12x12x12x12 resultaat'!$C$3:$EP$146,DA136)</f>
        <v>19545</v>
      </c>
      <c r="DB282">
        <f>SMALL('12x12x12x12 resultaat'!$C$3:$EP$146,DB136)</f>
        <v>19546</v>
      </c>
      <c r="DC282">
        <f>SMALL('12x12x12x12 resultaat'!$C$3:$EP$146,DC136)</f>
        <v>19547</v>
      </c>
      <c r="DD282">
        <f>SMALL('12x12x12x12 resultaat'!$C$3:$EP$146,DD136)</f>
        <v>19548</v>
      </c>
      <c r="DE282">
        <f>SMALL('12x12x12x12 resultaat'!$C$3:$EP$146,DE136)</f>
        <v>19549</v>
      </c>
      <c r="DF282">
        <f>SMALL('12x12x12x12 resultaat'!$C$3:$EP$146,DF136)</f>
        <v>19550</v>
      </c>
      <c r="DG282">
        <f>SMALL('12x12x12x12 resultaat'!$C$3:$EP$146,DG136)</f>
        <v>19551</v>
      </c>
      <c r="DH282">
        <f>SMALL('12x12x12x12 resultaat'!$C$3:$EP$146,DH136)</f>
        <v>19552</v>
      </c>
      <c r="DI282">
        <f>SMALL('12x12x12x12 resultaat'!$C$3:$EP$146,DI136)</f>
        <v>19553</v>
      </c>
      <c r="DJ282">
        <f>SMALL('12x12x12x12 resultaat'!$C$3:$EP$146,DJ136)</f>
        <v>19554</v>
      </c>
      <c r="DK282">
        <f>SMALL('12x12x12x12 resultaat'!$C$3:$EP$146,DK136)</f>
        <v>19555</v>
      </c>
      <c r="DL282">
        <f>SMALL('12x12x12x12 resultaat'!$C$3:$EP$146,DL136)</f>
        <v>19556</v>
      </c>
      <c r="DM282">
        <f>SMALL('12x12x12x12 resultaat'!$C$3:$EP$146,DM136)</f>
        <v>19557</v>
      </c>
      <c r="DN282">
        <f>SMALL('12x12x12x12 resultaat'!$C$3:$EP$146,DN136)</f>
        <v>19558</v>
      </c>
      <c r="DO282">
        <f>SMALL('12x12x12x12 resultaat'!$C$3:$EP$146,DO136)</f>
        <v>19559</v>
      </c>
      <c r="DP282">
        <f>SMALL('12x12x12x12 resultaat'!$C$3:$EP$146,DP136)</f>
        <v>19560</v>
      </c>
      <c r="DQ282">
        <f>SMALL('12x12x12x12 resultaat'!$C$3:$EP$146,DQ136)</f>
        <v>19561</v>
      </c>
      <c r="DR282">
        <f>SMALL('12x12x12x12 resultaat'!$C$3:$EP$146,DR136)</f>
        <v>19562</v>
      </c>
      <c r="DS282">
        <f>SMALL('12x12x12x12 resultaat'!$C$3:$EP$146,DS136)</f>
        <v>19563</v>
      </c>
      <c r="DT282">
        <f>SMALL('12x12x12x12 resultaat'!$C$3:$EP$146,DT136)</f>
        <v>19564</v>
      </c>
      <c r="DU282">
        <f>SMALL('12x12x12x12 resultaat'!$C$3:$EP$146,DU136)</f>
        <v>19565</v>
      </c>
      <c r="DV282">
        <f>SMALL('12x12x12x12 resultaat'!$C$3:$EP$146,DV136)</f>
        <v>19566</v>
      </c>
      <c r="DW282">
        <f>SMALL('12x12x12x12 resultaat'!$C$3:$EP$146,DW136)</f>
        <v>19567</v>
      </c>
      <c r="DX282">
        <f>SMALL('12x12x12x12 resultaat'!$C$3:$EP$146,DX136)</f>
        <v>19568</v>
      </c>
      <c r="DY282">
        <f>SMALL('12x12x12x12 resultaat'!$C$3:$EP$146,DY136)</f>
        <v>19569</v>
      </c>
      <c r="DZ282">
        <f>SMALL('12x12x12x12 resultaat'!$C$3:$EP$146,DZ136)</f>
        <v>19570</v>
      </c>
      <c r="EA282">
        <f>SMALL('12x12x12x12 resultaat'!$C$3:$EP$146,EA136)</f>
        <v>19571</v>
      </c>
      <c r="EB282">
        <f>SMALL('12x12x12x12 resultaat'!$C$3:$EP$146,EB136)</f>
        <v>19572</v>
      </c>
      <c r="EC282">
        <f>SMALL('12x12x12x12 resultaat'!$C$3:$EP$146,EC136)</f>
        <v>19573</v>
      </c>
      <c r="ED282">
        <f>SMALL('12x12x12x12 resultaat'!$C$3:$EP$146,ED136)</f>
        <v>19574</v>
      </c>
      <c r="EE282">
        <f>SMALL('12x12x12x12 resultaat'!$C$3:$EP$146,EE136)</f>
        <v>19575</v>
      </c>
      <c r="EF282">
        <f>SMALL('12x12x12x12 resultaat'!$C$3:$EP$146,EF136)</f>
        <v>19576</v>
      </c>
      <c r="EG282">
        <f>SMALL('12x12x12x12 resultaat'!$C$3:$EP$146,EG136)</f>
        <v>19577</v>
      </c>
      <c r="EH282">
        <f>SMALL('12x12x12x12 resultaat'!$C$3:$EP$146,EH136)</f>
        <v>19578</v>
      </c>
      <c r="EI282">
        <f>SMALL('12x12x12x12 resultaat'!$C$3:$EP$146,EI136)</f>
        <v>19579</v>
      </c>
      <c r="EJ282">
        <f>SMALL('12x12x12x12 resultaat'!$C$3:$EP$146,EJ136)</f>
        <v>19580</v>
      </c>
      <c r="EK282">
        <f>SMALL('12x12x12x12 resultaat'!$C$3:$EP$146,EK136)</f>
        <v>19581</v>
      </c>
      <c r="EL282">
        <f>SMALL('12x12x12x12 resultaat'!$C$3:$EP$146,EL136)</f>
        <v>19582</v>
      </c>
      <c r="EM282">
        <f>SMALL('12x12x12x12 resultaat'!$C$3:$EP$146,EM136)</f>
        <v>19583</v>
      </c>
      <c r="EN282">
        <f>SMALL('12x12x12x12 resultaat'!$C$3:$EP$146,EN136)</f>
        <v>19584</v>
      </c>
    </row>
    <row r="283" spans="1:144" x14ac:dyDescent="0.15">
      <c r="A283">
        <f>SMALL('12x12x12x12 resultaat'!$C$3:$EP$146,A137)</f>
        <v>19585</v>
      </c>
      <c r="B283">
        <f>SMALL('12x12x12x12 resultaat'!$C$3:$EP$146,B137)</f>
        <v>19586</v>
      </c>
      <c r="C283">
        <f>SMALL('12x12x12x12 resultaat'!$C$3:$EP$146,C137)</f>
        <v>19587</v>
      </c>
      <c r="D283">
        <f>SMALL('12x12x12x12 resultaat'!$C$3:$EP$146,D137)</f>
        <v>19588</v>
      </c>
      <c r="E283">
        <f>SMALL('12x12x12x12 resultaat'!$C$3:$EP$146,E137)</f>
        <v>19589</v>
      </c>
      <c r="F283">
        <f>SMALL('12x12x12x12 resultaat'!$C$3:$EP$146,F137)</f>
        <v>19590</v>
      </c>
      <c r="G283">
        <f>SMALL('12x12x12x12 resultaat'!$C$3:$EP$146,G137)</f>
        <v>19591</v>
      </c>
      <c r="H283">
        <f>SMALL('12x12x12x12 resultaat'!$C$3:$EP$146,H137)</f>
        <v>19592</v>
      </c>
      <c r="I283">
        <f>SMALL('12x12x12x12 resultaat'!$C$3:$EP$146,I137)</f>
        <v>19593</v>
      </c>
      <c r="J283">
        <f>SMALL('12x12x12x12 resultaat'!$C$3:$EP$146,J137)</f>
        <v>19594</v>
      </c>
      <c r="K283">
        <f>SMALL('12x12x12x12 resultaat'!$C$3:$EP$146,K137)</f>
        <v>19595</v>
      </c>
      <c r="L283">
        <f>SMALL('12x12x12x12 resultaat'!$C$3:$EP$146,L137)</f>
        <v>19596</v>
      </c>
      <c r="M283">
        <f>SMALL('12x12x12x12 resultaat'!$C$3:$EP$146,M137)</f>
        <v>19597</v>
      </c>
      <c r="N283">
        <f>SMALL('12x12x12x12 resultaat'!$C$3:$EP$146,N137)</f>
        <v>19598</v>
      </c>
      <c r="O283">
        <f>SMALL('12x12x12x12 resultaat'!$C$3:$EP$146,O137)</f>
        <v>19599</v>
      </c>
      <c r="P283">
        <f>SMALL('12x12x12x12 resultaat'!$C$3:$EP$146,P137)</f>
        <v>19600</v>
      </c>
      <c r="Q283">
        <f>SMALL('12x12x12x12 resultaat'!$C$3:$EP$146,Q137)</f>
        <v>19601</v>
      </c>
      <c r="R283">
        <f>SMALL('12x12x12x12 resultaat'!$C$3:$EP$146,R137)</f>
        <v>19602</v>
      </c>
      <c r="S283">
        <f>SMALL('12x12x12x12 resultaat'!$C$3:$EP$146,S137)</f>
        <v>19603</v>
      </c>
      <c r="T283">
        <f>SMALL('12x12x12x12 resultaat'!$C$3:$EP$146,T137)</f>
        <v>19604</v>
      </c>
      <c r="U283">
        <f>SMALL('12x12x12x12 resultaat'!$C$3:$EP$146,U137)</f>
        <v>19605</v>
      </c>
      <c r="V283">
        <f>SMALL('12x12x12x12 resultaat'!$C$3:$EP$146,V137)</f>
        <v>19606</v>
      </c>
      <c r="W283">
        <f>SMALL('12x12x12x12 resultaat'!$C$3:$EP$146,W137)</f>
        <v>19607</v>
      </c>
      <c r="X283">
        <f>SMALL('12x12x12x12 resultaat'!$C$3:$EP$146,X137)</f>
        <v>19608</v>
      </c>
      <c r="Y283">
        <f>SMALL('12x12x12x12 resultaat'!$C$3:$EP$146,Y137)</f>
        <v>19609</v>
      </c>
      <c r="Z283">
        <f>SMALL('12x12x12x12 resultaat'!$C$3:$EP$146,Z137)</f>
        <v>19610</v>
      </c>
      <c r="AA283">
        <f>SMALL('12x12x12x12 resultaat'!$C$3:$EP$146,AA137)</f>
        <v>19611</v>
      </c>
      <c r="AB283">
        <f>SMALL('12x12x12x12 resultaat'!$C$3:$EP$146,AB137)</f>
        <v>19612</v>
      </c>
      <c r="AC283">
        <f>SMALL('12x12x12x12 resultaat'!$C$3:$EP$146,AC137)</f>
        <v>19613</v>
      </c>
      <c r="AD283">
        <f>SMALL('12x12x12x12 resultaat'!$C$3:$EP$146,AD137)</f>
        <v>19614</v>
      </c>
      <c r="AE283">
        <f>SMALL('12x12x12x12 resultaat'!$C$3:$EP$146,AE137)</f>
        <v>19615</v>
      </c>
      <c r="AF283">
        <f>SMALL('12x12x12x12 resultaat'!$C$3:$EP$146,AF137)</f>
        <v>19616</v>
      </c>
      <c r="AG283">
        <f>SMALL('12x12x12x12 resultaat'!$C$3:$EP$146,AG137)</f>
        <v>19617</v>
      </c>
      <c r="AH283">
        <f>SMALL('12x12x12x12 resultaat'!$C$3:$EP$146,AH137)</f>
        <v>19618</v>
      </c>
      <c r="AI283">
        <f>SMALL('12x12x12x12 resultaat'!$C$3:$EP$146,AI137)</f>
        <v>19619</v>
      </c>
      <c r="AJ283">
        <f>SMALL('12x12x12x12 resultaat'!$C$3:$EP$146,AJ137)</f>
        <v>19620</v>
      </c>
      <c r="AK283">
        <f>SMALL('12x12x12x12 resultaat'!$C$3:$EP$146,AK137)</f>
        <v>19621</v>
      </c>
      <c r="AL283">
        <f>SMALL('12x12x12x12 resultaat'!$C$3:$EP$146,AL137)</f>
        <v>19622</v>
      </c>
      <c r="AM283">
        <f>SMALL('12x12x12x12 resultaat'!$C$3:$EP$146,AM137)</f>
        <v>19623</v>
      </c>
      <c r="AN283">
        <f>SMALL('12x12x12x12 resultaat'!$C$3:$EP$146,AN137)</f>
        <v>19624</v>
      </c>
      <c r="AO283">
        <f>SMALL('12x12x12x12 resultaat'!$C$3:$EP$146,AO137)</f>
        <v>19625</v>
      </c>
      <c r="AP283">
        <f>SMALL('12x12x12x12 resultaat'!$C$3:$EP$146,AP137)</f>
        <v>19626</v>
      </c>
      <c r="AQ283">
        <f>SMALL('12x12x12x12 resultaat'!$C$3:$EP$146,AQ137)</f>
        <v>19627</v>
      </c>
      <c r="AR283">
        <f>SMALL('12x12x12x12 resultaat'!$C$3:$EP$146,AR137)</f>
        <v>19628</v>
      </c>
      <c r="AS283">
        <f>SMALL('12x12x12x12 resultaat'!$C$3:$EP$146,AS137)</f>
        <v>19629</v>
      </c>
      <c r="AT283">
        <f>SMALL('12x12x12x12 resultaat'!$C$3:$EP$146,AT137)</f>
        <v>19630</v>
      </c>
      <c r="AU283">
        <f>SMALL('12x12x12x12 resultaat'!$C$3:$EP$146,AU137)</f>
        <v>19631</v>
      </c>
      <c r="AV283">
        <f>SMALL('12x12x12x12 resultaat'!$C$3:$EP$146,AV137)</f>
        <v>19632</v>
      </c>
      <c r="AW283">
        <f>SMALL('12x12x12x12 resultaat'!$C$3:$EP$146,AW137)</f>
        <v>19633</v>
      </c>
      <c r="AX283">
        <f>SMALL('12x12x12x12 resultaat'!$C$3:$EP$146,AX137)</f>
        <v>19634</v>
      </c>
      <c r="AY283">
        <f>SMALL('12x12x12x12 resultaat'!$C$3:$EP$146,AY137)</f>
        <v>19635</v>
      </c>
      <c r="AZ283">
        <f>SMALL('12x12x12x12 resultaat'!$C$3:$EP$146,AZ137)</f>
        <v>19636</v>
      </c>
      <c r="BA283">
        <f>SMALL('12x12x12x12 resultaat'!$C$3:$EP$146,BA137)</f>
        <v>19637</v>
      </c>
      <c r="BB283">
        <f>SMALL('12x12x12x12 resultaat'!$C$3:$EP$146,BB137)</f>
        <v>19638</v>
      </c>
      <c r="BC283">
        <f>SMALL('12x12x12x12 resultaat'!$C$3:$EP$146,BC137)</f>
        <v>19639</v>
      </c>
      <c r="BD283">
        <f>SMALL('12x12x12x12 resultaat'!$C$3:$EP$146,BD137)</f>
        <v>19640</v>
      </c>
      <c r="BE283">
        <f>SMALL('12x12x12x12 resultaat'!$C$3:$EP$146,BE137)</f>
        <v>19641</v>
      </c>
      <c r="BF283">
        <f>SMALL('12x12x12x12 resultaat'!$C$3:$EP$146,BF137)</f>
        <v>19642</v>
      </c>
      <c r="BG283">
        <f>SMALL('12x12x12x12 resultaat'!$C$3:$EP$146,BG137)</f>
        <v>19643</v>
      </c>
      <c r="BH283">
        <f>SMALL('12x12x12x12 resultaat'!$C$3:$EP$146,BH137)</f>
        <v>19644</v>
      </c>
      <c r="BI283">
        <f>SMALL('12x12x12x12 resultaat'!$C$3:$EP$146,BI137)</f>
        <v>19645</v>
      </c>
      <c r="BJ283">
        <f>SMALL('12x12x12x12 resultaat'!$C$3:$EP$146,BJ137)</f>
        <v>19646</v>
      </c>
      <c r="BK283">
        <f>SMALL('12x12x12x12 resultaat'!$C$3:$EP$146,BK137)</f>
        <v>19647</v>
      </c>
      <c r="BL283">
        <f>SMALL('12x12x12x12 resultaat'!$C$3:$EP$146,BL137)</f>
        <v>19648</v>
      </c>
      <c r="BM283">
        <f>SMALL('12x12x12x12 resultaat'!$C$3:$EP$146,BM137)</f>
        <v>19649</v>
      </c>
      <c r="BN283">
        <f>SMALL('12x12x12x12 resultaat'!$C$3:$EP$146,BN137)</f>
        <v>19650</v>
      </c>
      <c r="BO283">
        <f>SMALL('12x12x12x12 resultaat'!$C$3:$EP$146,BO137)</f>
        <v>19651</v>
      </c>
      <c r="BP283">
        <f>SMALL('12x12x12x12 resultaat'!$C$3:$EP$146,BP137)</f>
        <v>19652</v>
      </c>
      <c r="BQ283">
        <f>SMALL('12x12x12x12 resultaat'!$C$3:$EP$146,BQ137)</f>
        <v>19653</v>
      </c>
      <c r="BR283">
        <f>SMALL('12x12x12x12 resultaat'!$C$3:$EP$146,BR137)</f>
        <v>19654</v>
      </c>
      <c r="BS283">
        <f>SMALL('12x12x12x12 resultaat'!$C$3:$EP$146,BS137)</f>
        <v>19655</v>
      </c>
      <c r="BT283">
        <f>SMALL('12x12x12x12 resultaat'!$C$3:$EP$146,BT137)</f>
        <v>19656</v>
      </c>
      <c r="BU283">
        <f>SMALL('12x12x12x12 resultaat'!$C$3:$EP$146,BU137)</f>
        <v>19657</v>
      </c>
      <c r="BV283">
        <f>SMALL('12x12x12x12 resultaat'!$C$3:$EP$146,BV137)</f>
        <v>19658</v>
      </c>
      <c r="BW283">
        <f>SMALL('12x12x12x12 resultaat'!$C$3:$EP$146,BW137)</f>
        <v>19659</v>
      </c>
      <c r="BX283">
        <f>SMALL('12x12x12x12 resultaat'!$C$3:$EP$146,BX137)</f>
        <v>19660</v>
      </c>
      <c r="BY283">
        <f>SMALL('12x12x12x12 resultaat'!$C$3:$EP$146,BY137)</f>
        <v>19661</v>
      </c>
      <c r="BZ283">
        <f>SMALL('12x12x12x12 resultaat'!$C$3:$EP$146,BZ137)</f>
        <v>19662</v>
      </c>
      <c r="CA283">
        <f>SMALL('12x12x12x12 resultaat'!$C$3:$EP$146,CA137)</f>
        <v>19663</v>
      </c>
      <c r="CB283">
        <f>SMALL('12x12x12x12 resultaat'!$C$3:$EP$146,CB137)</f>
        <v>19664</v>
      </c>
      <c r="CC283">
        <f>SMALL('12x12x12x12 resultaat'!$C$3:$EP$146,CC137)</f>
        <v>19665</v>
      </c>
      <c r="CD283">
        <f>SMALL('12x12x12x12 resultaat'!$C$3:$EP$146,CD137)</f>
        <v>19666</v>
      </c>
      <c r="CE283">
        <f>SMALL('12x12x12x12 resultaat'!$C$3:$EP$146,CE137)</f>
        <v>19667</v>
      </c>
      <c r="CF283">
        <f>SMALL('12x12x12x12 resultaat'!$C$3:$EP$146,CF137)</f>
        <v>19668</v>
      </c>
      <c r="CG283">
        <f>SMALL('12x12x12x12 resultaat'!$C$3:$EP$146,CG137)</f>
        <v>19669</v>
      </c>
      <c r="CH283">
        <f>SMALL('12x12x12x12 resultaat'!$C$3:$EP$146,CH137)</f>
        <v>19670</v>
      </c>
      <c r="CI283">
        <f>SMALL('12x12x12x12 resultaat'!$C$3:$EP$146,CI137)</f>
        <v>19671</v>
      </c>
      <c r="CJ283">
        <f>SMALL('12x12x12x12 resultaat'!$C$3:$EP$146,CJ137)</f>
        <v>19672</v>
      </c>
      <c r="CK283">
        <f>SMALL('12x12x12x12 resultaat'!$C$3:$EP$146,CK137)</f>
        <v>19673</v>
      </c>
      <c r="CL283">
        <f>SMALL('12x12x12x12 resultaat'!$C$3:$EP$146,CL137)</f>
        <v>19674</v>
      </c>
      <c r="CM283">
        <f>SMALL('12x12x12x12 resultaat'!$C$3:$EP$146,CM137)</f>
        <v>19675</v>
      </c>
      <c r="CN283">
        <f>SMALL('12x12x12x12 resultaat'!$C$3:$EP$146,CN137)</f>
        <v>19676</v>
      </c>
      <c r="CO283">
        <f>SMALL('12x12x12x12 resultaat'!$C$3:$EP$146,CO137)</f>
        <v>19677</v>
      </c>
      <c r="CP283">
        <f>SMALL('12x12x12x12 resultaat'!$C$3:$EP$146,CP137)</f>
        <v>19678</v>
      </c>
      <c r="CQ283">
        <f>SMALL('12x12x12x12 resultaat'!$C$3:$EP$146,CQ137)</f>
        <v>19679</v>
      </c>
      <c r="CR283">
        <f>SMALL('12x12x12x12 resultaat'!$C$3:$EP$146,CR137)</f>
        <v>19680</v>
      </c>
      <c r="CS283">
        <f>SMALL('12x12x12x12 resultaat'!$C$3:$EP$146,CS137)</f>
        <v>19681</v>
      </c>
      <c r="CT283">
        <f>SMALL('12x12x12x12 resultaat'!$C$3:$EP$146,CT137)</f>
        <v>19682</v>
      </c>
      <c r="CU283">
        <f>SMALL('12x12x12x12 resultaat'!$C$3:$EP$146,CU137)</f>
        <v>19683</v>
      </c>
      <c r="CV283">
        <f>SMALL('12x12x12x12 resultaat'!$C$3:$EP$146,CV137)</f>
        <v>19684</v>
      </c>
      <c r="CW283">
        <f>SMALL('12x12x12x12 resultaat'!$C$3:$EP$146,CW137)</f>
        <v>19685</v>
      </c>
      <c r="CX283">
        <f>SMALL('12x12x12x12 resultaat'!$C$3:$EP$146,CX137)</f>
        <v>19686</v>
      </c>
      <c r="CY283">
        <f>SMALL('12x12x12x12 resultaat'!$C$3:$EP$146,CY137)</f>
        <v>19687</v>
      </c>
      <c r="CZ283">
        <f>SMALL('12x12x12x12 resultaat'!$C$3:$EP$146,CZ137)</f>
        <v>19688</v>
      </c>
      <c r="DA283">
        <f>SMALL('12x12x12x12 resultaat'!$C$3:$EP$146,DA137)</f>
        <v>19689</v>
      </c>
      <c r="DB283">
        <f>SMALL('12x12x12x12 resultaat'!$C$3:$EP$146,DB137)</f>
        <v>19690</v>
      </c>
      <c r="DC283">
        <f>SMALL('12x12x12x12 resultaat'!$C$3:$EP$146,DC137)</f>
        <v>19691</v>
      </c>
      <c r="DD283">
        <f>SMALL('12x12x12x12 resultaat'!$C$3:$EP$146,DD137)</f>
        <v>19692</v>
      </c>
      <c r="DE283">
        <f>SMALL('12x12x12x12 resultaat'!$C$3:$EP$146,DE137)</f>
        <v>19693</v>
      </c>
      <c r="DF283">
        <f>SMALL('12x12x12x12 resultaat'!$C$3:$EP$146,DF137)</f>
        <v>19694</v>
      </c>
      <c r="DG283">
        <f>SMALL('12x12x12x12 resultaat'!$C$3:$EP$146,DG137)</f>
        <v>19695</v>
      </c>
      <c r="DH283">
        <f>SMALL('12x12x12x12 resultaat'!$C$3:$EP$146,DH137)</f>
        <v>19696</v>
      </c>
      <c r="DI283">
        <f>SMALL('12x12x12x12 resultaat'!$C$3:$EP$146,DI137)</f>
        <v>19697</v>
      </c>
      <c r="DJ283">
        <f>SMALL('12x12x12x12 resultaat'!$C$3:$EP$146,DJ137)</f>
        <v>19698</v>
      </c>
      <c r="DK283">
        <f>SMALL('12x12x12x12 resultaat'!$C$3:$EP$146,DK137)</f>
        <v>19699</v>
      </c>
      <c r="DL283">
        <f>SMALL('12x12x12x12 resultaat'!$C$3:$EP$146,DL137)</f>
        <v>19700</v>
      </c>
      <c r="DM283">
        <f>SMALL('12x12x12x12 resultaat'!$C$3:$EP$146,DM137)</f>
        <v>19701</v>
      </c>
      <c r="DN283">
        <f>SMALL('12x12x12x12 resultaat'!$C$3:$EP$146,DN137)</f>
        <v>19702</v>
      </c>
      <c r="DO283">
        <f>SMALL('12x12x12x12 resultaat'!$C$3:$EP$146,DO137)</f>
        <v>19703</v>
      </c>
      <c r="DP283">
        <f>SMALL('12x12x12x12 resultaat'!$C$3:$EP$146,DP137)</f>
        <v>19704</v>
      </c>
      <c r="DQ283">
        <f>SMALL('12x12x12x12 resultaat'!$C$3:$EP$146,DQ137)</f>
        <v>19705</v>
      </c>
      <c r="DR283">
        <f>SMALL('12x12x12x12 resultaat'!$C$3:$EP$146,DR137)</f>
        <v>19706</v>
      </c>
      <c r="DS283">
        <f>SMALL('12x12x12x12 resultaat'!$C$3:$EP$146,DS137)</f>
        <v>19707</v>
      </c>
      <c r="DT283">
        <f>SMALL('12x12x12x12 resultaat'!$C$3:$EP$146,DT137)</f>
        <v>19708</v>
      </c>
      <c r="DU283">
        <f>SMALL('12x12x12x12 resultaat'!$C$3:$EP$146,DU137)</f>
        <v>19709</v>
      </c>
      <c r="DV283">
        <f>SMALL('12x12x12x12 resultaat'!$C$3:$EP$146,DV137)</f>
        <v>19710</v>
      </c>
      <c r="DW283">
        <f>SMALL('12x12x12x12 resultaat'!$C$3:$EP$146,DW137)</f>
        <v>19711</v>
      </c>
      <c r="DX283">
        <f>SMALL('12x12x12x12 resultaat'!$C$3:$EP$146,DX137)</f>
        <v>19712</v>
      </c>
      <c r="DY283">
        <f>SMALL('12x12x12x12 resultaat'!$C$3:$EP$146,DY137)</f>
        <v>19713</v>
      </c>
      <c r="DZ283">
        <f>SMALL('12x12x12x12 resultaat'!$C$3:$EP$146,DZ137)</f>
        <v>19714</v>
      </c>
      <c r="EA283">
        <f>SMALL('12x12x12x12 resultaat'!$C$3:$EP$146,EA137)</f>
        <v>19715</v>
      </c>
      <c r="EB283">
        <f>SMALL('12x12x12x12 resultaat'!$C$3:$EP$146,EB137)</f>
        <v>19716</v>
      </c>
      <c r="EC283">
        <f>SMALL('12x12x12x12 resultaat'!$C$3:$EP$146,EC137)</f>
        <v>19717</v>
      </c>
      <c r="ED283">
        <f>SMALL('12x12x12x12 resultaat'!$C$3:$EP$146,ED137)</f>
        <v>19718</v>
      </c>
      <c r="EE283">
        <f>SMALL('12x12x12x12 resultaat'!$C$3:$EP$146,EE137)</f>
        <v>19719</v>
      </c>
      <c r="EF283">
        <f>SMALL('12x12x12x12 resultaat'!$C$3:$EP$146,EF137)</f>
        <v>19720</v>
      </c>
      <c r="EG283">
        <f>SMALL('12x12x12x12 resultaat'!$C$3:$EP$146,EG137)</f>
        <v>19721</v>
      </c>
      <c r="EH283">
        <f>SMALL('12x12x12x12 resultaat'!$C$3:$EP$146,EH137)</f>
        <v>19722</v>
      </c>
      <c r="EI283">
        <f>SMALL('12x12x12x12 resultaat'!$C$3:$EP$146,EI137)</f>
        <v>19723</v>
      </c>
      <c r="EJ283">
        <f>SMALL('12x12x12x12 resultaat'!$C$3:$EP$146,EJ137)</f>
        <v>19724</v>
      </c>
      <c r="EK283">
        <f>SMALL('12x12x12x12 resultaat'!$C$3:$EP$146,EK137)</f>
        <v>19725</v>
      </c>
      <c r="EL283">
        <f>SMALL('12x12x12x12 resultaat'!$C$3:$EP$146,EL137)</f>
        <v>19726</v>
      </c>
      <c r="EM283">
        <f>SMALL('12x12x12x12 resultaat'!$C$3:$EP$146,EM137)</f>
        <v>19727</v>
      </c>
      <c r="EN283">
        <f>SMALL('12x12x12x12 resultaat'!$C$3:$EP$146,EN137)</f>
        <v>19728</v>
      </c>
    </row>
    <row r="284" spans="1:144" x14ac:dyDescent="0.15">
      <c r="A284">
        <f>SMALL('12x12x12x12 resultaat'!$C$3:$EP$146,A138)</f>
        <v>19729</v>
      </c>
      <c r="B284">
        <f>SMALL('12x12x12x12 resultaat'!$C$3:$EP$146,B138)</f>
        <v>19730</v>
      </c>
      <c r="C284">
        <f>SMALL('12x12x12x12 resultaat'!$C$3:$EP$146,C138)</f>
        <v>19731</v>
      </c>
      <c r="D284">
        <f>SMALL('12x12x12x12 resultaat'!$C$3:$EP$146,D138)</f>
        <v>19732</v>
      </c>
      <c r="E284">
        <f>SMALL('12x12x12x12 resultaat'!$C$3:$EP$146,E138)</f>
        <v>19733</v>
      </c>
      <c r="F284">
        <f>SMALL('12x12x12x12 resultaat'!$C$3:$EP$146,F138)</f>
        <v>19734</v>
      </c>
      <c r="G284">
        <f>SMALL('12x12x12x12 resultaat'!$C$3:$EP$146,G138)</f>
        <v>19735</v>
      </c>
      <c r="H284">
        <f>SMALL('12x12x12x12 resultaat'!$C$3:$EP$146,H138)</f>
        <v>19736</v>
      </c>
      <c r="I284">
        <f>SMALL('12x12x12x12 resultaat'!$C$3:$EP$146,I138)</f>
        <v>19737</v>
      </c>
      <c r="J284">
        <f>SMALL('12x12x12x12 resultaat'!$C$3:$EP$146,J138)</f>
        <v>19738</v>
      </c>
      <c r="K284">
        <f>SMALL('12x12x12x12 resultaat'!$C$3:$EP$146,K138)</f>
        <v>19739</v>
      </c>
      <c r="L284">
        <f>SMALL('12x12x12x12 resultaat'!$C$3:$EP$146,L138)</f>
        <v>19740</v>
      </c>
      <c r="M284">
        <f>SMALL('12x12x12x12 resultaat'!$C$3:$EP$146,M138)</f>
        <v>19741</v>
      </c>
      <c r="N284">
        <f>SMALL('12x12x12x12 resultaat'!$C$3:$EP$146,N138)</f>
        <v>19742</v>
      </c>
      <c r="O284">
        <f>SMALL('12x12x12x12 resultaat'!$C$3:$EP$146,O138)</f>
        <v>19743</v>
      </c>
      <c r="P284">
        <f>SMALL('12x12x12x12 resultaat'!$C$3:$EP$146,P138)</f>
        <v>19744</v>
      </c>
      <c r="Q284">
        <f>SMALL('12x12x12x12 resultaat'!$C$3:$EP$146,Q138)</f>
        <v>19745</v>
      </c>
      <c r="R284">
        <f>SMALL('12x12x12x12 resultaat'!$C$3:$EP$146,R138)</f>
        <v>19746</v>
      </c>
      <c r="S284">
        <f>SMALL('12x12x12x12 resultaat'!$C$3:$EP$146,S138)</f>
        <v>19747</v>
      </c>
      <c r="T284">
        <f>SMALL('12x12x12x12 resultaat'!$C$3:$EP$146,T138)</f>
        <v>19748</v>
      </c>
      <c r="U284">
        <f>SMALL('12x12x12x12 resultaat'!$C$3:$EP$146,U138)</f>
        <v>19749</v>
      </c>
      <c r="V284">
        <f>SMALL('12x12x12x12 resultaat'!$C$3:$EP$146,V138)</f>
        <v>19750</v>
      </c>
      <c r="W284">
        <f>SMALL('12x12x12x12 resultaat'!$C$3:$EP$146,W138)</f>
        <v>19751</v>
      </c>
      <c r="X284">
        <f>SMALL('12x12x12x12 resultaat'!$C$3:$EP$146,X138)</f>
        <v>19752</v>
      </c>
      <c r="Y284">
        <f>SMALL('12x12x12x12 resultaat'!$C$3:$EP$146,Y138)</f>
        <v>19753</v>
      </c>
      <c r="Z284">
        <f>SMALL('12x12x12x12 resultaat'!$C$3:$EP$146,Z138)</f>
        <v>19754</v>
      </c>
      <c r="AA284">
        <f>SMALL('12x12x12x12 resultaat'!$C$3:$EP$146,AA138)</f>
        <v>19755</v>
      </c>
      <c r="AB284">
        <f>SMALL('12x12x12x12 resultaat'!$C$3:$EP$146,AB138)</f>
        <v>19756</v>
      </c>
      <c r="AC284">
        <f>SMALL('12x12x12x12 resultaat'!$C$3:$EP$146,AC138)</f>
        <v>19757</v>
      </c>
      <c r="AD284">
        <f>SMALL('12x12x12x12 resultaat'!$C$3:$EP$146,AD138)</f>
        <v>19758</v>
      </c>
      <c r="AE284">
        <f>SMALL('12x12x12x12 resultaat'!$C$3:$EP$146,AE138)</f>
        <v>19759</v>
      </c>
      <c r="AF284">
        <f>SMALL('12x12x12x12 resultaat'!$C$3:$EP$146,AF138)</f>
        <v>19760</v>
      </c>
      <c r="AG284">
        <f>SMALL('12x12x12x12 resultaat'!$C$3:$EP$146,AG138)</f>
        <v>19761</v>
      </c>
      <c r="AH284">
        <f>SMALL('12x12x12x12 resultaat'!$C$3:$EP$146,AH138)</f>
        <v>19762</v>
      </c>
      <c r="AI284">
        <f>SMALL('12x12x12x12 resultaat'!$C$3:$EP$146,AI138)</f>
        <v>19763</v>
      </c>
      <c r="AJ284">
        <f>SMALL('12x12x12x12 resultaat'!$C$3:$EP$146,AJ138)</f>
        <v>19764</v>
      </c>
      <c r="AK284">
        <f>SMALL('12x12x12x12 resultaat'!$C$3:$EP$146,AK138)</f>
        <v>19765</v>
      </c>
      <c r="AL284">
        <f>SMALL('12x12x12x12 resultaat'!$C$3:$EP$146,AL138)</f>
        <v>19766</v>
      </c>
      <c r="AM284">
        <f>SMALL('12x12x12x12 resultaat'!$C$3:$EP$146,AM138)</f>
        <v>19767</v>
      </c>
      <c r="AN284">
        <f>SMALL('12x12x12x12 resultaat'!$C$3:$EP$146,AN138)</f>
        <v>19768</v>
      </c>
      <c r="AO284">
        <f>SMALL('12x12x12x12 resultaat'!$C$3:$EP$146,AO138)</f>
        <v>19769</v>
      </c>
      <c r="AP284">
        <f>SMALL('12x12x12x12 resultaat'!$C$3:$EP$146,AP138)</f>
        <v>19770</v>
      </c>
      <c r="AQ284">
        <f>SMALL('12x12x12x12 resultaat'!$C$3:$EP$146,AQ138)</f>
        <v>19771</v>
      </c>
      <c r="AR284">
        <f>SMALL('12x12x12x12 resultaat'!$C$3:$EP$146,AR138)</f>
        <v>19772</v>
      </c>
      <c r="AS284">
        <f>SMALL('12x12x12x12 resultaat'!$C$3:$EP$146,AS138)</f>
        <v>19773</v>
      </c>
      <c r="AT284">
        <f>SMALL('12x12x12x12 resultaat'!$C$3:$EP$146,AT138)</f>
        <v>19774</v>
      </c>
      <c r="AU284">
        <f>SMALL('12x12x12x12 resultaat'!$C$3:$EP$146,AU138)</f>
        <v>19775</v>
      </c>
      <c r="AV284">
        <f>SMALL('12x12x12x12 resultaat'!$C$3:$EP$146,AV138)</f>
        <v>19776</v>
      </c>
      <c r="AW284">
        <f>SMALL('12x12x12x12 resultaat'!$C$3:$EP$146,AW138)</f>
        <v>19777</v>
      </c>
      <c r="AX284">
        <f>SMALL('12x12x12x12 resultaat'!$C$3:$EP$146,AX138)</f>
        <v>19778</v>
      </c>
      <c r="AY284">
        <f>SMALL('12x12x12x12 resultaat'!$C$3:$EP$146,AY138)</f>
        <v>19779</v>
      </c>
      <c r="AZ284">
        <f>SMALL('12x12x12x12 resultaat'!$C$3:$EP$146,AZ138)</f>
        <v>19780</v>
      </c>
      <c r="BA284">
        <f>SMALL('12x12x12x12 resultaat'!$C$3:$EP$146,BA138)</f>
        <v>19781</v>
      </c>
      <c r="BB284">
        <f>SMALL('12x12x12x12 resultaat'!$C$3:$EP$146,BB138)</f>
        <v>19782</v>
      </c>
      <c r="BC284">
        <f>SMALL('12x12x12x12 resultaat'!$C$3:$EP$146,BC138)</f>
        <v>19783</v>
      </c>
      <c r="BD284">
        <f>SMALL('12x12x12x12 resultaat'!$C$3:$EP$146,BD138)</f>
        <v>19784</v>
      </c>
      <c r="BE284">
        <f>SMALL('12x12x12x12 resultaat'!$C$3:$EP$146,BE138)</f>
        <v>19785</v>
      </c>
      <c r="BF284">
        <f>SMALL('12x12x12x12 resultaat'!$C$3:$EP$146,BF138)</f>
        <v>19786</v>
      </c>
      <c r="BG284">
        <f>SMALL('12x12x12x12 resultaat'!$C$3:$EP$146,BG138)</f>
        <v>19787</v>
      </c>
      <c r="BH284">
        <f>SMALL('12x12x12x12 resultaat'!$C$3:$EP$146,BH138)</f>
        <v>19788</v>
      </c>
      <c r="BI284">
        <f>SMALL('12x12x12x12 resultaat'!$C$3:$EP$146,BI138)</f>
        <v>19789</v>
      </c>
      <c r="BJ284">
        <f>SMALL('12x12x12x12 resultaat'!$C$3:$EP$146,BJ138)</f>
        <v>19790</v>
      </c>
      <c r="BK284">
        <f>SMALL('12x12x12x12 resultaat'!$C$3:$EP$146,BK138)</f>
        <v>19791</v>
      </c>
      <c r="BL284">
        <f>SMALL('12x12x12x12 resultaat'!$C$3:$EP$146,BL138)</f>
        <v>19792</v>
      </c>
      <c r="BM284">
        <f>SMALL('12x12x12x12 resultaat'!$C$3:$EP$146,BM138)</f>
        <v>19793</v>
      </c>
      <c r="BN284">
        <f>SMALL('12x12x12x12 resultaat'!$C$3:$EP$146,BN138)</f>
        <v>19794</v>
      </c>
      <c r="BO284">
        <f>SMALL('12x12x12x12 resultaat'!$C$3:$EP$146,BO138)</f>
        <v>19795</v>
      </c>
      <c r="BP284">
        <f>SMALL('12x12x12x12 resultaat'!$C$3:$EP$146,BP138)</f>
        <v>19796</v>
      </c>
      <c r="BQ284">
        <f>SMALL('12x12x12x12 resultaat'!$C$3:$EP$146,BQ138)</f>
        <v>19797</v>
      </c>
      <c r="BR284">
        <f>SMALL('12x12x12x12 resultaat'!$C$3:$EP$146,BR138)</f>
        <v>19798</v>
      </c>
      <c r="BS284">
        <f>SMALL('12x12x12x12 resultaat'!$C$3:$EP$146,BS138)</f>
        <v>19799</v>
      </c>
      <c r="BT284">
        <f>SMALL('12x12x12x12 resultaat'!$C$3:$EP$146,BT138)</f>
        <v>19800</v>
      </c>
      <c r="BU284">
        <f>SMALL('12x12x12x12 resultaat'!$C$3:$EP$146,BU138)</f>
        <v>19801</v>
      </c>
      <c r="BV284">
        <f>SMALL('12x12x12x12 resultaat'!$C$3:$EP$146,BV138)</f>
        <v>19802</v>
      </c>
      <c r="BW284">
        <f>SMALL('12x12x12x12 resultaat'!$C$3:$EP$146,BW138)</f>
        <v>19803</v>
      </c>
      <c r="BX284">
        <f>SMALL('12x12x12x12 resultaat'!$C$3:$EP$146,BX138)</f>
        <v>19804</v>
      </c>
      <c r="BY284">
        <f>SMALL('12x12x12x12 resultaat'!$C$3:$EP$146,BY138)</f>
        <v>19805</v>
      </c>
      <c r="BZ284">
        <f>SMALL('12x12x12x12 resultaat'!$C$3:$EP$146,BZ138)</f>
        <v>19806</v>
      </c>
      <c r="CA284">
        <f>SMALL('12x12x12x12 resultaat'!$C$3:$EP$146,CA138)</f>
        <v>19807</v>
      </c>
      <c r="CB284">
        <f>SMALL('12x12x12x12 resultaat'!$C$3:$EP$146,CB138)</f>
        <v>19808</v>
      </c>
      <c r="CC284">
        <f>SMALL('12x12x12x12 resultaat'!$C$3:$EP$146,CC138)</f>
        <v>19809</v>
      </c>
      <c r="CD284">
        <f>SMALL('12x12x12x12 resultaat'!$C$3:$EP$146,CD138)</f>
        <v>19810</v>
      </c>
      <c r="CE284">
        <f>SMALL('12x12x12x12 resultaat'!$C$3:$EP$146,CE138)</f>
        <v>19811</v>
      </c>
      <c r="CF284">
        <f>SMALL('12x12x12x12 resultaat'!$C$3:$EP$146,CF138)</f>
        <v>19812</v>
      </c>
      <c r="CG284">
        <f>SMALL('12x12x12x12 resultaat'!$C$3:$EP$146,CG138)</f>
        <v>19813</v>
      </c>
      <c r="CH284">
        <f>SMALL('12x12x12x12 resultaat'!$C$3:$EP$146,CH138)</f>
        <v>19814</v>
      </c>
      <c r="CI284">
        <f>SMALL('12x12x12x12 resultaat'!$C$3:$EP$146,CI138)</f>
        <v>19815</v>
      </c>
      <c r="CJ284">
        <f>SMALL('12x12x12x12 resultaat'!$C$3:$EP$146,CJ138)</f>
        <v>19816</v>
      </c>
      <c r="CK284">
        <f>SMALL('12x12x12x12 resultaat'!$C$3:$EP$146,CK138)</f>
        <v>19817</v>
      </c>
      <c r="CL284">
        <f>SMALL('12x12x12x12 resultaat'!$C$3:$EP$146,CL138)</f>
        <v>19818</v>
      </c>
      <c r="CM284">
        <f>SMALL('12x12x12x12 resultaat'!$C$3:$EP$146,CM138)</f>
        <v>19819</v>
      </c>
      <c r="CN284">
        <f>SMALL('12x12x12x12 resultaat'!$C$3:$EP$146,CN138)</f>
        <v>19820</v>
      </c>
      <c r="CO284">
        <f>SMALL('12x12x12x12 resultaat'!$C$3:$EP$146,CO138)</f>
        <v>19821</v>
      </c>
      <c r="CP284">
        <f>SMALL('12x12x12x12 resultaat'!$C$3:$EP$146,CP138)</f>
        <v>19822</v>
      </c>
      <c r="CQ284">
        <f>SMALL('12x12x12x12 resultaat'!$C$3:$EP$146,CQ138)</f>
        <v>19823</v>
      </c>
      <c r="CR284">
        <f>SMALL('12x12x12x12 resultaat'!$C$3:$EP$146,CR138)</f>
        <v>19824</v>
      </c>
      <c r="CS284">
        <f>SMALL('12x12x12x12 resultaat'!$C$3:$EP$146,CS138)</f>
        <v>19825</v>
      </c>
      <c r="CT284">
        <f>SMALL('12x12x12x12 resultaat'!$C$3:$EP$146,CT138)</f>
        <v>19826</v>
      </c>
      <c r="CU284">
        <f>SMALL('12x12x12x12 resultaat'!$C$3:$EP$146,CU138)</f>
        <v>19827</v>
      </c>
      <c r="CV284">
        <f>SMALL('12x12x12x12 resultaat'!$C$3:$EP$146,CV138)</f>
        <v>19828</v>
      </c>
      <c r="CW284">
        <f>SMALL('12x12x12x12 resultaat'!$C$3:$EP$146,CW138)</f>
        <v>19829</v>
      </c>
      <c r="CX284">
        <f>SMALL('12x12x12x12 resultaat'!$C$3:$EP$146,CX138)</f>
        <v>19830</v>
      </c>
      <c r="CY284">
        <f>SMALL('12x12x12x12 resultaat'!$C$3:$EP$146,CY138)</f>
        <v>19831</v>
      </c>
      <c r="CZ284">
        <f>SMALL('12x12x12x12 resultaat'!$C$3:$EP$146,CZ138)</f>
        <v>19832</v>
      </c>
      <c r="DA284">
        <f>SMALL('12x12x12x12 resultaat'!$C$3:$EP$146,DA138)</f>
        <v>19833</v>
      </c>
      <c r="DB284">
        <f>SMALL('12x12x12x12 resultaat'!$C$3:$EP$146,DB138)</f>
        <v>19834</v>
      </c>
      <c r="DC284">
        <f>SMALL('12x12x12x12 resultaat'!$C$3:$EP$146,DC138)</f>
        <v>19835</v>
      </c>
      <c r="DD284">
        <f>SMALL('12x12x12x12 resultaat'!$C$3:$EP$146,DD138)</f>
        <v>19836</v>
      </c>
      <c r="DE284">
        <f>SMALL('12x12x12x12 resultaat'!$C$3:$EP$146,DE138)</f>
        <v>19837</v>
      </c>
      <c r="DF284">
        <f>SMALL('12x12x12x12 resultaat'!$C$3:$EP$146,DF138)</f>
        <v>19838</v>
      </c>
      <c r="DG284">
        <f>SMALL('12x12x12x12 resultaat'!$C$3:$EP$146,DG138)</f>
        <v>19839</v>
      </c>
      <c r="DH284">
        <f>SMALL('12x12x12x12 resultaat'!$C$3:$EP$146,DH138)</f>
        <v>19840</v>
      </c>
      <c r="DI284">
        <f>SMALL('12x12x12x12 resultaat'!$C$3:$EP$146,DI138)</f>
        <v>19841</v>
      </c>
      <c r="DJ284">
        <f>SMALL('12x12x12x12 resultaat'!$C$3:$EP$146,DJ138)</f>
        <v>19842</v>
      </c>
      <c r="DK284">
        <f>SMALL('12x12x12x12 resultaat'!$C$3:$EP$146,DK138)</f>
        <v>19843</v>
      </c>
      <c r="DL284">
        <f>SMALL('12x12x12x12 resultaat'!$C$3:$EP$146,DL138)</f>
        <v>19844</v>
      </c>
      <c r="DM284">
        <f>SMALL('12x12x12x12 resultaat'!$C$3:$EP$146,DM138)</f>
        <v>19845</v>
      </c>
      <c r="DN284">
        <f>SMALL('12x12x12x12 resultaat'!$C$3:$EP$146,DN138)</f>
        <v>19846</v>
      </c>
      <c r="DO284">
        <f>SMALL('12x12x12x12 resultaat'!$C$3:$EP$146,DO138)</f>
        <v>19847</v>
      </c>
      <c r="DP284">
        <f>SMALL('12x12x12x12 resultaat'!$C$3:$EP$146,DP138)</f>
        <v>19848</v>
      </c>
      <c r="DQ284">
        <f>SMALL('12x12x12x12 resultaat'!$C$3:$EP$146,DQ138)</f>
        <v>19849</v>
      </c>
      <c r="DR284">
        <f>SMALL('12x12x12x12 resultaat'!$C$3:$EP$146,DR138)</f>
        <v>19850</v>
      </c>
      <c r="DS284">
        <f>SMALL('12x12x12x12 resultaat'!$C$3:$EP$146,DS138)</f>
        <v>19851</v>
      </c>
      <c r="DT284">
        <f>SMALL('12x12x12x12 resultaat'!$C$3:$EP$146,DT138)</f>
        <v>19852</v>
      </c>
      <c r="DU284">
        <f>SMALL('12x12x12x12 resultaat'!$C$3:$EP$146,DU138)</f>
        <v>19853</v>
      </c>
      <c r="DV284">
        <f>SMALL('12x12x12x12 resultaat'!$C$3:$EP$146,DV138)</f>
        <v>19854</v>
      </c>
      <c r="DW284">
        <f>SMALL('12x12x12x12 resultaat'!$C$3:$EP$146,DW138)</f>
        <v>19855</v>
      </c>
      <c r="DX284">
        <f>SMALL('12x12x12x12 resultaat'!$C$3:$EP$146,DX138)</f>
        <v>19856</v>
      </c>
      <c r="DY284">
        <f>SMALL('12x12x12x12 resultaat'!$C$3:$EP$146,DY138)</f>
        <v>19857</v>
      </c>
      <c r="DZ284">
        <f>SMALL('12x12x12x12 resultaat'!$C$3:$EP$146,DZ138)</f>
        <v>19858</v>
      </c>
      <c r="EA284">
        <f>SMALL('12x12x12x12 resultaat'!$C$3:$EP$146,EA138)</f>
        <v>19859</v>
      </c>
      <c r="EB284">
        <f>SMALL('12x12x12x12 resultaat'!$C$3:$EP$146,EB138)</f>
        <v>19860</v>
      </c>
      <c r="EC284">
        <f>SMALL('12x12x12x12 resultaat'!$C$3:$EP$146,EC138)</f>
        <v>19861</v>
      </c>
      <c r="ED284">
        <f>SMALL('12x12x12x12 resultaat'!$C$3:$EP$146,ED138)</f>
        <v>19862</v>
      </c>
      <c r="EE284">
        <f>SMALL('12x12x12x12 resultaat'!$C$3:$EP$146,EE138)</f>
        <v>19863</v>
      </c>
      <c r="EF284">
        <f>SMALL('12x12x12x12 resultaat'!$C$3:$EP$146,EF138)</f>
        <v>19864</v>
      </c>
      <c r="EG284">
        <f>SMALL('12x12x12x12 resultaat'!$C$3:$EP$146,EG138)</f>
        <v>19865</v>
      </c>
      <c r="EH284">
        <f>SMALL('12x12x12x12 resultaat'!$C$3:$EP$146,EH138)</f>
        <v>19866</v>
      </c>
      <c r="EI284">
        <f>SMALL('12x12x12x12 resultaat'!$C$3:$EP$146,EI138)</f>
        <v>19867</v>
      </c>
      <c r="EJ284">
        <f>SMALL('12x12x12x12 resultaat'!$C$3:$EP$146,EJ138)</f>
        <v>19868</v>
      </c>
      <c r="EK284">
        <f>SMALL('12x12x12x12 resultaat'!$C$3:$EP$146,EK138)</f>
        <v>19869</v>
      </c>
      <c r="EL284">
        <f>SMALL('12x12x12x12 resultaat'!$C$3:$EP$146,EL138)</f>
        <v>19870</v>
      </c>
      <c r="EM284">
        <f>SMALL('12x12x12x12 resultaat'!$C$3:$EP$146,EM138)</f>
        <v>19871</v>
      </c>
      <c r="EN284">
        <f>SMALL('12x12x12x12 resultaat'!$C$3:$EP$146,EN138)</f>
        <v>19872</v>
      </c>
    </row>
    <row r="285" spans="1:144" x14ac:dyDescent="0.15">
      <c r="A285">
        <f>SMALL('12x12x12x12 resultaat'!$C$3:$EP$146,A139)</f>
        <v>19873</v>
      </c>
      <c r="B285">
        <f>SMALL('12x12x12x12 resultaat'!$C$3:$EP$146,B139)</f>
        <v>19874</v>
      </c>
      <c r="C285">
        <f>SMALL('12x12x12x12 resultaat'!$C$3:$EP$146,C139)</f>
        <v>19875</v>
      </c>
      <c r="D285">
        <f>SMALL('12x12x12x12 resultaat'!$C$3:$EP$146,D139)</f>
        <v>19876</v>
      </c>
      <c r="E285">
        <f>SMALL('12x12x12x12 resultaat'!$C$3:$EP$146,E139)</f>
        <v>19877</v>
      </c>
      <c r="F285">
        <f>SMALL('12x12x12x12 resultaat'!$C$3:$EP$146,F139)</f>
        <v>19878</v>
      </c>
      <c r="G285">
        <f>SMALL('12x12x12x12 resultaat'!$C$3:$EP$146,G139)</f>
        <v>19879</v>
      </c>
      <c r="H285">
        <f>SMALL('12x12x12x12 resultaat'!$C$3:$EP$146,H139)</f>
        <v>19880</v>
      </c>
      <c r="I285">
        <f>SMALL('12x12x12x12 resultaat'!$C$3:$EP$146,I139)</f>
        <v>19881</v>
      </c>
      <c r="J285">
        <f>SMALL('12x12x12x12 resultaat'!$C$3:$EP$146,J139)</f>
        <v>19882</v>
      </c>
      <c r="K285">
        <f>SMALL('12x12x12x12 resultaat'!$C$3:$EP$146,K139)</f>
        <v>19883</v>
      </c>
      <c r="L285">
        <f>SMALL('12x12x12x12 resultaat'!$C$3:$EP$146,L139)</f>
        <v>19884</v>
      </c>
      <c r="M285">
        <f>SMALL('12x12x12x12 resultaat'!$C$3:$EP$146,M139)</f>
        <v>19885</v>
      </c>
      <c r="N285">
        <f>SMALL('12x12x12x12 resultaat'!$C$3:$EP$146,N139)</f>
        <v>19886</v>
      </c>
      <c r="O285">
        <f>SMALL('12x12x12x12 resultaat'!$C$3:$EP$146,O139)</f>
        <v>19887</v>
      </c>
      <c r="P285">
        <f>SMALL('12x12x12x12 resultaat'!$C$3:$EP$146,P139)</f>
        <v>19888</v>
      </c>
      <c r="Q285">
        <f>SMALL('12x12x12x12 resultaat'!$C$3:$EP$146,Q139)</f>
        <v>19889</v>
      </c>
      <c r="R285">
        <f>SMALL('12x12x12x12 resultaat'!$C$3:$EP$146,R139)</f>
        <v>19890</v>
      </c>
      <c r="S285">
        <f>SMALL('12x12x12x12 resultaat'!$C$3:$EP$146,S139)</f>
        <v>19891</v>
      </c>
      <c r="T285">
        <f>SMALL('12x12x12x12 resultaat'!$C$3:$EP$146,T139)</f>
        <v>19892</v>
      </c>
      <c r="U285">
        <f>SMALL('12x12x12x12 resultaat'!$C$3:$EP$146,U139)</f>
        <v>19893</v>
      </c>
      <c r="V285">
        <f>SMALL('12x12x12x12 resultaat'!$C$3:$EP$146,V139)</f>
        <v>19894</v>
      </c>
      <c r="W285">
        <f>SMALL('12x12x12x12 resultaat'!$C$3:$EP$146,W139)</f>
        <v>19895</v>
      </c>
      <c r="X285">
        <f>SMALL('12x12x12x12 resultaat'!$C$3:$EP$146,X139)</f>
        <v>19896</v>
      </c>
      <c r="Y285">
        <f>SMALL('12x12x12x12 resultaat'!$C$3:$EP$146,Y139)</f>
        <v>19897</v>
      </c>
      <c r="Z285">
        <f>SMALL('12x12x12x12 resultaat'!$C$3:$EP$146,Z139)</f>
        <v>19898</v>
      </c>
      <c r="AA285">
        <f>SMALL('12x12x12x12 resultaat'!$C$3:$EP$146,AA139)</f>
        <v>19899</v>
      </c>
      <c r="AB285">
        <f>SMALL('12x12x12x12 resultaat'!$C$3:$EP$146,AB139)</f>
        <v>19900</v>
      </c>
      <c r="AC285">
        <f>SMALL('12x12x12x12 resultaat'!$C$3:$EP$146,AC139)</f>
        <v>19901</v>
      </c>
      <c r="AD285">
        <f>SMALL('12x12x12x12 resultaat'!$C$3:$EP$146,AD139)</f>
        <v>19902</v>
      </c>
      <c r="AE285">
        <f>SMALL('12x12x12x12 resultaat'!$C$3:$EP$146,AE139)</f>
        <v>19903</v>
      </c>
      <c r="AF285">
        <f>SMALL('12x12x12x12 resultaat'!$C$3:$EP$146,AF139)</f>
        <v>19904</v>
      </c>
      <c r="AG285">
        <f>SMALL('12x12x12x12 resultaat'!$C$3:$EP$146,AG139)</f>
        <v>19905</v>
      </c>
      <c r="AH285">
        <f>SMALL('12x12x12x12 resultaat'!$C$3:$EP$146,AH139)</f>
        <v>19906</v>
      </c>
      <c r="AI285">
        <f>SMALL('12x12x12x12 resultaat'!$C$3:$EP$146,AI139)</f>
        <v>19907</v>
      </c>
      <c r="AJ285">
        <f>SMALL('12x12x12x12 resultaat'!$C$3:$EP$146,AJ139)</f>
        <v>19908</v>
      </c>
      <c r="AK285">
        <f>SMALL('12x12x12x12 resultaat'!$C$3:$EP$146,AK139)</f>
        <v>19909</v>
      </c>
      <c r="AL285">
        <f>SMALL('12x12x12x12 resultaat'!$C$3:$EP$146,AL139)</f>
        <v>19910</v>
      </c>
      <c r="AM285">
        <f>SMALL('12x12x12x12 resultaat'!$C$3:$EP$146,AM139)</f>
        <v>19911</v>
      </c>
      <c r="AN285">
        <f>SMALL('12x12x12x12 resultaat'!$C$3:$EP$146,AN139)</f>
        <v>19912</v>
      </c>
      <c r="AO285">
        <f>SMALL('12x12x12x12 resultaat'!$C$3:$EP$146,AO139)</f>
        <v>19913</v>
      </c>
      <c r="AP285">
        <f>SMALL('12x12x12x12 resultaat'!$C$3:$EP$146,AP139)</f>
        <v>19914</v>
      </c>
      <c r="AQ285">
        <f>SMALL('12x12x12x12 resultaat'!$C$3:$EP$146,AQ139)</f>
        <v>19915</v>
      </c>
      <c r="AR285">
        <f>SMALL('12x12x12x12 resultaat'!$C$3:$EP$146,AR139)</f>
        <v>19916</v>
      </c>
      <c r="AS285">
        <f>SMALL('12x12x12x12 resultaat'!$C$3:$EP$146,AS139)</f>
        <v>19917</v>
      </c>
      <c r="AT285">
        <f>SMALL('12x12x12x12 resultaat'!$C$3:$EP$146,AT139)</f>
        <v>19918</v>
      </c>
      <c r="AU285">
        <f>SMALL('12x12x12x12 resultaat'!$C$3:$EP$146,AU139)</f>
        <v>19919</v>
      </c>
      <c r="AV285">
        <f>SMALL('12x12x12x12 resultaat'!$C$3:$EP$146,AV139)</f>
        <v>19920</v>
      </c>
      <c r="AW285">
        <f>SMALL('12x12x12x12 resultaat'!$C$3:$EP$146,AW139)</f>
        <v>19921</v>
      </c>
      <c r="AX285">
        <f>SMALL('12x12x12x12 resultaat'!$C$3:$EP$146,AX139)</f>
        <v>19922</v>
      </c>
      <c r="AY285">
        <f>SMALL('12x12x12x12 resultaat'!$C$3:$EP$146,AY139)</f>
        <v>19923</v>
      </c>
      <c r="AZ285">
        <f>SMALL('12x12x12x12 resultaat'!$C$3:$EP$146,AZ139)</f>
        <v>19924</v>
      </c>
      <c r="BA285">
        <f>SMALL('12x12x12x12 resultaat'!$C$3:$EP$146,BA139)</f>
        <v>19925</v>
      </c>
      <c r="BB285">
        <f>SMALL('12x12x12x12 resultaat'!$C$3:$EP$146,BB139)</f>
        <v>19926</v>
      </c>
      <c r="BC285">
        <f>SMALL('12x12x12x12 resultaat'!$C$3:$EP$146,BC139)</f>
        <v>19927</v>
      </c>
      <c r="BD285">
        <f>SMALL('12x12x12x12 resultaat'!$C$3:$EP$146,BD139)</f>
        <v>19928</v>
      </c>
      <c r="BE285">
        <f>SMALL('12x12x12x12 resultaat'!$C$3:$EP$146,BE139)</f>
        <v>19929</v>
      </c>
      <c r="BF285">
        <f>SMALL('12x12x12x12 resultaat'!$C$3:$EP$146,BF139)</f>
        <v>19930</v>
      </c>
      <c r="BG285">
        <f>SMALL('12x12x12x12 resultaat'!$C$3:$EP$146,BG139)</f>
        <v>19931</v>
      </c>
      <c r="BH285">
        <f>SMALL('12x12x12x12 resultaat'!$C$3:$EP$146,BH139)</f>
        <v>19932</v>
      </c>
      <c r="BI285">
        <f>SMALL('12x12x12x12 resultaat'!$C$3:$EP$146,BI139)</f>
        <v>19933</v>
      </c>
      <c r="BJ285">
        <f>SMALL('12x12x12x12 resultaat'!$C$3:$EP$146,BJ139)</f>
        <v>19934</v>
      </c>
      <c r="BK285">
        <f>SMALL('12x12x12x12 resultaat'!$C$3:$EP$146,BK139)</f>
        <v>19935</v>
      </c>
      <c r="BL285">
        <f>SMALL('12x12x12x12 resultaat'!$C$3:$EP$146,BL139)</f>
        <v>19936</v>
      </c>
      <c r="BM285">
        <f>SMALL('12x12x12x12 resultaat'!$C$3:$EP$146,BM139)</f>
        <v>19937</v>
      </c>
      <c r="BN285">
        <f>SMALL('12x12x12x12 resultaat'!$C$3:$EP$146,BN139)</f>
        <v>19938</v>
      </c>
      <c r="BO285">
        <f>SMALL('12x12x12x12 resultaat'!$C$3:$EP$146,BO139)</f>
        <v>19939</v>
      </c>
      <c r="BP285">
        <f>SMALL('12x12x12x12 resultaat'!$C$3:$EP$146,BP139)</f>
        <v>19940</v>
      </c>
      <c r="BQ285">
        <f>SMALL('12x12x12x12 resultaat'!$C$3:$EP$146,BQ139)</f>
        <v>19941</v>
      </c>
      <c r="BR285">
        <f>SMALL('12x12x12x12 resultaat'!$C$3:$EP$146,BR139)</f>
        <v>19942</v>
      </c>
      <c r="BS285">
        <f>SMALL('12x12x12x12 resultaat'!$C$3:$EP$146,BS139)</f>
        <v>19943</v>
      </c>
      <c r="BT285">
        <f>SMALL('12x12x12x12 resultaat'!$C$3:$EP$146,BT139)</f>
        <v>19944</v>
      </c>
      <c r="BU285">
        <f>SMALL('12x12x12x12 resultaat'!$C$3:$EP$146,BU139)</f>
        <v>19945</v>
      </c>
      <c r="BV285">
        <f>SMALL('12x12x12x12 resultaat'!$C$3:$EP$146,BV139)</f>
        <v>19946</v>
      </c>
      <c r="BW285">
        <f>SMALL('12x12x12x12 resultaat'!$C$3:$EP$146,BW139)</f>
        <v>19947</v>
      </c>
      <c r="BX285">
        <f>SMALL('12x12x12x12 resultaat'!$C$3:$EP$146,BX139)</f>
        <v>19948</v>
      </c>
      <c r="BY285">
        <f>SMALL('12x12x12x12 resultaat'!$C$3:$EP$146,BY139)</f>
        <v>19949</v>
      </c>
      <c r="BZ285">
        <f>SMALL('12x12x12x12 resultaat'!$C$3:$EP$146,BZ139)</f>
        <v>19950</v>
      </c>
      <c r="CA285">
        <f>SMALL('12x12x12x12 resultaat'!$C$3:$EP$146,CA139)</f>
        <v>19951</v>
      </c>
      <c r="CB285">
        <f>SMALL('12x12x12x12 resultaat'!$C$3:$EP$146,CB139)</f>
        <v>19952</v>
      </c>
      <c r="CC285">
        <f>SMALL('12x12x12x12 resultaat'!$C$3:$EP$146,CC139)</f>
        <v>19953</v>
      </c>
      <c r="CD285">
        <f>SMALL('12x12x12x12 resultaat'!$C$3:$EP$146,CD139)</f>
        <v>19954</v>
      </c>
      <c r="CE285">
        <f>SMALL('12x12x12x12 resultaat'!$C$3:$EP$146,CE139)</f>
        <v>19955</v>
      </c>
      <c r="CF285">
        <f>SMALL('12x12x12x12 resultaat'!$C$3:$EP$146,CF139)</f>
        <v>19956</v>
      </c>
      <c r="CG285">
        <f>SMALL('12x12x12x12 resultaat'!$C$3:$EP$146,CG139)</f>
        <v>19957</v>
      </c>
      <c r="CH285">
        <f>SMALL('12x12x12x12 resultaat'!$C$3:$EP$146,CH139)</f>
        <v>19958</v>
      </c>
      <c r="CI285">
        <f>SMALL('12x12x12x12 resultaat'!$C$3:$EP$146,CI139)</f>
        <v>19959</v>
      </c>
      <c r="CJ285">
        <f>SMALL('12x12x12x12 resultaat'!$C$3:$EP$146,CJ139)</f>
        <v>19960</v>
      </c>
      <c r="CK285">
        <f>SMALL('12x12x12x12 resultaat'!$C$3:$EP$146,CK139)</f>
        <v>19961</v>
      </c>
      <c r="CL285">
        <f>SMALL('12x12x12x12 resultaat'!$C$3:$EP$146,CL139)</f>
        <v>19962</v>
      </c>
      <c r="CM285">
        <f>SMALL('12x12x12x12 resultaat'!$C$3:$EP$146,CM139)</f>
        <v>19963</v>
      </c>
      <c r="CN285">
        <f>SMALL('12x12x12x12 resultaat'!$C$3:$EP$146,CN139)</f>
        <v>19964</v>
      </c>
      <c r="CO285">
        <f>SMALL('12x12x12x12 resultaat'!$C$3:$EP$146,CO139)</f>
        <v>19965</v>
      </c>
      <c r="CP285">
        <f>SMALL('12x12x12x12 resultaat'!$C$3:$EP$146,CP139)</f>
        <v>19966</v>
      </c>
      <c r="CQ285">
        <f>SMALL('12x12x12x12 resultaat'!$C$3:$EP$146,CQ139)</f>
        <v>19967</v>
      </c>
      <c r="CR285">
        <f>SMALL('12x12x12x12 resultaat'!$C$3:$EP$146,CR139)</f>
        <v>19968</v>
      </c>
      <c r="CS285">
        <f>SMALL('12x12x12x12 resultaat'!$C$3:$EP$146,CS139)</f>
        <v>19969</v>
      </c>
      <c r="CT285">
        <f>SMALL('12x12x12x12 resultaat'!$C$3:$EP$146,CT139)</f>
        <v>19970</v>
      </c>
      <c r="CU285">
        <f>SMALL('12x12x12x12 resultaat'!$C$3:$EP$146,CU139)</f>
        <v>19971</v>
      </c>
      <c r="CV285">
        <f>SMALL('12x12x12x12 resultaat'!$C$3:$EP$146,CV139)</f>
        <v>19972</v>
      </c>
      <c r="CW285">
        <f>SMALL('12x12x12x12 resultaat'!$C$3:$EP$146,CW139)</f>
        <v>19973</v>
      </c>
      <c r="CX285">
        <f>SMALL('12x12x12x12 resultaat'!$C$3:$EP$146,CX139)</f>
        <v>19974</v>
      </c>
      <c r="CY285">
        <f>SMALL('12x12x12x12 resultaat'!$C$3:$EP$146,CY139)</f>
        <v>19975</v>
      </c>
      <c r="CZ285">
        <f>SMALL('12x12x12x12 resultaat'!$C$3:$EP$146,CZ139)</f>
        <v>19976</v>
      </c>
      <c r="DA285">
        <f>SMALL('12x12x12x12 resultaat'!$C$3:$EP$146,DA139)</f>
        <v>19977</v>
      </c>
      <c r="DB285">
        <f>SMALL('12x12x12x12 resultaat'!$C$3:$EP$146,DB139)</f>
        <v>19978</v>
      </c>
      <c r="DC285">
        <f>SMALL('12x12x12x12 resultaat'!$C$3:$EP$146,DC139)</f>
        <v>19979</v>
      </c>
      <c r="DD285">
        <f>SMALL('12x12x12x12 resultaat'!$C$3:$EP$146,DD139)</f>
        <v>19980</v>
      </c>
      <c r="DE285">
        <f>SMALL('12x12x12x12 resultaat'!$C$3:$EP$146,DE139)</f>
        <v>19981</v>
      </c>
      <c r="DF285">
        <f>SMALL('12x12x12x12 resultaat'!$C$3:$EP$146,DF139)</f>
        <v>19982</v>
      </c>
      <c r="DG285">
        <f>SMALL('12x12x12x12 resultaat'!$C$3:$EP$146,DG139)</f>
        <v>19983</v>
      </c>
      <c r="DH285">
        <f>SMALL('12x12x12x12 resultaat'!$C$3:$EP$146,DH139)</f>
        <v>19984</v>
      </c>
      <c r="DI285">
        <f>SMALL('12x12x12x12 resultaat'!$C$3:$EP$146,DI139)</f>
        <v>19985</v>
      </c>
      <c r="DJ285">
        <f>SMALL('12x12x12x12 resultaat'!$C$3:$EP$146,DJ139)</f>
        <v>19986</v>
      </c>
      <c r="DK285">
        <f>SMALL('12x12x12x12 resultaat'!$C$3:$EP$146,DK139)</f>
        <v>19987</v>
      </c>
      <c r="DL285">
        <f>SMALL('12x12x12x12 resultaat'!$C$3:$EP$146,DL139)</f>
        <v>19988</v>
      </c>
      <c r="DM285">
        <f>SMALL('12x12x12x12 resultaat'!$C$3:$EP$146,DM139)</f>
        <v>19989</v>
      </c>
      <c r="DN285">
        <f>SMALL('12x12x12x12 resultaat'!$C$3:$EP$146,DN139)</f>
        <v>19990</v>
      </c>
      <c r="DO285">
        <f>SMALL('12x12x12x12 resultaat'!$C$3:$EP$146,DO139)</f>
        <v>19991</v>
      </c>
      <c r="DP285">
        <f>SMALL('12x12x12x12 resultaat'!$C$3:$EP$146,DP139)</f>
        <v>19992</v>
      </c>
      <c r="DQ285">
        <f>SMALL('12x12x12x12 resultaat'!$C$3:$EP$146,DQ139)</f>
        <v>19993</v>
      </c>
      <c r="DR285">
        <f>SMALL('12x12x12x12 resultaat'!$C$3:$EP$146,DR139)</f>
        <v>19994</v>
      </c>
      <c r="DS285">
        <f>SMALL('12x12x12x12 resultaat'!$C$3:$EP$146,DS139)</f>
        <v>19995</v>
      </c>
      <c r="DT285">
        <f>SMALL('12x12x12x12 resultaat'!$C$3:$EP$146,DT139)</f>
        <v>19996</v>
      </c>
      <c r="DU285">
        <f>SMALL('12x12x12x12 resultaat'!$C$3:$EP$146,DU139)</f>
        <v>19997</v>
      </c>
      <c r="DV285">
        <f>SMALL('12x12x12x12 resultaat'!$C$3:$EP$146,DV139)</f>
        <v>19998</v>
      </c>
      <c r="DW285">
        <f>SMALL('12x12x12x12 resultaat'!$C$3:$EP$146,DW139)</f>
        <v>19999</v>
      </c>
      <c r="DX285">
        <f>SMALL('12x12x12x12 resultaat'!$C$3:$EP$146,DX139)</f>
        <v>20000</v>
      </c>
      <c r="DY285">
        <f>SMALL('12x12x12x12 resultaat'!$C$3:$EP$146,DY139)</f>
        <v>20001</v>
      </c>
      <c r="DZ285">
        <f>SMALL('12x12x12x12 resultaat'!$C$3:$EP$146,DZ139)</f>
        <v>20002</v>
      </c>
      <c r="EA285">
        <f>SMALL('12x12x12x12 resultaat'!$C$3:$EP$146,EA139)</f>
        <v>20003</v>
      </c>
      <c r="EB285">
        <f>SMALL('12x12x12x12 resultaat'!$C$3:$EP$146,EB139)</f>
        <v>20004</v>
      </c>
      <c r="EC285">
        <f>SMALL('12x12x12x12 resultaat'!$C$3:$EP$146,EC139)</f>
        <v>20005</v>
      </c>
      <c r="ED285">
        <f>SMALL('12x12x12x12 resultaat'!$C$3:$EP$146,ED139)</f>
        <v>20006</v>
      </c>
      <c r="EE285">
        <f>SMALL('12x12x12x12 resultaat'!$C$3:$EP$146,EE139)</f>
        <v>20007</v>
      </c>
      <c r="EF285">
        <f>SMALL('12x12x12x12 resultaat'!$C$3:$EP$146,EF139)</f>
        <v>20008</v>
      </c>
      <c r="EG285">
        <f>SMALL('12x12x12x12 resultaat'!$C$3:$EP$146,EG139)</f>
        <v>20009</v>
      </c>
      <c r="EH285">
        <f>SMALL('12x12x12x12 resultaat'!$C$3:$EP$146,EH139)</f>
        <v>20010</v>
      </c>
      <c r="EI285">
        <f>SMALL('12x12x12x12 resultaat'!$C$3:$EP$146,EI139)</f>
        <v>20011</v>
      </c>
      <c r="EJ285">
        <f>SMALL('12x12x12x12 resultaat'!$C$3:$EP$146,EJ139)</f>
        <v>20012</v>
      </c>
      <c r="EK285">
        <f>SMALL('12x12x12x12 resultaat'!$C$3:$EP$146,EK139)</f>
        <v>20013</v>
      </c>
      <c r="EL285">
        <f>SMALL('12x12x12x12 resultaat'!$C$3:$EP$146,EL139)</f>
        <v>20014</v>
      </c>
      <c r="EM285">
        <f>SMALL('12x12x12x12 resultaat'!$C$3:$EP$146,EM139)</f>
        <v>20015</v>
      </c>
      <c r="EN285">
        <f>SMALL('12x12x12x12 resultaat'!$C$3:$EP$146,EN139)</f>
        <v>20016</v>
      </c>
    </row>
    <row r="286" spans="1:144" x14ac:dyDescent="0.15">
      <c r="A286">
        <f>SMALL('12x12x12x12 resultaat'!$C$3:$EP$146,A140)</f>
        <v>20017</v>
      </c>
      <c r="B286">
        <f>SMALL('12x12x12x12 resultaat'!$C$3:$EP$146,B140)</f>
        <v>20018</v>
      </c>
      <c r="C286">
        <f>SMALL('12x12x12x12 resultaat'!$C$3:$EP$146,C140)</f>
        <v>20019</v>
      </c>
      <c r="D286">
        <f>SMALL('12x12x12x12 resultaat'!$C$3:$EP$146,D140)</f>
        <v>20020</v>
      </c>
      <c r="E286">
        <f>SMALL('12x12x12x12 resultaat'!$C$3:$EP$146,E140)</f>
        <v>20021</v>
      </c>
      <c r="F286">
        <f>SMALL('12x12x12x12 resultaat'!$C$3:$EP$146,F140)</f>
        <v>20022</v>
      </c>
      <c r="G286">
        <f>SMALL('12x12x12x12 resultaat'!$C$3:$EP$146,G140)</f>
        <v>20023</v>
      </c>
      <c r="H286">
        <f>SMALL('12x12x12x12 resultaat'!$C$3:$EP$146,H140)</f>
        <v>20024</v>
      </c>
      <c r="I286">
        <f>SMALL('12x12x12x12 resultaat'!$C$3:$EP$146,I140)</f>
        <v>20025</v>
      </c>
      <c r="J286">
        <f>SMALL('12x12x12x12 resultaat'!$C$3:$EP$146,J140)</f>
        <v>20026</v>
      </c>
      <c r="K286">
        <f>SMALL('12x12x12x12 resultaat'!$C$3:$EP$146,K140)</f>
        <v>20027</v>
      </c>
      <c r="L286">
        <f>SMALL('12x12x12x12 resultaat'!$C$3:$EP$146,L140)</f>
        <v>20028</v>
      </c>
      <c r="M286">
        <f>SMALL('12x12x12x12 resultaat'!$C$3:$EP$146,M140)</f>
        <v>20029</v>
      </c>
      <c r="N286">
        <f>SMALL('12x12x12x12 resultaat'!$C$3:$EP$146,N140)</f>
        <v>20030</v>
      </c>
      <c r="O286">
        <f>SMALL('12x12x12x12 resultaat'!$C$3:$EP$146,O140)</f>
        <v>20031</v>
      </c>
      <c r="P286">
        <f>SMALL('12x12x12x12 resultaat'!$C$3:$EP$146,P140)</f>
        <v>20032</v>
      </c>
      <c r="Q286">
        <f>SMALL('12x12x12x12 resultaat'!$C$3:$EP$146,Q140)</f>
        <v>20033</v>
      </c>
      <c r="R286">
        <f>SMALL('12x12x12x12 resultaat'!$C$3:$EP$146,R140)</f>
        <v>20034</v>
      </c>
      <c r="S286">
        <f>SMALL('12x12x12x12 resultaat'!$C$3:$EP$146,S140)</f>
        <v>20035</v>
      </c>
      <c r="T286">
        <f>SMALL('12x12x12x12 resultaat'!$C$3:$EP$146,T140)</f>
        <v>20036</v>
      </c>
      <c r="U286">
        <f>SMALL('12x12x12x12 resultaat'!$C$3:$EP$146,U140)</f>
        <v>20037</v>
      </c>
      <c r="V286">
        <f>SMALL('12x12x12x12 resultaat'!$C$3:$EP$146,V140)</f>
        <v>20038</v>
      </c>
      <c r="W286">
        <f>SMALL('12x12x12x12 resultaat'!$C$3:$EP$146,W140)</f>
        <v>20039</v>
      </c>
      <c r="X286">
        <f>SMALL('12x12x12x12 resultaat'!$C$3:$EP$146,X140)</f>
        <v>20040</v>
      </c>
      <c r="Y286">
        <f>SMALL('12x12x12x12 resultaat'!$C$3:$EP$146,Y140)</f>
        <v>20041</v>
      </c>
      <c r="Z286">
        <f>SMALL('12x12x12x12 resultaat'!$C$3:$EP$146,Z140)</f>
        <v>20042</v>
      </c>
      <c r="AA286">
        <f>SMALL('12x12x12x12 resultaat'!$C$3:$EP$146,AA140)</f>
        <v>20043</v>
      </c>
      <c r="AB286">
        <f>SMALL('12x12x12x12 resultaat'!$C$3:$EP$146,AB140)</f>
        <v>20044</v>
      </c>
      <c r="AC286">
        <f>SMALL('12x12x12x12 resultaat'!$C$3:$EP$146,AC140)</f>
        <v>20045</v>
      </c>
      <c r="AD286">
        <f>SMALL('12x12x12x12 resultaat'!$C$3:$EP$146,AD140)</f>
        <v>20046</v>
      </c>
      <c r="AE286">
        <f>SMALL('12x12x12x12 resultaat'!$C$3:$EP$146,AE140)</f>
        <v>20047</v>
      </c>
      <c r="AF286">
        <f>SMALL('12x12x12x12 resultaat'!$C$3:$EP$146,AF140)</f>
        <v>20048</v>
      </c>
      <c r="AG286">
        <f>SMALL('12x12x12x12 resultaat'!$C$3:$EP$146,AG140)</f>
        <v>20049</v>
      </c>
      <c r="AH286">
        <f>SMALL('12x12x12x12 resultaat'!$C$3:$EP$146,AH140)</f>
        <v>20050</v>
      </c>
      <c r="AI286">
        <f>SMALL('12x12x12x12 resultaat'!$C$3:$EP$146,AI140)</f>
        <v>20051</v>
      </c>
      <c r="AJ286">
        <f>SMALL('12x12x12x12 resultaat'!$C$3:$EP$146,AJ140)</f>
        <v>20052</v>
      </c>
      <c r="AK286">
        <f>SMALL('12x12x12x12 resultaat'!$C$3:$EP$146,AK140)</f>
        <v>20053</v>
      </c>
      <c r="AL286">
        <f>SMALL('12x12x12x12 resultaat'!$C$3:$EP$146,AL140)</f>
        <v>20054</v>
      </c>
      <c r="AM286">
        <f>SMALL('12x12x12x12 resultaat'!$C$3:$EP$146,AM140)</f>
        <v>20055</v>
      </c>
      <c r="AN286">
        <f>SMALL('12x12x12x12 resultaat'!$C$3:$EP$146,AN140)</f>
        <v>20056</v>
      </c>
      <c r="AO286">
        <f>SMALL('12x12x12x12 resultaat'!$C$3:$EP$146,AO140)</f>
        <v>20057</v>
      </c>
      <c r="AP286">
        <f>SMALL('12x12x12x12 resultaat'!$C$3:$EP$146,AP140)</f>
        <v>20058</v>
      </c>
      <c r="AQ286">
        <f>SMALL('12x12x12x12 resultaat'!$C$3:$EP$146,AQ140)</f>
        <v>20059</v>
      </c>
      <c r="AR286">
        <f>SMALL('12x12x12x12 resultaat'!$C$3:$EP$146,AR140)</f>
        <v>20060</v>
      </c>
      <c r="AS286">
        <f>SMALL('12x12x12x12 resultaat'!$C$3:$EP$146,AS140)</f>
        <v>20061</v>
      </c>
      <c r="AT286">
        <f>SMALL('12x12x12x12 resultaat'!$C$3:$EP$146,AT140)</f>
        <v>20062</v>
      </c>
      <c r="AU286">
        <f>SMALL('12x12x12x12 resultaat'!$C$3:$EP$146,AU140)</f>
        <v>20063</v>
      </c>
      <c r="AV286">
        <f>SMALL('12x12x12x12 resultaat'!$C$3:$EP$146,AV140)</f>
        <v>20064</v>
      </c>
      <c r="AW286">
        <f>SMALL('12x12x12x12 resultaat'!$C$3:$EP$146,AW140)</f>
        <v>20065</v>
      </c>
      <c r="AX286">
        <f>SMALL('12x12x12x12 resultaat'!$C$3:$EP$146,AX140)</f>
        <v>20066</v>
      </c>
      <c r="AY286">
        <f>SMALL('12x12x12x12 resultaat'!$C$3:$EP$146,AY140)</f>
        <v>20067</v>
      </c>
      <c r="AZ286">
        <f>SMALL('12x12x12x12 resultaat'!$C$3:$EP$146,AZ140)</f>
        <v>20068</v>
      </c>
      <c r="BA286">
        <f>SMALL('12x12x12x12 resultaat'!$C$3:$EP$146,BA140)</f>
        <v>20069</v>
      </c>
      <c r="BB286">
        <f>SMALL('12x12x12x12 resultaat'!$C$3:$EP$146,BB140)</f>
        <v>20070</v>
      </c>
      <c r="BC286">
        <f>SMALL('12x12x12x12 resultaat'!$C$3:$EP$146,BC140)</f>
        <v>20071</v>
      </c>
      <c r="BD286">
        <f>SMALL('12x12x12x12 resultaat'!$C$3:$EP$146,BD140)</f>
        <v>20072</v>
      </c>
      <c r="BE286">
        <f>SMALL('12x12x12x12 resultaat'!$C$3:$EP$146,BE140)</f>
        <v>20073</v>
      </c>
      <c r="BF286">
        <f>SMALL('12x12x12x12 resultaat'!$C$3:$EP$146,BF140)</f>
        <v>20074</v>
      </c>
      <c r="BG286">
        <f>SMALL('12x12x12x12 resultaat'!$C$3:$EP$146,BG140)</f>
        <v>20075</v>
      </c>
      <c r="BH286">
        <f>SMALL('12x12x12x12 resultaat'!$C$3:$EP$146,BH140)</f>
        <v>20076</v>
      </c>
      <c r="BI286">
        <f>SMALL('12x12x12x12 resultaat'!$C$3:$EP$146,BI140)</f>
        <v>20077</v>
      </c>
      <c r="BJ286">
        <f>SMALL('12x12x12x12 resultaat'!$C$3:$EP$146,BJ140)</f>
        <v>20078</v>
      </c>
      <c r="BK286">
        <f>SMALL('12x12x12x12 resultaat'!$C$3:$EP$146,BK140)</f>
        <v>20079</v>
      </c>
      <c r="BL286">
        <f>SMALL('12x12x12x12 resultaat'!$C$3:$EP$146,BL140)</f>
        <v>20080</v>
      </c>
      <c r="BM286">
        <f>SMALL('12x12x12x12 resultaat'!$C$3:$EP$146,BM140)</f>
        <v>20081</v>
      </c>
      <c r="BN286">
        <f>SMALL('12x12x12x12 resultaat'!$C$3:$EP$146,BN140)</f>
        <v>20082</v>
      </c>
      <c r="BO286">
        <f>SMALL('12x12x12x12 resultaat'!$C$3:$EP$146,BO140)</f>
        <v>20083</v>
      </c>
      <c r="BP286">
        <f>SMALL('12x12x12x12 resultaat'!$C$3:$EP$146,BP140)</f>
        <v>20084</v>
      </c>
      <c r="BQ286">
        <f>SMALL('12x12x12x12 resultaat'!$C$3:$EP$146,BQ140)</f>
        <v>20085</v>
      </c>
      <c r="BR286">
        <f>SMALL('12x12x12x12 resultaat'!$C$3:$EP$146,BR140)</f>
        <v>20086</v>
      </c>
      <c r="BS286">
        <f>SMALL('12x12x12x12 resultaat'!$C$3:$EP$146,BS140)</f>
        <v>20087</v>
      </c>
      <c r="BT286">
        <f>SMALL('12x12x12x12 resultaat'!$C$3:$EP$146,BT140)</f>
        <v>20088</v>
      </c>
      <c r="BU286">
        <f>SMALL('12x12x12x12 resultaat'!$C$3:$EP$146,BU140)</f>
        <v>20089</v>
      </c>
      <c r="BV286">
        <f>SMALL('12x12x12x12 resultaat'!$C$3:$EP$146,BV140)</f>
        <v>20090</v>
      </c>
      <c r="BW286">
        <f>SMALL('12x12x12x12 resultaat'!$C$3:$EP$146,BW140)</f>
        <v>20091</v>
      </c>
      <c r="BX286">
        <f>SMALL('12x12x12x12 resultaat'!$C$3:$EP$146,BX140)</f>
        <v>20092</v>
      </c>
      <c r="BY286">
        <f>SMALL('12x12x12x12 resultaat'!$C$3:$EP$146,BY140)</f>
        <v>20093</v>
      </c>
      <c r="BZ286">
        <f>SMALL('12x12x12x12 resultaat'!$C$3:$EP$146,BZ140)</f>
        <v>20094</v>
      </c>
      <c r="CA286">
        <f>SMALL('12x12x12x12 resultaat'!$C$3:$EP$146,CA140)</f>
        <v>20095</v>
      </c>
      <c r="CB286">
        <f>SMALL('12x12x12x12 resultaat'!$C$3:$EP$146,CB140)</f>
        <v>20096</v>
      </c>
      <c r="CC286">
        <f>SMALL('12x12x12x12 resultaat'!$C$3:$EP$146,CC140)</f>
        <v>20097</v>
      </c>
      <c r="CD286">
        <f>SMALL('12x12x12x12 resultaat'!$C$3:$EP$146,CD140)</f>
        <v>20098</v>
      </c>
      <c r="CE286">
        <f>SMALL('12x12x12x12 resultaat'!$C$3:$EP$146,CE140)</f>
        <v>20099</v>
      </c>
      <c r="CF286">
        <f>SMALL('12x12x12x12 resultaat'!$C$3:$EP$146,CF140)</f>
        <v>20100</v>
      </c>
      <c r="CG286">
        <f>SMALL('12x12x12x12 resultaat'!$C$3:$EP$146,CG140)</f>
        <v>20101</v>
      </c>
      <c r="CH286">
        <f>SMALL('12x12x12x12 resultaat'!$C$3:$EP$146,CH140)</f>
        <v>20102</v>
      </c>
      <c r="CI286">
        <f>SMALL('12x12x12x12 resultaat'!$C$3:$EP$146,CI140)</f>
        <v>20103</v>
      </c>
      <c r="CJ286">
        <f>SMALL('12x12x12x12 resultaat'!$C$3:$EP$146,CJ140)</f>
        <v>20104</v>
      </c>
      <c r="CK286">
        <f>SMALL('12x12x12x12 resultaat'!$C$3:$EP$146,CK140)</f>
        <v>20105</v>
      </c>
      <c r="CL286">
        <f>SMALL('12x12x12x12 resultaat'!$C$3:$EP$146,CL140)</f>
        <v>20106</v>
      </c>
      <c r="CM286">
        <f>SMALL('12x12x12x12 resultaat'!$C$3:$EP$146,CM140)</f>
        <v>20107</v>
      </c>
      <c r="CN286">
        <f>SMALL('12x12x12x12 resultaat'!$C$3:$EP$146,CN140)</f>
        <v>20108</v>
      </c>
      <c r="CO286">
        <f>SMALL('12x12x12x12 resultaat'!$C$3:$EP$146,CO140)</f>
        <v>20109</v>
      </c>
      <c r="CP286">
        <f>SMALL('12x12x12x12 resultaat'!$C$3:$EP$146,CP140)</f>
        <v>20110</v>
      </c>
      <c r="CQ286">
        <f>SMALL('12x12x12x12 resultaat'!$C$3:$EP$146,CQ140)</f>
        <v>20111</v>
      </c>
      <c r="CR286">
        <f>SMALL('12x12x12x12 resultaat'!$C$3:$EP$146,CR140)</f>
        <v>20112</v>
      </c>
      <c r="CS286">
        <f>SMALL('12x12x12x12 resultaat'!$C$3:$EP$146,CS140)</f>
        <v>20113</v>
      </c>
      <c r="CT286">
        <f>SMALL('12x12x12x12 resultaat'!$C$3:$EP$146,CT140)</f>
        <v>20114</v>
      </c>
      <c r="CU286">
        <f>SMALL('12x12x12x12 resultaat'!$C$3:$EP$146,CU140)</f>
        <v>20115</v>
      </c>
      <c r="CV286">
        <f>SMALL('12x12x12x12 resultaat'!$C$3:$EP$146,CV140)</f>
        <v>20116</v>
      </c>
      <c r="CW286">
        <f>SMALL('12x12x12x12 resultaat'!$C$3:$EP$146,CW140)</f>
        <v>20117</v>
      </c>
      <c r="CX286">
        <f>SMALL('12x12x12x12 resultaat'!$C$3:$EP$146,CX140)</f>
        <v>20118</v>
      </c>
      <c r="CY286">
        <f>SMALL('12x12x12x12 resultaat'!$C$3:$EP$146,CY140)</f>
        <v>20119</v>
      </c>
      <c r="CZ286">
        <f>SMALL('12x12x12x12 resultaat'!$C$3:$EP$146,CZ140)</f>
        <v>20120</v>
      </c>
      <c r="DA286">
        <f>SMALL('12x12x12x12 resultaat'!$C$3:$EP$146,DA140)</f>
        <v>20121</v>
      </c>
      <c r="DB286">
        <f>SMALL('12x12x12x12 resultaat'!$C$3:$EP$146,DB140)</f>
        <v>20122</v>
      </c>
      <c r="DC286">
        <f>SMALL('12x12x12x12 resultaat'!$C$3:$EP$146,DC140)</f>
        <v>20123</v>
      </c>
      <c r="DD286">
        <f>SMALL('12x12x12x12 resultaat'!$C$3:$EP$146,DD140)</f>
        <v>20124</v>
      </c>
      <c r="DE286">
        <f>SMALL('12x12x12x12 resultaat'!$C$3:$EP$146,DE140)</f>
        <v>20125</v>
      </c>
      <c r="DF286">
        <f>SMALL('12x12x12x12 resultaat'!$C$3:$EP$146,DF140)</f>
        <v>20126</v>
      </c>
      <c r="DG286">
        <f>SMALL('12x12x12x12 resultaat'!$C$3:$EP$146,DG140)</f>
        <v>20127</v>
      </c>
      <c r="DH286">
        <f>SMALL('12x12x12x12 resultaat'!$C$3:$EP$146,DH140)</f>
        <v>20128</v>
      </c>
      <c r="DI286">
        <f>SMALL('12x12x12x12 resultaat'!$C$3:$EP$146,DI140)</f>
        <v>20129</v>
      </c>
      <c r="DJ286">
        <f>SMALL('12x12x12x12 resultaat'!$C$3:$EP$146,DJ140)</f>
        <v>20130</v>
      </c>
      <c r="DK286">
        <f>SMALL('12x12x12x12 resultaat'!$C$3:$EP$146,DK140)</f>
        <v>20131</v>
      </c>
      <c r="DL286">
        <f>SMALL('12x12x12x12 resultaat'!$C$3:$EP$146,DL140)</f>
        <v>20132</v>
      </c>
      <c r="DM286">
        <f>SMALL('12x12x12x12 resultaat'!$C$3:$EP$146,DM140)</f>
        <v>20133</v>
      </c>
      <c r="DN286">
        <f>SMALL('12x12x12x12 resultaat'!$C$3:$EP$146,DN140)</f>
        <v>20134</v>
      </c>
      <c r="DO286">
        <f>SMALL('12x12x12x12 resultaat'!$C$3:$EP$146,DO140)</f>
        <v>20135</v>
      </c>
      <c r="DP286">
        <f>SMALL('12x12x12x12 resultaat'!$C$3:$EP$146,DP140)</f>
        <v>20136</v>
      </c>
      <c r="DQ286">
        <f>SMALL('12x12x12x12 resultaat'!$C$3:$EP$146,DQ140)</f>
        <v>20137</v>
      </c>
      <c r="DR286">
        <f>SMALL('12x12x12x12 resultaat'!$C$3:$EP$146,DR140)</f>
        <v>20138</v>
      </c>
      <c r="DS286">
        <f>SMALL('12x12x12x12 resultaat'!$C$3:$EP$146,DS140)</f>
        <v>20139</v>
      </c>
      <c r="DT286">
        <f>SMALL('12x12x12x12 resultaat'!$C$3:$EP$146,DT140)</f>
        <v>20140</v>
      </c>
      <c r="DU286">
        <f>SMALL('12x12x12x12 resultaat'!$C$3:$EP$146,DU140)</f>
        <v>20141</v>
      </c>
      <c r="DV286">
        <f>SMALL('12x12x12x12 resultaat'!$C$3:$EP$146,DV140)</f>
        <v>20142</v>
      </c>
      <c r="DW286">
        <f>SMALL('12x12x12x12 resultaat'!$C$3:$EP$146,DW140)</f>
        <v>20143</v>
      </c>
      <c r="DX286">
        <f>SMALL('12x12x12x12 resultaat'!$C$3:$EP$146,DX140)</f>
        <v>20144</v>
      </c>
      <c r="DY286">
        <f>SMALL('12x12x12x12 resultaat'!$C$3:$EP$146,DY140)</f>
        <v>20145</v>
      </c>
      <c r="DZ286">
        <f>SMALL('12x12x12x12 resultaat'!$C$3:$EP$146,DZ140)</f>
        <v>20146</v>
      </c>
      <c r="EA286">
        <f>SMALL('12x12x12x12 resultaat'!$C$3:$EP$146,EA140)</f>
        <v>20147</v>
      </c>
      <c r="EB286">
        <f>SMALL('12x12x12x12 resultaat'!$C$3:$EP$146,EB140)</f>
        <v>20148</v>
      </c>
      <c r="EC286">
        <f>SMALL('12x12x12x12 resultaat'!$C$3:$EP$146,EC140)</f>
        <v>20149</v>
      </c>
      <c r="ED286">
        <f>SMALL('12x12x12x12 resultaat'!$C$3:$EP$146,ED140)</f>
        <v>20150</v>
      </c>
      <c r="EE286">
        <f>SMALL('12x12x12x12 resultaat'!$C$3:$EP$146,EE140)</f>
        <v>20151</v>
      </c>
      <c r="EF286">
        <f>SMALL('12x12x12x12 resultaat'!$C$3:$EP$146,EF140)</f>
        <v>20152</v>
      </c>
      <c r="EG286">
        <f>SMALL('12x12x12x12 resultaat'!$C$3:$EP$146,EG140)</f>
        <v>20153</v>
      </c>
      <c r="EH286">
        <f>SMALL('12x12x12x12 resultaat'!$C$3:$EP$146,EH140)</f>
        <v>20154</v>
      </c>
      <c r="EI286">
        <f>SMALL('12x12x12x12 resultaat'!$C$3:$EP$146,EI140)</f>
        <v>20155</v>
      </c>
      <c r="EJ286">
        <f>SMALL('12x12x12x12 resultaat'!$C$3:$EP$146,EJ140)</f>
        <v>20156</v>
      </c>
      <c r="EK286">
        <f>SMALL('12x12x12x12 resultaat'!$C$3:$EP$146,EK140)</f>
        <v>20157</v>
      </c>
      <c r="EL286">
        <f>SMALL('12x12x12x12 resultaat'!$C$3:$EP$146,EL140)</f>
        <v>20158</v>
      </c>
      <c r="EM286">
        <f>SMALL('12x12x12x12 resultaat'!$C$3:$EP$146,EM140)</f>
        <v>20159</v>
      </c>
      <c r="EN286">
        <f>SMALL('12x12x12x12 resultaat'!$C$3:$EP$146,EN140)</f>
        <v>20160</v>
      </c>
    </row>
    <row r="287" spans="1:144" x14ac:dyDescent="0.15">
      <c r="A287">
        <f>SMALL('12x12x12x12 resultaat'!$C$3:$EP$146,A141)</f>
        <v>20161</v>
      </c>
      <c r="B287">
        <f>SMALL('12x12x12x12 resultaat'!$C$3:$EP$146,B141)</f>
        <v>20162</v>
      </c>
      <c r="C287">
        <f>SMALL('12x12x12x12 resultaat'!$C$3:$EP$146,C141)</f>
        <v>20163</v>
      </c>
      <c r="D287">
        <f>SMALL('12x12x12x12 resultaat'!$C$3:$EP$146,D141)</f>
        <v>20164</v>
      </c>
      <c r="E287">
        <f>SMALL('12x12x12x12 resultaat'!$C$3:$EP$146,E141)</f>
        <v>20165</v>
      </c>
      <c r="F287">
        <f>SMALL('12x12x12x12 resultaat'!$C$3:$EP$146,F141)</f>
        <v>20166</v>
      </c>
      <c r="G287">
        <f>SMALL('12x12x12x12 resultaat'!$C$3:$EP$146,G141)</f>
        <v>20167</v>
      </c>
      <c r="H287">
        <f>SMALL('12x12x12x12 resultaat'!$C$3:$EP$146,H141)</f>
        <v>20168</v>
      </c>
      <c r="I287">
        <f>SMALL('12x12x12x12 resultaat'!$C$3:$EP$146,I141)</f>
        <v>20169</v>
      </c>
      <c r="J287">
        <f>SMALL('12x12x12x12 resultaat'!$C$3:$EP$146,J141)</f>
        <v>20170</v>
      </c>
      <c r="K287">
        <f>SMALL('12x12x12x12 resultaat'!$C$3:$EP$146,K141)</f>
        <v>20171</v>
      </c>
      <c r="L287">
        <f>SMALL('12x12x12x12 resultaat'!$C$3:$EP$146,L141)</f>
        <v>20172</v>
      </c>
      <c r="M287">
        <f>SMALL('12x12x12x12 resultaat'!$C$3:$EP$146,M141)</f>
        <v>20173</v>
      </c>
      <c r="N287">
        <f>SMALL('12x12x12x12 resultaat'!$C$3:$EP$146,N141)</f>
        <v>20174</v>
      </c>
      <c r="O287">
        <f>SMALL('12x12x12x12 resultaat'!$C$3:$EP$146,O141)</f>
        <v>20175</v>
      </c>
      <c r="P287">
        <f>SMALL('12x12x12x12 resultaat'!$C$3:$EP$146,P141)</f>
        <v>20176</v>
      </c>
      <c r="Q287">
        <f>SMALL('12x12x12x12 resultaat'!$C$3:$EP$146,Q141)</f>
        <v>20177</v>
      </c>
      <c r="R287">
        <f>SMALL('12x12x12x12 resultaat'!$C$3:$EP$146,R141)</f>
        <v>20178</v>
      </c>
      <c r="S287">
        <f>SMALL('12x12x12x12 resultaat'!$C$3:$EP$146,S141)</f>
        <v>20179</v>
      </c>
      <c r="T287">
        <f>SMALL('12x12x12x12 resultaat'!$C$3:$EP$146,T141)</f>
        <v>20180</v>
      </c>
      <c r="U287">
        <f>SMALL('12x12x12x12 resultaat'!$C$3:$EP$146,U141)</f>
        <v>20181</v>
      </c>
      <c r="V287">
        <f>SMALL('12x12x12x12 resultaat'!$C$3:$EP$146,V141)</f>
        <v>20182</v>
      </c>
      <c r="W287">
        <f>SMALL('12x12x12x12 resultaat'!$C$3:$EP$146,W141)</f>
        <v>20183</v>
      </c>
      <c r="X287">
        <f>SMALL('12x12x12x12 resultaat'!$C$3:$EP$146,X141)</f>
        <v>20184</v>
      </c>
      <c r="Y287">
        <f>SMALL('12x12x12x12 resultaat'!$C$3:$EP$146,Y141)</f>
        <v>20185</v>
      </c>
      <c r="Z287">
        <f>SMALL('12x12x12x12 resultaat'!$C$3:$EP$146,Z141)</f>
        <v>20186</v>
      </c>
      <c r="AA287">
        <f>SMALL('12x12x12x12 resultaat'!$C$3:$EP$146,AA141)</f>
        <v>20187</v>
      </c>
      <c r="AB287">
        <f>SMALL('12x12x12x12 resultaat'!$C$3:$EP$146,AB141)</f>
        <v>20188</v>
      </c>
      <c r="AC287">
        <f>SMALL('12x12x12x12 resultaat'!$C$3:$EP$146,AC141)</f>
        <v>20189</v>
      </c>
      <c r="AD287">
        <f>SMALL('12x12x12x12 resultaat'!$C$3:$EP$146,AD141)</f>
        <v>20190</v>
      </c>
      <c r="AE287">
        <f>SMALL('12x12x12x12 resultaat'!$C$3:$EP$146,AE141)</f>
        <v>20191</v>
      </c>
      <c r="AF287">
        <f>SMALL('12x12x12x12 resultaat'!$C$3:$EP$146,AF141)</f>
        <v>20192</v>
      </c>
      <c r="AG287">
        <f>SMALL('12x12x12x12 resultaat'!$C$3:$EP$146,AG141)</f>
        <v>20193</v>
      </c>
      <c r="AH287">
        <f>SMALL('12x12x12x12 resultaat'!$C$3:$EP$146,AH141)</f>
        <v>20194</v>
      </c>
      <c r="AI287">
        <f>SMALL('12x12x12x12 resultaat'!$C$3:$EP$146,AI141)</f>
        <v>20195</v>
      </c>
      <c r="AJ287">
        <f>SMALL('12x12x12x12 resultaat'!$C$3:$EP$146,AJ141)</f>
        <v>20196</v>
      </c>
      <c r="AK287">
        <f>SMALL('12x12x12x12 resultaat'!$C$3:$EP$146,AK141)</f>
        <v>20197</v>
      </c>
      <c r="AL287">
        <f>SMALL('12x12x12x12 resultaat'!$C$3:$EP$146,AL141)</f>
        <v>20198</v>
      </c>
      <c r="AM287">
        <f>SMALL('12x12x12x12 resultaat'!$C$3:$EP$146,AM141)</f>
        <v>20199</v>
      </c>
      <c r="AN287">
        <f>SMALL('12x12x12x12 resultaat'!$C$3:$EP$146,AN141)</f>
        <v>20200</v>
      </c>
      <c r="AO287">
        <f>SMALL('12x12x12x12 resultaat'!$C$3:$EP$146,AO141)</f>
        <v>20201</v>
      </c>
      <c r="AP287">
        <f>SMALL('12x12x12x12 resultaat'!$C$3:$EP$146,AP141)</f>
        <v>20202</v>
      </c>
      <c r="AQ287">
        <f>SMALL('12x12x12x12 resultaat'!$C$3:$EP$146,AQ141)</f>
        <v>20203</v>
      </c>
      <c r="AR287">
        <f>SMALL('12x12x12x12 resultaat'!$C$3:$EP$146,AR141)</f>
        <v>20204</v>
      </c>
      <c r="AS287">
        <f>SMALL('12x12x12x12 resultaat'!$C$3:$EP$146,AS141)</f>
        <v>20205</v>
      </c>
      <c r="AT287">
        <f>SMALL('12x12x12x12 resultaat'!$C$3:$EP$146,AT141)</f>
        <v>20206</v>
      </c>
      <c r="AU287">
        <f>SMALL('12x12x12x12 resultaat'!$C$3:$EP$146,AU141)</f>
        <v>20207</v>
      </c>
      <c r="AV287">
        <f>SMALL('12x12x12x12 resultaat'!$C$3:$EP$146,AV141)</f>
        <v>20208</v>
      </c>
      <c r="AW287">
        <f>SMALL('12x12x12x12 resultaat'!$C$3:$EP$146,AW141)</f>
        <v>20209</v>
      </c>
      <c r="AX287">
        <f>SMALL('12x12x12x12 resultaat'!$C$3:$EP$146,AX141)</f>
        <v>20210</v>
      </c>
      <c r="AY287">
        <f>SMALL('12x12x12x12 resultaat'!$C$3:$EP$146,AY141)</f>
        <v>20211</v>
      </c>
      <c r="AZ287">
        <f>SMALL('12x12x12x12 resultaat'!$C$3:$EP$146,AZ141)</f>
        <v>20212</v>
      </c>
      <c r="BA287">
        <f>SMALL('12x12x12x12 resultaat'!$C$3:$EP$146,BA141)</f>
        <v>20213</v>
      </c>
      <c r="BB287">
        <f>SMALL('12x12x12x12 resultaat'!$C$3:$EP$146,BB141)</f>
        <v>20214</v>
      </c>
      <c r="BC287">
        <f>SMALL('12x12x12x12 resultaat'!$C$3:$EP$146,BC141)</f>
        <v>20215</v>
      </c>
      <c r="BD287">
        <f>SMALL('12x12x12x12 resultaat'!$C$3:$EP$146,BD141)</f>
        <v>20216</v>
      </c>
      <c r="BE287">
        <f>SMALL('12x12x12x12 resultaat'!$C$3:$EP$146,BE141)</f>
        <v>20217</v>
      </c>
      <c r="BF287">
        <f>SMALL('12x12x12x12 resultaat'!$C$3:$EP$146,BF141)</f>
        <v>20218</v>
      </c>
      <c r="BG287">
        <f>SMALL('12x12x12x12 resultaat'!$C$3:$EP$146,BG141)</f>
        <v>20219</v>
      </c>
      <c r="BH287">
        <f>SMALL('12x12x12x12 resultaat'!$C$3:$EP$146,BH141)</f>
        <v>20220</v>
      </c>
      <c r="BI287">
        <f>SMALL('12x12x12x12 resultaat'!$C$3:$EP$146,BI141)</f>
        <v>20221</v>
      </c>
      <c r="BJ287">
        <f>SMALL('12x12x12x12 resultaat'!$C$3:$EP$146,BJ141)</f>
        <v>20222</v>
      </c>
      <c r="BK287">
        <f>SMALL('12x12x12x12 resultaat'!$C$3:$EP$146,BK141)</f>
        <v>20223</v>
      </c>
      <c r="BL287">
        <f>SMALL('12x12x12x12 resultaat'!$C$3:$EP$146,BL141)</f>
        <v>20224</v>
      </c>
      <c r="BM287">
        <f>SMALL('12x12x12x12 resultaat'!$C$3:$EP$146,BM141)</f>
        <v>20225</v>
      </c>
      <c r="BN287">
        <f>SMALL('12x12x12x12 resultaat'!$C$3:$EP$146,BN141)</f>
        <v>20226</v>
      </c>
      <c r="BO287">
        <f>SMALL('12x12x12x12 resultaat'!$C$3:$EP$146,BO141)</f>
        <v>20227</v>
      </c>
      <c r="BP287">
        <f>SMALL('12x12x12x12 resultaat'!$C$3:$EP$146,BP141)</f>
        <v>20228</v>
      </c>
      <c r="BQ287">
        <f>SMALL('12x12x12x12 resultaat'!$C$3:$EP$146,BQ141)</f>
        <v>20229</v>
      </c>
      <c r="BR287">
        <f>SMALL('12x12x12x12 resultaat'!$C$3:$EP$146,BR141)</f>
        <v>20230</v>
      </c>
      <c r="BS287">
        <f>SMALL('12x12x12x12 resultaat'!$C$3:$EP$146,BS141)</f>
        <v>20231</v>
      </c>
      <c r="BT287">
        <f>SMALL('12x12x12x12 resultaat'!$C$3:$EP$146,BT141)</f>
        <v>20232</v>
      </c>
      <c r="BU287">
        <f>SMALL('12x12x12x12 resultaat'!$C$3:$EP$146,BU141)</f>
        <v>20233</v>
      </c>
      <c r="BV287">
        <f>SMALL('12x12x12x12 resultaat'!$C$3:$EP$146,BV141)</f>
        <v>20234</v>
      </c>
      <c r="BW287">
        <f>SMALL('12x12x12x12 resultaat'!$C$3:$EP$146,BW141)</f>
        <v>20235</v>
      </c>
      <c r="BX287">
        <f>SMALL('12x12x12x12 resultaat'!$C$3:$EP$146,BX141)</f>
        <v>20236</v>
      </c>
      <c r="BY287">
        <f>SMALL('12x12x12x12 resultaat'!$C$3:$EP$146,BY141)</f>
        <v>20237</v>
      </c>
      <c r="BZ287">
        <f>SMALL('12x12x12x12 resultaat'!$C$3:$EP$146,BZ141)</f>
        <v>20238</v>
      </c>
      <c r="CA287">
        <f>SMALL('12x12x12x12 resultaat'!$C$3:$EP$146,CA141)</f>
        <v>20239</v>
      </c>
      <c r="CB287">
        <f>SMALL('12x12x12x12 resultaat'!$C$3:$EP$146,CB141)</f>
        <v>20240</v>
      </c>
      <c r="CC287">
        <f>SMALL('12x12x12x12 resultaat'!$C$3:$EP$146,CC141)</f>
        <v>20241</v>
      </c>
      <c r="CD287">
        <f>SMALL('12x12x12x12 resultaat'!$C$3:$EP$146,CD141)</f>
        <v>20242</v>
      </c>
      <c r="CE287">
        <f>SMALL('12x12x12x12 resultaat'!$C$3:$EP$146,CE141)</f>
        <v>20243</v>
      </c>
      <c r="CF287">
        <f>SMALL('12x12x12x12 resultaat'!$C$3:$EP$146,CF141)</f>
        <v>20244</v>
      </c>
      <c r="CG287">
        <f>SMALL('12x12x12x12 resultaat'!$C$3:$EP$146,CG141)</f>
        <v>20245</v>
      </c>
      <c r="CH287">
        <f>SMALL('12x12x12x12 resultaat'!$C$3:$EP$146,CH141)</f>
        <v>20246</v>
      </c>
      <c r="CI287">
        <f>SMALL('12x12x12x12 resultaat'!$C$3:$EP$146,CI141)</f>
        <v>20247</v>
      </c>
      <c r="CJ287">
        <f>SMALL('12x12x12x12 resultaat'!$C$3:$EP$146,CJ141)</f>
        <v>20248</v>
      </c>
      <c r="CK287">
        <f>SMALL('12x12x12x12 resultaat'!$C$3:$EP$146,CK141)</f>
        <v>20249</v>
      </c>
      <c r="CL287">
        <f>SMALL('12x12x12x12 resultaat'!$C$3:$EP$146,CL141)</f>
        <v>20250</v>
      </c>
      <c r="CM287">
        <f>SMALL('12x12x12x12 resultaat'!$C$3:$EP$146,CM141)</f>
        <v>20251</v>
      </c>
      <c r="CN287">
        <f>SMALL('12x12x12x12 resultaat'!$C$3:$EP$146,CN141)</f>
        <v>20252</v>
      </c>
      <c r="CO287">
        <f>SMALL('12x12x12x12 resultaat'!$C$3:$EP$146,CO141)</f>
        <v>20253</v>
      </c>
      <c r="CP287">
        <f>SMALL('12x12x12x12 resultaat'!$C$3:$EP$146,CP141)</f>
        <v>20254</v>
      </c>
      <c r="CQ287">
        <f>SMALL('12x12x12x12 resultaat'!$C$3:$EP$146,CQ141)</f>
        <v>20255</v>
      </c>
      <c r="CR287">
        <f>SMALL('12x12x12x12 resultaat'!$C$3:$EP$146,CR141)</f>
        <v>20256</v>
      </c>
      <c r="CS287">
        <f>SMALL('12x12x12x12 resultaat'!$C$3:$EP$146,CS141)</f>
        <v>20257</v>
      </c>
      <c r="CT287">
        <f>SMALL('12x12x12x12 resultaat'!$C$3:$EP$146,CT141)</f>
        <v>20258</v>
      </c>
      <c r="CU287">
        <f>SMALL('12x12x12x12 resultaat'!$C$3:$EP$146,CU141)</f>
        <v>20259</v>
      </c>
      <c r="CV287">
        <f>SMALL('12x12x12x12 resultaat'!$C$3:$EP$146,CV141)</f>
        <v>20260</v>
      </c>
      <c r="CW287">
        <f>SMALL('12x12x12x12 resultaat'!$C$3:$EP$146,CW141)</f>
        <v>20261</v>
      </c>
      <c r="CX287">
        <f>SMALL('12x12x12x12 resultaat'!$C$3:$EP$146,CX141)</f>
        <v>20262</v>
      </c>
      <c r="CY287">
        <f>SMALL('12x12x12x12 resultaat'!$C$3:$EP$146,CY141)</f>
        <v>20263</v>
      </c>
      <c r="CZ287">
        <f>SMALL('12x12x12x12 resultaat'!$C$3:$EP$146,CZ141)</f>
        <v>20264</v>
      </c>
      <c r="DA287">
        <f>SMALL('12x12x12x12 resultaat'!$C$3:$EP$146,DA141)</f>
        <v>20265</v>
      </c>
      <c r="DB287">
        <f>SMALL('12x12x12x12 resultaat'!$C$3:$EP$146,DB141)</f>
        <v>20266</v>
      </c>
      <c r="DC287">
        <f>SMALL('12x12x12x12 resultaat'!$C$3:$EP$146,DC141)</f>
        <v>20267</v>
      </c>
      <c r="DD287">
        <f>SMALL('12x12x12x12 resultaat'!$C$3:$EP$146,DD141)</f>
        <v>20268</v>
      </c>
      <c r="DE287">
        <f>SMALL('12x12x12x12 resultaat'!$C$3:$EP$146,DE141)</f>
        <v>20269</v>
      </c>
      <c r="DF287">
        <f>SMALL('12x12x12x12 resultaat'!$C$3:$EP$146,DF141)</f>
        <v>20270</v>
      </c>
      <c r="DG287">
        <f>SMALL('12x12x12x12 resultaat'!$C$3:$EP$146,DG141)</f>
        <v>20271</v>
      </c>
      <c r="DH287">
        <f>SMALL('12x12x12x12 resultaat'!$C$3:$EP$146,DH141)</f>
        <v>20272</v>
      </c>
      <c r="DI287">
        <f>SMALL('12x12x12x12 resultaat'!$C$3:$EP$146,DI141)</f>
        <v>20273</v>
      </c>
      <c r="DJ287">
        <f>SMALL('12x12x12x12 resultaat'!$C$3:$EP$146,DJ141)</f>
        <v>20274</v>
      </c>
      <c r="DK287">
        <f>SMALL('12x12x12x12 resultaat'!$C$3:$EP$146,DK141)</f>
        <v>20275</v>
      </c>
      <c r="DL287">
        <f>SMALL('12x12x12x12 resultaat'!$C$3:$EP$146,DL141)</f>
        <v>20276</v>
      </c>
      <c r="DM287">
        <f>SMALL('12x12x12x12 resultaat'!$C$3:$EP$146,DM141)</f>
        <v>20277</v>
      </c>
      <c r="DN287">
        <f>SMALL('12x12x12x12 resultaat'!$C$3:$EP$146,DN141)</f>
        <v>20278</v>
      </c>
      <c r="DO287">
        <f>SMALL('12x12x12x12 resultaat'!$C$3:$EP$146,DO141)</f>
        <v>20279</v>
      </c>
      <c r="DP287">
        <f>SMALL('12x12x12x12 resultaat'!$C$3:$EP$146,DP141)</f>
        <v>20280</v>
      </c>
      <c r="DQ287">
        <f>SMALL('12x12x12x12 resultaat'!$C$3:$EP$146,DQ141)</f>
        <v>20281</v>
      </c>
      <c r="DR287">
        <f>SMALL('12x12x12x12 resultaat'!$C$3:$EP$146,DR141)</f>
        <v>20282</v>
      </c>
      <c r="DS287">
        <f>SMALL('12x12x12x12 resultaat'!$C$3:$EP$146,DS141)</f>
        <v>20283</v>
      </c>
      <c r="DT287">
        <f>SMALL('12x12x12x12 resultaat'!$C$3:$EP$146,DT141)</f>
        <v>20284</v>
      </c>
      <c r="DU287">
        <f>SMALL('12x12x12x12 resultaat'!$C$3:$EP$146,DU141)</f>
        <v>20285</v>
      </c>
      <c r="DV287">
        <f>SMALL('12x12x12x12 resultaat'!$C$3:$EP$146,DV141)</f>
        <v>20286</v>
      </c>
      <c r="DW287">
        <f>SMALL('12x12x12x12 resultaat'!$C$3:$EP$146,DW141)</f>
        <v>20287</v>
      </c>
      <c r="DX287">
        <f>SMALL('12x12x12x12 resultaat'!$C$3:$EP$146,DX141)</f>
        <v>20288</v>
      </c>
      <c r="DY287">
        <f>SMALL('12x12x12x12 resultaat'!$C$3:$EP$146,DY141)</f>
        <v>20289</v>
      </c>
      <c r="DZ287">
        <f>SMALL('12x12x12x12 resultaat'!$C$3:$EP$146,DZ141)</f>
        <v>20290</v>
      </c>
      <c r="EA287">
        <f>SMALL('12x12x12x12 resultaat'!$C$3:$EP$146,EA141)</f>
        <v>20291</v>
      </c>
      <c r="EB287">
        <f>SMALL('12x12x12x12 resultaat'!$C$3:$EP$146,EB141)</f>
        <v>20292</v>
      </c>
      <c r="EC287">
        <f>SMALL('12x12x12x12 resultaat'!$C$3:$EP$146,EC141)</f>
        <v>20293</v>
      </c>
      <c r="ED287">
        <f>SMALL('12x12x12x12 resultaat'!$C$3:$EP$146,ED141)</f>
        <v>20294</v>
      </c>
      <c r="EE287">
        <f>SMALL('12x12x12x12 resultaat'!$C$3:$EP$146,EE141)</f>
        <v>20295</v>
      </c>
      <c r="EF287">
        <f>SMALL('12x12x12x12 resultaat'!$C$3:$EP$146,EF141)</f>
        <v>20296</v>
      </c>
      <c r="EG287">
        <f>SMALL('12x12x12x12 resultaat'!$C$3:$EP$146,EG141)</f>
        <v>20297</v>
      </c>
      <c r="EH287">
        <f>SMALL('12x12x12x12 resultaat'!$C$3:$EP$146,EH141)</f>
        <v>20298</v>
      </c>
      <c r="EI287">
        <f>SMALL('12x12x12x12 resultaat'!$C$3:$EP$146,EI141)</f>
        <v>20299</v>
      </c>
      <c r="EJ287">
        <f>SMALL('12x12x12x12 resultaat'!$C$3:$EP$146,EJ141)</f>
        <v>20300</v>
      </c>
      <c r="EK287">
        <f>SMALL('12x12x12x12 resultaat'!$C$3:$EP$146,EK141)</f>
        <v>20301</v>
      </c>
      <c r="EL287">
        <f>SMALL('12x12x12x12 resultaat'!$C$3:$EP$146,EL141)</f>
        <v>20302</v>
      </c>
      <c r="EM287">
        <f>SMALL('12x12x12x12 resultaat'!$C$3:$EP$146,EM141)</f>
        <v>20303</v>
      </c>
      <c r="EN287">
        <f>SMALL('12x12x12x12 resultaat'!$C$3:$EP$146,EN141)</f>
        <v>20304</v>
      </c>
    </row>
    <row r="288" spans="1:144" x14ac:dyDescent="0.15">
      <c r="A288">
        <f>SMALL('12x12x12x12 resultaat'!$C$3:$EP$146,A142)</f>
        <v>20305</v>
      </c>
      <c r="B288">
        <f>SMALL('12x12x12x12 resultaat'!$C$3:$EP$146,B142)</f>
        <v>20306</v>
      </c>
      <c r="C288">
        <f>SMALL('12x12x12x12 resultaat'!$C$3:$EP$146,C142)</f>
        <v>20307</v>
      </c>
      <c r="D288">
        <f>SMALL('12x12x12x12 resultaat'!$C$3:$EP$146,D142)</f>
        <v>20308</v>
      </c>
      <c r="E288">
        <f>SMALL('12x12x12x12 resultaat'!$C$3:$EP$146,E142)</f>
        <v>20309</v>
      </c>
      <c r="F288">
        <f>SMALL('12x12x12x12 resultaat'!$C$3:$EP$146,F142)</f>
        <v>20310</v>
      </c>
      <c r="G288">
        <f>SMALL('12x12x12x12 resultaat'!$C$3:$EP$146,G142)</f>
        <v>20311</v>
      </c>
      <c r="H288">
        <f>SMALL('12x12x12x12 resultaat'!$C$3:$EP$146,H142)</f>
        <v>20312</v>
      </c>
      <c r="I288">
        <f>SMALL('12x12x12x12 resultaat'!$C$3:$EP$146,I142)</f>
        <v>20313</v>
      </c>
      <c r="J288">
        <f>SMALL('12x12x12x12 resultaat'!$C$3:$EP$146,J142)</f>
        <v>20314</v>
      </c>
      <c r="K288">
        <f>SMALL('12x12x12x12 resultaat'!$C$3:$EP$146,K142)</f>
        <v>20315</v>
      </c>
      <c r="L288">
        <f>SMALL('12x12x12x12 resultaat'!$C$3:$EP$146,L142)</f>
        <v>20316</v>
      </c>
      <c r="M288">
        <f>SMALL('12x12x12x12 resultaat'!$C$3:$EP$146,M142)</f>
        <v>20317</v>
      </c>
      <c r="N288">
        <f>SMALL('12x12x12x12 resultaat'!$C$3:$EP$146,N142)</f>
        <v>20318</v>
      </c>
      <c r="O288">
        <f>SMALL('12x12x12x12 resultaat'!$C$3:$EP$146,O142)</f>
        <v>20319</v>
      </c>
      <c r="P288">
        <f>SMALL('12x12x12x12 resultaat'!$C$3:$EP$146,P142)</f>
        <v>20320</v>
      </c>
      <c r="Q288">
        <f>SMALL('12x12x12x12 resultaat'!$C$3:$EP$146,Q142)</f>
        <v>20321</v>
      </c>
      <c r="R288">
        <f>SMALL('12x12x12x12 resultaat'!$C$3:$EP$146,R142)</f>
        <v>20322</v>
      </c>
      <c r="S288">
        <f>SMALL('12x12x12x12 resultaat'!$C$3:$EP$146,S142)</f>
        <v>20323</v>
      </c>
      <c r="T288">
        <f>SMALL('12x12x12x12 resultaat'!$C$3:$EP$146,T142)</f>
        <v>20324</v>
      </c>
      <c r="U288">
        <f>SMALL('12x12x12x12 resultaat'!$C$3:$EP$146,U142)</f>
        <v>20325</v>
      </c>
      <c r="V288">
        <f>SMALL('12x12x12x12 resultaat'!$C$3:$EP$146,V142)</f>
        <v>20326</v>
      </c>
      <c r="W288">
        <f>SMALL('12x12x12x12 resultaat'!$C$3:$EP$146,W142)</f>
        <v>20327</v>
      </c>
      <c r="X288">
        <f>SMALL('12x12x12x12 resultaat'!$C$3:$EP$146,X142)</f>
        <v>20328</v>
      </c>
      <c r="Y288">
        <f>SMALL('12x12x12x12 resultaat'!$C$3:$EP$146,Y142)</f>
        <v>20329</v>
      </c>
      <c r="Z288">
        <f>SMALL('12x12x12x12 resultaat'!$C$3:$EP$146,Z142)</f>
        <v>20330</v>
      </c>
      <c r="AA288">
        <f>SMALL('12x12x12x12 resultaat'!$C$3:$EP$146,AA142)</f>
        <v>20331</v>
      </c>
      <c r="AB288">
        <f>SMALL('12x12x12x12 resultaat'!$C$3:$EP$146,AB142)</f>
        <v>20332</v>
      </c>
      <c r="AC288">
        <f>SMALL('12x12x12x12 resultaat'!$C$3:$EP$146,AC142)</f>
        <v>20333</v>
      </c>
      <c r="AD288">
        <f>SMALL('12x12x12x12 resultaat'!$C$3:$EP$146,AD142)</f>
        <v>20334</v>
      </c>
      <c r="AE288">
        <f>SMALL('12x12x12x12 resultaat'!$C$3:$EP$146,AE142)</f>
        <v>20335</v>
      </c>
      <c r="AF288">
        <f>SMALL('12x12x12x12 resultaat'!$C$3:$EP$146,AF142)</f>
        <v>20336</v>
      </c>
      <c r="AG288">
        <f>SMALL('12x12x12x12 resultaat'!$C$3:$EP$146,AG142)</f>
        <v>20337</v>
      </c>
      <c r="AH288">
        <f>SMALL('12x12x12x12 resultaat'!$C$3:$EP$146,AH142)</f>
        <v>20338</v>
      </c>
      <c r="AI288">
        <f>SMALL('12x12x12x12 resultaat'!$C$3:$EP$146,AI142)</f>
        <v>20339</v>
      </c>
      <c r="AJ288">
        <f>SMALL('12x12x12x12 resultaat'!$C$3:$EP$146,AJ142)</f>
        <v>20340</v>
      </c>
      <c r="AK288">
        <f>SMALL('12x12x12x12 resultaat'!$C$3:$EP$146,AK142)</f>
        <v>20341</v>
      </c>
      <c r="AL288">
        <f>SMALL('12x12x12x12 resultaat'!$C$3:$EP$146,AL142)</f>
        <v>20342</v>
      </c>
      <c r="AM288">
        <f>SMALL('12x12x12x12 resultaat'!$C$3:$EP$146,AM142)</f>
        <v>20343</v>
      </c>
      <c r="AN288">
        <f>SMALL('12x12x12x12 resultaat'!$C$3:$EP$146,AN142)</f>
        <v>20344</v>
      </c>
      <c r="AO288">
        <f>SMALL('12x12x12x12 resultaat'!$C$3:$EP$146,AO142)</f>
        <v>20345</v>
      </c>
      <c r="AP288">
        <f>SMALL('12x12x12x12 resultaat'!$C$3:$EP$146,AP142)</f>
        <v>20346</v>
      </c>
      <c r="AQ288">
        <f>SMALL('12x12x12x12 resultaat'!$C$3:$EP$146,AQ142)</f>
        <v>20347</v>
      </c>
      <c r="AR288">
        <f>SMALL('12x12x12x12 resultaat'!$C$3:$EP$146,AR142)</f>
        <v>20348</v>
      </c>
      <c r="AS288">
        <f>SMALL('12x12x12x12 resultaat'!$C$3:$EP$146,AS142)</f>
        <v>20349</v>
      </c>
      <c r="AT288">
        <f>SMALL('12x12x12x12 resultaat'!$C$3:$EP$146,AT142)</f>
        <v>20350</v>
      </c>
      <c r="AU288">
        <f>SMALL('12x12x12x12 resultaat'!$C$3:$EP$146,AU142)</f>
        <v>20351</v>
      </c>
      <c r="AV288">
        <f>SMALL('12x12x12x12 resultaat'!$C$3:$EP$146,AV142)</f>
        <v>20352</v>
      </c>
      <c r="AW288">
        <f>SMALL('12x12x12x12 resultaat'!$C$3:$EP$146,AW142)</f>
        <v>20353</v>
      </c>
      <c r="AX288">
        <f>SMALL('12x12x12x12 resultaat'!$C$3:$EP$146,AX142)</f>
        <v>20354</v>
      </c>
      <c r="AY288">
        <f>SMALL('12x12x12x12 resultaat'!$C$3:$EP$146,AY142)</f>
        <v>20355</v>
      </c>
      <c r="AZ288">
        <f>SMALL('12x12x12x12 resultaat'!$C$3:$EP$146,AZ142)</f>
        <v>20356</v>
      </c>
      <c r="BA288">
        <f>SMALL('12x12x12x12 resultaat'!$C$3:$EP$146,BA142)</f>
        <v>20357</v>
      </c>
      <c r="BB288">
        <f>SMALL('12x12x12x12 resultaat'!$C$3:$EP$146,BB142)</f>
        <v>20358</v>
      </c>
      <c r="BC288">
        <f>SMALL('12x12x12x12 resultaat'!$C$3:$EP$146,BC142)</f>
        <v>20359</v>
      </c>
      <c r="BD288">
        <f>SMALL('12x12x12x12 resultaat'!$C$3:$EP$146,BD142)</f>
        <v>20360</v>
      </c>
      <c r="BE288">
        <f>SMALL('12x12x12x12 resultaat'!$C$3:$EP$146,BE142)</f>
        <v>20361</v>
      </c>
      <c r="BF288">
        <f>SMALL('12x12x12x12 resultaat'!$C$3:$EP$146,BF142)</f>
        <v>20362</v>
      </c>
      <c r="BG288">
        <f>SMALL('12x12x12x12 resultaat'!$C$3:$EP$146,BG142)</f>
        <v>20363</v>
      </c>
      <c r="BH288">
        <f>SMALL('12x12x12x12 resultaat'!$C$3:$EP$146,BH142)</f>
        <v>20364</v>
      </c>
      <c r="BI288">
        <f>SMALL('12x12x12x12 resultaat'!$C$3:$EP$146,BI142)</f>
        <v>20365</v>
      </c>
      <c r="BJ288">
        <f>SMALL('12x12x12x12 resultaat'!$C$3:$EP$146,BJ142)</f>
        <v>20366</v>
      </c>
      <c r="BK288">
        <f>SMALL('12x12x12x12 resultaat'!$C$3:$EP$146,BK142)</f>
        <v>20367</v>
      </c>
      <c r="BL288">
        <f>SMALL('12x12x12x12 resultaat'!$C$3:$EP$146,BL142)</f>
        <v>20368</v>
      </c>
      <c r="BM288">
        <f>SMALL('12x12x12x12 resultaat'!$C$3:$EP$146,BM142)</f>
        <v>20369</v>
      </c>
      <c r="BN288">
        <f>SMALL('12x12x12x12 resultaat'!$C$3:$EP$146,BN142)</f>
        <v>20370</v>
      </c>
      <c r="BO288">
        <f>SMALL('12x12x12x12 resultaat'!$C$3:$EP$146,BO142)</f>
        <v>20371</v>
      </c>
      <c r="BP288">
        <f>SMALL('12x12x12x12 resultaat'!$C$3:$EP$146,BP142)</f>
        <v>20372</v>
      </c>
      <c r="BQ288">
        <f>SMALL('12x12x12x12 resultaat'!$C$3:$EP$146,BQ142)</f>
        <v>20373</v>
      </c>
      <c r="BR288">
        <f>SMALL('12x12x12x12 resultaat'!$C$3:$EP$146,BR142)</f>
        <v>20374</v>
      </c>
      <c r="BS288">
        <f>SMALL('12x12x12x12 resultaat'!$C$3:$EP$146,BS142)</f>
        <v>20375</v>
      </c>
      <c r="BT288">
        <f>SMALL('12x12x12x12 resultaat'!$C$3:$EP$146,BT142)</f>
        <v>20376</v>
      </c>
      <c r="BU288">
        <f>SMALL('12x12x12x12 resultaat'!$C$3:$EP$146,BU142)</f>
        <v>20377</v>
      </c>
      <c r="BV288">
        <f>SMALL('12x12x12x12 resultaat'!$C$3:$EP$146,BV142)</f>
        <v>20378</v>
      </c>
      <c r="BW288">
        <f>SMALL('12x12x12x12 resultaat'!$C$3:$EP$146,BW142)</f>
        <v>20379</v>
      </c>
      <c r="BX288">
        <f>SMALL('12x12x12x12 resultaat'!$C$3:$EP$146,BX142)</f>
        <v>20380</v>
      </c>
      <c r="BY288">
        <f>SMALL('12x12x12x12 resultaat'!$C$3:$EP$146,BY142)</f>
        <v>20381</v>
      </c>
      <c r="BZ288">
        <f>SMALL('12x12x12x12 resultaat'!$C$3:$EP$146,BZ142)</f>
        <v>20382</v>
      </c>
      <c r="CA288">
        <f>SMALL('12x12x12x12 resultaat'!$C$3:$EP$146,CA142)</f>
        <v>20383</v>
      </c>
      <c r="CB288">
        <f>SMALL('12x12x12x12 resultaat'!$C$3:$EP$146,CB142)</f>
        <v>20384</v>
      </c>
      <c r="CC288">
        <f>SMALL('12x12x12x12 resultaat'!$C$3:$EP$146,CC142)</f>
        <v>20385</v>
      </c>
      <c r="CD288">
        <f>SMALL('12x12x12x12 resultaat'!$C$3:$EP$146,CD142)</f>
        <v>20386</v>
      </c>
      <c r="CE288">
        <f>SMALL('12x12x12x12 resultaat'!$C$3:$EP$146,CE142)</f>
        <v>20387</v>
      </c>
      <c r="CF288">
        <f>SMALL('12x12x12x12 resultaat'!$C$3:$EP$146,CF142)</f>
        <v>20388</v>
      </c>
      <c r="CG288">
        <f>SMALL('12x12x12x12 resultaat'!$C$3:$EP$146,CG142)</f>
        <v>20389</v>
      </c>
      <c r="CH288">
        <f>SMALL('12x12x12x12 resultaat'!$C$3:$EP$146,CH142)</f>
        <v>20390</v>
      </c>
      <c r="CI288">
        <f>SMALL('12x12x12x12 resultaat'!$C$3:$EP$146,CI142)</f>
        <v>20391</v>
      </c>
      <c r="CJ288">
        <f>SMALL('12x12x12x12 resultaat'!$C$3:$EP$146,CJ142)</f>
        <v>20392</v>
      </c>
      <c r="CK288">
        <f>SMALL('12x12x12x12 resultaat'!$C$3:$EP$146,CK142)</f>
        <v>20393</v>
      </c>
      <c r="CL288">
        <f>SMALL('12x12x12x12 resultaat'!$C$3:$EP$146,CL142)</f>
        <v>20394</v>
      </c>
      <c r="CM288">
        <f>SMALL('12x12x12x12 resultaat'!$C$3:$EP$146,CM142)</f>
        <v>20395</v>
      </c>
      <c r="CN288">
        <f>SMALL('12x12x12x12 resultaat'!$C$3:$EP$146,CN142)</f>
        <v>20396</v>
      </c>
      <c r="CO288">
        <f>SMALL('12x12x12x12 resultaat'!$C$3:$EP$146,CO142)</f>
        <v>20397</v>
      </c>
      <c r="CP288">
        <f>SMALL('12x12x12x12 resultaat'!$C$3:$EP$146,CP142)</f>
        <v>20398</v>
      </c>
      <c r="CQ288">
        <f>SMALL('12x12x12x12 resultaat'!$C$3:$EP$146,CQ142)</f>
        <v>20399</v>
      </c>
      <c r="CR288">
        <f>SMALL('12x12x12x12 resultaat'!$C$3:$EP$146,CR142)</f>
        <v>20400</v>
      </c>
      <c r="CS288">
        <f>SMALL('12x12x12x12 resultaat'!$C$3:$EP$146,CS142)</f>
        <v>20401</v>
      </c>
      <c r="CT288">
        <f>SMALL('12x12x12x12 resultaat'!$C$3:$EP$146,CT142)</f>
        <v>20402</v>
      </c>
      <c r="CU288">
        <f>SMALL('12x12x12x12 resultaat'!$C$3:$EP$146,CU142)</f>
        <v>20403</v>
      </c>
      <c r="CV288">
        <f>SMALL('12x12x12x12 resultaat'!$C$3:$EP$146,CV142)</f>
        <v>20404</v>
      </c>
      <c r="CW288">
        <f>SMALL('12x12x12x12 resultaat'!$C$3:$EP$146,CW142)</f>
        <v>20405</v>
      </c>
      <c r="CX288">
        <f>SMALL('12x12x12x12 resultaat'!$C$3:$EP$146,CX142)</f>
        <v>20406</v>
      </c>
      <c r="CY288">
        <f>SMALL('12x12x12x12 resultaat'!$C$3:$EP$146,CY142)</f>
        <v>20407</v>
      </c>
      <c r="CZ288">
        <f>SMALL('12x12x12x12 resultaat'!$C$3:$EP$146,CZ142)</f>
        <v>20408</v>
      </c>
      <c r="DA288">
        <f>SMALL('12x12x12x12 resultaat'!$C$3:$EP$146,DA142)</f>
        <v>20409</v>
      </c>
      <c r="DB288">
        <f>SMALL('12x12x12x12 resultaat'!$C$3:$EP$146,DB142)</f>
        <v>20410</v>
      </c>
      <c r="DC288">
        <f>SMALL('12x12x12x12 resultaat'!$C$3:$EP$146,DC142)</f>
        <v>20411</v>
      </c>
      <c r="DD288">
        <f>SMALL('12x12x12x12 resultaat'!$C$3:$EP$146,DD142)</f>
        <v>20412</v>
      </c>
      <c r="DE288">
        <f>SMALL('12x12x12x12 resultaat'!$C$3:$EP$146,DE142)</f>
        <v>20413</v>
      </c>
      <c r="DF288">
        <f>SMALL('12x12x12x12 resultaat'!$C$3:$EP$146,DF142)</f>
        <v>20414</v>
      </c>
      <c r="DG288">
        <f>SMALL('12x12x12x12 resultaat'!$C$3:$EP$146,DG142)</f>
        <v>20415</v>
      </c>
      <c r="DH288">
        <f>SMALL('12x12x12x12 resultaat'!$C$3:$EP$146,DH142)</f>
        <v>20416</v>
      </c>
      <c r="DI288">
        <f>SMALL('12x12x12x12 resultaat'!$C$3:$EP$146,DI142)</f>
        <v>20417</v>
      </c>
      <c r="DJ288">
        <f>SMALL('12x12x12x12 resultaat'!$C$3:$EP$146,DJ142)</f>
        <v>20418</v>
      </c>
      <c r="DK288">
        <f>SMALL('12x12x12x12 resultaat'!$C$3:$EP$146,DK142)</f>
        <v>20419</v>
      </c>
      <c r="DL288">
        <f>SMALL('12x12x12x12 resultaat'!$C$3:$EP$146,DL142)</f>
        <v>20420</v>
      </c>
      <c r="DM288">
        <f>SMALL('12x12x12x12 resultaat'!$C$3:$EP$146,DM142)</f>
        <v>20421</v>
      </c>
      <c r="DN288">
        <f>SMALL('12x12x12x12 resultaat'!$C$3:$EP$146,DN142)</f>
        <v>20422</v>
      </c>
      <c r="DO288">
        <f>SMALL('12x12x12x12 resultaat'!$C$3:$EP$146,DO142)</f>
        <v>20423</v>
      </c>
      <c r="DP288">
        <f>SMALL('12x12x12x12 resultaat'!$C$3:$EP$146,DP142)</f>
        <v>20424</v>
      </c>
      <c r="DQ288">
        <f>SMALL('12x12x12x12 resultaat'!$C$3:$EP$146,DQ142)</f>
        <v>20425</v>
      </c>
      <c r="DR288">
        <f>SMALL('12x12x12x12 resultaat'!$C$3:$EP$146,DR142)</f>
        <v>20426</v>
      </c>
      <c r="DS288">
        <f>SMALL('12x12x12x12 resultaat'!$C$3:$EP$146,DS142)</f>
        <v>20427</v>
      </c>
      <c r="DT288">
        <f>SMALL('12x12x12x12 resultaat'!$C$3:$EP$146,DT142)</f>
        <v>20428</v>
      </c>
      <c r="DU288">
        <f>SMALL('12x12x12x12 resultaat'!$C$3:$EP$146,DU142)</f>
        <v>20429</v>
      </c>
      <c r="DV288">
        <f>SMALL('12x12x12x12 resultaat'!$C$3:$EP$146,DV142)</f>
        <v>20430</v>
      </c>
      <c r="DW288">
        <f>SMALL('12x12x12x12 resultaat'!$C$3:$EP$146,DW142)</f>
        <v>20431</v>
      </c>
      <c r="DX288">
        <f>SMALL('12x12x12x12 resultaat'!$C$3:$EP$146,DX142)</f>
        <v>20432</v>
      </c>
      <c r="DY288">
        <f>SMALL('12x12x12x12 resultaat'!$C$3:$EP$146,DY142)</f>
        <v>20433</v>
      </c>
      <c r="DZ288">
        <f>SMALL('12x12x12x12 resultaat'!$C$3:$EP$146,DZ142)</f>
        <v>20434</v>
      </c>
      <c r="EA288">
        <f>SMALL('12x12x12x12 resultaat'!$C$3:$EP$146,EA142)</f>
        <v>20435</v>
      </c>
      <c r="EB288">
        <f>SMALL('12x12x12x12 resultaat'!$C$3:$EP$146,EB142)</f>
        <v>20436</v>
      </c>
      <c r="EC288">
        <f>SMALL('12x12x12x12 resultaat'!$C$3:$EP$146,EC142)</f>
        <v>20437</v>
      </c>
      <c r="ED288">
        <f>SMALL('12x12x12x12 resultaat'!$C$3:$EP$146,ED142)</f>
        <v>20438</v>
      </c>
      <c r="EE288">
        <f>SMALL('12x12x12x12 resultaat'!$C$3:$EP$146,EE142)</f>
        <v>20439</v>
      </c>
      <c r="EF288">
        <f>SMALL('12x12x12x12 resultaat'!$C$3:$EP$146,EF142)</f>
        <v>20440</v>
      </c>
      <c r="EG288">
        <f>SMALL('12x12x12x12 resultaat'!$C$3:$EP$146,EG142)</f>
        <v>20441</v>
      </c>
      <c r="EH288">
        <f>SMALL('12x12x12x12 resultaat'!$C$3:$EP$146,EH142)</f>
        <v>20442</v>
      </c>
      <c r="EI288">
        <f>SMALL('12x12x12x12 resultaat'!$C$3:$EP$146,EI142)</f>
        <v>20443</v>
      </c>
      <c r="EJ288">
        <f>SMALL('12x12x12x12 resultaat'!$C$3:$EP$146,EJ142)</f>
        <v>20444</v>
      </c>
      <c r="EK288">
        <f>SMALL('12x12x12x12 resultaat'!$C$3:$EP$146,EK142)</f>
        <v>20445</v>
      </c>
      <c r="EL288">
        <f>SMALL('12x12x12x12 resultaat'!$C$3:$EP$146,EL142)</f>
        <v>20446</v>
      </c>
      <c r="EM288">
        <f>SMALL('12x12x12x12 resultaat'!$C$3:$EP$146,EM142)</f>
        <v>20447</v>
      </c>
      <c r="EN288">
        <f>SMALL('12x12x12x12 resultaat'!$C$3:$EP$146,EN142)</f>
        <v>20448</v>
      </c>
    </row>
    <row r="289" spans="1:144" x14ac:dyDescent="0.15">
      <c r="A289">
        <f>SMALL('12x12x12x12 resultaat'!$C$3:$EP$146,A143)</f>
        <v>20449</v>
      </c>
      <c r="B289">
        <f>SMALL('12x12x12x12 resultaat'!$C$3:$EP$146,B143)</f>
        <v>20450</v>
      </c>
      <c r="C289">
        <f>SMALL('12x12x12x12 resultaat'!$C$3:$EP$146,C143)</f>
        <v>20451</v>
      </c>
      <c r="D289">
        <f>SMALL('12x12x12x12 resultaat'!$C$3:$EP$146,D143)</f>
        <v>20452</v>
      </c>
      <c r="E289">
        <f>SMALL('12x12x12x12 resultaat'!$C$3:$EP$146,E143)</f>
        <v>20453</v>
      </c>
      <c r="F289">
        <f>SMALL('12x12x12x12 resultaat'!$C$3:$EP$146,F143)</f>
        <v>20454</v>
      </c>
      <c r="G289">
        <f>SMALL('12x12x12x12 resultaat'!$C$3:$EP$146,G143)</f>
        <v>20455</v>
      </c>
      <c r="H289">
        <f>SMALL('12x12x12x12 resultaat'!$C$3:$EP$146,H143)</f>
        <v>20456</v>
      </c>
      <c r="I289">
        <f>SMALL('12x12x12x12 resultaat'!$C$3:$EP$146,I143)</f>
        <v>20457</v>
      </c>
      <c r="J289">
        <f>SMALL('12x12x12x12 resultaat'!$C$3:$EP$146,J143)</f>
        <v>20458</v>
      </c>
      <c r="K289">
        <f>SMALL('12x12x12x12 resultaat'!$C$3:$EP$146,K143)</f>
        <v>20459</v>
      </c>
      <c r="L289">
        <f>SMALL('12x12x12x12 resultaat'!$C$3:$EP$146,L143)</f>
        <v>20460</v>
      </c>
      <c r="M289">
        <f>SMALL('12x12x12x12 resultaat'!$C$3:$EP$146,M143)</f>
        <v>20461</v>
      </c>
      <c r="N289">
        <f>SMALL('12x12x12x12 resultaat'!$C$3:$EP$146,N143)</f>
        <v>20462</v>
      </c>
      <c r="O289">
        <f>SMALL('12x12x12x12 resultaat'!$C$3:$EP$146,O143)</f>
        <v>20463</v>
      </c>
      <c r="P289">
        <f>SMALL('12x12x12x12 resultaat'!$C$3:$EP$146,P143)</f>
        <v>20464</v>
      </c>
      <c r="Q289">
        <f>SMALL('12x12x12x12 resultaat'!$C$3:$EP$146,Q143)</f>
        <v>20465</v>
      </c>
      <c r="R289">
        <f>SMALL('12x12x12x12 resultaat'!$C$3:$EP$146,R143)</f>
        <v>20466</v>
      </c>
      <c r="S289">
        <f>SMALL('12x12x12x12 resultaat'!$C$3:$EP$146,S143)</f>
        <v>20467</v>
      </c>
      <c r="T289">
        <f>SMALL('12x12x12x12 resultaat'!$C$3:$EP$146,T143)</f>
        <v>20468</v>
      </c>
      <c r="U289">
        <f>SMALL('12x12x12x12 resultaat'!$C$3:$EP$146,U143)</f>
        <v>20469</v>
      </c>
      <c r="V289">
        <f>SMALL('12x12x12x12 resultaat'!$C$3:$EP$146,V143)</f>
        <v>20470</v>
      </c>
      <c r="W289">
        <f>SMALL('12x12x12x12 resultaat'!$C$3:$EP$146,W143)</f>
        <v>20471</v>
      </c>
      <c r="X289">
        <f>SMALL('12x12x12x12 resultaat'!$C$3:$EP$146,X143)</f>
        <v>20472</v>
      </c>
      <c r="Y289">
        <f>SMALL('12x12x12x12 resultaat'!$C$3:$EP$146,Y143)</f>
        <v>20473</v>
      </c>
      <c r="Z289">
        <f>SMALL('12x12x12x12 resultaat'!$C$3:$EP$146,Z143)</f>
        <v>20474</v>
      </c>
      <c r="AA289">
        <f>SMALL('12x12x12x12 resultaat'!$C$3:$EP$146,AA143)</f>
        <v>20475</v>
      </c>
      <c r="AB289">
        <f>SMALL('12x12x12x12 resultaat'!$C$3:$EP$146,AB143)</f>
        <v>20476</v>
      </c>
      <c r="AC289">
        <f>SMALL('12x12x12x12 resultaat'!$C$3:$EP$146,AC143)</f>
        <v>20477</v>
      </c>
      <c r="AD289">
        <f>SMALL('12x12x12x12 resultaat'!$C$3:$EP$146,AD143)</f>
        <v>20478</v>
      </c>
      <c r="AE289">
        <f>SMALL('12x12x12x12 resultaat'!$C$3:$EP$146,AE143)</f>
        <v>20479</v>
      </c>
      <c r="AF289">
        <f>SMALL('12x12x12x12 resultaat'!$C$3:$EP$146,AF143)</f>
        <v>20480</v>
      </c>
      <c r="AG289">
        <f>SMALL('12x12x12x12 resultaat'!$C$3:$EP$146,AG143)</f>
        <v>20481</v>
      </c>
      <c r="AH289">
        <f>SMALL('12x12x12x12 resultaat'!$C$3:$EP$146,AH143)</f>
        <v>20482</v>
      </c>
      <c r="AI289">
        <f>SMALL('12x12x12x12 resultaat'!$C$3:$EP$146,AI143)</f>
        <v>20483</v>
      </c>
      <c r="AJ289">
        <f>SMALL('12x12x12x12 resultaat'!$C$3:$EP$146,AJ143)</f>
        <v>20484</v>
      </c>
      <c r="AK289">
        <f>SMALL('12x12x12x12 resultaat'!$C$3:$EP$146,AK143)</f>
        <v>20485</v>
      </c>
      <c r="AL289">
        <f>SMALL('12x12x12x12 resultaat'!$C$3:$EP$146,AL143)</f>
        <v>20486</v>
      </c>
      <c r="AM289">
        <f>SMALL('12x12x12x12 resultaat'!$C$3:$EP$146,AM143)</f>
        <v>20487</v>
      </c>
      <c r="AN289">
        <f>SMALL('12x12x12x12 resultaat'!$C$3:$EP$146,AN143)</f>
        <v>20488</v>
      </c>
      <c r="AO289">
        <f>SMALL('12x12x12x12 resultaat'!$C$3:$EP$146,AO143)</f>
        <v>20489</v>
      </c>
      <c r="AP289">
        <f>SMALL('12x12x12x12 resultaat'!$C$3:$EP$146,AP143)</f>
        <v>20490</v>
      </c>
      <c r="AQ289">
        <f>SMALL('12x12x12x12 resultaat'!$C$3:$EP$146,AQ143)</f>
        <v>20491</v>
      </c>
      <c r="AR289">
        <f>SMALL('12x12x12x12 resultaat'!$C$3:$EP$146,AR143)</f>
        <v>20492</v>
      </c>
      <c r="AS289">
        <f>SMALL('12x12x12x12 resultaat'!$C$3:$EP$146,AS143)</f>
        <v>20493</v>
      </c>
      <c r="AT289">
        <f>SMALL('12x12x12x12 resultaat'!$C$3:$EP$146,AT143)</f>
        <v>20494</v>
      </c>
      <c r="AU289">
        <f>SMALL('12x12x12x12 resultaat'!$C$3:$EP$146,AU143)</f>
        <v>20495</v>
      </c>
      <c r="AV289">
        <f>SMALL('12x12x12x12 resultaat'!$C$3:$EP$146,AV143)</f>
        <v>20496</v>
      </c>
      <c r="AW289">
        <f>SMALL('12x12x12x12 resultaat'!$C$3:$EP$146,AW143)</f>
        <v>20497</v>
      </c>
      <c r="AX289">
        <f>SMALL('12x12x12x12 resultaat'!$C$3:$EP$146,AX143)</f>
        <v>20498</v>
      </c>
      <c r="AY289">
        <f>SMALL('12x12x12x12 resultaat'!$C$3:$EP$146,AY143)</f>
        <v>20499</v>
      </c>
      <c r="AZ289">
        <f>SMALL('12x12x12x12 resultaat'!$C$3:$EP$146,AZ143)</f>
        <v>20500</v>
      </c>
      <c r="BA289">
        <f>SMALL('12x12x12x12 resultaat'!$C$3:$EP$146,BA143)</f>
        <v>20501</v>
      </c>
      <c r="BB289">
        <f>SMALL('12x12x12x12 resultaat'!$C$3:$EP$146,BB143)</f>
        <v>20502</v>
      </c>
      <c r="BC289">
        <f>SMALL('12x12x12x12 resultaat'!$C$3:$EP$146,BC143)</f>
        <v>20503</v>
      </c>
      <c r="BD289">
        <f>SMALL('12x12x12x12 resultaat'!$C$3:$EP$146,BD143)</f>
        <v>20504</v>
      </c>
      <c r="BE289">
        <f>SMALL('12x12x12x12 resultaat'!$C$3:$EP$146,BE143)</f>
        <v>20505</v>
      </c>
      <c r="BF289">
        <f>SMALL('12x12x12x12 resultaat'!$C$3:$EP$146,BF143)</f>
        <v>20506</v>
      </c>
      <c r="BG289">
        <f>SMALL('12x12x12x12 resultaat'!$C$3:$EP$146,BG143)</f>
        <v>20507</v>
      </c>
      <c r="BH289">
        <f>SMALL('12x12x12x12 resultaat'!$C$3:$EP$146,BH143)</f>
        <v>20508</v>
      </c>
      <c r="BI289">
        <f>SMALL('12x12x12x12 resultaat'!$C$3:$EP$146,BI143)</f>
        <v>20509</v>
      </c>
      <c r="BJ289">
        <f>SMALL('12x12x12x12 resultaat'!$C$3:$EP$146,BJ143)</f>
        <v>20510</v>
      </c>
      <c r="BK289">
        <f>SMALL('12x12x12x12 resultaat'!$C$3:$EP$146,BK143)</f>
        <v>20511</v>
      </c>
      <c r="BL289">
        <f>SMALL('12x12x12x12 resultaat'!$C$3:$EP$146,BL143)</f>
        <v>20512</v>
      </c>
      <c r="BM289">
        <f>SMALL('12x12x12x12 resultaat'!$C$3:$EP$146,BM143)</f>
        <v>20513</v>
      </c>
      <c r="BN289">
        <f>SMALL('12x12x12x12 resultaat'!$C$3:$EP$146,BN143)</f>
        <v>20514</v>
      </c>
      <c r="BO289">
        <f>SMALL('12x12x12x12 resultaat'!$C$3:$EP$146,BO143)</f>
        <v>20515</v>
      </c>
      <c r="BP289">
        <f>SMALL('12x12x12x12 resultaat'!$C$3:$EP$146,BP143)</f>
        <v>20516</v>
      </c>
      <c r="BQ289">
        <f>SMALL('12x12x12x12 resultaat'!$C$3:$EP$146,BQ143)</f>
        <v>20517</v>
      </c>
      <c r="BR289">
        <f>SMALL('12x12x12x12 resultaat'!$C$3:$EP$146,BR143)</f>
        <v>20518</v>
      </c>
      <c r="BS289">
        <f>SMALL('12x12x12x12 resultaat'!$C$3:$EP$146,BS143)</f>
        <v>20519</v>
      </c>
      <c r="BT289">
        <f>SMALL('12x12x12x12 resultaat'!$C$3:$EP$146,BT143)</f>
        <v>20520</v>
      </c>
      <c r="BU289">
        <f>SMALL('12x12x12x12 resultaat'!$C$3:$EP$146,BU143)</f>
        <v>20521</v>
      </c>
      <c r="BV289">
        <f>SMALL('12x12x12x12 resultaat'!$C$3:$EP$146,BV143)</f>
        <v>20522</v>
      </c>
      <c r="BW289">
        <f>SMALL('12x12x12x12 resultaat'!$C$3:$EP$146,BW143)</f>
        <v>20523</v>
      </c>
      <c r="BX289">
        <f>SMALL('12x12x12x12 resultaat'!$C$3:$EP$146,BX143)</f>
        <v>20524</v>
      </c>
      <c r="BY289">
        <f>SMALL('12x12x12x12 resultaat'!$C$3:$EP$146,BY143)</f>
        <v>20525</v>
      </c>
      <c r="BZ289">
        <f>SMALL('12x12x12x12 resultaat'!$C$3:$EP$146,BZ143)</f>
        <v>20526</v>
      </c>
      <c r="CA289">
        <f>SMALL('12x12x12x12 resultaat'!$C$3:$EP$146,CA143)</f>
        <v>20527</v>
      </c>
      <c r="CB289">
        <f>SMALL('12x12x12x12 resultaat'!$C$3:$EP$146,CB143)</f>
        <v>20528</v>
      </c>
      <c r="CC289">
        <f>SMALL('12x12x12x12 resultaat'!$C$3:$EP$146,CC143)</f>
        <v>20529</v>
      </c>
      <c r="CD289">
        <f>SMALL('12x12x12x12 resultaat'!$C$3:$EP$146,CD143)</f>
        <v>20530</v>
      </c>
      <c r="CE289">
        <f>SMALL('12x12x12x12 resultaat'!$C$3:$EP$146,CE143)</f>
        <v>20531</v>
      </c>
      <c r="CF289">
        <f>SMALL('12x12x12x12 resultaat'!$C$3:$EP$146,CF143)</f>
        <v>20532</v>
      </c>
      <c r="CG289">
        <f>SMALL('12x12x12x12 resultaat'!$C$3:$EP$146,CG143)</f>
        <v>20533</v>
      </c>
      <c r="CH289">
        <f>SMALL('12x12x12x12 resultaat'!$C$3:$EP$146,CH143)</f>
        <v>20534</v>
      </c>
      <c r="CI289">
        <f>SMALL('12x12x12x12 resultaat'!$C$3:$EP$146,CI143)</f>
        <v>20535</v>
      </c>
      <c r="CJ289">
        <f>SMALL('12x12x12x12 resultaat'!$C$3:$EP$146,CJ143)</f>
        <v>20536</v>
      </c>
      <c r="CK289">
        <f>SMALL('12x12x12x12 resultaat'!$C$3:$EP$146,CK143)</f>
        <v>20537</v>
      </c>
      <c r="CL289">
        <f>SMALL('12x12x12x12 resultaat'!$C$3:$EP$146,CL143)</f>
        <v>20538</v>
      </c>
      <c r="CM289">
        <f>SMALL('12x12x12x12 resultaat'!$C$3:$EP$146,CM143)</f>
        <v>20539</v>
      </c>
      <c r="CN289">
        <f>SMALL('12x12x12x12 resultaat'!$C$3:$EP$146,CN143)</f>
        <v>20540</v>
      </c>
      <c r="CO289">
        <f>SMALL('12x12x12x12 resultaat'!$C$3:$EP$146,CO143)</f>
        <v>20541</v>
      </c>
      <c r="CP289">
        <f>SMALL('12x12x12x12 resultaat'!$C$3:$EP$146,CP143)</f>
        <v>20542</v>
      </c>
      <c r="CQ289">
        <f>SMALL('12x12x12x12 resultaat'!$C$3:$EP$146,CQ143)</f>
        <v>20543</v>
      </c>
      <c r="CR289">
        <f>SMALL('12x12x12x12 resultaat'!$C$3:$EP$146,CR143)</f>
        <v>20544</v>
      </c>
      <c r="CS289">
        <f>SMALL('12x12x12x12 resultaat'!$C$3:$EP$146,CS143)</f>
        <v>20545</v>
      </c>
      <c r="CT289">
        <f>SMALL('12x12x12x12 resultaat'!$C$3:$EP$146,CT143)</f>
        <v>20546</v>
      </c>
      <c r="CU289">
        <f>SMALL('12x12x12x12 resultaat'!$C$3:$EP$146,CU143)</f>
        <v>20547</v>
      </c>
      <c r="CV289">
        <f>SMALL('12x12x12x12 resultaat'!$C$3:$EP$146,CV143)</f>
        <v>20548</v>
      </c>
      <c r="CW289">
        <f>SMALL('12x12x12x12 resultaat'!$C$3:$EP$146,CW143)</f>
        <v>20549</v>
      </c>
      <c r="CX289">
        <f>SMALL('12x12x12x12 resultaat'!$C$3:$EP$146,CX143)</f>
        <v>20550</v>
      </c>
      <c r="CY289">
        <f>SMALL('12x12x12x12 resultaat'!$C$3:$EP$146,CY143)</f>
        <v>20551</v>
      </c>
      <c r="CZ289">
        <f>SMALL('12x12x12x12 resultaat'!$C$3:$EP$146,CZ143)</f>
        <v>20552</v>
      </c>
      <c r="DA289">
        <f>SMALL('12x12x12x12 resultaat'!$C$3:$EP$146,DA143)</f>
        <v>20553</v>
      </c>
      <c r="DB289">
        <f>SMALL('12x12x12x12 resultaat'!$C$3:$EP$146,DB143)</f>
        <v>20554</v>
      </c>
      <c r="DC289">
        <f>SMALL('12x12x12x12 resultaat'!$C$3:$EP$146,DC143)</f>
        <v>20555</v>
      </c>
      <c r="DD289">
        <f>SMALL('12x12x12x12 resultaat'!$C$3:$EP$146,DD143)</f>
        <v>20556</v>
      </c>
      <c r="DE289">
        <f>SMALL('12x12x12x12 resultaat'!$C$3:$EP$146,DE143)</f>
        <v>20557</v>
      </c>
      <c r="DF289">
        <f>SMALL('12x12x12x12 resultaat'!$C$3:$EP$146,DF143)</f>
        <v>20558</v>
      </c>
      <c r="DG289">
        <f>SMALL('12x12x12x12 resultaat'!$C$3:$EP$146,DG143)</f>
        <v>20559</v>
      </c>
      <c r="DH289">
        <f>SMALL('12x12x12x12 resultaat'!$C$3:$EP$146,DH143)</f>
        <v>20560</v>
      </c>
      <c r="DI289">
        <f>SMALL('12x12x12x12 resultaat'!$C$3:$EP$146,DI143)</f>
        <v>20561</v>
      </c>
      <c r="DJ289">
        <f>SMALL('12x12x12x12 resultaat'!$C$3:$EP$146,DJ143)</f>
        <v>20562</v>
      </c>
      <c r="DK289">
        <f>SMALL('12x12x12x12 resultaat'!$C$3:$EP$146,DK143)</f>
        <v>20563</v>
      </c>
      <c r="DL289">
        <f>SMALL('12x12x12x12 resultaat'!$C$3:$EP$146,DL143)</f>
        <v>20564</v>
      </c>
      <c r="DM289">
        <f>SMALL('12x12x12x12 resultaat'!$C$3:$EP$146,DM143)</f>
        <v>20565</v>
      </c>
      <c r="DN289">
        <f>SMALL('12x12x12x12 resultaat'!$C$3:$EP$146,DN143)</f>
        <v>20566</v>
      </c>
      <c r="DO289">
        <f>SMALL('12x12x12x12 resultaat'!$C$3:$EP$146,DO143)</f>
        <v>20567</v>
      </c>
      <c r="DP289">
        <f>SMALL('12x12x12x12 resultaat'!$C$3:$EP$146,DP143)</f>
        <v>20568</v>
      </c>
      <c r="DQ289">
        <f>SMALL('12x12x12x12 resultaat'!$C$3:$EP$146,DQ143)</f>
        <v>20569</v>
      </c>
      <c r="DR289">
        <f>SMALL('12x12x12x12 resultaat'!$C$3:$EP$146,DR143)</f>
        <v>20570</v>
      </c>
      <c r="DS289">
        <f>SMALL('12x12x12x12 resultaat'!$C$3:$EP$146,DS143)</f>
        <v>20571</v>
      </c>
      <c r="DT289">
        <f>SMALL('12x12x12x12 resultaat'!$C$3:$EP$146,DT143)</f>
        <v>20572</v>
      </c>
      <c r="DU289">
        <f>SMALL('12x12x12x12 resultaat'!$C$3:$EP$146,DU143)</f>
        <v>20573</v>
      </c>
      <c r="DV289">
        <f>SMALL('12x12x12x12 resultaat'!$C$3:$EP$146,DV143)</f>
        <v>20574</v>
      </c>
      <c r="DW289">
        <f>SMALL('12x12x12x12 resultaat'!$C$3:$EP$146,DW143)</f>
        <v>20575</v>
      </c>
      <c r="DX289">
        <f>SMALL('12x12x12x12 resultaat'!$C$3:$EP$146,DX143)</f>
        <v>20576</v>
      </c>
      <c r="DY289">
        <f>SMALL('12x12x12x12 resultaat'!$C$3:$EP$146,DY143)</f>
        <v>20577</v>
      </c>
      <c r="DZ289">
        <f>SMALL('12x12x12x12 resultaat'!$C$3:$EP$146,DZ143)</f>
        <v>20578</v>
      </c>
      <c r="EA289">
        <f>SMALL('12x12x12x12 resultaat'!$C$3:$EP$146,EA143)</f>
        <v>20579</v>
      </c>
      <c r="EB289">
        <f>SMALL('12x12x12x12 resultaat'!$C$3:$EP$146,EB143)</f>
        <v>20580</v>
      </c>
      <c r="EC289">
        <f>SMALL('12x12x12x12 resultaat'!$C$3:$EP$146,EC143)</f>
        <v>20581</v>
      </c>
      <c r="ED289">
        <f>SMALL('12x12x12x12 resultaat'!$C$3:$EP$146,ED143)</f>
        <v>20582</v>
      </c>
      <c r="EE289">
        <f>SMALL('12x12x12x12 resultaat'!$C$3:$EP$146,EE143)</f>
        <v>20583</v>
      </c>
      <c r="EF289">
        <f>SMALL('12x12x12x12 resultaat'!$C$3:$EP$146,EF143)</f>
        <v>20584</v>
      </c>
      <c r="EG289">
        <f>SMALL('12x12x12x12 resultaat'!$C$3:$EP$146,EG143)</f>
        <v>20585</v>
      </c>
      <c r="EH289">
        <f>SMALL('12x12x12x12 resultaat'!$C$3:$EP$146,EH143)</f>
        <v>20586</v>
      </c>
      <c r="EI289">
        <f>SMALL('12x12x12x12 resultaat'!$C$3:$EP$146,EI143)</f>
        <v>20587</v>
      </c>
      <c r="EJ289">
        <f>SMALL('12x12x12x12 resultaat'!$C$3:$EP$146,EJ143)</f>
        <v>20588</v>
      </c>
      <c r="EK289">
        <f>SMALL('12x12x12x12 resultaat'!$C$3:$EP$146,EK143)</f>
        <v>20589</v>
      </c>
      <c r="EL289">
        <f>SMALL('12x12x12x12 resultaat'!$C$3:$EP$146,EL143)</f>
        <v>20590</v>
      </c>
      <c r="EM289">
        <f>SMALL('12x12x12x12 resultaat'!$C$3:$EP$146,EM143)</f>
        <v>20591</v>
      </c>
      <c r="EN289">
        <f>SMALL('12x12x12x12 resultaat'!$C$3:$EP$146,EN143)</f>
        <v>20592</v>
      </c>
    </row>
    <row r="290" spans="1:144" x14ac:dyDescent="0.15">
      <c r="A290">
        <f>SMALL('12x12x12x12 resultaat'!$C$3:$EP$146,A144)</f>
        <v>20593</v>
      </c>
      <c r="B290">
        <f>SMALL('12x12x12x12 resultaat'!$C$3:$EP$146,B144)</f>
        <v>20594</v>
      </c>
      <c r="C290">
        <f>SMALL('12x12x12x12 resultaat'!$C$3:$EP$146,C144)</f>
        <v>20595</v>
      </c>
      <c r="D290">
        <f>SMALL('12x12x12x12 resultaat'!$C$3:$EP$146,D144)</f>
        <v>20596</v>
      </c>
      <c r="E290">
        <f>SMALL('12x12x12x12 resultaat'!$C$3:$EP$146,E144)</f>
        <v>20597</v>
      </c>
      <c r="F290">
        <f>SMALL('12x12x12x12 resultaat'!$C$3:$EP$146,F144)</f>
        <v>20598</v>
      </c>
      <c r="G290">
        <f>SMALL('12x12x12x12 resultaat'!$C$3:$EP$146,G144)</f>
        <v>20599</v>
      </c>
      <c r="H290">
        <f>SMALL('12x12x12x12 resultaat'!$C$3:$EP$146,H144)</f>
        <v>20600</v>
      </c>
      <c r="I290">
        <f>SMALL('12x12x12x12 resultaat'!$C$3:$EP$146,I144)</f>
        <v>20601</v>
      </c>
      <c r="J290">
        <f>SMALL('12x12x12x12 resultaat'!$C$3:$EP$146,J144)</f>
        <v>20602</v>
      </c>
      <c r="K290">
        <f>SMALL('12x12x12x12 resultaat'!$C$3:$EP$146,K144)</f>
        <v>20603</v>
      </c>
      <c r="L290">
        <f>SMALL('12x12x12x12 resultaat'!$C$3:$EP$146,L144)</f>
        <v>20604</v>
      </c>
      <c r="M290">
        <f>SMALL('12x12x12x12 resultaat'!$C$3:$EP$146,M144)</f>
        <v>20605</v>
      </c>
      <c r="N290">
        <f>SMALL('12x12x12x12 resultaat'!$C$3:$EP$146,N144)</f>
        <v>20606</v>
      </c>
      <c r="O290">
        <f>SMALL('12x12x12x12 resultaat'!$C$3:$EP$146,O144)</f>
        <v>20607</v>
      </c>
      <c r="P290">
        <f>SMALL('12x12x12x12 resultaat'!$C$3:$EP$146,P144)</f>
        <v>20608</v>
      </c>
      <c r="Q290">
        <f>SMALL('12x12x12x12 resultaat'!$C$3:$EP$146,Q144)</f>
        <v>20609</v>
      </c>
      <c r="R290">
        <f>SMALL('12x12x12x12 resultaat'!$C$3:$EP$146,R144)</f>
        <v>20610</v>
      </c>
      <c r="S290">
        <f>SMALL('12x12x12x12 resultaat'!$C$3:$EP$146,S144)</f>
        <v>20611</v>
      </c>
      <c r="T290">
        <f>SMALL('12x12x12x12 resultaat'!$C$3:$EP$146,T144)</f>
        <v>20612</v>
      </c>
      <c r="U290">
        <f>SMALL('12x12x12x12 resultaat'!$C$3:$EP$146,U144)</f>
        <v>20613</v>
      </c>
      <c r="V290">
        <f>SMALL('12x12x12x12 resultaat'!$C$3:$EP$146,V144)</f>
        <v>20614</v>
      </c>
      <c r="W290">
        <f>SMALL('12x12x12x12 resultaat'!$C$3:$EP$146,W144)</f>
        <v>20615</v>
      </c>
      <c r="X290">
        <f>SMALL('12x12x12x12 resultaat'!$C$3:$EP$146,X144)</f>
        <v>20616</v>
      </c>
      <c r="Y290">
        <f>SMALL('12x12x12x12 resultaat'!$C$3:$EP$146,Y144)</f>
        <v>20617</v>
      </c>
      <c r="Z290">
        <f>SMALL('12x12x12x12 resultaat'!$C$3:$EP$146,Z144)</f>
        <v>20618</v>
      </c>
      <c r="AA290">
        <f>SMALL('12x12x12x12 resultaat'!$C$3:$EP$146,AA144)</f>
        <v>20619</v>
      </c>
      <c r="AB290">
        <f>SMALL('12x12x12x12 resultaat'!$C$3:$EP$146,AB144)</f>
        <v>20620</v>
      </c>
      <c r="AC290">
        <f>SMALL('12x12x12x12 resultaat'!$C$3:$EP$146,AC144)</f>
        <v>20621</v>
      </c>
      <c r="AD290">
        <f>SMALL('12x12x12x12 resultaat'!$C$3:$EP$146,AD144)</f>
        <v>20622</v>
      </c>
      <c r="AE290">
        <f>SMALL('12x12x12x12 resultaat'!$C$3:$EP$146,AE144)</f>
        <v>20623</v>
      </c>
      <c r="AF290">
        <f>SMALL('12x12x12x12 resultaat'!$C$3:$EP$146,AF144)</f>
        <v>20624</v>
      </c>
      <c r="AG290">
        <f>SMALL('12x12x12x12 resultaat'!$C$3:$EP$146,AG144)</f>
        <v>20625</v>
      </c>
      <c r="AH290">
        <f>SMALL('12x12x12x12 resultaat'!$C$3:$EP$146,AH144)</f>
        <v>20626</v>
      </c>
      <c r="AI290">
        <f>SMALL('12x12x12x12 resultaat'!$C$3:$EP$146,AI144)</f>
        <v>20627</v>
      </c>
      <c r="AJ290">
        <f>SMALL('12x12x12x12 resultaat'!$C$3:$EP$146,AJ144)</f>
        <v>20628</v>
      </c>
      <c r="AK290">
        <f>SMALL('12x12x12x12 resultaat'!$C$3:$EP$146,AK144)</f>
        <v>20629</v>
      </c>
      <c r="AL290">
        <f>SMALL('12x12x12x12 resultaat'!$C$3:$EP$146,AL144)</f>
        <v>20630</v>
      </c>
      <c r="AM290">
        <f>SMALL('12x12x12x12 resultaat'!$C$3:$EP$146,AM144)</f>
        <v>20631</v>
      </c>
      <c r="AN290">
        <f>SMALL('12x12x12x12 resultaat'!$C$3:$EP$146,AN144)</f>
        <v>20632</v>
      </c>
      <c r="AO290">
        <f>SMALL('12x12x12x12 resultaat'!$C$3:$EP$146,AO144)</f>
        <v>20633</v>
      </c>
      <c r="AP290">
        <f>SMALL('12x12x12x12 resultaat'!$C$3:$EP$146,AP144)</f>
        <v>20634</v>
      </c>
      <c r="AQ290">
        <f>SMALL('12x12x12x12 resultaat'!$C$3:$EP$146,AQ144)</f>
        <v>20635</v>
      </c>
      <c r="AR290">
        <f>SMALL('12x12x12x12 resultaat'!$C$3:$EP$146,AR144)</f>
        <v>20636</v>
      </c>
      <c r="AS290">
        <f>SMALL('12x12x12x12 resultaat'!$C$3:$EP$146,AS144)</f>
        <v>20637</v>
      </c>
      <c r="AT290">
        <f>SMALL('12x12x12x12 resultaat'!$C$3:$EP$146,AT144)</f>
        <v>20638</v>
      </c>
      <c r="AU290">
        <f>SMALL('12x12x12x12 resultaat'!$C$3:$EP$146,AU144)</f>
        <v>20639</v>
      </c>
      <c r="AV290">
        <f>SMALL('12x12x12x12 resultaat'!$C$3:$EP$146,AV144)</f>
        <v>20640</v>
      </c>
      <c r="AW290">
        <f>SMALL('12x12x12x12 resultaat'!$C$3:$EP$146,AW144)</f>
        <v>20641</v>
      </c>
      <c r="AX290">
        <f>SMALL('12x12x12x12 resultaat'!$C$3:$EP$146,AX144)</f>
        <v>20642</v>
      </c>
      <c r="AY290">
        <f>SMALL('12x12x12x12 resultaat'!$C$3:$EP$146,AY144)</f>
        <v>20643</v>
      </c>
      <c r="AZ290">
        <f>SMALL('12x12x12x12 resultaat'!$C$3:$EP$146,AZ144)</f>
        <v>20644</v>
      </c>
      <c r="BA290">
        <f>SMALL('12x12x12x12 resultaat'!$C$3:$EP$146,BA144)</f>
        <v>20645</v>
      </c>
      <c r="BB290">
        <f>SMALL('12x12x12x12 resultaat'!$C$3:$EP$146,BB144)</f>
        <v>20646</v>
      </c>
      <c r="BC290">
        <f>SMALL('12x12x12x12 resultaat'!$C$3:$EP$146,BC144)</f>
        <v>20647</v>
      </c>
      <c r="BD290">
        <f>SMALL('12x12x12x12 resultaat'!$C$3:$EP$146,BD144)</f>
        <v>20648</v>
      </c>
      <c r="BE290">
        <f>SMALL('12x12x12x12 resultaat'!$C$3:$EP$146,BE144)</f>
        <v>20649</v>
      </c>
      <c r="BF290">
        <f>SMALL('12x12x12x12 resultaat'!$C$3:$EP$146,BF144)</f>
        <v>20650</v>
      </c>
      <c r="BG290">
        <f>SMALL('12x12x12x12 resultaat'!$C$3:$EP$146,BG144)</f>
        <v>20651</v>
      </c>
      <c r="BH290">
        <f>SMALL('12x12x12x12 resultaat'!$C$3:$EP$146,BH144)</f>
        <v>20652</v>
      </c>
      <c r="BI290">
        <f>SMALL('12x12x12x12 resultaat'!$C$3:$EP$146,BI144)</f>
        <v>20653</v>
      </c>
      <c r="BJ290">
        <f>SMALL('12x12x12x12 resultaat'!$C$3:$EP$146,BJ144)</f>
        <v>20654</v>
      </c>
      <c r="BK290">
        <f>SMALL('12x12x12x12 resultaat'!$C$3:$EP$146,BK144)</f>
        <v>20655</v>
      </c>
      <c r="BL290">
        <f>SMALL('12x12x12x12 resultaat'!$C$3:$EP$146,BL144)</f>
        <v>20656</v>
      </c>
      <c r="BM290">
        <f>SMALL('12x12x12x12 resultaat'!$C$3:$EP$146,BM144)</f>
        <v>20657</v>
      </c>
      <c r="BN290">
        <f>SMALL('12x12x12x12 resultaat'!$C$3:$EP$146,BN144)</f>
        <v>20658</v>
      </c>
      <c r="BO290">
        <f>SMALL('12x12x12x12 resultaat'!$C$3:$EP$146,BO144)</f>
        <v>20659</v>
      </c>
      <c r="BP290">
        <f>SMALL('12x12x12x12 resultaat'!$C$3:$EP$146,BP144)</f>
        <v>20660</v>
      </c>
      <c r="BQ290">
        <f>SMALL('12x12x12x12 resultaat'!$C$3:$EP$146,BQ144)</f>
        <v>20661</v>
      </c>
      <c r="BR290">
        <f>SMALL('12x12x12x12 resultaat'!$C$3:$EP$146,BR144)</f>
        <v>20662</v>
      </c>
      <c r="BS290">
        <f>SMALL('12x12x12x12 resultaat'!$C$3:$EP$146,BS144)</f>
        <v>20663</v>
      </c>
      <c r="BT290">
        <f>SMALL('12x12x12x12 resultaat'!$C$3:$EP$146,BT144)</f>
        <v>20664</v>
      </c>
      <c r="BU290">
        <f>SMALL('12x12x12x12 resultaat'!$C$3:$EP$146,BU144)</f>
        <v>20665</v>
      </c>
      <c r="BV290">
        <f>SMALL('12x12x12x12 resultaat'!$C$3:$EP$146,BV144)</f>
        <v>20666</v>
      </c>
      <c r="BW290">
        <f>SMALL('12x12x12x12 resultaat'!$C$3:$EP$146,BW144)</f>
        <v>20667</v>
      </c>
      <c r="BX290">
        <f>SMALL('12x12x12x12 resultaat'!$C$3:$EP$146,BX144)</f>
        <v>20668</v>
      </c>
      <c r="BY290">
        <f>SMALL('12x12x12x12 resultaat'!$C$3:$EP$146,BY144)</f>
        <v>20669</v>
      </c>
      <c r="BZ290">
        <f>SMALL('12x12x12x12 resultaat'!$C$3:$EP$146,BZ144)</f>
        <v>20670</v>
      </c>
      <c r="CA290">
        <f>SMALL('12x12x12x12 resultaat'!$C$3:$EP$146,CA144)</f>
        <v>20671</v>
      </c>
      <c r="CB290">
        <f>SMALL('12x12x12x12 resultaat'!$C$3:$EP$146,CB144)</f>
        <v>20672</v>
      </c>
      <c r="CC290">
        <f>SMALL('12x12x12x12 resultaat'!$C$3:$EP$146,CC144)</f>
        <v>20673</v>
      </c>
      <c r="CD290">
        <f>SMALL('12x12x12x12 resultaat'!$C$3:$EP$146,CD144)</f>
        <v>20674</v>
      </c>
      <c r="CE290">
        <f>SMALL('12x12x12x12 resultaat'!$C$3:$EP$146,CE144)</f>
        <v>20675</v>
      </c>
      <c r="CF290">
        <f>SMALL('12x12x12x12 resultaat'!$C$3:$EP$146,CF144)</f>
        <v>20676</v>
      </c>
      <c r="CG290">
        <f>SMALL('12x12x12x12 resultaat'!$C$3:$EP$146,CG144)</f>
        <v>20677</v>
      </c>
      <c r="CH290">
        <f>SMALL('12x12x12x12 resultaat'!$C$3:$EP$146,CH144)</f>
        <v>20678</v>
      </c>
      <c r="CI290">
        <f>SMALL('12x12x12x12 resultaat'!$C$3:$EP$146,CI144)</f>
        <v>20679</v>
      </c>
      <c r="CJ290">
        <f>SMALL('12x12x12x12 resultaat'!$C$3:$EP$146,CJ144)</f>
        <v>20680</v>
      </c>
      <c r="CK290">
        <f>SMALL('12x12x12x12 resultaat'!$C$3:$EP$146,CK144)</f>
        <v>20681</v>
      </c>
      <c r="CL290">
        <f>SMALL('12x12x12x12 resultaat'!$C$3:$EP$146,CL144)</f>
        <v>20682</v>
      </c>
      <c r="CM290">
        <f>SMALL('12x12x12x12 resultaat'!$C$3:$EP$146,CM144)</f>
        <v>20683</v>
      </c>
      <c r="CN290">
        <f>SMALL('12x12x12x12 resultaat'!$C$3:$EP$146,CN144)</f>
        <v>20684</v>
      </c>
      <c r="CO290">
        <f>SMALL('12x12x12x12 resultaat'!$C$3:$EP$146,CO144)</f>
        <v>20685</v>
      </c>
      <c r="CP290">
        <f>SMALL('12x12x12x12 resultaat'!$C$3:$EP$146,CP144)</f>
        <v>20686</v>
      </c>
      <c r="CQ290">
        <f>SMALL('12x12x12x12 resultaat'!$C$3:$EP$146,CQ144)</f>
        <v>20687</v>
      </c>
      <c r="CR290">
        <f>SMALL('12x12x12x12 resultaat'!$C$3:$EP$146,CR144)</f>
        <v>20688</v>
      </c>
      <c r="CS290">
        <f>SMALL('12x12x12x12 resultaat'!$C$3:$EP$146,CS144)</f>
        <v>20689</v>
      </c>
      <c r="CT290">
        <f>SMALL('12x12x12x12 resultaat'!$C$3:$EP$146,CT144)</f>
        <v>20690</v>
      </c>
      <c r="CU290">
        <f>SMALL('12x12x12x12 resultaat'!$C$3:$EP$146,CU144)</f>
        <v>20691</v>
      </c>
      <c r="CV290">
        <f>SMALL('12x12x12x12 resultaat'!$C$3:$EP$146,CV144)</f>
        <v>20692</v>
      </c>
      <c r="CW290">
        <f>SMALL('12x12x12x12 resultaat'!$C$3:$EP$146,CW144)</f>
        <v>20693</v>
      </c>
      <c r="CX290">
        <f>SMALL('12x12x12x12 resultaat'!$C$3:$EP$146,CX144)</f>
        <v>20694</v>
      </c>
      <c r="CY290">
        <f>SMALL('12x12x12x12 resultaat'!$C$3:$EP$146,CY144)</f>
        <v>20695</v>
      </c>
      <c r="CZ290">
        <f>SMALL('12x12x12x12 resultaat'!$C$3:$EP$146,CZ144)</f>
        <v>20696</v>
      </c>
      <c r="DA290">
        <f>SMALL('12x12x12x12 resultaat'!$C$3:$EP$146,DA144)</f>
        <v>20697</v>
      </c>
      <c r="DB290">
        <f>SMALL('12x12x12x12 resultaat'!$C$3:$EP$146,DB144)</f>
        <v>20698</v>
      </c>
      <c r="DC290">
        <f>SMALL('12x12x12x12 resultaat'!$C$3:$EP$146,DC144)</f>
        <v>20699</v>
      </c>
      <c r="DD290">
        <f>SMALL('12x12x12x12 resultaat'!$C$3:$EP$146,DD144)</f>
        <v>20700</v>
      </c>
      <c r="DE290">
        <f>SMALL('12x12x12x12 resultaat'!$C$3:$EP$146,DE144)</f>
        <v>20701</v>
      </c>
      <c r="DF290">
        <f>SMALL('12x12x12x12 resultaat'!$C$3:$EP$146,DF144)</f>
        <v>20702</v>
      </c>
      <c r="DG290">
        <f>SMALL('12x12x12x12 resultaat'!$C$3:$EP$146,DG144)</f>
        <v>20703</v>
      </c>
      <c r="DH290">
        <f>SMALL('12x12x12x12 resultaat'!$C$3:$EP$146,DH144)</f>
        <v>20704</v>
      </c>
      <c r="DI290">
        <f>SMALL('12x12x12x12 resultaat'!$C$3:$EP$146,DI144)</f>
        <v>20705</v>
      </c>
      <c r="DJ290">
        <f>SMALL('12x12x12x12 resultaat'!$C$3:$EP$146,DJ144)</f>
        <v>20706</v>
      </c>
      <c r="DK290">
        <f>SMALL('12x12x12x12 resultaat'!$C$3:$EP$146,DK144)</f>
        <v>20707</v>
      </c>
      <c r="DL290">
        <f>SMALL('12x12x12x12 resultaat'!$C$3:$EP$146,DL144)</f>
        <v>20708</v>
      </c>
      <c r="DM290">
        <f>SMALL('12x12x12x12 resultaat'!$C$3:$EP$146,DM144)</f>
        <v>20709</v>
      </c>
      <c r="DN290">
        <f>SMALL('12x12x12x12 resultaat'!$C$3:$EP$146,DN144)</f>
        <v>20710</v>
      </c>
      <c r="DO290">
        <f>SMALL('12x12x12x12 resultaat'!$C$3:$EP$146,DO144)</f>
        <v>20711</v>
      </c>
      <c r="DP290">
        <f>SMALL('12x12x12x12 resultaat'!$C$3:$EP$146,DP144)</f>
        <v>20712</v>
      </c>
      <c r="DQ290">
        <f>SMALL('12x12x12x12 resultaat'!$C$3:$EP$146,DQ144)</f>
        <v>20713</v>
      </c>
      <c r="DR290">
        <f>SMALL('12x12x12x12 resultaat'!$C$3:$EP$146,DR144)</f>
        <v>20714</v>
      </c>
      <c r="DS290">
        <f>SMALL('12x12x12x12 resultaat'!$C$3:$EP$146,DS144)</f>
        <v>20715</v>
      </c>
      <c r="DT290">
        <f>SMALL('12x12x12x12 resultaat'!$C$3:$EP$146,DT144)</f>
        <v>20716</v>
      </c>
      <c r="DU290">
        <f>SMALL('12x12x12x12 resultaat'!$C$3:$EP$146,DU144)</f>
        <v>20717</v>
      </c>
      <c r="DV290">
        <f>SMALL('12x12x12x12 resultaat'!$C$3:$EP$146,DV144)</f>
        <v>20718</v>
      </c>
      <c r="DW290">
        <f>SMALL('12x12x12x12 resultaat'!$C$3:$EP$146,DW144)</f>
        <v>20719</v>
      </c>
      <c r="DX290">
        <f>SMALL('12x12x12x12 resultaat'!$C$3:$EP$146,DX144)</f>
        <v>20720</v>
      </c>
      <c r="DY290">
        <f>SMALL('12x12x12x12 resultaat'!$C$3:$EP$146,DY144)</f>
        <v>20721</v>
      </c>
      <c r="DZ290">
        <f>SMALL('12x12x12x12 resultaat'!$C$3:$EP$146,DZ144)</f>
        <v>20722</v>
      </c>
      <c r="EA290">
        <f>SMALL('12x12x12x12 resultaat'!$C$3:$EP$146,EA144)</f>
        <v>20723</v>
      </c>
      <c r="EB290">
        <f>SMALL('12x12x12x12 resultaat'!$C$3:$EP$146,EB144)</f>
        <v>20724</v>
      </c>
      <c r="EC290">
        <f>SMALL('12x12x12x12 resultaat'!$C$3:$EP$146,EC144)</f>
        <v>20725</v>
      </c>
      <c r="ED290">
        <f>SMALL('12x12x12x12 resultaat'!$C$3:$EP$146,ED144)</f>
        <v>20726</v>
      </c>
      <c r="EE290">
        <f>SMALL('12x12x12x12 resultaat'!$C$3:$EP$146,EE144)</f>
        <v>20727</v>
      </c>
      <c r="EF290">
        <f>SMALL('12x12x12x12 resultaat'!$C$3:$EP$146,EF144)</f>
        <v>20728</v>
      </c>
      <c r="EG290">
        <f>SMALL('12x12x12x12 resultaat'!$C$3:$EP$146,EG144)</f>
        <v>20729</v>
      </c>
      <c r="EH290">
        <f>SMALL('12x12x12x12 resultaat'!$C$3:$EP$146,EH144)</f>
        <v>20730</v>
      </c>
      <c r="EI290">
        <f>SMALL('12x12x12x12 resultaat'!$C$3:$EP$146,EI144)</f>
        <v>20731</v>
      </c>
      <c r="EJ290">
        <f>SMALL('12x12x12x12 resultaat'!$C$3:$EP$146,EJ144)</f>
        <v>20732</v>
      </c>
      <c r="EK290">
        <f>SMALL('12x12x12x12 resultaat'!$C$3:$EP$146,EK144)</f>
        <v>20733</v>
      </c>
      <c r="EL290">
        <f>SMALL('12x12x12x12 resultaat'!$C$3:$EP$146,EL144)</f>
        <v>20734</v>
      </c>
      <c r="EM290">
        <f>SMALL('12x12x12x12 resultaat'!$C$3:$EP$146,EM144)</f>
        <v>20735</v>
      </c>
      <c r="EN290">
        <f>SMALL('12x12x12x12 resultaat'!$C$3:$EP$146,EN144)</f>
        <v>20736</v>
      </c>
    </row>
    <row r="293" spans="1:144" x14ac:dyDescent="0.15">
      <c r="A293" s="20">
        <f>A1-A147</f>
        <v>0</v>
      </c>
      <c r="B293" s="20">
        <f t="shared" ref="B293:BM293" si="438">B1-B147</f>
        <v>0</v>
      </c>
      <c r="C293" s="20">
        <f t="shared" si="438"/>
        <v>0</v>
      </c>
      <c r="D293" s="20">
        <f t="shared" si="438"/>
        <v>0</v>
      </c>
      <c r="E293" s="20">
        <f t="shared" si="438"/>
        <v>0</v>
      </c>
      <c r="F293" s="20">
        <f t="shared" si="438"/>
        <v>0</v>
      </c>
      <c r="G293" s="20">
        <f t="shared" si="438"/>
        <v>0</v>
      </c>
      <c r="H293" s="20">
        <f t="shared" si="438"/>
        <v>0</v>
      </c>
      <c r="I293" s="20">
        <f t="shared" si="438"/>
        <v>0</v>
      </c>
      <c r="J293" s="20">
        <f t="shared" si="438"/>
        <v>0</v>
      </c>
      <c r="K293" s="20">
        <f t="shared" si="438"/>
        <v>0</v>
      </c>
      <c r="L293" s="20">
        <f t="shared" si="438"/>
        <v>0</v>
      </c>
      <c r="M293" s="20">
        <f t="shared" si="438"/>
        <v>0</v>
      </c>
      <c r="N293" s="20">
        <f t="shared" si="438"/>
        <v>0</v>
      </c>
      <c r="O293" s="20">
        <f t="shared" si="438"/>
        <v>0</v>
      </c>
      <c r="P293" s="20">
        <f t="shared" si="438"/>
        <v>0</v>
      </c>
      <c r="Q293" s="20">
        <f t="shared" si="438"/>
        <v>0</v>
      </c>
      <c r="R293" s="20">
        <f t="shared" si="438"/>
        <v>0</v>
      </c>
      <c r="S293" s="20">
        <f t="shared" si="438"/>
        <v>0</v>
      </c>
      <c r="T293" s="20">
        <f t="shared" si="438"/>
        <v>0</v>
      </c>
      <c r="U293" s="20">
        <f t="shared" si="438"/>
        <v>0</v>
      </c>
      <c r="V293" s="20">
        <f t="shared" si="438"/>
        <v>0</v>
      </c>
      <c r="W293" s="20">
        <f t="shared" si="438"/>
        <v>0</v>
      </c>
      <c r="X293" s="20">
        <f t="shared" si="438"/>
        <v>0</v>
      </c>
      <c r="Y293" s="20">
        <f t="shared" si="438"/>
        <v>0</v>
      </c>
      <c r="Z293" s="20">
        <f t="shared" si="438"/>
        <v>0</v>
      </c>
      <c r="AA293" s="20">
        <f t="shared" si="438"/>
        <v>0</v>
      </c>
      <c r="AB293" s="20">
        <f t="shared" si="438"/>
        <v>0</v>
      </c>
      <c r="AC293" s="20">
        <f t="shared" si="438"/>
        <v>0</v>
      </c>
      <c r="AD293" s="20">
        <f t="shared" si="438"/>
        <v>0</v>
      </c>
      <c r="AE293" s="20">
        <f t="shared" si="438"/>
        <v>0</v>
      </c>
      <c r="AF293" s="20">
        <f t="shared" si="438"/>
        <v>0</v>
      </c>
      <c r="AG293" s="20">
        <f t="shared" si="438"/>
        <v>0</v>
      </c>
      <c r="AH293" s="20">
        <f t="shared" si="438"/>
        <v>0</v>
      </c>
      <c r="AI293" s="20">
        <f t="shared" si="438"/>
        <v>0</v>
      </c>
      <c r="AJ293" s="20">
        <f t="shared" si="438"/>
        <v>0</v>
      </c>
      <c r="AK293" s="20">
        <f t="shared" si="438"/>
        <v>0</v>
      </c>
      <c r="AL293" s="20">
        <f t="shared" si="438"/>
        <v>0</v>
      </c>
      <c r="AM293" s="20">
        <f t="shared" si="438"/>
        <v>0</v>
      </c>
      <c r="AN293" s="20">
        <f t="shared" si="438"/>
        <v>0</v>
      </c>
      <c r="AO293" s="20">
        <f t="shared" si="438"/>
        <v>0</v>
      </c>
      <c r="AP293" s="20">
        <f t="shared" si="438"/>
        <v>0</v>
      </c>
      <c r="AQ293" s="20">
        <f t="shared" si="438"/>
        <v>0</v>
      </c>
      <c r="AR293" s="20">
        <f t="shared" si="438"/>
        <v>0</v>
      </c>
      <c r="AS293" s="20">
        <f t="shared" si="438"/>
        <v>0</v>
      </c>
      <c r="AT293" s="20">
        <f t="shared" si="438"/>
        <v>0</v>
      </c>
      <c r="AU293" s="20">
        <f t="shared" si="438"/>
        <v>0</v>
      </c>
      <c r="AV293" s="20">
        <f t="shared" si="438"/>
        <v>0</v>
      </c>
      <c r="AW293" s="20">
        <f t="shared" si="438"/>
        <v>0</v>
      </c>
      <c r="AX293" s="20">
        <f t="shared" si="438"/>
        <v>0</v>
      </c>
      <c r="AY293" s="20">
        <f t="shared" si="438"/>
        <v>0</v>
      </c>
      <c r="AZ293" s="20">
        <f t="shared" si="438"/>
        <v>0</v>
      </c>
      <c r="BA293" s="20">
        <f t="shared" si="438"/>
        <v>0</v>
      </c>
      <c r="BB293" s="20">
        <f t="shared" si="438"/>
        <v>0</v>
      </c>
      <c r="BC293" s="20">
        <f t="shared" si="438"/>
        <v>0</v>
      </c>
      <c r="BD293" s="20">
        <f t="shared" si="438"/>
        <v>0</v>
      </c>
      <c r="BE293" s="20">
        <f t="shared" si="438"/>
        <v>0</v>
      </c>
      <c r="BF293" s="20">
        <f t="shared" si="438"/>
        <v>0</v>
      </c>
      <c r="BG293" s="20">
        <f t="shared" si="438"/>
        <v>0</v>
      </c>
      <c r="BH293" s="20">
        <f t="shared" si="438"/>
        <v>0</v>
      </c>
      <c r="BI293" s="20">
        <f t="shared" si="438"/>
        <v>0</v>
      </c>
      <c r="BJ293" s="20">
        <f t="shared" si="438"/>
        <v>0</v>
      </c>
      <c r="BK293" s="20">
        <f t="shared" si="438"/>
        <v>0</v>
      </c>
      <c r="BL293" s="20">
        <f t="shared" si="438"/>
        <v>0</v>
      </c>
      <c r="BM293" s="20">
        <f t="shared" si="438"/>
        <v>0</v>
      </c>
      <c r="BN293" s="20">
        <f t="shared" ref="BN293:DY293" si="439">BN1-BN147</f>
        <v>0</v>
      </c>
      <c r="BO293" s="20">
        <f t="shared" si="439"/>
        <v>0</v>
      </c>
      <c r="BP293" s="20">
        <f t="shared" si="439"/>
        <v>0</v>
      </c>
      <c r="BQ293" s="20">
        <f t="shared" si="439"/>
        <v>0</v>
      </c>
      <c r="BR293" s="20">
        <f t="shared" si="439"/>
        <v>0</v>
      </c>
      <c r="BS293" s="20">
        <f t="shared" si="439"/>
        <v>0</v>
      </c>
      <c r="BT293" s="20">
        <f t="shared" si="439"/>
        <v>0</v>
      </c>
      <c r="BU293" s="20">
        <f t="shared" si="439"/>
        <v>0</v>
      </c>
      <c r="BV293" s="20">
        <f t="shared" si="439"/>
        <v>0</v>
      </c>
      <c r="BW293" s="20">
        <f t="shared" si="439"/>
        <v>0</v>
      </c>
      <c r="BX293" s="20">
        <f t="shared" si="439"/>
        <v>0</v>
      </c>
      <c r="BY293" s="20">
        <f t="shared" si="439"/>
        <v>0</v>
      </c>
      <c r="BZ293" s="20">
        <f t="shared" si="439"/>
        <v>0</v>
      </c>
      <c r="CA293" s="20">
        <f t="shared" si="439"/>
        <v>0</v>
      </c>
      <c r="CB293" s="20">
        <f t="shared" si="439"/>
        <v>0</v>
      </c>
      <c r="CC293" s="20">
        <f t="shared" si="439"/>
        <v>0</v>
      </c>
      <c r="CD293" s="20">
        <f t="shared" si="439"/>
        <v>0</v>
      </c>
      <c r="CE293" s="20">
        <f t="shared" si="439"/>
        <v>0</v>
      </c>
      <c r="CF293" s="20">
        <f t="shared" si="439"/>
        <v>0</v>
      </c>
      <c r="CG293" s="20">
        <f t="shared" si="439"/>
        <v>0</v>
      </c>
      <c r="CH293" s="20">
        <f t="shared" si="439"/>
        <v>0</v>
      </c>
      <c r="CI293" s="20">
        <f t="shared" si="439"/>
        <v>0</v>
      </c>
      <c r="CJ293" s="20">
        <f t="shared" si="439"/>
        <v>0</v>
      </c>
      <c r="CK293" s="20">
        <f t="shared" si="439"/>
        <v>0</v>
      </c>
      <c r="CL293" s="20">
        <f t="shared" si="439"/>
        <v>0</v>
      </c>
      <c r="CM293" s="20">
        <f t="shared" si="439"/>
        <v>0</v>
      </c>
      <c r="CN293" s="20">
        <f t="shared" si="439"/>
        <v>0</v>
      </c>
      <c r="CO293" s="20">
        <f t="shared" si="439"/>
        <v>0</v>
      </c>
      <c r="CP293" s="20">
        <f t="shared" si="439"/>
        <v>0</v>
      </c>
      <c r="CQ293" s="20">
        <f t="shared" si="439"/>
        <v>0</v>
      </c>
      <c r="CR293" s="20">
        <f t="shared" si="439"/>
        <v>0</v>
      </c>
      <c r="CS293" s="20">
        <f t="shared" si="439"/>
        <v>0</v>
      </c>
      <c r="CT293" s="20">
        <f t="shared" si="439"/>
        <v>0</v>
      </c>
      <c r="CU293" s="20">
        <f t="shared" si="439"/>
        <v>0</v>
      </c>
      <c r="CV293" s="20">
        <f t="shared" si="439"/>
        <v>0</v>
      </c>
      <c r="CW293" s="20">
        <f t="shared" si="439"/>
        <v>0</v>
      </c>
      <c r="CX293" s="20">
        <f t="shared" si="439"/>
        <v>0</v>
      </c>
      <c r="CY293" s="20">
        <f t="shared" si="439"/>
        <v>0</v>
      </c>
      <c r="CZ293" s="20">
        <f t="shared" si="439"/>
        <v>0</v>
      </c>
      <c r="DA293" s="20">
        <f t="shared" si="439"/>
        <v>0</v>
      </c>
      <c r="DB293" s="20">
        <f t="shared" si="439"/>
        <v>0</v>
      </c>
      <c r="DC293" s="20">
        <f t="shared" si="439"/>
        <v>0</v>
      </c>
      <c r="DD293" s="20">
        <f t="shared" si="439"/>
        <v>0</v>
      </c>
      <c r="DE293" s="20">
        <f t="shared" si="439"/>
        <v>0</v>
      </c>
      <c r="DF293" s="20">
        <f t="shared" si="439"/>
        <v>0</v>
      </c>
      <c r="DG293" s="20">
        <f t="shared" si="439"/>
        <v>0</v>
      </c>
      <c r="DH293" s="20">
        <f t="shared" si="439"/>
        <v>0</v>
      </c>
      <c r="DI293" s="20">
        <f t="shared" si="439"/>
        <v>0</v>
      </c>
      <c r="DJ293" s="20">
        <f t="shared" si="439"/>
        <v>0</v>
      </c>
      <c r="DK293" s="20">
        <f t="shared" si="439"/>
        <v>0</v>
      </c>
      <c r="DL293" s="20">
        <f t="shared" si="439"/>
        <v>0</v>
      </c>
      <c r="DM293" s="20">
        <f t="shared" si="439"/>
        <v>0</v>
      </c>
      <c r="DN293" s="20">
        <f t="shared" si="439"/>
        <v>0</v>
      </c>
      <c r="DO293" s="20">
        <f t="shared" si="439"/>
        <v>0</v>
      </c>
      <c r="DP293" s="20">
        <f t="shared" si="439"/>
        <v>0</v>
      </c>
      <c r="DQ293" s="20">
        <f t="shared" si="439"/>
        <v>0</v>
      </c>
      <c r="DR293" s="20">
        <f t="shared" si="439"/>
        <v>0</v>
      </c>
      <c r="DS293" s="20">
        <f t="shared" si="439"/>
        <v>0</v>
      </c>
      <c r="DT293" s="20">
        <f t="shared" si="439"/>
        <v>0</v>
      </c>
      <c r="DU293" s="20">
        <f t="shared" si="439"/>
        <v>0</v>
      </c>
      <c r="DV293" s="20">
        <f t="shared" si="439"/>
        <v>0</v>
      </c>
      <c r="DW293" s="20">
        <f t="shared" si="439"/>
        <v>0</v>
      </c>
      <c r="DX293" s="20">
        <f t="shared" si="439"/>
        <v>0</v>
      </c>
      <c r="DY293" s="20">
        <f t="shared" si="439"/>
        <v>0</v>
      </c>
      <c r="DZ293" s="20">
        <f t="shared" ref="DZ293:EN293" si="440">DZ1-DZ147</f>
        <v>0</v>
      </c>
      <c r="EA293" s="20">
        <f t="shared" si="440"/>
        <v>0</v>
      </c>
      <c r="EB293" s="20">
        <f t="shared" si="440"/>
        <v>0</v>
      </c>
      <c r="EC293" s="20">
        <f t="shared" si="440"/>
        <v>0</v>
      </c>
      <c r="ED293" s="20">
        <f t="shared" si="440"/>
        <v>0</v>
      </c>
      <c r="EE293" s="20">
        <f t="shared" si="440"/>
        <v>0</v>
      </c>
      <c r="EF293" s="20">
        <f t="shared" si="440"/>
        <v>0</v>
      </c>
      <c r="EG293" s="20">
        <f t="shared" si="440"/>
        <v>0</v>
      </c>
      <c r="EH293" s="20">
        <f t="shared" si="440"/>
        <v>0</v>
      </c>
      <c r="EI293" s="20">
        <f t="shared" si="440"/>
        <v>0</v>
      </c>
      <c r="EJ293" s="20">
        <f t="shared" si="440"/>
        <v>0</v>
      </c>
      <c r="EK293" s="20">
        <f t="shared" si="440"/>
        <v>0</v>
      </c>
      <c r="EL293" s="20">
        <f t="shared" si="440"/>
        <v>0</v>
      </c>
      <c r="EM293" s="20">
        <f t="shared" si="440"/>
        <v>0</v>
      </c>
      <c r="EN293" s="20">
        <f t="shared" si="440"/>
        <v>0</v>
      </c>
    </row>
    <row r="294" spans="1:144" x14ac:dyDescent="0.15">
      <c r="A294" s="20">
        <f t="shared" ref="A294:BL294" si="441">A2-A148</f>
        <v>0</v>
      </c>
      <c r="B294" s="20">
        <f t="shared" si="441"/>
        <v>0</v>
      </c>
      <c r="C294" s="20">
        <f t="shared" si="441"/>
        <v>0</v>
      </c>
      <c r="D294" s="20">
        <f t="shared" si="441"/>
        <v>0</v>
      </c>
      <c r="E294" s="20">
        <f t="shared" si="441"/>
        <v>0</v>
      </c>
      <c r="F294" s="20">
        <f t="shared" si="441"/>
        <v>0</v>
      </c>
      <c r="G294" s="20">
        <f t="shared" si="441"/>
        <v>0</v>
      </c>
      <c r="H294" s="20">
        <f t="shared" si="441"/>
        <v>0</v>
      </c>
      <c r="I294" s="20">
        <f t="shared" si="441"/>
        <v>0</v>
      </c>
      <c r="J294" s="20">
        <f t="shared" si="441"/>
        <v>0</v>
      </c>
      <c r="K294" s="20">
        <f t="shared" si="441"/>
        <v>0</v>
      </c>
      <c r="L294" s="20">
        <f t="shared" si="441"/>
        <v>0</v>
      </c>
      <c r="M294" s="20">
        <f t="shared" si="441"/>
        <v>0</v>
      </c>
      <c r="N294" s="20">
        <f t="shared" si="441"/>
        <v>0</v>
      </c>
      <c r="O294" s="20">
        <f t="shared" si="441"/>
        <v>0</v>
      </c>
      <c r="P294" s="20">
        <f t="shared" si="441"/>
        <v>0</v>
      </c>
      <c r="Q294" s="20">
        <f t="shared" si="441"/>
        <v>0</v>
      </c>
      <c r="R294" s="20">
        <f t="shared" si="441"/>
        <v>0</v>
      </c>
      <c r="S294" s="20">
        <f t="shared" si="441"/>
        <v>0</v>
      </c>
      <c r="T294" s="20">
        <f t="shared" si="441"/>
        <v>0</v>
      </c>
      <c r="U294" s="20">
        <f t="shared" si="441"/>
        <v>0</v>
      </c>
      <c r="V294" s="20">
        <f t="shared" si="441"/>
        <v>0</v>
      </c>
      <c r="W294" s="20">
        <f t="shared" si="441"/>
        <v>0</v>
      </c>
      <c r="X294" s="20">
        <f t="shared" si="441"/>
        <v>0</v>
      </c>
      <c r="Y294" s="20">
        <f t="shared" si="441"/>
        <v>0</v>
      </c>
      <c r="Z294" s="20">
        <f t="shared" si="441"/>
        <v>0</v>
      </c>
      <c r="AA294" s="20">
        <f t="shared" si="441"/>
        <v>0</v>
      </c>
      <c r="AB294" s="20">
        <f t="shared" si="441"/>
        <v>0</v>
      </c>
      <c r="AC294" s="20">
        <f t="shared" si="441"/>
        <v>0</v>
      </c>
      <c r="AD294" s="20">
        <f t="shared" si="441"/>
        <v>0</v>
      </c>
      <c r="AE294" s="20">
        <f t="shared" si="441"/>
        <v>0</v>
      </c>
      <c r="AF294" s="20">
        <f t="shared" si="441"/>
        <v>0</v>
      </c>
      <c r="AG294" s="20">
        <f t="shared" si="441"/>
        <v>0</v>
      </c>
      <c r="AH294" s="20">
        <f t="shared" si="441"/>
        <v>0</v>
      </c>
      <c r="AI294" s="20">
        <f t="shared" si="441"/>
        <v>0</v>
      </c>
      <c r="AJ294" s="20">
        <f t="shared" si="441"/>
        <v>0</v>
      </c>
      <c r="AK294" s="20">
        <f t="shared" si="441"/>
        <v>0</v>
      </c>
      <c r="AL294" s="20">
        <f t="shared" si="441"/>
        <v>0</v>
      </c>
      <c r="AM294" s="20">
        <f t="shared" si="441"/>
        <v>0</v>
      </c>
      <c r="AN294" s="20">
        <f t="shared" si="441"/>
        <v>0</v>
      </c>
      <c r="AO294" s="20">
        <f t="shared" si="441"/>
        <v>0</v>
      </c>
      <c r="AP294" s="20">
        <f t="shared" si="441"/>
        <v>0</v>
      </c>
      <c r="AQ294" s="20">
        <f t="shared" si="441"/>
        <v>0</v>
      </c>
      <c r="AR294" s="20">
        <f t="shared" si="441"/>
        <v>0</v>
      </c>
      <c r="AS294" s="20">
        <f t="shared" si="441"/>
        <v>0</v>
      </c>
      <c r="AT294" s="20">
        <f t="shared" si="441"/>
        <v>0</v>
      </c>
      <c r="AU294" s="20">
        <f t="shared" si="441"/>
        <v>0</v>
      </c>
      <c r="AV294" s="20">
        <f t="shared" si="441"/>
        <v>0</v>
      </c>
      <c r="AW294" s="20">
        <f t="shared" si="441"/>
        <v>0</v>
      </c>
      <c r="AX294" s="20">
        <f t="shared" si="441"/>
        <v>0</v>
      </c>
      <c r="AY294" s="20">
        <f t="shared" si="441"/>
        <v>0</v>
      </c>
      <c r="AZ294" s="20">
        <f t="shared" si="441"/>
        <v>0</v>
      </c>
      <c r="BA294" s="20">
        <f t="shared" si="441"/>
        <v>0</v>
      </c>
      <c r="BB294" s="20">
        <f t="shared" si="441"/>
        <v>0</v>
      </c>
      <c r="BC294" s="20">
        <f t="shared" si="441"/>
        <v>0</v>
      </c>
      <c r="BD294" s="20">
        <f t="shared" si="441"/>
        <v>0</v>
      </c>
      <c r="BE294" s="20">
        <f t="shared" si="441"/>
        <v>0</v>
      </c>
      <c r="BF294" s="20">
        <f t="shared" si="441"/>
        <v>0</v>
      </c>
      <c r="BG294" s="20">
        <f t="shared" si="441"/>
        <v>0</v>
      </c>
      <c r="BH294" s="20">
        <f t="shared" si="441"/>
        <v>0</v>
      </c>
      <c r="BI294" s="20">
        <f t="shared" si="441"/>
        <v>0</v>
      </c>
      <c r="BJ294" s="20">
        <f t="shared" si="441"/>
        <v>0</v>
      </c>
      <c r="BK294" s="20">
        <f t="shared" si="441"/>
        <v>0</v>
      </c>
      <c r="BL294" s="20">
        <f t="shared" si="441"/>
        <v>0</v>
      </c>
      <c r="BM294" s="20">
        <f t="shared" ref="BM294:DX294" si="442">BM2-BM148</f>
        <v>0</v>
      </c>
      <c r="BN294" s="20">
        <f t="shared" si="442"/>
        <v>0</v>
      </c>
      <c r="BO294" s="20">
        <f t="shared" si="442"/>
        <v>0</v>
      </c>
      <c r="BP294" s="20">
        <f t="shared" si="442"/>
        <v>0</v>
      </c>
      <c r="BQ294" s="20">
        <f t="shared" si="442"/>
        <v>0</v>
      </c>
      <c r="BR294" s="20">
        <f t="shared" si="442"/>
        <v>0</v>
      </c>
      <c r="BS294" s="20">
        <f t="shared" si="442"/>
        <v>0</v>
      </c>
      <c r="BT294" s="20">
        <f t="shared" si="442"/>
        <v>0</v>
      </c>
      <c r="BU294" s="20">
        <f t="shared" si="442"/>
        <v>0</v>
      </c>
      <c r="BV294" s="20">
        <f t="shared" si="442"/>
        <v>0</v>
      </c>
      <c r="BW294" s="20">
        <f t="shared" si="442"/>
        <v>0</v>
      </c>
      <c r="BX294" s="20">
        <f t="shared" si="442"/>
        <v>0</v>
      </c>
      <c r="BY294" s="20">
        <f t="shared" si="442"/>
        <v>0</v>
      </c>
      <c r="BZ294" s="20">
        <f t="shared" si="442"/>
        <v>0</v>
      </c>
      <c r="CA294" s="20">
        <f t="shared" si="442"/>
        <v>0</v>
      </c>
      <c r="CB294" s="20">
        <f t="shared" si="442"/>
        <v>0</v>
      </c>
      <c r="CC294" s="20">
        <f t="shared" si="442"/>
        <v>0</v>
      </c>
      <c r="CD294" s="20">
        <f t="shared" si="442"/>
        <v>0</v>
      </c>
      <c r="CE294" s="20">
        <f t="shared" si="442"/>
        <v>0</v>
      </c>
      <c r="CF294" s="20">
        <f t="shared" si="442"/>
        <v>0</v>
      </c>
      <c r="CG294" s="20">
        <f t="shared" si="442"/>
        <v>0</v>
      </c>
      <c r="CH294" s="20">
        <f t="shared" si="442"/>
        <v>0</v>
      </c>
      <c r="CI294" s="20">
        <f t="shared" si="442"/>
        <v>0</v>
      </c>
      <c r="CJ294" s="20">
        <f t="shared" si="442"/>
        <v>0</v>
      </c>
      <c r="CK294" s="20">
        <f t="shared" si="442"/>
        <v>0</v>
      </c>
      <c r="CL294" s="20">
        <f t="shared" si="442"/>
        <v>0</v>
      </c>
      <c r="CM294" s="20">
        <f t="shared" si="442"/>
        <v>0</v>
      </c>
      <c r="CN294" s="20">
        <f t="shared" si="442"/>
        <v>0</v>
      </c>
      <c r="CO294" s="20">
        <f t="shared" si="442"/>
        <v>0</v>
      </c>
      <c r="CP294" s="20">
        <f t="shared" si="442"/>
        <v>0</v>
      </c>
      <c r="CQ294" s="20">
        <f t="shared" si="442"/>
        <v>0</v>
      </c>
      <c r="CR294" s="20">
        <f t="shared" si="442"/>
        <v>0</v>
      </c>
      <c r="CS294" s="20">
        <f t="shared" si="442"/>
        <v>0</v>
      </c>
      <c r="CT294" s="20">
        <f t="shared" si="442"/>
        <v>0</v>
      </c>
      <c r="CU294" s="20">
        <f t="shared" si="442"/>
        <v>0</v>
      </c>
      <c r="CV294" s="20">
        <f t="shared" si="442"/>
        <v>0</v>
      </c>
      <c r="CW294" s="20">
        <f t="shared" si="442"/>
        <v>0</v>
      </c>
      <c r="CX294" s="20">
        <f t="shared" si="442"/>
        <v>0</v>
      </c>
      <c r="CY294" s="20">
        <f t="shared" si="442"/>
        <v>0</v>
      </c>
      <c r="CZ294" s="20">
        <f t="shared" si="442"/>
        <v>0</v>
      </c>
      <c r="DA294" s="20">
        <f t="shared" si="442"/>
        <v>0</v>
      </c>
      <c r="DB294" s="20">
        <f t="shared" si="442"/>
        <v>0</v>
      </c>
      <c r="DC294" s="20">
        <f t="shared" si="442"/>
        <v>0</v>
      </c>
      <c r="DD294" s="20">
        <f t="shared" si="442"/>
        <v>0</v>
      </c>
      <c r="DE294" s="20">
        <f t="shared" si="442"/>
        <v>0</v>
      </c>
      <c r="DF294" s="20">
        <f t="shared" si="442"/>
        <v>0</v>
      </c>
      <c r="DG294" s="20">
        <f t="shared" si="442"/>
        <v>0</v>
      </c>
      <c r="DH294" s="20">
        <f t="shared" si="442"/>
        <v>0</v>
      </c>
      <c r="DI294" s="20">
        <f t="shared" si="442"/>
        <v>0</v>
      </c>
      <c r="DJ294" s="20">
        <f t="shared" si="442"/>
        <v>0</v>
      </c>
      <c r="DK294" s="20">
        <f t="shared" si="442"/>
        <v>0</v>
      </c>
      <c r="DL294" s="20">
        <f t="shared" si="442"/>
        <v>0</v>
      </c>
      <c r="DM294" s="20">
        <f t="shared" si="442"/>
        <v>0</v>
      </c>
      <c r="DN294" s="20">
        <f t="shared" si="442"/>
        <v>0</v>
      </c>
      <c r="DO294" s="20">
        <f t="shared" si="442"/>
        <v>0</v>
      </c>
      <c r="DP294" s="20">
        <f t="shared" si="442"/>
        <v>0</v>
      </c>
      <c r="DQ294" s="20">
        <f t="shared" si="442"/>
        <v>0</v>
      </c>
      <c r="DR294" s="20">
        <f t="shared" si="442"/>
        <v>0</v>
      </c>
      <c r="DS294" s="20">
        <f t="shared" si="442"/>
        <v>0</v>
      </c>
      <c r="DT294" s="20">
        <f t="shared" si="442"/>
        <v>0</v>
      </c>
      <c r="DU294" s="20">
        <f t="shared" si="442"/>
        <v>0</v>
      </c>
      <c r="DV294" s="20">
        <f t="shared" si="442"/>
        <v>0</v>
      </c>
      <c r="DW294" s="20">
        <f t="shared" si="442"/>
        <v>0</v>
      </c>
      <c r="DX294" s="20">
        <f t="shared" si="442"/>
        <v>0</v>
      </c>
      <c r="DY294" s="20">
        <f t="shared" ref="DY294:EN294" si="443">DY2-DY148</f>
        <v>0</v>
      </c>
      <c r="DZ294" s="20">
        <f t="shared" si="443"/>
        <v>0</v>
      </c>
      <c r="EA294" s="20">
        <f t="shared" si="443"/>
        <v>0</v>
      </c>
      <c r="EB294" s="20">
        <f t="shared" si="443"/>
        <v>0</v>
      </c>
      <c r="EC294" s="20">
        <f t="shared" si="443"/>
        <v>0</v>
      </c>
      <c r="ED294" s="20">
        <f t="shared" si="443"/>
        <v>0</v>
      </c>
      <c r="EE294" s="20">
        <f t="shared" si="443"/>
        <v>0</v>
      </c>
      <c r="EF294" s="20">
        <f t="shared" si="443"/>
        <v>0</v>
      </c>
      <c r="EG294" s="20">
        <f t="shared" si="443"/>
        <v>0</v>
      </c>
      <c r="EH294" s="20">
        <f t="shared" si="443"/>
        <v>0</v>
      </c>
      <c r="EI294" s="20">
        <f t="shared" si="443"/>
        <v>0</v>
      </c>
      <c r="EJ294" s="20">
        <f t="shared" si="443"/>
        <v>0</v>
      </c>
      <c r="EK294" s="20">
        <f t="shared" si="443"/>
        <v>0</v>
      </c>
      <c r="EL294" s="20">
        <f t="shared" si="443"/>
        <v>0</v>
      </c>
      <c r="EM294" s="20">
        <f t="shared" si="443"/>
        <v>0</v>
      </c>
      <c r="EN294" s="20">
        <f t="shared" si="443"/>
        <v>0</v>
      </c>
    </row>
    <row r="295" spans="1:144" x14ac:dyDescent="0.15">
      <c r="A295" s="20">
        <f t="shared" ref="A295:BL295" si="444">A3-A149</f>
        <v>0</v>
      </c>
      <c r="B295" s="20">
        <f t="shared" si="444"/>
        <v>0</v>
      </c>
      <c r="C295" s="20">
        <f t="shared" si="444"/>
        <v>0</v>
      </c>
      <c r="D295" s="20">
        <f t="shared" si="444"/>
        <v>0</v>
      </c>
      <c r="E295" s="20">
        <f t="shared" si="444"/>
        <v>0</v>
      </c>
      <c r="F295" s="20">
        <f t="shared" si="444"/>
        <v>0</v>
      </c>
      <c r="G295" s="20">
        <f t="shared" si="444"/>
        <v>0</v>
      </c>
      <c r="H295" s="20">
        <f t="shared" si="444"/>
        <v>0</v>
      </c>
      <c r="I295" s="20">
        <f t="shared" si="444"/>
        <v>0</v>
      </c>
      <c r="J295" s="20">
        <f t="shared" si="444"/>
        <v>0</v>
      </c>
      <c r="K295" s="20">
        <f t="shared" si="444"/>
        <v>0</v>
      </c>
      <c r="L295" s="20">
        <f t="shared" si="444"/>
        <v>0</v>
      </c>
      <c r="M295" s="20">
        <f t="shared" si="444"/>
        <v>0</v>
      </c>
      <c r="N295" s="20">
        <f t="shared" si="444"/>
        <v>0</v>
      </c>
      <c r="O295" s="20">
        <f t="shared" si="444"/>
        <v>0</v>
      </c>
      <c r="P295" s="20">
        <f t="shared" si="444"/>
        <v>0</v>
      </c>
      <c r="Q295" s="20">
        <f t="shared" si="444"/>
        <v>0</v>
      </c>
      <c r="R295" s="20">
        <f t="shared" si="444"/>
        <v>0</v>
      </c>
      <c r="S295" s="20">
        <f t="shared" si="444"/>
        <v>0</v>
      </c>
      <c r="T295" s="20">
        <f t="shared" si="444"/>
        <v>0</v>
      </c>
      <c r="U295" s="20">
        <f t="shared" si="444"/>
        <v>0</v>
      </c>
      <c r="V295" s="20">
        <f t="shared" si="444"/>
        <v>0</v>
      </c>
      <c r="W295" s="20">
        <f t="shared" si="444"/>
        <v>0</v>
      </c>
      <c r="X295" s="20">
        <f t="shared" si="444"/>
        <v>0</v>
      </c>
      <c r="Y295" s="20">
        <f t="shared" si="444"/>
        <v>0</v>
      </c>
      <c r="Z295" s="20">
        <f t="shared" si="444"/>
        <v>0</v>
      </c>
      <c r="AA295" s="20">
        <f t="shared" si="444"/>
        <v>0</v>
      </c>
      <c r="AB295" s="20">
        <f t="shared" si="444"/>
        <v>0</v>
      </c>
      <c r="AC295" s="20">
        <f t="shared" si="444"/>
        <v>0</v>
      </c>
      <c r="AD295" s="20">
        <f t="shared" si="444"/>
        <v>0</v>
      </c>
      <c r="AE295" s="20">
        <f t="shared" si="444"/>
        <v>0</v>
      </c>
      <c r="AF295" s="20">
        <f t="shared" si="444"/>
        <v>0</v>
      </c>
      <c r="AG295" s="20">
        <f t="shared" si="444"/>
        <v>0</v>
      </c>
      <c r="AH295" s="20">
        <f t="shared" si="444"/>
        <v>0</v>
      </c>
      <c r="AI295" s="20">
        <f t="shared" si="444"/>
        <v>0</v>
      </c>
      <c r="AJ295" s="20">
        <f t="shared" si="444"/>
        <v>0</v>
      </c>
      <c r="AK295" s="20">
        <f t="shared" si="444"/>
        <v>0</v>
      </c>
      <c r="AL295" s="20">
        <f t="shared" si="444"/>
        <v>0</v>
      </c>
      <c r="AM295" s="20">
        <f t="shared" si="444"/>
        <v>0</v>
      </c>
      <c r="AN295" s="20">
        <f t="shared" si="444"/>
        <v>0</v>
      </c>
      <c r="AO295" s="20">
        <f t="shared" si="444"/>
        <v>0</v>
      </c>
      <c r="AP295" s="20">
        <f t="shared" si="444"/>
        <v>0</v>
      </c>
      <c r="AQ295" s="20">
        <f t="shared" si="444"/>
        <v>0</v>
      </c>
      <c r="AR295" s="20">
        <f t="shared" si="444"/>
        <v>0</v>
      </c>
      <c r="AS295" s="20">
        <f t="shared" si="444"/>
        <v>0</v>
      </c>
      <c r="AT295" s="20">
        <f t="shared" si="444"/>
        <v>0</v>
      </c>
      <c r="AU295" s="20">
        <f t="shared" si="444"/>
        <v>0</v>
      </c>
      <c r="AV295" s="20">
        <f t="shared" si="444"/>
        <v>0</v>
      </c>
      <c r="AW295" s="20">
        <f t="shared" si="444"/>
        <v>0</v>
      </c>
      <c r="AX295" s="20">
        <f t="shared" si="444"/>
        <v>0</v>
      </c>
      <c r="AY295" s="20">
        <f t="shared" si="444"/>
        <v>0</v>
      </c>
      <c r="AZ295" s="20">
        <f t="shared" si="444"/>
        <v>0</v>
      </c>
      <c r="BA295" s="20">
        <f t="shared" si="444"/>
        <v>0</v>
      </c>
      <c r="BB295" s="20">
        <f t="shared" si="444"/>
        <v>0</v>
      </c>
      <c r="BC295" s="20">
        <f t="shared" si="444"/>
        <v>0</v>
      </c>
      <c r="BD295" s="20">
        <f t="shared" si="444"/>
        <v>0</v>
      </c>
      <c r="BE295" s="20">
        <f t="shared" si="444"/>
        <v>0</v>
      </c>
      <c r="BF295" s="20">
        <f t="shared" si="444"/>
        <v>0</v>
      </c>
      <c r="BG295" s="20">
        <f t="shared" si="444"/>
        <v>0</v>
      </c>
      <c r="BH295" s="20">
        <f t="shared" si="444"/>
        <v>0</v>
      </c>
      <c r="BI295" s="20">
        <f t="shared" si="444"/>
        <v>0</v>
      </c>
      <c r="BJ295" s="20">
        <f t="shared" si="444"/>
        <v>0</v>
      </c>
      <c r="BK295" s="20">
        <f t="shared" si="444"/>
        <v>0</v>
      </c>
      <c r="BL295" s="20">
        <f t="shared" si="444"/>
        <v>0</v>
      </c>
      <c r="BM295" s="20">
        <f t="shared" ref="BM295:DX295" si="445">BM3-BM149</f>
        <v>0</v>
      </c>
      <c r="BN295" s="20">
        <f t="shared" si="445"/>
        <v>0</v>
      </c>
      <c r="BO295" s="20">
        <f t="shared" si="445"/>
        <v>0</v>
      </c>
      <c r="BP295" s="20">
        <f t="shared" si="445"/>
        <v>0</v>
      </c>
      <c r="BQ295" s="20">
        <f t="shared" si="445"/>
        <v>0</v>
      </c>
      <c r="BR295" s="20">
        <f t="shared" si="445"/>
        <v>0</v>
      </c>
      <c r="BS295" s="20">
        <f t="shared" si="445"/>
        <v>0</v>
      </c>
      <c r="BT295" s="20">
        <f t="shared" si="445"/>
        <v>0</v>
      </c>
      <c r="BU295" s="20">
        <f t="shared" si="445"/>
        <v>0</v>
      </c>
      <c r="BV295" s="20">
        <f t="shared" si="445"/>
        <v>0</v>
      </c>
      <c r="BW295" s="20">
        <f t="shared" si="445"/>
        <v>0</v>
      </c>
      <c r="BX295" s="20">
        <f t="shared" si="445"/>
        <v>0</v>
      </c>
      <c r="BY295" s="20">
        <f t="shared" si="445"/>
        <v>0</v>
      </c>
      <c r="BZ295" s="20">
        <f t="shared" si="445"/>
        <v>0</v>
      </c>
      <c r="CA295" s="20">
        <f t="shared" si="445"/>
        <v>0</v>
      </c>
      <c r="CB295" s="20">
        <f t="shared" si="445"/>
        <v>0</v>
      </c>
      <c r="CC295" s="20">
        <f t="shared" si="445"/>
        <v>0</v>
      </c>
      <c r="CD295" s="20">
        <f t="shared" si="445"/>
        <v>0</v>
      </c>
      <c r="CE295" s="20">
        <f t="shared" si="445"/>
        <v>0</v>
      </c>
      <c r="CF295" s="20">
        <f t="shared" si="445"/>
        <v>0</v>
      </c>
      <c r="CG295" s="20">
        <f t="shared" si="445"/>
        <v>0</v>
      </c>
      <c r="CH295" s="20">
        <f t="shared" si="445"/>
        <v>0</v>
      </c>
      <c r="CI295" s="20">
        <f t="shared" si="445"/>
        <v>0</v>
      </c>
      <c r="CJ295" s="20">
        <f t="shared" si="445"/>
        <v>0</v>
      </c>
      <c r="CK295" s="20">
        <f t="shared" si="445"/>
        <v>0</v>
      </c>
      <c r="CL295" s="20">
        <f t="shared" si="445"/>
        <v>0</v>
      </c>
      <c r="CM295" s="20">
        <f t="shared" si="445"/>
        <v>0</v>
      </c>
      <c r="CN295" s="20">
        <f t="shared" si="445"/>
        <v>0</v>
      </c>
      <c r="CO295" s="20">
        <f t="shared" si="445"/>
        <v>0</v>
      </c>
      <c r="CP295" s="20">
        <f t="shared" si="445"/>
        <v>0</v>
      </c>
      <c r="CQ295" s="20">
        <f t="shared" si="445"/>
        <v>0</v>
      </c>
      <c r="CR295" s="20">
        <f t="shared" si="445"/>
        <v>0</v>
      </c>
      <c r="CS295" s="20">
        <f t="shared" si="445"/>
        <v>0</v>
      </c>
      <c r="CT295" s="20">
        <f t="shared" si="445"/>
        <v>0</v>
      </c>
      <c r="CU295" s="20">
        <f t="shared" si="445"/>
        <v>0</v>
      </c>
      <c r="CV295" s="20">
        <f t="shared" si="445"/>
        <v>0</v>
      </c>
      <c r="CW295" s="20">
        <f t="shared" si="445"/>
        <v>0</v>
      </c>
      <c r="CX295" s="20">
        <f t="shared" si="445"/>
        <v>0</v>
      </c>
      <c r="CY295" s="20">
        <f t="shared" si="445"/>
        <v>0</v>
      </c>
      <c r="CZ295" s="20">
        <f t="shared" si="445"/>
        <v>0</v>
      </c>
      <c r="DA295" s="20">
        <f t="shared" si="445"/>
        <v>0</v>
      </c>
      <c r="DB295" s="20">
        <f t="shared" si="445"/>
        <v>0</v>
      </c>
      <c r="DC295" s="20">
        <f t="shared" si="445"/>
        <v>0</v>
      </c>
      <c r="DD295" s="20">
        <f t="shared" si="445"/>
        <v>0</v>
      </c>
      <c r="DE295" s="20">
        <f t="shared" si="445"/>
        <v>0</v>
      </c>
      <c r="DF295" s="20">
        <f t="shared" si="445"/>
        <v>0</v>
      </c>
      <c r="DG295" s="20">
        <f t="shared" si="445"/>
        <v>0</v>
      </c>
      <c r="DH295" s="20">
        <f t="shared" si="445"/>
        <v>0</v>
      </c>
      <c r="DI295" s="20">
        <f t="shared" si="445"/>
        <v>0</v>
      </c>
      <c r="DJ295" s="20">
        <f t="shared" si="445"/>
        <v>0</v>
      </c>
      <c r="DK295" s="20">
        <f t="shared" si="445"/>
        <v>0</v>
      </c>
      <c r="DL295" s="20">
        <f t="shared" si="445"/>
        <v>0</v>
      </c>
      <c r="DM295" s="20">
        <f t="shared" si="445"/>
        <v>0</v>
      </c>
      <c r="DN295" s="20">
        <f t="shared" si="445"/>
        <v>0</v>
      </c>
      <c r="DO295" s="20">
        <f t="shared" si="445"/>
        <v>0</v>
      </c>
      <c r="DP295" s="20">
        <f t="shared" si="445"/>
        <v>0</v>
      </c>
      <c r="DQ295" s="20">
        <f t="shared" si="445"/>
        <v>0</v>
      </c>
      <c r="DR295" s="20">
        <f t="shared" si="445"/>
        <v>0</v>
      </c>
      <c r="DS295" s="20">
        <f t="shared" si="445"/>
        <v>0</v>
      </c>
      <c r="DT295" s="20">
        <f t="shared" si="445"/>
        <v>0</v>
      </c>
      <c r="DU295" s="20">
        <f t="shared" si="445"/>
        <v>0</v>
      </c>
      <c r="DV295" s="20">
        <f t="shared" si="445"/>
        <v>0</v>
      </c>
      <c r="DW295" s="20">
        <f t="shared" si="445"/>
        <v>0</v>
      </c>
      <c r="DX295" s="20">
        <f t="shared" si="445"/>
        <v>0</v>
      </c>
      <c r="DY295" s="20">
        <f t="shared" ref="DY295:EN295" si="446">DY3-DY149</f>
        <v>0</v>
      </c>
      <c r="DZ295" s="20">
        <f t="shared" si="446"/>
        <v>0</v>
      </c>
      <c r="EA295" s="20">
        <f t="shared" si="446"/>
        <v>0</v>
      </c>
      <c r="EB295" s="20">
        <f t="shared" si="446"/>
        <v>0</v>
      </c>
      <c r="EC295" s="20">
        <f t="shared" si="446"/>
        <v>0</v>
      </c>
      <c r="ED295" s="20">
        <f t="shared" si="446"/>
        <v>0</v>
      </c>
      <c r="EE295" s="20">
        <f t="shared" si="446"/>
        <v>0</v>
      </c>
      <c r="EF295" s="20">
        <f t="shared" si="446"/>
        <v>0</v>
      </c>
      <c r="EG295" s="20">
        <f t="shared" si="446"/>
        <v>0</v>
      </c>
      <c r="EH295" s="20">
        <f t="shared" si="446"/>
        <v>0</v>
      </c>
      <c r="EI295" s="20">
        <f t="shared" si="446"/>
        <v>0</v>
      </c>
      <c r="EJ295" s="20">
        <f t="shared" si="446"/>
        <v>0</v>
      </c>
      <c r="EK295" s="20">
        <f t="shared" si="446"/>
        <v>0</v>
      </c>
      <c r="EL295" s="20">
        <f t="shared" si="446"/>
        <v>0</v>
      </c>
      <c r="EM295" s="20">
        <f t="shared" si="446"/>
        <v>0</v>
      </c>
      <c r="EN295" s="20">
        <f t="shared" si="446"/>
        <v>0</v>
      </c>
    </row>
    <row r="296" spans="1:144" x14ac:dyDescent="0.15">
      <c r="A296" s="20">
        <f t="shared" ref="A296:BL296" si="447">A4-A150</f>
        <v>0</v>
      </c>
      <c r="B296" s="20">
        <f t="shared" si="447"/>
        <v>0</v>
      </c>
      <c r="C296" s="20">
        <f t="shared" si="447"/>
        <v>0</v>
      </c>
      <c r="D296" s="20">
        <f t="shared" si="447"/>
        <v>0</v>
      </c>
      <c r="E296" s="20">
        <f t="shared" si="447"/>
        <v>0</v>
      </c>
      <c r="F296" s="20">
        <f t="shared" si="447"/>
        <v>0</v>
      </c>
      <c r="G296" s="20">
        <f t="shared" si="447"/>
        <v>0</v>
      </c>
      <c r="H296" s="20">
        <f t="shared" si="447"/>
        <v>0</v>
      </c>
      <c r="I296" s="20">
        <f t="shared" si="447"/>
        <v>0</v>
      </c>
      <c r="J296" s="20">
        <f t="shared" si="447"/>
        <v>0</v>
      </c>
      <c r="K296" s="20">
        <f t="shared" si="447"/>
        <v>0</v>
      </c>
      <c r="L296" s="20">
        <f t="shared" si="447"/>
        <v>0</v>
      </c>
      <c r="M296" s="20">
        <f t="shared" si="447"/>
        <v>0</v>
      </c>
      <c r="N296" s="20">
        <f t="shared" si="447"/>
        <v>0</v>
      </c>
      <c r="O296" s="20">
        <f t="shared" si="447"/>
        <v>0</v>
      </c>
      <c r="P296" s="20">
        <f t="shared" si="447"/>
        <v>0</v>
      </c>
      <c r="Q296" s="20">
        <f t="shared" si="447"/>
        <v>0</v>
      </c>
      <c r="R296" s="20">
        <f t="shared" si="447"/>
        <v>0</v>
      </c>
      <c r="S296" s="20">
        <f t="shared" si="447"/>
        <v>0</v>
      </c>
      <c r="T296" s="20">
        <f t="shared" si="447"/>
        <v>0</v>
      </c>
      <c r="U296" s="20">
        <f t="shared" si="447"/>
        <v>0</v>
      </c>
      <c r="V296" s="20">
        <f t="shared" si="447"/>
        <v>0</v>
      </c>
      <c r="W296" s="20">
        <f t="shared" si="447"/>
        <v>0</v>
      </c>
      <c r="X296" s="20">
        <f t="shared" si="447"/>
        <v>0</v>
      </c>
      <c r="Y296" s="20">
        <f t="shared" si="447"/>
        <v>0</v>
      </c>
      <c r="Z296" s="20">
        <f t="shared" si="447"/>
        <v>0</v>
      </c>
      <c r="AA296" s="20">
        <f t="shared" si="447"/>
        <v>0</v>
      </c>
      <c r="AB296" s="20">
        <f t="shared" si="447"/>
        <v>0</v>
      </c>
      <c r="AC296" s="20">
        <f t="shared" si="447"/>
        <v>0</v>
      </c>
      <c r="AD296" s="20">
        <f t="shared" si="447"/>
        <v>0</v>
      </c>
      <c r="AE296" s="20">
        <f t="shared" si="447"/>
        <v>0</v>
      </c>
      <c r="AF296" s="20">
        <f t="shared" si="447"/>
        <v>0</v>
      </c>
      <c r="AG296" s="20">
        <f t="shared" si="447"/>
        <v>0</v>
      </c>
      <c r="AH296" s="20">
        <f t="shared" si="447"/>
        <v>0</v>
      </c>
      <c r="AI296" s="20">
        <f t="shared" si="447"/>
        <v>0</v>
      </c>
      <c r="AJ296" s="20">
        <f t="shared" si="447"/>
        <v>0</v>
      </c>
      <c r="AK296" s="20">
        <f t="shared" si="447"/>
        <v>0</v>
      </c>
      <c r="AL296" s="20">
        <f t="shared" si="447"/>
        <v>0</v>
      </c>
      <c r="AM296" s="20">
        <f t="shared" si="447"/>
        <v>0</v>
      </c>
      <c r="AN296" s="20">
        <f t="shared" si="447"/>
        <v>0</v>
      </c>
      <c r="AO296" s="20">
        <f t="shared" si="447"/>
        <v>0</v>
      </c>
      <c r="AP296" s="20">
        <f t="shared" si="447"/>
        <v>0</v>
      </c>
      <c r="AQ296" s="20">
        <f t="shared" si="447"/>
        <v>0</v>
      </c>
      <c r="AR296" s="20">
        <f t="shared" si="447"/>
        <v>0</v>
      </c>
      <c r="AS296" s="20">
        <f t="shared" si="447"/>
        <v>0</v>
      </c>
      <c r="AT296" s="20">
        <f t="shared" si="447"/>
        <v>0</v>
      </c>
      <c r="AU296" s="20">
        <f t="shared" si="447"/>
        <v>0</v>
      </c>
      <c r="AV296" s="20">
        <f t="shared" si="447"/>
        <v>0</v>
      </c>
      <c r="AW296" s="20">
        <f t="shared" si="447"/>
        <v>0</v>
      </c>
      <c r="AX296" s="20">
        <f t="shared" si="447"/>
        <v>0</v>
      </c>
      <c r="AY296" s="20">
        <f t="shared" si="447"/>
        <v>0</v>
      </c>
      <c r="AZ296" s="20">
        <f t="shared" si="447"/>
        <v>0</v>
      </c>
      <c r="BA296" s="20">
        <f t="shared" si="447"/>
        <v>0</v>
      </c>
      <c r="BB296" s="20">
        <f t="shared" si="447"/>
        <v>0</v>
      </c>
      <c r="BC296" s="20">
        <f t="shared" si="447"/>
        <v>0</v>
      </c>
      <c r="BD296" s="20">
        <f t="shared" si="447"/>
        <v>0</v>
      </c>
      <c r="BE296" s="20">
        <f t="shared" si="447"/>
        <v>0</v>
      </c>
      <c r="BF296" s="20">
        <f t="shared" si="447"/>
        <v>0</v>
      </c>
      <c r="BG296" s="20">
        <f t="shared" si="447"/>
        <v>0</v>
      </c>
      <c r="BH296" s="20">
        <f t="shared" si="447"/>
        <v>0</v>
      </c>
      <c r="BI296" s="20">
        <f t="shared" si="447"/>
        <v>0</v>
      </c>
      <c r="BJ296" s="20">
        <f t="shared" si="447"/>
        <v>0</v>
      </c>
      <c r="BK296" s="20">
        <f t="shared" si="447"/>
        <v>0</v>
      </c>
      <c r="BL296" s="20">
        <f t="shared" si="447"/>
        <v>0</v>
      </c>
      <c r="BM296" s="20">
        <f t="shared" ref="BM296:DX296" si="448">BM4-BM150</f>
        <v>0</v>
      </c>
      <c r="BN296" s="20">
        <f t="shared" si="448"/>
        <v>0</v>
      </c>
      <c r="BO296" s="20">
        <f t="shared" si="448"/>
        <v>0</v>
      </c>
      <c r="BP296" s="20">
        <f t="shared" si="448"/>
        <v>0</v>
      </c>
      <c r="BQ296" s="20">
        <f t="shared" si="448"/>
        <v>0</v>
      </c>
      <c r="BR296" s="20">
        <f t="shared" si="448"/>
        <v>0</v>
      </c>
      <c r="BS296" s="20">
        <f t="shared" si="448"/>
        <v>0</v>
      </c>
      <c r="BT296" s="20">
        <f t="shared" si="448"/>
        <v>0</v>
      </c>
      <c r="BU296" s="20">
        <f t="shared" si="448"/>
        <v>0</v>
      </c>
      <c r="BV296" s="20">
        <f t="shared" si="448"/>
        <v>0</v>
      </c>
      <c r="BW296" s="20">
        <f t="shared" si="448"/>
        <v>0</v>
      </c>
      <c r="BX296" s="20">
        <f t="shared" si="448"/>
        <v>0</v>
      </c>
      <c r="BY296" s="20">
        <f t="shared" si="448"/>
        <v>0</v>
      </c>
      <c r="BZ296" s="20">
        <f t="shared" si="448"/>
        <v>0</v>
      </c>
      <c r="CA296" s="20">
        <f t="shared" si="448"/>
        <v>0</v>
      </c>
      <c r="CB296" s="20">
        <f t="shared" si="448"/>
        <v>0</v>
      </c>
      <c r="CC296" s="20">
        <f t="shared" si="448"/>
        <v>0</v>
      </c>
      <c r="CD296" s="20">
        <f t="shared" si="448"/>
        <v>0</v>
      </c>
      <c r="CE296" s="20">
        <f t="shared" si="448"/>
        <v>0</v>
      </c>
      <c r="CF296" s="20">
        <f t="shared" si="448"/>
        <v>0</v>
      </c>
      <c r="CG296" s="20">
        <f t="shared" si="448"/>
        <v>0</v>
      </c>
      <c r="CH296" s="20">
        <f t="shared" si="448"/>
        <v>0</v>
      </c>
      <c r="CI296" s="20">
        <f t="shared" si="448"/>
        <v>0</v>
      </c>
      <c r="CJ296" s="20">
        <f t="shared" si="448"/>
        <v>0</v>
      </c>
      <c r="CK296" s="20">
        <f t="shared" si="448"/>
        <v>0</v>
      </c>
      <c r="CL296" s="20">
        <f t="shared" si="448"/>
        <v>0</v>
      </c>
      <c r="CM296" s="20">
        <f t="shared" si="448"/>
        <v>0</v>
      </c>
      <c r="CN296" s="20">
        <f t="shared" si="448"/>
        <v>0</v>
      </c>
      <c r="CO296" s="20">
        <f t="shared" si="448"/>
        <v>0</v>
      </c>
      <c r="CP296" s="20">
        <f t="shared" si="448"/>
        <v>0</v>
      </c>
      <c r="CQ296" s="20">
        <f t="shared" si="448"/>
        <v>0</v>
      </c>
      <c r="CR296" s="20">
        <f t="shared" si="448"/>
        <v>0</v>
      </c>
      <c r="CS296" s="20">
        <f t="shared" si="448"/>
        <v>0</v>
      </c>
      <c r="CT296" s="20">
        <f t="shared" si="448"/>
        <v>0</v>
      </c>
      <c r="CU296" s="20">
        <f t="shared" si="448"/>
        <v>0</v>
      </c>
      <c r="CV296" s="20">
        <f t="shared" si="448"/>
        <v>0</v>
      </c>
      <c r="CW296" s="20">
        <f t="shared" si="448"/>
        <v>0</v>
      </c>
      <c r="CX296" s="20">
        <f t="shared" si="448"/>
        <v>0</v>
      </c>
      <c r="CY296" s="20">
        <f t="shared" si="448"/>
        <v>0</v>
      </c>
      <c r="CZ296" s="20">
        <f t="shared" si="448"/>
        <v>0</v>
      </c>
      <c r="DA296" s="20">
        <f t="shared" si="448"/>
        <v>0</v>
      </c>
      <c r="DB296" s="20">
        <f t="shared" si="448"/>
        <v>0</v>
      </c>
      <c r="DC296" s="20">
        <f t="shared" si="448"/>
        <v>0</v>
      </c>
      <c r="DD296" s="20">
        <f t="shared" si="448"/>
        <v>0</v>
      </c>
      <c r="DE296" s="20">
        <f t="shared" si="448"/>
        <v>0</v>
      </c>
      <c r="DF296" s="20">
        <f t="shared" si="448"/>
        <v>0</v>
      </c>
      <c r="DG296" s="20">
        <f t="shared" si="448"/>
        <v>0</v>
      </c>
      <c r="DH296" s="20">
        <f t="shared" si="448"/>
        <v>0</v>
      </c>
      <c r="DI296" s="20">
        <f t="shared" si="448"/>
        <v>0</v>
      </c>
      <c r="DJ296" s="20">
        <f t="shared" si="448"/>
        <v>0</v>
      </c>
      <c r="DK296" s="20">
        <f t="shared" si="448"/>
        <v>0</v>
      </c>
      <c r="DL296" s="20">
        <f t="shared" si="448"/>
        <v>0</v>
      </c>
      <c r="DM296" s="20">
        <f t="shared" si="448"/>
        <v>0</v>
      </c>
      <c r="DN296" s="20">
        <f t="shared" si="448"/>
        <v>0</v>
      </c>
      <c r="DO296" s="20">
        <f t="shared" si="448"/>
        <v>0</v>
      </c>
      <c r="DP296" s="20">
        <f t="shared" si="448"/>
        <v>0</v>
      </c>
      <c r="DQ296" s="20">
        <f t="shared" si="448"/>
        <v>0</v>
      </c>
      <c r="DR296" s="20">
        <f t="shared" si="448"/>
        <v>0</v>
      </c>
      <c r="DS296" s="20">
        <f t="shared" si="448"/>
        <v>0</v>
      </c>
      <c r="DT296" s="20">
        <f t="shared" si="448"/>
        <v>0</v>
      </c>
      <c r="DU296" s="20">
        <f t="shared" si="448"/>
        <v>0</v>
      </c>
      <c r="DV296" s="20">
        <f t="shared" si="448"/>
        <v>0</v>
      </c>
      <c r="DW296" s="20">
        <f t="shared" si="448"/>
        <v>0</v>
      </c>
      <c r="DX296" s="20">
        <f t="shared" si="448"/>
        <v>0</v>
      </c>
      <c r="DY296" s="20">
        <f t="shared" ref="DY296:EN296" si="449">DY4-DY150</f>
        <v>0</v>
      </c>
      <c r="DZ296" s="20">
        <f t="shared" si="449"/>
        <v>0</v>
      </c>
      <c r="EA296" s="20">
        <f t="shared" si="449"/>
        <v>0</v>
      </c>
      <c r="EB296" s="20">
        <f t="shared" si="449"/>
        <v>0</v>
      </c>
      <c r="EC296" s="20">
        <f t="shared" si="449"/>
        <v>0</v>
      </c>
      <c r="ED296" s="20">
        <f t="shared" si="449"/>
        <v>0</v>
      </c>
      <c r="EE296" s="20">
        <f t="shared" si="449"/>
        <v>0</v>
      </c>
      <c r="EF296" s="20">
        <f t="shared" si="449"/>
        <v>0</v>
      </c>
      <c r="EG296" s="20">
        <f t="shared" si="449"/>
        <v>0</v>
      </c>
      <c r="EH296" s="20">
        <f t="shared" si="449"/>
        <v>0</v>
      </c>
      <c r="EI296" s="20">
        <f t="shared" si="449"/>
        <v>0</v>
      </c>
      <c r="EJ296" s="20">
        <f t="shared" si="449"/>
        <v>0</v>
      </c>
      <c r="EK296" s="20">
        <f t="shared" si="449"/>
        <v>0</v>
      </c>
      <c r="EL296" s="20">
        <f t="shared" si="449"/>
        <v>0</v>
      </c>
      <c r="EM296" s="20">
        <f t="shared" si="449"/>
        <v>0</v>
      </c>
      <c r="EN296" s="20">
        <f t="shared" si="449"/>
        <v>0</v>
      </c>
    </row>
    <row r="297" spans="1:144" x14ac:dyDescent="0.15">
      <c r="A297" s="20">
        <f t="shared" ref="A297:BL297" si="450">A5-A151</f>
        <v>0</v>
      </c>
      <c r="B297" s="20">
        <f t="shared" si="450"/>
        <v>0</v>
      </c>
      <c r="C297" s="20">
        <f t="shared" si="450"/>
        <v>0</v>
      </c>
      <c r="D297" s="20">
        <f t="shared" si="450"/>
        <v>0</v>
      </c>
      <c r="E297" s="20">
        <f t="shared" si="450"/>
        <v>0</v>
      </c>
      <c r="F297" s="20">
        <f t="shared" si="450"/>
        <v>0</v>
      </c>
      <c r="G297" s="20">
        <f t="shared" si="450"/>
        <v>0</v>
      </c>
      <c r="H297" s="20">
        <f t="shared" si="450"/>
        <v>0</v>
      </c>
      <c r="I297" s="20">
        <f t="shared" si="450"/>
        <v>0</v>
      </c>
      <c r="J297" s="20">
        <f t="shared" si="450"/>
        <v>0</v>
      </c>
      <c r="K297" s="20">
        <f t="shared" si="450"/>
        <v>0</v>
      </c>
      <c r="L297" s="20">
        <f t="shared" si="450"/>
        <v>0</v>
      </c>
      <c r="M297" s="20">
        <f t="shared" si="450"/>
        <v>0</v>
      </c>
      <c r="N297" s="20">
        <f t="shared" si="450"/>
        <v>0</v>
      </c>
      <c r="O297" s="20">
        <f t="shared" si="450"/>
        <v>0</v>
      </c>
      <c r="P297" s="20">
        <f t="shared" si="450"/>
        <v>0</v>
      </c>
      <c r="Q297" s="20">
        <f t="shared" si="450"/>
        <v>0</v>
      </c>
      <c r="R297" s="20">
        <f t="shared" si="450"/>
        <v>0</v>
      </c>
      <c r="S297" s="20">
        <f t="shared" si="450"/>
        <v>0</v>
      </c>
      <c r="T297" s="20">
        <f t="shared" si="450"/>
        <v>0</v>
      </c>
      <c r="U297" s="20">
        <f t="shared" si="450"/>
        <v>0</v>
      </c>
      <c r="V297" s="20">
        <f t="shared" si="450"/>
        <v>0</v>
      </c>
      <c r="W297" s="20">
        <f t="shared" si="450"/>
        <v>0</v>
      </c>
      <c r="X297" s="20">
        <f t="shared" si="450"/>
        <v>0</v>
      </c>
      <c r="Y297" s="20">
        <f t="shared" si="450"/>
        <v>0</v>
      </c>
      <c r="Z297" s="20">
        <f t="shared" si="450"/>
        <v>0</v>
      </c>
      <c r="AA297" s="20">
        <f t="shared" si="450"/>
        <v>0</v>
      </c>
      <c r="AB297" s="20">
        <f t="shared" si="450"/>
        <v>0</v>
      </c>
      <c r="AC297" s="20">
        <f t="shared" si="450"/>
        <v>0</v>
      </c>
      <c r="AD297" s="20">
        <f t="shared" si="450"/>
        <v>0</v>
      </c>
      <c r="AE297" s="20">
        <f t="shared" si="450"/>
        <v>0</v>
      </c>
      <c r="AF297" s="20">
        <f t="shared" si="450"/>
        <v>0</v>
      </c>
      <c r="AG297" s="20">
        <f t="shared" si="450"/>
        <v>0</v>
      </c>
      <c r="AH297" s="20">
        <f t="shared" si="450"/>
        <v>0</v>
      </c>
      <c r="AI297" s="20">
        <f t="shared" si="450"/>
        <v>0</v>
      </c>
      <c r="AJ297" s="20">
        <f t="shared" si="450"/>
        <v>0</v>
      </c>
      <c r="AK297" s="20">
        <f t="shared" si="450"/>
        <v>0</v>
      </c>
      <c r="AL297" s="20">
        <f t="shared" si="450"/>
        <v>0</v>
      </c>
      <c r="AM297" s="20">
        <f t="shared" si="450"/>
        <v>0</v>
      </c>
      <c r="AN297" s="20">
        <f t="shared" si="450"/>
        <v>0</v>
      </c>
      <c r="AO297" s="20">
        <f t="shared" si="450"/>
        <v>0</v>
      </c>
      <c r="AP297" s="20">
        <f t="shared" si="450"/>
        <v>0</v>
      </c>
      <c r="AQ297" s="20">
        <f t="shared" si="450"/>
        <v>0</v>
      </c>
      <c r="AR297" s="20">
        <f t="shared" si="450"/>
        <v>0</v>
      </c>
      <c r="AS297" s="20">
        <f t="shared" si="450"/>
        <v>0</v>
      </c>
      <c r="AT297" s="20">
        <f t="shared" si="450"/>
        <v>0</v>
      </c>
      <c r="AU297" s="20">
        <f t="shared" si="450"/>
        <v>0</v>
      </c>
      <c r="AV297" s="20">
        <f t="shared" si="450"/>
        <v>0</v>
      </c>
      <c r="AW297" s="20">
        <f t="shared" si="450"/>
        <v>0</v>
      </c>
      <c r="AX297" s="20">
        <f t="shared" si="450"/>
        <v>0</v>
      </c>
      <c r="AY297" s="20">
        <f t="shared" si="450"/>
        <v>0</v>
      </c>
      <c r="AZ297" s="20">
        <f t="shared" si="450"/>
        <v>0</v>
      </c>
      <c r="BA297" s="20">
        <f t="shared" si="450"/>
        <v>0</v>
      </c>
      <c r="BB297" s="20">
        <f t="shared" si="450"/>
        <v>0</v>
      </c>
      <c r="BC297" s="20">
        <f t="shared" si="450"/>
        <v>0</v>
      </c>
      <c r="BD297" s="20">
        <f t="shared" si="450"/>
        <v>0</v>
      </c>
      <c r="BE297" s="20">
        <f t="shared" si="450"/>
        <v>0</v>
      </c>
      <c r="BF297" s="20">
        <f t="shared" si="450"/>
        <v>0</v>
      </c>
      <c r="BG297" s="20">
        <f t="shared" si="450"/>
        <v>0</v>
      </c>
      <c r="BH297" s="20">
        <f t="shared" si="450"/>
        <v>0</v>
      </c>
      <c r="BI297" s="20">
        <f t="shared" si="450"/>
        <v>0</v>
      </c>
      <c r="BJ297" s="20">
        <f t="shared" si="450"/>
        <v>0</v>
      </c>
      <c r="BK297" s="20">
        <f t="shared" si="450"/>
        <v>0</v>
      </c>
      <c r="BL297" s="20">
        <f t="shared" si="450"/>
        <v>0</v>
      </c>
      <c r="BM297" s="20">
        <f t="shared" ref="BM297:DX297" si="451">BM5-BM151</f>
        <v>0</v>
      </c>
      <c r="BN297" s="20">
        <f t="shared" si="451"/>
        <v>0</v>
      </c>
      <c r="BO297" s="20">
        <f t="shared" si="451"/>
        <v>0</v>
      </c>
      <c r="BP297" s="20">
        <f t="shared" si="451"/>
        <v>0</v>
      </c>
      <c r="BQ297" s="20">
        <f t="shared" si="451"/>
        <v>0</v>
      </c>
      <c r="BR297" s="20">
        <f t="shared" si="451"/>
        <v>0</v>
      </c>
      <c r="BS297" s="20">
        <f t="shared" si="451"/>
        <v>0</v>
      </c>
      <c r="BT297" s="20">
        <f t="shared" si="451"/>
        <v>0</v>
      </c>
      <c r="BU297" s="20">
        <f t="shared" si="451"/>
        <v>0</v>
      </c>
      <c r="BV297" s="20">
        <f t="shared" si="451"/>
        <v>0</v>
      </c>
      <c r="BW297" s="20">
        <f t="shared" si="451"/>
        <v>0</v>
      </c>
      <c r="BX297" s="20">
        <f t="shared" si="451"/>
        <v>0</v>
      </c>
      <c r="BY297" s="20">
        <f t="shared" si="451"/>
        <v>0</v>
      </c>
      <c r="BZ297" s="20">
        <f t="shared" si="451"/>
        <v>0</v>
      </c>
      <c r="CA297" s="20">
        <f t="shared" si="451"/>
        <v>0</v>
      </c>
      <c r="CB297" s="20">
        <f t="shared" si="451"/>
        <v>0</v>
      </c>
      <c r="CC297" s="20">
        <f t="shared" si="451"/>
        <v>0</v>
      </c>
      <c r="CD297" s="20">
        <f t="shared" si="451"/>
        <v>0</v>
      </c>
      <c r="CE297" s="20">
        <f t="shared" si="451"/>
        <v>0</v>
      </c>
      <c r="CF297" s="20">
        <f t="shared" si="451"/>
        <v>0</v>
      </c>
      <c r="CG297" s="20">
        <f t="shared" si="451"/>
        <v>0</v>
      </c>
      <c r="CH297" s="20">
        <f t="shared" si="451"/>
        <v>0</v>
      </c>
      <c r="CI297" s="20">
        <f t="shared" si="451"/>
        <v>0</v>
      </c>
      <c r="CJ297" s="20">
        <f t="shared" si="451"/>
        <v>0</v>
      </c>
      <c r="CK297" s="20">
        <f t="shared" si="451"/>
        <v>0</v>
      </c>
      <c r="CL297" s="20">
        <f t="shared" si="451"/>
        <v>0</v>
      </c>
      <c r="CM297" s="20">
        <f t="shared" si="451"/>
        <v>0</v>
      </c>
      <c r="CN297" s="20">
        <f t="shared" si="451"/>
        <v>0</v>
      </c>
      <c r="CO297" s="20">
        <f t="shared" si="451"/>
        <v>0</v>
      </c>
      <c r="CP297" s="20">
        <f t="shared" si="451"/>
        <v>0</v>
      </c>
      <c r="CQ297" s="20">
        <f t="shared" si="451"/>
        <v>0</v>
      </c>
      <c r="CR297" s="20">
        <f t="shared" si="451"/>
        <v>0</v>
      </c>
      <c r="CS297" s="20">
        <f t="shared" si="451"/>
        <v>0</v>
      </c>
      <c r="CT297" s="20">
        <f t="shared" si="451"/>
        <v>0</v>
      </c>
      <c r="CU297" s="20">
        <f t="shared" si="451"/>
        <v>0</v>
      </c>
      <c r="CV297" s="20">
        <f t="shared" si="451"/>
        <v>0</v>
      </c>
      <c r="CW297" s="20">
        <f t="shared" si="451"/>
        <v>0</v>
      </c>
      <c r="CX297" s="20">
        <f t="shared" si="451"/>
        <v>0</v>
      </c>
      <c r="CY297" s="20">
        <f t="shared" si="451"/>
        <v>0</v>
      </c>
      <c r="CZ297" s="20">
        <f t="shared" si="451"/>
        <v>0</v>
      </c>
      <c r="DA297" s="20">
        <f t="shared" si="451"/>
        <v>0</v>
      </c>
      <c r="DB297" s="20">
        <f t="shared" si="451"/>
        <v>0</v>
      </c>
      <c r="DC297" s="20">
        <f t="shared" si="451"/>
        <v>0</v>
      </c>
      <c r="DD297" s="20">
        <f t="shared" si="451"/>
        <v>0</v>
      </c>
      <c r="DE297" s="20">
        <f t="shared" si="451"/>
        <v>0</v>
      </c>
      <c r="DF297" s="20">
        <f t="shared" si="451"/>
        <v>0</v>
      </c>
      <c r="DG297" s="20">
        <f t="shared" si="451"/>
        <v>0</v>
      </c>
      <c r="DH297" s="20">
        <f t="shared" si="451"/>
        <v>0</v>
      </c>
      <c r="DI297" s="20">
        <f t="shared" si="451"/>
        <v>0</v>
      </c>
      <c r="DJ297" s="20">
        <f t="shared" si="451"/>
        <v>0</v>
      </c>
      <c r="DK297" s="20">
        <f t="shared" si="451"/>
        <v>0</v>
      </c>
      <c r="DL297" s="20">
        <f t="shared" si="451"/>
        <v>0</v>
      </c>
      <c r="DM297" s="20">
        <f t="shared" si="451"/>
        <v>0</v>
      </c>
      <c r="DN297" s="20">
        <f t="shared" si="451"/>
        <v>0</v>
      </c>
      <c r="DO297" s="20">
        <f t="shared" si="451"/>
        <v>0</v>
      </c>
      <c r="DP297" s="20">
        <f t="shared" si="451"/>
        <v>0</v>
      </c>
      <c r="DQ297" s="20">
        <f t="shared" si="451"/>
        <v>0</v>
      </c>
      <c r="DR297" s="20">
        <f t="shared" si="451"/>
        <v>0</v>
      </c>
      <c r="DS297" s="20">
        <f t="shared" si="451"/>
        <v>0</v>
      </c>
      <c r="DT297" s="20">
        <f t="shared" si="451"/>
        <v>0</v>
      </c>
      <c r="DU297" s="20">
        <f t="shared" si="451"/>
        <v>0</v>
      </c>
      <c r="DV297" s="20">
        <f t="shared" si="451"/>
        <v>0</v>
      </c>
      <c r="DW297" s="20">
        <f t="shared" si="451"/>
        <v>0</v>
      </c>
      <c r="DX297" s="20">
        <f t="shared" si="451"/>
        <v>0</v>
      </c>
      <c r="DY297" s="20">
        <f t="shared" ref="DY297:EN297" si="452">DY5-DY151</f>
        <v>0</v>
      </c>
      <c r="DZ297" s="20">
        <f t="shared" si="452"/>
        <v>0</v>
      </c>
      <c r="EA297" s="20">
        <f t="shared" si="452"/>
        <v>0</v>
      </c>
      <c r="EB297" s="20">
        <f t="shared" si="452"/>
        <v>0</v>
      </c>
      <c r="EC297" s="20">
        <f t="shared" si="452"/>
        <v>0</v>
      </c>
      <c r="ED297" s="20">
        <f t="shared" si="452"/>
        <v>0</v>
      </c>
      <c r="EE297" s="20">
        <f t="shared" si="452"/>
        <v>0</v>
      </c>
      <c r="EF297" s="20">
        <f t="shared" si="452"/>
        <v>0</v>
      </c>
      <c r="EG297" s="20">
        <f t="shared" si="452"/>
        <v>0</v>
      </c>
      <c r="EH297" s="20">
        <f t="shared" si="452"/>
        <v>0</v>
      </c>
      <c r="EI297" s="20">
        <f t="shared" si="452"/>
        <v>0</v>
      </c>
      <c r="EJ297" s="20">
        <f t="shared" si="452"/>
        <v>0</v>
      </c>
      <c r="EK297" s="20">
        <f t="shared" si="452"/>
        <v>0</v>
      </c>
      <c r="EL297" s="20">
        <f t="shared" si="452"/>
        <v>0</v>
      </c>
      <c r="EM297" s="20">
        <f t="shared" si="452"/>
        <v>0</v>
      </c>
      <c r="EN297" s="20">
        <f t="shared" si="452"/>
        <v>0</v>
      </c>
    </row>
    <row r="298" spans="1:144" x14ac:dyDescent="0.15">
      <c r="A298" s="20">
        <f t="shared" ref="A298:BL298" si="453">A6-A152</f>
        <v>0</v>
      </c>
      <c r="B298" s="20">
        <f t="shared" si="453"/>
        <v>0</v>
      </c>
      <c r="C298" s="20">
        <f t="shared" si="453"/>
        <v>0</v>
      </c>
      <c r="D298" s="20">
        <f t="shared" si="453"/>
        <v>0</v>
      </c>
      <c r="E298" s="20">
        <f t="shared" si="453"/>
        <v>0</v>
      </c>
      <c r="F298" s="20">
        <f t="shared" si="453"/>
        <v>0</v>
      </c>
      <c r="G298" s="20">
        <f t="shared" si="453"/>
        <v>0</v>
      </c>
      <c r="H298" s="20">
        <f t="shared" si="453"/>
        <v>0</v>
      </c>
      <c r="I298" s="20">
        <f t="shared" si="453"/>
        <v>0</v>
      </c>
      <c r="J298" s="20">
        <f t="shared" si="453"/>
        <v>0</v>
      </c>
      <c r="K298" s="20">
        <f t="shared" si="453"/>
        <v>0</v>
      </c>
      <c r="L298" s="20">
        <f t="shared" si="453"/>
        <v>0</v>
      </c>
      <c r="M298" s="20">
        <f t="shared" si="453"/>
        <v>0</v>
      </c>
      <c r="N298" s="20">
        <f t="shared" si="453"/>
        <v>0</v>
      </c>
      <c r="O298" s="20">
        <f t="shared" si="453"/>
        <v>0</v>
      </c>
      <c r="P298" s="20">
        <f t="shared" si="453"/>
        <v>0</v>
      </c>
      <c r="Q298" s="20">
        <f t="shared" si="453"/>
        <v>0</v>
      </c>
      <c r="R298" s="20">
        <f t="shared" si="453"/>
        <v>0</v>
      </c>
      <c r="S298" s="20">
        <f t="shared" si="453"/>
        <v>0</v>
      </c>
      <c r="T298" s="20">
        <f t="shared" si="453"/>
        <v>0</v>
      </c>
      <c r="U298" s="20">
        <f t="shared" si="453"/>
        <v>0</v>
      </c>
      <c r="V298" s="20">
        <f t="shared" si="453"/>
        <v>0</v>
      </c>
      <c r="W298" s="20">
        <f t="shared" si="453"/>
        <v>0</v>
      </c>
      <c r="X298" s="20">
        <f t="shared" si="453"/>
        <v>0</v>
      </c>
      <c r="Y298" s="20">
        <f t="shared" si="453"/>
        <v>0</v>
      </c>
      <c r="Z298" s="20">
        <f t="shared" si="453"/>
        <v>0</v>
      </c>
      <c r="AA298" s="20">
        <f t="shared" si="453"/>
        <v>0</v>
      </c>
      <c r="AB298" s="20">
        <f t="shared" si="453"/>
        <v>0</v>
      </c>
      <c r="AC298" s="20">
        <f t="shared" si="453"/>
        <v>0</v>
      </c>
      <c r="AD298" s="20">
        <f t="shared" si="453"/>
        <v>0</v>
      </c>
      <c r="AE298" s="20">
        <f t="shared" si="453"/>
        <v>0</v>
      </c>
      <c r="AF298" s="20">
        <f t="shared" si="453"/>
        <v>0</v>
      </c>
      <c r="AG298" s="20">
        <f t="shared" si="453"/>
        <v>0</v>
      </c>
      <c r="AH298" s="20">
        <f t="shared" si="453"/>
        <v>0</v>
      </c>
      <c r="AI298" s="20">
        <f t="shared" si="453"/>
        <v>0</v>
      </c>
      <c r="AJ298" s="20">
        <f t="shared" si="453"/>
        <v>0</v>
      </c>
      <c r="AK298" s="20">
        <f t="shared" si="453"/>
        <v>0</v>
      </c>
      <c r="AL298" s="20">
        <f t="shared" si="453"/>
        <v>0</v>
      </c>
      <c r="AM298" s="20">
        <f t="shared" si="453"/>
        <v>0</v>
      </c>
      <c r="AN298" s="20">
        <f t="shared" si="453"/>
        <v>0</v>
      </c>
      <c r="AO298" s="20">
        <f t="shared" si="453"/>
        <v>0</v>
      </c>
      <c r="AP298" s="20">
        <f t="shared" si="453"/>
        <v>0</v>
      </c>
      <c r="AQ298" s="20">
        <f t="shared" si="453"/>
        <v>0</v>
      </c>
      <c r="AR298" s="20">
        <f t="shared" si="453"/>
        <v>0</v>
      </c>
      <c r="AS298" s="20">
        <f t="shared" si="453"/>
        <v>0</v>
      </c>
      <c r="AT298" s="20">
        <f t="shared" si="453"/>
        <v>0</v>
      </c>
      <c r="AU298" s="20">
        <f t="shared" si="453"/>
        <v>0</v>
      </c>
      <c r="AV298" s="20">
        <f t="shared" si="453"/>
        <v>0</v>
      </c>
      <c r="AW298" s="20">
        <f t="shared" si="453"/>
        <v>0</v>
      </c>
      <c r="AX298" s="20">
        <f t="shared" si="453"/>
        <v>0</v>
      </c>
      <c r="AY298" s="20">
        <f t="shared" si="453"/>
        <v>0</v>
      </c>
      <c r="AZ298" s="20">
        <f t="shared" si="453"/>
        <v>0</v>
      </c>
      <c r="BA298" s="20">
        <f t="shared" si="453"/>
        <v>0</v>
      </c>
      <c r="BB298" s="20">
        <f t="shared" si="453"/>
        <v>0</v>
      </c>
      <c r="BC298" s="20">
        <f t="shared" si="453"/>
        <v>0</v>
      </c>
      <c r="BD298" s="20">
        <f t="shared" si="453"/>
        <v>0</v>
      </c>
      <c r="BE298" s="20">
        <f t="shared" si="453"/>
        <v>0</v>
      </c>
      <c r="BF298" s="20">
        <f t="shared" si="453"/>
        <v>0</v>
      </c>
      <c r="BG298" s="20">
        <f t="shared" si="453"/>
        <v>0</v>
      </c>
      <c r="BH298" s="20">
        <f t="shared" si="453"/>
        <v>0</v>
      </c>
      <c r="BI298" s="20">
        <f t="shared" si="453"/>
        <v>0</v>
      </c>
      <c r="BJ298" s="20">
        <f t="shared" si="453"/>
        <v>0</v>
      </c>
      <c r="BK298" s="20">
        <f t="shared" si="453"/>
        <v>0</v>
      </c>
      <c r="BL298" s="20">
        <f t="shared" si="453"/>
        <v>0</v>
      </c>
      <c r="BM298" s="20">
        <f t="shared" ref="BM298:DX298" si="454">BM6-BM152</f>
        <v>0</v>
      </c>
      <c r="BN298" s="20">
        <f t="shared" si="454"/>
        <v>0</v>
      </c>
      <c r="BO298" s="20">
        <f t="shared" si="454"/>
        <v>0</v>
      </c>
      <c r="BP298" s="20">
        <f t="shared" si="454"/>
        <v>0</v>
      </c>
      <c r="BQ298" s="20">
        <f t="shared" si="454"/>
        <v>0</v>
      </c>
      <c r="BR298" s="20">
        <f t="shared" si="454"/>
        <v>0</v>
      </c>
      <c r="BS298" s="20">
        <f t="shared" si="454"/>
        <v>0</v>
      </c>
      <c r="BT298" s="20">
        <f t="shared" si="454"/>
        <v>0</v>
      </c>
      <c r="BU298" s="20">
        <f t="shared" si="454"/>
        <v>0</v>
      </c>
      <c r="BV298" s="20">
        <f t="shared" si="454"/>
        <v>0</v>
      </c>
      <c r="BW298" s="20">
        <f t="shared" si="454"/>
        <v>0</v>
      </c>
      <c r="BX298" s="20">
        <f t="shared" si="454"/>
        <v>0</v>
      </c>
      <c r="BY298" s="20">
        <f t="shared" si="454"/>
        <v>0</v>
      </c>
      <c r="BZ298" s="20">
        <f t="shared" si="454"/>
        <v>0</v>
      </c>
      <c r="CA298" s="20">
        <f t="shared" si="454"/>
        <v>0</v>
      </c>
      <c r="CB298" s="20">
        <f t="shared" si="454"/>
        <v>0</v>
      </c>
      <c r="CC298" s="20">
        <f t="shared" si="454"/>
        <v>0</v>
      </c>
      <c r="CD298" s="20">
        <f t="shared" si="454"/>
        <v>0</v>
      </c>
      <c r="CE298" s="20">
        <f t="shared" si="454"/>
        <v>0</v>
      </c>
      <c r="CF298" s="20">
        <f t="shared" si="454"/>
        <v>0</v>
      </c>
      <c r="CG298" s="20">
        <f t="shared" si="454"/>
        <v>0</v>
      </c>
      <c r="CH298" s="20">
        <f t="shared" si="454"/>
        <v>0</v>
      </c>
      <c r="CI298" s="20">
        <f t="shared" si="454"/>
        <v>0</v>
      </c>
      <c r="CJ298" s="20">
        <f t="shared" si="454"/>
        <v>0</v>
      </c>
      <c r="CK298" s="20">
        <f t="shared" si="454"/>
        <v>0</v>
      </c>
      <c r="CL298" s="20">
        <f t="shared" si="454"/>
        <v>0</v>
      </c>
      <c r="CM298" s="20">
        <f t="shared" si="454"/>
        <v>0</v>
      </c>
      <c r="CN298" s="20">
        <f t="shared" si="454"/>
        <v>0</v>
      </c>
      <c r="CO298" s="20">
        <f t="shared" si="454"/>
        <v>0</v>
      </c>
      <c r="CP298" s="20">
        <f t="shared" si="454"/>
        <v>0</v>
      </c>
      <c r="CQ298" s="20">
        <f t="shared" si="454"/>
        <v>0</v>
      </c>
      <c r="CR298" s="20">
        <f t="shared" si="454"/>
        <v>0</v>
      </c>
      <c r="CS298" s="20">
        <f t="shared" si="454"/>
        <v>0</v>
      </c>
      <c r="CT298" s="20">
        <f t="shared" si="454"/>
        <v>0</v>
      </c>
      <c r="CU298" s="20">
        <f t="shared" si="454"/>
        <v>0</v>
      </c>
      <c r="CV298" s="20">
        <f t="shared" si="454"/>
        <v>0</v>
      </c>
      <c r="CW298" s="20">
        <f t="shared" si="454"/>
        <v>0</v>
      </c>
      <c r="CX298" s="20">
        <f t="shared" si="454"/>
        <v>0</v>
      </c>
      <c r="CY298" s="20">
        <f t="shared" si="454"/>
        <v>0</v>
      </c>
      <c r="CZ298" s="20">
        <f t="shared" si="454"/>
        <v>0</v>
      </c>
      <c r="DA298" s="20">
        <f t="shared" si="454"/>
        <v>0</v>
      </c>
      <c r="DB298" s="20">
        <f t="shared" si="454"/>
        <v>0</v>
      </c>
      <c r="DC298" s="20">
        <f t="shared" si="454"/>
        <v>0</v>
      </c>
      <c r="DD298" s="20">
        <f t="shared" si="454"/>
        <v>0</v>
      </c>
      <c r="DE298" s="20">
        <f t="shared" si="454"/>
        <v>0</v>
      </c>
      <c r="DF298" s="20">
        <f t="shared" si="454"/>
        <v>0</v>
      </c>
      <c r="DG298" s="20">
        <f t="shared" si="454"/>
        <v>0</v>
      </c>
      <c r="DH298" s="20">
        <f t="shared" si="454"/>
        <v>0</v>
      </c>
      <c r="DI298" s="20">
        <f t="shared" si="454"/>
        <v>0</v>
      </c>
      <c r="DJ298" s="20">
        <f t="shared" si="454"/>
        <v>0</v>
      </c>
      <c r="DK298" s="20">
        <f t="shared" si="454"/>
        <v>0</v>
      </c>
      <c r="DL298" s="20">
        <f t="shared" si="454"/>
        <v>0</v>
      </c>
      <c r="DM298" s="20">
        <f t="shared" si="454"/>
        <v>0</v>
      </c>
      <c r="DN298" s="20">
        <f t="shared" si="454"/>
        <v>0</v>
      </c>
      <c r="DO298" s="20">
        <f t="shared" si="454"/>
        <v>0</v>
      </c>
      <c r="DP298" s="20">
        <f t="shared" si="454"/>
        <v>0</v>
      </c>
      <c r="DQ298" s="20">
        <f t="shared" si="454"/>
        <v>0</v>
      </c>
      <c r="DR298" s="20">
        <f t="shared" si="454"/>
        <v>0</v>
      </c>
      <c r="DS298" s="20">
        <f t="shared" si="454"/>
        <v>0</v>
      </c>
      <c r="DT298" s="20">
        <f t="shared" si="454"/>
        <v>0</v>
      </c>
      <c r="DU298" s="20">
        <f t="shared" si="454"/>
        <v>0</v>
      </c>
      <c r="DV298" s="20">
        <f t="shared" si="454"/>
        <v>0</v>
      </c>
      <c r="DW298" s="20">
        <f t="shared" si="454"/>
        <v>0</v>
      </c>
      <c r="DX298" s="20">
        <f t="shared" si="454"/>
        <v>0</v>
      </c>
      <c r="DY298" s="20">
        <f t="shared" ref="DY298:EN298" si="455">DY6-DY152</f>
        <v>0</v>
      </c>
      <c r="DZ298" s="20">
        <f t="shared" si="455"/>
        <v>0</v>
      </c>
      <c r="EA298" s="20">
        <f t="shared" si="455"/>
        <v>0</v>
      </c>
      <c r="EB298" s="20">
        <f t="shared" si="455"/>
        <v>0</v>
      </c>
      <c r="EC298" s="20">
        <f t="shared" si="455"/>
        <v>0</v>
      </c>
      <c r="ED298" s="20">
        <f t="shared" si="455"/>
        <v>0</v>
      </c>
      <c r="EE298" s="20">
        <f t="shared" si="455"/>
        <v>0</v>
      </c>
      <c r="EF298" s="20">
        <f t="shared" si="455"/>
        <v>0</v>
      </c>
      <c r="EG298" s="20">
        <f t="shared" si="455"/>
        <v>0</v>
      </c>
      <c r="EH298" s="20">
        <f t="shared" si="455"/>
        <v>0</v>
      </c>
      <c r="EI298" s="20">
        <f t="shared" si="455"/>
        <v>0</v>
      </c>
      <c r="EJ298" s="20">
        <f t="shared" si="455"/>
        <v>0</v>
      </c>
      <c r="EK298" s="20">
        <f t="shared" si="455"/>
        <v>0</v>
      </c>
      <c r="EL298" s="20">
        <f t="shared" si="455"/>
        <v>0</v>
      </c>
      <c r="EM298" s="20">
        <f t="shared" si="455"/>
        <v>0</v>
      </c>
      <c r="EN298" s="20">
        <f t="shared" si="455"/>
        <v>0</v>
      </c>
    </row>
    <row r="299" spans="1:144" x14ac:dyDescent="0.15">
      <c r="A299" s="20">
        <f t="shared" ref="A299:BL299" si="456">A7-A153</f>
        <v>0</v>
      </c>
      <c r="B299" s="20">
        <f t="shared" si="456"/>
        <v>0</v>
      </c>
      <c r="C299" s="20">
        <f t="shared" si="456"/>
        <v>0</v>
      </c>
      <c r="D299" s="20">
        <f t="shared" si="456"/>
        <v>0</v>
      </c>
      <c r="E299" s="20">
        <f t="shared" si="456"/>
        <v>0</v>
      </c>
      <c r="F299" s="20">
        <f t="shared" si="456"/>
        <v>0</v>
      </c>
      <c r="G299" s="20">
        <f t="shared" si="456"/>
        <v>0</v>
      </c>
      <c r="H299" s="20">
        <f t="shared" si="456"/>
        <v>0</v>
      </c>
      <c r="I299" s="20">
        <f t="shared" si="456"/>
        <v>0</v>
      </c>
      <c r="J299" s="20">
        <f t="shared" si="456"/>
        <v>0</v>
      </c>
      <c r="K299" s="20">
        <f t="shared" si="456"/>
        <v>0</v>
      </c>
      <c r="L299" s="20">
        <f t="shared" si="456"/>
        <v>0</v>
      </c>
      <c r="M299" s="20">
        <f t="shared" si="456"/>
        <v>0</v>
      </c>
      <c r="N299" s="20">
        <f t="shared" si="456"/>
        <v>0</v>
      </c>
      <c r="O299" s="20">
        <f t="shared" si="456"/>
        <v>0</v>
      </c>
      <c r="P299" s="20">
        <f t="shared" si="456"/>
        <v>0</v>
      </c>
      <c r="Q299" s="20">
        <f t="shared" si="456"/>
        <v>0</v>
      </c>
      <c r="R299" s="20">
        <f t="shared" si="456"/>
        <v>0</v>
      </c>
      <c r="S299" s="20">
        <f t="shared" si="456"/>
        <v>0</v>
      </c>
      <c r="T299" s="20">
        <f t="shared" si="456"/>
        <v>0</v>
      </c>
      <c r="U299" s="20">
        <f t="shared" si="456"/>
        <v>0</v>
      </c>
      <c r="V299" s="20">
        <f t="shared" si="456"/>
        <v>0</v>
      </c>
      <c r="W299" s="20">
        <f t="shared" si="456"/>
        <v>0</v>
      </c>
      <c r="X299" s="20">
        <f t="shared" si="456"/>
        <v>0</v>
      </c>
      <c r="Y299" s="20">
        <f t="shared" si="456"/>
        <v>0</v>
      </c>
      <c r="Z299" s="20">
        <f t="shared" si="456"/>
        <v>0</v>
      </c>
      <c r="AA299" s="20">
        <f t="shared" si="456"/>
        <v>0</v>
      </c>
      <c r="AB299" s="20">
        <f t="shared" si="456"/>
        <v>0</v>
      </c>
      <c r="AC299" s="20">
        <f t="shared" si="456"/>
        <v>0</v>
      </c>
      <c r="AD299" s="20">
        <f t="shared" si="456"/>
        <v>0</v>
      </c>
      <c r="AE299" s="20">
        <f t="shared" si="456"/>
        <v>0</v>
      </c>
      <c r="AF299" s="20">
        <f t="shared" si="456"/>
        <v>0</v>
      </c>
      <c r="AG299" s="20">
        <f t="shared" si="456"/>
        <v>0</v>
      </c>
      <c r="AH299" s="20">
        <f t="shared" si="456"/>
        <v>0</v>
      </c>
      <c r="AI299" s="20">
        <f t="shared" si="456"/>
        <v>0</v>
      </c>
      <c r="AJ299" s="20">
        <f t="shared" si="456"/>
        <v>0</v>
      </c>
      <c r="AK299" s="20">
        <f t="shared" si="456"/>
        <v>0</v>
      </c>
      <c r="AL299" s="20">
        <f t="shared" si="456"/>
        <v>0</v>
      </c>
      <c r="AM299" s="20">
        <f t="shared" si="456"/>
        <v>0</v>
      </c>
      <c r="AN299" s="20">
        <f t="shared" si="456"/>
        <v>0</v>
      </c>
      <c r="AO299" s="20">
        <f t="shared" si="456"/>
        <v>0</v>
      </c>
      <c r="AP299" s="20">
        <f t="shared" si="456"/>
        <v>0</v>
      </c>
      <c r="AQ299" s="20">
        <f t="shared" si="456"/>
        <v>0</v>
      </c>
      <c r="AR299" s="20">
        <f t="shared" si="456"/>
        <v>0</v>
      </c>
      <c r="AS299" s="20">
        <f t="shared" si="456"/>
        <v>0</v>
      </c>
      <c r="AT299" s="20">
        <f t="shared" si="456"/>
        <v>0</v>
      </c>
      <c r="AU299" s="20">
        <f t="shared" si="456"/>
        <v>0</v>
      </c>
      <c r="AV299" s="20">
        <f t="shared" si="456"/>
        <v>0</v>
      </c>
      <c r="AW299" s="20">
        <f t="shared" si="456"/>
        <v>0</v>
      </c>
      <c r="AX299" s="20">
        <f t="shared" si="456"/>
        <v>0</v>
      </c>
      <c r="AY299" s="20">
        <f t="shared" si="456"/>
        <v>0</v>
      </c>
      <c r="AZ299" s="20">
        <f t="shared" si="456"/>
        <v>0</v>
      </c>
      <c r="BA299" s="20">
        <f t="shared" si="456"/>
        <v>0</v>
      </c>
      <c r="BB299" s="20">
        <f t="shared" si="456"/>
        <v>0</v>
      </c>
      <c r="BC299" s="20">
        <f t="shared" si="456"/>
        <v>0</v>
      </c>
      <c r="BD299" s="20">
        <f t="shared" si="456"/>
        <v>0</v>
      </c>
      <c r="BE299" s="20">
        <f t="shared" si="456"/>
        <v>0</v>
      </c>
      <c r="BF299" s="20">
        <f t="shared" si="456"/>
        <v>0</v>
      </c>
      <c r="BG299" s="20">
        <f t="shared" si="456"/>
        <v>0</v>
      </c>
      <c r="BH299" s="20">
        <f t="shared" si="456"/>
        <v>0</v>
      </c>
      <c r="BI299" s="20">
        <f t="shared" si="456"/>
        <v>0</v>
      </c>
      <c r="BJ299" s="20">
        <f t="shared" si="456"/>
        <v>0</v>
      </c>
      <c r="BK299" s="20">
        <f t="shared" si="456"/>
        <v>0</v>
      </c>
      <c r="BL299" s="20">
        <f t="shared" si="456"/>
        <v>0</v>
      </c>
      <c r="BM299" s="20">
        <f t="shared" ref="BM299:DX299" si="457">BM7-BM153</f>
        <v>0</v>
      </c>
      <c r="BN299" s="20">
        <f t="shared" si="457"/>
        <v>0</v>
      </c>
      <c r="BO299" s="20">
        <f t="shared" si="457"/>
        <v>0</v>
      </c>
      <c r="BP299" s="20">
        <f t="shared" si="457"/>
        <v>0</v>
      </c>
      <c r="BQ299" s="20">
        <f t="shared" si="457"/>
        <v>0</v>
      </c>
      <c r="BR299" s="20">
        <f t="shared" si="457"/>
        <v>0</v>
      </c>
      <c r="BS299" s="20">
        <f t="shared" si="457"/>
        <v>0</v>
      </c>
      <c r="BT299" s="20">
        <f t="shared" si="457"/>
        <v>0</v>
      </c>
      <c r="BU299" s="20">
        <f t="shared" si="457"/>
        <v>0</v>
      </c>
      <c r="BV299" s="20">
        <f t="shared" si="457"/>
        <v>0</v>
      </c>
      <c r="BW299" s="20">
        <f t="shared" si="457"/>
        <v>0</v>
      </c>
      <c r="BX299" s="20">
        <f t="shared" si="457"/>
        <v>0</v>
      </c>
      <c r="BY299" s="20">
        <f t="shared" si="457"/>
        <v>0</v>
      </c>
      <c r="BZ299" s="20">
        <f t="shared" si="457"/>
        <v>0</v>
      </c>
      <c r="CA299" s="20">
        <f t="shared" si="457"/>
        <v>0</v>
      </c>
      <c r="CB299" s="20">
        <f t="shared" si="457"/>
        <v>0</v>
      </c>
      <c r="CC299" s="20">
        <f t="shared" si="457"/>
        <v>0</v>
      </c>
      <c r="CD299" s="20">
        <f t="shared" si="457"/>
        <v>0</v>
      </c>
      <c r="CE299" s="20">
        <f t="shared" si="457"/>
        <v>0</v>
      </c>
      <c r="CF299" s="20">
        <f t="shared" si="457"/>
        <v>0</v>
      </c>
      <c r="CG299" s="20">
        <f t="shared" si="457"/>
        <v>0</v>
      </c>
      <c r="CH299" s="20">
        <f t="shared" si="457"/>
        <v>0</v>
      </c>
      <c r="CI299" s="20">
        <f t="shared" si="457"/>
        <v>0</v>
      </c>
      <c r="CJ299" s="20">
        <f t="shared" si="457"/>
        <v>0</v>
      </c>
      <c r="CK299" s="20">
        <f t="shared" si="457"/>
        <v>0</v>
      </c>
      <c r="CL299" s="20">
        <f t="shared" si="457"/>
        <v>0</v>
      </c>
      <c r="CM299" s="20">
        <f t="shared" si="457"/>
        <v>0</v>
      </c>
      <c r="CN299" s="20">
        <f t="shared" si="457"/>
        <v>0</v>
      </c>
      <c r="CO299" s="20">
        <f t="shared" si="457"/>
        <v>0</v>
      </c>
      <c r="CP299" s="20">
        <f t="shared" si="457"/>
        <v>0</v>
      </c>
      <c r="CQ299" s="20">
        <f t="shared" si="457"/>
        <v>0</v>
      </c>
      <c r="CR299" s="20">
        <f t="shared" si="457"/>
        <v>0</v>
      </c>
      <c r="CS299" s="20">
        <f t="shared" si="457"/>
        <v>0</v>
      </c>
      <c r="CT299" s="20">
        <f t="shared" si="457"/>
        <v>0</v>
      </c>
      <c r="CU299" s="20">
        <f t="shared" si="457"/>
        <v>0</v>
      </c>
      <c r="CV299" s="20">
        <f t="shared" si="457"/>
        <v>0</v>
      </c>
      <c r="CW299" s="20">
        <f t="shared" si="457"/>
        <v>0</v>
      </c>
      <c r="CX299" s="20">
        <f t="shared" si="457"/>
        <v>0</v>
      </c>
      <c r="CY299" s="20">
        <f t="shared" si="457"/>
        <v>0</v>
      </c>
      <c r="CZ299" s="20">
        <f t="shared" si="457"/>
        <v>0</v>
      </c>
      <c r="DA299" s="20">
        <f t="shared" si="457"/>
        <v>0</v>
      </c>
      <c r="DB299" s="20">
        <f t="shared" si="457"/>
        <v>0</v>
      </c>
      <c r="DC299" s="20">
        <f t="shared" si="457"/>
        <v>0</v>
      </c>
      <c r="DD299" s="20">
        <f t="shared" si="457"/>
        <v>0</v>
      </c>
      <c r="DE299" s="20">
        <f t="shared" si="457"/>
        <v>0</v>
      </c>
      <c r="DF299" s="20">
        <f t="shared" si="457"/>
        <v>0</v>
      </c>
      <c r="DG299" s="20">
        <f t="shared" si="457"/>
        <v>0</v>
      </c>
      <c r="DH299" s="20">
        <f t="shared" si="457"/>
        <v>0</v>
      </c>
      <c r="DI299" s="20">
        <f t="shared" si="457"/>
        <v>0</v>
      </c>
      <c r="DJ299" s="20">
        <f t="shared" si="457"/>
        <v>0</v>
      </c>
      <c r="DK299" s="20">
        <f t="shared" si="457"/>
        <v>0</v>
      </c>
      <c r="DL299" s="20">
        <f t="shared" si="457"/>
        <v>0</v>
      </c>
      <c r="DM299" s="20">
        <f t="shared" si="457"/>
        <v>0</v>
      </c>
      <c r="DN299" s="20">
        <f t="shared" si="457"/>
        <v>0</v>
      </c>
      <c r="DO299" s="20">
        <f t="shared" si="457"/>
        <v>0</v>
      </c>
      <c r="DP299" s="20">
        <f t="shared" si="457"/>
        <v>0</v>
      </c>
      <c r="DQ299" s="20">
        <f t="shared" si="457"/>
        <v>0</v>
      </c>
      <c r="DR299" s="20">
        <f t="shared" si="457"/>
        <v>0</v>
      </c>
      <c r="DS299" s="20">
        <f t="shared" si="457"/>
        <v>0</v>
      </c>
      <c r="DT299" s="20">
        <f t="shared" si="457"/>
        <v>0</v>
      </c>
      <c r="DU299" s="20">
        <f t="shared" si="457"/>
        <v>0</v>
      </c>
      <c r="DV299" s="20">
        <f t="shared" si="457"/>
        <v>0</v>
      </c>
      <c r="DW299" s="20">
        <f t="shared" si="457"/>
        <v>0</v>
      </c>
      <c r="DX299" s="20">
        <f t="shared" si="457"/>
        <v>0</v>
      </c>
      <c r="DY299" s="20">
        <f t="shared" ref="DY299:EN299" si="458">DY7-DY153</f>
        <v>0</v>
      </c>
      <c r="DZ299" s="20">
        <f t="shared" si="458"/>
        <v>0</v>
      </c>
      <c r="EA299" s="20">
        <f t="shared" si="458"/>
        <v>0</v>
      </c>
      <c r="EB299" s="20">
        <f t="shared" si="458"/>
        <v>0</v>
      </c>
      <c r="EC299" s="20">
        <f t="shared" si="458"/>
        <v>0</v>
      </c>
      <c r="ED299" s="20">
        <f t="shared" si="458"/>
        <v>0</v>
      </c>
      <c r="EE299" s="20">
        <f t="shared" si="458"/>
        <v>0</v>
      </c>
      <c r="EF299" s="20">
        <f t="shared" si="458"/>
        <v>0</v>
      </c>
      <c r="EG299" s="20">
        <f t="shared" si="458"/>
        <v>0</v>
      </c>
      <c r="EH299" s="20">
        <f t="shared" si="458"/>
        <v>0</v>
      </c>
      <c r="EI299" s="20">
        <f t="shared" si="458"/>
        <v>0</v>
      </c>
      <c r="EJ299" s="20">
        <f t="shared" si="458"/>
        <v>0</v>
      </c>
      <c r="EK299" s="20">
        <f t="shared" si="458"/>
        <v>0</v>
      </c>
      <c r="EL299" s="20">
        <f t="shared" si="458"/>
        <v>0</v>
      </c>
      <c r="EM299" s="20">
        <f t="shared" si="458"/>
        <v>0</v>
      </c>
      <c r="EN299" s="20">
        <f t="shared" si="458"/>
        <v>0</v>
      </c>
    </row>
    <row r="300" spans="1:144" x14ac:dyDescent="0.15">
      <c r="A300" s="20">
        <f t="shared" ref="A300:BL300" si="459">A8-A154</f>
        <v>0</v>
      </c>
      <c r="B300" s="20">
        <f t="shared" si="459"/>
        <v>0</v>
      </c>
      <c r="C300" s="20">
        <f t="shared" si="459"/>
        <v>0</v>
      </c>
      <c r="D300" s="20">
        <f t="shared" si="459"/>
        <v>0</v>
      </c>
      <c r="E300" s="20">
        <f t="shared" si="459"/>
        <v>0</v>
      </c>
      <c r="F300" s="20">
        <f t="shared" si="459"/>
        <v>0</v>
      </c>
      <c r="G300" s="20">
        <f t="shared" si="459"/>
        <v>0</v>
      </c>
      <c r="H300" s="20">
        <f t="shared" si="459"/>
        <v>0</v>
      </c>
      <c r="I300" s="20">
        <f t="shared" si="459"/>
        <v>0</v>
      </c>
      <c r="J300" s="20">
        <f t="shared" si="459"/>
        <v>0</v>
      </c>
      <c r="K300" s="20">
        <f t="shared" si="459"/>
        <v>0</v>
      </c>
      <c r="L300" s="20">
        <f t="shared" si="459"/>
        <v>0</v>
      </c>
      <c r="M300" s="20">
        <f t="shared" si="459"/>
        <v>0</v>
      </c>
      <c r="N300" s="20">
        <f t="shared" si="459"/>
        <v>0</v>
      </c>
      <c r="O300" s="20">
        <f t="shared" si="459"/>
        <v>0</v>
      </c>
      <c r="P300" s="20">
        <f t="shared" si="459"/>
        <v>0</v>
      </c>
      <c r="Q300" s="20">
        <f t="shared" si="459"/>
        <v>0</v>
      </c>
      <c r="R300" s="20">
        <f t="shared" si="459"/>
        <v>0</v>
      </c>
      <c r="S300" s="20">
        <f t="shared" si="459"/>
        <v>0</v>
      </c>
      <c r="T300" s="20">
        <f t="shared" si="459"/>
        <v>0</v>
      </c>
      <c r="U300" s="20">
        <f t="shared" si="459"/>
        <v>0</v>
      </c>
      <c r="V300" s="20">
        <f t="shared" si="459"/>
        <v>0</v>
      </c>
      <c r="W300" s="20">
        <f t="shared" si="459"/>
        <v>0</v>
      </c>
      <c r="X300" s="20">
        <f t="shared" si="459"/>
        <v>0</v>
      </c>
      <c r="Y300" s="20">
        <f t="shared" si="459"/>
        <v>0</v>
      </c>
      <c r="Z300" s="20">
        <f t="shared" si="459"/>
        <v>0</v>
      </c>
      <c r="AA300" s="20">
        <f t="shared" si="459"/>
        <v>0</v>
      </c>
      <c r="AB300" s="20">
        <f t="shared" si="459"/>
        <v>0</v>
      </c>
      <c r="AC300" s="20">
        <f t="shared" si="459"/>
        <v>0</v>
      </c>
      <c r="AD300" s="20">
        <f t="shared" si="459"/>
        <v>0</v>
      </c>
      <c r="AE300" s="20">
        <f t="shared" si="459"/>
        <v>0</v>
      </c>
      <c r="AF300" s="20">
        <f t="shared" si="459"/>
        <v>0</v>
      </c>
      <c r="AG300" s="20">
        <f t="shared" si="459"/>
        <v>0</v>
      </c>
      <c r="AH300" s="20">
        <f t="shared" si="459"/>
        <v>0</v>
      </c>
      <c r="AI300" s="20">
        <f t="shared" si="459"/>
        <v>0</v>
      </c>
      <c r="AJ300" s="20">
        <f t="shared" si="459"/>
        <v>0</v>
      </c>
      <c r="AK300" s="20">
        <f t="shared" si="459"/>
        <v>0</v>
      </c>
      <c r="AL300" s="20">
        <f t="shared" si="459"/>
        <v>0</v>
      </c>
      <c r="AM300" s="20">
        <f t="shared" si="459"/>
        <v>0</v>
      </c>
      <c r="AN300" s="20">
        <f t="shared" si="459"/>
        <v>0</v>
      </c>
      <c r="AO300" s="20">
        <f t="shared" si="459"/>
        <v>0</v>
      </c>
      <c r="AP300" s="20">
        <f t="shared" si="459"/>
        <v>0</v>
      </c>
      <c r="AQ300" s="20">
        <f t="shared" si="459"/>
        <v>0</v>
      </c>
      <c r="AR300" s="20">
        <f t="shared" si="459"/>
        <v>0</v>
      </c>
      <c r="AS300" s="20">
        <f t="shared" si="459"/>
        <v>0</v>
      </c>
      <c r="AT300" s="20">
        <f t="shared" si="459"/>
        <v>0</v>
      </c>
      <c r="AU300" s="20">
        <f t="shared" si="459"/>
        <v>0</v>
      </c>
      <c r="AV300" s="20">
        <f t="shared" si="459"/>
        <v>0</v>
      </c>
      <c r="AW300" s="20">
        <f t="shared" si="459"/>
        <v>0</v>
      </c>
      <c r="AX300" s="20">
        <f t="shared" si="459"/>
        <v>0</v>
      </c>
      <c r="AY300" s="20">
        <f t="shared" si="459"/>
        <v>0</v>
      </c>
      <c r="AZ300" s="20">
        <f t="shared" si="459"/>
        <v>0</v>
      </c>
      <c r="BA300" s="20">
        <f t="shared" si="459"/>
        <v>0</v>
      </c>
      <c r="BB300" s="20">
        <f t="shared" si="459"/>
        <v>0</v>
      </c>
      <c r="BC300" s="20">
        <f t="shared" si="459"/>
        <v>0</v>
      </c>
      <c r="BD300" s="20">
        <f t="shared" si="459"/>
        <v>0</v>
      </c>
      <c r="BE300" s="20">
        <f t="shared" si="459"/>
        <v>0</v>
      </c>
      <c r="BF300" s="20">
        <f t="shared" si="459"/>
        <v>0</v>
      </c>
      <c r="BG300" s="20">
        <f t="shared" si="459"/>
        <v>0</v>
      </c>
      <c r="BH300" s="20">
        <f t="shared" si="459"/>
        <v>0</v>
      </c>
      <c r="BI300" s="20">
        <f t="shared" si="459"/>
        <v>0</v>
      </c>
      <c r="BJ300" s="20">
        <f t="shared" si="459"/>
        <v>0</v>
      </c>
      <c r="BK300" s="20">
        <f t="shared" si="459"/>
        <v>0</v>
      </c>
      <c r="BL300" s="20">
        <f t="shared" si="459"/>
        <v>0</v>
      </c>
      <c r="BM300" s="20">
        <f t="shared" ref="BM300:DX300" si="460">BM8-BM154</f>
        <v>0</v>
      </c>
      <c r="BN300" s="20">
        <f t="shared" si="460"/>
        <v>0</v>
      </c>
      <c r="BO300" s="20">
        <f t="shared" si="460"/>
        <v>0</v>
      </c>
      <c r="BP300" s="20">
        <f t="shared" si="460"/>
        <v>0</v>
      </c>
      <c r="BQ300" s="20">
        <f t="shared" si="460"/>
        <v>0</v>
      </c>
      <c r="BR300" s="20">
        <f t="shared" si="460"/>
        <v>0</v>
      </c>
      <c r="BS300" s="20">
        <f t="shared" si="460"/>
        <v>0</v>
      </c>
      <c r="BT300" s="20">
        <f t="shared" si="460"/>
        <v>0</v>
      </c>
      <c r="BU300" s="20">
        <f t="shared" si="460"/>
        <v>0</v>
      </c>
      <c r="BV300" s="20">
        <f t="shared" si="460"/>
        <v>0</v>
      </c>
      <c r="BW300" s="20">
        <f t="shared" si="460"/>
        <v>0</v>
      </c>
      <c r="BX300" s="20">
        <f t="shared" si="460"/>
        <v>0</v>
      </c>
      <c r="BY300" s="20">
        <f t="shared" si="460"/>
        <v>0</v>
      </c>
      <c r="BZ300" s="20">
        <f t="shared" si="460"/>
        <v>0</v>
      </c>
      <c r="CA300" s="20">
        <f t="shared" si="460"/>
        <v>0</v>
      </c>
      <c r="CB300" s="20">
        <f t="shared" si="460"/>
        <v>0</v>
      </c>
      <c r="CC300" s="20">
        <f t="shared" si="460"/>
        <v>0</v>
      </c>
      <c r="CD300" s="20">
        <f t="shared" si="460"/>
        <v>0</v>
      </c>
      <c r="CE300" s="20">
        <f t="shared" si="460"/>
        <v>0</v>
      </c>
      <c r="CF300" s="20">
        <f t="shared" si="460"/>
        <v>0</v>
      </c>
      <c r="CG300" s="20">
        <f t="shared" si="460"/>
        <v>0</v>
      </c>
      <c r="CH300" s="20">
        <f t="shared" si="460"/>
        <v>0</v>
      </c>
      <c r="CI300" s="20">
        <f t="shared" si="460"/>
        <v>0</v>
      </c>
      <c r="CJ300" s="20">
        <f t="shared" si="460"/>
        <v>0</v>
      </c>
      <c r="CK300" s="20">
        <f t="shared" si="460"/>
        <v>0</v>
      </c>
      <c r="CL300" s="20">
        <f t="shared" si="460"/>
        <v>0</v>
      </c>
      <c r="CM300" s="20">
        <f t="shared" si="460"/>
        <v>0</v>
      </c>
      <c r="CN300" s="20">
        <f t="shared" si="460"/>
        <v>0</v>
      </c>
      <c r="CO300" s="20">
        <f t="shared" si="460"/>
        <v>0</v>
      </c>
      <c r="CP300" s="20">
        <f t="shared" si="460"/>
        <v>0</v>
      </c>
      <c r="CQ300" s="20">
        <f t="shared" si="460"/>
        <v>0</v>
      </c>
      <c r="CR300" s="20">
        <f t="shared" si="460"/>
        <v>0</v>
      </c>
      <c r="CS300" s="20">
        <f t="shared" si="460"/>
        <v>0</v>
      </c>
      <c r="CT300" s="20">
        <f t="shared" si="460"/>
        <v>0</v>
      </c>
      <c r="CU300" s="20">
        <f t="shared" si="460"/>
        <v>0</v>
      </c>
      <c r="CV300" s="20">
        <f t="shared" si="460"/>
        <v>0</v>
      </c>
      <c r="CW300" s="20">
        <f t="shared" si="460"/>
        <v>0</v>
      </c>
      <c r="CX300" s="20">
        <f t="shared" si="460"/>
        <v>0</v>
      </c>
      <c r="CY300" s="20">
        <f t="shared" si="460"/>
        <v>0</v>
      </c>
      <c r="CZ300" s="20">
        <f t="shared" si="460"/>
        <v>0</v>
      </c>
      <c r="DA300" s="20">
        <f t="shared" si="460"/>
        <v>0</v>
      </c>
      <c r="DB300" s="20">
        <f t="shared" si="460"/>
        <v>0</v>
      </c>
      <c r="DC300" s="20">
        <f t="shared" si="460"/>
        <v>0</v>
      </c>
      <c r="DD300" s="20">
        <f t="shared" si="460"/>
        <v>0</v>
      </c>
      <c r="DE300" s="20">
        <f t="shared" si="460"/>
        <v>0</v>
      </c>
      <c r="DF300" s="20">
        <f t="shared" si="460"/>
        <v>0</v>
      </c>
      <c r="DG300" s="20">
        <f t="shared" si="460"/>
        <v>0</v>
      </c>
      <c r="DH300" s="20">
        <f t="shared" si="460"/>
        <v>0</v>
      </c>
      <c r="DI300" s="20">
        <f t="shared" si="460"/>
        <v>0</v>
      </c>
      <c r="DJ300" s="20">
        <f t="shared" si="460"/>
        <v>0</v>
      </c>
      <c r="DK300" s="20">
        <f t="shared" si="460"/>
        <v>0</v>
      </c>
      <c r="DL300" s="20">
        <f t="shared" si="460"/>
        <v>0</v>
      </c>
      <c r="DM300" s="20">
        <f t="shared" si="460"/>
        <v>0</v>
      </c>
      <c r="DN300" s="20">
        <f t="shared" si="460"/>
        <v>0</v>
      </c>
      <c r="DO300" s="20">
        <f t="shared" si="460"/>
        <v>0</v>
      </c>
      <c r="DP300" s="20">
        <f t="shared" si="460"/>
        <v>0</v>
      </c>
      <c r="DQ300" s="20">
        <f t="shared" si="460"/>
        <v>0</v>
      </c>
      <c r="DR300" s="20">
        <f t="shared" si="460"/>
        <v>0</v>
      </c>
      <c r="DS300" s="20">
        <f t="shared" si="460"/>
        <v>0</v>
      </c>
      <c r="DT300" s="20">
        <f t="shared" si="460"/>
        <v>0</v>
      </c>
      <c r="DU300" s="20">
        <f t="shared" si="460"/>
        <v>0</v>
      </c>
      <c r="DV300" s="20">
        <f t="shared" si="460"/>
        <v>0</v>
      </c>
      <c r="DW300" s="20">
        <f t="shared" si="460"/>
        <v>0</v>
      </c>
      <c r="DX300" s="20">
        <f t="shared" si="460"/>
        <v>0</v>
      </c>
      <c r="DY300" s="20">
        <f t="shared" ref="DY300:EN300" si="461">DY8-DY154</f>
        <v>0</v>
      </c>
      <c r="DZ300" s="20">
        <f t="shared" si="461"/>
        <v>0</v>
      </c>
      <c r="EA300" s="20">
        <f t="shared" si="461"/>
        <v>0</v>
      </c>
      <c r="EB300" s="20">
        <f t="shared" si="461"/>
        <v>0</v>
      </c>
      <c r="EC300" s="20">
        <f t="shared" si="461"/>
        <v>0</v>
      </c>
      <c r="ED300" s="20">
        <f t="shared" si="461"/>
        <v>0</v>
      </c>
      <c r="EE300" s="20">
        <f t="shared" si="461"/>
        <v>0</v>
      </c>
      <c r="EF300" s="20">
        <f t="shared" si="461"/>
        <v>0</v>
      </c>
      <c r="EG300" s="20">
        <f t="shared" si="461"/>
        <v>0</v>
      </c>
      <c r="EH300" s="20">
        <f t="shared" si="461"/>
        <v>0</v>
      </c>
      <c r="EI300" s="20">
        <f t="shared" si="461"/>
        <v>0</v>
      </c>
      <c r="EJ300" s="20">
        <f t="shared" si="461"/>
        <v>0</v>
      </c>
      <c r="EK300" s="20">
        <f t="shared" si="461"/>
        <v>0</v>
      </c>
      <c r="EL300" s="20">
        <f t="shared" si="461"/>
        <v>0</v>
      </c>
      <c r="EM300" s="20">
        <f t="shared" si="461"/>
        <v>0</v>
      </c>
      <c r="EN300" s="20">
        <f t="shared" si="461"/>
        <v>0</v>
      </c>
    </row>
    <row r="301" spans="1:144" x14ac:dyDescent="0.15">
      <c r="A301" s="20">
        <f t="shared" ref="A301:BL301" si="462">A9-A155</f>
        <v>0</v>
      </c>
      <c r="B301" s="20">
        <f t="shared" si="462"/>
        <v>0</v>
      </c>
      <c r="C301" s="20">
        <f t="shared" si="462"/>
        <v>0</v>
      </c>
      <c r="D301" s="20">
        <f t="shared" si="462"/>
        <v>0</v>
      </c>
      <c r="E301" s="20">
        <f t="shared" si="462"/>
        <v>0</v>
      </c>
      <c r="F301" s="20">
        <f t="shared" si="462"/>
        <v>0</v>
      </c>
      <c r="G301" s="20">
        <f t="shared" si="462"/>
        <v>0</v>
      </c>
      <c r="H301" s="20">
        <f t="shared" si="462"/>
        <v>0</v>
      </c>
      <c r="I301" s="20">
        <f t="shared" si="462"/>
        <v>0</v>
      </c>
      <c r="J301" s="20">
        <f t="shared" si="462"/>
        <v>0</v>
      </c>
      <c r="K301" s="20">
        <f t="shared" si="462"/>
        <v>0</v>
      </c>
      <c r="L301" s="20">
        <f t="shared" si="462"/>
        <v>0</v>
      </c>
      <c r="M301" s="20">
        <f t="shared" si="462"/>
        <v>0</v>
      </c>
      <c r="N301" s="20">
        <f t="shared" si="462"/>
        <v>0</v>
      </c>
      <c r="O301" s="20">
        <f t="shared" si="462"/>
        <v>0</v>
      </c>
      <c r="P301" s="20">
        <f t="shared" si="462"/>
        <v>0</v>
      </c>
      <c r="Q301" s="20">
        <f t="shared" si="462"/>
        <v>0</v>
      </c>
      <c r="R301" s="20">
        <f t="shared" si="462"/>
        <v>0</v>
      </c>
      <c r="S301" s="20">
        <f t="shared" si="462"/>
        <v>0</v>
      </c>
      <c r="T301" s="20">
        <f t="shared" si="462"/>
        <v>0</v>
      </c>
      <c r="U301" s="20">
        <f t="shared" si="462"/>
        <v>0</v>
      </c>
      <c r="V301" s="20">
        <f t="shared" si="462"/>
        <v>0</v>
      </c>
      <c r="W301" s="20">
        <f t="shared" si="462"/>
        <v>0</v>
      </c>
      <c r="X301" s="20">
        <f t="shared" si="462"/>
        <v>0</v>
      </c>
      <c r="Y301" s="20">
        <f t="shared" si="462"/>
        <v>0</v>
      </c>
      <c r="Z301" s="20">
        <f t="shared" si="462"/>
        <v>0</v>
      </c>
      <c r="AA301" s="20">
        <f t="shared" si="462"/>
        <v>0</v>
      </c>
      <c r="AB301" s="20">
        <f t="shared" si="462"/>
        <v>0</v>
      </c>
      <c r="AC301" s="20">
        <f t="shared" si="462"/>
        <v>0</v>
      </c>
      <c r="AD301" s="20">
        <f t="shared" si="462"/>
        <v>0</v>
      </c>
      <c r="AE301" s="20">
        <f t="shared" si="462"/>
        <v>0</v>
      </c>
      <c r="AF301" s="20">
        <f t="shared" si="462"/>
        <v>0</v>
      </c>
      <c r="AG301" s="20">
        <f t="shared" si="462"/>
        <v>0</v>
      </c>
      <c r="AH301" s="20">
        <f t="shared" si="462"/>
        <v>0</v>
      </c>
      <c r="AI301" s="20">
        <f t="shared" si="462"/>
        <v>0</v>
      </c>
      <c r="AJ301" s="20">
        <f t="shared" si="462"/>
        <v>0</v>
      </c>
      <c r="AK301" s="20">
        <f t="shared" si="462"/>
        <v>0</v>
      </c>
      <c r="AL301" s="20">
        <f t="shared" si="462"/>
        <v>0</v>
      </c>
      <c r="AM301" s="20">
        <f t="shared" si="462"/>
        <v>0</v>
      </c>
      <c r="AN301" s="20">
        <f t="shared" si="462"/>
        <v>0</v>
      </c>
      <c r="AO301" s="20">
        <f t="shared" si="462"/>
        <v>0</v>
      </c>
      <c r="AP301" s="20">
        <f t="shared" si="462"/>
        <v>0</v>
      </c>
      <c r="AQ301" s="20">
        <f t="shared" si="462"/>
        <v>0</v>
      </c>
      <c r="AR301" s="20">
        <f t="shared" si="462"/>
        <v>0</v>
      </c>
      <c r="AS301" s="20">
        <f t="shared" si="462"/>
        <v>0</v>
      </c>
      <c r="AT301" s="20">
        <f t="shared" si="462"/>
        <v>0</v>
      </c>
      <c r="AU301" s="20">
        <f t="shared" si="462"/>
        <v>0</v>
      </c>
      <c r="AV301" s="20">
        <f t="shared" si="462"/>
        <v>0</v>
      </c>
      <c r="AW301" s="20">
        <f t="shared" si="462"/>
        <v>0</v>
      </c>
      <c r="AX301" s="20">
        <f t="shared" si="462"/>
        <v>0</v>
      </c>
      <c r="AY301" s="20">
        <f t="shared" si="462"/>
        <v>0</v>
      </c>
      <c r="AZ301" s="20">
        <f t="shared" si="462"/>
        <v>0</v>
      </c>
      <c r="BA301" s="20">
        <f t="shared" si="462"/>
        <v>0</v>
      </c>
      <c r="BB301" s="20">
        <f t="shared" si="462"/>
        <v>0</v>
      </c>
      <c r="BC301" s="20">
        <f t="shared" si="462"/>
        <v>0</v>
      </c>
      <c r="BD301" s="20">
        <f t="shared" si="462"/>
        <v>0</v>
      </c>
      <c r="BE301" s="20">
        <f t="shared" si="462"/>
        <v>0</v>
      </c>
      <c r="BF301" s="20">
        <f t="shared" si="462"/>
        <v>0</v>
      </c>
      <c r="BG301" s="20">
        <f t="shared" si="462"/>
        <v>0</v>
      </c>
      <c r="BH301" s="20">
        <f t="shared" si="462"/>
        <v>0</v>
      </c>
      <c r="BI301" s="20">
        <f t="shared" si="462"/>
        <v>0</v>
      </c>
      <c r="BJ301" s="20">
        <f t="shared" si="462"/>
        <v>0</v>
      </c>
      <c r="BK301" s="20">
        <f t="shared" si="462"/>
        <v>0</v>
      </c>
      <c r="BL301" s="20">
        <f t="shared" si="462"/>
        <v>0</v>
      </c>
      <c r="BM301" s="20">
        <f t="shared" ref="BM301:DX301" si="463">BM9-BM155</f>
        <v>0</v>
      </c>
      <c r="BN301" s="20">
        <f t="shared" si="463"/>
        <v>0</v>
      </c>
      <c r="BO301" s="20">
        <f t="shared" si="463"/>
        <v>0</v>
      </c>
      <c r="BP301" s="20">
        <f t="shared" si="463"/>
        <v>0</v>
      </c>
      <c r="BQ301" s="20">
        <f t="shared" si="463"/>
        <v>0</v>
      </c>
      <c r="BR301" s="20">
        <f t="shared" si="463"/>
        <v>0</v>
      </c>
      <c r="BS301" s="20">
        <f t="shared" si="463"/>
        <v>0</v>
      </c>
      <c r="BT301" s="20">
        <f t="shared" si="463"/>
        <v>0</v>
      </c>
      <c r="BU301" s="20">
        <f t="shared" si="463"/>
        <v>0</v>
      </c>
      <c r="BV301" s="20">
        <f t="shared" si="463"/>
        <v>0</v>
      </c>
      <c r="BW301" s="20">
        <f t="shared" si="463"/>
        <v>0</v>
      </c>
      <c r="BX301" s="20">
        <f t="shared" si="463"/>
        <v>0</v>
      </c>
      <c r="BY301" s="20">
        <f t="shared" si="463"/>
        <v>0</v>
      </c>
      <c r="BZ301" s="20">
        <f t="shared" si="463"/>
        <v>0</v>
      </c>
      <c r="CA301" s="20">
        <f t="shared" si="463"/>
        <v>0</v>
      </c>
      <c r="CB301" s="20">
        <f t="shared" si="463"/>
        <v>0</v>
      </c>
      <c r="CC301" s="20">
        <f t="shared" si="463"/>
        <v>0</v>
      </c>
      <c r="CD301" s="20">
        <f t="shared" si="463"/>
        <v>0</v>
      </c>
      <c r="CE301" s="20">
        <f t="shared" si="463"/>
        <v>0</v>
      </c>
      <c r="CF301" s="20">
        <f t="shared" si="463"/>
        <v>0</v>
      </c>
      <c r="CG301" s="20">
        <f t="shared" si="463"/>
        <v>0</v>
      </c>
      <c r="CH301" s="20">
        <f t="shared" si="463"/>
        <v>0</v>
      </c>
      <c r="CI301" s="20">
        <f t="shared" si="463"/>
        <v>0</v>
      </c>
      <c r="CJ301" s="20">
        <f t="shared" si="463"/>
        <v>0</v>
      </c>
      <c r="CK301" s="20">
        <f t="shared" si="463"/>
        <v>0</v>
      </c>
      <c r="CL301" s="20">
        <f t="shared" si="463"/>
        <v>0</v>
      </c>
      <c r="CM301" s="20">
        <f t="shared" si="463"/>
        <v>0</v>
      </c>
      <c r="CN301" s="20">
        <f t="shared" si="463"/>
        <v>0</v>
      </c>
      <c r="CO301" s="20">
        <f t="shared" si="463"/>
        <v>0</v>
      </c>
      <c r="CP301" s="20">
        <f t="shared" si="463"/>
        <v>0</v>
      </c>
      <c r="CQ301" s="20">
        <f t="shared" si="463"/>
        <v>0</v>
      </c>
      <c r="CR301" s="20">
        <f t="shared" si="463"/>
        <v>0</v>
      </c>
      <c r="CS301" s="20">
        <f t="shared" si="463"/>
        <v>0</v>
      </c>
      <c r="CT301" s="20">
        <f t="shared" si="463"/>
        <v>0</v>
      </c>
      <c r="CU301" s="20">
        <f t="shared" si="463"/>
        <v>0</v>
      </c>
      <c r="CV301" s="20">
        <f t="shared" si="463"/>
        <v>0</v>
      </c>
      <c r="CW301" s="20">
        <f t="shared" si="463"/>
        <v>0</v>
      </c>
      <c r="CX301" s="20">
        <f t="shared" si="463"/>
        <v>0</v>
      </c>
      <c r="CY301" s="20">
        <f t="shared" si="463"/>
        <v>0</v>
      </c>
      <c r="CZ301" s="20">
        <f t="shared" si="463"/>
        <v>0</v>
      </c>
      <c r="DA301" s="20">
        <f t="shared" si="463"/>
        <v>0</v>
      </c>
      <c r="DB301" s="20">
        <f t="shared" si="463"/>
        <v>0</v>
      </c>
      <c r="DC301" s="20">
        <f t="shared" si="463"/>
        <v>0</v>
      </c>
      <c r="DD301" s="20">
        <f t="shared" si="463"/>
        <v>0</v>
      </c>
      <c r="DE301" s="20">
        <f t="shared" si="463"/>
        <v>0</v>
      </c>
      <c r="DF301" s="20">
        <f t="shared" si="463"/>
        <v>0</v>
      </c>
      <c r="DG301" s="20">
        <f t="shared" si="463"/>
        <v>0</v>
      </c>
      <c r="DH301" s="20">
        <f t="shared" si="463"/>
        <v>0</v>
      </c>
      <c r="DI301" s="20">
        <f t="shared" si="463"/>
        <v>0</v>
      </c>
      <c r="DJ301" s="20">
        <f t="shared" si="463"/>
        <v>0</v>
      </c>
      <c r="DK301" s="20">
        <f t="shared" si="463"/>
        <v>0</v>
      </c>
      <c r="DL301" s="20">
        <f t="shared" si="463"/>
        <v>0</v>
      </c>
      <c r="DM301" s="20">
        <f t="shared" si="463"/>
        <v>0</v>
      </c>
      <c r="DN301" s="20">
        <f t="shared" si="463"/>
        <v>0</v>
      </c>
      <c r="DO301" s="20">
        <f t="shared" si="463"/>
        <v>0</v>
      </c>
      <c r="DP301" s="20">
        <f t="shared" si="463"/>
        <v>0</v>
      </c>
      <c r="DQ301" s="20">
        <f t="shared" si="463"/>
        <v>0</v>
      </c>
      <c r="DR301" s="20">
        <f t="shared" si="463"/>
        <v>0</v>
      </c>
      <c r="DS301" s="20">
        <f t="shared" si="463"/>
        <v>0</v>
      </c>
      <c r="DT301" s="20">
        <f t="shared" si="463"/>
        <v>0</v>
      </c>
      <c r="DU301" s="20">
        <f t="shared" si="463"/>
        <v>0</v>
      </c>
      <c r="DV301" s="20">
        <f t="shared" si="463"/>
        <v>0</v>
      </c>
      <c r="DW301" s="20">
        <f t="shared" si="463"/>
        <v>0</v>
      </c>
      <c r="DX301" s="20">
        <f t="shared" si="463"/>
        <v>0</v>
      </c>
      <c r="DY301" s="20">
        <f t="shared" ref="DY301:EN301" si="464">DY9-DY155</f>
        <v>0</v>
      </c>
      <c r="DZ301" s="20">
        <f t="shared" si="464"/>
        <v>0</v>
      </c>
      <c r="EA301" s="20">
        <f t="shared" si="464"/>
        <v>0</v>
      </c>
      <c r="EB301" s="20">
        <f t="shared" si="464"/>
        <v>0</v>
      </c>
      <c r="EC301" s="20">
        <f t="shared" si="464"/>
        <v>0</v>
      </c>
      <c r="ED301" s="20">
        <f t="shared" si="464"/>
        <v>0</v>
      </c>
      <c r="EE301" s="20">
        <f t="shared" si="464"/>
        <v>0</v>
      </c>
      <c r="EF301" s="20">
        <f t="shared" si="464"/>
        <v>0</v>
      </c>
      <c r="EG301" s="20">
        <f t="shared" si="464"/>
        <v>0</v>
      </c>
      <c r="EH301" s="20">
        <f t="shared" si="464"/>
        <v>0</v>
      </c>
      <c r="EI301" s="20">
        <f t="shared" si="464"/>
        <v>0</v>
      </c>
      <c r="EJ301" s="20">
        <f t="shared" si="464"/>
        <v>0</v>
      </c>
      <c r="EK301" s="20">
        <f t="shared" si="464"/>
        <v>0</v>
      </c>
      <c r="EL301" s="20">
        <f t="shared" si="464"/>
        <v>0</v>
      </c>
      <c r="EM301" s="20">
        <f t="shared" si="464"/>
        <v>0</v>
      </c>
      <c r="EN301" s="20">
        <f t="shared" si="464"/>
        <v>0</v>
      </c>
    </row>
    <row r="302" spans="1:144" x14ac:dyDescent="0.15">
      <c r="A302" s="20">
        <f t="shared" ref="A302:BL302" si="465">A10-A156</f>
        <v>0</v>
      </c>
      <c r="B302" s="20">
        <f t="shared" si="465"/>
        <v>0</v>
      </c>
      <c r="C302" s="20">
        <f t="shared" si="465"/>
        <v>0</v>
      </c>
      <c r="D302" s="20">
        <f t="shared" si="465"/>
        <v>0</v>
      </c>
      <c r="E302" s="20">
        <f t="shared" si="465"/>
        <v>0</v>
      </c>
      <c r="F302" s="20">
        <f t="shared" si="465"/>
        <v>0</v>
      </c>
      <c r="G302" s="20">
        <f t="shared" si="465"/>
        <v>0</v>
      </c>
      <c r="H302" s="20">
        <f t="shared" si="465"/>
        <v>0</v>
      </c>
      <c r="I302" s="20">
        <f t="shared" si="465"/>
        <v>0</v>
      </c>
      <c r="J302" s="20">
        <f t="shared" si="465"/>
        <v>0</v>
      </c>
      <c r="K302" s="20">
        <f t="shared" si="465"/>
        <v>0</v>
      </c>
      <c r="L302" s="20">
        <f t="shared" si="465"/>
        <v>0</v>
      </c>
      <c r="M302" s="20">
        <f t="shared" si="465"/>
        <v>0</v>
      </c>
      <c r="N302" s="20">
        <f t="shared" si="465"/>
        <v>0</v>
      </c>
      <c r="O302" s="20">
        <f t="shared" si="465"/>
        <v>0</v>
      </c>
      <c r="P302" s="20">
        <f t="shared" si="465"/>
        <v>0</v>
      </c>
      <c r="Q302" s="20">
        <f t="shared" si="465"/>
        <v>0</v>
      </c>
      <c r="R302" s="20">
        <f t="shared" si="465"/>
        <v>0</v>
      </c>
      <c r="S302" s="20">
        <f t="shared" si="465"/>
        <v>0</v>
      </c>
      <c r="T302" s="20">
        <f t="shared" si="465"/>
        <v>0</v>
      </c>
      <c r="U302" s="20">
        <f t="shared" si="465"/>
        <v>0</v>
      </c>
      <c r="V302" s="20">
        <f t="shared" si="465"/>
        <v>0</v>
      </c>
      <c r="W302" s="20">
        <f t="shared" si="465"/>
        <v>0</v>
      </c>
      <c r="X302" s="20">
        <f t="shared" si="465"/>
        <v>0</v>
      </c>
      <c r="Y302" s="20">
        <f t="shared" si="465"/>
        <v>0</v>
      </c>
      <c r="Z302" s="20">
        <f t="shared" si="465"/>
        <v>0</v>
      </c>
      <c r="AA302" s="20">
        <f t="shared" si="465"/>
        <v>0</v>
      </c>
      <c r="AB302" s="20">
        <f t="shared" si="465"/>
        <v>0</v>
      </c>
      <c r="AC302" s="20">
        <f t="shared" si="465"/>
        <v>0</v>
      </c>
      <c r="AD302" s="20">
        <f t="shared" si="465"/>
        <v>0</v>
      </c>
      <c r="AE302" s="20">
        <f t="shared" si="465"/>
        <v>0</v>
      </c>
      <c r="AF302" s="20">
        <f t="shared" si="465"/>
        <v>0</v>
      </c>
      <c r="AG302" s="20">
        <f t="shared" si="465"/>
        <v>0</v>
      </c>
      <c r="AH302" s="20">
        <f t="shared" si="465"/>
        <v>0</v>
      </c>
      <c r="AI302" s="20">
        <f t="shared" si="465"/>
        <v>0</v>
      </c>
      <c r="AJ302" s="20">
        <f t="shared" si="465"/>
        <v>0</v>
      </c>
      <c r="AK302" s="20">
        <f t="shared" si="465"/>
        <v>0</v>
      </c>
      <c r="AL302" s="20">
        <f t="shared" si="465"/>
        <v>0</v>
      </c>
      <c r="AM302" s="20">
        <f t="shared" si="465"/>
        <v>0</v>
      </c>
      <c r="AN302" s="20">
        <f t="shared" si="465"/>
        <v>0</v>
      </c>
      <c r="AO302" s="20">
        <f t="shared" si="465"/>
        <v>0</v>
      </c>
      <c r="AP302" s="20">
        <f t="shared" si="465"/>
        <v>0</v>
      </c>
      <c r="AQ302" s="20">
        <f t="shared" si="465"/>
        <v>0</v>
      </c>
      <c r="AR302" s="20">
        <f t="shared" si="465"/>
        <v>0</v>
      </c>
      <c r="AS302" s="20">
        <f t="shared" si="465"/>
        <v>0</v>
      </c>
      <c r="AT302" s="20">
        <f t="shared" si="465"/>
        <v>0</v>
      </c>
      <c r="AU302" s="20">
        <f t="shared" si="465"/>
        <v>0</v>
      </c>
      <c r="AV302" s="20">
        <f t="shared" si="465"/>
        <v>0</v>
      </c>
      <c r="AW302" s="20">
        <f t="shared" si="465"/>
        <v>0</v>
      </c>
      <c r="AX302" s="20">
        <f t="shared" si="465"/>
        <v>0</v>
      </c>
      <c r="AY302" s="20">
        <f t="shared" si="465"/>
        <v>0</v>
      </c>
      <c r="AZ302" s="20">
        <f t="shared" si="465"/>
        <v>0</v>
      </c>
      <c r="BA302" s="20">
        <f t="shared" si="465"/>
        <v>0</v>
      </c>
      <c r="BB302" s="20">
        <f t="shared" si="465"/>
        <v>0</v>
      </c>
      <c r="BC302" s="20">
        <f t="shared" si="465"/>
        <v>0</v>
      </c>
      <c r="BD302" s="20">
        <f t="shared" si="465"/>
        <v>0</v>
      </c>
      <c r="BE302" s="20">
        <f t="shared" si="465"/>
        <v>0</v>
      </c>
      <c r="BF302" s="20">
        <f t="shared" si="465"/>
        <v>0</v>
      </c>
      <c r="BG302" s="20">
        <f t="shared" si="465"/>
        <v>0</v>
      </c>
      <c r="BH302" s="20">
        <f t="shared" si="465"/>
        <v>0</v>
      </c>
      <c r="BI302" s="20">
        <f t="shared" si="465"/>
        <v>0</v>
      </c>
      <c r="BJ302" s="20">
        <f t="shared" si="465"/>
        <v>0</v>
      </c>
      <c r="BK302" s="20">
        <f t="shared" si="465"/>
        <v>0</v>
      </c>
      <c r="BL302" s="20">
        <f t="shared" si="465"/>
        <v>0</v>
      </c>
      <c r="BM302" s="20">
        <f t="shared" ref="BM302:DX302" si="466">BM10-BM156</f>
        <v>0</v>
      </c>
      <c r="BN302" s="20">
        <f t="shared" si="466"/>
        <v>0</v>
      </c>
      <c r="BO302" s="20">
        <f t="shared" si="466"/>
        <v>0</v>
      </c>
      <c r="BP302" s="20">
        <f t="shared" si="466"/>
        <v>0</v>
      </c>
      <c r="BQ302" s="20">
        <f t="shared" si="466"/>
        <v>0</v>
      </c>
      <c r="BR302" s="20">
        <f t="shared" si="466"/>
        <v>0</v>
      </c>
      <c r="BS302" s="20">
        <f t="shared" si="466"/>
        <v>0</v>
      </c>
      <c r="BT302" s="20">
        <f t="shared" si="466"/>
        <v>0</v>
      </c>
      <c r="BU302" s="20">
        <f t="shared" si="466"/>
        <v>0</v>
      </c>
      <c r="BV302" s="20">
        <f t="shared" si="466"/>
        <v>0</v>
      </c>
      <c r="BW302" s="20">
        <f t="shared" si="466"/>
        <v>0</v>
      </c>
      <c r="BX302" s="20">
        <f t="shared" si="466"/>
        <v>0</v>
      </c>
      <c r="BY302" s="20">
        <f t="shared" si="466"/>
        <v>0</v>
      </c>
      <c r="BZ302" s="20">
        <f t="shared" si="466"/>
        <v>0</v>
      </c>
      <c r="CA302" s="20">
        <f t="shared" si="466"/>
        <v>0</v>
      </c>
      <c r="CB302" s="20">
        <f t="shared" si="466"/>
        <v>0</v>
      </c>
      <c r="CC302" s="20">
        <f t="shared" si="466"/>
        <v>0</v>
      </c>
      <c r="CD302" s="20">
        <f t="shared" si="466"/>
        <v>0</v>
      </c>
      <c r="CE302" s="20">
        <f t="shared" si="466"/>
        <v>0</v>
      </c>
      <c r="CF302" s="20">
        <f t="shared" si="466"/>
        <v>0</v>
      </c>
      <c r="CG302" s="20">
        <f t="shared" si="466"/>
        <v>0</v>
      </c>
      <c r="CH302" s="20">
        <f t="shared" si="466"/>
        <v>0</v>
      </c>
      <c r="CI302" s="20">
        <f t="shared" si="466"/>
        <v>0</v>
      </c>
      <c r="CJ302" s="20">
        <f t="shared" si="466"/>
        <v>0</v>
      </c>
      <c r="CK302" s="20">
        <f t="shared" si="466"/>
        <v>0</v>
      </c>
      <c r="CL302" s="20">
        <f t="shared" si="466"/>
        <v>0</v>
      </c>
      <c r="CM302" s="20">
        <f t="shared" si="466"/>
        <v>0</v>
      </c>
      <c r="CN302" s="20">
        <f t="shared" si="466"/>
        <v>0</v>
      </c>
      <c r="CO302" s="20">
        <f t="shared" si="466"/>
        <v>0</v>
      </c>
      <c r="CP302" s="20">
        <f t="shared" si="466"/>
        <v>0</v>
      </c>
      <c r="CQ302" s="20">
        <f t="shared" si="466"/>
        <v>0</v>
      </c>
      <c r="CR302" s="20">
        <f t="shared" si="466"/>
        <v>0</v>
      </c>
      <c r="CS302" s="20">
        <f t="shared" si="466"/>
        <v>0</v>
      </c>
      <c r="CT302" s="20">
        <f t="shared" si="466"/>
        <v>0</v>
      </c>
      <c r="CU302" s="20">
        <f t="shared" si="466"/>
        <v>0</v>
      </c>
      <c r="CV302" s="20">
        <f t="shared" si="466"/>
        <v>0</v>
      </c>
      <c r="CW302" s="20">
        <f t="shared" si="466"/>
        <v>0</v>
      </c>
      <c r="CX302" s="20">
        <f t="shared" si="466"/>
        <v>0</v>
      </c>
      <c r="CY302" s="20">
        <f t="shared" si="466"/>
        <v>0</v>
      </c>
      <c r="CZ302" s="20">
        <f t="shared" si="466"/>
        <v>0</v>
      </c>
      <c r="DA302" s="20">
        <f t="shared" si="466"/>
        <v>0</v>
      </c>
      <c r="DB302" s="20">
        <f t="shared" si="466"/>
        <v>0</v>
      </c>
      <c r="DC302" s="20">
        <f t="shared" si="466"/>
        <v>0</v>
      </c>
      <c r="DD302" s="20">
        <f t="shared" si="466"/>
        <v>0</v>
      </c>
      <c r="DE302" s="20">
        <f t="shared" si="466"/>
        <v>0</v>
      </c>
      <c r="DF302" s="20">
        <f t="shared" si="466"/>
        <v>0</v>
      </c>
      <c r="DG302" s="20">
        <f t="shared" si="466"/>
        <v>0</v>
      </c>
      <c r="DH302" s="20">
        <f t="shared" si="466"/>
        <v>0</v>
      </c>
      <c r="DI302" s="20">
        <f t="shared" si="466"/>
        <v>0</v>
      </c>
      <c r="DJ302" s="20">
        <f t="shared" si="466"/>
        <v>0</v>
      </c>
      <c r="DK302" s="20">
        <f t="shared" si="466"/>
        <v>0</v>
      </c>
      <c r="DL302" s="20">
        <f t="shared" si="466"/>
        <v>0</v>
      </c>
      <c r="DM302" s="20">
        <f t="shared" si="466"/>
        <v>0</v>
      </c>
      <c r="DN302" s="20">
        <f t="shared" si="466"/>
        <v>0</v>
      </c>
      <c r="DO302" s="20">
        <f t="shared" si="466"/>
        <v>0</v>
      </c>
      <c r="DP302" s="20">
        <f t="shared" si="466"/>
        <v>0</v>
      </c>
      <c r="DQ302" s="20">
        <f t="shared" si="466"/>
        <v>0</v>
      </c>
      <c r="DR302" s="20">
        <f t="shared" si="466"/>
        <v>0</v>
      </c>
      <c r="DS302" s="20">
        <f t="shared" si="466"/>
        <v>0</v>
      </c>
      <c r="DT302" s="20">
        <f t="shared" si="466"/>
        <v>0</v>
      </c>
      <c r="DU302" s="20">
        <f t="shared" si="466"/>
        <v>0</v>
      </c>
      <c r="DV302" s="20">
        <f t="shared" si="466"/>
        <v>0</v>
      </c>
      <c r="DW302" s="20">
        <f t="shared" si="466"/>
        <v>0</v>
      </c>
      <c r="DX302" s="20">
        <f t="shared" si="466"/>
        <v>0</v>
      </c>
      <c r="DY302" s="20">
        <f t="shared" ref="DY302:EN302" si="467">DY10-DY156</f>
        <v>0</v>
      </c>
      <c r="DZ302" s="20">
        <f t="shared" si="467"/>
        <v>0</v>
      </c>
      <c r="EA302" s="20">
        <f t="shared" si="467"/>
        <v>0</v>
      </c>
      <c r="EB302" s="20">
        <f t="shared" si="467"/>
        <v>0</v>
      </c>
      <c r="EC302" s="20">
        <f t="shared" si="467"/>
        <v>0</v>
      </c>
      <c r="ED302" s="20">
        <f t="shared" si="467"/>
        <v>0</v>
      </c>
      <c r="EE302" s="20">
        <f t="shared" si="467"/>
        <v>0</v>
      </c>
      <c r="EF302" s="20">
        <f t="shared" si="467"/>
        <v>0</v>
      </c>
      <c r="EG302" s="20">
        <f t="shared" si="467"/>
        <v>0</v>
      </c>
      <c r="EH302" s="20">
        <f t="shared" si="467"/>
        <v>0</v>
      </c>
      <c r="EI302" s="20">
        <f t="shared" si="467"/>
        <v>0</v>
      </c>
      <c r="EJ302" s="20">
        <f t="shared" si="467"/>
        <v>0</v>
      </c>
      <c r="EK302" s="20">
        <f t="shared" si="467"/>
        <v>0</v>
      </c>
      <c r="EL302" s="20">
        <f t="shared" si="467"/>
        <v>0</v>
      </c>
      <c r="EM302" s="20">
        <f t="shared" si="467"/>
        <v>0</v>
      </c>
      <c r="EN302" s="20">
        <f t="shared" si="467"/>
        <v>0</v>
      </c>
    </row>
    <row r="303" spans="1:144" x14ac:dyDescent="0.15">
      <c r="A303" s="20">
        <f t="shared" ref="A303:BL303" si="468">A11-A157</f>
        <v>0</v>
      </c>
      <c r="B303" s="20">
        <f t="shared" si="468"/>
        <v>0</v>
      </c>
      <c r="C303" s="20">
        <f t="shared" si="468"/>
        <v>0</v>
      </c>
      <c r="D303" s="20">
        <f t="shared" si="468"/>
        <v>0</v>
      </c>
      <c r="E303" s="20">
        <f t="shared" si="468"/>
        <v>0</v>
      </c>
      <c r="F303" s="20">
        <f t="shared" si="468"/>
        <v>0</v>
      </c>
      <c r="G303" s="20">
        <f t="shared" si="468"/>
        <v>0</v>
      </c>
      <c r="H303" s="20">
        <f t="shared" si="468"/>
        <v>0</v>
      </c>
      <c r="I303" s="20">
        <f t="shared" si="468"/>
        <v>0</v>
      </c>
      <c r="J303" s="20">
        <f t="shared" si="468"/>
        <v>0</v>
      </c>
      <c r="K303" s="20">
        <f t="shared" si="468"/>
        <v>0</v>
      </c>
      <c r="L303" s="20">
        <f t="shared" si="468"/>
        <v>0</v>
      </c>
      <c r="M303" s="20">
        <f t="shared" si="468"/>
        <v>0</v>
      </c>
      <c r="N303" s="20">
        <f t="shared" si="468"/>
        <v>0</v>
      </c>
      <c r="O303" s="20">
        <f t="shared" si="468"/>
        <v>0</v>
      </c>
      <c r="P303" s="20">
        <f t="shared" si="468"/>
        <v>0</v>
      </c>
      <c r="Q303" s="20">
        <f t="shared" si="468"/>
        <v>0</v>
      </c>
      <c r="R303" s="20">
        <f t="shared" si="468"/>
        <v>0</v>
      </c>
      <c r="S303" s="20">
        <f t="shared" si="468"/>
        <v>0</v>
      </c>
      <c r="T303" s="20">
        <f t="shared" si="468"/>
        <v>0</v>
      </c>
      <c r="U303" s="20">
        <f t="shared" si="468"/>
        <v>0</v>
      </c>
      <c r="V303" s="20">
        <f t="shared" si="468"/>
        <v>0</v>
      </c>
      <c r="W303" s="20">
        <f t="shared" si="468"/>
        <v>0</v>
      </c>
      <c r="X303" s="20">
        <f t="shared" si="468"/>
        <v>0</v>
      </c>
      <c r="Y303" s="20">
        <f t="shared" si="468"/>
        <v>0</v>
      </c>
      <c r="Z303" s="20">
        <f t="shared" si="468"/>
        <v>0</v>
      </c>
      <c r="AA303" s="20">
        <f t="shared" si="468"/>
        <v>0</v>
      </c>
      <c r="AB303" s="20">
        <f t="shared" si="468"/>
        <v>0</v>
      </c>
      <c r="AC303" s="20">
        <f t="shared" si="468"/>
        <v>0</v>
      </c>
      <c r="AD303" s="20">
        <f t="shared" si="468"/>
        <v>0</v>
      </c>
      <c r="AE303" s="20">
        <f t="shared" si="468"/>
        <v>0</v>
      </c>
      <c r="AF303" s="20">
        <f t="shared" si="468"/>
        <v>0</v>
      </c>
      <c r="AG303" s="20">
        <f t="shared" si="468"/>
        <v>0</v>
      </c>
      <c r="AH303" s="20">
        <f t="shared" si="468"/>
        <v>0</v>
      </c>
      <c r="AI303" s="20">
        <f t="shared" si="468"/>
        <v>0</v>
      </c>
      <c r="AJ303" s="20">
        <f t="shared" si="468"/>
        <v>0</v>
      </c>
      <c r="AK303" s="20">
        <f t="shared" si="468"/>
        <v>0</v>
      </c>
      <c r="AL303" s="20">
        <f t="shared" si="468"/>
        <v>0</v>
      </c>
      <c r="AM303" s="20">
        <f t="shared" si="468"/>
        <v>0</v>
      </c>
      <c r="AN303" s="20">
        <f t="shared" si="468"/>
        <v>0</v>
      </c>
      <c r="AO303" s="20">
        <f t="shared" si="468"/>
        <v>0</v>
      </c>
      <c r="AP303" s="20">
        <f t="shared" si="468"/>
        <v>0</v>
      </c>
      <c r="AQ303" s="20">
        <f t="shared" si="468"/>
        <v>0</v>
      </c>
      <c r="AR303" s="20">
        <f t="shared" si="468"/>
        <v>0</v>
      </c>
      <c r="AS303" s="20">
        <f t="shared" si="468"/>
        <v>0</v>
      </c>
      <c r="AT303" s="20">
        <f t="shared" si="468"/>
        <v>0</v>
      </c>
      <c r="AU303" s="20">
        <f t="shared" si="468"/>
        <v>0</v>
      </c>
      <c r="AV303" s="20">
        <f t="shared" si="468"/>
        <v>0</v>
      </c>
      <c r="AW303" s="20">
        <f t="shared" si="468"/>
        <v>0</v>
      </c>
      <c r="AX303" s="20">
        <f t="shared" si="468"/>
        <v>0</v>
      </c>
      <c r="AY303" s="20">
        <f t="shared" si="468"/>
        <v>0</v>
      </c>
      <c r="AZ303" s="20">
        <f t="shared" si="468"/>
        <v>0</v>
      </c>
      <c r="BA303" s="20">
        <f t="shared" si="468"/>
        <v>0</v>
      </c>
      <c r="BB303" s="20">
        <f t="shared" si="468"/>
        <v>0</v>
      </c>
      <c r="BC303" s="20">
        <f t="shared" si="468"/>
        <v>0</v>
      </c>
      <c r="BD303" s="20">
        <f t="shared" si="468"/>
        <v>0</v>
      </c>
      <c r="BE303" s="20">
        <f t="shared" si="468"/>
        <v>0</v>
      </c>
      <c r="BF303" s="20">
        <f t="shared" si="468"/>
        <v>0</v>
      </c>
      <c r="BG303" s="20">
        <f t="shared" si="468"/>
        <v>0</v>
      </c>
      <c r="BH303" s="20">
        <f t="shared" si="468"/>
        <v>0</v>
      </c>
      <c r="BI303" s="20">
        <f t="shared" si="468"/>
        <v>0</v>
      </c>
      <c r="BJ303" s="20">
        <f t="shared" si="468"/>
        <v>0</v>
      </c>
      <c r="BK303" s="20">
        <f t="shared" si="468"/>
        <v>0</v>
      </c>
      <c r="BL303" s="20">
        <f t="shared" si="468"/>
        <v>0</v>
      </c>
      <c r="BM303" s="20">
        <f t="shared" ref="BM303:DX303" si="469">BM11-BM157</f>
        <v>0</v>
      </c>
      <c r="BN303" s="20">
        <f t="shared" si="469"/>
        <v>0</v>
      </c>
      <c r="BO303" s="20">
        <f t="shared" si="469"/>
        <v>0</v>
      </c>
      <c r="BP303" s="20">
        <f t="shared" si="469"/>
        <v>0</v>
      </c>
      <c r="BQ303" s="20">
        <f t="shared" si="469"/>
        <v>0</v>
      </c>
      <c r="BR303" s="20">
        <f t="shared" si="469"/>
        <v>0</v>
      </c>
      <c r="BS303" s="20">
        <f t="shared" si="469"/>
        <v>0</v>
      </c>
      <c r="BT303" s="20">
        <f t="shared" si="469"/>
        <v>0</v>
      </c>
      <c r="BU303" s="20">
        <f t="shared" si="469"/>
        <v>0</v>
      </c>
      <c r="BV303" s="20">
        <f t="shared" si="469"/>
        <v>0</v>
      </c>
      <c r="BW303" s="20">
        <f t="shared" si="469"/>
        <v>0</v>
      </c>
      <c r="BX303" s="20">
        <f t="shared" si="469"/>
        <v>0</v>
      </c>
      <c r="BY303" s="20">
        <f t="shared" si="469"/>
        <v>0</v>
      </c>
      <c r="BZ303" s="20">
        <f t="shared" si="469"/>
        <v>0</v>
      </c>
      <c r="CA303" s="20">
        <f t="shared" si="469"/>
        <v>0</v>
      </c>
      <c r="CB303" s="20">
        <f t="shared" si="469"/>
        <v>0</v>
      </c>
      <c r="CC303" s="20">
        <f t="shared" si="469"/>
        <v>0</v>
      </c>
      <c r="CD303" s="20">
        <f t="shared" si="469"/>
        <v>0</v>
      </c>
      <c r="CE303" s="20">
        <f t="shared" si="469"/>
        <v>0</v>
      </c>
      <c r="CF303" s="20">
        <f t="shared" si="469"/>
        <v>0</v>
      </c>
      <c r="CG303" s="20">
        <f t="shared" si="469"/>
        <v>0</v>
      </c>
      <c r="CH303" s="20">
        <f t="shared" si="469"/>
        <v>0</v>
      </c>
      <c r="CI303" s="20">
        <f t="shared" si="469"/>
        <v>0</v>
      </c>
      <c r="CJ303" s="20">
        <f t="shared" si="469"/>
        <v>0</v>
      </c>
      <c r="CK303" s="20">
        <f t="shared" si="469"/>
        <v>0</v>
      </c>
      <c r="CL303" s="20">
        <f t="shared" si="469"/>
        <v>0</v>
      </c>
      <c r="CM303" s="20">
        <f t="shared" si="469"/>
        <v>0</v>
      </c>
      <c r="CN303" s="20">
        <f t="shared" si="469"/>
        <v>0</v>
      </c>
      <c r="CO303" s="20">
        <f t="shared" si="469"/>
        <v>0</v>
      </c>
      <c r="CP303" s="20">
        <f t="shared" si="469"/>
        <v>0</v>
      </c>
      <c r="CQ303" s="20">
        <f t="shared" si="469"/>
        <v>0</v>
      </c>
      <c r="CR303" s="20">
        <f t="shared" si="469"/>
        <v>0</v>
      </c>
      <c r="CS303" s="20">
        <f t="shared" si="469"/>
        <v>0</v>
      </c>
      <c r="CT303" s="20">
        <f t="shared" si="469"/>
        <v>0</v>
      </c>
      <c r="CU303" s="20">
        <f t="shared" si="469"/>
        <v>0</v>
      </c>
      <c r="CV303" s="20">
        <f t="shared" si="469"/>
        <v>0</v>
      </c>
      <c r="CW303" s="20">
        <f t="shared" si="469"/>
        <v>0</v>
      </c>
      <c r="CX303" s="20">
        <f t="shared" si="469"/>
        <v>0</v>
      </c>
      <c r="CY303" s="20">
        <f t="shared" si="469"/>
        <v>0</v>
      </c>
      <c r="CZ303" s="20">
        <f t="shared" si="469"/>
        <v>0</v>
      </c>
      <c r="DA303" s="20">
        <f t="shared" si="469"/>
        <v>0</v>
      </c>
      <c r="DB303" s="20">
        <f t="shared" si="469"/>
        <v>0</v>
      </c>
      <c r="DC303" s="20">
        <f t="shared" si="469"/>
        <v>0</v>
      </c>
      <c r="DD303" s="20">
        <f t="shared" si="469"/>
        <v>0</v>
      </c>
      <c r="DE303" s="20">
        <f t="shared" si="469"/>
        <v>0</v>
      </c>
      <c r="DF303" s="20">
        <f t="shared" si="469"/>
        <v>0</v>
      </c>
      <c r="DG303" s="20">
        <f t="shared" si="469"/>
        <v>0</v>
      </c>
      <c r="DH303" s="20">
        <f t="shared" si="469"/>
        <v>0</v>
      </c>
      <c r="DI303" s="20">
        <f t="shared" si="469"/>
        <v>0</v>
      </c>
      <c r="DJ303" s="20">
        <f t="shared" si="469"/>
        <v>0</v>
      </c>
      <c r="DK303" s="20">
        <f t="shared" si="469"/>
        <v>0</v>
      </c>
      <c r="DL303" s="20">
        <f t="shared" si="469"/>
        <v>0</v>
      </c>
      <c r="DM303" s="20">
        <f t="shared" si="469"/>
        <v>0</v>
      </c>
      <c r="DN303" s="20">
        <f t="shared" si="469"/>
        <v>0</v>
      </c>
      <c r="DO303" s="20">
        <f t="shared" si="469"/>
        <v>0</v>
      </c>
      <c r="DP303" s="20">
        <f t="shared" si="469"/>
        <v>0</v>
      </c>
      <c r="DQ303" s="20">
        <f t="shared" si="469"/>
        <v>0</v>
      </c>
      <c r="DR303" s="20">
        <f t="shared" si="469"/>
        <v>0</v>
      </c>
      <c r="DS303" s="20">
        <f t="shared" si="469"/>
        <v>0</v>
      </c>
      <c r="DT303" s="20">
        <f t="shared" si="469"/>
        <v>0</v>
      </c>
      <c r="DU303" s="20">
        <f t="shared" si="469"/>
        <v>0</v>
      </c>
      <c r="DV303" s="20">
        <f t="shared" si="469"/>
        <v>0</v>
      </c>
      <c r="DW303" s="20">
        <f t="shared" si="469"/>
        <v>0</v>
      </c>
      <c r="DX303" s="20">
        <f t="shared" si="469"/>
        <v>0</v>
      </c>
      <c r="DY303" s="20">
        <f t="shared" ref="DY303:EN303" si="470">DY11-DY157</f>
        <v>0</v>
      </c>
      <c r="DZ303" s="20">
        <f t="shared" si="470"/>
        <v>0</v>
      </c>
      <c r="EA303" s="20">
        <f t="shared" si="470"/>
        <v>0</v>
      </c>
      <c r="EB303" s="20">
        <f t="shared" si="470"/>
        <v>0</v>
      </c>
      <c r="EC303" s="20">
        <f t="shared" si="470"/>
        <v>0</v>
      </c>
      <c r="ED303" s="20">
        <f t="shared" si="470"/>
        <v>0</v>
      </c>
      <c r="EE303" s="20">
        <f t="shared" si="470"/>
        <v>0</v>
      </c>
      <c r="EF303" s="20">
        <f t="shared" si="470"/>
        <v>0</v>
      </c>
      <c r="EG303" s="20">
        <f t="shared" si="470"/>
        <v>0</v>
      </c>
      <c r="EH303" s="20">
        <f t="shared" si="470"/>
        <v>0</v>
      </c>
      <c r="EI303" s="20">
        <f t="shared" si="470"/>
        <v>0</v>
      </c>
      <c r="EJ303" s="20">
        <f t="shared" si="470"/>
        <v>0</v>
      </c>
      <c r="EK303" s="20">
        <f t="shared" si="470"/>
        <v>0</v>
      </c>
      <c r="EL303" s="20">
        <f t="shared" si="470"/>
        <v>0</v>
      </c>
      <c r="EM303" s="20">
        <f t="shared" si="470"/>
        <v>0</v>
      </c>
      <c r="EN303" s="20">
        <f t="shared" si="470"/>
        <v>0</v>
      </c>
    </row>
    <row r="304" spans="1:144" x14ac:dyDescent="0.15">
      <c r="A304" s="20">
        <f t="shared" ref="A304:BL304" si="471">A12-A158</f>
        <v>0</v>
      </c>
      <c r="B304" s="20">
        <f t="shared" si="471"/>
        <v>0</v>
      </c>
      <c r="C304" s="20">
        <f t="shared" si="471"/>
        <v>0</v>
      </c>
      <c r="D304" s="20">
        <f t="shared" si="471"/>
        <v>0</v>
      </c>
      <c r="E304" s="20">
        <f t="shared" si="471"/>
        <v>0</v>
      </c>
      <c r="F304" s="20">
        <f t="shared" si="471"/>
        <v>0</v>
      </c>
      <c r="G304" s="20">
        <f t="shared" si="471"/>
        <v>0</v>
      </c>
      <c r="H304" s="20">
        <f t="shared" si="471"/>
        <v>0</v>
      </c>
      <c r="I304" s="20">
        <f t="shared" si="471"/>
        <v>0</v>
      </c>
      <c r="J304" s="20">
        <f t="shared" si="471"/>
        <v>0</v>
      </c>
      <c r="K304" s="20">
        <f t="shared" si="471"/>
        <v>0</v>
      </c>
      <c r="L304" s="20">
        <f t="shared" si="471"/>
        <v>0</v>
      </c>
      <c r="M304" s="20">
        <f t="shared" si="471"/>
        <v>0</v>
      </c>
      <c r="N304" s="20">
        <f t="shared" si="471"/>
        <v>0</v>
      </c>
      <c r="O304" s="20">
        <f t="shared" si="471"/>
        <v>0</v>
      </c>
      <c r="P304" s="20">
        <f t="shared" si="471"/>
        <v>0</v>
      </c>
      <c r="Q304" s="20">
        <f t="shared" si="471"/>
        <v>0</v>
      </c>
      <c r="R304" s="20">
        <f t="shared" si="471"/>
        <v>0</v>
      </c>
      <c r="S304" s="20">
        <f t="shared" si="471"/>
        <v>0</v>
      </c>
      <c r="T304" s="20">
        <f t="shared" si="471"/>
        <v>0</v>
      </c>
      <c r="U304" s="20">
        <f t="shared" si="471"/>
        <v>0</v>
      </c>
      <c r="V304" s="20">
        <f t="shared" si="471"/>
        <v>0</v>
      </c>
      <c r="W304" s="20">
        <f t="shared" si="471"/>
        <v>0</v>
      </c>
      <c r="X304" s="20">
        <f t="shared" si="471"/>
        <v>0</v>
      </c>
      <c r="Y304" s="20">
        <f t="shared" si="471"/>
        <v>0</v>
      </c>
      <c r="Z304" s="20">
        <f t="shared" si="471"/>
        <v>0</v>
      </c>
      <c r="AA304" s="20">
        <f t="shared" si="471"/>
        <v>0</v>
      </c>
      <c r="AB304" s="20">
        <f t="shared" si="471"/>
        <v>0</v>
      </c>
      <c r="AC304" s="20">
        <f t="shared" si="471"/>
        <v>0</v>
      </c>
      <c r="AD304" s="20">
        <f t="shared" si="471"/>
        <v>0</v>
      </c>
      <c r="AE304" s="20">
        <f t="shared" si="471"/>
        <v>0</v>
      </c>
      <c r="AF304" s="20">
        <f t="shared" si="471"/>
        <v>0</v>
      </c>
      <c r="AG304" s="20">
        <f t="shared" si="471"/>
        <v>0</v>
      </c>
      <c r="AH304" s="20">
        <f t="shared" si="471"/>
        <v>0</v>
      </c>
      <c r="AI304" s="20">
        <f t="shared" si="471"/>
        <v>0</v>
      </c>
      <c r="AJ304" s="20">
        <f t="shared" si="471"/>
        <v>0</v>
      </c>
      <c r="AK304" s="20">
        <f t="shared" si="471"/>
        <v>0</v>
      </c>
      <c r="AL304" s="20">
        <f t="shared" si="471"/>
        <v>0</v>
      </c>
      <c r="AM304" s="20">
        <f t="shared" si="471"/>
        <v>0</v>
      </c>
      <c r="AN304" s="20">
        <f t="shared" si="471"/>
        <v>0</v>
      </c>
      <c r="AO304" s="20">
        <f t="shared" si="471"/>
        <v>0</v>
      </c>
      <c r="AP304" s="20">
        <f t="shared" si="471"/>
        <v>0</v>
      </c>
      <c r="AQ304" s="20">
        <f t="shared" si="471"/>
        <v>0</v>
      </c>
      <c r="AR304" s="20">
        <f t="shared" si="471"/>
        <v>0</v>
      </c>
      <c r="AS304" s="20">
        <f t="shared" si="471"/>
        <v>0</v>
      </c>
      <c r="AT304" s="20">
        <f t="shared" si="471"/>
        <v>0</v>
      </c>
      <c r="AU304" s="20">
        <f t="shared" si="471"/>
        <v>0</v>
      </c>
      <c r="AV304" s="20">
        <f t="shared" si="471"/>
        <v>0</v>
      </c>
      <c r="AW304" s="20">
        <f t="shared" si="471"/>
        <v>0</v>
      </c>
      <c r="AX304" s="20">
        <f t="shared" si="471"/>
        <v>0</v>
      </c>
      <c r="AY304" s="20">
        <f t="shared" si="471"/>
        <v>0</v>
      </c>
      <c r="AZ304" s="20">
        <f t="shared" si="471"/>
        <v>0</v>
      </c>
      <c r="BA304" s="20">
        <f t="shared" si="471"/>
        <v>0</v>
      </c>
      <c r="BB304" s="20">
        <f t="shared" si="471"/>
        <v>0</v>
      </c>
      <c r="BC304" s="20">
        <f t="shared" si="471"/>
        <v>0</v>
      </c>
      <c r="BD304" s="20">
        <f t="shared" si="471"/>
        <v>0</v>
      </c>
      <c r="BE304" s="20">
        <f t="shared" si="471"/>
        <v>0</v>
      </c>
      <c r="BF304" s="20">
        <f t="shared" si="471"/>
        <v>0</v>
      </c>
      <c r="BG304" s="20">
        <f t="shared" si="471"/>
        <v>0</v>
      </c>
      <c r="BH304" s="20">
        <f t="shared" si="471"/>
        <v>0</v>
      </c>
      <c r="BI304" s="20">
        <f t="shared" si="471"/>
        <v>0</v>
      </c>
      <c r="BJ304" s="20">
        <f t="shared" si="471"/>
        <v>0</v>
      </c>
      <c r="BK304" s="20">
        <f t="shared" si="471"/>
        <v>0</v>
      </c>
      <c r="BL304" s="20">
        <f t="shared" si="471"/>
        <v>0</v>
      </c>
      <c r="BM304" s="20">
        <f t="shared" ref="BM304:DX304" si="472">BM12-BM158</f>
        <v>0</v>
      </c>
      <c r="BN304" s="20">
        <f t="shared" si="472"/>
        <v>0</v>
      </c>
      <c r="BO304" s="20">
        <f t="shared" si="472"/>
        <v>0</v>
      </c>
      <c r="BP304" s="20">
        <f t="shared" si="472"/>
        <v>0</v>
      </c>
      <c r="BQ304" s="20">
        <f t="shared" si="472"/>
        <v>0</v>
      </c>
      <c r="BR304" s="20">
        <f t="shared" si="472"/>
        <v>0</v>
      </c>
      <c r="BS304" s="20">
        <f t="shared" si="472"/>
        <v>0</v>
      </c>
      <c r="BT304" s="20">
        <f t="shared" si="472"/>
        <v>0</v>
      </c>
      <c r="BU304" s="20">
        <f t="shared" si="472"/>
        <v>0</v>
      </c>
      <c r="BV304" s="20">
        <f t="shared" si="472"/>
        <v>0</v>
      </c>
      <c r="BW304" s="20">
        <f t="shared" si="472"/>
        <v>0</v>
      </c>
      <c r="BX304" s="20">
        <f t="shared" si="472"/>
        <v>0</v>
      </c>
      <c r="BY304" s="20">
        <f t="shared" si="472"/>
        <v>0</v>
      </c>
      <c r="BZ304" s="20">
        <f t="shared" si="472"/>
        <v>0</v>
      </c>
      <c r="CA304" s="20">
        <f t="shared" si="472"/>
        <v>0</v>
      </c>
      <c r="CB304" s="20">
        <f t="shared" si="472"/>
        <v>0</v>
      </c>
      <c r="CC304" s="20">
        <f t="shared" si="472"/>
        <v>0</v>
      </c>
      <c r="CD304" s="20">
        <f t="shared" si="472"/>
        <v>0</v>
      </c>
      <c r="CE304" s="20">
        <f t="shared" si="472"/>
        <v>0</v>
      </c>
      <c r="CF304" s="20">
        <f t="shared" si="472"/>
        <v>0</v>
      </c>
      <c r="CG304" s="20">
        <f t="shared" si="472"/>
        <v>0</v>
      </c>
      <c r="CH304" s="20">
        <f t="shared" si="472"/>
        <v>0</v>
      </c>
      <c r="CI304" s="20">
        <f t="shared" si="472"/>
        <v>0</v>
      </c>
      <c r="CJ304" s="20">
        <f t="shared" si="472"/>
        <v>0</v>
      </c>
      <c r="CK304" s="20">
        <f t="shared" si="472"/>
        <v>0</v>
      </c>
      <c r="CL304" s="20">
        <f t="shared" si="472"/>
        <v>0</v>
      </c>
      <c r="CM304" s="20">
        <f t="shared" si="472"/>
        <v>0</v>
      </c>
      <c r="CN304" s="20">
        <f t="shared" si="472"/>
        <v>0</v>
      </c>
      <c r="CO304" s="20">
        <f t="shared" si="472"/>
        <v>0</v>
      </c>
      <c r="CP304" s="20">
        <f t="shared" si="472"/>
        <v>0</v>
      </c>
      <c r="CQ304" s="20">
        <f t="shared" si="472"/>
        <v>0</v>
      </c>
      <c r="CR304" s="20">
        <f t="shared" si="472"/>
        <v>0</v>
      </c>
      <c r="CS304" s="20">
        <f t="shared" si="472"/>
        <v>0</v>
      </c>
      <c r="CT304" s="20">
        <f t="shared" si="472"/>
        <v>0</v>
      </c>
      <c r="CU304" s="20">
        <f t="shared" si="472"/>
        <v>0</v>
      </c>
      <c r="CV304" s="20">
        <f t="shared" si="472"/>
        <v>0</v>
      </c>
      <c r="CW304" s="20">
        <f t="shared" si="472"/>
        <v>0</v>
      </c>
      <c r="CX304" s="20">
        <f t="shared" si="472"/>
        <v>0</v>
      </c>
      <c r="CY304" s="20">
        <f t="shared" si="472"/>
        <v>0</v>
      </c>
      <c r="CZ304" s="20">
        <f t="shared" si="472"/>
        <v>0</v>
      </c>
      <c r="DA304" s="20">
        <f t="shared" si="472"/>
        <v>0</v>
      </c>
      <c r="DB304" s="20">
        <f t="shared" si="472"/>
        <v>0</v>
      </c>
      <c r="DC304" s="20">
        <f t="shared" si="472"/>
        <v>0</v>
      </c>
      <c r="DD304" s="20">
        <f t="shared" si="472"/>
        <v>0</v>
      </c>
      <c r="DE304" s="20">
        <f t="shared" si="472"/>
        <v>0</v>
      </c>
      <c r="DF304" s="20">
        <f t="shared" si="472"/>
        <v>0</v>
      </c>
      <c r="DG304" s="20">
        <f t="shared" si="472"/>
        <v>0</v>
      </c>
      <c r="DH304" s="20">
        <f t="shared" si="472"/>
        <v>0</v>
      </c>
      <c r="DI304" s="20">
        <f t="shared" si="472"/>
        <v>0</v>
      </c>
      <c r="DJ304" s="20">
        <f t="shared" si="472"/>
        <v>0</v>
      </c>
      <c r="DK304" s="20">
        <f t="shared" si="472"/>
        <v>0</v>
      </c>
      <c r="DL304" s="20">
        <f t="shared" si="472"/>
        <v>0</v>
      </c>
      <c r="DM304" s="20">
        <f t="shared" si="472"/>
        <v>0</v>
      </c>
      <c r="DN304" s="20">
        <f t="shared" si="472"/>
        <v>0</v>
      </c>
      <c r="DO304" s="20">
        <f t="shared" si="472"/>
        <v>0</v>
      </c>
      <c r="DP304" s="20">
        <f t="shared" si="472"/>
        <v>0</v>
      </c>
      <c r="DQ304" s="20">
        <f t="shared" si="472"/>
        <v>0</v>
      </c>
      <c r="DR304" s="20">
        <f t="shared" si="472"/>
        <v>0</v>
      </c>
      <c r="DS304" s="20">
        <f t="shared" si="472"/>
        <v>0</v>
      </c>
      <c r="DT304" s="20">
        <f t="shared" si="472"/>
        <v>0</v>
      </c>
      <c r="DU304" s="20">
        <f t="shared" si="472"/>
        <v>0</v>
      </c>
      <c r="DV304" s="20">
        <f t="shared" si="472"/>
        <v>0</v>
      </c>
      <c r="DW304" s="20">
        <f t="shared" si="472"/>
        <v>0</v>
      </c>
      <c r="DX304" s="20">
        <f t="shared" si="472"/>
        <v>0</v>
      </c>
      <c r="DY304" s="20">
        <f t="shared" ref="DY304:EN304" si="473">DY12-DY158</f>
        <v>0</v>
      </c>
      <c r="DZ304" s="20">
        <f t="shared" si="473"/>
        <v>0</v>
      </c>
      <c r="EA304" s="20">
        <f t="shared" si="473"/>
        <v>0</v>
      </c>
      <c r="EB304" s="20">
        <f t="shared" si="473"/>
        <v>0</v>
      </c>
      <c r="EC304" s="20">
        <f t="shared" si="473"/>
        <v>0</v>
      </c>
      <c r="ED304" s="20">
        <f t="shared" si="473"/>
        <v>0</v>
      </c>
      <c r="EE304" s="20">
        <f t="shared" si="473"/>
        <v>0</v>
      </c>
      <c r="EF304" s="20">
        <f t="shared" si="473"/>
        <v>0</v>
      </c>
      <c r="EG304" s="20">
        <f t="shared" si="473"/>
        <v>0</v>
      </c>
      <c r="EH304" s="20">
        <f t="shared" si="473"/>
        <v>0</v>
      </c>
      <c r="EI304" s="20">
        <f t="shared" si="473"/>
        <v>0</v>
      </c>
      <c r="EJ304" s="20">
        <f t="shared" si="473"/>
        <v>0</v>
      </c>
      <c r="EK304" s="20">
        <f t="shared" si="473"/>
        <v>0</v>
      </c>
      <c r="EL304" s="20">
        <f t="shared" si="473"/>
        <v>0</v>
      </c>
      <c r="EM304" s="20">
        <f t="shared" si="473"/>
        <v>0</v>
      </c>
      <c r="EN304" s="20">
        <f t="shared" si="473"/>
        <v>0</v>
      </c>
    </row>
    <row r="305" spans="1:144" x14ac:dyDescent="0.15">
      <c r="A305" s="20">
        <f t="shared" ref="A305:BL305" si="474">A13-A159</f>
        <v>0</v>
      </c>
      <c r="B305" s="20">
        <f t="shared" si="474"/>
        <v>0</v>
      </c>
      <c r="C305" s="20">
        <f t="shared" si="474"/>
        <v>0</v>
      </c>
      <c r="D305" s="20">
        <f t="shared" si="474"/>
        <v>0</v>
      </c>
      <c r="E305" s="20">
        <f t="shared" si="474"/>
        <v>0</v>
      </c>
      <c r="F305" s="20">
        <f t="shared" si="474"/>
        <v>0</v>
      </c>
      <c r="G305" s="20">
        <f t="shared" si="474"/>
        <v>0</v>
      </c>
      <c r="H305" s="20">
        <f t="shared" si="474"/>
        <v>0</v>
      </c>
      <c r="I305" s="20">
        <f t="shared" si="474"/>
        <v>0</v>
      </c>
      <c r="J305" s="20">
        <f t="shared" si="474"/>
        <v>0</v>
      </c>
      <c r="K305" s="20">
        <f t="shared" si="474"/>
        <v>0</v>
      </c>
      <c r="L305" s="20">
        <f t="shared" si="474"/>
        <v>0</v>
      </c>
      <c r="M305" s="20">
        <f t="shared" si="474"/>
        <v>0</v>
      </c>
      <c r="N305" s="20">
        <f t="shared" si="474"/>
        <v>0</v>
      </c>
      <c r="O305" s="20">
        <f t="shared" si="474"/>
        <v>0</v>
      </c>
      <c r="P305" s="20">
        <f t="shared" si="474"/>
        <v>0</v>
      </c>
      <c r="Q305" s="20">
        <f t="shared" si="474"/>
        <v>0</v>
      </c>
      <c r="R305" s="20">
        <f t="shared" si="474"/>
        <v>0</v>
      </c>
      <c r="S305" s="20">
        <f t="shared" si="474"/>
        <v>0</v>
      </c>
      <c r="T305" s="20">
        <f t="shared" si="474"/>
        <v>0</v>
      </c>
      <c r="U305" s="20">
        <f t="shared" si="474"/>
        <v>0</v>
      </c>
      <c r="V305" s="20">
        <f t="shared" si="474"/>
        <v>0</v>
      </c>
      <c r="W305" s="20">
        <f t="shared" si="474"/>
        <v>0</v>
      </c>
      <c r="X305" s="20">
        <f t="shared" si="474"/>
        <v>0</v>
      </c>
      <c r="Y305" s="20">
        <f t="shared" si="474"/>
        <v>0</v>
      </c>
      <c r="Z305" s="20">
        <f t="shared" si="474"/>
        <v>0</v>
      </c>
      <c r="AA305" s="20">
        <f t="shared" si="474"/>
        <v>0</v>
      </c>
      <c r="AB305" s="20">
        <f t="shared" si="474"/>
        <v>0</v>
      </c>
      <c r="AC305" s="20">
        <f t="shared" si="474"/>
        <v>0</v>
      </c>
      <c r="AD305" s="20">
        <f t="shared" si="474"/>
        <v>0</v>
      </c>
      <c r="AE305" s="20">
        <f t="shared" si="474"/>
        <v>0</v>
      </c>
      <c r="AF305" s="20">
        <f t="shared" si="474"/>
        <v>0</v>
      </c>
      <c r="AG305" s="20">
        <f t="shared" si="474"/>
        <v>0</v>
      </c>
      <c r="AH305" s="20">
        <f t="shared" si="474"/>
        <v>0</v>
      </c>
      <c r="AI305" s="20">
        <f t="shared" si="474"/>
        <v>0</v>
      </c>
      <c r="AJ305" s="20">
        <f t="shared" si="474"/>
        <v>0</v>
      </c>
      <c r="AK305" s="20">
        <f t="shared" si="474"/>
        <v>0</v>
      </c>
      <c r="AL305" s="20">
        <f t="shared" si="474"/>
        <v>0</v>
      </c>
      <c r="AM305" s="20">
        <f t="shared" si="474"/>
        <v>0</v>
      </c>
      <c r="AN305" s="20">
        <f t="shared" si="474"/>
        <v>0</v>
      </c>
      <c r="AO305" s="20">
        <f t="shared" si="474"/>
        <v>0</v>
      </c>
      <c r="AP305" s="20">
        <f t="shared" si="474"/>
        <v>0</v>
      </c>
      <c r="AQ305" s="20">
        <f t="shared" si="474"/>
        <v>0</v>
      </c>
      <c r="AR305" s="20">
        <f t="shared" si="474"/>
        <v>0</v>
      </c>
      <c r="AS305" s="20">
        <f t="shared" si="474"/>
        <v>0</v>
      </c>
      <c r="AT305" s="20">
        <f t="shared" si="474"/>
        <v>0</v>
      </c>
      <c r="AU305" s="20">
        <f t="shared" si="474"/>
        <v>0</v>
      </c>
      <c r="AV305" s="20">
        <f t="shared" si="474"/>
        <v>0</v>
      </c>
      <c r="AW305" s="20">
        <f t="shared" si="474"/>
        <v>0</v>
      </c>
      <c r="AX305" s="20">
        <f t="shared" si="474"/>
        <v>0</v>
      </c>
      <c r="AY305" s="20">
        <f t="shared" si="474"/>
        <v>0</v>
      </c>
      <c r="AZ305" s="20">
        <f t="shared" si="474"/>
        <v>0</v>
      </c>
      <c r="BA305" s="20">
        <f t="shared" si="474"/>
        <v>0</v>
      </c>
      <c r="BB305" s="20">
        <f t="shared" si="474"/>
        <v>0</v>
      </c>
      <c r="BC305" s="20">
        <f t="shared" si="474"/>
        <v>0</v>
      </c>
      <c r="BD305" s="20">
        <f t="shared" si="474"/>
        <v>0</v>
      </c>
      <c r="BE305" s="20">
        <f t="shared" si="474"/>
        <v>0</v>
      </c>
      <c r="BF305" s="20">
        <f t="shared" si="474"/>
        <v>0</v>
      </c>
      <c r="BG305" s="20">
        <f t="shared" si="474"/>
        <v>0</v>
      </c>
      <c r="BH305" s="20">
        <f t="shared" si="474"/>
        <v>0</v>
      </c>
      <c r="BI305" s="20">
        <f t="shared" si="474"/>
        <v>0</v>
      </c>
      <c r="BJ305" s="20">
        <f t="shared" si="474"/>
        <v>0</v>
      </c>
      <c r="BK305" s="20">
        <f t="shared" si="474"/>
        <v>0</v>
      </c>
      <c r="BL305" s="20">
        <f t="shared" si="474"/>
        <v>0</v>
      </c>
      <c r="BM305" s="20">
        <f t="shared" ref="BM305:DX305" si="475">BM13-BM159</f>
        <v>0</v>
      </c>
      <c r="BN305" s="20">
        <f t="shared" si="475"/>
        <v>0</v>
      </c>
      <c r="BO305" s="20">
        <f t="shared" si="475"/>
        <v>0</v>
      </c>
      <c r="BP305" s="20">
        <f t="shared" si="475"/>
        <v>0</v>
      </c>
      <c r="BQ305" s="20">
        <f t="shared" si="475"/>
        <v>0</v>
      </c>
      <c r="BR305" s="20">
        <f t="shared" si="475"/>
        <v>0</v>
      </c>
      <c r="BS305" s="20">
        <f t="shared" si="475"/>
        <v>0</v>
      </c>
      <c r="BT305" s="20">
        <f t="shared" si="475"/>
        <v>0</v>
      </c>
      <c r="BU305" s="20">
        <f t="shared" si="475"/>
        <v>0</v>
      </c>
      <c r="BV305" s="20">
        <f t="shared" si="475"/>
        <v>0</v>
      </c>
      <c r="BW305" s="20">
        <f t="shared" si="475"/>
        <v>0</v>
      </c>
      <c r="BX305" s="20">
        <f t="shared" si="475"/>
        <v>0</v>
      </c>
      <c r="BY305" s="20">
        <f t="shared" si="475"/>
        <v>0</v>
      </c>
      <c r="BZ305" s="20">
        <f t="shared" si="475"/>
        <v>0</v>
      </c>
      <c r="CA305" s="20">
        <f t="shared" si="475"/>
        <v>0</v>
      </c>
      <c r="CB305" s="20">
        <f t="shared" si="475"/>
        <v>0</v>
      </c>
      <c r="CC305" s="20">
        <f t="shared" si="475"/>
        <v>0</v>
      </c>
      <c r="CD305" s="20">
        <f t="shared" si="475"/>
        <v>0</v>
      </c>
      <c r="CE305" s="20">
        <f t="shared" si="475"/>
        <v>0</v>
      </c>
      <c r="CF305" s="20">
        <f t="shared" si="475"/>
        <v>0</v>
      </c>
      <c r="CG305" s="20">
        <f t="shared" si="475"/>
        <v>0</v>
      </c>
      <c r="CH305" s="20">
        <f t="shared" si="475"/>
        <v>0</v>
      </c>
      <c r="CI305" s="20">
        <f t="shared" si="475"/>
        <v>0</v>
      </c>
      <c r="CJ305" s="20">
        <f t="shared" si="475"/>
        <v>0</v>
      </c>
      <c r="CK305" s="20">
        <f t="shared" si="475"/>
        <v>0</v>
      </c>
      <c r="CL305" s="20">
        <f t="shared" si="475"/>
        <v>0</v>
      </c>
      <c r="CM305" s="20">
        <f t="shared" si="475"/>
        <v>0</v>
      </c>
      <c r="CN305" s="20">
        <f t="shared" si="475"/>
        <v>0</v>
      </c>
      <c r="CO305" s="20">
        <f t="shared" si="475"/>
        <v>0</v>
      </c>
      <c r="CP305" s="20">
        <f t="shared" si="475"/>
        <v>0</v>
      </c>
      <c r="CQ305" s="20">
        <f t="shared" si="475"/>
        <v>0</v>
      </c>
      <c r="CR305" s="20">
        <f t="shared" si="475"/>
        <v>0</v>
      </c>
      <c r="CS305" s="20">
        <f t="shared" si="475"/>
        <v>0</v>
      </c>
      <c r="CT305" s="20">
        <f t="shared" si="475"/>
        <v>0</v>
      </c>
      <c r="CU305" s="20">
        <f t="shared" si="475"/>
        <v>0</v>
      </c>
      <c r="CV305" s="20">
        <f t="shared" si="475"/>
        <v>0</v>
      </c>
      <c r="CW305" s="20">
        <f t="shared" si="475"/>
        <v>0</v>
      </c>
      <c r="CX305" s="20">
        <f t="shared" si="475"/>
        <v>0</v>
      </c>
      <c r="CY305" s="20">
        <f t="shared" si="475"/>
        <v>0</v>
      </c>
      <c r="CZ305" s="20">
        <f t="shared" si="475"/>
        <v>0</v>
      </c>
      <c r="DA305" s="20">
        <f t="shared" si="475"/>
        <v>0</v>
      </c>
      <c r="DB305" s="20">
        <f t="shared" si="475"/>
        <v>0</v>
      </c>
      <c r="DC305" s="20">
        <f t="shared" si="475"/>
        <v>0</v>
      </c>
      <c r="DD305" s="20">
        <f t="shared" si="475"/>
        <v>0</v>
      </c>
      <c r="DE305" s="20">
        <f t="shared" si="475"/>
        <v>0</v>
      </c>
      <c r="DF305" s="20">
        <f t="shared" si="475"/>
        <v>0</v>
      </c>
      <c r="DG305" s="20">
        <f t="shared" si="475"/>
        <v>0</v>
      </c>
      <c r="DH305" s="20">
        <f t="shared" si="475"/>
        <v>0</v>
      </c>
      <c r="DI305" s="20">
        <f t="shared" si="475"/>
        <v>0</v>
      </c>
      <c r="DJ305" s="20">
        <f t="shared" si="475"/>
        <v>0</v>
      </c>
      <c r="DK305" s="20">
        <f t="shared" si="475"/>
        <v>0</v>
      </c>
      <c r="DL305" s="20">
        <f t="shared" si="475"/>
        <v>0</v>
      </c>
      <c r="DM305" s="20">
        <f t="shared" si="475"/>
        <v>0</v>
      </c>
      <c r="DN305" s="20">
        <f t="shared" si="475"/>
        <v>0</v>
      </c>
      <c r="DO305" s="20">
        <f t="shared" si="475"/>
        <v>0</v>
      </c>
      <c r="DP305" s="20">
        <f t="shared" si="475"/>
        <v>0</v>
      </c>
      <c r="DQ305" s="20">
        <f t="shared" si="475"/>
        <v>0</v>
      </c>
      <c r="DR305" s="20">
        <f t="shared" si="475"/>
        <v>0</v>
      </c>
      <c r="DS305" s="20">
        <f t="shared" si="475"/>
        <v>0</v>
      </c>
      <c r="DT305" s="20">
        <f t="shared" si="475"/>
        <v>0</v>
      </c>
      <c r="DU305" s="20">
        <f t="shared" si="475"/>
        <v>0</v>
      </c>
      <c r="DV305" s="20">
        <f t="shared" si="475"/>
        <v>0</v>
      </c>
      <c r="DW305" s="20">
        <f t="shared" si="475"/>
        <v>0</v>
      </c>
      <c r="DX305" s="20">
        <f t="shared" si="475"/>
        <v>0</v>
      </c>
      <c r="DY305" s="20">
        <f t="shared" ref="DY305:EN305" si="476">DY13-DY159</f>
        <v>0</v>
      </c>
      <c r="DZ305" s="20">
        <f t="shared" si="476"/>
        <v>0</v>
      </c>
      <c r="EA305" s="20">
        <f t="shared" si="476"/>
        <v>0</v>
      </c>
      <c r="EB305" s="20">
        <f t="shared" si="476"/>
        <v>0</v>
      </c>
      <c r="EC305" s="20">
        <f t="shared" si="476"/>
        <v>0</v>
      </c>
      <c r="ED305" s="20">
        <f t="shared" si="476"/>
        <v>0</v>
      </c>
      <c r="EE305" s="20">
        <f t="shared" si="476"/>
        <v>0</v>
      </c>
      <c r="EF305" s="20">
        <f t="shared" si="476"/>
        <v>0</v>
      </c>
      <c r="EG305" s="20">
        <f t="shared" si="476"/>
        <v>0</v>
      </c>
      <c r="EH305" s="20">
        <f t="shared" si="476"/>
        <v>0</v>
      </c>
      <c r="EI305" s="20">
        <f t="shared" si="476"/>
        <v>0</v>
      </c>
      <c r="EJ305" s="20">
        <f t="shared" si="476"/>
        <v>0</v>
      </c>
      <c r="EK305" s="20">
        <f t="shared" si="476"/>
        <v>0</v>
      </c>
      <c r="EL305" s="20">
        <f t="shared" si="476"/>
        <v>0</v>
      </c>
      <c r="EM305" s="20">
        <f t="shared" si="476"/>
        <v>0</v>
      </c>
      <c r="EN305" s="20">
        <f t="shared" si="476"/>
        <v>0</v>
      </c>
    </row>
    <row r="306" spans="1:144" x14ac:dyDescent="0.15">
      <c r="A306" s="20">
        <f t="shared" ref="A306:BL306" si="477">A14-A160</f>
        <v>0</v>
      </c>
      <c r="B306" s="20">
        <f t="shared" si="477"/>
        <v>0</v>
      </c>
      <c r="C306" s="20">
        <f t="shared" si="477"/>
        <v>0</v>
      </c>
      <c r="D306" s="20">
        <f t="shared" si="477"/>
        <v>0</v>
      </c>
      <c r="E306" s="20">
        <f t="shared" si="477"/>
        <v>0</v>
      </c>
      <c r="F306" s="20">
        <f t="shared" si="477"/>
        <v>0</v>
      </c>
      <c r="G306" s="20">
        <f t="shared" si="477"/>
        <v>0</v>
      </c>
      <c r="H306" s="20">
        <f t="shared" si="477"/>
        <v>0</v>
      </c>
      <c r="I306" s="20">
        <f t="shared" si="477"/>
        <v>0</v>
      </c>
      <c r="J306" s="20">
        <f t="shared" si="477"/>
        <v>0</v>
      </c>
      <c r="K306" s="20">
        <f t="shared" si="477"/>
        <v>0</v>
      </c>
      <c r="L306" s="20">
        <f t="shared" si="477"/>
        <v>0</v>
      </c>
      <c r="M306" s="20">
        <f t="shared" si="477"/>
        <v>0</v>
      </c>
      <c r="N306" s="20">
        <f t="shared" si="477"/>
        <v>0</v>
      </c>
      <c r="O306" s="20">
        <f t="shared" si="477"/>
        <v>0</v>
      </c>
      <c r="P306" s="20">
        <f t="shared" si="477"/>
        <v>0</v>
      </c>
      <c r="Q306" s="20">
        <f t="shared" si="477"/>
        <v>0</v>
      </c>
      <c r="R306" s="20">
        <f t="shared" si="477"/>
        <v>0</v>
      </c>
      <c r="S306" s="20">
        <f t="shared" si="477"/>
        <v>0</v>
      </c>
      <c r="T306" s="20">
        <f t="shared" si="477"/>
        <v>0</v>
      </c>
      <c r="U306" s="20">
        <f t="shared" si="477"/>
        <v>0</v>
      </c>
      <c r="V306" s="20">
        <f t="shared" si="477"/>
        <v>0</v>
      </c>
      <c r="W306" s="20">
        <f t="shared" si="477"/>
        <v>0</v>
      </c>
      <c r="X306" s="20">
        <f t="shared" si="477"/>
        <v>0</v>
      </c>
      <c r="Y306" s="20">
        <f t="shared" si="477"/>
        <v>0</v>
      </c>
      <c r="Z306" s="20">
        <f t="shared" si="477"/>
        <v>0</v>
      </c>
      <c r="AA306" s="20">
        <f t="shared" si="477"/>
        <v>0</v>
      </c>
      <c r="AB306" s="20">
        <f t="shared" si="477"/>
        <v>0</v>
      </c>
      <c r="AC306" s="20">
        <f t="shared" si="477"/>
        <v>0</v>
      </c>
      <c r="AD306" s="20">
        <f t="shared" si="477"/>
        <v>0</v>
      </c>
      <c r="AE306" s="20">
        <f t="shared" si="477"/>
        <v>0</v>
      </c>
      <c r="AF306" s="20">
        <f t="shared" si="477"/>
        <v>0</v>
      </c>
      <c r="AG306" s="20">
        <f t="shared" si="477"/>
        <v>0</v>
      </c>
      <c r="AH306" s="20">
        <f t="shared" si="477"/>
        <v>0</v>
      </c>
      <c r="AI306" s="20">
        <f t="shared" si="477"/>
        <v>0</v>
      </c>
      <c r="AJ306" s="20">
        <f t="shared" si="477"/>
        <v>0</v>
      </c>
      <c r="AK306" s="20">
        <f t="shared" si="477"/>
        <v>0</v>
      </c>
      <c r="AL306" s="20">
        <f t="shared" si="477"/>
        <v>0</v>
      </c>
      <c r="AM306" s="20">
        <f t="shared" si="477"/>
        <v>0</v>
      </c>
      <c r="AN306" s="20">
        <f t="shared" si="477"/>
        <v>0</v>
      </c>
      <c r="AO306" s="20">
        <f t="shared" si="477"/>
        <v>0</v>
      </c>
      <c r="AP306" s="20">
        <f t="shared" si="477"/>
        <v>0</v>
      </c>
      <c r="AQ306" s="20">
        <f t="shared" si="477"/>
        <v>0</v>
      </c>
      <c r="AR306" s="20">
        <f t="shared" si="477"/>
        <v>0</v>
      </c>
      <c r="AS306" s="20">
        <f t="shared" si="477"/>
        <v>0</v>
      </c>
      <c r="AT306" s="20">
        <f t="shared" si="477"/>
        <v>0</v>
      </c>
      <c r="AU306" s="20">
        <f t="shared" si="477"/>
        <v>0</v>
      </c>
      <c r="AV306" s="20">
        <f t="shared" si="477"/>
        <v>0</v>
      </c>
      <c r="AW306" s="20">
        <f t="shared" si="477"/>
        <v>0</v>
      </c>
      <c r="AX306" s="20">
        <f t="shared" si="477"/>
        <v>0</v>
      </c>
      <c r="AY306" s="20">
        <f t="shared" si="477"/>
        <v>0</v>
      </c>
      <c r="AZ306" s="20">
        <f t="shared" si="477"/>
        <v>0</v>
      </c>
      <c r="BA306" s="20">
        <f t="shared" si="477"/>
        <v>0</v>
      </c>
      <c r="BB306" s="20">
        <f t="shared" si="477"/>
        <v>0</v>
      </c>
      <c r="BC306" s="20">
        <f t="shared" si="477"/>
        <v>0</v>
      </c>
      <c r="BD306" s="20">
        <f t="shared" si="477"/>
        <v>0</v>
      </c>
      <c r="BE306" s="20">
        <f t="shared" si="477"/>
        <v>0</v>
      </c>
      <c r="BF306" s="20">
        <f t="shared" si="477"/>
        <v>0</v>
      </c>
      <c r="BG306" s="20">
        <f t="shared" si="477"/>
        <v>0</v>
      </c>
      <c r="BH306" s="20">
        <f t="shared" si="477"/>
        <v>0</v>
      </c>
      <c r="BI306" s="20">
        <f t="shared" si="477"/>
        <v>0</v>
      </c>
      <c r="BJ306" s="20">
        <f t="shared" si="477"/>
        <v>0</v>
      </c>
      <c r="BK306" s="20">
        <f t="shared" si="477"/>
        <v>0</v>
      </c>
      <c r="BL306" s="20">
        <f t="shared" si="477"/>
        <v>0</v>
      </c>
      <c r="BM306" s="20">
        <f t="shared" ref="BM306:DX306" si="478">BM14-BM160</f>
        <v>0</v>
      </c>
      <c r="BN306" s="20">
        <f t="shared" si="478"/>
        <v>0</v>
      </c>
      <c r="BO306" s="20">
        <f t="shared" si="478"/>
        <v>0</v>
      </c>
      <c r="BP306" s="20">
        <f t="shared" si="478"/>
        <v>0</v>
      </c>
      <c r="BQ306" s="20">
        <f t="shared" si="478"/>
        <v>0</v>
      </c>
      <c r="BR306" s="20">
        <f t="shared" si="478"/>
        <v>0</v>
      </c>
      <c r="BS306" s="20">
        <f t="shared" si="478"/>
        <v>0</v>
      </c>
      <c r="BT306" s="20">
        <f t="shared" si="478"/>
        <v>0</v>
      </c>
      <c r="BU306" s="20">
        <f t="shared" si="478"/>
        <v>0</v>
      </c>
      <c r="BV306" s="20">
        <f t="shared" si="478"/>
        <v>0</v>
      </c>
      <c r="BW306" s="20">
        <f t="shared" si="478"/>
        <v>0</v>
      </c>
      <c r="BX306" s="20">
        <f t="shared" si="478"/>
        <v>0</v>
      </c>
      <c r="BY306" s="20">
        <f t="shared" si="478"/>
        <v>0</v>
      </c>
      <c r="BZ306" s="20">
        <f t="shared" si="478"/>
        <v>0</v>
      </c>
      <c r="CA306" s="20">
        <f t="shared" si="478"/>
        <v>0</v>
      </c>
      <c r="CB306" s="20">
        <f t="shared" si="478"/>
        <v>0</v>
      </c>
      <c r="CC306" s="20">
        <f t="shared" si="478"/>
        <v>0</v>
      </c>
      <c r="CD306" s="20">
        <f t="shared" si="478"/>
        <v>0</v>
      </c>
      <c r="CE306" s="20">
        <f t="shared" si="478"/>
        <v>0</v>
      </c>
      <c r="CF306" s="20">
        <f t="shared" si="478"/>
        <v>0</v>
      </c>
      <c r="CG306" s="20">
        <f t="shared" si="478"/>
        <v>0</v>
      </c>
      <c r="CH306" s="20">
        <f t="shared" si="478"/>
        <v>0</v>
      </c>
      <c r="CI306" s="20">
        <f t="shared" si="478"/>
        <v>0</v>
      </c>
      <c r="CJ306" s="20">
        <f t="shared" si="478"/>
        <v>0</v>
      </c>
      <c r="CK306" s="20">
        <f t="shared" si="478"/>
        <v>0</v>
      </c>
      <c r="CL306" s="20">
        <f t="shared" si="478"/>
        <v>0</v>
      </c>
      <c r="CM306" s="20">
        <f t="shared" si="478"/>
        <v>0</v>
      </c>
      <c r="CN306" s="20">
        <f t="shared" si="478"/>
        <v>0</v>
      </c>
      <c r="CO306" s="20">
        <f t="shared" si="478"/>
        <v>0</v>
      </c>
      <c r="CP306" s="20">
        <f t="shared" si="478"/>
        <v>0</v>
      </c>
      <c r="CQ306" s="20">
        <f t="shared" si="478"/>
        <v>0</v>
      </c>
      <c r="CR306" s="20">
        <f t="shared" si="478"/>
        <v>0</v>
      </c>
      <c r="CS306" s="20">
        <f t="shared" si="478"/>
        <v>0</v>
      </c>
      <c r="CT306" s="20">
        <f t="shared" si="478"/>
        <v>0</v>
      </c>
      <c r="CU306" s="20">
        <f t="shared" si="478"/>
        <v>0</v>
      </c>
      <c r="CV306" s="20">
        <f t="shared" si="478"/>
        <v>0</v>
      </c>
      <c r="CW306" s="20">
        <f t="shared" si="478"/>
        <v>0</v>
      </c>
      <c r="CX306" s="20">
        <f t="shared" si="478"/>
        <v>0</v>
      </c>
      <c r="CY306" s="20">
        <f t="shared" si="478"/>
        <v>0</v>
      </c>
      <c r="CZ306" s="20">
        <f t="shared" si="478"/>
        <v>0</v>
      </c>
      <c r="DA306" s="20">
        <f t="shared" si="478"/>
        <v>0</v>
      </c>
      <c r="DB306" s="20">
        <f t="shared" si="478"/>
        <v>0</v>
      </c>
      <c r="DC306" s="20">
        <f t="shared" si="478"/>
        <v>0</v>
      </c>
      <c r="DD306" s="20">
        <f t="shared" si="478"/>
        <v>0</v>
      </c>
      <c r="DE306" s="20">
        <f t="shared" si="478"/>
        <v>0</v>
      </c>
      <c r="DF306" s="20">
        <f t="shared" si="478"/>
        <v>0</v>
      </c>
      <c r="DG306" s="20">
        <f t="shared" si="478"/>
        <v>0</v>
      </c>
      <c r="DH306" s="20">
        <f t="shared" si="478"/>
        <v>0</v>
      </c>
      <c r="DI306" s="20">
        <f t="shared" si="478"/>
        <v>0</v>
      </c>
      <c r="DJ306" s="20">
        <f t="shared" si="478"/>
        <v>0</v>
      </c>
      <c r="DK306" s="20">
        <f t="shared" si="478"/>
        <v>0</v>
      </c>
      <c r="DL306" s="20">
        <f t="shared" si="478"/>
        <v>0</v>
      </c>
      <c r="DM306" s="20">
        <f t="shared" si="478"/>
        <v>0</v>
      </c>
      <c r="DN306" s="20">
        <f t="shared" si="478"/>
        <v>0</v>
      </c>
      <c r="DO306" s="20">
        <f t="shared" si="478"/>
        <v>0</v>
      </c>
      <c r="DP306" s="20">
        <f t="shared" si="478"/>
        <v>0</v>
      </c>
      <c r="DQ306" s="20">
        <f t="shared" si="478"/>
        <v>0</v>
      </c>
      <c r="DR306" s="20">
        <f t="shared" si="478"/>
        <v>0</v>
      </c>
      <c r="DS306" s="20">
        <f t="shared" si="478"/>
        <v>0</v>
      </c>
      <c r="DT306" s="20">
        <f t="shared" si="478"/>
        <v>0</v>
      </c>
      <c r="DU306" s="20">
        <f t="shared" si="478"/>
        <v>0</v>
      </c>
      <c r="DV306" s="20">
        <f t="shared" si="478"/>
        <v>0</v>
      </c>
      <c r="DW306" s="20">
        <f t="shared" si="478"/>
        <v>0</v>
      </c>
      <c r="DX306" s="20">
        <f t="shared" si="478"/>
        <v>0</v>
      </c>
      <c r="DY306" s="20">
        <f t="shared" ref="DY306:EN306" si="479">DY14-DY160</f>
        <v>0</v>
      </c>
      <c r="DZ306" s="20">
        <f t="shared" si="479"/>
        <v>0</v>
      </c>
      <c r="EA306" s="20">
        <f t="shared" si="479"/>
        <v>0</v>
      </c>
      <c r="EB306" s="20">
        <f t="shared" si="479"/>
        <v>0</v>
      </c>
      <c r="EC306" s="20">
        <f t="shared" si="479"/>
        <v>0</v>
      </c>
      <c r="ED306" s="20">
        <f t="shared" si="479"/>
        <v>0</v>
      </c>
      <c r="EE306" s="20">
        <f t="shared" si="479"/>
        <v>0</v>
      </c>
      <c r="EF306" s="20">
        <f t="shared" si="479"/>
        <v>0</v>
      </c>
      <c r="EG306" s="20">
        <f t="shared" si="479"/>
        <v>0</v>
      </c>
      <c r="EH306" s="20">
        <f t="shared" si="479"/>
        <v>0</v>
      </c>
      <c r="EI306" s="20">
        <f t="shared" si="479"/>
        <v>0</v>
      </c>
      <c r="EJ306" s="20">
        <f t="shared" si="479"/>
        <v>0</v>
      </c>
      <c r="EK306" s="20">
        <f t="shared" si="479"/>
        <v>0</v>
      </c>
      <c r="EL306" s="20">
        <f t="shared" si="479"/>
        <v>0</v>
      </c>
      <c r="EM306" s="20">
        <f t="shared" si="479"/>
        <v>0</v>
      </c>
      <c r="EN306" s="20">
        <f t="shared" si="479"/>
        <v>0</v>
      </c>
    </row>
    <row r="307" spans="1:144" x14ac:dyDescent="0.15">
      <c r="A307" s="20">
        <f t="shared" ref="A307:BL307" si="480">A15-A161</f>
        <v>0</v>
      </c>
      <c r="B307" s="20">
        <f t="shared" si="480"/>
        <v>0</v>
      </c>
      <c r="C307" s="20">
        <f t="shared" si="480"/>
        <v>0</v>
      </c>
      <c r="D307" s="20">
        <f t="shared" si="480"/>
        <v>0</v>
      </c>
      <c r="E307" s="20">
        <f t="shared" si="480"/>
        <v>0</v>
      </c>
      <c r="F307" s="20">
        <f t="shared" si="480"/>
        <v>0</v>
      </c>
      <c r="G307" s="20">
        <f t="shared" si="480"/>
        <v>0</v>
      </c>
      <c r="H307" s="20">
        <f t="shared" si="480"/>
        <v>0</v>
      </c>
      <c r="I307" s="20">
        <f t="shared" si="480"/>
        <v>0</v>
      </c>
      <c r="J307" s="20">
        <f t="shared" si="480"/>
        <v>0</v>
      </c>
      <c r="K307" s="20">
        <f t="shared" si="480"/>
        <v>0</v>
      </c>
      <c r="L307" s="20">
        <f t="shared" si="480"/>
        <v>0</v>
      </c>
      <c r="M307" s="20">
        <f t="shared" si="480"/>
        <v>0</v>
      </c>
      <c r="N307" s="20">
        <f t="shared" si="480"/>
        <v>0</v>
      </c>
      <c r="O307" s="20">
        <f t="shared" si="480"/>
        <v>0</v>
      </c>
      <c r="P307" s="20">
        <f t="shared" si="480"/>
        <v>0</v>
      </c>
      <c r="Q307" s="20">
        <f t="shared" si="480"/>
        <v>0</v>
      </c>
      <c r="R307" s="20">
        <f t="shared" si="480"/>
        <v>0</v>
      </c>
      <c r="S307" s="20">
        <f t="shared" si="480"/>
        <v>0</v>
      </c>
      <c r="T307" s="20">
        <f t="shared" si="480"/>
        <v>0</v>
      </c>
      <c r="U307" s="20">
        <f t="shared" si="480"/>
        <v>0</v>
      </c>
      <c r="V307" s="20">
        <f t="shared" si="480"/>
        <v>0</v>
      </c>
      <c r="W307" s="20">
        <f t="shared" si="480"/>
        <v>0</v>
      </c>
      <c r="X307" s="20">
        <f t="shared" si="480"/>
        <v>0</v>
      </c>
      <c r="Y307" s="20">
        <f t="shared" si="480"/>
        <v>0</v>
      </c>
      <c r="Z307" s="20">
        <f t="shared" si="480"/>
        <v>0</v>
      </c>
      <c r="AA307" s="20">
        <f t="shared" si="480"/>
        <v>0</v>
      </c>
      <c r="AB307" s="20">
        <f t="shared" si="480"/>
        <v>0</v>
      </c>
      <c r="AC307" s="20">
        <f t="shared" si="480"/>
        <v>0</v>
      </c>
      <c r="AD307" s="20">
        <f t="shared" si="480"/>
        <v>0</v>
      </c>
      <c r="AE307" s="20">
        <f t="shared" si="480"/>
        <v>0</v>
      </c>
      <c r="AF307" s="20">
        <f t="shared" si="480"/>
        <v>0</v>
      </c>
      <c r="AG307" s="20">
        <f t="shared" si="480"/>
        <v>0</v>
      </c>
      <c r="AH307" s="20">
        <f t="shared" si="480"/>
        <v>0</v>
      </c>
      <c r="AI307" s="20">
        <f t="shared" si="480"/>
        <v>0</v>
      </c>
      <c r="AJ307" s="20">
        <f t="shared" si="480"/>
        <v>0</v>
      </c>
      <c r="AK307" s="20">
        <f t="shared" si="480"/>
        <v>0</v>
      </c>
      <c r="AL307" s="20">
        <f t="shared" si="480"/>
        <v>0</v>
      </c>
      <c r="AM307" s="20">
        <f t="shared" si="480"/>
        <v>0</v>
      </c>
      <c r="AN307" s="20">
        <f t="shared" si="480"/>
        <v>0</v>
      </c>
      <c r="AO307" s="20">
        <f t="shared" si="480"/>
        <v>0</v>
      </c>
      <c r="AP307" s="20">
        <f t="shared" si="480"/>
        <v>0</v>
      </c>
      <c r="AQ307" s="20">
        <f t="shared" si="480"/>
        <v>0</v>
      </c>
      <c r="AR307" s="20">
        <f t="shared" si="480"/>
        <v>0</v>
      </c>
      <c r="AS307" s="20">
        <f t="shared" si="480"/>
        <v>0</v>
      </c>
      <c r="AT307" s="20">
        <f t="shared" si="480"/>
        <v>0</v>
      </c>
      <c r="AU307" s="20">
        <f t="shared" si="480"/>
        <v>0</v>
      </c>
      <c r="AV307" s="20">
        <f t="shared" si="480"/>
        <v>0</v>
      </c>
      <c r="AW307" s="20">
        <f t="shared" si="480"/>
        <v>0</v>
      </c>
      <c r="AX307" s="20">
        <f t="shared" si="480"/>
        <v>0</v>
      </c>
      <c r="AY307" s="20">
        <f t="shared" si="480"/>
        <v>0</v>
      </c>
      <c r="AZ307" s="20">
        <f t="shared" si="480"/>
        <v>0</v>
      </c>
      <c r="BA307" s="20">
        <f t="shared" si="480"/>
        <v>0</v>
      </c>
      <c r="BB307" s="20">
        <f t="shared" si="480"/>
        <v>0</v>
      </c>
      <c r="BC307" s="20">
        <f t="shared" si="480"/>
        <v>0</v>
      </c>
      <c r="BD307" s="20">
        <f t="shared" si="480"/>
        <v>0</v>
      </c>
      <c r="BE307" s="20">
        <f t="shared" si="480"/>
        <v>0</v>
      </c>
      <c r="BF307" s="20">
        <f t="shared" si="480"/>
        <v>0</v>
      </c>
      <c r="BG307" s="20">
        <f t="shared" si="480"/>
        <v>0</v>
      </c>
      <c r="BH307" s="20">
        <f t="shared" si="480"/>
        <v>0</v>
      </c>
      <c r="BI307" s="20">
        <f t="shared" si="480"/>
        <v>0</v>
      </c>
      <c r="BJ307" s="20">
        <f t="shared" si="480"/>
        <v>0</v>
      </c>
      <c r="BK307" s="20">
        <f t="shared" si="480"/>
        <v>0</v>
      </c>
      <c r="BL307" s="20">
        <f t="shared" si="480"/>
        <v>0</v>
      </c>
      <c r="BM307" s="20">
        <f t="shared" ref="BM307:DX307" si="481">BM15-BM161</f>
        <v>0</v>
      </c>
      <c r="BN307" s="20">
        <f t="shared" si="481"/>
        <v>0</v>
      </c>
      <c r="BO307" s="20">
        <f t="shared" si="481"/>
        <v>0</v>
      </c>
      <c r="BP307" s="20">
        <f t="shared" si="481"/>
        <v>0</v>
      </c>
      <c r="BQ307" s="20">
        <f t="shared" si="481"/>
        <v>0</v>
      </c>
      <c r="BR307" s="20">
        <f t="shared" si="481"/>
        <v>0</v>
      </c>
      <c r="BS307" s="20">
        <f t="shared" si="481"/>
        <v>0</v>
      </c>
      <c r="BT307" s="20">
        <f t="shared" si="481"/>
        <v>0</v>
      </c>
      <c r="BU307" s="20">
        <f t="shared" si="481"/>
        <v>0</v>
      </c>
      <c r="BV307" s="20">
        <f t="shared" si="481"/>
        <v>0</v>
      </c>
      <c r="BW307" s="20">
        <f t="shared" si="481"/>
        <v>0</v>
      </c>
      <c r="BX307" s="20">
        <f t="shared" si="481"/>
        <v>0</v>
      </c>
      <c r="BY307" s="20">
        <f t="shared" si="481"/>
        <v>0</v>
      </c>
      <c r="BZ307" s="20">
        <f t="shared" si="481"/>
        <v>0</v>
      </c>
      <c r="CA307" s="20">
        <f t="shared" si="481"/>
        <v>0</v>
      </c>
      <c r="CB307" s="20">
        <f t="shared" si="481"/>
        <v>0</v>
      </c>
      <c r="CC307" s="20">
        <f t="shared" si="481"/>
        <v>0</v>
      </c>
      <c r="CD307" s="20">
        <f t="shared" si="481"/>
        <v>0</v>
      </c>
      <c r="CE307" s="20">
        <f t="shared" si="481"/>
        <v>0</v>
      </c>
      <c r="CF307" s="20">
        <f t="shared" si="481"/>
        <v>0</v>
      </c>
      <c r="CG307" s="20">
        <f t="shared" si="481"/>
        <v>0</v>
      </c>
      <c r="CH307" s="20">
        <f t="shared" si="481"/>
        <v>0</v>
      </c>
      <c r="CI307" s="20">
        <f t="shared" si="481"/>
        <v>0</v>
      </c>
      <c r="CJ307" s="20">
        <f t="shared" si="481"/>
        <v>0</v>
      </c>
      <c r="CK307" s="20">
        <f t="shared" si="481"/>
        <v>0</v>
      </c>
      <c r="CL307" s="20">
        <f t="shared" si="481"/>
        <v>0</v>
      </c>
      <c r="CM307" s="20">
        <f t="shared" si="481"/>
        <v>0</v>
      </c>
      <c r="CN307" s="20">
        <f t="shared" si="481"/>
        <v>0</v>
      </c>
      <c r="CO307" s="20">
        <f t="shared" si="481"/>
        <v>0</v>
      </c>
      <c r="CP307" s="20">
        <f t="shared" si="481"/>
        <v>0</v>
      </c>
      <c r="CQ307" s="20">
        <f t="shared" si="481"/>
        <v>0</v>
      </c>
      <c r="CR307" s="20">
        <f t="shared" si="481"/>
        <v>0</v>
      </c>
      <c r="CS307" s="20">
        <f t="shared" si="481"/>
        <v>0</v>
      </c>
      <c r="CT307" s="20">
        <f t="shared" si="481"/>
        <v>0</v>
      </c>
      <c r="CU307" s="20">
        <f t="shared" si="481"/>
        <v>0</v>
      </c>
      <c r="CV307" s="20">
        <f t="shared" si="481"/>
        <v>0</v>
      </c>
      <c r="CW307" s="20">
        <f t="shared" si="481"/>
        <v>0</v>
      </c>
      <c r="CX307" s="20">
        <f t="shared" si="481"/>
        <v>0</v>
      </c>
      <c r="CY307" s="20">
        <f t="shared" si="481"/>
        <v>0</v>
      </c>
      <c r="CZ307" s="20">
        <f t="shared" si="481"/>
        <v>0</v>
      </c>
      <c r="DA307" s="20">
        <f t="shared" si="481"/>
        <v>0</v>
      </c>
      <c r="DB307" s="20">
        <f t="shared" si="481"/>
        <v>0</v>
      </c>
      <c r="DC307" s="20">
        <f t="shared" si="481"/>
        <v>0</v>
      </c>
      <c r="DD307" s="20">
        <f t="shared" si="481"/>
        <v>0</v>
      </c>
      <c r="DE307" s="20">
        <f t="shared" si="481"/>
        <v>0</v>
      </c>
      <c r="DF307" s="20">
        <f t="shared" si="481"/>
        <v>0</v>
      </c>
      <c r="DG307" s="20">
        <f t="shared" si="481"/>
        <v>0</v>
      </c>
      <c r="DH307" s="20">
        <f t="shared" si="481"/>
        <v>0</v>
      </c>
      <c r="DI307" s="20">
        <f t="shared" si="481"/>
        <v>0</v>
      </c>
      <c r="DJ307" s="20">
        <f t="shared" si="481"/>
        <v>0</v>
      </c>
      <c r="DK307" s="20">
        <f t="shared" si="481"/>
        <v>0</v>
      </c>
      <c r="DL307" s="20">
        <f t="shared" si="481"/>
        <v>0</v>
      </c>
      <c r="DM307" s="20">
        <f t="shared" si="481"/>
        <v>0</v>
      </c>
      <c r="DN307" s="20">
        <f t="shared" si="481"/>
        <v>0</v>
      </c>
      <c r="DO307" s="20">
        <f t="shared" si="481"/>
        <v>0</v>
      </c>
      <c r="DP307" s="20">
        <f t="shared" si="481"/>
        <v>0</v>
      </c>
      <c r="DQ307" s="20">
        <f t="shared" si="481"/>
        <v>0</v>
      </c>
      <c r="DR307" s="20">
        <f t="shared" si="481"/>
        <v>0</v>
      </c>
      <c r="DS307" s="20">
        <f t="shared" si="481"/>
        <v>0</v>
      </c>
      <c r="DT307" s="20">
        <f t="shared" si="481"/>
        <v>0</v>
      </c>
      <c r="DU307" s="20">
        <f t="shared" si="481"/>
        <v>0</v>
      </c>
      <c r="DV307" s="20">
        <f t="shared" si="481"/>
        <v>0</v>
      </c>
      <c r="DW307" s="20">
        <f t="shared" si="481"/>
        <v>0</v>
      </c>
      <c r="DX307" s="20">
        <f t="shared" si="481"/>
        <v>0</v>
      </c>
      <c r="DY307" s="20">
        <f t="shared" ref="DY307:EN307" si="482">DY15-DY161</f>
        <v>0</v>
      </c>
      <c r="DZ307" s="20">
        <f t="shared" si="482"/>
        <v>0</v>
      </c>
      <c r="EA307" s="20">
        <f t="shared" si="482"/>
        <v>0</v>
      </c>
      <c r="EB307" s="20">
        <f t="shared" si="482"/>
        <v>0</v>
      </c>
      <c r="EC307" s="20">
        <f t="shared" si="482"/>
        <v>0</v>
      </c>
      <c r="ED307" s="20">
        <f t="shared" si="482"/>
        <v>0</v>
      </c>
      <c r="EE307" s="20">
        <f t="shared" si="482"/>
        <v>0</v>
      </c>
      <c r="EF307" s="20">
        <f t="shared" si="482"/>
        <v>0</v>
      </c>
      <c r="EG307" s="20">
        <f t="shared" si="482"/>
        <v>0</v>
      </c>
      <c r="EH307" s="20">
        <f t="shared" si="482"/>
        <v>0</v>
      </c>
      <c r="EI307" s="20">
        <f t="shared" si="482"/>
        <v>0</v>
      </c>
      <c r="EJ307" s="20">
        <f t="shared" si="482"/>
        <v>0</v>
      </c>
      <c r="EK307" s="20">
        <f t="shared" si="482"/>
        <v>0</v>
      </c>
      <c r="EL307" s="20">
        <f t="shared" si="482"/>
        <v>0</v>
      </c>
      <c r="EM307" s="20">
        <f t="shared" si="482"/>
        <v>0</v>
      </c>
      <c r="EN307" s="20">
        <f t="shared" si="482"/>
        <v>0</v>
      </c>
    </row>
    <row r="308" spans="1:144" x14ac:dyDescent="0.15">
      <c r="A308" s="20">
        <f t="shared" ref="A308:BL308" si="483">A16-A162</f>
        <v>0</v>
      </c>
      <c r="B308" s="20">
        <f t="shared" si="483"/>
        <v>0</v>
      </c>
      <c r="C308" s="20">
        <f t="shared" si="483"/>
        <v>0</v>
      </c>
      <c r="D308" s="20">
        <f t="shared" si="483"/>
        <v>0</v>
      </c>
      <c r="E308" s="20">
        <f t="shared" si="483"/>
        <v>0</v>
      </c>
      <c r="F308" s="20">
        <f t="shared" si="483"/>
        <v>0</v>
      </c>
      <c r="G308" s="20">
        <f t="shared" si="483"/>
        <v>0</v>
      </c>
      <c r="H308" s="20">
        <f t="shared" si="483"/>
        <v>0</v>
      </c>
      <c r="I308" s="20">
        <f t="shared" si="483"/>
        <v>0</v>
      </c>
      <c r="J308" s="20">
        <f t="shared" si="483"/>
        <v>0</v>
      </c>
      <c r="K308" s="20">
        <f t="shared" si="483"/>
        <v>0</v>
      </c>
      <c r="L308" s="20">
        <f t="shared" si="483"/>
        <v>0</v>
      </c>
      <c r="M308" s="20">
        <f t="shared" si="483"/>
        <v>0</v>
      </c>
      <c r="N308" s="20">
        <f t="shared" si="483"/>
        <v>0</v>
      </c>
      <c r="O308" s="20">
        <f t="shared" si="483"/>
        <v>0</v>
      </c>
      <c r="P308" s="20">
        <f t="shared" si="483"/>
        <v>0</v>
      </c>
      <c r="Q308" s="20">
        <f t="shared" si="483"/>
        <v>0</v>
      </c>
      <c r="R308" s="20">
        <f t="shared" si="483"/>
        <v>0</v>
      </c>
      <c r="S308" s="20">
        <f t="shared" si="483"/>
        <v>0</v>
      </c>
      <c r="T308" s="20">
        <f t="shared" si="483"/>
        <v>0</v>
      </c>
      <c r="U308" s="20">
        <f t="shared" si="483"/>
        <v>0</v>
      </c>
      <c r="V308" s="20">
        <f t="shared" si="483"/>
        <v>0</v>
      </c>
      <c r="W308" s="20">
        <f t="shared" si="483"/>
        <v>0</v>
      </c>
      <c r="X308" s="20">
        <f t="shared" si="483"/>
        <v>0</v>
      </c>
      <c r="Y308" s="20">
        <f t="shared" si="483"/>
        <v>0</v>
      </c>
      <c r="Z308" s="20">
        <f t="shared" si="483"/>
        <v>0</v>
      </c>
      <c r="AA308" s="20">
        <f t="shared" si="483"/>
        <v>0</v>
      </c>
      <c r="AB308" s="20">
        <f t="shared" si="483"/>
        <v>0</v>
      </c>
      <c r="AC308" s="20">
        <f t="shared" si="483"/>
        <v>0</v>
      </c>
      <c r="AD308" s="20">
        <f t="shared" si="483"/>
        <v>0</v>
      </c>
      <c r="AE308" s="20">
        <f t="shared" si="483"/>
        <v>0</v>
      </c>
      <c r="AF308" s="20">
        <f t="shared" si="483"/>
        <v>0</v>
      </c>
      <c r="AG308" s="20">
        <f t="shared" si="483"/>
        <v>0</v>
      </c>
      <c r="AH308" s="20">
        <f t="shared" si="483"/>
        <v>0</v>
      </c>
      <c r="AI308" s="20">
        <f t="shared" si="483"/>
        <v>0</v>
      </c>
      <c r="AJ308" s="20">
        <f t="shared" si="483"/>
        <v>0</v>
      </c>
      <c r="AK308" s="20">
        <f t="shared" si="483"/>
        <v>0</v>
      </c>
      <c r="AL308" s="20">
        <f t="shared" si="483"/>
        <v>0</v>
      </c>
      <c r="AM308" s="20">
        <f t="shared" si="483"/>
        <v>0</v>
      </c>
      <c r="AN308" s="20">
        <f t="shared" si="483"/>
        <v>0</v>
      </c>
      <c r="AO308" s="20">
        <f t="shared" si="483"/>
        <v>0</v>
      </c>
      <c r="AP308" s="20">
        <f t="shared" si="483"/>
        <v>0</v>
      </c>
      <c r="AQ308" s="20">
        <f t="shared" si="483"/>
        <v>0</v>
      </c>
      <c r="AR308" s="20">
        <f t="shared" si="483"/>
        <v>0</v>
      </c>
      <c r="AS308" s="20">
        <f t="shared" si="483"/>
        <v>0</v>
      </c>
      <c r="AT308" s="20">
        <f t="shared" si="483"/>
        <v>0</v>
      </c>
      <c r="AU308" s="20">
        <f t="shared" si="483"/>
        <v>0</v>
      </c>
      <c r="AV308" s="20">
        <f t="shared" si="483"/>
        <v>0</v>
      </c>
      <c r="AW308" s="20">
        <f t="shared" si="483"/>
        <v>0</v>
      </c>
      <c r="AX308" s="20">
        <f t="shared" si="483"/>
        <v>0</v>
      </c>
      <c r="AY308" s="20">
        <f t="shared" si="483"/>
        <v>0</v>
      </c>
      <c r="AZ308" s="20">
        <f t="shared" si="483"/>
        <v>0</v>
      </c>
      <c r="BA308" s="20">
        <f t="shared" si="483"/>
        <v>0</v>
      </c>
      <c r="BB308" s="20">
        <f t="shared" si="483"/>
        <v>0</v>
      </c>
      <c r="BC308" s="20">
        <f t="shared" si="483"/>
        <v>0</v>
      </c>
      <c r="BD308" s="20">
        <f t="shared" si="483"/>
        <v>0</v>
      </c>
      <c r="BE308" s="20">
        <f t="shared" si="483"/>
        <v>0</v>
      </c>
      <c r="BF308" s="20">
        <f t="shared" si="483"/>
        <v>0</v>
      </c>
      <c r="BG308" s="20">
        <f t="shared" si="483"/>
        <v>0</v>
      </c>
      <c r="BH308" s="20">
        <f t="shared" si="483"/>
        <v>0</v>
      </c>
      <c r="BI308" s="20">
        <f t="shared" si="483"/>
        <v>0</v>
      </c>
      <c r="BJ308" s="20">
        <f t="shared" si="483"/>
        <v>0</v>
      </c>
      <c r="BK308" s="20">
        <f t="shared" si="483"/>
        <v>0</v>
      </c>
      <c r="BL308" s="20">
        <f t="shared" si="483"/>
        <v>0</v>
      </c>
      <c r="BM308" s="20">
        <f t="shared" ref="BM308:DX308" si="484">BM16-BM162</f>
        <v>0</v>
      </c>
      <c r="BN308" s="20">
        <f t="shared" si="484"/>
        <v>0</v>
      </c>
      <c r="BO308" s="20">
        <f t="shared" si="484"/>
        <v>0</v>
      </c>
      <c r="BP308" s="20">
        <f t="shared" si="484"/>
        <v>0</v>
      </c>
      <c r="BQ308" s="20">
        <f t="shared" si="484"/>
        <v>0</v>
      </c>
      <c r="BR308" s="20">
        <f t="shared" si="484"/>
        <v>0</v>
      </c>
      <c r="BS308" s="20">
        <f t="shared" si="484"/>
        <v>0</v>
      </c>
      <c r="BT308" s="20">
        <f t="shared" si="484"/>
        <v>0</v>
      </c>
      <c r="BU308" s="20">
        <f t="shared" si="484"/>
        <v>0</v>
      </c>
      <c r="BV308" s="20">
        <f t="shared" si="484"/>
        <v>0</v>
      </c>
      <c r="BW308" s="20">
        <f t="shared" si="484"/>
        <v>0</v>
      </c>
      <c r="BX308" s="20">
        <f t="shared" si="484"/>
        <v>0</v>
      </c>
      <c r="BY308" s="20">
        <f t="shared" si="484"/>
        <v>0</v>
      </c>
      <c r="BZ308" s="20">
        <f t="shared" si="484"/>
        <v>0</v>
      </c>
      <c r="CA308" s="20">
        <f t="shared" si="484"/>
        <v>0</v>
      </c>
      <c r="CB308" s="20">
        <f t="shared" si="484"/>
        <v>0</v>
      </c>
      <c r="CC308" s="20">
        <f t="shared" si="484"/>
        <v>0</v>
      </c>
      <c r="CD308" s="20">
        <f t="shared" si="484"/>
        <v>0</v>
      </c>
      <c r="CE308" s="20">
        <f t="shared" si="484"/>
        <v>0</v>
      </c>
      <c r="CF308" s="20">
        <f t="shared" si="484"/>
        <v>0</v>
      </c>
      <c r="CG308" s="20">
        <f t="shared" si="484"/>
        <v>0</v>
      </c>
      <c r="CH308" s="20">
        <f t="shared" si="484"/>
        <v>0</v>
      </c>
      <c r="CI308" s="20">
        <f t="shared" si="484"/>
        <v>0</v>
      </c>
      <c r="CJ308" s="20">
        <f t="shared" si="484"/>
        <v>0</v>
      </c>
      <c r="CK308" s="20">
        <f t="shared" si="484"/>
        <v>0</v>
      </c>
      <c r="CL308" s="20">
        <f t="shared" si="484"/>
        <v>0</v>
      </c>
      <c r="CM308" s="20">
        <f t="shared" si="484"/>
        <v>0</v>
      </c>
      <c r="CN308" s="20">
        <f t="shared" si="484"/>
        <v>0</v>
      </c>
      <c r="CO308" s="20">
        <f t="shared" si="484"/>
        <v>0</v>
      </c>
      <c r="CP308" s="20">
        <f t="shared" si="484"/>
        <v>0</v>
      </c>
      <c r="CQ308" s="20">
        <f t="shared" si="484"/>
        <v>0</v>
      </c>
      <c r="CR308" s="20">
        <f t="shared" si="484"/>
        <v>0</v>
      </c>
      <c r="CS308" s="20">
        <f t="shared" si="484"/>
        <v>0</v>
      </c>
      <c r="CT308" s="20">
        <f t="shared" si="484"/>
        <v>0</v>
      </c>
      <c r="CU308" s="20">
        <f t="shared" si="484"/>
        <v>0</v>
      </c>
      <c r="CV308" s="20">
        <f t="shared" si="484"/>
        <v>0</v>
      </c>
      <c r="CW308" s="20">
        <f t="shared" si="484"/>
        <v>0</v>
      </c>
      <c r="CX308" s="20">
        <f t="shared" si="484"/>
        <v>0</v>
      </c>
      <c r="CY308" s="20">
        <f t="shared" si="484"/>
        <v>0</v>
      </c>
      <c r="CZ308" s="20">
        <f t="shared" si="484"/>
        <v>0</v>
      </c>
      <c r="DA308" s="20">
        <f t="shared" si="484"/>
        <v>0</v>
      </c>
      <c r="DB308" s="20">
        <f t="shared" si="484"/>
        <v>0</v>
      </c>
      <c r="DC308" s="20">
        <f t="shared" si="484"/>
        <v>0</v>
      </c>
      <c r="DD308" s="20">
        <f t="shared" si="484"/>
        <v>0</v>
      </c>
      <c r="DE308" s="20">
        <f t="shared" si="484"/>
        <v>0</v>
      </c>
      <c r="DF308" s="20">
        <f t="shared" si="484"/>
        <v>0</v>
      </c>
      <c r="DG308" s="20">
        <f t="shared" si="484"/>
        <v>0</v>
      </c>
      <c r="DH308" s="20">
        <f t="shared" si="484"/>
        <v>0</v>
      </c>
      <c r="DI308" s="20">
        <f t="shared" si="484"/>
        <v>0</v>
      </c>
      <c r="DJ308" s="20">
        <f t="shared" si="484"/>
        <v>0</v>
      </c>
      <c r="DK308" s="20">
        <f t="shared" si="484"/>
        <v>0</v>
      </c>
      <c r="DL308" s="20">
        <f t="shared" si="484"/>
        <v>0</v>
      </c>
      <c r="DM308" s="20">
        <f t="shared" si="484"/>
        <v>0</v>
      </c>
      <c r="DN308" s="20">
        <f t="shared" si="484"/>
        <v>0</v>
      </c>
      <c r="DO308" s="20">
        <f t="shared" si="484"/>
        <v>0</v>
      </c>
      <c r="DP308" s="20">
        <f t="shared" si="484"/>
        <v>0</v>
      </c>
      <c r="DQ308" s="20">
        <f t="shared" si="484"/>
        <v>0</v>
      </c>
      <c r="DR308" s="20">
        <f t="shared" si="484"/>
        <v>0</v>
      </c>
      <c r="DS308" s="20">
        <f t="shared" si="484"/>
        <v>0</v>
      </c>
      <c r="DT308" s="20">
        <f t="shared" si="484"/>
        <v>0</v>
      </c>
      <c r="DU308" s="20">
        <f t="shared" si="484"/>
        <v>0</v>
      </c>
      <c r="DV308" s="20">
        <f t="shared" si="484"/>
        <v>0</v>
      </c>
      <c r="DW308" s="20">
        <f t="shared" si="484"/>
        <v>0</v>
      </c>
      <c r="DX308" s="20">
        <f t="shared" si="484"/>
        <v>0</v>
      </c>
      <c r="DY308" s="20">
        <f t="shared" ref="DY308:EN308" si="485">DY16-DY162</f>
        <v>0</v>
      </c>
      <c r="DZ308" s="20">
        <f t="shared" si="485"/>
        <v>0</v>
      </c>
      <c r="EA308" s="20">
        <f t="shared" si="485"/>
        <v>0</v>
      </c>
      <c r="EB308" s="20">
        <f t="shared" si="485"/>
        <v>0</v>
      </c>
      <c r="EC308" s="20">
        <f t="shared" si="485"/>
        <v>0</v>
      </c>
      <c r="ED308" s="20">
        <f t="shared" si="485"/>
        <v>0</v>
      </c>
      <c r="EE308" s="20">
        <f t="shared" si="485"/>
        <v>0</v>
      </c>
      <c r="EF308" s="20">
        <f t="shared" si="485"/>
        <v>0</v>
      </c>
      <c r="EG308" s="20">
        <f t="shared" si="485"/>
        <v>0</v>
      </c>
      <c r="EH308" s="20">
        <f t="shared" si="485"/>
        <v>0</v>
      </c>
      <c r="EI308" s="20">
        <f t="shared" si="485"/>
        <v>0</v>
      </c>
      <c r="EJ308" s="20">
        <f t="shared" si="485"/>
        <v>0</v>
      </c>
      <c r="EK308" s="20">
        <f t="shared" si="485"/>
        <v>0</v>
      </c>
      <c r="EL308" s="20">
        <f t="shared" si="485"/>
        <v>0</v>
      </c>
      <c r="EM308" s="20">
        <f t="shared" si="485"/>
        <v>0</v>
      </c>
      <c r="EN308" s="20">
        <f t="shared" si="485"/>
        <v>0</v>
      </c>
    </row>
    <row r="309" spans="1:144" x14ac:dyDescent="0.15">
      <c r="A309" s="20">
        <f t="shared" ref="A309:BL309" si="486">A17-A163</f>
        <v>0</v>
      </c>
      <c r="B309" s="20">
        <f t="shared" si="486"/>
        <v>0</v>
      </c>
      <c r="C309" s="20">
        <f t="shared" si="486"/>
        <v>0</v>
      </c>
      <c r="D309" s="20">
        <f t="shared" si="486"/>
        <v>0</v>
      </c>
      <c r="E309" s="20">
        <f t="shared" si="486"/>
        <v>0</v>
      </c>
      <c r="F309" s="20">
        <f t="shared" si="486"/>
        <v>0</v>
      </c>
      <c r="G309" s="20">
        <f t="shared" si="486"/>
        <v>0</v>
      </c>
      <c r="H309" s="20">
        <f t="shared" si="486"/>
        <v>0</v>
      </c>
      <c r="I309" s="20">
        <f t="shared" si="486"/>
        <v>0</v>
      </c>
      <c r="J309" s="20">
        <f t="shared" si="486"/>
        <v>0</v>
      </c>
      <c r="K309" s="20">
        <f t="shared" si="486"/>
        <v>0</v>
      </c>
      <c r="L309" s="20">
        <f t="shared" si="486"/>
        <v>0</v>
      </c>
      <c r="M309" s="20">
        <f t="shared" si="486"/>
        <v>0</v>
      </c>
      <c r="N309" s="20">
        <f t="shared" si="486"/>
        <v>0</v>
      </c>
      <c r="O309" s="20">
        <f t="shared" si="486"/>
        <v>0</v>
      </c>
      <c r="P309" s="20">
        <f t="shared" si="486"/>
        <v>0</v>
      </c>
      <c r="Q309" s="20">
        <f t="shared" si="486"/>
        <v>0</v>
      </c>
      <c r="R309" s="20">
        <f t="shared" si="486"/>
        <v>0</v>
      </c>
      <c r="S309" s="20">
        <f t="shared" si="486"/>
        <v>0</v>
      </c>
      <c r="T309" s="20">
        <f t="shared" si="486"/>
        <v>0</v>
      </c>
      <c r="U309" s="20">
        <f t="shared" si="486"/>
        <v>0</v>
      </c>
      <c r="V309" s="20">
        <f t="shared" si="486"/>
        <v>0</v>
      </c>
      <c r="W309" s="20">
        <f t="shared" si="486"/>
        <v>0</v>
      </c>
      <c r="X309" s="20">
        <f t="shared" si="486"/>
        <v>0</v>
      </c>
      <c r="Y309" s="20">
        <f t="shared" si="486"/>
        <v>0</v>
      </c>
      <c r="Z309" s="20">
        <f t="shared" si="486"/>
        <v>0</v>
      </c>
      <c r="AA309" s="20">
        <f t="shared" si="486"/>
        <v>0</v>
      </c>
      <c r="AB309" s="20">
        <f t="shared" si="486"/>
        <v>0</v>
      </c>
      <c r="AC309" s="20">
        <f t="shared" si="486"/>
        <v>0</v>
      </c>
      <c r="AD309" s="20">
        <f t="shared" si="486"/>
        <v>0</v>
      </c>
      <c r="AE309" s="20">
        <f t="shared" si="486"/>
        <v>0</v>
      </c>
      <c r="AF309" s="20">
        <f t="shared" si="486"/>
        <v>0</v>
      </c>
      <c r="AG309" s="20">
        <f t="shared" si="486"/>
        <v>0</v>
      </c>
      <c r="AH309" s="20">
        <f t="shared" si="486"/>
        <v>0</v>
      </c>
      <c r="AI309" s="20">
        <f t="shared" si="486"/>
        <v>0</v>
      </c>
      <c r="AJ309" s="20">
        <f t="shared" si="486"/>
        <v>0</v>
      </c>
      <c r="AK309" s="20">
        <f t="shared" si="486"/>
        <v>0</v>
      </c>
      <c r="AL309" s="20">
        <f t="shared" si="486"/>
        <v>0</v>
      </c>
      <c r="AM309" s="20">
        <f t="shared" si="486"/>
        <v>0</v>
      </c>
      <c r="AN309" s="20">
        <f t="shared" si="486"/>
        <v>0</v>
      </c>
      <c r="AO309" s="20">
        <f t="shared" si="486"/>
        <v>0</v>
      </c>
      <c r="AP309" s="20">
        <f t="shared" si="486"/>
        <v>0</v>
      </c>
      <c r="AQ309" s="20">
        <f t="shared" si="486"/>
        <v>0</v>
      </c>
      <c r="AR309" s="20">
        <f t="shared" si="486"/>
        <v>0</v>
      </c>
      <c r="AS309" s="20">
        <f t="shared" si="486"/>
        <v>0</v>
      </c>
      <c r="AT309" s="20">
        <f t="shared" si="486"/>
        <v>0</v>
      </c>
      <c r="AU309" s="20">
        <f t="shared" si="486"/>
        <v>0</v>
      </c>
      <c r="AV309" s="20">
        <f t="shared" si="486"/>
        <v>0</v>
      </c>
      <c r="AW309" s="20">
        <f t="shared" si="486"/>
        <v>0</v>
      </c>
      <c r="AX309" s="20">
        <f t="shared" si="486"/>
        <v>0</v>
      </c>
      <c r="AY309" s="20">
        <f t="shared" si="486"/>
        <v>0</v>
      </c>
      <c r="AZ309" s="20">
        <f t="shared" si="486"/>
        <v>0</v>
      </c>
      <c r="BA309" s="20">
        <f t="shared" si="486"/>
        <v>0</v>
      </c>
      <c r="BB309" s="20">
        <f t="shared" si="486"/>
        <v>0</v>
      </c>
      <c r="BC309" s="20">
        <f t="shared" si="486"/>
        <v>0</v>
      </c>
      <c r="BD309" s="20">
        <f t="shared" si="486"/>
        <v>0</v>
      </c>
      <c r="BE309" s="20">
        <f t="shared" si="486"/>
        <v>0</v>
      </c>
      <c r="BF309" s="20">
        <f t="shared" si="486"/>
        <v>0</v>
      </c>
      <c r="BG309" s="20">
        <f t="shared" si="486"/>
        <v>0</v>
      </c>
      <c r="BH309" s="20">
        <f t="shared" si="486"/>
        <v>0</v>
      </c>
      <c r="BI309" s="20">
        <f t="shared" si="486"/>
        <v>0</v>
      </c>
      <c r="BJ309" s="20">
        <f t="shared" si="486"/>
        <v>0</v>
      </c>
      <c r="BK309" s="20">
        <f t="shared" si="486"/>
        <v>0</v>
      </c>
      <c r="BL309" s="20">
        <f t="shared" si="486"/>
        <v>0</v>
      </c>
      <c r="BM309" s="20">
        <f t="shared" ref="BM309:DX309" si="487">BM17-BM163</f>
        <v>0</v>
      </c>
      <c r="BN309" s="20">
        <f t="shared" si="487"/>
        <v>0</v>
      </c>
      <c r="BO309" s="20">
        <f t="shared" si="487"/>
        <v>0</v>
      </c>
      <c r="BP309" s="20">
        <f t="shared" si="487"/>
        <v>0</v>
      </c>
      <c r="BQ309" s="20">
        <f t="shared" si="487"/>
        <v>0</v>
      </c>
      <c r="BR309" s="20">
        <f t="shared" si="487"/>
        <v>0</v>
      </c>
      <c r="BS309" s="20">
        <f t="shared" si="487"/>
        <v>0</v>
      </c>
      <c r="BT309" s="20">
        <f t="shared" si="487"/>
        <v>0</v>
      </c>
      <c r="BU309" s="20">
        <f t="shared" si="487"/>
        <v>0</v>
      </c>
      <c r="BV309" s="20">
        <f t="shared" si="487"/>
        <v>0</v>
      </c>
      <c r="BW309" s="20">
        <f t="shared" si="487"/>
        <v>0</v>
      </c>
      <c r="BX309" s="20">
        <f t="shared" si="487"/>
        <v>0</v>
      </c>
      <c r="BY309" s="20">
        <f t="shared" si="487"/>
        <v>0</v>
      </c>
      <c r="BZ309" s="20">
        <f t="shared" si="487"/>
        <v>0</v>
      </c>
      <c r="CA309" s="20">
        <f t="shared" si="487"/>
        <v>0</v>
      </c>
      <c r="CB309" s="20">
        <f t="shared" si="487"/>
        <v>0</v>
      </c>
      <c r="CC309" s="20">
        <f t="shared" si="487"/>
        <v>0</v>
      </c>
      <c r="CD309" s="20">
        <f t="shared" si="487"/>
        <v>0</v>
      </c>
      <c r="CE309" s="20">
        <f t="shared" si="487"/>
        <v>0</v>
      </c>
      <c r="CF309" s="20">
        <f t="shared" si="487"/>
        <v>0</v>
      </c>
      <c r="CG309" s="20">
        <f t="shared" si="487"/>
        <v>0</v>
      </c>
      <c r="CH309" s="20">
        <f t="shared" si="487"/>
        <v>0</v>
      </c>
      <c r="CI309" s="20">
        <f t="shared" si="487"/>
        <v>0</v>
      </c>
      <c r="CJ309" s="20">
        <f t="shared" si="487"/>
        <v>0</v>
      </c>
      <c r="CK309" s="20">
        <f t="shared" si="487"/>
        <v>0</v>
      </c>
      <c r="CL309" s="20">
        <f t="shared" si="487"/>
        <v>0</v>
      </c>
      <c r="CM309" s="20">
        <f t="shared" si="487"/>
        <v>0</v>
      </c>
      <c r="CN309" s="20">
        <f t="shared" si="487"/>
        <v>0</v>
      </c>
      <c r="CO309" s="20">
        <f t="shared" si="487"/>
        <v>0</v>
      </c>
      <c r="CP309" s="20">
        <f t="shared" si="487"/>
        <v>0</v>
      </c>
      <c r="CQ309" s="20">
        <f t="shared" si="487"/>
        <v>0</v>
      </c>
      <c r="CR309" s="20">
        <f t="shared" si="487"/>
        <v>0</v>
      </c>
      <c r="CS309" s="20">
        <f t="shared" si="487"/>
        <v>0</v>
      </c>
      <c r="CT309" s="20">
        <f t="shared" si="487"/>
        <v>0</v>
      </c>
      <c r="CU309" s="20">
        <f t="shared" si="487"/>
        <v>0</v>
      </c>
      <c r="CV309" s="20">
        <f t="shared" si="487"/>
        <v>0</v>
      </c>
      <c r="CW309" s="20">
        <f t="shared" si="487"/>
        <v>0</v>
      </c>
      <c r="CX309" s="20">
        <f t="shared" si="487"/>
        <v>0</v>
      </c>
      <c r="CY309" s="20">
        <f t="shared" si="487"/>
        <v>0</v>
      </c>
      <c r="CZ309" s="20">
        <f t="shared" si="487"/>
        <v>0</v>
      </c>
      <c r="DA309" s="20">
        <f t="shared" si="487"/>
        <v>0</v>
      </c>
      <c r="DB309" s="20">
        <f t="shared" si="487"/>
        <v>0</v>
      </c>
      <c r="DC309" s="20">
        <f t="shared" si="487"/>
        <v>0</v>
      </c>
      <c r="DD309" s="20">
        <f t="shared" si="487"/>
        <v>0</v>
      </c>
      <c r="DE309" s="20">
        <f t="shared" si="487"/>
        <v>0</v>
      </c>
      <c r="DF309" s="20">
        <f t="shared" si="487"/>
        <v>0</v>
      </c>
      <c r="DG309" s="20">
        <f t="shared" si="487"/>
        <v>0</v>
      </c>
      <c r="DH309" s="20">
        <f t="shared" si="487"/>
        <v>0</v>
      </c>
      <c r="DI309" s="20">
        <f t="shared" si="487"/>
        <v>0</v>
      </c>
      <c r="DJ309" s="20">
        <f t="shared" si="487"/>
        <v>0</v>
      </c>
      <c r="DK309" s="20">
        <f t="shared" si="487"/>
        <v>0</v>
      </c>
      <c r="DL309" s="20">
        <f t="shared" si="487"/>
        <v>0</v>
      </c>
      <c r="DM309" s="20">
        <f t="shared" si="487"/>
        <v>0</v>
      </c>
      <c r="DN309" s="20">
        <f t="shared" si="487"/>
        <v>0</v>
      </c>
      <c r="DO309" s="20">
        <f t="shared" si="487"/>
        <v>0</v>
      </c>
      <c r="DP309" s="20">
        <f t="shared" si="487"/>
        <v>0</v>
      </c>
      <c r="DQ309" s="20">
        <f t="shared" si="487"/>
        <v>0</v>
      </c>
      <c r="DR309" s="20">
        <f t="shared" si="487"/>
        <v>0</v>
      </c>
      <c r="DS309" s="20">
        <f t="shared" si="487"/>
        <v>0</v>
      </c>
      <c r="DT309" s="20">
        <f t="shared" si="487"/>
        <v>0</v>
      </c>
      <c r="DU309" s="20">
        <f t="shared" si="487"/>
        <v>0</v>
      </c>
      <c r="DV309" s="20">
        <f t="shared" si="487"/>
        <v>0</v>
      </c>
      <c r="DW309" s="20">
        <f t="shared" si="487"/>
        <v>0</v>
      </c>
      <c r="DX309" s="20">
        <f t="shared" si="487"/>
        <v>0</v>
      </c>
      <c r="DY309" s="20">
        <f t="shared" ref="DY309:EN309" si="488">DY17-DY163</f>
        <v>0</v>
      </c>
      <c r="DZ309" s="20">
        <f t="shared" si="488"/>
        <v>0</v>
      </c>
      <c r="EA309" s="20">
        <f t="shared" si="488"/>
        <v>0</v>
      </c>
      <c r="EB309" s="20">
        <f t="shared" si="488"/>
        <v>0</v>
      </c>
      <c r="EC309" s="20">
        <f t="shared" si="488"/>
        <v>0</v>
      </c>
      <c r="ED309" s="20">
        <f t="shared" si="488"/>
        <v>0</v>
      </c>
      <c r="EE309" s="20">
        <f t="shared" si="488"/>
        <v>0</v>
      </c>
      <c r="EF309" s="20">
        <f t="shared" si="488"/>
        <v>0</v>
      </c>
      <c r="EG309" s="20">
        <f t="shared" si="488"/>
        <v>0</v>
      </c>
      <c r="EH309" s="20">
        <f t="shared" si="488"/>
        <v>0</v>
      </c>
      <c r="EI309" s="20">
        <f t="shared" si="488"/>
        <v>0</v>
      </c>
      <c r="EJ309" s="20">
        <f t="shared" si="488"/>
        <v>0</v>
      </c>
      <c r="EK309" s="20">
        <f t="shared" si="488"/>
        <v>0</v>
      </c>
      <c r="EL309" s="20">
        <f t="shared" si="488"/>
        <v>0</v>
      </c>
      <c r="EM309" s="20">
        <f t="shared" si="488"/>
        <v>0</v>
      </c>
      <c r="EN309" s="20">
        <f t="shared" si="488"/>
        <v>0</v>
      </c>
    </row>
    <row r="310" spans="1:144" x14ac:dyDescent="0.15">
      <c r="A310" s="20">
        <f t="shared" ref="A310:BL310" si="489">A18-A164</f>
        <v>0</v>
      </c>
      <c r="B310" s="20">
        <f t="shared" si="489"/>
        <v>0</v>
      </c>
      <c r="C310" s="20">
        <f t="shared" si="489"/>
        <v>0</v>
      </c>
      <c r="D310" s="20">
        <f t="shared" si="489"/>
        <v>0</v>
      </c>
      <c r="E310" s="20">
        <f t="shared" si="489"/>
        <v>0</v>
      </c>
      <c r="F310" s="20">
        <f t="shared" si="489"/>
        <v>0</v>
      </c>
      <c r="G310" s="20">
        <f t="shared" si="489"/>
        <v>0</v>
      </c>
      <c r="H310" s="20">
        <f t="shared" si="489"/>
        <v>0</v>
      </c>
      <c r="I310" s="20">
        <f t="shared" si="489"/>
        <v>0</v>
      </c>
      <c r="J310" s="20">
        <f t="shared" si="489"/>
        <v>0</v>
      </c>
      <c r="K310" s="20">
        <f t="shared" si="489"/>
        <v>0</v>
      </c>
      <c r="L310" s="20">
        <f t="shared" si="489"/>
        <v>0</v>
      </c>
      <c r="M310" s="20">
        <f t="shared" si="489"/>
        <v>0</v>
      </c>
      <c r="N310" s="20">
        <f t="shared" si="489"/>
        <v>0</v>
      </c>
      <c r="O310" s="20">
        <f t="shared" si="489"/>
        <v>0</v>
      </c>
      <c r="P310" s="20">
        <f t="shared" si="489"/>
        <v>0</v>
      </c>
      <c r="Q310" s="20">
        <f t="shared" si="489"/>
        <v>0</v>
      </c>
      <c r="R310" s="20">
        <f t="shared" si="489"/>
        <v>0</v>
      </c>
      <c r="S310" s="20">
        <f t="shared" si="489"/>
        <v>0</v>
      </c>
      <c r="T310" s="20">
        <f t="shared" si="489"/>
        <v>0</v>
      </c>
      <c r="U310" s="20">
        <f t="shared" si="489"/>
        <v>0</v>
      </c>
      <c r="V310" s="20">
        <f t="shared" si="489"/>
        <v>0</v>
      </c>
      <c r="W310" s="20">
        <f t="shared" si="489"/>
        <v>0</v>
      </c>
      <c r="X310" s="20">
        <f t="shared" si="489"/>
        <v>0</v>
      </c>
      <c r="Y310" s="20">
        <f t="shared" si="489"/>
        <v>0</v>
      </c>
      <c r="Z310" s="20">
        <f t="shared" si="489"/>
        <v>0</v>
      </c>
      <c r="AA310" s="20">
        <f t="shared" si="489"/>
        <v>0</v>
      </c>
      <c r="AB310" s="20">
        <f t="shared" si="489"/>
        <v>0</v>
      </c>
      <c r="AC310" s="20">
        <f t="shared" si="489"/>
        <v>0</v>
      </c>
      <c r="AD310" s="20">
        <f t="shared" si="489"/>
        <v>0</v>
      </c>
      <c r="AE310" s="20">
        <f t="shared" si="489"/>
        <v>0</v>
      </c>
      <c r="AF310" s="20">
        <f t="shared" si="489"/>
        <v>0</v>
      </c>
      <c r="AG310" s="20">
        <f t="shared" si="489"/>
        <v>0</v>
      </c>
      <c r="AH310" s="20">
        <f t="shared" si="489"/>
        <v>0</v>
      </c>
      <c r="AI310" s="20">
        <f t="shared" si="489"/>
        <v>0</v>
      </c>
      <c r="AJ310" s="20">
        <f t="shared" si="489"/>
        <v>0</v>
      </c>
      <c r="AK310" s="20">
        <f t="shared" si="489"/>
        <v>0</v>
      </c>
      <c r="AL310" s="20">
        <f t="shared" si="489"/>
        <v>0</v>
      </c>
      <c r="AM310" s="20">
        <f t="shared" si="489"/>
        <v>0</v>
      </c>
      <c r="AN310" s="20">
        <f t="shared" si="489"/>
        <v>0</v>
      </c>
      <c r="AO310" s="20">
        <f t="shared" si="489"/>
        <v>0</v>
      </c>
      <c r="AP310" s="20">
        <f t="shared" si="489"/>
        <v>0</v>
      </c>
      <c r="AQ310" s="20">
        <f t="shared" si="489"/>
        <v>0</v>
      </c>
      <c r="AR310" s="20">
        <f t="shared" si="489"/>
        <v>0</v>
      </c>
      <c r="AS310" s="20">
        <f t="shared" si="489"/>
        <v>0</v>
      </c>
      <c r="AT310" s="20">
        <f t="shared" si="489"/>
        <v>0</v>
      </c>
      <c r="AU310" s="20">
        <f t="shared" si="489"/>
        <v>0</v>
      </c>
      <c r="AV310" s="20">
        <f t="shared" si="489"/>
        <v>0</v>
      </c>
      <c r="AW310" s="20">
        <f t="shared" si="489"/>
        <v>0</v>
      </c>
      <c r="AX310" s="20">
        <f t="shared" si="489"/>
        <v>0</v>
      </c>
      <c r="AY310" s="20">
        <f t="shared" si="489"/>
        <v>0</v>
      </c>
      <c r="AZ310" s="20">
        <f t="shared" si="489"/>
        <v>0</v>
      </c>
      <c r="BA310" s="20">
        <f t="shared" si="489"/>
        <v>0</v>
      </c>
      <c r="BB310" s="20">
        <f t="shared" si="489"/>
        <v>0</v>
      </c>
      <c r="BC310" s="20">
        <f t="shared" si="489"/>
        <v>0</v>
      </c>
      <c r="BD310" s="20">
        <f t="shared" si="489"/>
        <v>0</v>
      </c>
      <c r="BE310" s="20">
        <f t="shared" si="489"/>
        <v>0</v>
      </c>
      <c r="BF310" s="20">
        <f t="shared" si="489"/>
        <v>0</v>
      </c>
      <c r="BG310" s="20">
        <f t="shared" si="489"/>
        <v>0</v>
      </c>
      <c r="BH310" s="20">
        <f t="shared" si="489"/>
        <v>0</v>
      </c>
      <c r="BI310" s="20">
        <f t="shared" si="489"/>
        <v>0</v>
      </c>
      <c r="BJ310" s="20">
        <f t="shared" si="489"/>
        <v>0</v>
      </c>
      <c r="BK310" s="20">
        <f t="shared" si="489"/>
        <v>0</v>
      </c>
      <c r="BL310" s="20">
        <f t="shared" si="489"/>
        <v>0</v>
      </c>
      <c r="BM310" s="20">
        <f t="shared" ref="BM310:DX310" si="490">BM18-BM164</f>
        <v>0</v>
      </c>
      <c r="BN310" s="20">
        <f t="shared" si="490"/>
        <v>0</v>
      </c>
      <c r="BO310" s="20">
        <f t="shared" si="490"/>
        <v>0</v>
      </c>
      <c r="BP310" s="20">
        <f t="shared" si="490"/>
        <v>0</v>
      </c>
      <c r="BQ310" s="20">
        <f t="shared" si="490"/>
        <v>0</v>
      </c>
      <c r="BR310" s="20">
        <f t="shared" si="490"/>
        <v>0</v>
      </c>
      <c r="BS310" s="20">
        <f t="shared" si="490"/>
        <v>0</v>
      </c>
      <c r="BT310" s="20">
        <f t="shared" si="490"/>
        <v>0</v>
      </c>
      <c r="BU310" s="20">
        <f t="shared" si="490"/>
        <v>0</v>
      </c>
      <c r="BV310" s="20">
        <f t="shared" si="490"/>
        <v>0</v>
      </c>
      <c r="BW310" s="20">
        <f t="shared" si="490"/>
        <v>0</v>
      </c>
      <c r="BX310" s="20">
        <f t="shared" si="490"/>
        <v>0</v>
      </c>
      <c r="BY310" s="20">
        <f t="shared" si="490"/>
        <v>0</v>
      </c>
      <c r="BZ310" s="20">
        <f t="shared" si="490"/>
        <v>0</v>
      </c>
      <c r="CA310" s="20">
        <f t="shared" si="490"/>
        <v>0</v>
      </c>
      <c r="CB310" s="20">
        <f t="shared" si="490"/>
        <v>0</v>
      </c>
      <c r="CC310" s="20">
        <f t="shared" si="490"/>
        <v>0</v>
      </c>
      <c r="CD310" s="20">
        <f t="shared" si="490"/>
        <v>0</v>
      </c>
      <c r="CE310" s="20">
        <f t="shared" si="490"/>
        <v>0</v>
      </c>
      <c r="CF310" s="20">
        <f t="shared" si="490"/>
        <v>0</v>
      </c>
      <c r="CG310" s="20">
        <f t="shared" si="490"/>
        <v>0</v>
      </c>
      <c r="CH310" s="20">
        <f t="shared" si="490"/>
        <v>0</v>
      </c>
      <c r="CI310" s="20">
        <f t="shared" si="490"/>
        <v>0</v>
      </c>
      <c r="CJ310" s="20">
        <f t="shared" si="490"/>
        <v>0</v>
      </c>
      <c r="CK310" s="20">
        <f t="shared" si="490"/>
        <v>0</v>
      </c>
      <c r="CL310" s="20">
        <f t="shared" si="490"/>
        <v>0</v>
      </c>
      <c r="CM310" s="20">
        <f t="shared" si="490"/>
        <v>0</v>
      </c>
      <c r="CN310" s="20">
        <f t="shared" si="490"/>
        <v>0</v>
      </c>
      <c r="CO310" s="20">
        <f t="shared" si="490"/>
        <v>0</v>
      </c>
      <c r="CP310" s="20">
        <f t="shared" si="490"/>
        <v>0</v>
      </c>
      <c r="CQ310" s="20">
        <f t="shared" si="490"/>
        <v>0</v>
      </c>
      <c r="CR310" s="20">
        <f t="shared" si="490"/>
        <v>0</v>
      </c>
      <c r="CS310" s="20">
        <f t="shared" si="490"/>
        <v>0</v>
      </c>
      <c r="CT310" s="20">
        <f t="shared" si="490"/>
        <v>0</v>
      </c>
      <c r="CU310" s="20">
        <f t="shared" si="490"/>
        <v>0</v>
      </c>
      <c r="CV310" s="20">
        <f t="shared" si="490"/>
        <v>0</v>
      </c>
      <c r="CW310" s="20">
        <f t="shared" si="490"/>
        <v>0</v>
      </c>
      <c r="CX310" s="20">
        <f t="shared" si="490"/>
        <v>0</v>
      </c>
      <c r="CY310" s="20">
        <f t="shared" si="490"/>
        <v>0</v>
      </c>
      <c r="CZ310" s="20">
        <f t="shared" si="490"/>
        <v>0</v>
      </c>
      <c r="DA310" s="20">
        <f t="shared" si="490"/>
        <v>0</v>
      </c>
      <c r="DB310" s="20">
        <f t="shared" si="490"/>
        <v>0</v>
      </c>
      <c r="DC310" s="20">
        <f t="shared" si="490"/>
        <v>0</v>
      </c>
      <c r="DD310" s="20">
        <f t="shared" si="490"/>
        <v>0</v>
      </c>
      <c r="DE310" s="20">
        <f t="shared" si="490"/>
        <v>0</v>
      </c>
      <c r="DF310" s="20">
        <f t="shared" si="490"/>
        <v>0</v>
      </c>
      <c r="DG310" s="20">
        <f t="shared" si="490"/>
        <v>0</v>
      </c>
      <c r="DH310" s="20">
        <f t="shared" si="490"/>
        <v>0</v>
      </c>
      <c r="DI310" s="20">
        <f t="shared" si="490"/>
        <v>0</v>
      </c>
      <c r="DJ310" s="20">
        <f t="shared" si="490"/>
        <v>0</v>
      </c>
      <c r="DK310" s="20">
        <f t="shared" si="490"/>
        <v>0</v>
      </c>
      <c r="DL310" s="20">
        <f t="shared" si="490"/>
        <v>0</v>
      </c>
      <c r="DM310" s="20">
        <f t="shared" si="490"/>
        <v>0</v>
      </c>
      <c r="DN310" s="20">
        <f t="shared" si="490"/>
        <v>0</v>
      </c>
      <c r="DO310" s="20">
        <f t="shared" si="490"/>
        <v>0</v>
      </c>
      <c r="DP310" s="20">
        <f t="shared" si="490"/>
        <v>0</v>
      </c>
      <c r="DQ310" s="20">
        <f t="shared" si="490"/>
        <v>0</v>
      </c>
      <c r="DR310" s="20">
        <f t="shared" si="490"/>
        <v>0</v>
      </c>
      <c r="DS310" s="20">
        <f t="shared" si="490"/>
        <v>0</v>
      </c>
      <c r="DT310" s="20">
        <f t="shared" si="490"/>
        <v>0</v>
      </c>
      <c r="DU310" s="20">
        <f t="shared" si="490"/>
        <v>0</v>
      </c>
      <c r="DV310" s="20">
        <f t="shared" si="490"/>
        <v>0</v>
      </c>
      <c r="DW310" s="20">
        <f t="shared" si="490"/>
        <v>0</v>
      </c>
      <c r="DX310" s="20">
        <f t="shared" si="490"/>
        <v>0</v>
      </c>
      <c r="DY310" s="20">
        <f t="shared" ref="DY310:EN310" si="491">DY18-DY164</f>
        <v>0</v>
      </c>
      <c r="DZ310" s="20">
        <f t="shared" si="491"/>
        <v>0</v>
      </c>
      <c r="EA310" s="20">
        <f t="shared" si="491"/>
        <v>0</v>
      </c>
      <c r="EB310" s="20">
        <f t="shared" si="491"/>
        <v>0</v>
      </c>
      <c r="EC310" s="20">
        <f t="shared" si="491"/>
        <v>0</v>
      </c>
      <c r="ED310" s="20">
        <f t="shared" si="491"/>
        <v>0</v>
      </c>
      <c r="EE310" s="20">
        <f t="shared" si="491"/>
        <v>0</v>
      </c>
      <c r="EF310" s="20">
        <f t="shared" si="491"/>
        <v>0</v>
      </c>
      <c r="EG310" s="20">
        <f t="shared" si="491"/>
        <v>0</v>
      </c>
      <c r="EH310" s="20">
        <f t="shared" si="491"/>
        <v>0</v>
      </c>
      <c r="EI310" s="20">
        <f t="shared" si="491"/>
        <v>0</v>
      </c>
      <c r="EJ310" s="20">
        <f t="shared" si="491"/>
        <v>0</v>
      </c>
      <c r="EK310" s="20">
        <f t="shared" si="491"/>
        <v>0</v>
      </c>
      <c r="EL310" s="20">
        <f t="shared" si="491"/>
        <v>0</v>
      </c>
      <c r="EM310" s="20">
        <f t="shared" si="491"/>
        <v>0</v>
      </c>
      <c r="EN310" s="20">
        <f t="shared" si="491"/>
        <v>0</v>
      </c>
    </row>
    <row r="311" spans="1:144" x14ac:dyDescent="0.15">
      <c r="A311" s="20">
        <f t="shared" ref="A311:BL311" si="492">A19-A165</f>
        <v>0</v>
      </c>
      <c r="B311" s="20">
        <f t="shared" si="492"/>
        <v>0</v>
      </c>
      <c r="C311" s="20">
        <f t="shared" si="492"/>
        <v>0</v>
      </c>
      <c r="D311" s="20">
        <f t="shared" si="492"/>
        <v>0</v>
      </c>
      <c r="E311" s="20">
        <f t="shared" si="492"/>
        <v>0</v>
      </c>
      <c r="F311" s="20">
        <f t="shared" si="492"/>
        <v>0</v>
      </c>
      <c r="G311" s="20">
        <f t="shared" si="492"/>
        <v>0</v>
      </c>
      <c r="H311" s="20">
        <f t="shared" si="492"/>
        <v>0</v>
      </c>
      <c r="I311" s="20">
        <f t="shared" si="492"/>
        <v>0</v>
      </c>
      <c r="J311" s="20">
        <f t="shared" si="492"/>
        <v>0</v>
      </c>
      <c r="K311" s="20">
        <f t="shared" si="492"/>
        <v>0</v>
      </c>
      <c r="L311" s="20">
        <f t="shared" si="492"/>
        <v>0</v>
      </c>
      <c r="M311" s="20">
        <f t="shared" si="492"/>
        <v>0</v>
      </c>
      <c r="N311" s="20">
        <f t="shared" si="492"/>
        <v>0</v>
      </c>
      <c r="O311" s="20">
        <f t="shared" si="492"/>
        <v>0</v>
      </c>
      <c r="P311" s="20">
        <f t="shared" si="492"/>
        <v>0</v>
      </c>
      <c r="Q311" s="20">
        <f t="shared" si="492"/>
        <v>0</v>
      </c>
      <c r="R311" s="20">
        <f t="shared" si="492"/>
        <v>0</v>
      </c>
      <c r="S311" s="20">
        <f t="shared" si="492"/>
        <v>0</v>
      </c>
      <c r="T311" s="20">
        <f t="shared" si="492"/>
        <v>0</v>
      </c>
      <c r="U311" s="20">
        <f t="shared" si="492"/>
        <v>0</v>
      </c>
      <c r="V311" s="20">
        <f t="shared" si="492"/>
        <v>0</v>
      </c>
      <c r="W311" s="20">
        <f t="shared" si="492"/>
        <v>0</v>
      </c>
      <c r="X311" s="20">
        <f t="shared" si="492"/>
        <v>0</v>
      </c>
      <c r="Y311" s="20">
        <f t="shared" si="492"/>
        <v>0</v>
      </c>
      <c r="Z311" s="20">
        <f t="shared" si="492"/>
        <v>0</v>
      </c>
      <c r="AA311" s="20">
        <f t="shared" si="492"/>
        <v>0</v>
      </c>
      <c r="AB311" s="20">
        <f t="shared" si="492"/>
        <v>0</v>
      </c>
      <c r="AC311" s="20">
        <f t="shared" si="492"/>
        <v>0</v>
      </c>
      <c r="AD311" s="20">
        <f t="shared" si="492"/>
        <v>0</v>
      </c>
      <c r="AE311" s="20">
        <f t="shared" si="492"/>
        <v>0</v>
      </c>
      <c r="AF311" s="20">
        <f t="shared" si="492"/>
        <v>0</v>
      </c>
      <c r="AG311" s="20">
        <f t="shared" si="492"/>
        <v>0</v>
      </c>
      <c r="AH311" s="20">
        <f t="shared" si="492"/>
        <v>0</v>
      </c>
      <c r="AI311" s="20">
        <f t="shared" si="492"/>
        <v>0</v>
      </c>
      <c r="AJ311" s="20">
        <f t="shared" si="492"/>
        <v>0</v>
      </c>
      <c r="AK311" s="20">
        <f t="shared" si="492"/>
        <v>0</v>
      </c>
      <c r="AL311" s="20">
        <f t="shared" si="492"/>
        <v>0</v>
      </c>
      <c r="AM311" s="20">
        <f t="shared" si="492"/>
        <v>0</v>
      </c>
      <c r="AN311" s="20">
        <f t="shared" si="492"/>
        <v>0</v>
      </c>
      <c r="AO311" s="20">
        <f t="shared" si="492"/>
        <v>0</v>
      </c>
      <c r="AP311" s="20">
        <f t="shared" si="492"/>
        <v>0</v>
      </c>
      <c r="AQ311" s="20">
        <f t="shared" si="492"/>
        <v>0</v>
      </c>
      <c r="AR311" s="20">
        <f t="shared" si="492"/>
        <v>0</v>
      </c>
      <c r="AS311" s="20">
        <f t="shared" si="492"/>
        <v>0</v>
      </c>
      <c r="AT311" s="20">
        <f t="shared" si="492"/>
        <v>0</v>
      </c>
      <c r="AU311" s="20">
        <f t="shared" si="492"/>
        <v>0</v>
      </c>
      <c r="AV311" s="20">
        <f t="shared" si="492"/>
        <v>0</v>
      </c>
      <c r="AW311" s="20">
        <f t="shared" si="492"/>
        <v>0</v>
      </c>
      <c r="AX311" s="20">
        <f t="shared" si="492"/>
        <v>0</v>
      </c>
      <c r="AY311" s="20">
        <f t="shared" si="492"/>
        <v>0</v>
      </c>
      <c r="AZ311" s="20">
        <f t="shared" si="492"/>
        <v>0</v>
      </c>
      <c r="BA311" s="20">
        <f t="shared" si="492"/>
        <v>0</v>
      </c>
      <c r="BB311" s="20">
        <f t="shared" si="492"/>
        <v>0</v>
      </c>
      <c r="BC311" s="20">
        <f t="shared" si="492"/>
        <v>0</v>
      </c>
      <c r="BD311" s="20">
        <f t="shared" si="492"/>
        <v>0</v>
      </c>
      <c r="BE311" s="20">
        <f t="shared" si="492"/>
        <v>0</v>
      </c>
      <c r="BF311" s="20">
        <f t="shared" si="492"/>
        <v>0</v>
      </c>
      <c r="BG311" s="20">
        <f t="shared" si="492"/>
        <v>0</v>
      </c>
      <c r="BH311" s="20">
        <f t="shared" si="492"/>
        <v>0</v>
      </c>
      <c r="BI311" s="20">
        <f t="shared" si="492"/>
        <v>0</v>
      </c>
      <c r="BJ311" s="20">
        <f t="shared" si="492"/>
        <v>0</v>
      </c>
      <c r="BK311" s="20">
        <f t="shared" si="492"/>
        <v>0</v>
      </c>
      <c r="BL311" s="20">
        <f t="shared" si="492"/>
        <v>0</v>
      </c>
      <c r="BM311" s="20">
        <f t="shared" ref="BM311:DX311" si="493">BM19-BM165</f>
        <v>0</v>
      </c>
      <c r="BN311" s="20">
        <f t="shared" si="493"/>
        <v>0</v>
      </c>
      <c r="BO311" s="20">
        <f t="shared" si="493"/>
        <v>0</v>
      </c>
      <c r="BP311" s="20">
        <f t="shared" si="493"/>
        <v>0</v>
      </c>
      <c r="BQ311" s="20">
        <f t="shared" si="493"/>
        <v>0</v>
      </c>
      <c r="BR311" s="20">
        <f t="shared" si="493"/>
        <v>0</v>
      </c>
      <c r="BS311" s="20">
        <f t="shared" si="493"/>
        <v>0</v>
      </c>
      <c r="BT311" s="20">
        <f t="shared" si="493"/>
        <v>0</v>
      </c>
      <c r="BU311" s="20">
        <f t="shared" si="493"/>
        <v>0</v>
      </c>
      <c r="BV311" s="20">
        <f t="shared" si="493"/>
        <v>0</v>
      </c>
      <c r="BW311" s="20">
        <f t="shared" si="493"/>
        <v>0</v>
      </c>
      <c r="BX311" s="20">
        <f t="shared" si="493"/>
        <v>0</v>
      </c>
      <c r="BY311" s="20">
        <f t="shared" si="493"/>
        <v>0</v>
      </c>
      <c r="BZ311" s="20">
        <f t="shared" si="493"/>
        <v>0</v>
      </c>
      <c r="CA311" s="20">
        <f t="shared" si="493"/>
        <v>0</v>
      </c>
      <c r="CB311" s="20">
        <f t="shared" si="493"/>
        <v>0</v>
      </c>
      <c r="CC311" s="20">
        <f t="shared" si="493"/>
        <v>0</v>
      </c>
      <c r="CD311" s="20">
        <f t="shared" si="493"/>
        <v>0</v>
      </c>
      <c r="CE311" s="20">
        <f t="shared" si="493"/>
        <v>0</v>
      </c>
      <c r="CF311" s="20">
        <f t="shared" si="493"/>
        <v>0</v>
      </c>
      <c r="CG311" s="20">
        <f t="shared" si="493"/>
        <v>0</v>
      </c>
      <c r="CH311" s="20">
        <f t="shared" si="493"/>
        <v>0</v>
      </c>
      <c r="CI311" s="20">
        <f t="shared" si="493"/>
        <v>0</v>
      </c>
      <c r="CJ311" s="20">
        <f t="shared" si="493"/>
        <v>0</v>
      </c>
      <c r="CK311" s="20">
        <f t="shared" si="493"/>
        <v>0</v>
      </c>
      <c r="CL311" s="20">
        <f t="shared" si="493"/>
        <v>0</v>
      </c>
      <c r="CM311" s="20">
        <f t="shared" si="493"/>
        <v>0</v>
      </c>
      <c r="CN311" s="20">
        <f t="shared" si="493"/>
        <v>0</v>
      </c>
      <c r="CO311" s="20">
        <f t="shared" si="493"/>
        <v>0</v>
      </c>
      <c r="CP311" s="20">
        <f t="shared" si="493"/>
        <v>0</v>
      </c>
      <c r="CQ311" s="20">
        <f t="shared" si="493"/>
        <v>0</v>
      </c>
      <c r="CR311" s="20">
        <f t="shared" si="493"/>
        <v>0</v>
      </c>
      <c r="CS311" s="20">
        <f t="shared" si="493"/>
        <v>0</v>
      </c>
      <c r="CT311" s="20">
        <f t="shared" si="493"/>
        <v>0</v>
      </c>
      <c r="CU311" s="20">
        <f t="shared" si="493"/>
        <v>0</v>
      </c>
      <c r="CV311" s="20">
        <f t="shared" si="493"/>
        <v>0</v>
      </c>
      <c r="CW311" s="20">
        <f t="shared" si="493"/>
        <v>0</v>
      </c>
      <c r="CX311" s="20">
        <f t="shared" si="493"/>
        <v>0</v>
      </c>
      <c r="CY311" s="20">
        <f t="shared" si="493"/>
        <v>0</v>
      </c>
      <c r="CZ311" s="20">
        <f t="shared" si="493"/>
        <v>0</v>
      </c>
      <c r="DA311" s="20">
        <f t="shared" si="493"/>
        <v>0</v>
      </c>
      <c r="DB311" s="20">
        <f t="shared" si="493"/>
        <v>0</v>
      </c>
      <c r="DC311" s="20">
        <f t="shared" si="493"/>
        <v>0</v>
      </c>
      <c r="DD311" s="20">
        <f t="shared" si="493"/>
        <v>0</v>
      </c>
      <c r="DE311" s="20">
        <f t="shared" si="493"/>
        <v>0</v>
      </c>
      <c r="DF311" s="20">
        <f t="shared" si="493"/>
        <v>0</v>
      </c>
      <c r="DG311" s="20">
        <f t="shared" si="493"/>
        <v>0</v>
      </c>
      <c r="DH311" s="20">
        <f t="shared" si="493"/>
        <v>0</v>
      </c>
      <c r="DI311" s="20">
        <f t="shared" si="493"/>
        <v>0</v>
      </c>
      <c r="DJ311" s="20">
        <f t="shared" si="493"/>
        <v>0</v>
      </c>
      <c r="DK311" s="20">
        <f t="shared" si="493"/>
        <v>0</v>
      </c>
      <c r="DL311" s="20">
        <f t="shared" si="493"/>
        <v>0</v>
      </c>
      <c r="DM311" s="20">
        <f t="shared" si="493"/>
        <v>0</v>
      </c>
      <c r="DN311" s="20">
        <f t="shared" si="493"/>
        <v>0</v>
      </c>
      <c r="DO311" s="20">
        <f t="shared" si="493"/>
        <v>0</v>
      </c>
      <c r="DP311" s="20">
        <f t="shared" si="493"/>
        <v>0</v>
      </c>
      <c r="DQ311" s="20">
        <f t="shared" si="493"/>
        <v>0</v>
      </c>
      <c r="DR311" s="20">
        <f t="shared" si="493"/>
        <v>0</v>
      </c>
      <c r="DS311" s="20">
        <f t="shared" si="493"/>
        <v>0</v>
      </c>
      <c r="DT311" s="20">
        <f t="shared" si="493"/>
        <v>0</v>
      </c>
      <c r="DU311" s="20">
        <f t="shared" si="493"/>
        <v>0</v>
      </c>
      <c r="DV311" s="20">
        <f t="shared" si="493"/>
        <v>0</v>
      </c>
      <c r="DW311" s="20">
        <f t="shared" si="493"/>
        <v>0</v>
      </c>
      <c r="DX311" s="20">
        <f t="shared" si="493"/>
        <v>0</v>
      </c>
      <c r="DY311" s="20">
        <f t="shared" ref="DY311:EN311" si="494">DY19-DY165</f>
        <v>0</v>
      </c>
      <c r="DZ311" s="20">
        <f t="shared" si="494"/>
        <v>0</v>
      </c>
      <c r="EA311" s="20">
        <f t="shared" si="494"/>
        <v>0</v>
      </c>
      <c r="EB311" s="20">
        <f t="shared" si="494"/>
        <v>0</v>
      </c>
      <c r="EC311" s="20">
        <f t="shared" si="494"/>
        <v>0</v>
      </c>
      <c r="ED311" s="20">
        <f t="shared" si="494"/>
        <v>0</v>
      </c>
      <c r="EE311" s="20">
        <f t="shared" si="494"/>
        <v>0</v>
      </c>
      <c r="EF311" s="20">
        <f t="shared" si="494"/>
        <v>0</v>
      </c>
      <c r="EG311" s="20">
        <f t="shared" si="494"/>
        <v>0</v>
      </c>
      <c r="EH311" s="20">
        <f t="shared" si="494"/>
        <v>0</v>
      </c>
      <c r="EI311" s="20">
        <f t="shared" si="494"/>
        <v>0</v>
      </c>
      <c r="EJ311" s="20">
        <f t="shared" si="494"/>
        <v>0</v>
      </c>
      <c r="EK311" s="20">
        <f t="shared" si="494"/>
        <v>0</v>
      </c>
      <c r="EL311" s="20">
        <f t="shared" si="494"/>
        <v>0</v>
      </c>
      <c r="EM311" s="20">
        <f t="shared" si="494"/>
        <v>0</v>
      </c>
      <c r="EN311" s="20">
        <f t="shared" si="494"/>
        <v>0</v>
      </c>
    </row>
    <row r="312" spans="1:144" x14ac:dyDescent="0.15">
      <c r="A312" s="20">
        <f t="shared" ref="A312:BL312" si="495">A20-A166</f>
        <v>0</v>
      </c>
      <c r="B312" s="20">
        <f t="shared" si="495"/>
        <v>0</v>
      </c>
      <c r="C312" s="20">
        <f t="shared" si="495"/>
        <v>0</v>
      </c>
      <c r="D312" s="20">
        <f t="shared" si="495"/>
        <v>0</v>
      </c>
      <c r="E312" s="20">
        <f t="shared" si="495"/>
        <v>0</v>
      </c>
      <c r="F312" s="20">
        <f t="shared" si="495"/>
        <v>0</v>
      </c>
      <c r="G312" s="20">
        <f t="shared" si="495"/>
        <v>0</v>
      </c>
      <c r="H312" s="20">
        <f t="shared" si="495"/>
        <v>0</v>
      </c>
      <c r="I312" s="20">
        <f t="shared" si="495"/>
        <v>0</v>
      </c>
      <c r="J312" s="20">
        <f t="shared" si="495"/>
        <v>0</v>
      </c>
      <c r="K312" s="20">
        <f t="shared" si="495"/>
        <v>0</v>
      </c>
      <c r="L312" s="20">
        <f t="shared" si="495"/>
        <v>0</v>
      </c>
      <c r="M312" s="20">
        <f t="shared" si="495"/>
        <v>0</v>
      </c>
      <c r="N312" s="20">
        <f t="shared" si="495"/>
        <v>0</v>
      </c>
      <c r="O312" s="20">
        <f t="shared" si="495"/>
        <v>0</v>
      </c>
      <c r="P312" s="20">
        <f t="shared" si="495"/>
        <v>0</v>
      </c>
      <c r="Q312" s="20">
        <f t="shared" si="495"/>
        <v>0</v>
      </c>
      <c r="R312" s="20">
        <f t="shared" si="495"/>
        <v>0</v>
      </c>
      <c r="S312" s="20">
        <f t="shared" si="495"/>
        <v>0</v>
      </c>
      <c r="T312" s="20">
        <f t="shared" si="495"/>
        <v>0</v>
      </c>
      <c r="U312" s="20">
        <f t="shared" si="495"/>
        <v>0</v>
      </c>
      <c r="V312" s="20">
        <f t="shared" si="495"/>
        <v>0</v>
      </c>
      <c r="W312" s="20">
        <f t="shared" si="495"/>
        <v>0</v>
      </c>
      <c r="X312" s="20">
        <f t="shared" si="495"/>
        <v>0</v>
      </c>
      <c r="Y312" s="20">
        <f t="shared" si="495"/>
        <v>0</v>
      </c>
      <c r="Z312" s="20">
        <f t="shared" si="495"/>
        <v>0</v>
      </c>
      <c r="AA312" s="20">
        <f t="shared" si="495"/>
        <v>0</v>
      </c>
      <c r="AB312" s="20">
        <f t="shared" si="495"/>
        <v>0</v>
      </c>
      <c r="AC312" s="20">
        <f t="shared" si="495"/>
        <v>0</v>
      </c>
      <c r="AD312" s="20">
        <f t="shared" si="495"/>
        <v>0</v>
      </c>
      <c r="AE312" s="20">
        <f t="shared" si="495"/>
        <v>0</v>
      </c>
      <c r="AF312" s="20">
        <f t="shared" si="495"/>
        <v>0</v>
      </c>
      <c r="AG312" s="20">
        <f t="shared" si="495"/>
        <v>0</v>
      </c>
      <c r="AH312" s="20">
        <f t="shared" si="495"/>
        <v>0</v>
      </c>
      <c r="AI312" s="20">
        <f t="shared" si="495"/>
        <v>0</v>
      </c>
      <c r="AJ312" s="20">
        <f t="shared" si="495"/>
        <v>0</v>
      </c>
      <c r="AK312" s="20">
        <f t="shared" si="495"/>
        <v>0</v>
      </c>
      <c r="AL312" s="20">
        <f t="shared" si="495"/>
        <v>0</v>
      </c>
      <c r="AM312" s="20">
        <f t="shared" si="495"/>
        <v>0</v>
      </c>
      <c r="AN312" s="20">
        <f t="shared" si="495"/>
        <v>0</v>
      </c>
      <c r="AO312" s="20">
        <f t="shared" si="495"/>
        <v>0</v>
      </c>
      <c r="AP312" s="20">
        <f t="shared" si="495"/>
        <v>0</v>
      </c>
      <c r="AQ312" s="20">
        <f t="shared" si="495"/>
        <v>0</v>
      </c>
      <c r="AR312" s="20">
        <f t="shared" si="495"/>
        <v>0</v>
      </c>
      <c r="AS312" s="20">
        <f t="shared" si="495"/>
        <v>0</v>
      </c>
      <c r="AT312" s="20">
        <f t="shared" si="495"/>
        <v>0</v>
      </c>
      <c r="AU312" s="20">
        <f t="shared" si="495"/>
        <v>0</v>
      </c>
      <c r="AV312" s="20">
        <f t="shared" si="495"/>
        <v>0</v>
      </c>
      <c r="AW312" s="20">
        <f t="shared" si="495"/>
        <v>0</v>
      </c>
      <c r="AX312" s="20">
        <f t="shared" si="495"/>
        <v>0</v>
      </c>
      <c r="AY312" s="20">
        <f t="shared" si="495"/>
        <v>0</v>
      </c>
      <c r="AZ312" s="20">
        <f t="shared" si="495"/>
        <v>0</v>
      </c>
      <c r="BA312" s="20">
        <f t="shared" si="495"/>
        <v>0</v>
      </c>
      <c r="BB312" s="20">
        <f t="shared" si="495"/>
        <v>0</v>
      </c>
      <c r="BC312" s="20">
        <f t="shared" si="495"/>
        <v>0</v>
      </c>
      <c r="BD312" s="20">
        <f t="shared" si="495"/>
        <v>0</v>
      </c>
      <c r="BE312" s="20">
        <f t="shared" si="495"/>
        <v>0</v>
      </c>
      <c r="BF312" s="20">
        <f t="shared" si="495"/>
        <v>0</v>
      </c>
      <c r="BG312" s="20">
        <f t="shared" si="495"/>
        <v>0</v>
      </c>
      <c r="BH312" s="20">
        <f t="shared" si="495"/>
        <v>0</v>
      </c>
      <c r="BI312" s="20">
        <f t="shared" si="495"/>
        <v>0</v>
      </c>
      <c r="BJ312" s="20">
        <f t="shared" si="495"/>
        <v>0</v>
      </c>
      <c r="BK312" s="20">
        <f t="shared" si="495"/>
        <v>0</v>
      </c>
      <c r="BL312" s="20">
        <f t="shared" si="495"/>
        <v>0</v>
      </c>
      <c r="BM312" s="20">
        <f t="shared" ref="BM312:DX312" si="496">BM20-BM166</f>
        <v>0</v>
      </c>
      <c r="BN312" s="20">
        <f t="shared" si="496"/>
        <v>0</v>
      </c>
      <c r="BO312" s="20">
        <f t="shared" si="496"/>
        <v>0</v>
      </c>
      <c r="BP312" s="20">
        <f t="shared" si="496"/>
        <v>0</v>
      </c>
      <c r="BQ312" s="20">
        <f t="shared" si="496"/>
        <v>0</v>
      </c>
      <c r="BR312" s="20">
        <f t="shared" si="496"/>
        <v>0</v>
      </c>
      <c r="BS312" s="20">
        <f t="shared" si="496"/>
        <v>0</v>
      </c>
      <c r="BT312" s="20">
        <f t="shared" si="496"/>
        <v>0</v>
      </c>
      <c r="BU312" s="20">
        <f t="shared" si="496"/>
        <v>0</v>
      </c>
      <c r="BV312" s="20">
        <f t="shared" si="496"/>
        <v>0</v>
      </c>
      <c r="BW312" s="20">
        <f t="shared" si="496"/>
        <v>0</v>
      </c>
      <c r="BX312" s="20">
        <f t="shared" si="496"/>
        <v>0</v>
      </c>
      <c r="BY312" s="20">
        <f t="shared" si="496"/>
        <v>0</v>
      </c>
      <c r="BZ312" s="20">
        <f t="shared" si="496"/>
        <v>0</v>
      </c>
      <c r="CA312" s="20">
        <f t="shared" si="496"/>
        <v>0</v>
      </c>
      <c r="CB312" s="20">
        <f t="shared" si="496"/>
        <v>0</v>
      </c>
      <c r="CC312" s="20">
        <f t="shared" si="496"/>
        <v>0</v>
      </c>
      <c r="CD312" s="20">
        <f t="shared" si="496"/>
        <v>0</v>
      </c>
      <c r="CE312" s="20">
        <f t="shared" si="496"/>
        <v>0</v>
      </c>
      <c r="CF312" s="20">
        <f t="shared" si="496"/>
        <v>0</v>
      </c>
      <c r="CG312" s="20">
        <f t="shared" si="496"/>
        <v>0</v>
      </c>
      <c r="CH312" s="20">
        <f t="shared" si="496"/>
        <v>0</v>
      </c>
      <c r="CI312" s="20">
        <f t="shared" si="496"/>
        <v>0</v>
      </c>
      <c r="CJ312" s="20">
        <f t="shared" si="496"/>
        <v>0</v>
      </c>
      <c r="CK312" s="20">
        <f t="shared" si="496"/>
        <v>0</v>
      </c>
      <c r="CL312" s="20">
        <f t="shared" si="496"/>
        <v>0</v>
      </c>
      <c r="CM312" s="20">
        <f t="shared" si="496"/>
        <v>0</v>
      </c>
      <c r="CN312" s="20">
        <f t="shared" si="496"/>
        <v>0</v>
      </c>
      <c r="CO312" s="20">
        <f t="shared" si="496"/>
        <v>0</v>
      </c>
      <c r="CP312" s="20">
        <f t="shared" si="496"/>
        <v>0</v>
      </c>
      <c r="CQ312" s="20">
        <f t="shared" si="496"/>
        <v>0</v>
      </c>
      <c r="CR312" s="20">
        <f t="shared" si="496"/>
        <v>0</v>
      </c>
      <c r="CS312" s="20">
        <f t="shared" si="496"/>
        <v>0</v>
      </c>
      <c r="CT312" s="20">
        <f t="shared" si="496"/>
        <v>0</v>
      </c>
      <c r="CU312" s="20">
        <f t="shared" si="496"/>
        <v>0</v>
      </c>
      <c r="CV312" s="20">
        <f t="shared" si="496"/>
        <v>0</v>
      </c>
      <c r="CW312" s="20">
        <f t="shared" si="496"/>
        <v>0</v>
      </c>
      <c r="CX312" s="20">
        <f t="shared" si="496"/>
        <v>0</v>
      </c>
      <c r="CY312" s="20">
        <f t="shared" si="496"/>
        <v>0</v>
      </c>
      <c r="CZ312" s="20">
        <f t="shared" si="496"/>
        <v>0</v>
      </c>
      <c r="DA312" s="20">
        <f t="shared" si="496"/>
        <v>0</v>
      </c>
      <c r="DB312" s="20">
        <f t="shared" si="496"/>
        <v>0</v>
      </c>
      <c r="DC312" s="20">
        <f t="shared" si="496"/>
        <v>0</v>
      </c>
      <c r="DD312" s="20">
        <f t="shared" si="496"/>
        <v>0</v>
      </c>
      <c r="DE312" s="20">
        <f t="shared" si="496"/>
        <v>0</v>
      </c>
      <c r="DF312" s="20">
        <f t="shared" si="496"/>
        <v>0</v>
      </c>
      <c r="DG312" s="20">
        <f t="shared" si="496"/>
        <v>0</v>
      </c>
      <c r="DH312" s="20">
        <f t="shared" si="496"/>
        <v>0</v>
      </c>
      <c r="DI312" s="20">
        <f t="shared" si="496"/>
        <v>0</v>
      </c>
      <c r="DJ312" s="20">
        <f t="shared" si="496"/>
        <v>0</v>
      </c>
      <c r="DK312" s="20">
        <f t="shared" si="496"/>
        <v>0</v>
      </c>
      <c r="DL312" s="20">
        <f t="shared" si="496"/>
        <v>0</v>
      </c>
      <c r="DM312" s="20">
        <f t="shared" si="496"/>
        <v>0</v>
      </c>
      <c r="DN312" s="20">
        <f t="shared" si="496"/>
        <v>0</v>
      </c>
      <c r="DO312" s="20">
        <f t="shared" si="496"/>
        <v>0</v>
      </c>
      <c r="DP312" s="20">
        <f t="shared" si="496"/>
        <v>0</v>
      </c>
      <c r="DQ312" s="20">
        <f t="shared" si="496"/>
        <v>0</v>
      </c>
      <c r="DR312" s="20">
        <f t="shared" si="496"/>
        <v>0</v>
      </c>
      <c r="DS312" s="20">
        <f t="shared" si="496"/>
        <v>0</v>
      </c>
      <c r="DT312" s="20">
        <f t="shared" si="496"/>
        <v>0</v>
      </c>
      <c r="DU312" s="20">
        <f t="shared" si="496"/>
        <v>0</v>
      </c>
      <c r="DV312" s="20">
        <f t="shared" si="496"/>
        <v>0</v>
      </c>
      <c r="DW312" s="20">
        <f t="shared" si="496"/>
        <v>0</v>
      </c>
      <c r="DX312" s="20">
        <f t="shared" si="496"/>
        <v>0</v>
      </c>
      <c r="DY312" s="20">
        <f t="shared" ref="DY312:EN312" si="497">DY20-DY166</f>
        <v>0</v>
      </c>
      <c r="DZ312" s="20">
        <f t="shared" si="497"/>
        <v>0</v>
      </c>
      <c r="EA312" s="20">
        <f t="shared" si="497"/>
        <v>0</v>
      </c>
      <c r="EB312" s="20">
        <f t="shared" si="497"/>
        <v>0</v>
      </c>
      <c r="EC312" s="20">
        <f t="shared" si="497"/>
        <v>0</v>
      </c>
      <c r="ED312" s="20">
        <f t="shared" si="497"/>
        <v>0</v>
      </c>
      <c r="EE312" s="20">
        <f t="shared" si="497"/>
        <v>0</v>
      </c>
      <c r="EF312" s="20">
        <f t="shared" si="497"/>
        <v>0</v>
      </c>
      <c r="EG312" s="20">
        <f t="shared" si="497"/>
        <v>0</v>
      </c>
      <c r="EH312" s="20">
        <f t="shared" si="497"/>
        <v>0</v>
      </c>
      <c r="EI312" s="20">
        <f t="shared" si="497"/>
        <v>0</v>
      </c>
      <c r="EJ312" s="20">
        <f t="shared" si="497"/>
        <v>0</v>
      </c>
      <c r="EK312" s="20">
        <f t="shared" si="497"/>
        <v>0</v>
      </c>
      <c r="EL312" s="20">
        <f t="shared" si="497"/>
        <v>0</v>
      </c>
      <c r="EM312" s="20">
        <f t="shared" si="497"/>
        <v>0</v>
      </c>
      <c r="EN312" s="20">
        <f t="shared" si="497"/>
        <v>0</v>
      </c>
    </row>
    <row r="313" spans="1:144" x14ac:dyDescent="0.15">
      <c r="A313" s="20">
        <f t="shared" ref="A313:BL313" si="498">A21-A167</f>
        <v>0</v>
      </c>
      <c r="B313" s="20">
        <f t="shared" si="498"/>
        <v>0</v>
      </c>
      <c r="C313" s="20">
        <f t="shared" si="498"/>
        <v>0</v>
      </c>
      <c r="D313" s="20">
        <f t="shared" si="498"/>
        <v>0</v>
      </c>
      <c r="E313" s="20">
        <f t="shared" si="498"/>
        <v>0</v>
      </c>
      <c r="F313" s="20">
        <f t="shared" si="498"/>
        <v>0</v>
      </c>
      <c r="G313" s="20">
        <f t="shared" si="498"/>
        <v>0</v>
      </c>
      <c r="H313" s="20">
        <f t="shared" si="498"/>
        <v>0</v>
      </c>
      <c r="I313" s="20">
        <f t="shared" si="498"/>
        <v>0</v>
      </c>
      <c r="J313" s="20">
        <f t="shared" si="498"/>
        <v>0</v>
      </c>
      <c r="K313" s="20">
        <f t="shared" si="498"/>
        <v>0</v>
      </c>
      <c r="L313" s="20">
        <f t="shared" si="498"/>
        <v>0</v>
      </c>
      <c r="M313" s="20">
        <f t="shared" si="498"/>
        <v>0</v>
      </c>
      <c r="N313" s="20">
        <f t="shared" si="498"/>
        <v>0</v>
      </c>
      <c r="O313" s="20">
        <f t="shared" si="498"/>
        <v>0</v>
      </c>
      <c r="P313" s="20">
        <f t="shared" si="498"/>
        <v>0</v>
      </c>
      <c r="Q313" s="20">
        <f t="shared" si="498"/>
        <v>0</v>
      </c>
      <c r="R313" s="20">
        <f t="shared" si="498"/>
        <v>0</v>
      </c>
      <c r="S313" s="20">
        <f t="shared" si="498"/>
        <v>0</v>
      </c>
      <c r="T313" s="20">
        <f t="shared" si="498"/>
        <v>0</v>
      </c>
      <c r="U313" s="20">
        <f t="shared" si="498"/>
        <v>0</v>
      </c>
      <c r="V313" s="20">
        <f t="shared" si="498"/>
        <v>0</v>
      </c>
      <c r="W313" s="20">
        <f t="shared" si="498"/>
        <v>0</v>
      </c>
      <c r="X313" s="20">
        <f t="shared" si="498"/>
        <v>0</v>
      </c>
      <c r="Y313" s="20">
        <f t="shared" si="498"/>
        <v>0</v>
      </c>
      <c r="Z313" s="20">
        <f t="shared" si="498"/>
        <v>0</v>
      </c>
      <c r="AA313" s="20">
        <f t="shared" si="498"/>
        <v>0</v>
      </c>
      <c r="AB313" s="20">
        <f t="shared" si="498"/>
        <v>0</v>
      </c>
      <c r="AC313" s="20">
        <f t="shared" si="498"/>
        <v>0</v>
      </c>
      <c r="AD313" s="20">
        <f t="shared" si="498"/>
        <v>0</v>
      </c>
      <c r="AE313" s="20">
        <f t="shared" si="498"/>
        <v>0</v>
      </c>
      <c r="AF313" s="20">
        <f t="shared" si="498"/>
        <v>0</v>
      </c>
      <c r="AG313" s="20">
        <f t="shared" si="498"/>
        <v>0</v>
      </c>
      <c r="AH313" s="20">
        <f t="shared" si="498"/>
        <v>0</v>
      </c>
      <c r="AI313" s="20">
        <f t="shared" si="498"/>
        <v>0</v>
      </c>
      <c r="AJ313" s="20">
        <f t="shared" si="498"/>
        <v>0</v>
      </c>
      <c r="AK313" s="20">
        <f t="shared" si="498"/>
        <v>0</v>
      </c>
      <c r="AL313" s="20">
        <f t="shared" si="498"/>
        <v>0</v>
      </c>
      <c r="AM313" s="20">
        <f t="shared" si="498"/>
        <v>0</v>
      </c>
      <c r="AN313" s="20">
        <f t="shared" si="498"/>
        <v>0</v>
      </c>
      <c r="AO313" s="20">
        <f t="shared" si="498"/>
        <v>0</v>
      </c>
      <c r="AP313" s="20">
        <f t="shared" si="498"/>
        <v>0</v>
      </c>
      <c r="AQ313" s="20">
        <f t="shared" si="498"/>
        <v>0</v>
      </c>
      <c r="AR313" s="20">
        <f t="shared" si="498"/>
        <v>0</v>
      </c>
      <c r="AS313" s="20">
        <f t="shared" si="498"/>
        <v>0</v>
      </c>
      <c r="AT313" s="20">
        <f t="shared" si="498"/>
        <v>0</v>
      </c>
      <c r="AU313" s="20">
        <f t="shared" si="498"/>
        <v>0</v>
      </c>
      <c r="AV313" s="20">
        <f t="shared" si="498"/>
        <v>0</v>
      </c>
      <c r="AW313" s="20">
        <f t="shared" si="498"/>
        <v>0</v>
      </c>
      <c r="AX313" s="20">
        <f t="shared" si="498"/>
        <v>0</v>
      </c>
      <c r="AY313" s="20">
        <f t="shared" si="498"/>
        <v>0</v>
      </c>
      <c r="AZ313" s="20">
        <f t="shared" si="498"/>
        <v>0</v>
      </c>
      <c r="BA313" s="20">
        <f t="shared" si="498"/>
        <v>0</v>
      </c>
      <c r="BB313" s="20">
        <f t="shared" si="498"/>
        <v>0</v>
      </c>
      <c r="BC313" s="20">
        <f t="shared" si="498"/>
        <v>0</v>
      </c>
      <c r="BD313" s="20">
        <f t="shared" si="498"/>
        <v>0</v>
      </c>
      <c r="BE313" s="20">
        <f t="shared" si="498"/>
        <v>0</v>
      </c>
      <c r="BF313" s="20">
        <f t="shared" si="498"/>
        <v>0</v>
      </c>
      <c r="BG313" s="20">
        <f t="shared" si="498"/>
        <v>0</v>
      </c>
      <c r="BH313" s="20">
        <f t="shared" si="498"/>
        <v>0</v>
      </c>
      <c r="BI313" s="20">
        <f t="shared" si="498"/>
        <v>0</v>
      </c>
      <c r="BJ313" s="20">
        <f t="shared" si="498"/>
        <v>0</v>
      </c>
      <c r="BK313" s="20">
        <f t="shared" si="498"/>
        <v>0</v>
      </c>
      <c r="BL313" s="20">
        <f t="shared" si="498"/>
        <v>0</v>
      </c>
      <c r="BM313" s="20">
        <f t="shared" ref="BM313:DX313" si="499">BM21-BM167</f>
        <v>0</v>
      </c>
      <c r="BN313" s="20">
        <f t="shared" si="499"/>
        <v>0</v>
      </c>
      <c r="BO313" s="20">
        <f t="shared" si="499"/>
        <v>0</v>
      </c>
      <c r="BP313" s="20">
        <f t="shared" si="499"/>
        <v>0</v>
      </c>
      <c r="BQ313" s="20">
        <f t="shared" si="499"/>
        <v>0</v>
      </c>
      <c r="BR313" s="20">
        <f t="shared" si="499"/>
        <v>0</v>
      </c>
      <c r="BS313" s="20">
        <f t="shared" si="499"/>
        <v>0</v>
      </c>
      <c r="BT313" s="20">
        <f t="shared" si="499"/>
        <v>0</v>
      </c>
      <c r="BU313" s="20">
        <f t="shared" si="499"/>
        <v>0</v>
      </c>
      <c r="BV313" s="20">
        <f t="shared" si="499"/>
        <v>0</v>
      </c>
      <c r="BW313" s="20">
        <f t="shared" si="499"/>
        <v>0</v>
      </c>
      <c r="BX313" s="20">
        <f t="shared" si="499"/>
        <v>0</v>
      </c>
      <c r="BY313" s="20">
        <f t="shared" si="499"/>
        <v>0</v>
      </c>
      <c r="BZ313" s="20">
        <f t="shared" si="499"/>
        <v>0</v>
      </c>
      <c r="CA313" s="20">
        <f t="shared" si="499"/>
        <v>0</v>
      </c>
      <c r="CB313" s="20">
        <f t="shared" si="499"/>
        <v>0</v>
      </c>
      <c r="CC313" s="20">
        <f t="shared" si="499"/>
        <v>0</v>
      </c>
      <c r="CD313" s="20">
        <f t="shared" si="499"/>
        <v>0</v>
      </c>
      <c r="CE313" s="20">
        <f t="shared" si="499"/>
        <v>0</v>
      </c>
      <c r="CF313" s="20">
        <f t="shared" si="499"/>
        <v>0</v>
      </c>
      <c r="CG313" s="20">
        <f t="shared" si="499"/>
        <v>0</v>
      </c>
      <c r="CH313" s="20">
        <f t="shared" si="499"/>
        <v>0</v>
      </c>
      <c r="CI313" s="20">
        <f t="shared" si="499"/>
        <v>0</v>
      </c>
      <c r="CJ313" s="20">
        <f t="shared" si="499"/>
        <v>0</v>
      </c>
      <c r="CK313" s="20">
        <f t="shared" si="499"/>
        <v>0</v>
      </c>
      <c r="CL313" s="20">
        <f t="shared" si="499"/>
        <v>0</v>
      </c>
      <c r="CM313" s="20">
        <f t="shared" si="499"/>
        <v>0</v>
      </c>
      <c r="CN313" s="20">
        <f t="shared" si="499"/>
        <v>0</v>
      </c>
      <c r="CO313" s="20">
        <f t="shared" si="499"/>
        <v>0</v>
      </c>
      <c r="CP313" s="20">
        <f t="shared" si="499"/>
        <v>0</v>
      </c>
      <c r="CQ313" s="20">
        <f t="shared" si="499"/>
        <v>0</v>
      </c>
      <c r="CR313" s="20">
        <f t="shared" si="499"/>
        <v>0</v>
      </c>
      <c r="CS313" s="20">
        <f t="shared" si="499"/>
        <v>0</v>
      </c>
      <c r="CT313" s="20">
        <f t="shared" si="499"/>
        <v>0</v>
      </c>
      <c r="CU313" s="20">
        <f t="shared" si="499"/>
        <v>0</v>
      </c>
      <c r="CV313" s="20">
        <f t="shared" si="499"/>
        <v>0</v>
      </c>
      <c r="CW313" s="20">
        <f t="shared" si="499"/>
        <v>0</v>
      </c>
      <c r="CX313" s="20">
        <f t="shared" si="499"/>
        <v>0</v>
      </c>
      <c r="CY313" s="20">
        <f t="shared" si="499"/>
        <v>0</v>
      </c>
      <c r="CZ313" s="20">
        <f t="shared" si="499"/>
        <v>0</v>
      </c>
      <c r="DA313" s="20">
        <f t="shared" si="499"/>
        <v>0</v>
      </c>
      <c r="DB313" s="20">
        <f t="shared" si="499"/>
        <v>0</v>
      </c>
      <c r="DC313" s="20">
        <f t="shared" si="499"/>
        <v>0</v>
      </c>
      <c r="DD313" s="20">
        <f t="shared" si="499"/>
        <v>0</v>
      </c>
      <c r="DE313" s="20">
        <f t="shared" si="499"/>
        <v>0</v>
      </c>
      <c r="DF313" s="20">
        <f t="shared" si="499"/>
        <v>0</v>
      </c>
      <c r="DG313" s="20">
        <f t="shared" si="499"/>
        <v>0</v>
      </c>
      <c r="DH313" s="20">
        <f t="shared" si="499"/>
        <v>0</v>
      </c>
      <c r="DI313" s="20">
        <f t="shared" si="499"/>
        <v>0</v>
      </c>
      <c r="DJ313" s="20">
        <f t="shared" si="499"/>
        <v>0</v>
      </c>
      <c r="DK313" s="20">
        <f t="shared" si="499"/>
        <v>0</v>
      </c>
      <c r="DL313" s="20">
        <f t="shared" si="499"/>
        <v>0</v>
      </c>
      <c r="DM313" s="20">
        <f t="shared" si="499"/>
        <v>0</v>
      </c>
      <c r="DN313" s="20">
        <f t="shared" si="499"/>
        <v>0</v>
      </c>
      <c r="DO313" s="20">
        <f t="shared" si="499"/>
        <v>0</v>
      </c>
      <c r="DP313" s="20">
        <f t="shared" si="499"/>
        <v>0</v>
      </c>
      <c r="DQ313" s="20">
        <f t="shared" si="499"/>
        <v>0</v>
      </c>
      <c r="DR313" s="20">
        <f t="shared" si="499"/>
        <v>0</v>
      </c>
      <c r="DS313" s="20">
        <f t="shared" si="499"/>
        <v>0</v>
      </c>
      <c r="DT313" s="20">
        <f t="shared" si="499"/>
        <v>0</v>
      </c>
      <c r="DU313" s="20">
        <f t="shared" si="499"/>
        <v>0</v>
      </c>
      <c r="DV313" s="20">
        <f t="shared" si="499"/>
        <v>0</v>
      </c>
      <c r="DW313" s="20">
        <f t="shared" si="499"/>
        <v>0</v>
      </c>
      <c r="DX313" s="20">
        <f t="shared" si="499"/>
        <v>0</v>
      </c>
      <c r="DY313" s="20">
        <f t="shared" ref="DY313:EN313" si="500">DY21-DY167</f>
        <v>0</v>
      </c>
      <c r="DZ313" s="20">
        <f t="shared" si="500"/>
        <v>0</v>
      </c>
      <c r="EA313" s="20">
        <f t="shared" si="500"/>
        <v>0</v>
      </c>
      <c r="EB313" s="20">
        <f t="shared" si="500"/>
        <v>0</v>
      </c>
      <c r="EC313" s="20">
        <f t="shared" si="500"/>
        <v>0</v>
      </c>
      <c r="ED313" s="20">
        <f t="shared" si="500"/>
        <v>0</v>
      </c>
      <c r="EE313" s="20">
        <f t="shared" si="500"/>
        <v>0</v>
      </c>
      <c r="EF313" s="20">
        <f t="shared" si="500"/>
        <v>0</v>
      </c>
      <c r="EG313" s="20">
        <f t="shared" si="500"/>
        <v>0</v>
      </c>
      <c r="EH313" s="20">
        <f t="shared" si="500"/>
        <v>0</v>
      </c>
      <c r="EI313" s="20">
        <f t="shared" si="500"/>
        <v>0</v>
      </c>
      <c r="EJ313" s="20">
        <f t="shared" si="500"/>
        <v>0</v>
      </c>
      <c r="EK313" s="20">
        <f t="shared" si="500"/>
        <v>0</v>
      </c>
      <c r="EL313" s="20">
        <f t="shared" si="500"/>
        <v>0</v>
      </c>
      <c r="EM313" s="20">
        <f t="shared" si="500"/>
        <v>0</v>
      </c>
      <c r="EN313" s="20">
        <f t="shared" si="500"/>
        <v>0</v>
      </c>
    </row>
    <row r="314" spans="1:144" x14ac:dyDescent="0.15">
      <c r="A314" s="20">
        <f t="shared" ref="A314:BL314" si="501">A22-A168</f>
        <v>0</v>
      </c>
      <c r="B314" s="20">
        <f t="shared" si="501"/>
        <v>0</v>
      </c>
      <c r="C314" s="20">
        <f t="shared" si="501"/>
        <v>0</v>
      </c>
      <c r="D314" s="20">
        <f t="shared" si="501"/>
        <v>0</v>
      </c>
      <c r="E314" s="20">
        <f t="shared" si="501"/>
        <v>0</v>
      </c>
      <c r="F314" s="20">
        <f t="shared" si="501"/>
        <v>0</v>
      </c>
      <c r="G314" s="20">
        <f t="shared" si="501"/>
        <v>0</v>
      </c>
      <c r="H314" s="20">
        <f t="shared" si="501"/>
        <v>0</v>
      </c>
      <c r="I314" s="20">
        <f t="shared" si="501"/>
        <v>0</v>
      </c>
      <c r="J314" s="20">
        <f t="shared" si="501"/>
        <v>0</v>
      </c>
      <c r="K314" s="20">
        <f t="shared" si="501"/>
        <v>0</v>
      </c>
      <c r="L314" s="20">
        <f t="shared" si="501"/>
        <v>0</v>
      </c>
      <c r="M314" s="20">
        <f t="shared" si="501"/>
        <v>0</v>
      </c>
      <c r="N314" s="20">
        <f t="shared" si="501"/>
        <v>0</v>
      </c>
      <c r="O314" s="20">
        <f t="shared" si="501"/>
        <v>0</v>
      </c>
      <c r="P314" s="20">
        <f t="shared" si="501"/>
        <v>0</v>
      </c>
      <c r="Q314" s="20">
        <f t="shared" si="501"/>
        <v>0</v>
      </c>
      <c r="R314" s="20">
        <f t="shared" si="501"/>
        <v>0</v>
      </c>
      <c r="S314" s="20">
        <f t="shared" si="501"/>
        <v>0</v>
      </c>
      <c r="T314" s="20">
        <f t="shared" si="501"/>
        <v>0</v>
      </c>
      <c r="U314" s="20">
        <f t="shared" si="501"/>
        <v>0</v>
      </c>
      <c r="V314" s="20">
        <f t="shared" si="501"/>
        <v>0</v>
      </c>
      <c r="W314" s="20">
        <f t="shared" si="501"/>
        <v>0</v>
      </c>
      <c r="X314" s="20">
        <f t="shared" si="501"/>
        <v>0</v>
      </c>
      <c r="Y314" s="20">
        <f t="shared" si="501"/>
        <v>0</v>
      </c>
      <c r="Z314" s="20">
        <f t="shared" si="501"/>
        <v>0</v>
      </c>
      <c r="AA314" s="20">
        <f t="shared" si="501"/>
        <v>0</v>
      </c>
      <c r="AB314" s="20">
        <f t="shared" si="501"/>
        <v>0</v>
      </c>
      <c r="AC314" s="20">
        <f t="shared" si="501"/>
        <v>0</v>
      </c>
      <c r="AD314" s="20">
        <f t="shared" si="501"/>
        <v>0</v>
      </c>
      <c r="AE314" s="20">
        <f t="shared" si="501"/>
        <v>0</v>
      </c>
      <c r="AF314" s="20">
        <f t="shared" si="501"/>
        <v>0</v>
      </c>
      <c r="AG314" s="20">
        <f t="shared" si="501"/>
        <v>0</v>
      </c>
      <c r="AH314" s="20">
        <f t="shared" si="501"/>
        <v>0</v>
      </c>
      <c r="AI314" s="20">
        <f t="shared" si="501"/>
        <v>0</v>
      </c>
      <c r="AJ314" s="20">
        <f t="shared" si="501"/>
        <v>0</v>
      </c>
      <c r="AK314" s="20">
        <f t="shared" si="501"/>
        <v>0</v>
      </c>
      <c r="AL314" s="20">
        <f t="shared" si="501"/>
        <v>0</v>
      </c>
      <c r="AM314" s="20">
        <f t="shared" si="501"/>
        <v>0</v>
      </c>
      <c r="AN314" s="20">
        <f t="shared" si="501"/>
        <v>0</v>
      </c>
      <c r="AO314" s="20">
        <f t="shared" si="501"/>
        <v>0</v>
      </c>
      <c r="AP314" s="20">
        <f t="shared" si="501"/>
        <v>0</v>
      </c>
      <c r="AQ314" s="20">
        <f t="shared" si="501"/>
        <v>0</v>
      </c>
      <c r="AR314" s="20">
        <f t="shared" si="501"/>
        <v>0</v>
      </c>
      <c r="AS314" s="20">
        <f t="shared" si="501"/>
        <v>0</v>
      </c>
      <c r="AT314" s="20">
        <f t="shared" si="501"/>
        <v>0</v>
      </c>
      <c r="AU314" s="20">
        <f t="shared" si="501"/>
        <v>0</v>
      </c>
      <c r="AV314" s="20">
        <f t="shared" si="501"/>
        <v>0</v>
      </c>
      <c r="AW314" s="20">
        <f t="shared" si="501"/>
        <v>0</v>
      </c>
      <c r="AX314" s="20">
        <f t="shared" si="501"/>
        <v>0</v>
      </c>
      <c r="AY314" s="20">
        <f t="shared" si="501"/>
        <v>0</v>
      </c>
      <c r="AZ314" s="20">
        <f t="shared" si="501"/>
        <v>0</v>
      </c>
      <c r="BA314" s="20">
        <f t="shared" si="501"/>
        <v>0</v>
      </c>
      <c r="BB314" s="20">
        <f t="shared" si="501"/>
        <v>0</v>
      </c>
      <c r="BC314" s="20">
        <f t="shared" si="501"/>
        <v>0</v>
      </c>
      <c r="BD314" s="20">
        <f t="shared" si="501"/>
        <v>0</v>
      </c>
      <c r="BE314" s="20">
        <f t="shared" si="501"/>
        <v>0</v>
      </c>
      <c r="BF314" s="20">
        <f t="shared" si="501"/>
        <v>0</v>
      </c>
      <c r="BG314" s="20">
        <f t="shared" si="501"/>
        <v>0</v>
      </c>
      <c r="BH314" s="20">
        <f t="shared" si="501"/>
        <v>0</v>
      </c>
      <c r="BI314" s="20">
        <f t="shared" si="501"/>
        <v>0</v>
      </c>
      <c r="BJ314" s="20">
        <f t="shared" si="501"/>
        <v>0</v>
      </c>
      <c r="BK314" s="20">
        <f t="shared" si="501"/>
        <v>0</v>
      </c>
      <c r="BL314" s="20">
        <f t="shared" si="501"/>
        <v>0</v>
      </c>
      <c r="BM314" s="20">
        <f t="shared" ref="BM314:DX314" si="502">BM22-BM168</f>
        <v>0</v>
      </c>
      <c r="BN314" s="20">
        <f t="shared" si="502"/>
        <v>0</v>
      </c>
      <c r="BO314" s="20">
        <f t="shared" si="502"/>
        <v>0</v>
      </c>
      <c r="BP314" s="20">
        <f t="shared" si="502"/>
        <v>0</v>
      </c>
      <c r="BQ314" s="20">
        <f t="shared" si="502"/>
        <v>0</v>
      </c>
      <c r="BR314" s="20">
        <f t="shared" si="502"/>
        <v>0</v>
      </c>
      <c r="BS314" s="20">
        <f t="shared" si="502"/>
        <v>0</v>
      </c>
      <c r="BT314" s="20">
        <f t="shared" si="502"/>
        <v>0</v>
      </c>
      <c r="BU314" s="20">
        <f t="shared" si="502"/>
        <v>0</v>
      </c>
      <c r="BV314" s="20">
        <f t="shared" si="502"/>
        <v>0</v>
      </c>
      <c r="BW314" s="20">
        <f t="shared" si="502"/>
        <v>0</v>
      </c>
      <c r="BX314" s="20">
        <f t="shared" si="502"/>
        <v>0</v>
      </c>
      <c r="BY314" s="20">
        <f t="shared" si="502"/>
        <v>0</v>
      </c>
      <c r="BZ314" s="20">
        <f t="shared" si="502"/>
        <v>0</v>
      </c>
      <c r="CA314" s="20">
        <f t="shared" si="502"/>
        <v>0</v>
      </c>
      <c r="CB314" s="20">
        <f t="shared" si="502"/>
        <v>0</v>
      </c>
      <c r="CC314" s="20">
        <f t="shared" si="502"/>
        <v>0</v>
      </c>
      <c r="CD314" s="20">
        <f t="shared" si="502"/>
        <v>0</v>
      </c>
      <c r="CE314" s="20">
        <f t="shared" si="502"/>
        <v>0</v>
      </c>
      <c r="CF314" s="20">
        <f t="shared" si="502"/>
        <v>0</v>
      </c>
      <c r="CG314" s="20">
        <f t="shared" si="502"/>
        <v>0</v>
      </c>
      <c r="CH314" s="20">
        <f t="shared" si="502"/>
        <v>0</v>
      </c>
      <c r="CI314" s="20">
        <f t="shared" si="502"/>
        <v>0</v>
      </c>
      <c r="CJ314" s="20">
        <f t="shared" si="502"/>
        <v>0</v>
      </c>
      <c r="CK314" s="20">
        <f t="shared" si="502"/>
        <v>0</v>
      </c>
      <c r="CL314" s="20">
        <f t="shared" si="502"/>
        <v>0</v>
      </c>
      <c r="CM314" s="20">
        <f t="shared" si="502"/>
        <v>0</v>
      </c>
      <c r="CN314" s="20">
        <f t="shared" si="502"/>
        <v>0</v>
      </c>
      <c r="CO314" s="20">
        <f t="shared" si="502"/>
        <v>0</v>
      </c>
      <c r="CP314" s="20">
        <f t="shared" si="502"/>
        <v>0</v>
      </c>
      <c r="CQ314" s="20">
        <f t="shared" si="502"/>
        <v>0</v>
      </c>
      <c r="CR314" s="20">
        <f t="shared" si="502"/>
        <v>0</v>
      </c>
      <c r="CS314" s="20">
        <f t="shared" si="502"/>
        <v>0</v>
      </c>
      <c r="CT314" s="20">
        <f t="shared" si="502"/>
        <v>0</v>
      </c>
      <c r="CU314" s="20">
        <f t="shared" si="502"/>
        <v>0</v>
      </c>
      <c r="CV314" s="20">
        <f t="shared" si="502"/>
        <v>0</v>
      </c>
      <c r="CW314" s="20">
        <f t="shared" si="502"/>
        <v>0</v>
      </c>
      <c r="CX314" s="20">
        <f t="shared" si="502"/>
        <v>0</v>
      </c>
      <c r="CY314" s="20">
        <f t="shared" si="502"/>
        <v>0</v>
      </c>
      <c r="CZ314" s="20">
        <f t="shared" si="502"/>
        <v>0</v>
      </c>
      <c r="DA314" s="20">
        <f t="shared" si="502"/>
        <v>0</v>
      </c>
      <c r="DB314" s="20">
        <f t="shared" si="502"/>
        <v>0</v>
      </c>
      <c r="DC314" s="20">
        <f t="shared" si="502"/>
        <v>0</v>
      </c>
      <c r="DD314" s="20">
        <f t="shared" si="502"/>
        <v>0</v>
      </c>
      <c r="DE314" s="20">
        <f t="shared" si="502"/>
        <v>0</v>
      </c>
      <c r="DF314" s="20">
        <f t="shared" si="502"/>
        <v>0</v>
      </c>
      <c r="DG314" s="20">
        <f t="shared" si="502"/>
        <v>0</v>
      </c>
      <c r="DH314" s="20">
        <f t="shared" si="502"/>
        <v>0</v>
      </c>
      <c r="DI314" s="20">
        <f t="shared" si="502"/>
        <v>0</v>
      </c>
      <c r="DJ314" s="20">
        <f t="shared" si="502"/>
        <v>0</v>
      </c>
      <c r="DK314" s="20">
        <f t="shared" si="502"/>
        <v>0</v>
      </c>
      <c r="DL314" s="20">
        <f t="shared" si="502"/>
        <v>0</v>
      </c>
      <c r="DM314" s="20">
        <f t="shared" si="502"/>
        <v>0</v>
      </c>
      <c r="DN314" s="20">
        <f t="shared" si="502"/>
        <v>0</v>
      </c>
      <c r="DO314" s="20">
        <f t="shared" si="502"/>
        <v>0</v>
      </c>
      <c r="DP314" s="20">
        <f t="shared" si="502"/>
        <v>0</v>
      </c>
      <c r="DQ314" s="20">
        <f t="shared" si="502"/>
        <v>0</v>
      </c>
      <c r="DR314" s="20">
        <f t="shared" si="502"/>
        <v>0</v>
      </c>
      <c r="DS314" s="20">
        <f t="shared" si="502"/>
        <v>0</v>
      </c>
      <c r="DT314" s="20">
        <f t="shared" si="502"/>
        <v>0</v>
      </c>
      <c r="DU314" s="20">
        <f t="shared" si="502"/>
        <v>0</v>
      </c>
      <c r="DV314" s="20">
        <f t="shared" si="502"/>
        <v>0</v>
      </c>
      <c r="DW314" s="20">
        <f t="shared" si="502"/>
        <v>0</v>
      </c>
      <c r="DX314" s="20">
        <f t="shared" si="502"/>
        <v>0</v>
      </c>
      <c r="DY314" s="20">
        <f t="shared" ref="DY314:EN314" si="503">DY22-DY168</f>
        <v>0</v>
      </c>
      <c r="DZ314" s="20">
        <f t="shared" si="503"/>
        <v>0</v>
      </c>
      <c r="EA314" s="20">
        <f t="shared" si="503"/>
        <v>0</v>
      </c>
      <c r="EB314" s="20">
        <f t="shared" si="503"/>
        <v>0</v>
      </c>
      <c r="EC314" s="20">
        <f t="shared" si="503"/>
        <v>0</v>
      </c>
      <c r="ED314" s="20">
        <f t="shared" si="503"/>
        <v>0</v>
      </c>
      <c r="EE314" s="20">
        <f t="shared" si="503"/>
        <v>0</v>
      </c>
      <c r="EF314" s="20">
        <f t="shared" si="503"/>
        <v>0</v>
      </c>
      <c r="EG314" s="20">
        <f t="shared" si="503"/>
        <v>0</v>
      </c>
      <c r="EH314" s="20">
        <f t="shared" si="503"/>
        <v>0</v>
      </c>
      <c r="EI314" s="20">
        <f t="shared" si="503"/>
        <v>0</v>
      </c>
      <c r="EJ314" s="20">
        <f t="shared" si="503"/>
        <v>0</v>
      </c>
      <c r="EK314" s="20">
        <f t="shared" si="503"/>
        <v>0</v>
      </c>
      <c r="EL314" s="20">
        <f t="shared" si="503"/>
        <v>0</v>
      </c>
      <c r="EM314" s="20">
        <f t="shared" si="503"/>
        <v>0</v>
      </c>
      <c r="EN314" s="20">
        <f t="shared" si="503"/>
        <v>0</v>
      </c>
    </row>
    <row r="315" spans="1:144" x14ac:dyDescent="0.15">
      <c r="A315" s="20">
        <f t="shared" ref="A315:BL315" si="504">A23-A169</f>
        <v>0</v>
      </c>
      <c r="B315" s="20">
        <f t="shared" si="504"/>
        <v>0</v>
      </c>
      <c r="C315" s="20">
        <f t="shared" si="504"/>
        <v>0</v>
      </c>
      <c r="D315" s="20">
        <f t="shared" si="504"/>
        <v>0</v>
      </c>
      <c r="E315" s="20">
        <f t="shared" si="504"/>
        <v>0</v>
      </c>
      <c r="F315" s="20">
        <f t="shared" si="504"/>
        <v>0</v>
      </c>
      <c r="G315" s="20">
        <f t="shared" si="504"/>
        <v>0</v>
      </c>
      <c r="H315" s="20">
        <f t="shared" si="504"/>
        <v>0</v>
      </c>
      <c r="I315" s="20">
        <f t="shared" si="504"/>
        <v>0</v>
      </c>
      <c r="J315" s="20">
        <f t="shared" si="504"/>
        <v>0</v>
      </c>
      <c r="K315" s="20">
        <f t="shared" si="504"/>
        <v>0</v>
      </c>
      <c r="L315" s="20">
        <f t="shared" si="504"/>
        <v>0</v>
      </c>
      <c r="M315" s="20">
        <f t="shared" si="504"/>
        <v>0</v>
      </c>
      <c r="N315" s="20">
        <f t="shared" si="504"/>
        <v>0</v>
      </c>
      <c r="O315" s="20">
        <f t="shared" si="504"/>
        <v>0</v>
      </c>
      <c r="P315" s="20">
        <f t="shared" si="504"/>
        <v>0</v>
      </c>
      <c r="Q315" s="20">
        <f t="shared" si="504"/>
        <v>0</v>
      </c>
      <c r="R315" s="20">
        <f t="shared" si="504"/>
        <v>0</v>
      </c>
      <c r="S315" s="20">
        <f t="shared" si="504"/>
        <v>0</v>
      </c>
      <c r="T315" s="20">
        <f t="shared" si="504"/>
        <v>0</v>
      </c>
      <c r="U315" s="20">
        <f t="shared" si="504"/>
        <v>0</v>
      </c>
      <c r="V315" s="20">
        <f t="shared" si="504"/>
        <v>0</v>
      </c>
      <c r="W315" s="20">
        <f t="shared" si="504"/>
        <v>0</v>
      </c>
      <c r="X315" s="20">
        <f t="shared" si="504"/>
        <v>0</v>
      </c>
      <c r="Y315" s="20">
        <f t="shared" si="504"/>
        <v>0</v>
      </c>
      <c r="Z315" s="20">
        <f t="shared" si="504"/>
        <v>0</v>
      </c>
      <c r="AA315" s="20">
        <f t="shared" si="504"/>
        <v>0</v>
      </c>
      <c r="AB315" s="20">
        <f t="shared" si="504"/>
        <v>0</v>
      </c>
      <c r="AC315" s="20">
        <f t="shared" si="504"/>
        <v>0</v>
      </c>
      <c r="AD315" s="20">
        <f t="shared" si="504"/>
        <v>0</v>
      </c>
      <c r="AE315" s="20">
        <f t="shared" si="504"/>
        <v>0</v>
      </c>
      <c r="AF315" s="20">
        <f t="shared" si="504"/>
        <v>0</v>
      </c>
      <c r="AG315" s="20">
        <f t="shared" si="504"/>
        <v>0</v>
      </c>
      <c r="AH315" s="20">
        <f t="shared" si="504"/>
        <v>0</v>
      </c>
      <c r="AI315" s="20">
        <f t="shared" si="504"/>
        <v>0</v>
      </c>
      <c r="AJ315" s="20">
        <f t="shared" si="504"/>
        <v>0</v>
      </c>
      <c r="AK315" s="20">
        <f t="shared" si="504"/>
        <v>0</v>
      </c>
      <c r="AL315" s="20">
        <f t="shared" si="504"/>
        <v>0</v>
      </c>
      <c r="AM315" s="20">
        <f t="shared" si="504"/>
        <v>0</v>
      </c>
      <c r="AN315" s="20">
        <f t="shared" si="504"/>
        <v>0</v>
      </c>
      <c r="AO315" s="20">
        <f t="shared" si="504"/>
        <v>0</v>
      </c>
      <c r="AP315" s="20">
        <f t="shared" si="504"/>
        <v>0</v>
      </c>
      <c r="AQ315" s="20">
        <f t="shared" si="504"/>
        <v>0</v>
      </c>
      <c r="AR315" s="20">
        <f t="shared" si="504"/>
        <v>0</v>
      </c>
      <c r="AS315" s="20">
        <f t="shared" si="504"/>
        <v>0</v>
      </c>
      <c r="AT315" s="20">
        <f t="shared" si="504"/>
        <v>0</v>
      </c>
      <c r="AU315" s="20">
        <f t="shared" si="504"/>
        <v>0</v>
      </c>
      <c r="AV315" s="20">
        <f t="shared" si="504"/>
        <v>0</v>
      </c>
      <c r="AW315" s="20">
        <f t="shared" si="504"/>
        <v>0</v>
      </c>
      <c r="AX315" s="20">
        <f t="shared" si="504"/>
        <v>0</v>
      </c>
      <c r="AY315" s="20">
        <f t="shared" si="504"/>
        <v>0</v>
      </c>
      <c r="AZ315" s="20">
        <f t="shared" si="504"/>
        <v>0</v>
      </c>
      <c r="BA315" s="20">
        <f t="shared" si="504"/>
        <v>0</v>
      </c>
      <c r="BB315" s="20">
        <f t="shared" si="504"/>
        <v>0</v>
      </c>
      <c r="BC315" s="20">
        <f t="shared" si="504"/>
        <v>0</v>
      </c>
      <c r="BD315" s="20">
        <f t="shared" si="504"/>
        <v>0</v>
      </c>
      <c r="BE315" s="20">
        <f t="shared" si="504"/>
        <v>0</v>
      </c>
      <c r="BF315" s="20">
        <f t="shared" si="504"/>
        <v>0</v>
      </c>
      <c r="BG315" s="20">
        <f t="shared" si="504"/>
        <v>0</v>
      </c>
      <c r="BH315" s="20">
        <f t="shared" si="504"/>
        <v>0</v>
      </c>
      <c r="BI315" s="20">
        <f t="shared" si="504"/>
        <v>0</v>
      </c>
      <c r="BJ315" s="20">
        <f t="shared" si="504"/>
        <v>0</v>
      </c>
      <c r="BK315" s="20">
        <f t="shared" si="504"/>
        <v>0</v>
      </c>
      <c r="BL315" s="20">
        <f t="shared" si="504"/>
        <v>0</v>
      </c>
      <c r="BM315" s="20">
        <f t="shared" ref="BM315:DX315" si="505">BM23-BM169</f>
        <v>0</v>
      </c>
      <c r="BN315" s="20">
        <f t="shared" si="505"/>
        <v>0</v>
      </c>
      <c r="BO315" s="20">
        <f t="shared" si="505"/>
        <v>0</v>
      </c>
      <c r="BP315" s="20">
        <f t="shared" si="505"/>
        <v>0</v>
      </c>
      <c r="BQ315" s="20">
        <f t="shared" si="505"/>
        <v>0</v>
      </c>
      <c r="BR315" s="20">
        <f t="shared" si="505"/>
        <v>0</v>
      </c>
      <c r="BS315" s="20">
        <f t="shared" si="505"/>
        <v>0</v>
      </c>
      <c r="BT315" s="20">
        <f t="shared" si="505"/>
        <v>0</v>
      </c>
      <c r="BU315" s="20">
        <f t="shared" si="505"/>
        <v>0</v>
      </c>
      <c r="BV315" s="20">
        <f t="shared" si="505"/>
        <v>0</v>
      </c>
      <c r="BW315" s="20">
        <f t="shared" si="505"/>
        <v>0</v>
      </c>
      <c r="BX315" s="20">
        <f t="shared" si="505"/>
        <v>0</v>
      </c>
      <c r="BY315" s="20">
        <f t="shared" si="505"/>
        <v>0</v>
      </c>
      <c r="BZ315" s="20">
        <f t="shared" si="505"/>
        <v>0</v>
      </c>
      <c r="CA315" s="20">
        <f t="shared" si="505"/>
        <v>0</v>
      </c>
      <c r="CB315" s="20">
        <f t="shared" si="505"/>
        <v>0</v>
      </c>
      <c r="CC315" s="20">
        <f t="shared" si="505"/>
        <v>0</v>
      </c>
      <c r="CD315" s="20">
        <f t="shared" si="505"/>
        <v>0</v>
      </c>
      <c r="CE315" s="20">
        <f t="shared" si="505"/>
        <v>0</v>
      </c>
      <c r="CF315" s="20">
        <f t="shared" si="505"/>
        <v>0</v>
      </c>
      <c r="CG315" s="20">
        <f t="shared" si="505"/>
        <v>0</v>
      </c>
      <c r="CH315" s="20">
        <f t="shared" si="505"/>
        <v>0</v>
      </c>
      <c r="CI315" s="20">
        <f t="shared" si="505"/>
        <v>0</v>
      </c>
      <c r="CJ315" s="20">
        <f t="shared" si="505"/>
        <v>0</v>
      </c>
      <c r="CK315" s="20">
        <f t="shared" si="505"/>
        <v>0</v>
      </c>
      <c r="CL315" s="20">
        <f t="shared" si="505"/>
        <v>0</v>
      </c>
      <c r="CM315" s="20">
        <f t="shared" si="505"/>
        <v>0</v>
      </c>
      <c r="CN315" s="20">
        <f t="shared" si="505"/>
        <v>0</v>
      </c>
      <c r="CO315" s="20">
        <f t="shared" si="505"/>
        <v>0</v>
      </c>
      <c r="CP315" s="20">
        <f t="shared" si="505"/>
        <v>0</v>
      </c>
      <c r="CQ315" s="20">
        <f t="shared" si="505"/>
        <v>0</v>
      </c>
      <c r="CR315" s="20">
        <f t="shared" si="505"/>
        <v>0</v>
      </c>
      <c r="CS315" s="20">
        <f t="shared" si="505"/>
        <v>0</v>
      </c>
      <c r="CT315" s="20">
        <f t="shared" si="505"/>
        <v>0</v>
      </c>
      <c r="CU315" s="20">
        <f t="shared" si="505"/>
        <v>0</v>
      </c>
      <c r="CV315" s="20">
        <f t="shared" si="505"/>
        <v>0</v>
      </c>
      <c r="CW315" s="20">
        <f t="shared" si="505"/>
        <v>0</v>
      </c>
      <c r="CX315" s="20">
        <f t="shared" si="505"/>
        <v>0</v>
      </c>
      <c r="CY315" s="20">
        <f t="shared" si="505"/>
        <v>0</v>
      </c>
      <c r="CZ315" s="20">
        <f t="shared" si="505"/>
        <v>0</v>
      </c>
      <c r="DA315" s="20">
        <f t="shared" si="505"/>
        <v>0</v>
      </c>
      <c r="DB315" s="20">
        <f t="shared" si="505"/>
        <v>0</v>
      </c>
      <c r="DC315" s="20">
        <f t="shared" si="505"/>
        <v>0</v>
      </c>
      <c r="DD315" s="20">
        <f t="shared" si="505"/>
        <v>0</v>
      </c>
      <c r="DE315" s="20">
        <f t="shared" si="505"/>
        <v>0</v>
      </c>
      <c r="DF315" s="20">
        <f t="shared" si="505"/>
        <v>0</v>
      </c>
      <c r="DG315" s="20">
        <f t="shared" si="505"/>
        <v>0</v>
      </c>
      <c r="DH315" s="20">
        <f t="shared" si="505"/>
        <v>0</v>
      </c>
      <c r="DI315" s="20">
        <f t="shared" si="505"/>
        <v>0</v>
      </c>
      <c r="DJ315" s="20">
        <f t="shared" si="505"/>
        <v>0</v>
      </c>
      <c r="DK315" s="20">
        <f t="shared" si="505"/>
        <v>0</v>
      </c>
      <c r="DL315" s="20">
        <f t="shared" si="505"/>
        <v>0</v>
      </c>
      <c r="DM315" s="20">
        <f t="shared" si="505"/>
        <v>0</v>
      </c>
      <c r="DN315" s="20">
        <f t="shared" si="505"/>
        <v>0</v>
      </c>
      <c r="DO315" s="20">
        <f t="shared" si="505"/>
        <v>0</v>
      </c>
      <c r="DP315" s="20">
        <f t="shared" si="505"/>
        <v>0</v>
      </c>
      <c r="DQ315" s="20">
        <f t="shared" si="505"/>
        <v>0</v>
      </c>
      <c r="DR315" s="20">
        <f t="shared" si="505"/>
        <v>0</v>
      </c>
      <c r="DS315" s="20">
        <f t="shared" si="505"/>
        <v>0</v>
      </c>
      <c r="DT315" s="20">
        <f t="shared" si="505"/>
        <v>0</v>
      </c>
      <c r="DU315" s="20">
        <f t="shared" si="505"/>
        <v>0</v>
      </c>
      <c r="DV315" s="20">
        <f t="shared" si="505"/>
        <v>0</v>
      </c>
      <c r="DW315" s="20">
        <f t="shared" si="505"/>
        <v>0</v>
      </c>
      <c r="DX315" s="20">
        <f t="shared" si="505"/>
        <v>0</v>
      </c>
      <c r="DY315" s="20">
        <f t="shared" ref="DY315:EN315" si="506">DY23-DY169</f>
        <v>0</v>
      </c>
      <c r="DZ315" s="20">
        <f t="shared" si="506"/>
        <v>0</v>
      </c>
      <c r="EA315" s="20">
        <f t="shared" si="506"/>
        <v>0</v>
      </c>
      <c r="EB315" s="20">
        <f t="shared" si="506"/>
        <v>0</v>
      </c>
      <c r="EC315" s="20">
        <f t="shared" si="506"/>
        <v>0</v>
      </c>
      <c r="ED315" s="20">
        <f t="shared" si="506"/>
        <v>0</v>
      </c>
      <c r="EE315" s="20">
        <f t="shared" si="506"/>
        <v>0</v>
      </c>
      <c r="EF315" s="20">
        <f t="shared" si="506"/>
        <v>0</v>
      </c>
      <c r="EG315" s="20">
        <f t="shared" si="506"/>
        <v>0</v>
      </c>
      <c r="EH315" s="20">
        <f t="shared" si="506"/>
        <v>0</v>
      </c>
      <c r="EI315" s="20">
        <f t="shared" si="506"/>
        <v>0</v>
      </c>
      <c r="EJ315" s="20">
        <f t="shared" si="506"/>
        <v>0</v>
      </c>
      <c r="EK315" s="20">
        <f t="shared" si="506"/>
        <v>0</v>
      </c>
      <c r="EL315" s="20">
        <f t="shared" si="506"/>
        <v>0</v>
      </c>
      <c r="EM315" s="20">
        <f t="shared" si="506"/>
        <v>0</v>
      </c>
      <c r="EN315" s="20">
        <f t="shared" si="506"/>
        <v>0</v>
      </c>
    </row>
    <row r="316" spans="1:144" x14ac:dyDescent="0.15">
      <c r="A316" s="20">
        <f t="shared" ref="A316:BL316" si="507">A24-A170</f>
        <v>0</v>
      </c>
      <c r="B316" s="20">
        <f t="shared" si="507"/>
        <v>0</v>
      </c>
      <c r="C316" s="20">
        <f t="shared" si="507"/>
        <v>0</v>
      </c>
      <c r="D316" s="20">
        <f t="shared" si="507"/>
        <v>0</v>
      </c>
      <c r="E316" s="20">
        <f t="shared" si="507"/>
        <v>0</v>
      </c>
      <c r="F316" s="20">
        <f t="shared" si="507"/>
        <v>0</v>
      </c>
      <c r="G316" s="20">
        <f t="shared" si="507"/>
        <v>0</v>
      </c>
      <c r="H316" s="20">
        <f t="shared" si="507"/>
        <v>0</v>
      </c>
      <c r="I316" s="20">
        <f t="shared" si="507"/>
        <v>0</v>
      </c>
      <c r="J316" s="20">
        <f t="shared" si="507"/>
        <v>0</v>
      </c>
      <c r="K316" s="20">
        <f t="shared" si="507"/>
        <v>0</v>
      </c>
      <c r="L316" s="20">
        <f t="shared" si="507"/>
        <v>0</v>
      </c>
      <c r="M316" s="20">
        <f t="shared" si="507"/>
        <v>0</v>
      </c>
      <c r="N316" s="20">
        <f t="shared" si="507"/>
        <v>0</v>
      </c>
      <c r="O316" s="20">
        <f t="shared" si="507"/>
        <v>0</v>
      </c>
      <c r="P316" s="20">
        <f t="shared" si="507"/>
        <v>0</v>
      </c>
      <c r="Q316" s="20">
        <f t="shared" si="507"/>
        <v>0</v>
      </c>
      <c r="R316" s="20">
        <f t="shared" si="507"/>
        <v>0</v>
      </c>
      <c r="S316" s="20">
        <f t="shared" si="507"/>
        <v>0</v>
      </c>
      <c r="T316" s="20">
        <f t="shared" si="507"/>
        <v>0</v>
      </c>
      <c r="U316" s="20">
        <f t="shared" si="507"/>
        <v>0</v>
      </c>
      <c r="V316" s="20">
        <f t="shared" si="507"/>
        <v>0</v>
      </c>
      <c r="W316" s="20">
        <f t="shared" si="507"/>
        <v>0</v>
      </c>
      <c r="X316" s="20">
        <f t="shared" si="507"/>
        <v>0</v>
      </c>
      <c r="Y316" s="20">
        <f t="shared" si="507"/>
        <v>0</v>
      </c>
      <c r="Z316" s="20">
        <f t="shared" si="507"/>
        <v>0</v>
      </c>
      <c r="AA316" s="20">
        <f t="shared" si="507"/>
        <v>0</v>
      </c>
      <c r="AB316" s="20">
        <f t="shared" si="507"/>
        <v>0</v>
      </c>
      <c r="AC316" s="20">
        <f t="shared" si="507"/>
        <v>0</v>
      </c>
      <c r="AD316" s="20">
        <f t="shared" si="507"/>
        <v>0</v>
      </c>
      <c r="AE316" s="20">
        <f t="shared" si="507"/>
        <v>0</v>
      </c>
      <c r="AF316" s="20">
        <f t="shared" si="507"/>
        <v>0</v>
      </c>
      <c r="AG316" s="20">
        <f t="shared" si="507"/>
        <v>0</v>
      </c>
      <c r="AH316" s="20">
        <f t="shared" si="507"/>
        <v>0</v>
      </c>
      <c r="AI316" s="20">
        <f t="shared" si="507"/>
        <v>0</v>
      </c>
      <c r="AJ316" s="20">
        <f t="shared" si="507"/>
        <v>0</v>
      </c>
      <c r="AK316" s="20">
        <f t="shared" si="507"/>
        <v>0</v>
      </c>
      <c r="AL316" s="20">
        <f t="shared" si="507"/>
        <v>0</v>
      </c>
      <c r="AM316" s="20">
        <f t="shared" si="507"/>
        <v>0</v>
      </c>
      <c r="AN316" s="20">
        <f t="shared" si="507"/>
        <v>0</v>
      </c>
      <c r="AO316" s="20">
        <f t="shared" si="507"/>
        <v>0</v>
      </c>
      <c r="AP316" s="20">
        <f t="shared" si="507"/>
        <v>0</v>
      </c>
      <c r="AQ316" s="20">
        <f t="shared" si="507"/>
        <v>0</v>
      </c>
      <c r="AR316" s="20">
        <f t="shared" si="507"/>
        <v>0</v>
      </c>
      <c r="AS316" s="20">
        <f t="shared" si="507"/>
        <v>0</v>
      </c>
      <c r="AT316" s="20">
        <f t="shared" si="507"/>
        <v>0</v>
      </c>
      <c r="AU316" s="20">
        <f t="shared" si="507"/>
        <v>0</v>
      </c>
      <c r="AV316" s="20">
        <f t="shared" si="507"/>
        <v>0</v>
      </c>
      <c r="AW316" s="20">
        <f t="shared" si="507"/>
        <v>0</v>
      </c>
      <c r="AX316" s="20">
        <f t="shared" si="507"/>
        <v>0</v>
      </c>
      <c r="AY316" s="20">
        <f t="shared" si="507"/>
        <v>0</v>
      </c>
      <c r="AZ316" s="20">
        <f t="shared" si="507"/>
        <v>0</v>
      </c>
      <c r="BA316" s="20">
        <f t="shared" si="507"/>
        <v>0</v>
      </c>
      <c r="BB316" s="20">
        <f t="shared" si="507"/>
        <v>0</v>
      </c>
      <c r="BC316" s="20">
        <f t="shared" si="507"/>
        <v>0</v>
      </c>
      <c r="BD316" s="20">
        <f t="shared" si="507"/>
        <v>0</v>
      </c>
      <c r="BE316" s="20">
        <f t="shared" si="507"/>
        <v>0</v>
      </c>
      <c r="BF316" s="20">
        <f t="shared" si="507"/>
        <v>0</v>
      </c>
      <c r="BG316" s="20">
        <f t="shared" si="507"/>
        <v>0</v>
      </c>
      <c r="BH316" s="20">
        <f t="shared" si="507"/>
        <v>0</v>
      </c>
      <c r="BI316" s="20">
        <f t="shared" si="507"/>
        <v>0</v>
      </c>
      <c r="BJ316" s="20">
        <f t="shared" si="507"/>
        <v>0</v>
      </c>
      <c r="BK316" s="20">
        <f t="shared" si="507"/>
        <v>0</v>
      </c>
      <c r="BL316" s="20">
        <f t="shared" si="507"/>
        <v>0</v>
      </c>
      <c r="BM316" s="20">
        <f t="shared" ref="BM316:DX316" si="508">BM24-BM170</f>
        <v>0</v>
      </c>
      <c r="BN316" s="20">
        <f t="shared" si="508"/>
        <v>0</v>
      </c>
      <c r="BO316" s="20">
        <f t="shared" si="508"/>
        <v>0</v>
      </c>
      <c r="BP316" s="20">
        <f t="shared" si="508"/>
        <v>0</v>
      </c>
      <c r="BQ316" s="20">
        <f t="shared" si="508"/>
        <v>0</v>
      </c>
      <c r="BR316" s="20">
        <f t="shared" si="508"/>
        <v>0</v>
      </c>
      <c r="BS316" s="20">
        <f t="shared" si="508"/>
        <v>0</v>
      </c>
      <c r="BT316" s="20">
        <f t="shared" si="508"/>
        <v>0</v>
      </c>
      <c r="BU316" s="20">
        <f t="shared" si="508"/>
        <v>0</v>
      </c>
      <c r="BV316" s="20">
        <f t="shared" si="508"/>
        <v>0</v>
      </c>
      <c r="BW316" s="20">
        <f t="shared" si="508"/>
        <v>0</v>
      </c>
      <c r="BX316" s="20">
        <f t="shared" si="508"/>
        <v>0</v>
      </c>
      <c r="BY316" s="20">
        <f t="shared" si="508"/>
        <v>0</v>
      </c>
      <c r="BZ316" s="20">
        <f t="shared" si="508"/>
        <v>0</v>
      </c>
      <c r="CA316" s="20">
        <f t="shared" si="508"/>
        <v>0</v>
      </c>
      <c r="CB316" s="20">
        <f t="shared" si="508"/>
        <v>0</v>
      </c>
      <c r="CC316" s="20">
        <f t="shared" si="508"/>
        <v>0</v>
      </c>
      <c r="CD316" s="20">
        <f t="shared" si="508"/>
        <v>0</v>
      </c>
      <c r="CE316" s="20">
        <f t="shared" si="508"/>
        <v>0</v>
      </c>
      <c r="CF316" s="20">
        <f t="shared" si="508"/>
        <v>0</v>
      </c>
      <c r="CG316" s="20">
        <f t="shared" si="508"/>
        <v>0</v>
      </c>
      <c r="CH316" s="20">
        <f t="shared" si="508"/>
        <v>0</v>
      </c>
      <c r="CI316" s="20">
        <f t="shared" si="508"/>
        <v>0</v>
      </c>
      <c r="CJ316" s="20">
        <f t="shared" si="508"/>
        <v>0</v>
      </c>
      <c r="CK316" s="20">
        <f t="shared" si="508"/>
        <v>0</v>
      </c>
      <c r="CL316" s="20">
        <f t="shared" si="508"/>
        <v>0</v>
      </c>
      <c r="CM316" s="20">
        <f t="shared" si="508"/>
        <v>0</v>
      </c>
      <c r="CN316" s="20">
        <f t="shared" si="508"/>
        <v>0</v>
      </c>
      <c r="CO316" s="20">
        <f t="shared" si="508"/>
        <v>0</v>
      </c>
      <c r="CP316" s="20">
        <f t="shared" si="508"/>
        <v>0</v>
      </c>
      <c r="CQ316" s="20">
        <f t="shared" si="508"/>
        <v>0</v>
      </c>
      <c r="CR316" s="20">
        <f t="shared" si="508"/>
        <v>0</v>
      </c>
      <c r="CS316" s="20">
        <f t="shared" si="508"/>
        <v>0</v>
      </c>
      <c r="CT316" s="20">
        <f t="shared" si="508"/>
        <v>0</v>
      </c>
      <c r="CU316" s="20">
        <f t="shared" si="508"/>
        <v>0</v>
      </c>
      <c r="CV316" s="20">
        <f t="shared" si="508"/>
        <v>0</v>
      </c>
      <c r="CW316" s="20">
        <f t="shared" si="508"/>
        <v>0</v>
      </c>
      <c r="CX316" s="20">
        <f t="shared" si="508"/>
        <v>0</v>
      </c>
      <c r="CY316" s="20">
        <f t="shared" si="508"/>
        <v>0</v>
      </c>
      <c r="CZ316" s="20">
        <f t="shared" si="508"/>
        <v>0</v>
      </c>
      <c r="DA316" s="20">
        <f t="shared" si="508"/>
        <v>0</v>
      </c>
      <c r="DB316" s="20">
        <f t="shared" si="508"/>
        <v>0</v>
      </c>
      <c r="DC316" s="20">
        <f t="shared" si="508"/>
        <v>0</v>
      </c>
      <c r="DD316" s="20">
        <f t="shared" si="508"/>
        <v>0</v>
      </c>
      <c r="DE316" s="20">
        <f t="shared" si="508"/>
        <v>0</v>
      </c>
      <c r="DF316" s="20">
        <f t="shared" si="508"/>
        <v>0</v>
      </c>
      <c r="DG316" s="20">
        <f t="shared" si="508"/>
        <v>0</v>
      </c>
      <c r="DH316" s="20">
        <f t="shared" si="508"/>
        <v>0</v>
      </c>
      <c r="DI316" s="20">
        <f t="shared" si="508"/>
        <v>0</v>
      </c>
      <c r="DJ316" s="20">
        <f t="shared" si="508"/>
        <v>0</v>
      </c>
      <c r="DK316" s="20">
        <f t="shared" si="508"/>
        <v>0</v>
      </c>
      <c r="DL316" s="20">
        <f t="shared" si="508"/>
        <v>0</v>
      </c>
      <c r="DM316" s="20">
        <f t="shared" si="508"/>
        <v>0</v>
      </c>
      <c r="DN316" s="20">
        <f t="shared" si="508"/>
        <v>0</v>
      </c>
      <c r="DO316" s="20">
        <f t="shared" si="508"/>
        <v>0</v>
      </c>
      <c r="DP316" s="20">
        <f t="shared" si="508"/>
        <v>0</v>
      </c>
      <c r="DQ316" s="20">
        <f t="shared" si="508"/>
        <v>0</v>
      </c>
      <c r="DR316" s="20">
        <f t="shared" si="508"/>
        <v>0</v>
      </c>
      <c r="DS316" s="20">
        <f t="shared" si="508"/>
        <v>0</v>
      </c>
      <c r="DT316" s="20">
        <f t="shared" si="508"/>
        <v>0</v>
      </c>
      <c r="DU316" s="20">
        <f t="shared" si="508"/>
        <v>0</v>
      </c>
      <c r="DV316" s="20">
        <f t="shared" si="508"/>
        <v>0</v>
      </c>
      <c r="DW316" s="20">
        <f t="shared" si="508"/>
        <v>0</v>
      </c>
      <c r="DX316" s="20">
        <f t="shared" si="508"/>
        <v>0</v>
      </c>
      <c r="DY316" s="20">
        <f t="shared" ref="DY316:EN316" si="509">DY24-DY170</f>
        <v>0</v>
      </c>
      <c r="DZ316" s="20">
        <f t="shared" si="509"/>
        <v>0</v>
      </c>
      <c r="EA316" s="20">
        <f t="shared" si="509"/>
        <v>0</v>
      </c>
      <c r="EB316" s="20">
        <f t="shared" si="509"/>
        <v>0</v>
      </c>
      <c r="EC316" s="20">
        <f t="shared" si="509"/>
        <v>0</v>
      </c>
      <c r="ED316" s="20">
        <f t="shared" si="509"/>
        <v>0</v>
      </c>
      <c r="EE316" s="20">
        <f t="shared" si="509"/>
        <v>0</v>
      </c>
      <c r="EF316" s="20">
        <f t="shared" si="509"/>
        <v>0</v>
      </c>
      <c r="EG316" s="20">
        <f t="shared" si="509"/>
        <v>0</v>
      </c>
      <c r="EH316" s="20">
        <f t="shared" si="509"/>
        <v>0</v>
      </c>
      <c r="EI316" s="20">
        <f t="shared" si="509"/>
        <v>0</v>
      </c>
      <c r="EJ316" s="20">
        <f t="shared" si="509"/>
        <v>0</v>
      </c>
      <c r="EK316" s="20">
        <f t="shared" si="509"/>
        <v>0</v>
      </c>
      <c r="EL316" s="20">
        <f t="shared" si="509"/>
        <v>0</v>
      </c>
      <c r="EM316" s="20">
        <f t="shared" si="509"/>
        <v>0</v>
      </c>
      <c r="EN316" s="20">
        <f t="shared" si="509"/>
        <v>0</v>
      </c>
    </row>
    <row r="317" spans="1:144" x14ac:dyDescent="0.15">
      <c r="A317" s="20">
        <f t="shared" ref="A317:BL317" si="510">A25-A171</f>
        <v>0</v>
      </c>
      <c r="B317" s="20">
        <f t="shared" si="510"/>
        <v>0</v>
      </c>
      <c r="C317" s="20">
        <f t="shared" si="510"/>
        <v>0</v>
      </c>
      <c r="D317" s="20">
        <f t="shared" si="510"/>
        <v>0</v>
      </c>
      <c r="E317" s="20">
        <f t="shared" si="510"/>
        <v>0</v>
      </c>
      <c r="F317" s="20">
        <f t="shared" si="510"/>
        <v>0</v>
      </c>
      <c r="G317" s="20">
        <f t="shared" si="510"/>
        <v>0</v>
      </c>
      <c r="H317" s="20">
        <f t="shared" si="510"/>
        <v>0</v>
      </c>
      <c r="I317" s="20">
        <f t="shared" si="510"/>
        <v>0</v>
      </c>
      <c r="J317" s="20">
        <f t="shared" si="510"/>
        <v>0</v>
      </c>
      <c r="K317" s="20">
        <f t="shared" si="510"/>
        <v>0</v>
      </c>
      <c r="L317" s="20">
        <f t="shared" si="510"/>
        <v>0</v>
      </c>
      <c r="M317" s="20">
        <f t="shared" si="510"/>
        <v>0</v>
      </c>
      <c r="N317" s="20">
        <f t="shared" si="510"/>
        <v>0</v>
      </c>
      <c r="O317" s="20">
        <f t="shared" si="510"/>
        <v>0</v>
      </c>
      <c r="P317" s="20">
        <f t="shared" si="510"/>
        <v>0</v>
      </c>
      <c r="Q317" s="20">
        <f t="shared" si="510"/>
        <v>0</v>
      </c>
      <c r="R317" s="20">
        <f t="shared" si="510"/>
        <v>0</v>
      </c>
      <c r="S317" s="20">
        <f t="shared" si="510"/>
        <v>0</v>
      </c>
      <c r="T317" s="20">
        <f t="shared" si="510"/>
        <v>0</v>
      </c>
      <c r="U317" s="20">
        <f t="shared" si="510"/>
        <v>0</v>
      </c>
      <c r="V317" s="20">
        <f t="shared" si="510"/>
        <v>0</v>
      </c>
      <c r="W317" s="20">
        <f t="shared" si="510"/>
        <v>0</v>
      </c>
      <c r="X317" s="20">
        <f t="shared" si="510"/>
        <v>0</v>
      </c>
      <c r="Y317" s="20">
        <f t="shared" si="510"/>
        <v>0</v>
      </c>
      <c r="Z317" s="20">
        <f t="shared" si="510"/>
        <v>0</v>
      </c>
      <c r="AA317" s="20">
        <f t="shared" si="510"/>
        <v>0</v>
      </c>
      <c r="AB317" s="20">
        <f t="shared" si="510"/>
        <v>0</v>
      </c>
      <c r="AC317" s="20">
        <f t="shared" si="510"/>
        <v>0</v>
      </c>
      <c r="AD317" s="20">
        <f t="shared" si="510"/>
        <v>0</v>
      </c>
      <c r="AE317" s="20">
        <f t="shared" si="510"/>
        <v>0</v>
      </c>
      <c r="AF317" s="20">
        <f t="shared" si="510"/>
        <v>0</v>
      </c>
      <c r="AG317" s="20">
        <f t="shared" si="510"/>
        <v>0</v>
      </c>
      <c r="AH317" s="20">
        <f t="shared" si="510"/>
        <v>0</v>
      </c>
      <c r="AI317" s="20">
        <f t="shared" si="510"/>
        <v>0</v>
      </c>
      <c r="AJ317" s="20">
        <f t="shared" si="510"/>
        <v>0</v>
      </c>
      <c r="AK317" s="20">
        <f t="shared" si="510"/>
        <v>0</v>
      </c>
      <c r="AL317" s="20">
        <f t="shared" si="510"/>
        <v>0</v>
      </c>
      <c r="AM317" s="20">
        <f t="shared" si="510"/>
        <v>0</v>
      </c>
      <c r="AN317" s="20">
        <f t="shared" si="510"/>
        <v>0</v>
      </c>
      <c r="AO317" s="20">
        <f t="shared" si="510"/>
        <v>0</v>
      </c>
      <c r="AP317" s="20">
        <f t="shared" si="510"/>
        <v>0</v>
      </c>
      <c r="AQ317" s="20">
        <f t="shared" si="510"/>
        <v>0</v>
      </c>
      <c r="AR317" s="20">
        <f t="shared" si="510"/>
        <v>0</v>
      </c>
      <c r="AS317" s="20">
        <f t="shared" si="510"/>
        <v>0</v>
      </c>
      <c r="AT317" s="20">
        <f t="shared" si="510"/>
        <v>0</v>
      </c>
      <c r="AU317" s="20">
        <f t="shared" si="510"/>
        <v>0</v>
      </c>
      <c r="AV317" s="20">
        <f t="shared" si="510"/>
        <v>0</v>
      </c>
      <c r="AW317" s="20">
        <f t="shared" si="510"/>
        <v>0</v>
      </c>
      <c r="AX317" s="20">
        <f t="shared" si="510"/>
        <v>0</v>
      </c>
      <c r="AY317" s="20">
        <f t="shared" si="510"/>
        <v>0</v>
      </c>
      <c r="AZ317" s="20">
        <f t="shared" si="510"/>
        <v>0</v>
      </c>
      <c r="BA317" s="20">
        <f t="shared" si="510"/>
        <v>0</v>
      </c>
      <c r="BB317" s="20">
        <f t="shared" si="510"/>
        <v>0</v>
      </c>
      <c r="BC317" s="20">
        <f t="shared" si="510"/>
        <v>0</v>
      </c>
      <c r="BD317" s="20">
        <f t="shared" si="510"/>
        <v>0</v>
      </c>
      <c r="BE317" s="20">
        <f t="shared" si="510"/>
        <v>0</v>
      </c>
      <c r="BF317" s="20">
        <f t="shared" si="510"/>
        <v>0</v>
      </c>
      <c r="BG317" s="20">
        <f t="shared" si="510"/>
        <v>0</v>
      </c>
      <c r="BH317" s="20">
        <f t="shared" si="510"/>
        <v>0</v>
      </c>
      <c r="BI317" s="20">
        <f t="shared" si="510"/>
        <v>0</v>
      </c>
      <c r="BJ317" s="20">
        <f t="shared" si="510"/>
        <v>0</v>
      </c>
      <c r="BK317" s="20">
        <f t="shared" si="510"/>
        <v>0</v>
      </c>
      <c r="BL317" s="20">
        <f t="shared" si="510"/>
        <v>0</v>
      </c>
      <c r="BM317" s="20">
        <f t="shared" ref="BM317:DX317" si="511">BM25-BM171</f>
        <v>0</v>
      </c>
      <c r="BN317" s="20">
        <f t="shared" si="511"/>
        <v>0</v>
      </c>
      <c r="BO317" s="20">
        <f t="shared" si="511"/>
        <v>0</v>
      </c>
      <c r="BP317" s="20">
        <f t="shared" si="511"/>
        <v>0</v>
      </c>
      <c r="BQ317" s="20">
        <f t="shared" si="511"/>
        <v>0</v>
      </c>
      <c r="BR317" s="20">
        <f t="shared" si="511"/>
        <v>0</v>
      </c>
      <c r="BS317" s="20">
        <f t="shared" si="511"/>
        <v>0</v>
      </c>
      <c r="BT317" s="20">
        <f t="shared" si="511"/>
        <v>0</v>
      </c>
      <c r="BU317" s="20">
        <f t="shared" si="511"/>
        <v>0</v>
      </c>
      <c r="BV317" s="20">
        <f t="shared" si="511"/>
        <v>0</v>
      </c>
      <c r="BW317" s="20">
        <f t="shared" si="511"/>
        <v>0</v>
      </c>
      <c r="BX317" s="20">
        <f t="shared" si="511"/>
        <v>0</v>
      </c>
      <c r="BY317" s="20">
        <f t="shared" si="511"/>
        <v>0</v>
      </c>
      <c r="BZ317" s="20">
        <f t="shared" si="511"/>
        <v>0</v>
      </c>
      <c r="CA317" s="20">
        <f t="shared" si="511"/>
        <v>0</v>
      </c>
      <c r="CB317" s="20">
        <f t="shared" si="511"/>
        <v>0</v>
      </c>
      <c r="CC317" s="20">
        <f t="shared" si="511"/>
        <v>0</v>
      </c>
      <c r="CD317" s="20">
        <f t="shared" si="511"/>
        <v>0</v>
      </c>
      <c r="CE317" s="20">
        <f t="shared" si="511"/>
        <v>0</v>
      </c>
      <c r="CF317" s="20">
        <f t="shared" si="511"/>
        <v>0</v>
      </c>
      <c r="CG317" s="20">
        <f t="shared" si="511"/>
        <v>0</v>
      </c>
      <c r="CH317" s="20">
        <f t="shared" si="511"/>
        <v>0</v>
      </c>
      <c r="CI317" s="20">
        <f t="shared" si="511"/>
        <v>0</v>
      </c>
      <c r="CJ317" s="20">
        <f t="shared" si="511"/>
        <v>0</v>
      </c>
      <c r="CK317" s="20">
        <f t="shared" si="511"/>
        <v>0</v>
      </c>
      <c r="CL317" s="20">
        <f t="shared" si="511"/>
        <v>0</v>
      </c>
      <c r="CM317" s="20">
        <f t="shared" si="511"/>
        <v>0</v>
      </c>
      <c r="CN317" s="20">
        <f t="shared" si="511"/>
        <v>0</v>
      </c>
      <c r="CO317" s="20">
        <f t="shared" si="511"/>
        <v>0</v>
      </c>
      <c r="CP317" s="20">
        <f t="shared" si="511"/>
        <v>0</v>
      </c>
      <c r="CQ317" s="20">
        <f t="shared" si="511"/>
        <v>0</v>
      </c>
      <c r="CR317" s="20">
        <f t="shared" si="511"/>
        <v>0</v>
      </c>
      <c r="CS317" s="20">
        <f t="shared" si="511"/>
        <v>0</v>
      </c>
      <c r="CT317" s="20">
        <f t="shared" si="511"/>
        <v>0</v>
      </c>
      <c r="CU317" s="20">
        <f t="shared" si="511"/>
        <v>0</v>
      </c>
      <c r="CV317" s="20">
        <f t="shared" si="511"/>
        <v>0</v>
      </c>
      <c r="CW317" s="20">
        <f t="shared" si="511"/>
        <v>0</v>
      </c>
      <c r="CX317" s="20">
        <f t="shared" si="511"/>
        <v>0</v>
      </c>
      <c r="CY317" s="20">
        <f t="shared" si="511"/>
        <v>0</v>
      </c>
      <c r="CZ317" s="20">
        <f t="shared" si="511"/>
        <v>0</v>
      </c>
      <c r="DA317" s="20">
        <f t="shared" si="511"/>
        <v>0</v>
      </c>
      <c r="DB317" s="20">
        <f t="shared" si="511"/>
        <v>0</v>
      </c>
      <c r="DC317" s="20">
        <f t="shared" si="511"/>
        <v>0</v>
      </c>
      <c r="DD317" s="20">
        <f t="shared" si="511"/>
        <v>0</v>
      </c>
      <c r="DE317" s="20">
        <f t="shared" si="511"/>
        <v>0</v>
      </c>
      <c r="DF317" s="20">
        <f t="shared" si="511"/>
        <v>0</v>
      </c>
      <c r="DG317" s="20">
        <f t="shared" si="511"/>
        <v>0</v>
      </c>
      <c r="DH317" s="20">
        <f t="shared" si="511"/>
        <v>0</v>
      </c>
      <c r="DI317" s="20">
        <f t="shared" si="511"/>
        <v>0</v>
      </c>
      <c r="DJ317" s="20">
        <f t="shared" si="511"/>
        <v>0</v>
      </c>
      <c r="DK317" s="20">
        <f t="shared" si="511"/>
        <v>0</v>
      </c>
      <c r="DL317" s="20">
        <f t="shared" si="511"/>
        <v>0</v>
      </c>
      <c r="DM317" s="20">
        <f t="shared" si="511"/>
        <v>0</v>
      </c>
      <c r="DN317" s="20">
        <f t="shared" si="511"/>
        <v>0</v>
      </c>
      <c r="DO317" s="20">
        <f t="shared" si="511"/>
        <v>0</v>
      </c>
      <c r="DP317" s="20">
        <f t="shared" si="511"/>
        <v>0</v>
      </c>
      <c r="DQ317" s="20">
        <f t="shared" si="511"/>
        <v>0</v>
      </c>
      <c r="DR317" s="20">
        <f t="shared" si="511"/>
        <v>0</v>
      </c>
      <c r="DS317" s="20">
        <f t="shared" si="511"/>
        <v>0</v>
      </c>
      <c r="DT317" s="20">
        <f t="shared" si="511"/>
        <v>0</v>
      </c>
      <c r="DU317" s="20">
        <f t="shared" si="511"/>
        <v>0</v>
      </c>
      <c r="DV317" s="20">
        <f t="shared" si="511"/>
        <v>0</v>
      </c>
      <c r="DW317" s="20">
        <f t="shared" si="511"/>
        <v>0</v>
      </c>
      <c r="DX317" s="20">
        <f t="shared" si="511"/>
        <v>0</v>
      </c>
      <c r="DY317" s="20">
        <f t="shared" ref="DY317:EN317" si="512">DY25-DY171</f>
        <v>0</v>
      </c>
      <c r="DZ317" s="20">
        <f t="shared" si="512"/>
        <v>0</v>
      </c>
      <c r="EA317" s="20">
        <f t="shared" si="512"/>
        <v>0</v>
      </c>
      <c r="EB317" s="20">
        <f t="shared" si="512"/>
        <v>0</v>
      </c>
      <c r="EC317" s="20">
        <f t="shared" si="512"/>
        <v>0</v>
      </c>
      <c r="ED317" s="20">
        <f t="shared" si="512"/>
        <v>0</v>
      </c>
      <c r="EE317" s="20">
        <f t="shared" si="512"/>
        <v>0</v>
      </c>
      <c r="EF317" s="20">
        <f t="shared" si="512"/>
        <v>0</v>
      </c>
      <c r="EG317" s="20">
        <f t="shared" si="512"/>
        <v>0</v>
      </c>
      <c r="EH317" s="20">
        <f t="shared" si="512"/>
        <v>0</v>
      </c>
      <c r="EI317" s="20">
        <f t="shared" si="512"/>
        <v>0</v>
      </c>
      <c r="EJ317" s="20">
        <f t="shared" si="512"/>
        <v>0</v>
      </c>
      <c r="EK317" s="20">
        <f t="shared" si="512"/>
        <v>0</v>
      </c>
      <c r="EL317" s="20">
        <f t="shared" si="512"/>
        <v>0</v>
      </c>
      <c r="EM317" s="20">
        <f t="shared" si="512"/>
        <v>0</v>
      </c>
      <c r="EN317" s="20">
        <f t="shared" si="512"/>
        <v>0</v>
      </c>
    </row>
    <row r="318" spans="1:144" x14ac:dyDescent="0.15">
      <c r="A318" s="20">
        <f t="shared" ref="A318:BL318" si="513">A26-A172</f>
        <v>0</v>
      </c>
      <c r="B318" s="20">
        <f t="shared" si="513"/>
        <v>0</v>
      </c>
      <c r="C318" s="20">
        <f t="shared" si="513"/>
        <v>0</v>
      </c>
      <c r="D318" s="20">
        <f t="shared" si="513"/>
        <v>0</v>
      </c>
      <c r="E318" s="20">
        <f t="shared" si="513"/>
        <v>0</v>
      </c>
      <c r="F318" s="20">
        <f t="shared" si="513"/>
        <v>0</v>
      </c>
      <c r="G318" s="20">
        <f t="shared" si="513"/>
        <v>0</v>
      </c>
      <c r="H318" s="20">
        <f t="shared" si="513"/>
        <v>0</v>
      </c>
      <c r="I318" s="20">
        <f t="shared" si="513"/>
        <v>0</v>
      </c>
      <c r="J318" s="20">
        <f t="shared" si="513"/>
        <v>0</v>
      </c>
      <c r="K318" s="20">
        <f t="shared" si="513"/>
        <v>0</v>
      </c>
      <c r="L318" s="20">
        <f t="shared" si="513"/>
        <v>0</v>
      </c>
      <c r="M318" s="20">
        <f t="shared" si="513"/>
        <v>0</v>
      </c>
      <c r="N318" s="20">
        <f t="shared" si="513"/>
        <v>0</v>
      </c>
      <c r="O318" s="20">
        <f t="shared" si="513"/>
        <v>0</v>
      </c>
      <c r="P318" s="20">
        <f t="shared" si="513"/>
        <v>0</v>
      </c>
      <c r="Q318" s="20">
        <f t="shared" si="513"/>
        <v>0</v>
      </c>
      <c r="R318" s="20">
        <f t="shared" si="513"/>
        <v>0</v>
      </c>
      <c r="S318" s="20">
        <f t="shared" si="513"/>
        <v>0</v>
      </c>
      <c r="T318" s="20">
        <f t="shared" si="513"/>
        <v>0</v>
      </c>
      <c r="U318" s="20">
        <f t="shared" si="513"/>
        <v>0</v>
      </c>
      <c r="V318" s="20">
        <f t="shared" si="513"/>
        <v>0</v>
      </c>
      <c r="W318" s="20">
        <f t="shared" si="513"/>
        <v>0</v>
      </c>
      <c r="X318" s="20">
        <f t="shared" si="513"/>
        <v>0</v>
      </c>
      <c r="Y318" s="20">
        <f t="shared" si="513"/>
        <v>0</v>
      </c>
      <c r="Z318" s="20">
        <f t="shared" si="513"/>
        <v>0</v>
      </c>
      <c r="AA318" s="20">
        <f t="shared" si="513"/>
        <v>0</v>
      </c>
      <c r="AB318" s="20">
        <f t="shared" si="513"/>
        <v>0</v>
      </c>
      <c r="AC318" s="20">
        <f t="shared" si="513"/>
        <v>0</v>
      </c>
      <c r="AD318" s="20">
        <f t="shared" si="513"/>
        <v>0</v>
      </c>
      <c r="AE318" s="20">
        <f t="shared" si="513"/>
        <v>0</v>
      </c>
      <c r="AF318" s="20">
        <f t="shared" si="513"/>
        <v>0</v>
      </c>
      <c r="AG318" s="20">
        <f t="shared" si="513"/>
        <v>0</v>
      </c>
      <c r="AH318" s="20">
        <f t="shared" si="513"/>
        <v>0</v>
      </c>
      <c r="AI318" s="20">
        <f t="shared" si="513"/>
        <v>0</v>
      </c>
      <c r="AJ318" s="20">
        <f t="shared" si="513"/>
        <v>0</v>
      </c>
      <c r="AK318" s="20">
        <f t="shared" si="513"/>
        <v>0</v>
      </c>
      <c r="AL318" s="20">
        <f t="shared" si="513"/>
        <v>0</v>
      </c>
      <c r="AM318" s="20">
        <f t="shared" si="513"/>
        <v>0</v>
      </c>
      <c r="AN318" s="20">
        <f t="shared" si="513"/>
        <v>0</v>
      </c>
      <c r="AO318" s="20">
        <f t="shared" si="513"/>
        <v>0</v>
      </c>
      <c r="AP318" s="20">
        <f t="shared" si="513"/>
        <v>0</v>
      </c>
      <c r="AQ318" s="20">
        <f t="shared" si="513"/>
        <v>0</v>
      </c>
      <c r="AR318" s="20">
        <f t="shared" si="513"/>
        <v>0</v>
      </c>
      <c r="AS318" s="20">
        <f t="shared" si="513"/>
        <v>0</v>
      </c>
      <c r="AT318" s="20">
        <f t="shared" si="513"/>
        <v>0</v>
      </c>
      <c r="AU318" s="20">
        <f t="shared" si="513"/>
        <v>0</v>
      </c>
      <c r="AV318" s="20">
        <f t="shared" si="513"/>
        <v>0</v>
      </c>
      <c r="AW318" s="20">
        <f t="shared" si="513"/>
        <v>0</v>
      </c>
      <c r="AX318" s="20">
        <f t="shared" si="513"/>
        <v>0</v>
      </c>
      <c r="AY318" s="20">
        <f t="shared" si="513"/>
        <v>0</v>
      </c>
      <c r="AZ318" s="20">
        <f t="shared" si="513"/>
        <v>0</v>
      </c>
      <c r="BA318" s="20">
        <f t="shared" si="513"/>
        <v>0</v>
      </c>
      <c r="BB318" s="20">
        <f t="shared" si="513"/>
        <v>0</v>
      </c>
      <c r="BC318" s="20">
        <f t="shared" si="513"/>
        <v>0</v>
      </c>
      <c r="BD318" s="20">
        <f t="shared" si="513"/>
        <v>0</v>
      </c>
      <c r="BE318" s="20">
        <f t="shared" si="513"/>
        <v>0</v>
      </c>
      <c r="BF318" s="20">
        <f t="shared" si="513"/>
        <v>0</v>
      </c>
      <c r="BG318" s="20">
        <f t="shared" si="513"/>
        <v>0</v>
      </c>
      <c r="BH318" s="20">
        <f t="shared" si="513"/>
        <v>0</v>
      </c>
      <c r="BI318" s="20">
        <f t="shared" si="513"/>
        <v>0</v>
      </c>
      <c r="BJ318" s="20">
        <f t="shared" si="513"/>
        <v>0</v>
      </c>
      <c r="BK318" s="20">
        <f t="shared" si="513"/>
        <v>0</v>
      </c>
      <c r="BL318" s="20">
        <f t="shared" si="513"/>
        <v>0</v>
      </c>
      <c r="BM318" s="20">
        <f t="shared" ref="BM318:DX318" si="514">BM26-BM172</f>
        <v>0</v>
      </c>
      <c r="BN318" s="20">
        <f t="shared" si="514"/>
        <v>0</v>
      </c>
      <c r="BO318" s="20">
        <f t="shared" si="514"/>
        <v>0</v>
      </c>
      <c r="BP318" s="20">
        <f t="shared" si="514"/>
        <v>0</v>
      </c>
      <c r="BQ318" s="20">
        <f t="shared" si="514"/>
        <v>0</v>
      </c>
      <c r="BR318" s="20">
        <f t="shared" si="514"/>
        <v>0</v>
      </c>
      <c r="BS318" s="20">
        <f t="shared" si="514"/>
        <v>0</v>
      </c>
      <c r="BT318" s="20">
        <f t="shared" si="514"/>
        <v>0</v>
      </c>
      <c r="BU318" s="20">
        <f t="shared" si="514"/>
        <v>0</v>
      </c>
      <c r="BV318" s="20">
        <f t="shared" si="514"/>
        <v>0</v>
      </c>
      <c r="BW318" s="20">
        <f t="shared" si="514"/>
        <v>0</v>
      </c>
      <c r="BX318" s="20">
        <f t="shared" si="514"/>
        <v>0</v>
      </c>
      <c r="BY318" s="20">
        <f t="shared" si="514"/>
        <v>0</v>
      </c>
      <c r="BZ318" s="20">
        <f t="shared" si="514"/>
        <v>0</v>
      </c>
      <c r="CA318" s="20">
        <f t="shared" si="514"/>
        <v>0</v>
      </c>
      <c r="CB318" s="20">
        <f t="shared" si="514"/>
        <v>0</v>
      </c>
      <c r="CC318" s="20">
        <f t="shared" si="514"/>
        <v>0</v>
      </c>
      <c r="CD318" s="20">
        <f t="shared" si="514"/>
        <v>0</v>
      </c>
      <c r="CE318" s="20">
        <f t="shared" si="514"/>
        <v>0</v>
      </c>
      <c r="CF318" s="20">
        <f t="shared" si="514"/>
        <v>0</v>
      </c>
      <c r="CG318" s="20">
        <f t="shared" si="514"/>
        <v>0</v>
      </c>
      <c r="CH318" s="20">
        <f t="shared" si="514"/>
        <v>0</v>
      </c>
      <c r="CI318" s="20">
        <f t="shared" si="514"/>
        <v>0</v>
      </c>
      <c r="CJ318" s="20">
        <f t="shared" si="514"/>
        <v>0</v>
      </c>
      <c r="CK318" s="20">
        <f t="shared" si="514"/>
        <v>0</v>
      </c>
      <c r="CL318" s="20">
        <f t="shared" si="514"/>
        <v>0</v>
      </c>
      <c r="CM318" s="20">
        <f t="shared" si="514"/>
        <v>0</v>
      </c>
      <c r="CN318" s="20">
        <f t="shared" si="514"/>
        <v>0</v>
      </c>
      <c r="CO318" s="20">
        <f t="shared" si="514"/>
        <v>0</v>
      </c>
      <c r="CP318" s="20">
        <f t="shared" si="514"/>
        <v>0</v>
      </c>
      <c r="CQ318" s="20">
        <f t="shared" si="514"/>
        <v>0</v>
      </c>
      <c r="CR318" s="20">
        <f t="shared" si="514"/>
        <v>0</v>
      </c>
      <c r="CS318" s="20">
        <f t="shared" si="514"/>
        <v>0</v>
      </c>
      <c r="CT318" s="20">
        <f t="shared" si="514"/>
        <v>0</v>
      </c>
      <c r="CU318" s="20">
        <f t="shared" si="514"/>
        <v>0</v>
      </c>
      <c r="CV318" s="20">
        <f t="shared" si="514"/>
        <v>0</v>
      </c>
      <c r="CW318" s="20">
        <f t="shared" si="514"/>
        <v>0</v>
      </c>
      <c r="CX318" s="20">
        <f t="shared" si="514"/>
        <v>0</v>
      </c>
      <c r="CY318" s="20">
        <f t="shared" si="514"/>
        <v>0</v>
      </c>
      <c r="CZ318" s="20">
        <f t="shared" si="514"/>
        <v>0</v>
      </c>
      <c r="DA318" s="20">
        <f t="shared" si="514"/>
        <v>0</v>
      </c>
      <c r="DB318" s="20">
        <f t="shared" si="514"/>
        <v>0</v>
      </c>
      <c r="DC318" s="20">
        <f t="shared" si="514"/>
        <v>0</v>
      </c>
      <c r="DD318" s="20">
        <f t="shared" si="514"/>
        <v>0</v>
      </c>
      <c r="DE318" s="20">
        <f t="shared" si="514"/>
        <v>0</v>
      </c>
      <c r="DF318" s="20">
        <f t="shared" si="514"/>
        <v>0</v>
      </c>
      <c r="DG318" s="20">
        <f t="shared" si="514"/>
        <v>0</v>
      </c>
      <c r="DH318" s="20">
        <f t="shared" si="514"/>
        <v>0</v>
      </c>
      <c r="DI318" s="20">
        <f t="shared" si="514"/>
        <v>0</v>
      </c>
      <c r="DJ318" s="20">
        <f t="shared" si="514"/>
        <v>0</v>
      </c>
      <c r="DK318" s="20">
        <f t="shared" si="514"/>
        <v>0</v>
      </c>
      <c r="DL318" s="20">
        <f t="shared" si="514"/>
        <v>0</v>
      </c>
      <c r="DM318" s="20">
        <f t="shared" si="514"/>
        <v>0</v>
      </c>
      <c r="DN318" s="20">
        <f t="shared" si="514"/>
        <v>0</v>
      </c>
      <c r="DO318" s="20">
        <f t="shared" si="514"/>
        <v>0</v>
      </c>
      <c r="DP318" s="20">
        <f t="shared" si="514"/>
        <v>0</v>
      </c>
      <c r="DQ318" s="20">
        <f t="shared" si="514"/>
        <v>0</v>
      </c>
      <c r="DR318" s="20">
        <f t="shared" si="514"/>
        <v>0</v>
      </c>
      <c r="DS318" s="20">
        <f t="shared" si="514"/>
        <v>0</v>
      </c>
      <c r="DT318" s="20">
        <f t="shared" si="514"/>
        <v>0</v>
      </c>
      <c r="DU318" s="20">
        <f t="shared" si="514"/>
        <v>0</v>
      </c>
      <c r="DV318" s="20">
        <f t="shared" si="514"/>
        <v>0</v>
      </c>
      <c r="DW318" s="20">
        <f t="shared" si="514"/>
        <v>0</v>
      </c>
      <c r="DX318" s="20">
        <f t="shared" si="514"/>
        <v>0</v>
      </c>
      <c r="DY318" s="20">
        <f t="shared" ref="DY318:EN318" si="515">DY26-DY172</f>
        <v>0</v>
      </c>
      <c r="DZ318" s="20">
        <f t="shared" si="515"/>
        <v>0</v>
      </c>
      <c r="EA318" s="20">
        <f t="shared" si="515"/>
        <v>0</v>
      </c>
      <c r="EB318" s="20">
        <f t="shared" si="515"/>
        <v>0</v>
      </c>
      <c r="EC318" s="20">
        <f t="shared" si="515"/>
        <v>0</v>
      </c>
      <c r="ED318" s="20">
        <f t="shared" si="515"/>
        <v>0</v>
      </c>
      <c r="EE318" s="20">
        <f t="shared" si="515"/>
        <v>0</v>
      </c>
      <c r="EF318" s="20">
        <f t="shared" si="515"/>
        <v>0</v>
      </c>
      <c r="EG318" s="20">
        <f t="shared" si="515"/>
        <v>0</v>
      </c>
      <c r="EH318" s="20">
        <f t="shared" si="515"/>
        <v>0</v>
      </c>
      <c r="EI318" s="20">
        <f t="shared" si="515"/>
        <v>0</v>
      </c>
      <c r="EJ318" s="20">
        <f t="shared" si="515"/>
        <v>0</v>
      </c>
      <c r="EK318" s="20">
        <f t="shared" si="515"/>
        <v>0</v>
      </c>
      <c r="EL318" s="20">
        <f t="shared" si="515"/>
        <v>0</v>
      </c>
      <c r="EM318" s="20">
        <f t="shared" si="515"/>
        <v>0</v>
      </c>
      <c r="EN318" s="20">
        <f t="shared" si="515"/>
        <v>0</v>
      </c>
    </row>
    <row r="319" spans="1:144" x14ac:dyDescent="0.15">
      <c r="A319" s="20">
        <f t="shared" ref="A319:BL319" si="516">A27-A173</f>
        <v>0</v>
      </c>
      <c r="B319" s="20">
        <f t="shared" si="516"/>
        <v>0</v>
      </c>
      <c r="C319" s="20">
        <f t="shared" si="516"/>
        <v>0</v>
      </c>
      <c r="D319" s="20">
        <f t="shared" si="516"/>
        <v>0</v>
      </c>
      <c r="E319" s="20">
        <f t="shared" si="516"/>
        <v>0</v>
      </c>
      <c r="F319" s="20">
        <f t="shared" si="516"/>
        <v>0</v>
      </c>
      <c r="G319" s="20">
        <f t="shared" si="516"/>
        <v>0</v>
      </c>
      <c r="H319" s="20">
        <f t="shared" si="516"/>
        <v>0</v>
      </c>
      <c r="I319" s="20">
        <f t="shared" si="516"/>
        <v>0</v>
      </c>
      <c r="J319" s="20">
        <f t="shared" si="516"/>
        <v>0</v>
      </c>
      <c r="K319" s="20">
        <f t="shared" si="516"/>
        <v>0</v>
      </c>
      <c r="L319" s="20">
        <f t="shared" si="516"/>
        <v>0</v>
      </c>
      <c r="M319" s="20">
        <f t="shared" si="516"/>
        <v>0</v>
      </c>
      <c r="N319" s="20">
        <f t="shared" si="516"/>
        <v>0</v>
      </c>
      <c r="O319" s="20">
        <f t="shared" si="516"/>
        <v>0</v>
      </c>
      <c r="P319" s="20">
        <f t="shared" si="516"/>
        <v>0</v>
      </c>
      <c r="Q319" s="20">
        <f t="shared" si="516"/>
        <v>0</v>
      </c>
      <c r="R319" s="20">
        <f t="shared" si="516"/>
        <v>0</v>
      </c>
      <c r="S319" s="20">
        <f t="shared" si="516"/>
        <v>0</v>
      </c>
      <c r="T319" s="20">
        <f t="shared" si="516"/>
        <v>0</v>
      </c>
      <c r="U319" s="20">
        <f t="shared" si="516"/>
        <v>0</v>
      </c>
      <c r="V319" s="20">
        <f t="shared" si="516"/>
        <v>0</v>
      </c>
      <c r="W319" s="20">
        <f t="shared" si="516"/>
        <v>0</v>
      </c>
      <c r="X319" s="20">
        <f t="shared" si="516"/>
        <v>0</v>
      </c>
      <c r="Y319" s="20">
        <f t="shared" si="516"/>
        <v>0</v>
      </c>
      <c r="Z319" s="20">
        <f t="shared" si="516"/>
        <v>0</v>
      </c>
      <c r="AA319" s="20">
        <f t="shared" si="516"/>
        <v>0</v>
      </c>
      <c r="AB319" s="20">
        <f t="shared" si="516"/>
        <v>0</v>
      </c>
      <c r="AC319" s="20">
        <f t="shared" si="516"/>
        <v>0</v>
      </c>
      <c r="AD319" s="20">
        <f t="shared" si="516"/>
        <v>0</v>
      </c>
      <c r="AE319" s="20">
        <f t="shared" si="516"/>
        <v>0</v>
      </c>
      <c r="AF319" s="20">
        <f t="shared" si="516"/>
        <v>0</v>
      </c>
      <c r="AG319" s="20">
        <f t="shared" si="516"/>
        <v>0</v>
      </c>
      <c r="AH319" s="20">
        <f t="shared" si="516"/>
        <v>0</v>
      </c>
      <c r="AI319" s="20">
        <f t="shared" si="516"/>
        <v>0</v>
      </c>
      <c r="AJ319" s="20">
        <f t="shared" si="516"/>
        <v>0</v>
      </c>
      <c r="AK319" s="20">
        <f t="shared" si="516"/>
        <v>0</v>
      </c>
      <c r="AL319" s="20">
        <f t="shared" si="516"/>
        <v>0</v>
      </c>
      <c r="AM319" s="20">
        <f t="shared" si="516"/>
        <v>0</v>
      </c>
      <c r="AN319" s="20">
        <f t="shared" si="516"/>
        <v>0</v>
      </c>
      <c r="AO319" s="20">
        <f t="shared" si="516"/>
        <v>0</v>
      </c>
      <c r="AP319" s="20">
        <f t="shared" si="516"/>
        <v>0</v>
      </c>
      <c r="AQ319" s="20">
        <f t="shared" si="516"/>
        <v>0</v>
      </c>
      <c r="AR319" s="20">
        <f t="shared" si="516"/>
        <v>0</v>
      </c>
      <c r="AS319" s="20">
        <f t="shared" si="516"/>
        <v>0</v>
      </c>
      <c r="AT319" s="20">
        <f t="shared" si="516"/>
        <v>0</v>
      </c>
      <c r="AU319" s="20">
        <f t="shared" si="516"/>
        <v>0</v>
      </c>
      <c r="AV319" s="20">
        <f t="shared" si="516"/>
        <v>0</v>
      </c>
      <c r="AW319" s="20">
        <f t="shared" si="516"/>
        <v>0</v>
      </c>
      <c r="AX319" s="20">
        <f t="shared" si="516"/>
        <v>0</v>
      </c>
      <c r="AY319" s="20">
        <f t="shared" si="516"/>
        <v>0</v>
      </c>
      <c r="AZ319" s="20">
        <f t="shared" si="516"/>
        <v>0</v>
      </c>
      <c r="BA319" s="20">
        <f t="shared" si="516"/>
        <v>0</v>
      </c>
      <c r="BB319" s="20">
        <f t="shared" si="516"/>
        <v>0</v>
      </c>
      <c r="BC319" s="20">
        <f t="shared" si="516"/>
        <v>0</v>
      </c>
      <c r="BD319" s="20">
        <f t="shared" si="516"/>
        <v>0</v>
      </c>
      <c r="BE319" s="20">
        <f t="shared" si="516"/>
        <v>0</v>
      </c>
      <c r="BF319" s="20">
        <f t="shared" si="516"/>
        <v>0</v>
      </c>
      <c r="BG319" s="20">
        <f t="shared" si="516"/>
        <v>0</v>
      </c>
      <c r="BH319" s="20">
        <f t="shared" si="516"/>
        <v>0</v>
      </c>
      <c r="BI319" s="20">
        <f t="shared" si="516"/>
        <v>0</v>
      </c>
      <c r="BJ319" s="20">
        <f t="shared" si="516"/>
        <v>0</v>
      </c>
      <c r="BK319" s="20">
        <f t="shared" si="516"/>
        <v>0</v>
      </c>
      <c r="BL319" s="20">
        <f t="shared" si="516"/>
        <v>0</v>
      </c>
      <c r="BM319" s="20">
        <f t="shared" ref="BM319:DX319" si="517">BM27-BM173</f>
        <v>0</v>
      </c>
      <c r="BN319" s="20">
        <f t="shared" si="517"/>
        <v>0</v>
      </c>
      <c r="BO319" s="20">
        <f t="shared" si="517"/>
        <v>0</v>
      </c>
      <c r="BP319" s="20">
        <f t="shared" si="517"/>
        <v>0</v>
      </c>
      <c r="BQ319" s="20">
        <f t="shared" si="517"/>
        <v>0</v>
      </c>
      <c r="BR319" s="20">
        <f t="shared" si="517"/>
        <v>0</v>
      </c>
      <c r="BS319" s="20">
        <f t="shared" si="517"/>
        <v>0</v>
      </c>
      <c r="BT319" s="20">
        <f t="shared" si="517"/>
        <v>0</v>
      </c>
      <c r="BU319" s="20">
        <f t="shared" si="517"/>
        <v>0</v>
      </c>
      <c r="BV319" s="20">
        <f t="shared" si="517"/>
        <v>0</v>
      </c>
      <c r="BW319" s="20">
        <f t="shared" si="517"/>
        <v>0</v>
      </c>
      <c r="BX319" s="20">
        <f t="shared" si="517"/>
        <v>0</v>
      </c>
      <c r="BY319" s="20">
        <f t="shared" si="517"/>
        <v>0</v>
      </c>
      <c r="BZ319" s="20">
        <f t="shared" si="517"/>
        <v>0</v>
      </c>
      <c r="CA319" s="20">
        <f t="shared" si="517"/>
        <v>0</v>
      </c>
      <c r="CB319" s="20">
        <f t="shared" si="517"/>
        <v>0</v>
      </c>
      <c r="CC319" s="20">
        <f t="shared" si="517"/>
        <v>0</v>
      </c>
      <c r="CD319" s="20">
        <f t="shared" si="517"/>
        <v>0</v>
      </c>
      <c r="CE319" s="20">
        <f t="shared" si="517"/>
        <v>0</v>
      </c>
      <c r="CF319" s="20">
        <f t="shared" si="517"/>
        <v>0</v>
      </c>
      <c r="CG319" s="20">
        <f t="shared" si="517"/>
        <v>0</v>
      </c>
      <c r="CH319" s="20">
        <f t="shared" si="517"/>
        <v>0</v>
      </c>
      <c r="CI319" s="20">
        <f t="shared" si="517"/>
        <v>0</v>
      </c>
      <c r="CJ319" s="20">
        <f t="shared" si="517"/>
        <v>0</v>
      </c>
      <c r="CK319" s="20">
        <f t="shared" si="517"/>
        <v>0</v>
      </c>
      <c r="CL319" s="20">
        <f t="shared" si="517"/>
        <v>0</v>
      </c>
      <c r="CM319" s="20">
        <f t="shared" si="517"/>
        <v>0</v>
      </c>
      <c r="CN319" s="20">
        <f t="shared" si="517"/>
        <v>0</v>
      </c>
      <c r="CO319" s="20">
        <f t="shared" si="517"/>
        <v>0</v>
      </c>
      <c r="CP319" s="20">
        <f t="shared" si="517"/>
        <v>0</v>
      </c>
      <c r="CQ319" s="20">
        <f t="shared" si="517"/>
        <v>0</v>
      </c>
      <c r="CR319" s="20">
        <f t="shared" si="517"/>
        <v>0</v>
      </c>
      <c r="CS319" s="20">
        <f t="shared" si="517"/>
        <v>0</v>
      </c>
      <c r="CT319" s="20">
        <f t="shared" si="517"/>
        <v>0</v>
      </c>
      <c r="CU319" s="20">
        <f t="shared" si="517"/>
        <v>0</v>
      </c>
      <c r="CV319" s="20">
        <f t="shared" si="517"/>
        <v>0</v>
      </c>
      <c r="CW319" s="20">
        <f t="shared" si="517"/>
        <v>0</v>
      </c>
      <c r="CX319" s="20">
        <f t="shared" si="517"/>
        <v>0</v>
      </c>
      <c r="CY319" s="20">
        <f t="shared" si="517"/>
        <v>0</v>
      </c>
      <c r="CZ319" s="20">
        <f t="shared" si="517"/>
        <v>0</v>
      </c>
      <c r="DA319" s="20">
        <f t="shared" si="517"/>
        <v>0</v>
      </c>
      <c r="DB319" s="20">
        <f t="shared" si="517"/>
        <v>0</v>
      </c>
      <c r="DC319" s="20">
        <f t="shared" si="517"/>
        <v>0</v>
      </c>
      <c r="DD319" s="20">
        <f t="shared" si="517"/>
        <v>0</v>
      </c>
      <c r="DE319" s="20">
        <f t="shared" si="517"/>
        <v>0</v>
      </c>
      <c r="DF319" s="20">
        <f t="shared" si="517"/>
        <v>0</v>
      </c>
      <c r="DG319" s="20">
        <f t="shared" si="517"/>
        <v>0</v>
      </c>
      <c r="DH319" s="20">
        <f t="shared" si="517"/>
        <v>0</v>
      </c>
      <c r="DI319" s="20">
        <f t="shared" si="517"/>
        <v>0</v>
      </c>
      <c r="DJ319" s="20">
        <f t="shared" si="517"/>
        <v>0</v>
      </c>
      <c r="DK319" s="20">
        <f t="shared" si="517"/>
        <v>0</v>
      </c>
      <c r="DL319" s="20">
        <f t="shared" si="517"/>
        <v>0</v>
      </c>
      <c r="DM319" s="20">
        <f t="shared" si="517"/>
        <v>0</v>
      </c>
      <c r="DN319" s="20">
        <f t="shared" si="517"/>
        <v>0</v>
      </c>
      <c r="DO319" s="20">
        <f t="shared" si="517"/>
        <v>0</v>
      </c>
      <c r="DP319" s="20">
        <f t="shared" si="517"/>
        <v>0</v>
      </c>
      <c r="DQ319" s="20">
        <f t="shared" si="517"/>
        <v>0</v>
      </c>
      <c r="DR319" s="20">
        <f t="shared" si="517"/>
        <v>0</v>
      </c>
      <c r="DS319" s="20">
        <f t="shared" si="517"/>
        <v>0</v>
      </c>
      <c r="DT319" s="20">
        <f t="shared" si="517"/>
        <v>0</v>
      </c>
      <c r="DU319" s="20">
        <f t="shared" si="517"/>
        <v>0</v>
      </c>
      <c r="DV319" s="20">
        <f t="shared" si="517"/>
        <v>0</v>
      </c>
      <c r="DW319" s="20">
        <f t="shared" si="517"/>
        <v>0</v>
      </c>
      <c r="DX319" s="20">
        <f t="shared" si="517"/>
        <v>0</v>
      </c>
      <c r="DY319" s="20">
        <f t="shared" ref="DY319:EN319" si="518">DY27-DY173</f>
        <v>0</v>
      </c>
      <c r="DZ319" s="20">
        <f t="shared" si="518"/>
        <v>0</v>
      </c>
      <c r="EA319" s="20">
        <f t="shared" si="518"/>
        <v>0</v>
      </c>
      <c r="EB319" s="20">
        <f t="shared" si="518"/>
        <v>0</v>
      </c>
      <c r="EC319" s="20">
        <f t="shared" si="518"/>
        <v>0</v>
      </c>
      <c r="ED319" s="20">
        <f t="shared" si="518"/>
        <v>0</v>
      </c>
      <c r="EE319" s="20">
        <f t="shared" si="518"/>
        <v>0</v>
      </c>
      <c r="EF319" s="20">
        <f t="shared" si="518"/>
        <v>0</v>
      </c>
      <c r="EG319" s="20">
        <f t="shared" si="518"/>
        <v>0</v>
      </c>
      <c r="EH319" s="20">
        <f t="shared" si="518"/>
        <v>0</v>
      </c>
      <c r="EI319" s="20">
        <f t="shared" si="518"/>
        <v>0</v>
      </c>
      <c r="EJ319" s="20">
        <f t="shared" si="518"/>
        <v>0</v>
      </c>
      <c r="EK319" s="20">
        <f t="shared" si="518"/>
        <v>0</v>
      </c>
      <c r="EL319" s="20">
        <f t="shared" si="518"/>
        <v>0</v>
      </c>
      <c r="EM319" s="20">
        <f t="shared" si="518"/>
        <v>0</v>
      </c>
      <c r="EN319" s="20">
        <f t="shared" si="518"/>
        <v>0</v>
      </c>
    </row>
    <row r="320" spans="1:144" x14ac:dyDescent="0.15">
      <c r="A320" s="20">
        <f t="shared" ref="A320:BL320" si="519">A28-A174</f>
        <v>0</v>
      </c>
      <c r="B320" s="20">
        <f t="shared" si="519"/>
        <v>0</v>
      </c>
      <c r="C320" s="20">
        <f t="shared" si="519"/>
        <v>0</v>
      </c>
      <c r="D320" s="20">
        <f t="shared" si="519"/>
        <v>0</v>
      </c>
      <c r="E320" s="20">
        <f t="shared" si="519"/>
        <v>0</v>
      </c>
      <c r="F320" s="20">
        <f t="shared" si="519"/>
        <v>0</v>
      </c>
      <c r="G320" s="20">
        <f t="shared" si="519"/>
        <v>0</v>
      </c>
      <c r="H320" s="20">
        <f t="shared" si="519"/>
        <v>0</v>
      </c>
      <c r="I320" s="20">
        <f t="shared" si="519"/>
        <v>0</v>
      </c>
      <c r="J320" s="20">
        <f t="shared" si="519"/>
        <v>0</v>
      </c>
      <c r="K320" s="20">
        <f t="shared" si="519"/>
        <v>0</v>
      </c>
      <c r="L320" s="20">
        <f t="shared" si="519"/>
        <v>0</v>
      </c>
      <c r="M320" s="20">
        <f t="shared" si="519"/>
        <v>0</v>
      </c>
      <c r="N320" s="20">
        <f t="shared" si="519"/>
        <v>0</v>
      </c>
      <c r="O320" s="20">
        <f t="shared" si="519"/>
        <v>0</v>
      </c>
      <c r="P320" s="20">
        <f t="shared" si="519"/>
        <v>0</v>
      </c>
      <c r="Q320" s="20">
        <f t="shared" si="519"/>
        <v>0</v>
      </c>
      <c r="R320" s="20">
        <f t="shared" si="519"/>
        <v>0</v>
      </c>
      <c r="S320" s="20">
        <f t="shared" si="519"/>
        <v>0</v>
      </c>
      <c r="T320" s="20">
        <f t="shared" si="519"/>
        <v>0</v>
      </c>
      <c r="U320" s="20">
        <f t="shared" si="519"/>
        <v>0</v>
      </c>
      <c r="V320" s="20">
        <f t="shared" si="519"/>
        <v>0</v>
      </c>
      <c r="W320" s="20">
        <f t="shared" si="519"/>
        <v>0</v>
      </c>
      <c r="X320" s="20">
        <f t="shared" si="519"/>
        <v>0</v>
      </c>
      <c r="Y320" s="20">
        <f t="shared" si="519"/>
        <v>0</v>
      </c>
      <c r="Z320" s="20">
        <f t="shared" si="519"/>
        <v>0</v>
      </c>
      <c r="AA320" s="20">
        <f t="shared" si="519"/>
        <v>0</v>
      </c>
      <c r="AB320" s="20">
        <f t="shared" si="519"/>
        <v>0</v>
      </c>
      <c r="AC320" s="20">
        <f t="shared" si="519"/>
        <v>0</v>
      </c>
      <c r="AD320" s="20">
        <f t="shared" si="519"/>
        <v>0</v>
      </c>
      <c r="AE320" s="20">
        <f t="shared" si="519"/>
        <v>0</v>
      </c>
      <c r="AF320" s="20">
        <f t="shared" si="519"/>
        <v>0</v>
      </c>
      <c r="AG320" s="20">
        <f t="shared" si="519"/>
        <v>0</v>
      </c>
      <c r="AH320" s="20">
        <f t="shared" si="519"/>
        <v>0</v>
      </c>
      <c r="AI320" s="20">
        <f t="shared" si="519"/>
        <v>0</v>
      </c>
      <c r="AJ320" s="20">
        <f t="shared" si="519"/>
        <v>0</v>
      </c>
      <c r="AK320" s="20">
        <f t="shared" si="519"/>
        <v>0</v>
      </c>
      <c r="AL320" s="20">
        <f t="shared" si="519"/>
        <v>0</v>
      </c>
      <c r="AM320" s="20">
        <f t="shared" si="519"/>
        <v>0</v>
      </c>
      <c r="AN320" s="20">
        <f t="shared" si="519"/>
        <v>0</v>
      </c>
      <c r="AO320" s="20">
        <f t="shared" si="519"/>
        <v>0</v>
      </c>
      <c r="AP320" s="20">
        <f t="shared" si="519"/>
        <v>0</v>
      </c>
      <c r="AQ320" s="20">
        <f t="shared" si="519"/>
        <v>0</v>
      </c>
      <c r="AR320" s="20">
        <f t="shared" si="519"/>
        <v>0</v>
      </c>
      <c r="AS320" s="20">
        <f t="shared" si="519"/>
        <v>0</v>
      </c>
      <c r="AT320" s="20">
        <f t="shared" si="519"/>
        <v>0</v>
      </c>
      <c r="AU320" s="20">
        <f t="shared" si="519"/>
        <v>0</v>
      </c>
      <c r="AV320" s="20">
        <f t="shared" si="519"/>
        <v>0</v>
      </c>
      <c r="AW320" s="20">
        <f t="shared" si="519"/>
        <v>0</v>
      </c>
      <c r="AX320" s="20">
        <f t="shared" si="519"/>
        <v>0</v>
      </c>
      <c r="AY320" s="20">
        <f t="shared" si="519"/>
        <v>0</v>
      </c>
      <c r="AZ320" s="20">
        <f t="shared" si="519"/>
        <v>0</v>
      </c>
      <c r="BA320" s="20">
        <f t="shared" si="519"/>
        <v>0</v>
      </c>
      <c r="BB320" s="20">
        <f t="shared" si="519"/>
        <v>0</v>
      </c>
      <c r="BC320" s="20">
        <f t="shared" si="519"/>
        <v>0</v>
      </c>
      <c r="BD320" s="20">
        <f t="shared" si="519"/>
        <v>0</v>
      </c>
      <c r="BE320" s="20">
        <f t="shared" si="519"/>
        <v>0</v>
      </c>
      <c r="BF320" s="20">
        <f t="shared" si="519"/>
        <v>0</v>
      </c>
      <c r="BG320" s="20">
        <f t="shared" si="519"/>
        <v>0</v>
      </c>
      <c r="BH320" s="20">
        <f t="shared" si="519"/>
        <v>0</v>
      </c>
      <c r="BI320" s="20">
        <f t="shared" si="519"/>
        <v>0</v>
      </c>
      <c r="BJ320" s="20">
        <f t="shared" si="519"/>
        <v>0</v>
      </c>
      <c r="BK320" s="20">
        <f t="shared" si="519"/>
        <v>0</v>
      </c>
      <c r="BL320" s="20">
        <f t="shared" si="519"/>
        <v>0</v>
      </c>
      <c r="BM320" s="20">
        <f t="shared" ref="BM320:DX320" si="520">BM28-BM174</f>
        <v>0</v>
      </c>
      <c r="BN320" s="20">
        <f t="shared" si="520"/>
        <v>0</v>
      </c>
      <c r="BO320" s="20">
        <f t="shared" si="520"/>
        <v>0</v>
      </c>
      <c r="BP320" s="20">
        <f t="shared" si="520"/>
        <v>0</v>
      </c>
      <c r="BQ320" s="20">
        <f t="shared" si="520"/>
        <v>0</v>
      </c>
      <c r="BR320" s="20">
        <f t="shared" si="520"/>
        <v>0</v>
      </c>
      <c r="BS320" s="20">
        <f t="shared" si="520"/>
        <v>0</v>
      </c>
      <c r="BT320" s="20">
        <f t="shared" si="520"/>
        <v>0</v>
      </c>
      <c r="BU320" s="20">
        <f t="shared" si="520"/>
        <v>0</v>
      </c>
      <c r="BV320" s="20">
        <f t="shared" si="520"/>
        <v>0</v>
      </c>
      <c r="BW320" s="20">
        <f t="shared" si="520"/>
        <v>0</v>
      </c>
      <c r="BX320" s="20">
        <f t="shared" si="520"/>
        <v>0</v>
      </c>
      <c r="BY320" s="20">
        <f t="shared" si="520"/>
        <v>0</v>
      </c>
      <c r="BZ320" s="20">
        <f t="shared" si="520"/>
        <v>0</v>
      </c>
      <c r="CA320" s="20">
        <f t="shared" si="520"/>
        <v>0</v>
      </c>
      <c r="CB320" s="20">
        <f t="shared" si="520"/>
        <v>0</v>
      </c>
      <c r="CC320" s="20">
        <f t="shared" si="520"/>
        <v>0</v>
      </c>
      <c r="CD320" s="20">
        <f t="shared" si="520"/>
        <v>0</v>
      </c>
      <c r="CE320" s="20">
        <f t="shared" si="520"/>
        <v>0</v>
      </c>
      <c r="CF320" s="20">
        <f t="shared" si="520"/>
        <v>0</v>
      </c>
      <c r="CG320" s="20">
        <f t="shared" si="520"/>
        <v>0</v>
      </c>
      <c r="CH320" s="20">
        <f t="shared" si="520"/>
        <v>0</v>
      </c>
      <c r="CI320" s="20">
        <f t="shared" si="520"/>
        <v>0</v>
      </c>
      <c r="CJ320" s="20">
        <f t="shared" si="520"/>
        <v>0</v>
      </c>
      <c r="CK320" s="20">
        <f t="shared" si="520"/>
        <v>0</v>
      </c>
      <c r="CL320" s="20">
        <f t="shared" si="520"/>
        <v>0</v>
      </c>
      <c r="CM320" s="20">
        <f t="shared" si="520"/>
        <v>0</v>
      </c>
      <c r="CN320" s="20">
        <f t="shared" si="520"/>
        <v>0</v>
      </c>
      <c r="CO320" s="20">
        <f t="shared" si="520"/>
        <v>0</v>
      </c>
      <c r="CP320" s="20">
        <f t="shared" si="520"/>
        <v>0</v>
      </c>
      <c r="CQ320" s="20">
        <f t="shared" si="520"/>
        <v>0</v>
      </c>
      <c r="CR320" s="20">
        <f t="shared" si="520"/>
        <v>0</v>
      </c>
      <c r="CS320" s="20">
        <f t="shared" si="520"/>
        <v>0</v>
      </c>
      <c r="CT320" s="20">
        <f t="shared" si="520"/>
        <v>0</v>
      </c>
      <c r="CU320" s="20">
        <f t="shared" si="520"/>
        <v>0</v>
      </c>
      <c r="CV320" s="20">
        <f t="shared" si="520"/>
        <v>0</v>
      </c>
      <c r="CW320" s="20">
        <f t="shared" si="520"/>
        <v>0</v>
      </c>
      <c r="CX320" s="20">
        <f t="shared" si="520"/>
        <v>0</v>
      </c>
      <c r="CY320" s="20">
        <f t="shared" si="520"/>
        <v>0</v>
      </c>
      <c r="CZ320" s="20">
        <f t="shared" si="520"/>
        <v>0</v>
      </c>
      <c r="DA320" s="20">
        <f t="shared" si="520"/>
        <v>0</v>
      </c>
      <c r="DB320" s="20">
        <f t="shared" si="520"/>
        <v>0</v>
      </c>
      <c r="DC320" s="20">
        <f t="shared" si="520"/>
        <v>0</v>
      </c>
      <c r="DD320" s="20">
        <f t="shared" si="520"/>
        <v>0</v>
      </c>
      <c r="DE320" s="20">
        <f t="shared" si="520"/>
        <v>0</v>
      </c>
      <c r="DF320" s="20">
        <f t="shared" si="520"/>
        <v>0</v>
      </c>
      <c r="DG320" s="20">
        <f t="shared" si="520"/>
        <v>0</v>
      </c>
      <c r="DH320" s="20">
        <f t="shared" si="520"/>
        <v>0</v>
      </c>
      <c r="DI320" s="20">
        <f t="shared" si="520"/>
        <v>0</v>
      </c>
      <c r="DJ320" s="20">
        <f t="shared" si="520"/>
        <v>0</v>
      </c>
      <c r="DK320" s="20">
        <f t="shared" si="520"/>
        <v>0</v>
      </c>
      <c r="DL320" s="20">
        <f t="shared" si="520"/>
        <v>0</v>
      </c>
      <c r="DM320" s="20">
        <f t="shared" si="520"/>
        <v>0</v>
      </c>
      <c r="DN320" s="20">
        <f t="shared" si="520"/>
        <v>0</v>
      </c>
      <c r="DO320" s="20">
        <f t="shared" si="520"/>
        <v>0</v>
      </c>
      <c r="DP320" s="20">
        <f t="shared" si="520"/>
        <v>0</v>
      </c>
      <c r="DQ320" s="20">
        <f t="shared" si="520"/>
        <v>0</v>
      </c>
      <c r="DR320" s="20">
        <f t="shared" si="520"/>
        <v>0</v>
      </c>
      <c r="DS320" s="20">
        <f t="shared" si="520"/>
        <v>0</v>
      </c>
      <c r="DT320" s="20">
        <f t="shared" si="520"/>
        <v>0</v>
      </c>
      <c r="DU320" s="20">
        <f t="shared" si="520"/>
        <v>0</v>
      </c>
      <c r="DV320" s="20">
        <f t="shared" si="520"/>
        <v>0</v>
      </c>
      <c r="DW320" s="20">
        <f t="shared" si="520"/>
        <v>0</v>
      </c>
      <c r="DX320" s="20">
        <f t="shared" si="520"/>
        <v>0</v>
      </c>
      <c r="DY320" s="20">
        <f t="shared" ref="DY320:EN320" si="521">DY28-DY174</f>
        <v>0</v>
      </c>
      <c r="DZ320" s="20">
        <f t="shared" si="521"/>
        <v>0</v>
      </c>
      <c r="EA320" s="20">
        <f t="shared" si="521"/>
        <v>0</v>
      </c>
      <c r="EB320" s="20">
        <f t="shared" si="521"/>
        <v>0</v>
      </c>
      <c r="EC320" s="20">
        <f t="shared" si="521"/>
        <v>0</v>
      </c>
      <c r="ED320" s="20">
        <f t="shared" si="521"/>
        <v>0</v>
      </c>
      <c r="EE320" s="20">
        <f t="shared" si="521"/>
        <v>0</v>
      </c>
      <c r="EF320" s="20">
        <f t="shared" si="521"/>
        <v>0</v>
      </c>
      <c r="EG320" s="20">
        <f t="shared" si="521"/>
        <v>0</v>
      </c>
      <c r="EH320" s="20">
        <f t="shared" si="521"/>
        <v>0</v>
      </c>
      <c r="EI320" s="20">
        <f t="shared" si="521"/>
        <v>0</v>
      </c>
      <c r="EJ320" s="20">
        <f t="shared" si="521"/>
        <v>0</v>
      </c>
      <c r="EK320" s="20">
        <f t="shared" si="521"/>
        <v>0</v>
      </c>
      <c r="EL320" s="20">
        <f t="shared" si="521"/>
        <v>0</v>
      </c>
      <c r="EM320" s="20">
        <f t="shared" si="521"/>
        <v>0</v>
      </c>
      <c r="EN320" s="20">
        <f t="shared" si="521"/>
        <v>0</v>
      </c>
    </row>
    <row r="321" spans="1:144" x14ac:dyDescent="0.15">
      <c r="A321" s="20">
        <f t="shared" ref="A321:BL321" si="522">A29-A175</f>
        <v>0</v>
      </c>
      <c r="B321" s="20">
        <f t="shared" si="522"/>
        <v>0</v>
      </c>
      <c r="C321" s="20">
        <f t="shared" si="522"/>
        <v>0</v>
      </c>
      <c r="D321" s="20">
        <f t="shared" si="522"/>
        <v>0</v>
      </c>
      <c r="E321" s="20">
        <f t="shared" si="522"/>
        <v>0</v>
      </c>
      <c r="F321" s="20">
        <f t="shared" si="522"/>
        <v>0</v>
      </c>
      <c r="G321" s="20">
        <f t="shared" si="522"/>
        <v>0</v>
      </c>
      <c r="H321" s="20">
        <f t="shared" si="522"/>
        <v>0</v>
      </c>
      <c r="I321" s="20">
        <f t="shared" si="522"/>
        <v>0</v>
      </c>
      <c r="J321" s="20">
        <f t="shared" si="522"/>
        <v>0</v>
      </c>
      <c r="K321" s="20">
        <f t="shared" si="522"/>
        <v>0</v>
      </c>
      <c r="L321" s="20">
        <f t="shared" si="522"/>
        <v>0</v>
      </c>
      <c r="M321" s="20">
        <f t="shared" si="522"/>
        <v>0</v>
      </c>
      <c r="N321" s="20">
        <f t="shared" si="522"/>
        <v>0</v>
      </c>
      <c r="O321" s="20">
        <f t="shared" si="522"/>
        <v>0</v>
      </c>
      <c r="P321" s="20">
        <f t="shared" si="522"/>
        <v>0</v>
      </c>
      <c r="Q321" s="20">
        <f t="shared" si="522"/>
        <v>0</v>
      </c>
      <c r="R321" s="20">
        <f t="shared" si="522"/>
        <v>0</v>
      </c>
      <c r="S321" s="20">
        <f t="shared" si="522"/>
        <v>0</v>
      </c>
      <c r="T321" s="20">
        <f t="shared" si="522"/>
        <v>0</v>
      </c>
      <c r="U321" s="20">
        <f t="shared" si="522"/>
        <v>0</v>
      </c>
      <c r="V321" s="20">
        <f t="shared" si="522"/>
        <v>0</v>
      </c>
      <c r="W321" s="20">
        <f t="shared" si="522"/>
        <v>0</v>
      </c>
      <c r="X321" s="20">
        <f t="shared" si="522"/>
        <v>0</v>
      </c>
      <c r="Y321" s="20">
        <f t="shared" si="522"/>
        <v>0</v>
      </c>
      <c r="Z321" s="20">
        <f t="shared" si="522"/>
        <v>0</v>
      </c>
      <c r="AA321" s="20">
        <f t="shared" si="522"/>
        <v>0</v>
      </c>
      <c r="AB321" s="20">
        <f t="shared" si="522"/>
        <v>0</v>
      </c>
      <c r="AC321" s="20">
        <f t="shared" si="522"/>
        <v>0</v>
      </c>
      <c r="AD321" s="20">
        <f t="shared" si="522"/>
        <v>0</v>
      </c>
      <c r="AE321" s="20">
        <f t="shared" si="522"/>
        <v>0</v>
      </c>
      <c r="AF321" s="20">
        <f t="shared" si="522"/>
        <v>0</v>
      </c>
      <c r="AG321" s="20">
        <f t="shared" si="522"/>
        <v>0</v>
      </c>
      <c r="AH321" s="20">
        <f t="shared" si="522"/>
        <v>0</v>
      </c>
      <c r="AI321" s="20">
        <f t="shared" si="522"/>
        <v>0</v>
      </c>
      <c r="AJ321" s="20">
        <f t="shared" si="522"/>
        <v>0</v>
      </c>
      <c r="AK321" s="20">
        <f t="shared" si="522"/>
        <v>0</v>
      </c>
      <c r="AL321" s="20">
        <f t="shared" si="522"/>
        <v>0</v>
      </c>
      <c r="AM321" s="20">
        <f t="shared" si="522"/>
        <v>0</v>
      </c>
      <c r="AN321" s="20">
        <f t="shared" si="522"/>
        <v>0</v>
      </c>
      <c r="AO321" s="20">
        <f t="shared" si="522"/>
        <v>0</v>
      </c>
      <c r="AP321" s="20">
        <f t="shared" si="522"/>
        <v>0</v>
      </c>
      <c r="AQ321" s="20">
        <f t="shared" si="522"/>
        <v>0</v>
      </c>
      <c r="AR321" s="20">
        <f t="shared" si="522"/>
        <v>0</v>
      </c>
      <c r="AS321" s="20">
        <f t="shared" si="522"/>
        <v>0</v>
      </c>
      <c r="AT321" s="20">
        <f t="shared" si="522"/>
        <v>0</v>
      </c>
      <c r="AU321" s="20">
        <f t="shared" si="522"/>
        <v>0</v>
      </c>
      <c r="AV321" s="20">
        <f t="shared" si="522"/>
        <v>0</v>
      </c>
      <c r="AW321" s="20">
        <f t="shared" si="522"/>
        <v>0</v>
      </c>
      <c r="AX321" s="20">
        <f t="shared" si="522"/>
        <v>0</v>
      </c>
      <c r="AY321" s="20">
        <f t="shared" si="522"/>
        <v>0</v>
      </c>
      <c r="AZ321" s="20">
        <f t="shared" si="522"/>
        <v>0</v>
      </c>
      <c r="BA321" s="20">
        <f t="shared" si="522"/>
        <v>0</v>
      </c>
      <c r="BB321" s="20">
        <f t="shared" si="522"/>
        <v>0</v>
      </c>
      <c r="BC321" s="20">
        <f t="shared" si="522"/>
        <v>0</v>
      </c>
      <c r="BD321" s="20">
        <f t="shared" si="522"/>
        <v>0</v>
      </c>
      <c r="BE321" s="20">
        <f t="shared" si="522"/>
        <v>0</v>
      </c>
      <c r="BF321" s="20">
        <f t="shared" si="522"/>
        <v>0</v>
      </c>
      <c r="BG321" s="20">
        <f t="shared" si="522"/>
        <v>0</v>
      </c>
      <c r="BH321" s="20">
        <f t="shared" si="522"/>
        <v>0</v>
      </c>
      <c r="BI321" s="20">
        <f t="shared" si="522"/>
        <v>0</v>
      </c>
      <c r="BJ321" s="20">
        <f t="shared" si="522"/>
        <v>0</v>
      </c>
      <c r="BK321" s="20">
        <f t="shared" si="522"/>
        <v>0</v>
      </c>
      <c r="BL321" s="20">
        <f t="shared" si="522"/>
        <v>0</v>
      </c>
      <c r="BM321" s="20">
        <f t="shared" ref="BM321:DX321" si="523">BM29-BM175</f>
        <v>0</v>
      </c>
      <c r="BN321" s="20">
        <f t="shared" si="523"/>
        <v>0</v>
      </c>
      <c r="BO321" s="20">
        <f t="shared" si="523"/>
        <v>0</v>
      </c>
      <c r="BP321" s="20">
        <f t="shared" si="523"/>
        <v>0</v>
      </c>
      <c r="BQ321" s="20">
        <f t="shared" si="523"/>
        <v>0</v>
      </c>
      <c r="BR321" s="20">
        <f t="shared" si="523"/>
        <v>0</v>
      </c>
      <c r="BS321" s="20">
        <f t="shared" si="523"/>
        <v>0</v>
      </c>
      <c r="BT321" s="20">
        <f t="shared" si="523"/>
        <v>0</v>
      </c>
      <c r="BU321" s="20">
        <f t="shared" si="523"/>
        <v>0</v>
      </c>
      <c r="BV321" s="20">
        <f t="shared" si="523"/>
        <v>0</v>
      </c>
      <c r="BW321" s="20">
        <f t="shared" si="523"/>
        <v>0</v>
      </c>
      <c r="BX321" s="20">
        <f t="shared" si="523"/>
        <v>0</v>
      </c>
      <c r="BY321" s="20">
        <f t="shared" si="523"/>
        <v>0</v>
      </c>
      <c r="BZ321" s="20">
        <f t="shared" si="523"/>
        <v>0</v>
      </c>
      <c r="CA321" s="20">
        <f t="shared" si="523"/>
        <v>0</v>
      </c>
      <c r="CB321" s="20">
        <f t="shared" si="523"/>
        <v>0</v>
      </c>
      <c r="CC321" s="20">
        <f t="shared" si="523"/>
        <v>0</v>
      </c>
      <c r="CD321" s="20">
        <f t="shared" si="523"/>
        <v>0</v>
      </c>
      <c r="CE321" s="20">
        <f t="shared" si="523"/>
        <v>0</v>
      </c>
      <c r="CF321" s="20">
        <f t="shared" si="523"/>
        <v>0</v>
      </c>
      <c r="CG321" s="20">
        <f t="shared" si="523"/>
        <v>0</v>
      </c>
      <c r="CH321" s="20">
        <f t="shared" si="523"/>
        <v>0</v>
      </c>
      <c r="CI321" s="20">
        <f t="shared" si="523"/>
        <v>0</v>
      </c>
      <c r="CJ321" s="20">
        <f t="shared" si="523"/>
        <v>0</v>
      </c>
      <c r="CK321" s="20">
        <f t="shared" si="523"/>
        <v>0</v>
      </c>
      <c r="CL321" s="20">
        <f t="shared" si="523"/>
        <v>0</v>
      </c>
      <c r="CM321" s="20">
        <f t="shared" si="523"/>
        <v>0</v>
      </c>
      <c r="CN321" s="20">
        <f t="shared" si="523"/>
        <v>0</v>
      </c>
      <c r="CO321" s="20">
        <f t="shared" si="523"/>
        <v>0</v>
      </c>
      <c r="CP321" s="20">
        <f t="shared" si="523"/>
        <v>0</v>
      </c>
      <c r="CQ321" s="20">
        <f t="shared" si="523"/>
        <v>0</v>
      </c>
      <c r="CR321" s="20">
        <f t="shared" si="523"/>
        <v>0</v>
      </c>
      <c r="CS321" s="20">
        <f t="shared" si="523"/>
        <v>0</v>
      </c>
      <c r="CT321" s="20">
        <f t="shared" si="523"/>
        <v>0</v>
      </c>
      <c r="CU321" s="20">
        <f t="shared" si="523"/>
        <v>0</v>
      </c>
      <c r="CV321" s="20">
        <f t="shared" si="523"/>
        <v>0</v>
      </c>
      <c r="CW321" s="20">
        <f t="shared" si="523"/>
        <v>0</v>
      </c>
      <c r="CX321" s="20">
        <f t="shared" si="523"/>
        <v>0</v>
      </c>
      <c r="CY321" s="20">
        <f t="shared" si="523"/>
        <v>0</v>
      </c>
      <c r="CZ321" s="20">
        <f t="shared" si="523"/>
        <v>0</v>
      </c>
      <c r="DA321" s="20">
        <f t="shared" si="523"/>
        <v>0</v>
      </c>
      <c r="DB321" s="20">
        <f t="shared" si="523"/>
        <v>0</v>
      </c>
      <c r="DC321" s="20">
        <f t="shared" si="523"/>
        <v>0</v>
      </c>
      <c r="DD321" s="20">
        <f t="shared" si="523"/>
        <v>0</v>
      </c>
      <c r="DE321" s="20">
        <f t="shared" si="523"/>
        <v>0</v>
      </c>
      <c r="DF321" s="20">
        <f t="shared" si="523"/>
        <v>0</v>
      </c>
      <c r="DG321" s="20">
        <f t="shared" si="523"/>
        <v>0</v>
      </c>
      <c r="DH321" s="20">
        <f t="shared" si="523"/>
        <v>0</v>
      </c>
      <c r="DI321" s="20">
        <f t="shared" si="523"/>
        <v>0</v>
      </c>
      <c r="DJ321" s="20">
        <f t="shared" si="523"/>
        <v>0</v>
      </c>
      <c r="DK321" s="20">
        <f t="shared" si="523"/>
        <v>0</v>
      </c>
      <c r="DL321" s="20">
        <f t="shared" si="523"/>
        <v>0</v>
      </c>
      <c r="DM321" s="20">
        <f t="shared" si="523"/>
        <v>0</v>
      </c>
      <c r="DN321" s="20">
        <f t="shared" si="523"/>
        <v>0</v>
      </c>
      <c r="DO321" s="20">
        <f t="shared" si="523"/>
        <v>0</v>
      </c>
      <c r="DP321" s="20">
        <f t="shared" si="523"/>
        <v>0</v>
      </c>
      <c r="DQ321" s="20">
        <f t="shared" si="523"/>
        <v>0</v>
      </c>
      <c r="DR321" s="20">
        <f t="shared" si="523"/>
        <v>0</v>
      </c>
      <c r="DS321" s="20">
        <f t="shared" si="523"/>
        <v>0</v>
      </c>
      <c r="DT321" s="20">
        <f t="shared" si="523"/>
        <v>0</v>
      </c>
      <c r="DU321" s="20">
        <f t="shared" si="523"/>
        <v>0</v>
      </c>
      <c r="DV321" s="20">
        <f t="shared" si="523"/>
        <v>0</v>
      </c>
      <c r="DW321" s="20">
        <f t="shared" si="523"/>
        <v>0</v>
      </c>
      <c r="DX321" s="20">
        <f t="shared" si="523"/>
        <v>0</v>
      </c>
      <c r="DY321" s="20">
        <f t="shared" ref="DY321:EN321" si="524">DY29-DY175</f>
        <v>0</v>
      </c>
      <c r="DZ321" s="20">
        <f t="shared" si="524"/>
        <v>0</v>
      </c>
      <c r="EA321" s="20">
        <f t="shared" si="524"/>
        <v>0</v>
      </c>
      <c r="EB321" s="20">
        <f t="shared" si="524"/>
        <v>0</v>
      </c>
      <c r="EC321" s="20">
        <f t="shared" si="524"/>
        <v>0</v>
      </c>
      <c r="ED321" s="20">
        <f t="shared" si="524"/>
        <v>0</v>
      </c>
      <c r="EE321" s="20">
        <f t="shared" si="524"/>
        <v>0</v>
      </c>
      <c r="EF321" s="20">
        <f t="shared" si="524"/>
        <v>0</v>
      </c>
      <c r="EG321" s="20">
        <f t="shared" si="524"/>
        <v>0</v>
      </c>
      <c r="EH321" s="20">
        <f t="shared" si="524"/>
        <v>0</v>
      </c>
      <c r="EI321" s="20">
        <f t="shared" si="524"/>
        <v>0</v>
      </c>
      <c r="EJ321" s="20">
        <f t="shared" si="524"/>
        <v>0</v>
      </c>
      <c r="EK321" s="20">
        <f t="shared" si="524"/>
        <v>0</v>
      </c>
      <c r="EL321" s="20">
        <f t="shared" si="524"/>
        <v>0</v>
      </c>
      <c r="EM321" s="20">
        <f t="shared" si="524"/>
        <v>0</v>
      </c>
      <c r="EN321" s="20">
        <f t="shared" si="524"/>
        <v>0</v>
      </c>
    </row>
    <row r="322" spans="1:144" x14ac:dyDescent="0.15">
      <c r="A322" s="20">
        <f t="shared" ref="A322:BL322" si="525">A30-A176</f>
        <v>0</v>
      </c>
      <c r="B322" s="20">
        <f t="shared" si="525"/>
        <v>0</v>
      </c>
      <c r="C322" s="20">
        <f t="shared" si="525"/>
        <v>0</v>
      </c>
      <c r="D322" s="20">
        <f t="shared" si="525"/>
        <v>0</v>
      </c>
      <c r="E322" s="20">
        <f t="shared" si="525"/>
        <v>0</v>
      </c>
      <c r="F322" s="20">
        <f t="shared" si="525"/>
        <v>0</v>
      </c>
      <c r="G322" s="20">
        <f t="shared" si="525"/>
        <v>0</v>
      </c>
      <c r="H322" s="20">
        <f t="shared" si="525"/>
        <v>0</v>
      </c>
      <c r="I322" s="20">
        <f t="shared" si="525"/>
        <v>0</v>
      </c>
      <c r="J322" s="20">
        <f t="shared" si="525"/>
        <v>0</v>
      </c>
      <c r="K322" s="20">
        <f t="shared" si="525"/>
        <v>0</v>
      </c>
      <c r="L322" s="20">
        <f t="shared" si="525"/>
        <v>0</v>
      </c>
      <c r="M322" s="20">
        <f t="shared" si="525"/>
        <v>0</v>
      </c>
      <c r="N322" s="20">
        <f t="shared" si="525"/>
        <v>0</v>
      </c>
      <c r="O322" s="20">
        <f t="shared" si="525"/>
        <v>0</v>
      </c>
      <c r="P322" s="20">
        <f t="shared" si="525"/>
        <v>0</v>
      </c>
      <c r="Q322" s="20">
        <f t="shared" si="525"/>
        <v>0</v>
      </c>
      <c r="R322" s="20">
        <f t="shared" si="525"/>
        <v>0</v>
      </c>
      <c r="S322" s="20">
        <f t="shared" si="525"/>
        <v>0</v>
      </c>
      <c r="T322" s="20">
        <f t="shared" si="525"/>
        <v>0</v>
      </c>
      <c r="U322" s="20">
        <f t="shared" si="525"/>
        <v>0</v>
      </c>
      <c r="V322" s="20">
        <f t="shared" si="525"/>
        <v>0</v>
      </c>
      <c r="W322" s="20">
        <f t="shared" si="525"/>
        <v>0</v>
      </c>
      <c r="X322" s="20">
        <f t="shared" si="525"/>
        <v>0</v>
      </c>
      <c r="Y322" s="20">
        <f t="shared" si="525"/>
        <v>0</v>
      </c>
      <c r="Z322" s="20">
        <f t="shared" si="525"/>
        <v>0</v>
      </c>
      <c r="AA322" s="20">
        <f t="shared" si="525"/>
        <v>0</v>
      </c>
      <c r="AB322" s="20">
        <f t="shared" si="525"/>
        <v>0</v>
      </c>
      <c r="AC322" s="20">
        <f t="shared" si="525"/>
        <v>0</v>
      </c>
      <c r="AD322" s="20">
        <f t="shared" si="525"/>
        <v>0</v>
      </c>
      <c r="AE322" s="20">
        <f t="shared" si="525"/>
        <v>0</v>
      </c>
      <c r="AF322" s="20">
        <f t="shared" si="525"/>
        <v>0</v>
      </c>
      <c r="AG322" s="20">
        <f t="shared" si="525"/>
        <v>0</v>
      </c>
      <c r="AH322" s="20">
        <f t="shared" si="525"/>
        <v>0</v>
      </c>
      <c r="AI322" s="20">
        <f t="shared" si="525"/>
        <v>0</v>
      </c>
      <c r="AJ322" s="20">
        <f t="shared" si="525"/>
        <v>0</v>
      </c>
      <c r="AK322" s="20">
        <f t="shared" si="525"/>
        <v>0</v>
      </c>
      <c r="AL322" s="20">
        <f t="shared" si="525"/>
        <v>0</v>
      </c>
      <c r="AM322" s="20">
        <f t="shared" si="525"/>
        <v>0</v>
      </c>
      <c r="AN322" s="20">
        <f t="shared" si="525"/>
        <v>0</v>
      </c>
      <c r="AO322" s="20">
        <f t="shared" si="525"/>
        <v>0</v>
      </c>
      <c r="AP322" s="20">
        <f t="shared" si="525"/>
        <v>0</v>
      </c>
      <c r="AQ322" s="20">
        <f t="shared" si="525"/>
        <v>0</v>
      </c>
      <c r="AR322" s="20">
        <f t="shared" si="525"/>
        <v>0</v>
      </c>
      <c r="AS322" s="20">
        <f t="shared" si="525"/>
        <v>0</v>
      </c>
      <c r="AT322" s="20">
        <f t="shared" si="525"/>
        <v>0</v>
      </c>
      <c r="AU322" s="20">
        <f t="shared" si="525"/>
        <v>0</v>
      </c>
      <c r="AV322" s="20">
        <f t="shared" si="525"/>
        <v>0</v>
      </c>
      <c r="AW322" s="20">
        <f t="shared" si="525"/>
        <v>0</v>
      </c>
      <c r="AX322" s="20">
        <f t="shared" si="525"/>
        <v>0</v>
      </c>
      <c r="AY322" s="20">
        <f t="shared" si="525"/>
        <v>0</v>
      </c>
      <c r="AZ322" s="20">
        <f t="shared" si="525"/>
        <v>0</v>
      </c>
      <c r="BA322" s="20">
        <f t="shared" si="525"/>
        <v>0</v>
      </c>
      <c r="BB322" s="20">
        <f t="shared" si="525"/>
        <v>0</v>
      </c>
      <c r="BC322" s="20">
        <f t="shared" si="525"/>
        <v>0</v>
      </c>
      <c r="BD322" s="20">
        <f t="shared" si="525"/>
        <v>0</v>
      </c>
      <c r="BE322" s="20">
        <f t="shared" si="525"/>
        <v>0</v>
      </c>
      <c r="BF322" s="20">
        <f t="shared" si="525"/>
        <v>0</v>
      </c>
      <c r="BG322" s="20">
        <f t="shared" si="525"/>
        <v>0</v>
      </c>
      <c r="BH322" s="20">
        <f t="shared" si="525"/>
        <v>0</v>
      </c>
      <c r="BI322" s="20">
        <f t="shared" si="525"/>
        <v>0</v>
      </c>
      <c r="BJ322" s="20">
        <f t="shared" si="525"/>
        <v>0</v>
      </c>
      <c r="BK322" s="20">
        <f t="shared" si="525"/>
        <v>0</v>
      </c>
      <c r="BL322" s="20">
        <f t="shared" si="525"/>
        <v>0</v>
      </c>
      <c r="BM322" s="20">
        <f t="shared" ref="BM322:DX322" si="526">BM30-BM176</f>
        <v>0</v>
      </c>
      <c r="BN322" s="20">
        <f t="shared" si="526"/>
        <v>0</v>
      </c>
      <c r="BO322" s="20">
        <f t="shared" si="526"/>
        <v>0</v>
      </c>
      <c r="BP322" s="20">
        <f t="shared" si="526"/>
        <v>0</v>
      </c>
      <c r="BQ322" s="20">
        <f t="shared" si="526"/>
        <v>0</v>
      </c>
      <c r="BR322" s="20">
        <f t="shared" si="526"/>
        <v>0</v>
      </c>
      <c r="BS322" s="20">
        <f t="shared" si="526"/>
        <v>0</v>
      </c>
      <c r="BT322" s="20">
        <f t="shared" si="526"/>
        <v>0</v>
      </c>
      <c r="BU322" s="20">
        <f t="shared" si="526"/>
        <v>0</v>
      </c>
      <c r="BV322" s="20">
        <f t="shared" si="526"/>
        <v>0</v>
      </c>
      <c r="BW322" s="20">
        <f t="shared" si="526"/>
        <v>0</v>
      </c>
      <c r="BX322" s="20">
        <f t="shared" si="526"/>
        <v>0</v>
      </c>
      <c r="BY322" s="20">
        <f t="shared" si="526"/>
        <v>0</v>
      </c>
      <c r="BZ322" s="20">
        <f t="shared" si="526"/>
        <v>0</v>
      </c>
      <c r="CA322" s="20">
        <f t="shared" si="526"/>
        <v>0</v>
      </c>
      <c r="CB322" s="20">
        <f t="shared" si="526"/>
        <v>0</v>
      </c>
      <c r="CC322" s="20">
        <f t="shared" si="526"/>
        <v>0</v>
      </c>
      <c r="CD322" s="20">
        <f t="shared" si="526"/>
        <v>0</v>
      </c>
      <c r="CE322" s="20">
        <f t="shared" si="526"/>
        <v>0</v>
      </c>
      <c r="CF322" s="20">
        <f t="shared" si="526"/>
        <v>0</v>
      </c>
      <c r="CG322" s="20">
        <f t="shared" si="526"/>
        <v>0</v>
      </c>
      <c r="CH322" s="20">
        <f t="shared" si="526"/>
        <v>0</v>
      </c>
      <c r="CI322" s="20">
        <f t="shared" si="526"/>
        <v>0</v>
      </c>
      <c r="CJ322" s="20">
        <f t="shared" si="526"/>
        <v>0</v>
      </c>
      <c r="CK322" s="20">
        <f t="shared" si="526"/>
        <v>0</v>
      </c>
      <c r="CL322" s="20">
        <f t="shared" si="526"/>
        <v>0</v>
      </c>
      <c r="CM322" s="20">
        <f t="shared" si="526"/>
        <v>0</v>
      </c>
      <c r="CN322" s="20">
        <f t="shared" si="526"/>
        <v>0</v>
      </c>
      <c r="CO322" s="20">
        <f t="shared" si="526"/>
        <v>0</v>
      </c>
      <c r="CP322" s="20">
        <f t="shared" si="526"/>
        <v>0</v>
      </c>
      <c r="CQ322" s="20">
        <f t="shared" si="526"/>
        <v>0</v>
      </c>
      <c r="CR322" s="20">
        <f t="shared" si="526"/>
        <v>0</v>
      </c>
      <c r="CS322" s="20">
        <f t="shared" si="526"/>
        <v>0</v>
      </c>
      <c r="CT322" s="20">
        <f t="shared" si="526"/>
        <v>0</v>
      </c>
      <c r="CU322" s="20">
        <f t="shared" si="526"/>
        <v>0</v>
      </c>
      <c r="CV322" s="20">
        <f t="shared" si="526"/>
        <v>0</v>
      </c>
      <c r="CW322" s="20">
        <f t="shared" si="526"/>
        <v>0</v>
      </c>
      <c r="CX322" s="20">
        <f t="shared" si="526"/>
        <v>0</v>
      </c>
      <c r="CY322" s="20">
        <f t="shared" si="526"/>
        <v>0</v>
      </c>
      <c r="CZ322" s="20">
        <f t="shared" si="526"/>
        <v>0</v>
      </c>
      <c r="DA322" s="20">
        <f t="shared" si="526"/>
        <v>0</v>
      </c>
      <c r="DB322" s="20">
        <f t="shared" si="526"/>
        <v>0</v>
      </c>
      <c r="DC322" s="20">
        <f t="shared" si="526"/>
        <v>0</v>
      </c>
      <c r="DD322" s="20">
        <f t="shared" si="526"/>
        <v>0</v>
      </c>
      <c r="DE322" s="20">
        <f t="shared" si="526"/>
        <v>0</v>
      </c>
      <c r="DF322" s="20">
        <f t="shared" si="526"/>
        <v>0</v>
      </c>
      <c r="DG322" s="20">
        <f t="shared" si="526"/>
        <v>0</v>
      </c>
      <c r="DH322" s="20">
        <f t="shared" si="526"/>
        <v>0</v>
      </c>
      <c r="DI322" s="20">
        <f t="shared" si="526"/>
        <v>0</v>
      </c>
      <c r="DJ322" s="20">
        <f t="shared" si="526"/>
        <v>0</v>
      </c>
      <c r="DK322" s="20">
        <f t="shared" si="526"/>
        <v>0</v>
      </c>
      <c r="DL322" s="20">
        <f t="shared" si="526"/>
        <v>0</v>
      </c>
      <c r="DM322" s="20">
        <f t="shared" si="526"/>
        <v>0</v>
      </c>
      <c r="DN322" s="20">
        <f t="shared" si="526"/>
        <v>0</v>
      </c>
      <c r="DO322" s="20">
        <f t="shared" si="526"/>
        <v>0</v>
      </c>
      <c r="DP322" s="20">
        <f t="shared" si="526"/>
        <v>0</v>
      </c>
      <c r="DQ322" s="20">
        <f t="shared" si="526"/>
        <v>0</v>
      </c>
      <c r="DR322" s="20">
        <f t="shared" si="526"/>
        <v>0</v>
      </c>
      <c r="DS322" s="20">
        <f t="shared" si="526"/>
        <v>0</v>
      </c>
      <c r="DT322" s="20">
        <f t="shared" si="526"/>
        <v>0</v>
      </c>
      <c r="DU322" s="20">
        <f t="shared" si="526"/>
        <v>0</v>
      </c>
      <c r="DV322" s="20">
        <f t="shared" si="526"/>
        <v>0</v>
      </c>
      <c r="DW322" s="20">
        <f t="shared" si="526"/>
        <v>0</v>
      </c>
      <c r="DX322" s="20">
        <f t="shared" si="526"/>
        <v>0</v>
      </c>
      <c r="DY322" s="20">
        <f t="shared" ref="DY322:EN322" si="527">DY30-DY176</f>
        <v>0</v>
      </c>
      <c r="DZ322" s="20">
        <f t="shared" si="527"/>
        <v>0</v>
      </c>
      <c r="EA322" s="20">
        <f t="shared" si="527"/>
        <v>0</v>
      </c>
      <c r="EB322" s="20">
        <f t="shared" si="527"/>
        <v>0</v>
      </c>
      <c r="EC322" s="20">
        <f t="shared" si="527"/>
        <v>0</v>
      </c>
      <c r="ED322" s="20">
        <f t="shared" si="527"/>
        <v>0</v>
      </c>
      <c r="EE322" s="20">
        <f t="shared" si="527"/>
        <v>0</v>
      </c>
      <c r="EF322" s="20">
        <f t="shared" si="527"/>
        <v>0</v>
      </c>
      <c r="EG322" s="20">
        <f t="shared" si="527"/>
        <v>0</v>
      </c>
      <c r="EH322" s="20">
        <f t="shared" si="527"/>
        <v>0</v>
      </c>
      <c r="EI322" s="20">
        <f t="shared" si="527"/>
        <v>0</v>
      </c>
      <c r="EJ322" s="20">
        <f t="shared" si="527"/>
        <v>0</v>
      </c>
      <c r="EK322" s="20">
        <f t="shared" si="527"/>
        <v>0</v>
      </c>
      <c r="EL322" s="20">
        <f t="shared" si="527"/>
        <v>0</v>
      </c>
      <c r="EM322" s="20">
        <f t="shared" si="527"/>
        <v>0</v>
      </c>
      <c r="EN322" s="20">
        <f t="shared" si="527"/>
        <v>0</v>
      </c>
    </row>
    <row r="323" spans="1:144" x14ac:dyDescent="0.15">
      <c r="A323" s="20">
        <f t="shared" ref="A323:BL323" si="528">A31-A177</f>
        <v>0</v>
      </c>
      <c r="B323" s="20">
        <f t="shared" si="528"/>
        <v>0</v>
      </c>
      <c r="C323" s="20">
        <f t="shared" si="528"/>
        <v>0</v>
      </c>
      <c r="D323" s="20">
        <f t="shared" si="528"/>
        <v>0</v>
      </c>
      <c r="E323" s="20">
        <f t="shared" si="528"/>
        <v>0</v>
      </c>
      <c r="F323" s="20">
        <f t="shared" si="528"/>
        <v>0</v>
      </c>
      <c r="G323" s="20">
        <f t="shared" si="528"/>
        <v>0</v>
      </c>
      <c r="H323" s="20">
        <f t="shared" si="528"/>
        <v>0</v>
      </c>
      <c r="I323" s="20">
        <f t="shared" si="528"/>
        <v>0</v>
      </c>
      <c r="J323" s="20">
        <f t="shared" si="528"/>
        <v>0</v>
      </c>
      <c r="K323" s="20">
        <f t="shared" si="528"/>
        <v>0</v>
      </c>
      <c r="L323" s="20">
        <f t="shared" si="528"/>
        <v>0</v>
      </c>
      <c r="M323" s="20">
        <f t="shared" si="528"/>
        <v>0</v>
      </c>
      <c r="N323" s="20">
        <f t="shared" si="528"/>
        <v>0</v>
      </c>
      <c r="O323" s="20">
        <f t="shared" si="528"/>
        <v>0</v>
      </c>
      <c r="P323" s="20">
        <f t="shared" si="528"/>
        <v>0</v>
      </c>
      <c r="Q323" s="20">
        <f t="shared" si="528"/>
        <v>0</v>
      </c>
      <c r="R323" s="20">
        <f t="shared" si="528"/>
        <v>0</v>
      </c>
      <c r="S323" s="20">
        <f t="shared" si="528"/>
        <v>0</v>
      </c>
      <c r="T323" s="20">
        <f t="shared" si="528"/>
        <v>0</v>
      </c>
      <c r="U323" s="20">
        <f t="shared" si="528"/>
        <v>0</v>
      </c>
      <c r="V323" s="20">
        <f t="shared" si="528"/>
        <v>0</v>
      </c>
      <c r="W323" s="20">
        <f t="shared" si="528"/>
        <v>0</v>
      </c>
      <c r="X323" s="20">
        <f t="shared" si="528"/>
        <v>0</v>
      </c>
      <c r="Y323" s="20">
        <f t="shared" si="528"/>
        <v>0</v>
      </c>
      <c r="Z323" s="20">
        <f t="shared" si="528"/>
        <v>0</v>
      </c>
      <c r="AA323" s="20">
        <f t="shared" si="528"/>
        <v>0</v>
      </c>
      <c r="AB323" s="20">
        <f t="shared" si="528"/>
        <v>0</v>
      </c>
      <c r="AC323" s="20">
        <f t="shared" si="528"/>
        <v>0</v>
      </c>
      <c r="AD323" s="20">
        <f t="shared" si="528"/>
        <v>0</v>
      </c>
      <c r="AE323" s="20">
        <f t="shared" si="528"/>
        <v>0</v>
      </c>
      <c r="AF323" s="20">
        <f t="shared" si="528"/>
        <v>0</v>
      </c>
      <c r="AG323" s="20">
        <f t="shared" si="528"/>
        <v>0</v>
      </c>
      <c r="AH323" s="20">
        <f t="shared" si="528"/>
        <v>0</v>
      </c>
      <c r="AI323" s="20">
        <f t="shared" si="528"/>
        <v>0</v>
      </c>
      <c r="AJ323" s="20">
        <f t="shared" si="528"/>
        <v>0</v>
      </c>
      <c r="AK323" s="20">
        <f t="shared" si="528"/>
        <v>0</v>
      </c>
      <c r="AL323" s="20">
        <f t="shared" si="528"/>
        <v>0</v>
      </c>
      <c r="AM323" s="20">
        <f t="shared" si="528"/>
        <v>0</v>
      </c>
      <c r="AN323" s="20">
        <f t="shared" si="528"/>
        <v>0</v>
      </c>
      <c r="AO323" s="20">
        <f t="shared" si="528"/>
        <v>0</v>
      </c>
      <c r="AP323" s="20">
        <f t="shared" si="528"/>
        <v>0</v>
      </c>
      <c r="AQ323" s="20">
        <f t="shared" si="528"/>
        <v>0</v>
      </c>
      <c r="AR323" s="20">
        <f t="shared" si="528"/>
        <v>0</v>
      </c>
      <c r="AS323" s="20">
        <f t="shared" si="528"/>
        <v>0</v>
      </c>
      <c r="AT323" s="20">
        <f t="shared" si="528"/>
        <v>0</v>
      </c>
      <c r="AU323" s="20">
        <f t="shared" si="528"/>
        <v>0</v>
      </c>
      <c r="AV323" s="20">
        <f t="shared" si="528"/>
        <v>0</v>
      </c>
      <c r="AW323" s="20">
        <f t="shared" si="528"/>
        <v>0</v>
      </c>
      <c r="AX323" s="20">
        <f t="shared" si="528"/>
        <v>0</v>
      </c>
      <c r="AY323" s="20">
        <f t="shared" si="528"/>
        <v>0</v>
      </c>
      <c r="AZ323" s="20">
        <f t="shared" si="528"/>
        <v>0</v>
      </c>
      <c r="BA323" s="20">
        <f t="shared" si="528"/>
        <v>0</v>
      </c>
      <c r="BB323" s="20">
        <f t="shared" si="528"/>
        <v>0</v>
      </c>
      <c r="BC323" s="20">
        <f t="shared" si="528"/>
        <v>0</v>
      </c>
      <c r="BD323" s="20">
        <f t="shared" si="528"/>
        <v>0</v>
      </c>
      <c r="BE323" s="20">
        <f t="shared" si="528"/>
        <v>0</v>
      </c>
      <c r="BF323" s="20">
        <f t="shared" si="528"/>
        <v>0</v>
      </c>
      <c r="BG323" s="20">
        <f t="shared" si="528"/>
        <v>0</v>
      </c>
      <c r="BH323" s="20">
        <f t="shared" si="528"/>
        <v>0</v>
      </c>
      <c r="BI323" s="20">
        <f t="shared" si="528"/>
        <v>0</v>
      </c>
      <c r="BJ323" s="20">
        <f t="shared" si="528"/>
        <v>0</v>
      </c>
      <c r="BK323" s="20">
        <f t="shared" si="528"/>
        <v>0</v>
      </c>
      <c r="BL323" s="20">
        <f t="shared" si="528"/>
        <v>0</v>
      </c>
      <c r="BM323" s="20">
        <f t="shared" ref="BM323:DX323" si="529">BM31-BM177</f>
        <v>0</v>
      </c>
      <c r="BN323" s="20">
        <f t="shared" si="529"/>
        <v>0</v>
      </c>
      <c r="BO323" s="20">
        <f t="shared" si="529"/>
        <v>0</v>
      </c>
      <c r="BP323" s="20">
        <f t="shared" si="529"/>
        <v>0</v>
      </c>
      <c r="BQ323" s="20">
        <f t="shared" si="529"/>
        <v>0</v>
      </c>
      <c r="BR323" s="20">
        <f t="shared" si="529"/>
        <v>0</v>
      </c>
      <c r="BS323" s="20">
        <f t="shared" si="529"/>
        <v>0</v>
      </c>
      <c r="BT323" s="20">
        <f t="shared" si="529"/>
        <v>0</v>
      </c>
      <c r="BU323" s="20">
        <f t="shared" si="529"/>
        <v>0</v>
      </c>
      <c r="BV323" s="20">
        <f t="shared" si="529"/>
        <v>0</v>
      </c>
      <c r="BW323" s="20">
        <f t="shared" si="529"/>
        <v>0</v>
      </c>
      <c r="BX323" s="20">
        <f t="shared" si="529"/>
        <v>0</v>
      </c>
      <c r="BY323" s="20">
        <f t="shared" si="529"/>
        <v>0</v>
      </c>
      <c r="BZ323" s="20">
        <f t="shared" si="529"/>
        <v>0</v>
      </c>
      <c r="CA323" s="20">
        <f t="shared" si="529"/>
        <v>0</v>
      </c>
      <c r="CB323" s="20">
        <f t="shared" si="529"/>
        <v>0</v>
      </c>
      <c r="CC323" s="20">
        <f t="shared" si="529"/>
        <v>0</v>
      </c>
      <c r="CD323" s="20">
        <f t="shared" si="529"/>
        <v>0</v>
      </c>
      <c r="CE323" s="20">
        <f t="shared" si="529"/>
        <v>0</v>
      </c>
      <c r="CF323" s="20">
        <f t="shared" si="529"/>
        <v>0</v>
      </c>
      <c r="CG323" s="20">
        <f t="shared" si="529"/>
        <v>0</v>
      </c>
      <c r="CH323" s="20">
        <f t="shared" si="529"/>
        <v>0</v>
      </c>
      <c r="CI323" s="20">
        <f t="shared" si="529"/>
        <v>0</v>
      </c>
      <c r="CJ323" s="20">
        <f t="shared" si="529"/>
        <v>0</v>
      </c>
      <c r="CK323" s="20">
        <f t="shared" si="529"/>
        <v>0</v>
      </c>
      <c r="CL323" s="20">
        <f t="shared" si="529"/>
        <v>0</v>
      </c>
      <c r="CM323" s="20">
        <f t="shared" si="529"/>
        <v>0</v>
      </c>
      <c r="CN323" s="20">
        <f t="shared" si="529"/>
        <v>0</v>
      </c>
      <c r="CO323" s="20">
        <f t="shared" si="529"/>
        <v>0</v>
      </c>
      <c r="CP323" s="20">
        <f t="shared" si="529"/>
        <v>0</v>
      </c>
      <c r="CQ323" s="20">
        <f t="shared" si="529"/>
        <v>0</v>
      </c>
      <c r="CR323" s="20">
        <f t="shared" si="529"/>
        <v>0</v>
      </c>
      <c r="CS323" s="20">
        <f t="shared" si="529"/>
        <v>0</v>
      </c>
      <c r="CT323" s="20">
        <f t="shared" si="529"/>
        <v>0</v>
      </c>
      <c r="CU323" s="20">
        <f t="shared" si="529"/>
        <v>0</v>
      </c>
      <c r="CV323" s="20">
        <f t="shared" si="529"/>
        <v>0</v>
      </c>
      <c r="CW323" s="20">
        <f t="shared" si="529"/>
        <v>0</v>
      </c>
      <c r="CX323" s="20">
        <f t="shared" si="529"/>
        <v>0</v>
      </c>
      <c r="CY323" s="20">
        <f t="shared" si="529"/>
        <v>0</v>
      </c>
      <c r="CZ323" s="20">
        <f t="shared" si="529"/>
        <v>0</v>
      </c>
      <c r="DA323" s="20">
        <f t="shared" si="529"/>
        <v>0</v>
      </c>
      <c r="DB323" s="20">
        <f t="shared" si="529"/>
        <v>0</v>
      </c>
      <c r="DC323" s="20">
        <f t="shared" si="529"/>
        <v>0</v>
      </c>
      <c r="DD323" s="20">
        <f t="shared" si="529"/>
        <v>0</v>
      </c>
      <c r="DE323" s="20">
        <f t="shared" si="529"/>
        <v>0</v>
      </c>
      <c r="DF323" s="20">
        <f t="shared" si="529"/>
        <v>0</v>
      </c>
      <c r="DG323" s="20">
        <f t="shared" si="529"/>
        <v>0</v>
      </c>
      <c r="DH323" s="20">
        <f t="shared" si="529"/>
        <v>0</v>
      </c>
      <c r="DI323" s="20">
        <f t="shared" si="529"/>
        <v>0</v>
      </c>
      <c r="DJ323" s="20">
        <f t="shared" si="529"/>
        <v>0</v>
      </c>
      <c r="DK323" s="20">
        <f t="shared" si="529"/>
        <v>0</v>
      </c>
      <c r="DL323" s="20">
        <f t="shared" si="529"/>
        <v>0</v>
      </c>
      <c r="DM323" s="20">
        <f t="shared" si="529"/>
        <v>0</v>
      </c>
      <c r="DN323" s="20">
        <f t="shared" si="529"/>
        <v>0</v>
      </c>
      <c r="DO323" s="20">
        <f t="shared" si="529"/>
        <v>0</v>
      </c>
      <c r="DP323" s="20">
        <f t="shared" si="529"/>
        <v>0</v>
      </c>
      <c r="DQ323" s="20">
        <f t="shared" si="529"/>
        <v>0</v>
      </c>
      <c r="DR323" s="20">
        <f t="shared" si="529"/>
        <v>0</v>
      </c>
      <c r="DS323" s="20">
        <f t="shared" si="529"/>
        <v>0</v>
      </c>
      <c r="DT323" s="20">
        <f t="shared" si="529"/>
        <v>0</v>
      </c>
      <c r="DU323" s="20">
        <f t="shared" si="529"/>
        <v>0</v>
      </c>
      <c r="DV323" s="20">
        <f t="shared" si="529"/>
        <v>0</v>
      </c>
      <c r="DW323" s="20">
        <f t="shared" si="529"/>
        <v>0</v>
      </c>
      <c r="DX323" s="20">
        <f t="shared" si="529"/>
        <v>0</v>
      </c>
      <c r="DY323" s="20">
        <f t="shared" ref="DY323:EN323" si="530">DY31-DY177</f>
        <v>0</v>
      </c>
      <c r="DZ323" s="20">
        <f t="shared" si="530"/>
        <v>0</v>
      </c>
      <c r="EA323" s="20">
        <f t="shared" si="530"/>
        <v>0</v>
      </c>
      <c r="EB323" s="20">
        <f t="shared" si="530"/>
        <v>0</v>
      </c>
      <c r="EC323" s="20">
        <f t="shared" si="530"/>
        <v>0</v>
      </c>
      <c r="ED323" s="20">
        <f t="shared" si="530"/>
        <v>0</v>
      </c>
      <c r="EE323" s="20">
        <f t="shared" si="530"/>
        <v>0</v>
      </c>
      <c r="EF323" s="20">
        <f t="shared" si="530"/>
        <v>0</v>
      </c>
      <c r="EG323" s="20">
        <f t="shared" si="530"/>
        <v>0</v>
      </c>
      <c r="EH323" s="20">
        <f t="shared" si="530"/>
        <v>0</v>
      </c>
      <c r="EI323" s="20">
        <f t="shared" si="530"/>
        <v>0</v>
      </c>
      <c r="EJ323" s="20">
        <f t="shared" si="530"/>
        <v>0</v>
      </c>
      <c r="EK323" s="20">
        <f t="shared" si="530"/>
        <v>0</v>
      </c>
      <c r="EL323" s="20">
        <f t="shared" si="530"/>
        <v>0</v>
      </c>
      <c r="EM323" s="20">
        <f t="shared" si="530"/>
        <v>0</v>
      </c>
      <c r="EN323" s="20">
        <f t="shared" si="530"/>
        <v>0</v>
      </c>
    </row>
    <row r="324" spans="1:144" x14ac:dyDescent="0.15">
      <c r="A324" s="20">
        <f t="shared" ref="A324:BL324" si="531">A32-A178</f>
        <v>0</v>
      </c>
      <c r="B324" s="20">
        <f t="shared" si="531"/>
        <v>0</v>
      </c>
      <c r="C324" s="20">
        <f t="shared" si="531"/>
        <v>0</v>
      </c>
      <c r="D324" s="20">
        <f t="shared" si="531"/>
        <v>0</v>
      </c>
      <c r="E324" s="20">
        <f t="shared" si="531"/>
        <v>0</v>
      </c>
      <c r="F324" s="20">
        <f t="shared" si="531"/>
        <v>0</v>
      </c>
      <c r="G324" s="20">
        <f t="shared" si="531"/>
        <v>0</v>
      </c>
      <c r="H324" s="20">
        <f t="shared" si="531"/>
        <v>0</v>
      </c>
      <c r="I324" s="20">
        <f t="shared" si="531"/>
        <v>0</v>
      </c>
      <c r="J324" s="20">
        <f t="shared" si="531"/>
        <v>0</v>
      </c>
      <c r="K324" s="20">
        <f t="shared" si="531"/>
        <v>0</v>
      </c>
      <c r="L324" s="20">
        <f t="shared" si="531"/>
        <v>0</v>
      </c>
      <c r="M324" s="20">
        <f t="shared" si="531"/>
        <v>0</v>
      </c>
      <c r="N324" s="20">
        <f t="shared" si="531"/>
        <v>0</v>
      </c>
      <c r="O324" s="20">
        <f t="shared" si="531"/>
        <v>0</v>
      </c>
      <c r="P324" s="20">
        <f t="shared" si="531"/>
        <v>0</v>
      </c>
      <c r="Q324" s="20">
        <f t="shared" si="531"/>
        <v>0</v>
      </c>
      <c r="R324" s="20">
        <f t="shared" si="531"/>
        <v>0</v>
      </c>
      <c r="S324" s="20">
        <f t="shared" si="531"/>
        <v>0</v>
      </c>
      <c r="T324" s="20">
        <f t="shared" si="531"/>
        <v>0</v>
      </c>
      <c r="U324" s="20">
        <f t="shared" si="531"/>
        <v>0</v>
      </c>
      <c r="V324" s="20">
        <f t="shared" si="531"/>
        <v>0</v>
      </c>
      <c r="W324" s="20">
        <f t="shared" si="531"/>
        <v>0</v>
      </c>
      <c r="X324" s="20">
        <f t="shared" si="531"/>
        <v>0</v>
      </c>
      <c r="Y324" s="20">
        <f t="shared" si="531"/>
        <v>0</v>
      </c>
      <c r="Z324" s="20">
        <f t="shared" si="531"/>
        <v>0</v>
      </c>
      <c r="AA324" s="20">
        <f t="shared" si="531"/>
        <v>0</v>
      </c>
      <c r="AB324" s="20">
        <f t="shared" si="531"/>
        <v>0</v>
      </c>
      <c r="AC324" s="20">
        <f t="shared" si="531"/>
        <v>0</v>
      </c>
      <c r="AD324" s="20">
        <f t="shared" si="531"/>
        <v>0</v>
      </c>
      <c r="AE324" s="20">
        <f t="shared" si="531"/>
        <v>0</v>
      </c>
      <c r="AF324" s="20">
        <f t="shared" si="531"/>
        <v>0</v>
      </c>
      <c r="AG324" s="20">
        <f t="shared" si="531"/>
        <v>0</v>
      </c>
      <c r="AH324" s="20">
        <f t="shared" si="531"/>
        <v>0</v>
      </c>
      <c r="AI324" s="20">
        <f t="shared" si="531"/>
        <v>0</v>
      </c>
      <c r="AJ324" s="20">
        <f t="shared" si="531"/>
        <v>0</v>
      </c>
      <c r="AK324" s="20">
        <f t="shared" si="531"/>
        <v>0</v>
      </c>
      <c r="AL324" s="20">
        <f t="shared" si="531"/>
        <v>0</v>
      </c>
      <c r="AM324" s="20">
        <f t="shared" si="531"/>
        <v>0</v>
      </c>
      <c r="AN324" s="20">
        <f t="shared" si="531"/>
        <v>0</v>
      </c>
      <c r="AO324" s="20">
        <f t="shared" si="531"/>
        <v>0</v>
      </c>
      <c r="AP324" s="20">
        <f t="shared" si="531"/>
        <v>0</v>
      </c>
      <c r="AQ324" s="20">
        <f t="shared" si="531"/>
        <v>0</v>
      </c>
      <c r="AR324" s="20">
        <f t="shared" si="531"/>
        <v>0</v>
      </c>
      <c r="AS324" s="20">
        <f t="shared" si="531"/>
        <v>0</v>
      </c>
      <c r="AT324" s="20">
        <f t="shared" si="531"/>
        <v>0</v>
      </c>
      <c r="AU324" s="20">
        <f t="shared" si="531"/>
        <v>0</v>
      </c>
      <c r="AV324" s="20">
        <f t="shared" si="531"/>
        <v>0</v>
      </c>
      <c r="AW324" s="20">
        <f t="shared" si="531"/>
        <v>0</v>
      </c>
      <c r="AX324" s="20">
        <f t="shared" si="531"/>
        <v>0</v>
      </c>
      <c r="AY324" s="20">
        <f t="shared" si="531"/>
        <v>0</v>
      </c>
      <c r="AZ324" s="20">
        <f t="shared" si="531"/>
        <v>0</v>
      </c>
      <c r="BA324" s="20">
        <f t="shared" si="531"/>
        <v>0</v>
      </c>
      <c r="BB324" s="20">
        <f t="shared" si="531"/>
        <v>0</v>
      </c>
      <c r="BC324" s="20">
        <f t="shared" si="531"/>
        <v>0</v>
      </c>
      <c r="BD324" s="20">
        <f t="shared" si="531"/>
        <v>0</v>
      </c>
      <c r="BE324" s="20">
        <f t="shared" si="531"/>
        <v>0</v>
      </c>
      <c r="BF324" s="20">
        <f t="shared" si="531"/>
        <v>0</v>
      </c>
      <c r="BG324" s="20">
        <f t="shared" si="531"/>
        <v>0</v>
      </c>
      <c r="BH324" s="20">
        <f t="shared" si="531"/>
        <v>0</v>
      </c>
      <c r="BI324" s="20">
        <f t="shared" si="531"/>
        <v>0</v>
      </c>
      <c r="BJ324" s="20">
        <f t="shared" si="531"/>
        <v>0</v>
      </c>
      <c r="BK324" s="20">
        <f t="shared" si="531"/>
        <v>0</v>
      </c>
      <c r="BL324" s="20">
        <f t="shared" si="531"/>
        <v>0</v>
      </c>
      <c r="BM324" s="20">
        <f t="shared" ref="BM324:DX324" si="532">BM32-BM178</f>
        <v>0</v>
      </c>
      <c r="BN324" s="20">
        <f t="shared" si="532"/>
        <v>0</v>
      </c>
      <c r="BO324" s="20">
        <f t="shared" si="532"/>
        <v>0</v>
      </c>
      <c r="BP324" s="20">
        <f t="shared" si="532"/>
        <v>0</v>
      </c>
      <c r="BQ324" s="20">
        <f t="shared" si="532"/>
        <v>0</v>
      </c>
      <c r="BR324" s="20">
        <f t="shared" si="532"/>
        <v>0</v>
      </c>
      <c r="BS324" s="20">
        <f t="shared" si="532"/>
        <v>0</v>
      </c>
      <c r="BT324" s="20">
        <f t="shared" si="532"/>
        <v>0</v>
      </c>
      <c r="BU324" s="20">
        <f t="shared" si="532"/>
        <v>0</v>
      </c>
      <c r="BV324" s="20">
        <f t="shared" si="532"/>
        <v>0</v>
      </c>
      <c r="BW324" s="20">
        <f t="shared" si="532"/>
        <v>0</v>
      </c>
      <c r="BX324" s="20">
        <f t="shared" si="532"/>
        <v>0</v>
      </c>
      <c r="BY324" s="20">
        <f t="shared" si="532"/>
        <v>0</v>
      </c>
      <c r="BZ324" s="20">
        <f t="shared" si="532"/>
        <v>0</v>
      </c>
      <c r="CA324" s="20">
        <f t="shared" si="532"/>
        <v>0</v>
      </c>
      <c r="CB324" s="20">
        <f t="shared" si="532"/>
        <v>0</v>
      </c>
      <c r="CC324" s="20">
        <f t="shared" si="532"/>
        <v>0</v>
      </c>
      <c r="CD324" s="20">
        <f t="shared" si="532"/>
        <v>0</v>
      </c>
      <c r="CE324" s="20">
        <f t="shared" si="532"/>
        <v>0</v>
      </c>
      <c r="CF324" s="20">
        <f t="shared" si="532"/>
        <v>0</v>
      </c>
      <c r="CG324" s="20">
        <f t="shared" si="532"/>
        <v>0</v>
      </c>
      <c r="CH324" s="20">
        <f t="shared" si="532"/>
        <v>0</v>
      </c>
      <c r="CI324" s="20">
        <f t="shared" si="532"/>
        <v>0</v>
      </c>
      <c r="CJ324" s="20">
        <f t="shared" si="532"/>
        <v>0</v>
      </c>
      <c r="CK324" s="20">
        <f t="shared" si="532"/>
        <v>0</v>
      </c>
      <c r="CL324" s="20">
        <f t="shared" si="532"/>
        <v>0</v>
      </c>
      <c r="CM324" s="20">
        <f t="shared" si="532"/>
        <v>0</v>
      </c>
      <c r="CN324" s="20">
        <f t="shared" si="532"/>
        <v>0</v>
      </c>
      <c r="CO324" s="20">
        <f t="shared" si="532"/>
        <v>0</v>
      </c>
      <c r="CP324" s="20">
        <f t="shared" si="532"/>
        <v>0</v>
      </c>
      <c r="CQ324" s="20">
        <f t="shared" si="532"/>
        <v>0</v>
      </c>
      <c r="CR324" s="20">
        <f t="shared" si="532"/>
        <v>0</v>
      </c>
      <c r="CS324" s="20">
        <f t="shared" si="532"/>
        <v>0</v>
      </c>
      <c r="CT324" s="20">
        <f t="shared" si="532"/>
        <v>0</v>
      </c>
      <c r="CU324" s="20">
        <f t="shared" si="532"/>
        <v>0</v>
      </c>
      <c r="CV324" s="20">
        <f t="shared" si="532"/>
        <v>0</v>
      </c>
      <c r="CW324" s="20">
        <f t="shared" si="532"/>
        <v>0</v>
      </c>
      <c r="CX324" s="20">
        <f t="shared" si="532"/>
        <v>0</v>
      </c>
      <c r="CY324" s="20">
        <f t="shared" si="532"/>
        <v>0</v>
      </c>
      <c r="CZ324" s="20">
        <f t="shared" si="532"/>
        <v>0</v>
      </c>
      <c r="DA324" s="20">
        <f t="shared" si="532"/>
        <v>0</v>
      </c>
      <c r="DB324" s="20">
        <f t="shared" si="532"/>
        <v>0</v>
      </c>
      <c r="DC324" s="20">
        <f t="shared" si="532"/>
        <v>0</v>
      </c>
      <c r="DD324" s="20">
        <f t="shared" si="532"/>
        <v>0</v>
      </c>
      <c r="DE324" s="20">
        <f t="shared" si="532"/>
        <v>0</v>
      </c>
      <c r="DF324" s="20">
        <f t="shared" si="532"/>
        <v>0</v>
      </c>
      <c r="DG324" s="20">
        <f t="shared" si="532"/>
        <v>0</v>
      </c>
      <c r="DH324" s="20">
        <f t="shared" si="532"/>
        <v>0</v>
      </c>
      <c r="DI324" s="20">
        <f t="shared" si="532"/>
        <v>0</v>
      </c>
      <c r="DJ324" s="20">
        <f t="shared" si="532"/>
        <v>0</v>
      </c>
      <c r="DK324" s="20">
        <f t="shared" si="532"/>
        <v>0</v>
      </c>
      <c r="DL324" s="20">
        <f t="shared" si="532"/>
        <v>0</v>
      </c>
      <c r="DM324" s="20">
        <f t="shared" si="532"/>
        <v>0</v>
      </c>
      <c r="DN324" s="20">
        <f t="shared" si="532"/>
        <v>0</v>
      </c>
      <c r="DO324" s="20">
        <f t="shared" si="532"/>
        <v>0</v>
      </c>
      <c r="DP324" s="20">
        <f t="shared" si="532"/>
        <v>0</v>
      </c>
      <c r="DQ324" s="20">
        <f t="shared" si="532"/>
        <v>0</v>
      </c>
      <c r="DR324" s="20">
        <f t="shared" si="532"/>
        <v>0</v>
      </c>
      <c r="DS324" s="20">
        <f t="shared" si="532"/>
        <v>0</v>
      </c>
      <c r="DT324" s="20">
        <f t="shared" si="532"/>
        <v>0</v>
      </c>
      <c r="DU324" s="20">
        <f t="shared" si="532"/>
        <v>0</v>
      </c>
      <c r="DV324" s="20">
        <f t="shared" si="532"/>
        <v>0</v>
      </c>
      <c r="DW324" s="20">
        <f t="shared" si="532"/>
        <v>0</v>
      </c>
      <c r="DX324" s="20">
        <f t="shared" si="532"/>
        <v>0</v>
      </c>
      <c r="DY324" s="20">
        <f t="shared" ref="DY324:EN324" si="533">DY32-DY178</f>
        <v>0</v>
      </c>
      <c r="DZ324" s="20">
        <f t="shared" si="533"/>
        <v>0</v>
      </c>
      <c r="EA324" s="20">
        <f t="shared" si="533"/>
        <v>0</v>
      </c>
      <c r="EB324" s="20">
        <f t="shared" si="533"/>
        <v>0</v>
      </c>
      <c r="EC324" s="20">
        <f t="shared" si="533"/>
        <v>0</v>
      </c>
      <c r="ED324" s="20">
        <f t="shared" si="533"/>
        <v>0</v>
      </c>
      <c r="EE324" s="20">
        <f t="shared" si="533"/>
        <v>0</v>
      </c>
      <c r="EF324" s="20">
        <f t="shared" si="533"/>
        <v>0</v>
      </c>
      <c r="EG324" s="20">
        <f t="shared" si="533"/>
        <v>0</v>
      </c>
      <c r="EH324" s="20">
        <f t="shared" si="533"/>
        <v>0</v>
      </c>
      <c r="EI324" s="20">
        <f t="shared" si="533"/>
        <v>0</v>
      </c>
      <c r="EJ324" s="20">
        <f t="shared" si="533"/>
        <v>0</v>
      </c>
      <c r="EK324" s="20">
        <f t="shared" si="533"/>
        <v>0</v>
      </c>
      <c r="EL324" s="20">
        <f t="shared" si="533"/>
        <v>0</v>
      </c>
      <c r="EM324" s="20">
        <f t="shared" si="533"/>
        <v>0</v>
      </c>
      <c r="EN324" s="20">
        <f t="shared" si="533"/>
        <v>0</v>
      </c>
    </row>
    <row r="325" spans="1:144" x14ac:dyDescent="0.15">
      <c r="A325" s="20">
        <f t="shared" ref="A325:BL325" si="534">A33-A179</f>
        <v>0</v>
      </c>
      <c r="B325" s="20">
        <f t="shared" si="534"/>
        <v>0</v>
      </c>
      <c r="C325" s="20">
        <f t="shared" si="534"/>
        <v>0</v>
      </c>
      <c r="D325" s="20">
        <f t="shared" si="534"/>
        <v>0</v>
      </c>
      <c r="E325" s="20">
        <f t="shared" si="534"/>
        <v>0</v>
      </c>
      <c r="F325" s="20">
        <f t="shared" si="534"/>
        <v>0</v>
      </c>
      <c r="G325" s="20">
        <f t="shared" si="534"/>
        <v>0</v>
      </c>
      <c r="H325" s="20">
        <f t="shared" si="534"/>
        <v>0</v>
      </c>
      <c r="I325" s="20">
        <f t="shared" si="534"/>
        <v>0</v>
      </c>
      <c r="J325" s="20">
        <f t="shared" si="534"/>
        <v>0</v>
      </c>
      <c r="K325" s="20">
        <f t="shared" si="534"/>
        <v>0</v>
      </c>
      <c r="L325" s="20">
        <f t="shared" si="534"/>
        <v>0</v>
      </c>
      <c r="M325" s="20">
        <f t="shared" si="534"/>
        <v>0</v>
      </c>
      <c r="N325" s="20">
        <f t="shared" si="534"/>
        <v>0</v>
      </c>
      <c r="O325" s="20">
        <f t="shared" si="534"/>
        <v>0</v>
      </c>
      <c r="P325" s="20">
        <f t="shared" si="534"/>
        <v>0</v>
      </c>
      <c r="Q325" s="20">
        <f t="shared" si="534"/>
        <v>0</v>
      </c>
      <c r="R325" s="20">
        <f t="shared" si="534"/>
        <v>0</v>
      </c>
      <c r="S325" s="20">
        <f t="shared" si="534"/>
        <v>0</v>
      </c>
      <c r="T325" s="20">
        <f t="shared" si="534"/>
        <v>0</v>
      </c>
      <c r="U325" s="20">
        <f t="shared" si="534"/>
        <v>0</v>
      </c>
      <c r="V325" s="20">
        <f t="shared" si="534"/>
        <v>0</v>
      </c>
      <c r="W325" s="20">
        <f t="shared" si="534"/>
        <v>0</v>
      </c>
      <c r="X325" s="20">
        <f t="shared" si="534"/>
        <v>0</v>
      </c>
      <c r="Y325" s="20">
        <f t="shared" si="534"/>
        <v>0</v>
      </c>
      <c r="Z325" s="20">
        <f t="shared" si="534"/>
        <v>0</v>
      </c>
      <c r="AA325" s="20">
        <f t="shared" si="534"/>
        <v>0</v>
      </c>
      <c r="AB325" s="20">
        <f t="shared" si="534"/>
        <v>0</v>
      </c>
      <c r="AC325" s="20">
        <f t="shared" si="534"/>
        <v>0</v>
      </c>
      <c r="AD325" s="20">
        <f t="shared" si="534"/>
        <v>0</v>
      </c>
      <c r="AE325" s="20">
        <f t="shared" si="534"/>
        <v>0</v>
      </c>
      <c r="AF325" s="20">
        <f t="shared" si="534"/>
        <v>0</v>
      </c>
      <c r="AG325" s="20">
        <f t="shared" si="534"/>
        <v>0</v>
      </c>
      <c r="AH325" s="20">
        <f t="shared" si="534"/>
        <v>0</v>
      </c>
      <c r="AI325" s="20">
        <f t="shared" si="534"/>
        <v>0</v>
      </c>
      <c r="AJ325" s="20">
        <f t="shared" si="534"/>
        <v>0</v>
      </c>
      <c r="AK325" s="20">
        <f t="shared" si="534"/>
        <v>0</v>
      </c>
      <c r="AL325" s="20">
        <f t="shared" si="534"/>
        <v>0</v>
      </c>
      <c r="AM325" s="20">
        <f t="shared" si="534"/>
        <v>0</v>
      </c>
      <c r="AN325" s="20">
        <f t="shared" si="534"/>
        <v>0</v>
      </c>
      <c r="AO325" s="20">
        <f t="shared" si="534"/>
        <v>0</v>
      </c>
      <c r="AP325" s="20">
        <f t="shared" si="534"/>
        <v>0</v>
      </c>
      <c r="AQ325" s="20">
        <f t="shared" si="534"/>
        <v>0</v>
      </c>
      <c r="AR325" s="20">
        <f t="shared" si="534"/>
        <v>0</v>
      </c>
      <c r="AS325" s="20">
        <f t="shared" si="534"/>
        <v>0</v>
      </c>
      <c r="AT325" s="20">
        <f t="shared" si="534"/>
        <v>0</v>
      </c>
      <c r="AU325" s="20">
        <f t="shared" si="534"/>
        <v>0</v>
      </c>
      <c r="AV325" s="20">
        <f t="shared" si="534"/>
        <v>0</v>
      </c>
      <c r="AW325" s="20">
        <f t="shared" si="534"/>
        <v>0</v>
      </c>
      <c r="AX325" s="20">
        <f t="shared" si="534"/>
        <v>0</v>
      </c>
      <c r="AY325" s="20">
        <f t="shared" si="534"/>
        <v>0</v>
      </c>
      <c r="AZ325" s="20">
        <f t="shared" si="534"/>
        <v>0</v>
      </c>
      <c r="BA325" s="20">
        <f t="shared" si="534"/>
        <v>0</v>
      </c>
      <c r="BB325" s="20">
        <f t="shared" si="534"/>
        <v>0</v>
      </c>
      <c r="BC325" s="20">
        <f t="shared" si="534"/>
        <v>0</v>
      </c>
      <c r="BD325" s="20">
        <f t="shared" si="534"/>
        <v>0</v>
      </c>
      <c r="BE325" s="20">
        <f t="shared" si="534"/>
        <v>0</v>
      </c>
      <c r="BF325" s="20">
        <f t="shared" si="534"/>
        <v>0</v>
      </c>
      <c r="BG325" s="20">
        <f t="shared" si="534"/>
        <v>0</v>
      </c>
      <c r="BH325" s="20">
        <f t="shared" si="534"/>
        <v>0</v>
      </c>
      <c r="BI325" s="20">
        <f t="shared" si="534"/>
        <v>0</v>
      </c>
      <c r="BJ325" s="20">
        <f t="shared" si="534"/>
        <v>0</v>
      </c>
      <c r="BK325" s="20">
        <f t="shared" si="534"/>
        <v>0</v>
      </c>
      <c r="BL325" s="20">
        <f t="shared" si="534"/>
        <v>0</v>
      </c>
      <c r="BM325" s="20">
        <f t="shared" ref="BM325:DX325" si="535">BM33-BM179</f>
        <v>0</v>
      </c>
      <c r="BN325" s="20">
        <f t="shared" si="535"/>
        <v>0</v>
      </c>
      <c r="BO325" s="20">
        <f t="shared" si="535"/>
        <v>0</v>
      </c>
      <c r="BP325" s="20">
        <f t="shared" si="535"/>
        <v>0</v>
      </c>
      <c r="BQ325" s="20">
        <f t="shared" si="535"/>
        <v>0</v>
      </c>
      <c r="BR325" s="20">
        <f t="shared" si="535"/>
        <v>0</v>
      </c>
      <c r="BS325" s="20">
        <f t="shared" si="535"/>
        <v>0</v>
      </c>
      <c r="BT325" s="20">
        <f t="shared" si="535"/>
        <v>0</v>
      </c>
      <c r="BU325" s="20">
        <f t="shared" si="535"/>
        <v>0</v>
      </c>
      <c r="BV325" s="20">
        <f t="shared" si="535"/>
        <v>0</v>
      </c>
      <c r="BW325" s="20">
        <f t="shared" si="535"/>
        <v>0</v>
      </c>
      <c r="BX325" s="20">
        <f t="shared" si="535"/>
        <v>0</v>
      </c>
      <c r="BY325" s="20">
        <f t="shared" si="535"/>
        <v>0</v>
      </c>
      <c r="BZ325" s="20">
        <f t="shared" si="535"/>
        <v>0</v>
      </c>
      <c r="CA325" s="20">
        <f t="shared" si="535"/>
        <v>0</v>
      </c>
      <c r="CB325" s="20">
        <f t="shared" si="535"/>
        <v>0</v>
      </c>
      <c r="CC325" s="20">
        <f t="shared" si="535"/>
        <v>0</v>
      </c>
      <c r="CD325" s="20">
        <f t="shared" si="535"/>
        <v>0</v>
      </c>
      <c r="CE325" s="20">
        <f t="shared" si="535"/>
        <v>0</v>
      </c>
      <c r="CF325" s="20">
        <f t="shared" si="535"/>
        <v>0</v>
      </c>
      <c r="CG325" s="20">
        <f t="shared" si="535"/>
        <v>0</v>
      </c>
      <c r="CH325" s="20">
        <f t="shared" si="535"/>
        <v>0</v>
      </c>
      <c r="CI325" s="20">
        <f t="shared" si="535"/>
        <v>0</v>
      </c>
      <c r="CJ325" s="20">
        <f t="shared" si="535"/>
        <v>0</v>
      </c>
      <c r="CK325" s="20">
        <f t="shared" si="535"/>
        <v>0</v>
      </c>
      <c r="CL325" s="20">
        <f t="shared" si="535"/>
        <v>0</v>
      </c>
      <c r="CM325" s="20">
        <f t="shared" si="535"/>
        <v>0</v>
      </c>
      <c r="CN325" s="20">
        <f t="shared" si="535"/>
        <v>0</v>
      </c>
      <c r="CO325" s="20">
        <f t="shared" si="535"/>
        <v>0</v>
      </c>
      <c r="CP325" s="20">
        <f t="shared" si="535"/>
        <v>0</v>
      </c>
      <c r="CQ325" s="20">
        <f t="shared" si="535"/>
        <v>0</v>
      </c>
      <c r="CR325" s="20">
        <f t="shared" si="535"/>
        <v>0</v>
      </c>
      <c r="CS325" s="20">
        <f t="shared" si="535"/>
        <v>0</v>
      </c>
      <c r="CT325" s="20">
        <f t="shared" si="535"/>
        <v>0</v>
      </c>
      <c r="CU325" s="20">
        <f t="shared" si="535"/>
        <v>0</v>
      </c>
      <c r="CV325" s="20">
        <f t="shared" si="535"/>
        <v>0</v>
      </c>
      <c r="CW325" s="20">
        <f t="shared" si="535"/>
        <v>0</v>
      </c>
      <c r="CX325" s="20">
        <f t="shared" si="535"/>
        <v>0</v>
      </c>
      <c r="CY325" s="20">
        <f t="shared" si="535"/>
        <v>0</v>
      </c>
      <c r="CZ325" s="20">
        <f t="shared" si="535"/>
        <v>0</v>
      </c>
      <c r="DA325" s="20">
        <f t="shared" si="535"/>
        <v>0</v>
      </c>
      <c r="DB325" s="20">
        <f t="shared" si="535"/>
        <v>0</v>
      </c>
      <c r="DC325" s="20">
        <f t="shared" si="535"/>
        <v>0</v>
      </c>
      <c r="DD325" s="20">
        <f t="shared" si="535"/>
        <v>0</v>
      </c>
      <c r="DE325" s="20">
        <f t="shared" si="535"/>
        <v>0</v>
      </c>
      <c r="DF325" s="20">
        <f t="shared" si="535"/>
        <v>0</v>
      </c>
      <c r="DG325" s="20">
        <f t="shared" si="535"/>
        <v>0</v>
      </c>
      <c r="DH325" s="20">
        <f t="shared" si="535"/>
        <v>0</v>
      </c>
      <c r="DI325" s="20">
        <f t="shared" si="535"/>
        <v>0</v>
      </c>
      <c r="DJ325" s="20">
        <f t="shared" si="535"/>
        <v>0</v>
      </c>
      <c r="DK325" s="20">
        <f t="shared" si="535"/>
        <v>0</v>
      </c>
      <c r="DL325" s="20">
        <f t="shared" si="535"/>
        <v>0</v>
      </c>
      <c r="DM325" s="20">
        <f t="shared" si="535"/>
        <v>0</v>
      </c>
      <c r="DN325" s="20">
        <f t="shared" si="535"/>
        <v>0</v>
      </c>
      <c r="DO325" s="20">
        <f t="shared" si="535"/>
        <v>0</v>
      </c>
      <c r="DP325" s="20">
        <f t="shared" si="535"/>
        <v>0</v>
      </c>
      <c r="DQ325" s="20">
        <f t="shared" si="535"/>
        <v>0</v>
      </c>
      <c r="DR325" s="20">
        <f t="shared" si="535"/>
        <v>0</v>
      </c>
      <c r="DS325" s="20">
        <f t="shared" si="535"/>
        <v>0</v>
      </c>
      <c r="DT325" s="20">
        <f t="shared" si="535"/>
        <v>0</v>
      </c>
      <c r="DU325" s="20">
        <f t="shared" si="535"/>
        <v>0</v>
      </c>
      <c r="DV325" s="20">
        <f t="shared" si="535"/>
        <v>0</v>
      </c>
      <c r="DW325" s="20">
        <f t="shared" si="535"/>
        <v>0</v>
      </c>
      <c r="DX325" s="20">
        <f t="shared" si="535"/>
        <v>0</v>
      </c>
      <c r="DY325" s="20">
        <f t="shared" ref="DY325:EN325" si="536">DY33-DY179</f>
        <v>0</v>
      </c>
      <c r="DZ325" s="20">
        <f t="shared" si="536"/>
        <v>0</v>
      </c>
      <c r="EA325" s="20">
        <f t="shared" si="536"/>
        <v>0</v>
      </c>
      <c r="EB325" s="20">
        <f t="shared" si="536"/>
        <v>0</v>
      </c>
      <c r="EC325" s="20">
        <f t="shared" si="536"/>
        <v>0</v>
      </c>
      <c r="ED325" s="20">
        <f t="shared" si="536"/>
        <v>0</v>
      </c>
      <c r="EE325" s="20">
        <f t="shared" si="536"/>
        <v>0</v>
      </c>
      <c r="EF325" s="20">
        <f t="shared" si="536"/>
        <v>0</v>
      </c>
      <c r="EG325" s="20">
        <f t="shared" si="536"/>
        <v>0</v>
      </c>
      <c r="EH325" s="20">
        <f t="shared" si="536"/>
        <v>0</v>
      </c>
      <c r="EI325" s="20">
        <f t="shared" si="536"/>
        <v>0</v>
      </c>
      <c r="EJ325" s="20">
        <f t="shared" si="536"/>
        <v>0</v>
      </c>
      <c r="EK325" s="20">
        <f t="shared" si="536"/>
        <v>0</v>
      </c>
      <c r="EL325" s="20">
        <f t="shared" si="536"/>
        <v>0</v>
      </c>
      <c r="EM325" s="20">
        <f t="shared" si="536"/>
        <v>0</v>
      </c>
      <c r="EN325" s="20">
        <f t="shared" si="536"/>
        <v>0</v>
      </c>
    </row>
    <row r="326" spans="1:144" x14ac:dyDescent="0.15">
      <c r="A326" s="20">
        <f t="shared" ref="A326:BL326" si="537">A34-A180</f>
        <v>0</v>
      </c>
      <c r="B326" s="20">
        <f t="shared" si="537"/>
        <v>0</v>
      </c>
      <c r="C326" s="20">
        <f t="shared" si="537"/>
        <v>0</v>
      </c>
      <c r="D326" s="20">
        <f t="shared" si="537"/>
        <v>0</v>
      </c>
      <c r="E326" s="20">
        <f t="shared" si="537"/>
        <v>0</v>
      </c>
      <c r="F326" s="20">
        <f t="shared" si="537"/>
        <v>0</v>
      </c>
      <c r="G326" s="20">
        <f t="shared" si="537"/>
        <v>0</v>
      </c>
      <c r="H326" s="20">
        <f t="shared" si="537"/>
        <v>0</v>
      </c>
      <c r="I326" s="20">
        <f t="shared" si="537"/>
        <v>0</v>
      </c>
      <c r="J326" s="20">
        <f t="shared" si="537"/>
        <v>0</v>
      </c>
      <c r="K326" s="20">
        <f t="shared" si="537"/>
        <v>0</v>
      </c>
      <c r="L326" s="20">
        <f t="shared" si="537"/>
        <v>0</v>
      </c>
      <c r="M326" s="20">
        <f t="shared" si="537"/>
        <v>0</v>
      </c>
      <c r="N326" s="20">
        <f t="shared" si="537"/>
        <v>0</v>
      </c>
      <c r="O326" s="20">
        <f t="shared" si="537"/>
        <v>0</v>
      </c>
      <c r="P326" s="20">
        <f t="shared" si="537"/>
        <v>0</v>
      </c>
      <c r="Q326" s="20">
        <f t="shared" si="537"/>
        <v>0</v>
      </c>
      <c r="R326" s="20">
        <f t="shared" si="537"/>
        <v>0</v>
      </c>
      <c r="S326" s="20">
        <f t="shared" si="537"/>
        <v>0</v>
      </c>
      <c r="T326" s="20">
        <f t="shared" si="537"/>
        <v>0</v>
      </c>
      <c r="U326" s="20">
        <f t="shared" si="537"/>
        <v>0</v>
      </c>
      <c r="V326" s="20">
        <f t="shared" si="537"/>
        <v>0</v>
      </c>
      <c r="W326" s="20">
        <f t="shared" si="537"/>
        <v>0</v>
      </c>
      <c r="X326" s="20">
        <f t="shared" si="537"/>
        <v>0</v>
      </c>
      <c r="Y326" s="20">
        <f t="shared" si="537"/>
        <v>0</v>
      </c>
      <c r="Z326" s="20">
        <f t="shared" si="537"/>
        <v>0</v>
      </c>
      <c r="AA326" s="20">
        <f t="shared" si="537"/>
        <v>0</v>
      </c>
      <c r="AB326" s="20">
        <f t="shared" si="537"/>
        <v>0</v>
      </c>
      <c r="AC326" s="20">
        <f t="shared" si="537"/>
        <v>0</v>
      </c>
      <c r="AD326" s="20">
        <f t="shared" si="537"/>
        <v>0</v>
      </c>
      <c r="AE326" s="20">
        <f t="shared" si="537"/>
        <v>0</v>
      </c>
      <c r="AF326" s="20">
        <f t="shared" si="537"/>
        <v>0</v>
      </c>
      <c r="AG326" s="20">
        <f t="shared" si="537"/>
        <v>0</v>
      </c>
      <c r="AH326" s="20">
        <f t="shared" si="537"/>
        <v>0</v>
      </c>
      <c r="AI326" s="20">
        <f t="shared" si="537"/>
        <v>0</v>
      </c>
      <c r="AJ326" s="20">
        <f t="shared" si="537"/>
        <v>0</v>
      </c>
      <c r="AK326" s="20">
        <f t="shared" si="537"/>
        <v>0</v>
      </c>
      <c r="AL326" s="20">
        <f t="shared" si="537"/>
        <v>0</v>
      </c>
      <c r="AM326" s="20">
        <f t="shared" si="537"/>
        <v>0</v>
      </c>
      <c r="AN326" s="20">
        <f t="shared" si="537"/>
        <v>0</v>
      </c>
      <c r="AO326" s="20">
        <f t="shared" si="537"/>
        <v>0</v>
      </c>
      <c r="AP326" s="20">
        <f t="shared" si="537"/>
        <v>0</v>
      </c>
      <c r="AQ326" s="20">
        <f t="shared" si="537"/>
        <v>0</v>
      </c>
      <c r="AR326" s="20">
        <f t="shared" si="537"/>
        <v>0</v>
      </c>
      <c r="AS326" s="20">
        <f t="shared" si="537"/>
        <v>0</v>
      </c>
      <c r="AT326" s="20">
        <f t="shared" si="537"/>
        <v>0</v>
      </c>
      <c r="AU326" s="20">
        <f t="shared" si="537"/>
        <v>0</v>
      </c>
      <c r="AV326" s="20">
        <f t="shared" si="537"/>
        <v>0</v>
      </c>
      <c r="AW326" s="20">
        <f t="shared" si="537"/>
        <v>0</v>
      </c>
      <c r="AX326" s="20">
        <f t="shared" si="537"/>
        <v>0</v>
      </c>
      <c r="AY326" s="20">
        <f t="shared" si="537"/>
        <v>0</v>
      </c>
      <c r="AZ326" s="20">
        <f t="shared" si="537"/>
        <v>0</v>
      </c>
      <c r="BA326" s="20">
        <f t="shared" si="537"/>
        <v>0</v>
      </c>
      <c r="BB326" s="20">
        <f t="shared" si="537"/>
        <v>0</v>
      </c>
      <c r="BC326" s="20">
        <f t="shared" si="537"/>
        <v>0</v>
      </c>
      <c r="BD326" s="20">
        <f t="shared" si="537"/>
        <v>0</v>
      </c>
      <c r="BE326" s="20">
        <f t="shared" si="537"/>
        <v>0</v>
      </c>
      <c r="BF326" s="20">
        <f t="shared" si="537"/>
        <v>0</v>
      </c>
      <c r="BG326" s="20">
        <f t="shared" si="537"/>
        <v>0</v>
      </c>
      <c r="BH326" s="20">
        <f t="shared" si="537"/>
        <v>0</v>
      </c>
      <c r="BI326" s="20">
        <f t="shared" si="537"/>
        <v>0</v>
      </c>
      <c r="BJ326" s="20">
        <f t="shared" si="537"/>
        <v>0</v>
      </c>
      <c r="BK326" s="20">
        <f t="shared" si="537"/>
        <v>0</v>
      </c>
      <c r="BL326" s="20">
        <f t="shared" si="537"/>
        <v>0</v>
      </c>
      <c r="BM326" s="20">
        <f t="shared" ref="BM326:DX326" si="538">BM34-BM180</f>
        <v>0</v>
      </c>
      <c r="BN326" s="20">
        <f t="shared" si="538"/>
        <v>0</v>
      </c>
      <c r="BO326" s="20">
        <f t="shared" si="538"/>
        <v>0</v>
      </c>
      <c r="BP326" s="20">
        <f t="shared" si="538"/>
        <v>0</v>
      </c>
      <c r="BQ326" s="20">
        <f t="shared" si="538"/>
        <v>0</v>
      </c>
      <c r="BR326" s="20">
        <f t="shared" si="538"/>
        <v>0</v>
      </c>
      <c r="BS326" s="20">
        <f t="shared" si="538"/>
        <v>0</v>
      </c>
      <c r="BT326" s="20">
        <f t="shared" si="538"/>
        <v>0</v>
      </c>
      <c r="BU326" s="20">
        <f t="shared" si="538"/>
        <v>0</v>
      </c>
      <c r="BV326" s="20">
        <f t="shared" si="538"/>
        <v>0</v>
      </c>
      <c r="BW326" s="20">
        <f t="shared" si="538"/>
        <v>0</v>
      </c>
      <c r="BX326" s="20">
        <f t="shared" si="538"/>
        <v>0</v>
      </c>
      <c r="BY326" s="20">
        <f t="shared" si="538"/>
        <v>0</v>
      </c>
      <c r="BZ326" s="20">
        <f t="shared" si="538"/>
        <v>0</v>
      </c>
      <c r="CA326" s="20">
        <f t="shared" si="538"/>
        <v>0</v>
      </c>
      <c r="CB326" s="20">
        <f t="shared" si="538"/>
        <v>0</v>
      </c>
      <c r="CC326" s="20">
        <f t="shared" si="538"/>
        <v>0</v>
      </c>
      <c r="CD326" s="20">
        <f t="shared" si="538"/>
        <v>0</v>
      </c>
      <c r="CE326" s="20">
        <f t="shared" si="538"/>
        <v>0</v>
      </c>
      <c r="CF326" s="20">
        <f t="shared" si="538"/>
        <v>0</v>
      </c>
      <c r="CG326" s="20">
        <f t="shared" si="538"/>
        <v>0</v>
      </c>
      <c r="CH326" s="20">
        <f t="shared" si="538"/>
        <v>0</v>
      </c>
      <c r="CI326" s="20">
        <f t="shared" si="538"/>
        <v>0</v>
      </c>
      <c r="CJ326" s="20">
        <f t="shared" si="538"/>
        <v>0</v>
      </c>
      <c r="CK326" s="20">
        <f t="shared" si="538"/>
        <v>0</v>
      </c>
      <c r="CL326" s="20">
        <f t="shared" si="538"/>
        <v>0</v>
      </c>
      <c r="CM326" s="20">
        <f t="shared" si="538"/>
        <v>0</v>
      </c>
      <c r="CN326" s="20">
        <f t="shared" si="538"/>
        <v>0</v>
      </c>
      <c r="CO326" s="20">
        <f t="shared" si="538"/>
        <v>0</v>
      </c>
      <c r="CP326" s="20">
        <f t="shared" si="538"/>
        <v>0</v>
      </c>
      <c r="CQ326" s="20">
        <f t="shared" si="538"/>
        <v>0</v>
      </c>
      <c r="CR326" s="20">
        <f t="shared" si="538"/>
        <v>0</v>
      </c>
      <c r="CS326" s="20">
        <f t="shared" si="538"/>
        <v>0</v>
      </c>
      <c r="CT326" s="20">
        <f t="shared" si="538"/>
        <v>0</v>
      </c>
      <c r="CU326" s="20">
        <f t="shared" si="538"/>
        <v>0</v>
      </c>
      <c r="CV326" s="20">
        <f t="shared" si="538"/>
        <v>0</v>
      </c>
      <c r="CW326" s="20">
        <f t="shared" si="538"/>
        <v>0</v>
      </c>
      <c r="CX326" s="20">
        <f t="shared" si="538"/>
        <v>0</v>
      </c>
      <c r="CY326" s="20">
        <f t="shared" si="538"/>
        <v>0</v>
      </c>
      <c r="CZ326" s="20">
        <f t="shared" si="538"/>
        <v>0</v>
      </c>
      <c r="DA326" s="20">
        <f t="shared" si="538"/>
        <v>0</v>
      </c>
      <c r="DB326" s="20">
        <f t="shared" si="538"/>
        <v>0</v>
      </c>
      <c r="DC326" s="20">
        <f t="shared" si="538"/>
        <v>0</v>
      </c>
      <c r="DD326" s="20">
        <f t="shared" si="538"/>
        <v>0</v>
      </c>
      <c r="DE326" s="20">
        <f t="shared" si="538"/>
        <v>0</v>
      </c>
      <c r="DF326" s="20">
        <f t="shared" si="538"/>
        <v>0</v>
      </c>
      <c r="DG326" s="20">
        <f t="shared" si="538"/>
        <v>0</v>
      </c>
      <c r="DH326" s="20">
        <f t="shared" si="538"/>
        <v>0</v>
      </c>
      <c r="DI326" s="20">
        <f t="shared" si="538"/>
        <v>0</v>
      </c>
      <c r="DJ326" s="20">
        <f t="shared" si="538"/>
        <v>0</v>
      </c>
      <c r="DK326" s="20">
        <f t="shared" si="538"/>
        <v>0</v>
      </c>
      <c r="DL326" s="20">
        <f t="shared" si="538"/>
        <v>0</v>
      </c>
      <c r="DM326" s="20">
        <f t="shared" si="538"/>
        <v>0</v>
      </c>
      <c r="DN326" s="20">
        <f t="shared" si="538"/>
        <v>0</v>
      </c>
      <c r="DO326" s="20">
        <f t="shared" si="538"/>
        <v>0</v>
      </c>
      <c r="DP326" s="20">
        <f t="shared" si="538"/>
        <v>0</v>
      </c>
      <c r="DQ326" s="20">
        <f t="shared" si="538"/>
        <v>0</v>
      </c>
      <c r="DR326" s="20">
        <f t="shared" si="538"/>
        <v>0</v>
      </c>
      <c r="DS326" s="20">
        <f t="shared" si="538"/>
        <v>0</v>
      </c>
      <c r="DT326" s="20">
        <f t="shared" si="538"/>
        <v>0</v>
      </c>
      <c r="DU326" s="20">
        <f t="shared" si="538"/>
        <v>0</v>
      </c>
      <c r="DV326" s="20">
        <f t="shared" si="538"/>
        <v>0</v>
      </c>
      <c r="DW326" s="20">
        <f t="shared" si="538"/>
        <v>0</v>
      </c>
      <c r="DX326" s="20">
        <f t="shared" si="538"/>
        <v>0</v>
      </c>
      <c r="DY326" s="20">
        <f t="shared" ref="DY326:EN326" si="539">DY34-DY180</f>
        <v>0</v>
      </c>
      <c r="DZ326" s="20">
        <f t="shared" si="539"/>
        <v>0</v>
      </c>
      <c r="EA326" s="20">
        <f t="shared" si="539"/>
        <v>0</v>
      </c>
      <c r="EB326" s="20">
        <f t="shared" si="539"/>
        <v>0</v>
      </c>
      <c r="EC326" s="20">
        <f t="shared" si="539"/>
        <v>0</v>
      </c>
      <c r="ED326" s="20">
        <f t="shared" si="539"/>
        <v>0</v>
      </c>
      <c r="EE326" s="20">
        <f t="shared" si="539"/>
        <v>0</v>
      </c>
      <c r="EF326" s="20">
        <f t="shared" si="539"/>
        <v>0</v>
      </c>
      <c r="EG326" s="20">
        <f t="shared" si="539"/>
        <v>0</v>
      </c>
      <c r="EH326" s="20">
        <f t="shared" si="539"/>
        <v>0</v>
      </c>
      <c r="EI326" s="20">
        <f t="shared" si="539"/>
        <v>0</v>
      </c>
      <c r="EJ326" s="20">
        <f t="shared" si="539"/>
        <v>0</v>
      </c>
      <c r="EK326" s="20">
        <f t="shared" si="539"/>
        <v>0</v>
      </c>
      <c r="EL326" s="20">
        <f t="shared" si="539"/>
        <v>0</v>
      </c>
      <c r="EM326" s="20">
        <f t="shared" si="539"/>
        <v>0</v>
      </c>
      <c r="EN326" s="20">
        <f t="shared" si="539"/>
        <v>0</v>
      </c>
    </row>
    <row r="327" spans="1:144" x14ac:dyDescent="0.15">
      <c r="A327" s="20">
        <f t="shared" ref="A327:BL327" si="540">A35-A181</f>
        <v>0</v>
      </c>
      <c r="B327" s="20">
        <f t="shared" si="540"/>
        <v>0</v>
      </c>
      <c r="C327" s="20">
        <f t="shared" si="540"/>
        <v>0</v>
      </c>
      <c r="D327" s="20">
        <f t="shared" si="540"/>
        <v>0</v>
      </c>
      <c r="E327" s="20">
        <f t="shared" si="540"/>
        <v>0</v>
      </c>
      <c r="F327" s="20">
        <f t="shared" si="540"/>
        <v>0</v>
      </c>
      <c r="G327" s="20">
        <f t="shared" si="540"/>
        <v>0</v>
      </c>
      <c r="H327" s="20">
        <f t="shared" si="540"/>
        <v>0</v>
      </c>
      <c r="I327" s="20">
        <f t="shared" si="540"/>
        <v>0</v>
      </c>
      <c r="J327" s="20">
        <f t="shared" si="540"/>
        <v>0</v>
      </c>
      <c r="K327" s="20">
        <f t="shared" si="540"/>
        <v>0</v>
      </c>
      <c r="L327" s="20">
        <f t="shared" si="540"/>
        <v>0</v>
      </c>
      <c r="M327" s="20">
        <f t="shared" si="540"/>
        <v>0</v>
      </c>
      <c r="N327" s="20">
        <f t="shared" si="540"/>
        <v>0</v>
      </c>
      <c r="O327" s="20">
        <f t="shared" si="540"/>
        <v>0</v>
      </c>
      <c r="P327" s="20">
        <f t="shared" si="540"/>
        <v>0</v>
      </c>
      <c r="Q327" s="20">
        <f t="shared" si="540"/>
        <v>0</v>
      </c>
      <c r="R327" s="20">
        <f t="shared" si="540"/>
        <v>0</v>
      </c>
      <c r="S327" s="20">
        <f t="shared" si="540"/>
        <v>0</v>
      </c>
      <c r="T327" s="20">
        <f t="shared" si="540"/>
        <v>0</v>
      </c>
      <c r="U327" s="20">
        <f t="shared" si="540"/>
        <v>0</v>
      </c>
      <c r="V327" s="20">
        <f t="shared" si="540"/>
        <v>0</v>
      </c>
      <c r="W327" s="20">
        <f t="shared" si="540"/>
        <v>0</v>
      </c>
      <c r="X327" s="20">
        <f t="shared" si="540"/>
        <v>0</v>
      </c>
      <c r="Y327" s="20">
        <f t="shared" si="540"/>
        <v>0</v>
      </c>
      <c r="Z327" s="20">
        <f t="shared" si="540"/>
        <v>0</v>
      </c>
      <c r="AA327" s="20">
        <f t="shared" si="540"/>
        <v>0</v>
      </c>
      <c r="AB327" s="20">
        <f t="shared" si="540"/>
        <v>0</v>
      </c>
      <c r="AC327" s="20">
        <f t="shared" si="540"/>
        <v>0</v>
      </c>
      <c r="AD327" s="20">
        <f t="shared" si="540"/>
        <v>0</v>
      </c>
      <c r="AE327" s="20">
        <f t="shared" si="540"/>
        <v>0</v>
      </c>
      <c r="AF327" s="20">
        <f t="shared" si="540"/>
        <v>0</v>
      </c>
      <c r="AG327" s="20">
        <f t="shared" si="540"/>
        <v>0</v>
      </c>
      <c r="AH327" s="20">
        <f t="shared" si="540"/>
        <v>0</v>
      </c>
      <c r="AI327" s="20">
        <f t="shared" si="540"/>
        <v>0</v>
      </c>
      <c r="AJ327" s="20">
        <f t="shared" si="540"/>
        <v>0</v>
      </c>
      <c r="AK327" s="20">
        <f t="shared" si="540"/>
        <v>0</v>
      </c>
      <c r="AL327" s="20">
        <f t="shared" si="540"/>
        <v>0</v>
      </c>
      <c r="AM327" s="20">
        <f t="shared" si="540"/>
        <v>0</v>
      </c>
      <c r="AN327" s="20">
        <f t="shared" si="540"/>
        <v>0</v>
      </c>
      <c r="AO327" s="20">
        <f t="shared" si="540"/>
        <v>0</v>
      </c>
      <c r="AP327" s="20">
        <f t="shared" si="540"/>
        <v>0</v>
      </c>
      <c r="AQ327" s="20">
        <f t="shared" si="540"/>
        <v>0</v>
      </c>
      <c r="AR327" s="20">
        <f t="shared" si="540"/>
        <v>0</v>
      </c>
      <c r="AS327" s="20">
        <f t="shared" si="540"/>
        <v>0</v>
      </c>
      <c r="AT327" s="20">
        <f t="shared" si="540"/>
        <v>0</v>
      </c>
      <c r="AU327" s="20">
        <f t="shared" si="540"/>
        <v>0</v>
      </c>
      <c r="AV327" s="20">
        <f t="shared" si="540"/>
        <v>0</v>
      </c>
      <c r="AW327" s="20">
        <f t="shared" si="540"/>
        <v>0</v>
      </c>
      <c r="AX327" s="20">
        <f t="shared" si="540"/>
        <v>0</v>
      </c>
      <c r="AY327" s="20">
        <f t="shared" si="540"/>
        <v>0</v>
      </c>
      <c r="AZ327" s="20">
        <f t="shared" si="540"/>
        <v>0</v>
      </c>
      <c r="BA327" s="20">
        <f t="shared" si="540"/>
        <v>0</v>
      </c>
      <c r="BB327" s="20">
        <f t="shared" si="540"/>
        <v>0</v>
      </c>
      <c r="BC327" s="20">
        <f t="shared" si="540"/>
        <v>0</v>
      </c>
      <c r="BD327" s="20">
        <f t="shared" si="540"/>
        <v>0</v>
      </c>
      <c r="BE327" s="20">
        <f t="shared" si="540"/>
        <v>0</v>
      </c>
      <c r="BF327" s="20">
        <f t="shared" si="540"/>
        <v>0</v>
      </c>
      <c r="BG327" s="20">
        <f t="shared" si="540"/>
        <v>0</v>
      </c>
      <c r="BH327" s="20">
        <f t="shared" si="540"/>
        <v>0</v>
      </c>
      <c r="BI327" s="20">
        <f t="shared" si="540"/>
        <v>0</v>
      </c>
      <c r="BJ327" s="20">
        <f t="shared" si="540"/>
        <v>0</v>
      </c>
      <c r="BK327" s="20">
        <f t="shared" si="540"/>
        <v>0</v>
      </c>
      <c r="BL327" s="20">
        <f t="shared" si="540"/>
        <v>0</v>
      </c>
      <c r="BM327" s="20">
        <f t="shared" ref="BM327:DX327" si="541">BM35-BM181</f>
        <v>0</v>
      </c>
      <c r="BN327" s="20">
        <f t="shared" si="541"/>
        <v>0</v>
      </c>
      <c r="BO327" s="20">
        <f t="shared" si="541"/>
        <v>0</v>
      </c>
      <c r="BP327" s="20">
        <f t="shared" si="541"/>
        <v>0</v>
      </c>
      <c r="BQ327" s="20">
        <f t="shared" si="541"/>
        <v>0</v>
      </c>
      <c r="BR327" s="20">
        <f t="shared" si="541"/>
        <v>0</v>
      </c>
      <c r="BS327" s="20">
        <f t="shared" si="541"/>
        <v>0</v>
      </c>
      <c r="BT327" s="20">
        <f t="shared" si="541"/>
        <v>0</v>
      </c>
      <c r="BU327" s="20">
        <f t="shared" si="541"/>
        <v>0</v>
      </c>
      <c r="BV327" s="20">
        <f t="shared" si="541"/>
        <v>0</v>
      </c>
      <c r="BW327" s="20">
        <f t="shared" si="541"/>
        <v>0</v>
      </c>
      <c r="BX327" s="20">
        <f t="shared" si="541"/>
        <v>0</v>
      </c>
      <c r="BY327" s="20">
        <f t="shared" si="541"/>
        <v>0</v>
      </c>
      <c r="BZ327" s="20">
        <f t="shared" si="541"/>
        <v>0</v>
      </c>
      <c r="CA327" s="20">
        <f t="shared" si="541"/>
        <v>0</v>
      </c>
      <c r="CB327" s="20">
        <f t="shared" si="541"/>
        <v>0</v>
      </c>
      <c r="CC327" s="20">
        <f t="shared" si="541"/>
        <v>0</v>
      </c>
      <c r="CD327" s="20">
        <f t="shared" si="541"/>
        <v>0</v>
      </c>
      <c r="CE327" s="20">
        <f t="shared" si="541"/>
        <v>0</v>
      </c>
      <c r="CF327" s="20">
        <f t="shared" si="541"/>
        <v>0</v>
      </c>
      <c r="CG327" s="20">
        <f t="shared" si="541"/>
        <v>0</v>
      </c>
      <c r="CH327" s="20">
        <f t="shared" si="541"/>
        <v>0</v>
      </c>
      <c r="CI327" s="20">
        <f t="shared" si="541"/>
        <v>0</v>
      </c>
      <c r="CJ327" s="20">
        <f t="shared" si="541"/>
        <v>0</v>
      </c>
      <c r="CK327" s="20">
        <f t="shared" si="541"/>
        <v>0</v>
      </c>
      <c r="CL327" s="20">
        <f t="shared" si="541"/>
        <v>0</v>
      </c>
      <c r="CM327" s="20">
        <f t="shared" si="541"/>
        <v>0</v>
      </c>
      <c r="CN327" s="20">
        <f t="shared" si="541"/>
        <v>0</v>
      </c>
      <c r="CO327" s="20">
        <f t="shared" si="541"/>
        <v>0</v>
      </c>
      <c r="CP327" s="20">
        <f t="shared" si="541"/>
        <v>0</v>
      </c>
      <c r="CQ327" s="20">
        <f t="shared" si="541"/>
        <v>0</v>
      </c>
      <c r="CR327" s="20">
        <f t="shared" si="541"/>
        <v>0</v>
      </c>
      <c r="CS327" s="20">
        <f t="shared" si="541"/>
        <v>0</v>
      </c>
      <c r="CT327" s="20">
        <f t="shared" si="541"/>
        <v>0</v>
      </c>
      <c r="CU327" s="20">
        <f t="shared" si="541"/>
        <v>0</v>
      </c>
      <c r="CV327" s="20">
        <f t="shared" si="541"/>
        <v>0</v>
      </c>
      <c r="CW327" s="20">
        <f t="shared" si="541"/>
        <v>0</v>
      </c>
      <c r="CX327" s="20">
        <f t="shared" si="541"/>
        <v>0</v>
      </c>
      <c r="CY327" s="20">
        <f t="shared" si="541"/>
        <v>0</v>
      </c>
      <c r="CZ327" s="20">
        <f t="shared" si="541"/>
        <v>0</v>
      </c>
      <c r="DA327" s="20">
        <f t="shared" si="541"/>
        <v>0</v>
      </c>
      <c r="DB327" s="20">
        <f t="shared" si="541"/>
        <v>0</v>
      </c>
      <c r="DC327" s="20">
        <f t="shared" si="541"/>
        <v>0</v>
      </c>
      <c r="DD327" s="20">
        <f t="shared" si="541"/>
        <v>0</v>
      </c>
      <c r="DE327" s="20">
        <f t="shared" si="541"/>
        <v>0</v>
      </c>
      <c r="DF327" s="20">
        <f t="shared" si="541"/>
        <v>0</v>
      </c>
      <c r="DG327" s="20">
        <f t="shared" si="541"/>
        <v>0</v>
      </c>
      <c r="DH327" s="20">
        <f t="shared" si="541"/>
        <v>0</v>
      </c>
      <c r="DI327" s="20">
        <f t="shared" si="541"/>
        <v>0</v>
      </c>
      <c r="DJ327" s="20">
        <f t="shared" si="541"/>
        <v>0</v>
      </c>
      <c r="DK327" s="20">
        <f t="shared" si="541"/>
        <v>0</v>
      </c>
      <c r="DL327" s="20">
        <f t="shared" si="541"/>
        <v>0</v>
      </c>
      <c r="DM327" s="20">
        <f t="shared" si="541"/>
        <v>0</v>
      </c>
      <c r="DN327" s="20">
        <f t="shared" si="541"/>
        <v>0</v>
      </c>
      <c r="DO327" s="20">
        <f t="shared" si="541"/>
        <v>0</v>
      </c>
      <c r="DP327" s="20">
        <f t="shared" si="541"/>
        <v>0</v>
      </c>
      <c r="DQ327" s="20">
        <f t="shared" si="541"/>
        <v>0</v>
      </c>
      <c r="DR327" s="20">
        <f t="shared" si="541"/>
        <v>0</v>
      </c>
      <c r="DS327" s="20">
        <f t="shared" si="541"/>
        <v>0</v>
      </c>
      <c r="DT327" s="20">
        <f t="shared" si="541"/>
        <v>0</v>
      </c>
      <c r="DU327" s="20">
        <f t="shared" si="541"/>
        <v>0</v>
      </c>
      <c r="DV327" s="20">
        <f t="shared" si="541"/>
        <v>0</v>
      </c>
      <c r="DW327" s="20">
        <f t="shared" si="541"/>
        <v>0</v>
      </c>
      <c r="DX327" s="20">
        <f t="shared" si="541"/>
        <v>0</v>
      </c>
      <c r="DY327" s="20">
        <f t="shared" ref="DY327:EN327" si="542">DY35-DY181</f>
        <v>0</v>
      </c>
      <c r="DZ327" s="20">
        <f t="shared" si="542"/>
        <v>0</v>
      </c>
      <c r="EA327" s="20">
        <f t="shared" si="542"/>
        <v>0</v>
      </c>
      <c r="EB327" s="20">
        <f t="shared" si="542"/>
        <v>0</v>
      </c>
      <c r="EC327" s="20">
        <f t="shared" si="542"/>
        <v>0</v>
      </c>
      <c r="ED327" s="20">
        <f t="shared" si="542"/>
        <v>0</v>
      </c>
      <c r="EE327" s="20">
        <f t="shared" si="542"/>
        <v>0</v>
      </c>
      <c r="EF327" s="20">
        <f t="shared" si="542"/>
        <v>0</v>
      </c>
      <c r="EG327" s="20">
        <f t="shared" si="542"/>
        <v>0</v>
      </c>
      <c r="EH327" s="20">
        <f t="shared" si="542"/>
        <v>0</v>
      </c>
      <c r="EI327" s="20">
        <f t="shared" si="542"/>
        <v>0</v>
      </c>
      <c r="EJ327" s="20">
        <f t="shared" si="542"/>
        <v>0</v>
      </c>
      <c r="EK327" s="20">
        <f t="shared" si="542"/>
        <v>0</v>
      </c>
      <c r="EL327" s="20">
        <f t="shared" si="542"/>
        <v>0</v>
      </c>
      <c r="EM327" s="20">
        <f t="shared" si="542"/>
        <v>0</v>
      </c>
      <c r="EN327" s="20">
        <f t="shared" si="542"/>
        <v>0</v>
      </c>
    </row>
    <row r="328" spans="1:144" x14ac:dyDescent="0.15">
      <c r="A328" s="20">
        <f t="shared" ref="A328:BL328" si="543">A36-A182</f>
        <v>0</v>
      </c>
      <c r="B328" s="20">
        <f t="shared" si="543"/>
        <v>0</v>
      </c>
      <c r="C328" s="20">
        <f t="shared" si="543"/>
        <v>0</v>
      </c>
      <c r="D328" s="20">
        <f t="shared" si="543"/>
        <v>0</v>
      </c>
      <c r="E328" s="20">
        <f t="shared" si="543"/>
        <v>0</v>
      </c>
      <c r="F328" s="20">
        <f t="shared" si="543"/>
        <v>0</v>
      </c>
      <c r="G328" s="20">
        <f t="shared" si="543"/>
        <v>0</v>
      </c>
      <c r="H328" s="20">
        <f t="shared" si="543"/>
        <v>0</v>
      </c>
      <c r="I328" s="20">
        <f t="shared" si="543"/>
        <v>0</v>
      </c>
      <c r="J328" s="20">
        <f t="shared" si="543"/>
        <v>0</v>
      </c>
      <c r="K328" s="20">
        <f t="shared" si="543"/>
        <v>0</v>
      </c>
      <c r="L328" s="20">
        <f t="shared" si="543"/>
        <v>0</v>
      </c>
      <c r="M328" s="20">
        <f t="shared" si="543"/>
        <v>0</v>
      </c>
      <c r="N328" s="20">
        <f t="shared" si="543"/>
        <v>0</v>
      </c>
      <c r="O328" s="20">
        <f t="shared" si="543"/>
        <v>0</v>
      </c>
      <c r="P328" s="20">
        <f t="shared" si="543"/>
        <v>0</v>
      </c>
      <c r="Q328" s="20">
        <f t="shared" si="543"/>
        <v>0</v>
      </c>
      <c r="R328" s="20">
        <f t="shared" si="543"/>
        <v>0</v>
      </c>
      <c r="S328" s="20">
        <f t="shared" si="543"/>
        <v>0</v>
      </c>
      <c r="T328" s="20">
        <f t="shared" si="543"/>
        <v>0</v>
      </c>
      <c r="U328" s="20">
        <f t="shared" si="543"/>
        <v>0</v>
      </c>
      <c r="V328" s="20">
        <f t="shared" si="543"/>
        <v>0</v>
      </c>
      <c r="W328" s="20">
        <f t="shared" si="543"/>
        <v>0</v>
      </c>
      <c r="X328" s="20">
        <f t="shared" si="543"/>
        <v>0</v>
      </c>
      <c r="Y328" s="20">
        <f t="shared" si="543"/>
        <v>0</v>
      </c>
      <c r="Z328" s="20">
        <f t="shared" si="543"/>
        <v>0</v>
      </c>
      <c r="AA328" s="20">
        <f t="shared" si="543"/>
        <v>0</v>
      </c>
      <c r="AB328" s="20">
        <f t="shared" si="543"/>
        <v>0</v>
      </c>
      <c r="AC328" s="20">
        <f t="shared" si="543"/>
        <v>0</v>
      </c>
      <c r="AD328" s="20">
        <f t="shared" si="543"/>
        <v>0</v>
      </c>
      <c r="AE328" s="20">
        <f t="shared" si="543"/>
        <v>0</v>
      </c>
      <c r="AF328" s="20">
        <f t="shared" si="543"/>
        <v>0</v>
      </c>
      <c r="AG328" s="20">
        <f t="shared" si="543"/>
        <v>0</v>
      </c>
      <c r="AH328" s="20">
        <f t="shared" si="543"/>
        <v>0</v>
      </c>
      <c r="AI328" s="20">
        <f t="shared" si="543"/>
        <v>0</v>
      </c>
      <c r="AJ328" s="20">
        <f t="shared" si="543"/>
        <v>0</v>
      </c>
      <c r="AK328" s="20">
        <f t="shared" si="543"/>
        <v>0</v>
      </c>
      <c r="AL328" s="20">
        <f t="shared" si="543"/>
        <v>0</v>
      </c>
      <c r="AM328" s="20">
        <f t="shared" si="543"/>
        <v>0</v>
      </c>
      <c r="AN328" s="20">
        <f t="shared" si="543"/>
        <v>0</v>
      </c>
      <c r="AO328" s="20">
        <f t="shared" si="543"/>
        <v>0</v>
      </c>
      <c r="AP328" s="20">
        <f t="shared" si="543"/>
        <v>0</v>
      </c>
      <c r="AQ328" s="20">
        <f t="shared" si="543"/>
        <v>0</v>
      </c>
      <c r="AR328" s="20">
        <f t="shared" si="543"/>
        <v>0</v>
      </c>
      <c r="AS328" s="20">
        <f t="shared" si="543"/>
        <v>0</v>
      </c>
      <c r="AT328" s="20">
        <f t="shared" si="543"/>
        <v>0</v>
      </c>
      <c r="AU328" s="20">
        <f t="shared" si="543"/>
        <v>0</v>
      </c>
      <c r="AV328" s="20">
        <f t="shared" si="543"/>
        <v>0</v>
      </c>
      <c r="AW328" s="20">
        <f t="shared" si="543"/>
        <v>0</v>
      </c>
      <c r="AX328" s="20">
        <f t="shared" si="543"/>
        <v>0</v>
      </c>
      <c r="AY328" s="20">
        <f t="shared" si="543"/>
        <v>0</v>
      </c>
      <c r="AZ328" s="20">
        <f t="shared" si="543"/>
        <v>0</v>
      </c>
      <c r="BA328" s="20">
        <f t="shared" si="543"/>
        <v>0</v>
      </c>
      <c r="BB328" s="20">
        <f t="shared" si="543"/>
        <v>0</v>
      </c>
      <c r="BC328" s="20">
        <f t="shared" si="543"/>
        <v>0</v>
      </c>
      <c r="BD328" s="20">
        <f t="shared" si="543"/>
        <v>0</v>
      </c>
      <c r="BE328" s="20">
        <f t="shared" si="543"/>
        <v>0</v>
      </c>
      <c r="BF328" s="20">
        <f t="shared" si="543"/>
        <v>0</v>
      </c>
      <c r="BG328" s="20">
        <f t="shared" si="543"/>
        <v>0</v>
      </c>
      <c r="BH328" s="20">
        <f t="shared" si="543"/>
        <v>0</v>
      </c>
      <c r="BI328" s="20">
        <f t="shared" si="543"/>
        <v>0</v>
      </c>
      <c r="BJ328" s="20">
        <f t="shared" si="543"/>
        <v>0</v>
      </c>
      <c r="BK328" s="20">
        <f t="shared" si="543"/>
        <v>0</v>
      </c>
      <c r="BL328" s="20">
        <f t="shared" si="543"/>
        <v>0</v>
      </c>
      <c r="BM328" s="20">
        <f t="shared" ref="BM328:DX328" si="544">BM36-BM182</f>
        <v>0</v>
      </c>
      <c r="BN328" s="20">
        <f t="shared" si="544"/>
        <v>0</v>
      </c>
      <c r="BO328" s="20">
        <f t="shared" si="544"/>
        <v>0</v>
      </c>
      <c r="BP328" s="20">
        <f t="shared" si="544"/>
        <v>0</v>
      </c>
      <c r="BQ328" s="20">
        <f t="shared" si="544"/>
        <v>0</v>
      </c>
      <c r="BR328" s="20">
        <f t="shared" si="544"/>
        <v>0</v>
      </c>
      <c r="BS328" s="20">
        <f t="shared" si="544"/>
        <v>0</v>
      </c>
      <c r="BT328" s="20">
        <f t="shared" si="544"/>
        <v>0</v>
      </c>
      <c r="BU328" s="20">
        <f t="shared" si="544"/>
        <v>0</v>
      </c>
      <c r="BV328" s="20">
        <f t="shared" si="544"/>
        <v>0</v>
      </c>
      <c r="BW328" s="20">
        <f t="shared" si="544"/>
        <v>0</v>
      </c>
      <c r="BX328" s="20">
        <f t="shared" si="544"/>
        <v>0</v>
      </c>
      <c r="BY328" s="20">
        <f t="shared" si="544"/>
        <v>0</v>
      </c>
      <c r="BZ328" s="20">
        <f t="shared" si="544"/>
        <v>0</v>
      </c>
      <c r="CA328" s="20">
        <f t="shared" si="544"/>
        <v>0</v>
      </c>
      <c r="CB328" s="20">
        <f t="shared" si="544"/>
        <v>0</v>
      </c>
      <c r="CC328" s="20">
        <f t="shared" si="544"/>
        <v>0</v>
      </c>
      <c r="CD328" s="20">
        <f t="shared" si="544"/>
        <v>0</v>
      </c>
      <c r="CE328" s="20">
        <f t="shared" si="544"/>
        <v>0</v>
      </c>
      <c r="CF328" s="20">
        <f t="shared" si="544"/>
        <v>0</v>
      </c>
      <c r="CG328" s="20">
        <f t="shared" si="544"/>
        <v>0</v>
      </c>
      <c r="CH328" s="20">
        <f t="shared" si="544"/>
        <v>0</v>
      </c>
      <c r="CI328" s="20">
        <f t="shared" si="544"/>
        <v>0</v>
      </c>
      <c r="CJ328" s="20">
        <f t="shared" si="544"/>
        <v>0</v>
      </c>
      <c r="CK328" s="20">
        <f t="shared" si="544"/>
        <v>0</v>
      </c>
      <c r="CL328" s="20">
        <f t="shared" si="544"/>
        <v>0</v>
      </c>
      <c r="CM328" s="20">
        <f t="shared" si="544"/>
        <v>0</v>
      </c>
      <c r="CN328" s="20">
        <f t="shared" si="544"/>
        <v>0</v>
      </c>
      <c r="CO328" s="20">
        <f t="shared" si="544"/>
        <v>0</v>
      </c>
      <c r="CP328" s="20">
        <f t="shared" si="544"/>
        <v>0</v>
      </c>
      <c r="CQ328" s="20">
        <f t="shared" si="544"/>
        <v>0</v>
      </c>
      <c r="CR328" s="20">
        <f t="shared" si="544"/>
        <v>0</v>
      </c>
      <c r="CS328" s="20">
        <f t="shared" si="544"/>
        <v>0</v>
      </c>
      <c r="CT328" s="20">
        <f t="shared" si="544"/>
        <v>0</v>
      </c>
      <c r="CU328" s="20">
        <f t="shared" si="544"/>
        <v>0</v>
      </c>
      <c r="CV328" s="20">
        <f t="shared" si="544"/>
        <v>0</v>
      </c>
      <c r="CW328" s="20">
        <f t="shared" si="544"/>
        <v>0</v>
      </c>
      <c r="CX328" s="20">
        <f t="shared" si="544"/>
        <v>0</v>
      </c>
      <c r="CY328" s="20">
        <f t="shared" si="544"/>
        <v>0</v>
      </c>
      <c r="CZ328" s="20">
        <f t="shared" si="544"/>
        <v>0</v>
      </c>
      <c r="DA328" s="20">
        <f t="shared" si="544"/>
        <v>0</v>
      </c>
      <c r="DB328" s="20">
        <f t="shared" si="544"/>
        <v>0</v>
      </c>
      <c r="DC328" s="20">
        <f t="shared" si="544"/>
        <v>0</v>
      </c>
      <c r="DD328" s="20">
        <f t="shared" si="544"/>
        <v>0</v>
      </c>
      <c r="DE328" s="20">
        <f t="shared" si="544"/>
        <v>0</v>
      </c>
      <c r="DF328" s="20">
        <f t="shared" si="544"/>
        <v>0</v>
      </c>
      <c r="DG328" s="20">
        <f t="shared" si="544"/>
        <v>0</v>
      </c>
      <c r="DH328" s="20">
        <f t="shared" si="544"/>
        <v>0</v>
      </c>
      <c r="DI328" s="20">
        <f t="shared" si="544"/>
        <v>0</v>
      </c>
      <c r="DJ328" s="20">
        <f t="shared" si="544"/>
        <v>0</v>
      </c>
      <c r="DK328" s="20">
        <f t="shared" si="544"/>
        <v>0</v>
      </c>
      <c r="DL328" s="20">
        <f t="shared" si="544"/>
        <v>0</v>
      </c>
      <c r="DM328" s="20">
        <f t="shared" si="544"/>
        <v>0</v>
      </c>
      <c r="DN328" s="20">
        <f t="shared" si="544"/>
        <v>0</v>
      </c>
      <c r="DO328" s="20">
        <f t="shared" si="544"/>
        <v>0</v>
      </c>
      <c r="DP328" s="20">
        <f t="shared" si="544"/>
        <v>0</v>
      </c>
      <c r="DQ328" s="20">
        <f t="shared" si="544"/>
        <v>0</v>
      </c>
      <c r="DR328" s="20">
        <f t="shared" si="544"/>
        <v>0</v>
      </c>
      <c r="DS328" s="20">
        <f t="shared" si="544"/>
        <v>0</v>
      </c>
      <c r="DT328" s="20">
        <f t="shared" si="544"/>
        <v>0</v>
      </c>
      <c r="DU328" s="20">
        <f t="shared" si="544"/>
        <v>0</v>
      </c>
      <c r="DV328" s="20">
        <f t="shared" si="544"/>
        <v>0</v>
      </c>
      <c r="DW328" s="20">
        <f t="shared" si="544"/>
        <v>0</v>
      </c>
      <c r="DX328" s="20">
        <f t="shared" si="544"/>
        <v>0</v>
      </c>
      <c r="DY328" s="20">
        <f t="shared" ref="DY328:EN328" si="545">DY36-DY182</f>
        <v>0</v>
      </c>
      <c r="DZ328" s="20">
        <f t="shared" si="545"/>
        <v>0</v>
      </c>
      <c r="EA328" s="20">
        <f t="shared" si="545"/>
        <v>0</v>
      </c>
      <c r="EB328" s="20">
        <f t="shared" si="545"/>
        <v>0</v>
      </c>
      <c r="EC328" s="20">
        <f t="shared" si="545"/>
        <v>0</v>
      </c>
      <c r="ED328" s="20">
        <f t="shared" si="545"/>
        <v>0</v>
      </c>
      <c r="EE328" s="20">
        <f t="shared" si="545"/>
        <v>0</v>
      </c>
      <c r="EF328" s="20">
        <f t="shared" si="545"/>
        <v>0</v>
      </c>
      <c r="EG328" s="20">
        <f t="shared" si="545"/>
        <v>0</v>
      </c>
      <c r="EH328" s="20">
        <f t="shared" si="545"/>
        <v>0</v>
      </c>
      <c r="EI328" s="20">
        <f t="shared" si="545"/>
        <v>0</v>
      </c>
      <c r="EJ328" s="20">
        <f t="shared" si="545"/>
        <v>0</v>
      </c>
      <c r="EK328" s="20">
        <f t="shared" si="545"/>
        <v>0</v>
      </c>
      <c r="EL328" s="20">
        <f t="shared" si="545"/>
        <v>0</v>
      </c>
      <c r="EM328" s="20">
        <f t="shared" si="545"/>
        <v>0</v>
      </c>
      <c r="EN328" s="20">
        <f t="shared" si="545"/>
        <v>0</v>
      </c>
    </row>
    <row r="329" spans="1:144" x14ac:dyDescent="0.15">
      <c r="A329" s="20">
        <f t="shared" ref="A329:BL329" si="546">A37-A183</f>
        <v>0</v>
      </c>
      <c r="B329" s="20">
        <f t="shared" si="546"/>
        <v>0</v>
      </c>
      <c r="C329" s="20">
        <f t="shared" si="546"/>
        <v>0</v>
      </c>
      <c r="D329" s="20">
        <f t="shared" si="546"/>
        <v>0</v>
      </c>
      <c r="E329" s="20">
        <f t="shared" si="546"/>
        <v>0</v>
      </c>
      <c r="F329" s="20">
        <f t="shared" si="546"/>
        <v>0</v>
      </c>
      <c r="G329" s="20">
        <f t="shared" si="546"/>
        <v>0</v>
      </c>
      <c r="H329" s="20">
        <f t="shared" si="546"/>
        <v>0</v>
      </c>
      <c r="I329" s="20">
        <f t="shared" si="546"/>
        <v>0</v>
      </c>
      <c r="J329" s="20">
        <f t="shared" si="546"/>
        <v>0</v>
      </c>
      <c r="K329" s="20">
        <f t="shared" si="546"/>
        <v>0</v>
      </c>
      <c r="L329" s="20">
        <f t="shared" si="546"/>
        <v>0</v>
      </c>
      <c r="M329" s="20">
        <f t="shared" si="546"/>
        <v>0</v>
      </c>
      <c r="N329" s="20">
        <f t="shared" si="546"/>
        <v>0</v>
      </c>
      <c r="O329" s="20">
        <f t="shared" si="546"/>
        <v>0</v>
      </c>
      <c r="P329" s="20">
        <f t="shared" si="546"/>
        <v>0</v>
      </c>
      <c r="Q329" s="20">
        <f t="shared" si="546"/>
        <v>0</v>
      </c>
      <c r="R329" s="20">
        <f t="shared" si="546"/>
        <v>0</v>
      </c>
      <c r="S329" s="20">
        <f t="shared" si="546"/>
        <v>0</v>
      </c>
      <c r="T329" s="20">
        <f t="shared" si="546"/>
        <v>0</v>
      </c>
      <c r="U329" s="20">
        <f t="shared" si="546"/>
        <v>0</v>
      </c>
      <c r="V329" s="20">
        <f t="shared" si="546"/>
        <v>0</v>
      </c>
      <c r="W329" s="20">
        <f t="shared" si="546"/>
        <v>0</v>
      </c>
      <c r="X329" s="20">
        <f t="shared" si="546"/>
        <v>0</v>
      </c>
      <c r="Y329" s="20">
        <f t="shared" si="546"/>
        <v>0</v>
      </c>
      <c r="Z329" s="20">
        <f t="shared" si="546"/>
        <v>0</v>
      </c>
      <c r="AA329" s="20">
        <f t="shared" si="546"/>
        <v>0</v>
      </c>
      <c r="AB329" s="20">
        <f t="shared" si="546"/>
        <v>0</v>
      </c>
      <c r="AC329" s="20">
        <f t="shared" si="546"/>
        <v>0</v>
      </c>
      <c r="AD329" s="20">
        <f t="shared" si="546"/>
        <v>0</v>
      </c>
      <c r="AE329" s="20">
        <f t="shared" si="546"/>
        <v>0</v>
      </c>
      <c r="AF329" s="20">
        <f t="shared" si="546"/>
        <v>0</v>
      </c>
      <c r="AG329" s="20">
        <f t="shared" si="546"/>
        <v>0</v>
      </c>
      <c r="AH329" s="20">
        <f t="shared" si="546"/>
        <v>0</v>
      </c>
      <c r="AI329" s="20">
        <f t="shared" si="546"/>
        <v>0</v>
      </c>
      <c r="AJ329" s="20">
        <f t="shared" si="546"/>
        <v>0</v>
      </c>
      <c r="AK329" s="20">
        <f t="shared" si="546"/>
        <v>0</v>
      </c>
      <c r="AL329" s="20">
        <f t="shared" si="546"/>
        <v>0</v>
      </c>
      <c r="AM329" s="20">
        <f t="shared" si="546"/>
        <v>0</v>
      </c>
      <c r="AN329" s="20">
        <f t="shared" si="546"/>
        <v>0</v>
      </c>
      <c r="AO329" s="20">
        <f t="shared" si="546"/>
        <v>0</v>
      </c>
      <c r="AP329" s="20">
        <f t="shared" si="546"/>
        <v>0</v>
      </c>
      <c r="AQ329" s="20">
        <f t="shared" si="546"/>
        <v>0</v>
      </c>
      <c r="AR329" s="20">
        <f t="shared" si="546"/>
        <v>0</v>
      </c>
      <c r="AS329" s="20">
        <f t="shared" si="546"/>
        <v>0</v>
      </c>
      <c r="AT329" s="20">
        <f t="shared" si="546"/>
        <v>0</v>
      </c>
      <c r="AU329" s="20">
        <f t="shared" si="546"/>
        <v>0</v>
      </c>
      <c r="AV329" s="20">
        <f t="shared" si="546"/>
        <v>0</v>
      </c>
      <c r="AW329" s="20">
        <f t="shared" si="546"/>
        <v>0</v>
      </c>
      <c r="AX329" s="20">
        <f t="shared" si="546"/>
        <v>0</v>
      </c>
      <c r="AY329" s="20">
        <f t="shared" si="546"/>
        <v>0</v>
      </c>
      <c r="AZ329" s="20">
        <f t="shared" si="546"/>
        <v>0</v>
      </c>
      <c r="BA329" s="20">
        <f t="shared" si="546"/>
        <v>0</v>
      </c>
      <c r="BB329" s="20">
        <f t="shared" si="546"/>
        <v>0</v>
      </c>
      <c r="BC329" s="20">
        <f t="shared" si="546"/>
        <v>0</v>
      </c>
      <c r="BD329" s="20">
        <f t="shared" si="546"/>
        <v>0</v>
      </c>
      <c r="BE329" s="20">
        <f t="shared" si="546"/>
        <v>0</v>
      </c>
      <c r="BF329" s="20">
        <f t="shared" si="546"/>
        <v>0</v>
      </c>
      <c r="BG329" s="20">
        <f t="shared" si="546"/>
        <v>0</v>
      </c>
      <c r="BH329" s="20">
        <f t="shared" si="546"/>
        <v>0</v>
      </c>
      <c r="BI329" s="20">
        <f t="shared" si="546"/>
        <v>0</v>
      </c>
      <c r="BJ329" s="20">
        <f t="shared" si="546"/>
        <v>0</v>
      </c>
      <c r="BK329" s="20">
        <f t="shared" si="546"/>
        <v>0</v>
      </c>
      <c r="BL329" s="20">
        <f t="shared" si="546"/>
        <v>0</v>
      </c>
      <c r="BM329" s="20">
        <f t="shared" ref="BM329:DX329" si="547">BM37-BM183</f>
        <v>0</v>
      </c>
      <c r="BN329" s="20">
        <f t="shared" si="547"/>
        <v>0</v>
      </c>
      <c r="BO329" s="20">
        <f t="shared" si="547"/>
        <v>0</v>
      </c>
      <c r="BP329" s="20">
        <f t="shared" si="547"/>
        <v>0</v>
      </c>
      <c r="BQ329" s="20">
        <f t="shared" si="547"/>
        <v>0</v>
      </c>
      <c r="BR329" s="20">
        <f t="shared" si="547"/>
        <v>0</v>
      </c>
      <c r="BS329" s="20">
        <f t="shared" si="547"/>
        <v>0</v>
      </c>
      <c r="BT329" s="20">
        <f t="shared" si="547"/>
        <v>0</v>
      </c>
      <c r="BU329" s="20">
        <f t="shared" si="547"/>
        <v>0</v>
      </c>
      <c r="BV329" s="20">
        <f t="shared" si="547"/>
        <v>0</v>
      </c>
      <c r="BW329" s="20">
        <f t="shared" si="547"/>
        <v>0</v>
      </c>
      <c r="BX329" s="20">
        <f t="shared" si="547"/>
        <v>0</v>
      </c>
      <c r="BY329" s="20">
        <f t="shared" si="547"/>
        <v>0</v>
      </c>
      <c r="BZ329" s="20">
        <f t="shared" si="547"/>
        <v>0</v>
      </c>
      <c r="CA329" s="20">
        <f t="shared" si="547"/>
        <v>0</v>
      </c>
      <c r="CB329" s="20">
        <f t="shared" si="547"/>
        <v>0</v>
      </c>
      <c r="CC329" s="20">
        <f t="shared" si="547"/>
        <v>0</v>
      </c>
      <c r="CD329" s="20">
        <f t="shared" si="547"/>
        <v>0</v>
      </c>
      <c r="CE329" s="20">
        <f t="shared" si="547"/>
        <v>0</v>
      </c>
      <c r="CF329" s="20">
        <f t="shared" si="547"/>
        <v>0</v>
      </c>
      <c r="CG329" s="20">
        <f t="shared" si="547"/>
        <v>0</v>
      </c>
      <c r="CH329" s="20">
        <f t="shared" si="547"/>
        <v>0</v>
      </c>
      <c r="CI329" s="20">
        <f t="shared" si="547"/>
        <v>0</v>
      </c>
      <c r="CJ329" s="20">
        <f t="shared" si="547"/>
        <v>0</v>
      </c>
      <c r="CK329" s="20">
        <f t="shared" si="547"/>
        <v>0</v>
      </c>
      <c r="CL329" s="20">
        <f t="shared" si="547"/>
        <v>0</v>
      </c>
      <c r="CM329" s="20">
        <f t="shared" si="547"/>
        <v>0</v>
      </c>
      <c r="CN329" s="20">
        <f t="shared" si="547"/>
        <v>0</v>
      </c>
      <c r="CO329" s="20">
        <f t="shared" si="547"/>
        <v>0</v>
      </c>
      <c r="CP329" s="20">
        <f t="shared" si="547"/>
        <v>0</v>
      </c>
      <c r="CQ329" s="20">
        <f t="shared" si="547"/>
        <v>0</v>
      </c>
      <c r="CR329" s="20">
        <f t="shared" si="547"/>
        <v>0</v>
      </c>
      <c r="CS329" s="20">
        <f t="shared" si="547"/>
        <v>0</v>
      </c>
      <c r="CT329" s="20">
        <f t="shared" si="547"/>
        <v>0</v>
      </c>
      <c r="CU329" s="20">
        <f t="shared" si="547"/>
        <v>0</v>
      </c>
      <c r="CV329" s="20">
        <f t="shared" si="547"/>
        <v>0</v>
      </c>
      <c r="CW329" s="20">
        <f t="shared" si="547"/>
        <v>0</v>
      </c>
      <c r="CX329" s="20">
        <f t="shared" si="547"/>
        <v>0</v>
      </c>
      <c r="CY329" s="20">
        <f t="shared" si="547"/>
        <v>0</v>
      </c>
      <c r="CZ329" s="20">
        <f t="shared" si="547"/>
        <v>0</v>
      </c>
      <c r="DA329" s="20">
        <f t="shared" si="547"/>
        <v>0</v>
      </c>
      <c r="DB329" s="20">
        <f t="shared" si="547"/>
        <v>0</v>
      </c>
      <c r="DC329" s="20">
        <f t="shared" si="547"/>
        <v>0</v>
      </c>
      <c r="DD329" s="20">
        <f t="shared" si="547"/>
        <v>0</v>
      </c>
      <c r="DE329" s="20">
        <f t="shared" si="547"/>
        <v>0</v>
      </c>
      <c r="DF329" s="20">
        <f t="shared" si="547"/>
        <v>0</v>
      </c>
      <c r="DG329" s="20">
        <f t="shared" si="547"/>
        <v>0</v>
      </c>
      <c r="DH329" s="20">
        <f t="shared" si="547"/>
        <v>0</v>
      </c>
      <c r="DI329" s="20">
        <f t="shared" si="547"/>
        <v>0</v>
      </c>
      <c r="DJ329" s="20">
        <f t="shared" si="547"/>
        <v>0</v>
      </c>
      <c r="DK329" s="20">
        <f t="shared" si="547"/>
        <v>0</v>
      </c>
      <c r="DL329" s="20">
        <f t="shared" si="547"/>
        <v>0</v>
      </c>
      <c r="DM329" s="20">
        <f t="shared" si="547"/>
        <v>0</v>
      </c>
      <c r="DN329" s="20">
        <f t="shared" si="547"/>
        <v>0</v>
      </c>
      <c r="DO329" s="20">
        <f t="shared" si="547"/>
        <v>0</v>
      </c>
      <c r="DP329" s="20">
        <f t="shared" si="547"/>
        <v>0</v>
      </c>
      <c r="DQ329" s="20">
        <f t="shared" si="547"/>
        <v>0</v>
      </c>
      <c r="DR329" s="20">
        <f t="shared" si="547"/>
        <v>0</v>
      </c>
      <c r="DS329" s="20">
        <f t="shared" si="547"/>
        <v>0</v>
      </c>
      <c r="DT329" s="20">
        <f t="shared" si="547"/>
        <v>0</v>
      </c>
      <c r="DU329" s="20">
        <f t="shared" si="547"/>
        <v>0</v>
      </c>
      <c r="DV329" s="20">
        <f t="shared" si="547"/>
        <v>0</v>
      </c>
      <c r="DW329" s="20">
        <f t="shared" si="547"/>
        <v>0</v>
      </c>
      <c r="DX329" s="20">
        <f t="shared" si="547"/>
        <v>0</v>
      </c>
      <c r="DY329" s="20">
        <f t="shared" ref="DY329:EN329" si="548">DY37-DY183</f>
        <v>0</v>
      </c>
      <c r="DZ329" s="20">
        <f t="shared" si="548"/>
        <v>0</v>
      </c>
      <c r="EA329" s="20">
        <f t="shared" si="548"/>
        <v>0</v>
      </c>
      <c r="EB329" s="20">
        <f t="shared" si="548"/>
        <v>0</v>
      </c>
      <c r="EC329" s="20">
        <f t="shared" si="548"/>
        <v>0</v>
      </c>
      <c r="ED329" s="20">
        <f t="shared" si="548"/>
        <v>0</v>
      </c>
      <c r="EE329" s="20">
        <f t="shared" si="548"/>
        <v>0</v>
      </c>
      <c r="EF329" s="20">
        <f t="shared" si="548"/>
        <v>0</v>
      </c>
      <c r="EG329" s="20">
        <f t="shared" si="548"/>
        <v>0</v>
      </c>
      <c r="EH329" s="20">
        <f t="shared" si="548"/>
        <v>0</v>
      </c>
      <c r="EI329" s="20">
        <f t="shared" si="548"/>
        <v>0</v>
      </c>
      <c r="EJ329" s="20">
        <f t="shared" si="548"/>
        <v>0</v>
      </c>
      <c r="EK329" s="20">
        <f t="shared" si="548"/>
        <v>0</v>
      </c>
      <c r="EL329" s="20">
        <f t="shared" si="548"/>
        <v>0</v>
      </c>
      <c r="EM329" s="20">
        <f t="shared" si="548"/>
        <v>0</v>
      </c>
      <c r="EN329" s="20">
        <f t="shared" si="548"/>
        <v>0</v>
      </c>
    </row>
    <row r="330" spans="1:144" x14ac:dyDescent="0.15">
      <c r="A330" s="20">
        <f t="shared" ref="A330:BL330" si="549">A38-A184</f>
        <v>0</v>
      </c>
      <c r="B330" s="20">
        <f t="shared" si="549"/>
        <v>0</v>
      </c>
      <c r="C330" s="20">
        <f t="shared" si="549"/>
        <v>0</v>
      </c>
      <c r="D330" s="20">
        <f t="shared" si="549"/>
        <v>0</v>
      </c>
      <c r="E330" s="20">
        <f t="shared" si="549"/>
        <v>0</v>
      </c>
      <c r="F330" s="20">
        <f t="shared" si="549"/>
        <v>0</v>
      </c>
      <c r="G330" s="20">
        <f t="shared" si="549"/>
        <v>0</v>
      </c>
      <c r="H330" s="20">
        <f t="shared" si="549"/>
        <v>0</v>
      </c>
      <c r="I330" s="20">
        <f t="shared" si="549"/>
        <v>0</v>
      </c>
      <c r="J330" s="20">
        <f t="shared" si="549"/>
        <v>0</v>
      </c>
      <c r="K330" s="20">
        <f t="shared" si="549"/>
        <v>0</v>
      </c>
      <c r="L330" s="20">
        <f t="shared" si="549"/>
        <v>0</v>
      </c>
      <c r="M330" s="20">
        <f t="shared" si="549"/>
        <v>0</v>
      </c>
      <c r="N330" s="20">
        <f t="shared" si="549"/>
        <v>0</v>
      </c>
      <c r="O330" s="20">
        <f t="shared" si="549"/>
        <v>0</v>
      </c>
      <c r="P330" s="20">
        <f t="shared" si="549"/>
        <v>0</v>
      </c>
      <c r="Q330" s="20">
        <f t="shared" si="549"/>
        <v>0</v>
      </c>
      <c r="R330" s="20">
        <f t="shared" si="549"/>
        <v>0</v>
      </c>
      <c r="S330" s="20">
        <f t="shared" si="549"/>
        <v>0</v>
      </c>
      <c r="T330" s="20">
        <f t="shared" si="549"/>
        <v>0</v>
      </c>
      <c r="U330" s="20">
        <f t="shared" si="549"/>
        <v>0</v>
      </c>
      <c r="V330" s="20">
        <f t="shared" si="549"/>
        <v>0</v>
      </c>
      <c r="W330" s="20">
        <f t="shared" si="549"/>
        <v>0</v>
      </c>
      <c r="X330" s="20">
        <f t="shared" si="549"/>
        <v>0</v>
      </c>
      <c r="Y330" s="20">
        <f t="shared" si="549"/>
        <v>0</v>
      </c>
      <c r="Z330" s="20">
        <f t="shared" si="549"/>
        <v>0</v>
      </c>
      <c r="AA330" s="20">
        <f t="shared" si="549"/>
        <v>0</v>
      </c>
      <c r="AB330" s="20">
        <f t="shared" si="549"/>
        <v>0</v>
      </c>
      <c r="AC330" s="20">
        <f t="shared" si="549"/>
        <v>0</v>
      </c>
      <c r="AD330" s="20">
        <f t="shared" si="549"/>
        <v>0</v>
      </c>
      <c r="AE330" s="20">
        <f t="shared" si="549"/>
        <v>0</v>
      </c>
      <c r="AF330" s="20">
        <f t="shared" si="549"/>
        <v>0</v>
      </c>
      <c r="AG330" s="20">
        <f t="shared" si="549"/>
        <v>0</v>
      </c>
      <c r="AH330" s="20">
        <f t="shared" si="549"/>
        <v>0</v>
      </c>
      <c r="AI330" s="20">
        <f t="shared" si="549"/>
        <v>0</v>
      </c>
      <c r="AJ330" s="20">
        <f t="shared" si="549"/>
        <v>0</v>
      </c>
      <c r="AK330" s="20">
        <f t="shared" si="549"/>
        <v>0</v>
      </c>
      <c r="AL330" s="20">
        <f t="shared" si="549"/>
        <v>0</v>
      </c>
      <c r="AM330" s="20">
        <f t="shared" si="549"/>
        <v>0</v>
      </c>
      <c r="AN330" s="20">
        <f t="shared" si="549"/>
        <v>0</v>
      </c>
      <c r="AO330" s="20">
        <f t="shared" si="549"/>
        <v>0</v>
      </c>
      <c r="AP330" s="20">
        <f t="shared" si="549"/>
        <v>0</v>
      </c>
      <c r="AQ330" s="20">
        <f t="shared" si="549"/>
        <v>0</v>
      </c>
      <c r="AR330" s="20">
        <f t="shared" si="549"/>
        <v>0</v>
      </c>
      <c r="AS330" s="20">
        <f t="shared" si="549"/>
        <v>0</v>
      </c>
      <c r="AT330" s="20">
        <f t="shared" si="549"/>
        <v>0</v>
      </c>
      <c r="AU330" s="20">
        <f t="shared" si="549"/>
        <v>0</v>
      </c>
      <c r="AV330" s="20">
        <f t="shared" si="549"/>
        <v>0</v>
      </c>
      <c r="AW330" s="20">
        <f t="shared" si="549"/>
        <v>0</v>
      </c>
      <c r="AX330" s="20">
        <f t="shared" si="549"/>
        <v>0</v>
      </c>
      <c r="AY330" s="20">
        <f t="shared" si="549"/>
        <v>0</v>
      </c>
      <c r="AZ330" s="20">
        <f t="shared" si="549"/>
        <v>0</v>
      </c>
      <c r="BA330" s="20">
        <f t="shared" si="549"/>
        <v>0</v>
      </c>
      <c r="BB330" s="20">
        <f t="shared" si="549"/>
        <v>0</v>
      </c>
      <c r="BC330" s="20">
        <f t="shared" si="549"/>
        <v>0</v>
      </c>
      <c r="BD330" s="20">
        <f t="shared" si="549"/>
        <v>0</v>
      </c>
      <c r="BE330" s="20">
        <f t="shared" si="549"/>
        <v>0</v>
      </c>
      <c r="BF330" s="20">
        <f t="shared" si="549"/>
        <v>0</v>
      </c>
      <c r="BG330" s="20">
        <f t="shared" si="549"/>
        <v>0</v>
      </c>
      <c r="BH330" s="20">
        <f t="shared" si="549"/>
        <v>0</v>
      </c>
      <c r="BI330" s="20">
        <f t="shared" si="549"/>
        <v>0</v>
      </c>
      <c r="BJ330" s="20">
        <f t="shared" si="549"/>
        <v>0</v>
      </c>
      <c r="BK330" s="20">
        <f t="shared" si="549"/>
        <v>0</v>
      </c>
      <c r="BL330" s="20">
        <f t="shared" si="549"/>
        <v>0</v>
      </c>
      <c r="BM330" s="20">
        <f t="shared" ref="BM330:DX330" si="550">BM38-BM184</f>
        <v>0</v>
      </c>
      <c r="BN330" s="20">
        <f t="shared" si="550"/>
        <v>0</v>
      </c>
      <c r="BO330" s="20">
        <f t="shared" si="550"/>
        <v>0</v>
      </c>
      <c r="BP330" s="20">
        <f t="shared" si="550"/>
        <v>0</v>
      </c>
      <c r="BQ330" s="20">
        <f t="shared" si="550"/>
        <v>0</v>
      </c>
      <c r="BR330" s="20">
        <f t="shared" si="550"/>
        <v>0</v>
      </c>
      <c r="BS330" s="20">
        <f t="shared" si="550"/>
        <v>0</v>
      </c>
      <c r="BT330" s="20">
        <f t="shared" si="550"/>
        <v>0</v>
      </c>
      <c r="BU330" s="20">
        <f t="shared" si="550"/>
        <v>0</v>
      </c>
      <c r="BV330" s="20">
        <f t="shared" si="550"/>
        <v>0</v>
      </c>
      <c r="BW330" s="20">
        <f t="shared" si="550"/>
        <v>0</v>
      </c>
      <c r="BX330" s="20">
        <f t="shared" si="550"/>
        <v>0</v>
      </c>
      <c r="BY330" s="20">
        <f t="shared" si="550"/>
        <v>0</v>
      </c>
      <c r="BZ330" s="20">
        <f t="shared" si="550"/>
        <v>0</v>
      </c>
      <c r="CA330" s="20">
        <f t="shared" si="550"/>
        <v>0</v>
      </c>
      <c r="CB330" s="20">
        <f t="shared" si="550"/>
        <v>0</v>
      </c>
      <c r="CC330" s="20">
        <f t="shared" si="550"/>
        <v>0</v>
      </c>
      <c r="CD330" s="20">
        <f t="shared" si="550"/>
        <v>0</v>
      </c>
      <c r="CE330" s="20">
        <f t="shared" si="550"/>
        <v>0</v>
      </c>
      <c r="CF330" s="20">
        <f t="shared" si="550"/>
        <v>0</v>
      </c>
      <c r="CG330" s="20">
        <f t="shared" si="550"/>
        <v>0</v>
      </c>
      <c r="CH330" s="20">
        <f t="shared" si="550"/>
        <v>0</v>
      </c>
      <c r="CI330" s="20">
        <f t="shared" si="550"/>
        <v>0</v>
      </c>
      <c r="CJ330" s="20">
        <f t="shared" si="550"/>
        <v>0</v>
      </c>
      <c r="CK330" s="20">
        <f t="shared" si="550"/>
        <v>0</v>
      </c>
      <c r="CL330" s="20">
        <f t="shared" si="550"/>
        <v>0</v>
      </c>
      <c r="CM330" s="20">
        <f t="shared" si="550"/>
        <v>0</v>
      </c>
      <c r="CN330" s="20">
        <f t="shared" si="550"/>
        <v>0</v>
      </c>
      <c r="CO330" s="20">
        <f t="shared" si="550"/>
        <v>0</v>
      </c>
      <c r="CP330" s="20">
        <f t="shared" si="550"/>
        <v>0</v>
      </c>
      <c r="CQ330" s="20">
        <f t="shared" si="550"/>
        <v>0</v>
      </c>
      <c r="CR330" s="20">
        <f t="shared" si="550"/>
        <v>0</v>
      </c>
      <c r="CS330" s="20">
        <f t="shared" si="550"/>
        <v>0</v>
      </c>
      <c r="CT330" s="20">
        <f t="shared" si="550"/>
        <v>0</v>
      </c>
      <c r="CU330" s="20">
        <f t="shared" si="550"/>
        <v>0</v>
      </c>
      <c r="CV330" s="20">
        <f t="shared" si="550"/>
        <v>0</v>
      </c>
      <c r="CW330" s="20">
        <f t="shared" si="550"/>
        <v>0</v>
      </c>
      <c r="CX330" s="20">
        <f t="shared" si="550"/>
        <v>0</v>
      </c>
      <c r="CY330" s="20">
        <f t="shared" si="550"/>
        <v>0</v>
      </c>
      <c r="CZ330" s="20">
        <f t="shared" si="550"/>
        <v>0</v>
      </c>
      <c r="DA330" s="20">
        <f t="shared" si="550"/>
        <v>0</v>
      </c>
      <c r="DB330" s="20">
        <f t="shared" si="550"/>
        <v>0</v>
      </c>
      <c r="DC330" s="20">
        <f t="shared" si="550"/>
        <v>0</v>
      </c>
      <c r="DD330" s="20">
        <f t="shared" si="550"/>
        <v>0</v>
      </c>
      <c r="DE330" s="20">
        <f t="shared" si="550"/>
        <v>0</v>
      </c>
      <c r="DF330" s="20">
        <f t="shared" si="550"/>
        <v>0</v>
      </c>
      <c r="DG330" s="20">
        <f t="shared" si="550"/>
        <v>0</v>
      </c>
      <c r="DH330" s="20">
        <f t="shared" si="550"/>
        <v>0</v>
      </c>
      <c r="DI330" s="20">
        <f t="shared" si="550"/>
        <v>0</v>
      </c>
      <c r="DJ330" s="20">
        <f t="shared" si="550"/>
        <v>0</v>
      </c>
      <c r="DK330" s="20">
        <f t="shared" si="550"/>
        <v>0</v>
      </c>
      <c r="DL330" s="20">
        <f t="shared" si="550"/>
        <v>0</v>
      </c>
      <c r="DM330" s="20">
        <f t="shared" si="550"/>
        <v>0</v>
      </c>
      <c r="DN330" s="20">
        <f t="shared" si="550"/>
        <v>0</v>
      </c>
      <c r="DO330" s="20">
        <f t="shared" si="550"/>
        <v>0</v>
      </c>
      <c r="DP330" s="20">
        <f t="shared" si="550"/>
        <v>0</v>
      </c>
      <c r="DQ330" s="20">
        <f t="shared" si="550"/>
        <v>0</v>
      </c>
      <c r="DR330" s="20">
        <f t="shared" si="550"/>
        <v>0</v>
      </c>
      <c r="DS330" s="20">
        <f t="shared" si="550"/>
        <v>0</v>
      </c>
      <c r="DT330" s="20">
        <f t="shared" si="550"/>
        <v>0</v>
      </c>
      <c r="DU330" s="20">
        <f t="shared" si="550"/>
        <v>0</v>
      </c>
      <c r="DV330" s="20">
        <f t="shared" si="550"/>
        <v>0</v>
      </c>
      <c r="DW330" s="20">
        <f t="shared" si="550"/>
        <v>0</v>
      </c>
      <c r="DX330" s="20">
        <f t="shared" si="550"/>
        <v>0</v>
      </c>
      <c r="DY330" s="20">
        <f t="shared" ref="DY330:EN330" si="551">DY38-DY184</f>
        <v>0</v>
      </c>
      <c r="DZ330" s="20">
        <f t="shared" si="551"/>
        <v>0</v>
      </c>
      <c r="EA330" s="20">
        <f t="shared" si="551"/>
        <v>0</v>
      </c>
      <c r="EB330" s="20">
        <f t="shared" si="551"/>
        <v>0</v>
      </c>
      <c r="EC330" s="20">
        <f t="shared" si="551"/>
        <v>0</v>
      </c>
      <c r="ED330" s="20">
        <f t="shared" si="551"/>
        <v>0</v>
      </c>
      <c r="EE330" s="20">
        <f t="shared" si="551"/>
        <v>0</v>
      </c>
      <c r="EF330" s="20">
        <f t="shared" si="551"/>
        <v>0</v>
      </c>
      <c r="EG330" s="20">
        <f t="shared" si="551"/>
        <v>0</v>
      </c>
      <c r="EH330" s="20">
        <f t="shared" si="551"/>
        <v>0</v>
      </c>
      <c r="EI330" s="20">
        <f t="shared" si="551"/>
        <v>0</v>
      </c>
      <c r="EJ330" s="20">
        <f t="shared" si="551"/>
        <v>0</v>
      </c>
      <c r="EK330" s="20">
        <f t="shared" si="551"/>
        <v>0</v>
      </c>
      <c r="EL330" s="20">
        <f t="shared" si="551"/>
        <v>0</v>
      </c>
      <c r="EM330" s="20">
        <f t="shared" si="551"/>
        <v>0</v>
      </c>
      <c r="EN330" s="20">
        <f t="shared" si="551"/>
        <v>0</v>
      </c>
    </row>
    <row r="331" spans="1:144" x14ac:dyDescent="0.15">
      <c r="A331" s="20">
        <f t="shared" ref="A331:BL331" si="552">A39-A185</f>
        <v>0</v>
      </c>
      <c r="B331" s="20">
        <f t="shared" si="552"/>
        <v>0</v>
      </c>
      <c r="C331" s="20">
        <f t="shared" si="552"/>
        <v>0</v>
      </c>
      <c r="D331" s="20">
        <f t="shared" si="552"/>
        <v>0</v>
      </c>
      <c r="E331" s="20">
        <f t="shared" si="552"/>
        <v>0</v>
      </c>
      <c r="F331" s="20">
        <f t="shared" si="552"/>
        <v>0</v>
      </c>
      <c r="G331" s="20">
        <f t="shared" si="552"/>
        <v>0</v>
      </c>
      <c r="H331" s="20">
        <f t="shared" si="552"/>
        <v>0</v>
      </c>
      <c r="I331" s="20">
        <f t="shared" si="552"/>
        <v>0</v>
      </c>
      <c r="J331" s="20">
        <f t="shared" si="552"/>
        <v>0</v>
      </c>
      <c r="K331" s="20">
        <f t="shared" si="552"/>
        <v>0</v>
      </c>
      <c r="L331" s="20">
        <f t="shared" si="552"/>
        <v>0</v>
      </c>
      <c r="M331" s="20">
        <f t="shared" si="552"/>
        <v>0</v>
      </c>
      <c r="N331" s="20">
        <f t="shared" si="552"/>
        <v>0</v>
      </c>
      <c r="O331" s="20">
        <f t="shared" si="552"/>
        <v>0</v>
      </c>
      <c r="P331" s="20">
        <f t="shared" si="552"/>
        <v>0</v>
      </c>
      <c r="Q331" s="20">
        <f t="shared" si="552"/>
        <v>0</v>
      </c>
      <c r="R331" s="20">
        <f t="shared" si="552"/>
        <v>0</v>
      </c>
      <c r="S331" s="20">
        <f t="shared" si="552"/>
        <v>0</v>
      </c>
      <c r="T331" s="20">
        <f t="shared" si="552"/>
        <v>0</v>
      </c>
      <c r="U331" s="20">
        <f t="shared" si="552"/>
        <v>0</v>
      </c>
      <c r="V331" s="20">
        <f t="shared" si="552"/>
        <v>0</v>
      </c>
      <c r="W331" s="20">
        <f t="shared" si="552"/>
        <v>0</v>
      </c>
      <c r="X331" s="20">
        <f t="shared" si="552"/>
        <v>0</v>
      </c>
      <c r="Y331" s="20">
        <f t="shared" si="552"/>
        <v>0</v>
      </c>
      <c r="Z331" s="20">
        <f t="shared" si="552"/>
        <v>0</v>
      </c>
      <c r="AA331" s="20">
        <f t="shared" si="552"/>
        <v>0</v>
      </c>
      <c r="AB331" s="20">
        <f t="shared" si="552"/>
        <v>0</v>
      </c>
      <c r="AC331" s="20">
        <f t="shared" si="552"/>
        <v>0</v>
      </c>
      <c r="AD331" s="20">
        <f t="shared" si="552"/>
        <v>0</v>
      </c>
      <c r="AE331" s="20">
        <f t="shared" si="552"/>
        <v>0</v>
      </c>
      <c r="AF331" s="20">
        <f t="shared" si="552"/>
        <v>0</v>
      </c>
      <c r="AG331" s="20">
        <f t="shared" si="552"/>
        <v>0</v>
      </c>
      <c r="AH331" s="20">
        <f t="shared" si="552"/>
        <v>0</v>
      </c>
      <c r="AI331" s="20">
        <f t="shared" si="552"/>
        <v>0</v>
      </c>
      <c r="AJ331" s="20">
        <f t="shared" si="552"/>
        <v>0</v>
      </c>
      <c r="AK331" s="20">
        <f t="shared" si="552"/>
        <v>0</v>
      </c>
      <c r="AL331" s="20">
        <f t="shared" si="552"/>
        <v>0</v>
      </c>
      <c r="AM331" s="20">
        <f t="shared" si="552"/>
        <v>0</v>
      </c>
      <c r="AN331" s="20">
        <f t="shared" si="552"/>
        <v>0</v>
      </c>
      <c r="AO331" s="20">
        <f t="shared" si="552"/>
        <v>0</v>
      </c>
      <c r="AP331" s="20">
        <f t="shared" si="552"/>
        <v>0</v>
      </c>
      <c r="AQ331" s="20">
        <f t="shared" si="552"/>
        <v>0</v>
      </c>
      <c r="AR331" s="20">
        <f t="shared" si="552"/>
        <v>0</v>
      </c>
      <c r="AS331" s="20">
        <f t="shared" si="552"/>
        <v>0</v>
      </c>
      <c r="AT331" s="20">
        <f t="shared" si="552"/>
        <v>0</v>
      </c>
      <c r="AU331" s="20">
        <f t="shared" si="552"/>
        <v>0</v>
      </c>
      <c r="AV331" s="20">
        <f t="shared" si="552"/>
        <v>0</v>
      </c>
      <c r="AW331" s="20">
        <f t="shared" si="552"/>
        <v>0</v>
      </c>
      <c r="AX331" s="20">
        <f t="shared" si="552"/>
        <v>0</v>
      </c>
      <c r="AY331" s="20">
        <f t="shared" si="552"/>
        <v>0</v>
      </c>
      <c r="AZ331" s="20">
        <f t="shared" si="552"/>
        <v>0</v>
      </c>
      <c r="BA331" s="20">
        <f t="shared" si="552"/>
        <v>0</v>
      </c>
      <c r="BB331" s="20">
        <f t="shared" si="552"/>
        <v>0</v>
      </c>
      <c r="BC331" s="20">
        <f t="shared" si="552"/>
        <v>0</v>
      </c>
      <c r="BD331" s="20">
        <f t="shared" si="552"/>
        <v>0</v>
      </c>
      <c r="BE331" s="20">
        <f t="shared" si="552"/>
        <v>0</v>
      </c>
      <c r="BF331" s="20">
        <f t="shared" si="552"/>
        <v>0</v>
      </c>
      <c r="BG331" s="20">
        <f t="shared" si="552"/>
        <v>0</v>
      </c>
      <c r="BH331" s="20">
        <f t="shared" si="552"/>
        <v>0</v>
      </c>
      <c r="BI331" s="20">
        <f t="shared" si="552"/>
        <v>0</v>
      </c>
      <c r="BJ331" s="20">
        <f t="shared" si="552"/>
        <v>0</v>
      </c>
      <c r="BK331" s="20">
        <f t="shared" si="552"/>
        <v>0</v>
      </c>
      <c r="BL331" s="20">
        <f t="shared" si="552"/>
        <v>0</v>
      </c>
      <c r="BM331" s="20">
        <f t="shared" ref="BM331:DX331" si="553">BM39-BM185</f>
        <v>0</v>
      </c>
      <c r="BN331" s="20">
        <f t="shared" si="553"/>
        <v>0</v>
      </c>
      <c r="BO331" s="20">
        <f t="shared" si="553"/>
        <v>0</v>
      </c>
      <c r="BP331" s="20">
        <f t="shared" si="553"/>
        <v>0</v>
      </c>
      <c r="BQ331" s="20">
        <f t="shared" si="553"/>
        <v>0</v>
      </c>
      <c r="BR331" s="20">
        <f t="shared" si="553"/>
        <v>0</v>
      </c>
      <c r="BS331" s="20">
        <f t="shared" si="553"/>
        <v>0</v>
      </c>
      <c r="BT331" s="20">
        <f t="shared" si="553"/>
        <v>0</v>
      </c>
      <c r="BU331" s="20">
        <f t="shared" si="553"/>
        <v>0</v>
      </c>
      <c r="BV331" s="20">
        <f t="shared" si="553"/>
        <v>0</v>
      </c>
      <c r="BW331" s="20">
        <f t="shared" si="553"/>
        <v>0</v>
      </c>
      <c r="BX331" s="20">
        <f t="shared" si="553"/>
        <v>0</v>
      </c>
      <c r="BY331" s="20">
        <f t="shared" si="553"/>
        <v>0</v>
      </c>
      <c r="BZ331" s="20">
        <f t="shared" si="553"/>
        <v>0</v>
      </c>
      <c r="CA331" s="20">
        <f t="shared" si="553"/>
        <v>0</v>
      </c>
      <c r="CB331" s="20">
        <f t="shared" si="553"/>
        <v>0</v>
      </c>
      <c r="CC331" s="20">
        <f t="shared" si="553"/>
        <v>0</v>
      </c>
      <c r="CD331" s="20">
        <f t="shared" si="553"/>
        <v>0</v>
      </c>
      <c r="CE331" s="20">
        <f t="shared" si="553"/>
        <v>0</v>
      </c>
      <c r="CF331" s="20">
        <f t="shared" si="553"/>
        <v>0</v>
      </c>
      <c r="CG331" s="20">
        <f t="shared" si="553"/>
        <v>0</v>
      </c>
      <c r="CH331" s="20">
        <f t="shared" si="553"/>
        <v>0</v>
      </c>
      <c r="CI331" s="20">
        <f t="shared" si="553"/>
        <v>0</v>
      </c>
      <c r="CJ331" s="20">
        <f t="shared" si="553"/>
        <v>0</v>
      </c>
      <c r="CK331" s="20">
        <f t="shared" si="553"/>
        <v>0</v>
      </c>
      <c r="CL331" s="20">
        <f t="shared" si="553"/>
        <v>0</v>
      </c>
      <c r="CM331" s="20">
        <f t="shared" si="553"/>
        <v>0</v>
      </c>
      <c r="CN331" s="20">
        <f t="shared" si="553"/>
        <v>0</v>
      </c>
      <c r="CO331" s="20">
        <f t="shared" si="553"/>
        <v>0</v>
      </c>
      <c r="CP331" s="20">
        <f t="shared" si="553"/>
        <v>0</v>
      </c>
      <c r="CQ331" s="20">
        <f t="shared" si="553"/>
        <v>0</v>
      </c>
      <c r="CR331" s="20">
        <f t="shared" si="553"/>
        <v>0</v>
      </c>
      <c r="CS331" s="20">
        <f t="shared" si="553"/>
        <v>0</v>
      </c>
      <c r="CT331" s="20">
        <f t="shared" si="553"/>
        <v>0</v>
      </c>
      <c r="CU331" s="20">
        <f t="shared" si="553"/>
        <v>0</v>
      </c>
      <c r="CV331" s="20">
        <f t="shared" si="553"/>
        <v>0</v>
      </c>
      <c r="CW331" s="20">
        <f t="shared" si="553"/>
        <v>0</v>
      </c>
      <c r="CX331" s="20">
        <f t="shared" si="553"/>
        <v>0</v>
      </c>
      <c r="CY331" s="20">
        <f t="shared" si="553"/>
        <v>0</v>
      </c>
      <c r="CZ331" s="20">
        <f t="shared" si="553"/>
        <v>0</v>
      </c>
      <c r="DA331" s="20">
        <f t="shared" si="553"/>
        <v>0</v>
      </c>
      <c r="DB331" s="20">
        <f t="shared" si="553"/>
        <v>0</v>
      </c>
      <c r="DC331" s="20">
        <f t="shared" si="553"/>
        <v>0</v>
      </c>
      <c r="DD331" s="20">
        <f t="shared" si="553"/>
        <v>0</v>
      </c>
      <c r="DE331" s="20">
        <f t="shared" si="553"/>
        <v>0</v>
      </c>
      <c r="DF331" s="20">
        <f t="shared" si="553"/>
        <v>0</v>
      </c>
      <c r="DG331" s="20">
        <f t="shared" si="553"/>
        <v>0</v>
      </c>
      <c r="DH331" s="20">
        <f t="shared" si="553"/>
        <v>0</v>
      </c>
      <c r="DI331" s="20">
        <f t="shared" si="553"/>
        <v>0</v>
      </c>
      <c r="DJ331" s="20">
        <f t="shared" si="553"/>
        <v>0</v>
      </c>
      <c r="DK331" s="20">
        <f t="shared" si="553"/>
        <v>0</v>
      </c>
      <c r="DL331" s="20">
        <f t="shared" si="553"/>
        <v>0</v>
      </c>
      <c r="DM331" s="20">
        <f t="shared" si="553"/>
        <v>0</v>
      </c>
      <c r="DN331" s="20">
        <f t="shared" si="553"/>
        <v>0</v>
      </c>
      <c r="DO331" s="20">
        <f t="shared" si="553"/>
        <v>0</v>
      </c>
      <c r="DP331" s="20">
        <f t="shared" si="553"/>
        <v>0</v>
      </c>
      <c r="DQ331" s="20">
        <f t="shared" si="553"/>
        <v>0</v>
      </c>
      <c r="DR331" s="20">
        <f t="shared" si="553"/>
        <v>0</v>
      </c>
      <c r="DS331" s="20">
        <f t="shared" si="553"/>
        <v>0</v>
      </c>
      <c r="DT331" s="20">
        <f t="shared" si="553"/>
        <v>0</v>
      </c>
      <c r="DU331" s="20">
        <f t="shared" si="553"/>
        <v>0</v>
      </c>
      <c r="DV331" s="20">
        <f t="shared" si="553"/>
        <v>0</v>
      </c>
      <c r="DW331" s="20">
        <f t="shared" si="553"/>
        <v>0</v>
      </c>
      <c r="DX331" s="20">
        <f t="shared" si="553"/>
        <v>0</v>
      </c>
      <c r="DY331" s="20">
        <f t="shared" ref="DY331:EN331" si="554">DY39-DY185</f>
        <v>0</v>
      </c>
      <c r="DZ331" s="20">
        <f t="shared" si="554"/>
        <v>0</v>
      </c>
      <c r="EA331" s="20">
        <f t="shared" si="554"/>
        <v>0</v>
      </c>
      <c r="EB331" s="20">
        <f t="shared" si="554"/>
        <v>0</v>
      </c>
      <c r="EC331" s="20">
        <f t="shared" si="554"/>
        <v>0</v>
      </c>
      <c r="ED331" s="20">
        <f t="shared" si="554"/>
        <v>0</v>
      </c>
      <c r="EE331" s="20">
        <f t="shared" si="554"/>
        <v>0</v>
      </c>
      <c r="EF331" s="20">
        <f t="shared" si="554"/>
        <v>0</v>
      </c>
      <c r="EG331" s="20">
        <f t="shared" si="554"/>
        <v>0</v>
      </c>
      <c r="EH331" s="20">
        <f t="shared" si="554"/>
        <v>0</v>
      </c>
      <c r="EI331" s="20">
        <f t="shared" si="554"/>
        <v>0</v>
      </c>
      <c r="EJ331" s="20">
        <f t="shared" si="554"/>
        <v>0</v>
      </c>
      <c r="EK331" s="20">
        <f t="shared" si="554"/>
        <v>0</v>
      </c>
      <c r="EL331" s="20">
        <f t="shared" si="554"/>
        <v>0</v>
      </c>
      <c r="EM331" s="20">
        <f t="shared" si="554"/>
        <v>0</v>
      </c>
      <c r="EN331" s="20">
        <f t="shared" si="554"/>
        <v>0</v>
      </c>
    </row>
    <row r="332" spans="1:144" x14ac:dyDescent="0.15">
      <c r="A332" s="20">
        <f t="shared" ref="A332:BL332" si="555">A40-A186</f>
        <v>0</v>
      </c>
      <c r="B332" s="20">
        <f t="shared" si="555"/>
        <v>0</v>
      </c>
      <c r="C332" s="20">
        <f t="shared" si="555"/>
        <v>0</v>
      </c>
      <c r="D332" s="20">
        <f t="shared" si="555"/>
        <v>0</v>
      </c>
      <c r="E332" s="20">
        <f t="shared" si="555"/>
        <v>0</v>
      </c>
      <c r="F332" s="20">
        <f t="shared" si="555"/>
        <v>0</v>
      </c>
      <c r="G332" s="20">
        <f t="shared" si="555"/>
        <v>0</v>
      </c>
      <c r="H332" s="20">
        <f t="shared" si="555"/>
        <v>0</v>
      </c>
      <c r="I332" s="20">
        <f t="shared" si="555"/>
        <v>0</v>
      </c>
      <c r="J332" s="20">
        <f t="shared" si="555"/>
        <v>0</v>
      </c>
      <c r="K332" s="20">
        <f t="shared" si="555"/>
        <v>0</v>
      </c>
      <c r="L332" s="20">
        <f t="shared" si="555"/>
        <v>0</v>
      </c>
      <c r="M332" s="20">
        <f t="shared" si="555"/>
        <v>0</v>
      </c>
      <c r="N332" s="20">
        <f t="shared" si="555"/>
        <v>0</v>
      </c>
      <c r="O332" s="20">
        <f t="shared" si="555"/>
        <v>0</v>
      </c>
      <c r="P332" s="20">
        <f t="shared" si="555"/>
        <v>0</v>
      </c>
      <c r="Q332" s="20">
        <f t="shared" si="555"/>
        <v>0</v>
      </c>
      <c r="R332" s="20">
        <f t="shared" si="555"/>
        <v>0</v>
      </c>
      <c r="S332" s="20">
        <f t="shared" si="555"/>
        <v>0</v>
      </c>
      <c r="T332" s="20">
        <f t="shared" si="555"/>
        <v>0</v>
      </c>
      <c r="U332" s="20">
        <f t="shared" si="555"/>
        <v>0</v>
      </c>
      <c r="V332" s="20">
        <f t="shared" si="555"/>
        <v>0</v>
      </c>
      <c r="W332" s="20">
        <f t="shared" si="555"/>
        <v>0</v>
      </c>
      <c r="X332" s="20">
        <f t="shared" si="555"/>
        <v>0</v>
      </c>
      <c r="Y332" s="20">
        <f t="shared" si="555"/>
        <v>0</v>
      </c>
      <c r="Z332" s="20">
        <f t="shared" si="555"/>
        <v>0</v>
      </c>
      <c r="AA332" s="20">
        <f t="shared" si="555"/>
        <v>0</v>
      </c>
      <c r="AB332" s="20">
        <f t="shared" si="555"/>
        <v>0</v>
      </c>
      <c r="AC332" s="20">
        <f t="shared" si="555"/>
        <v>0</v>
      </c>
      <c r="AD332" s="20">
        <f t="shared" si="555"/>
        <v>0</v>
      </c>
      <c r="AE332" s="20">
        <f t="shared" si="555"/>
        <v>0</v>
      </c>
      <c r="AF332" s="20">
        <f t="shared" si="555"/>
        <v>0</v>
      </c>
      <c r="AG332" s="20">
        <f t="shared" si="555"/>
        <v>0</v>
      </c>
      <c r="AH332" s="20">
        <f t="shared" si="555"/>
        <v>0</v>
      </c>
      <c r="AI332" s="20">
        <f t="shared" si="555"/>
        <v>0</v>
      </c>
      <c r="AJ332" s="20">
        <f t="shared" si="555"/>
        <v>0</v>
      </c>
      <c r="AK332" s="20">
        <f t="shared" si="555"/>
        <v>0</v>
      </c>
      <c r="AL332" s="20">
        <f t="shared" si="555"/>
        <v>0</v>
      </c>
      <c r="AM332" s="20">
        <f t="shared" si="555"/>
        <v>0</v>
      </c>
      <c r="AN332" s="20">
        <f t="shared" si="555"/>
        <v>0</v>
      </c>
      <c r="AO332" s="20">
        <f t="shared" si="555"/>
        <v>0</v>
      </c>
      <c r="AP332" s="20">
        <f t="shared" si="555"/>
        <v>0</v>
      </c>
      <c r="AQ332" s="20">
        <f t="shared" si="555"/>
        <v>0</v>
      </c>
      <c r="AR332" s="20">
        <f t="shared" si="555"/>
        <v>0</v>
      </c>
      <c r="AS332" s="20">
        <f t="shared" si="555"/>
        <v>0</v>
      </c>
      <c r="AT332" s="20">
        <f t="shared" si="555"/>
        <v>0</v>
      </c>
      <c r="AU332" s="20">
        <f t="shared" si="555"/>
        <v>0</v>
      </c>
      <c r="AV332" s="20">
        <f t="shared" si="555"/>
        <v>0</v>
      </c>
      <c r="AW332" s="20">
        <f t="shared" si="555"/>
        <v>0</v>
      </c>
      <c r="AX332" s="20">
        <f t="shared" si="555"/>
        <v>0</v>
      </c>
      <c r="AY332" s="20">
        <f t="shared" si="555"/>
        <v>0</v>
      </c>
      <c r="AZ332" s="20">
        <f t="shared" si="555"/>
        <v>0</v>
      </c>
      <c r="BA332" s="20">
        <f t="shared" si="555"/>
        <v>0</v>
      </c>
      <c r="BB332" s="20">
        <f t="shared" si="555"/>
        <v>0</v>
      </c>
      <c r="BC332" s="20">
        <f t="shared" si="555"/>
        <v>0</v>
      </c>
      <c r="BD332" s="20">
        <f t="shared" si="555"/>
        <v>0</v>
      </c>
      <c r="BE332" s="20">
        <f t="shared" si="555"/>
        <v>0</v>
      </c>
      <c r="BF332" s="20">
        <f t="shared" si="555"/>
        <v>0</v>
      </c>
      <c r="BG332" s="20">
        <f t="shared" si="555"/>
        <v>0</v>
      </c>
      <c r="BH332" s="20">
        <f t="shared" si="555"/>
        <v>0</v>
      </c>
      <c r="BI332" s="20">
        <f t="shared" si="555"/>
        <v>0</v>
      </c>
      <c r="BJ332" s="20">
        <f t="shared" si="555"/>
        <v>0</v>
      </c>
      <c r="BK332" s="20">
        <f t="shared" si="555"/>
        <v>0</v>
      </c>
      <c r="BL332" s="20">
        <f t="shared" si="555"/>
        <v>0</v>
      </c>
      <c r="BM332" s="20">
        <f t="shared" ref="BM332:DX332" si="556">BM40-BM186</f>
        <v>0</v>
      </c>
      <c r="BN332" s="20">
        <f t="shared" si="556"/>
        <v>0</v>
      </c>
      <c r="BO332" s="20">
        <f t="shared" si="556"/>
        <v>0</v>
      </c>
      <c r="BP332" s="20">
        <f t="shared" si="556"/>
        <v>0</v>
      </c>
      <c r="BQ332" s="20">
        <f t="shared" si="556"/>
        <v>0</v>
      </c>
      <c r="BR332" s="20">
        <f t="shared" si="556"/>
        <v>0</v>
      </c>
      <c r="BS332" s="20">
        <f t="shared" si="556"/>
        <v>0</v>
      </c>
      <c r="BT332" s="20">
        <f t="shared" si="556"/>
        <v>0</v>
      </c>
      <c r="BU332" s="20">
        <f t="shared" si="556"/>
        <v>0</v>
      </c>
      <c r="BV332" s="20">
        <f t="shared" si="556"/>
        <v>0</v>
      </c>
      <c r="BW332" s="20">
        <f t="shared" si="556"/>
        <v>0</v>
      </c>
      <c r="BX332" s="20">
        <f t="shared" si="556"/>
        <v>0</v>
      </c>
      <c r="BY332" s="20">
        <f t="shared" si="556"/>
        <v>0</v>
      </c>
      <c r="BZ332" s="20">
        <f t="shared" si="556"/>
        <v>0</v>
      </c>
      <c r="CA332" s="20">
        <f t="shared" si="556"/>
        <v>0</v>
      </c>
      <c r="CB332" s="20">
        <f t="shared" si="556"/>
        <v>0</v>
      </c>
      <c r="CC332" s="20">
        <f t="shared" si="556"/>
        <v>0</v>
      </c>
      <c r="CD332" s="20">
        <f t="shared" si="556"/>
        <v>0</v>
      </c>
      <c r="CE332" s="20">
        <f t="shared" si="556"/>
        <v>0</v>
      </c>
      <c r="CF332" s="20">
        <f t="shared" si="556"/>
        <v>0</v>
      </c>
      <c r="CG332" s="20">
        <f t="shared" si="556"/>
        <v>0</v>
      </c>
      <c r="CH332" s="20">
        <f t="shared" si="556"/>
        <v>0</v>
      </c>
      <c r="CI332" s="20">
        <f t="shared" si="556"/>
        <v>0</v>
      </c>
      <c r="CJ332" s="20">
        <f t="shared" si="556"/>
        <v>0</v>
      </c>
      <c r="CK332" s="20">
        <f t="shared" si="556"/>
        <v>0</v>
      </c>
      <c r="CL332" s="20">
        <f t="shared" si="556"/>
        <v>0</v>
      </c>
      <c r="CM332" s="20">
        <f t="shared" si="556"/>
        <v>0</v>
      </c>
      <c r="CN332" s="20">
        <f t="shared" si="556"/>
        <v>0</v>
      </c>
      <c r="CO332" s="20">
        <f t="shared" si="556"/>
        <v>0</v>
      </c>
      <c r="CP332" s="20">
        <f t="shared" si="556"/>
        <v>0</v>
      </c>
      <c r="CQ332" s="20">
        <f t="shared" si="556"/>
        <v>0</v>
      </c>
      <c r="CR332" s="20">
        <f t="shared" si="556"/>
        <v>0</v>
      </c>
      <c r="CS332" s="20">
        <f t="shared" si="556"/>
        <v>0</v>
      </c>
      <c r="CT332" s="20">
        <f t="shared" si="556"/>
        <v>0</v>
      </c>
      <c r="CU332" s="20">
        <f t="shared" si="556"/>
        <v>0</v>
      </c>
      <c r="CV332" s="20">
        <f t="shared" si="556"/>
        <v>0</v>
      </c>
      <c r="CW332" s="20">
        <f t="shared" si="556"/>
        <v>0</v>
      </c>
      <c r="CX332" s="20">
        <f t="shared" si="556"/>
        <v>0</v>
      </c>
      <c r="CY332" s="20">
        <f t="shared" si="556"/>
        <v>0</v>
      </c>
      <c r="CZ332" s="20">
        <f t="shared" si="556"/>
        <v>0</v>
      </c>
      <c r="DA332" s="20">
        <f t="shared" si="556"/>
        <v>0</v>
      </c>
      <c r="DB332" s="20">
        <f t="shared" si="556"/>
        <v>0</v>
      </c>
      <c r="DC332" s="20">
        <f t="shared" si="556"/>
        <v>0</v>
      </c>
      <c r="DD332" s="20">
        <f t="shared" si="556"/>
        <v>0</v>
      </c>
      <c r="DE332" s="20">
        <f t="shared" si="556"/>
        <v>0</v>
      </c>
      <c r="DF332" s="20">
        <f t="shared" si="556"/>
        <v>0</v>
      </c>
      <c r="DG332" s="20">
        <f t="shared" si="556"/>
        <v>0</v>
      </c>
      <c r="DH332" s="20">
        <f t="shared" si="556"/>
        <v>0</v>
      </c>
      <c r="DI332" s="20">
        <f t="shared" si="556"/>
        <v>0</v>
      </c>
      <c r="DJ332" s="20">
        <f t="shared" si="556"/>
        <v>0</v>
      </c>
      <c r="DK332" s="20">
        <f t="shared" si="556"/>
        <v>0</v>
      </c>
      <c r="DL332" s="20">
        <f t="shared" si="556"/>
        <v>0</v>
      </c>
      <c r="DM332" s="20">
        <f t="shared" si="556"/>
        <v>0</v>
      </c>
      <c r="DN332" s="20">
        <f t="shared" si="556"/>
        <v>0</v>
      </c>
      <c r="DO332" s="20">
        <f t="shared" si="556"/>
        <v>0</v>
      </c>
      <c r="DP332" s="20">
        <f t="shared" si="556"/>
        <v>0</v>
      </c>
      <c r="DQ332" s="20">
        <f t="shared" si="556"/>
        <v>0</v>
      </c>
      <c r="DR332" s="20">
        <f t="shared" si="556"/>
        <v>0</v>
      </c>
      <c r="DS332" s="20">
        <f t="shared" si="556"/>
        <v>0</v>
      </c>
      <c r="DT332" s="20">
        <f t="shared" si="556"/>
        <v>0</v>
      </c>
      <c r="DU332" s="20">
        <f t="shared" si="556"/>
        <v>0</v>
      </c>
      <c r="DV332" s="20">
        <f t="shared" si="556"/>
        <v>0</v>
      </c>
      <c r="DW332" s="20">
        <f t="shared" si="556"/>
        <v>0</v>
      </c>
      <c r="DX332" s="20">
        <f t="shared" si="556"/>
        <v>0</v>
      </c>
      <c r="DY332" s="20">
        <f t="shared" ref="DY332:EN332" si="557">DY40-DY186</f>
        <v>0</v>
      </c>
      <c r="DZ332" s="20">
        <f t="shared" si="557"/>
        <v>0</v>
      </c>
      <c r="EA332" s="20">
        <f t="shared" si="557"/>
        <v>0</v>
      </c>
      <c r="EB332" s="20">
        <f t="shared" si="557"/>
        <v>0</v>
      </c>
      <c r="EC332" s="20">
        <f t="shared" si="557"/>
        <v>0</v>
      </c>
      <c r="ED332" s="20">
        <f t="shared" si="557"/>
        <v>0</v>
      </c>
      <c r="EE332" s="20">
        <f t="shared" si="557"/>
        <v>0</v>
      </c>
      <c r="EF332" s="20">
        <f t="shared" si="557"/>
        <v>0</v>
      </c>
      <c r="EG332" s="20">
        <f t="shared" si="557"/>
        <v>0</v>
      </c>
      <c r="EH332" s="20">
        <f t="shared" si="557"/>
        <v>0</v>
      </c>
      <c r="EI332" s="20">
        <f t="shared" si="557"/>
        <v>0</v>
      </c>
      <c r="EJ332" s="20">
        <f t="shared" si="557"/>
        <v>0</v>
      </c>
      <c r="EK332" s="20">
        <f t="shared" si="557"/>
        <v>0</v>
      </c>
      <c r="EL332" s="20">
        <f t="shared" si="557"/>
        <v>0</v>
      </c>
      <c r="EM332" s="20">
        <f t="shared" si="557"/>
        <v>0</v>
      </c>
      <c r="EN332" s="20">
        <f t="shared" si="557"/>
        <v>0</v>
      </c>
    </row>
    <row r="333" spans="1:144" x14ac:dyDescent="0.15">
      <c r="A333" s="20">
        <f t="shared" ref="A333:BL333" si="558">A41-A187</f>
        <v>0</v>
      </c>
      <c r="B333" s="20">
        <f t="shared" si="558"/>
        <v>0</v>
      </c>
      <c r="C333" s="20">
        <f t="shared" si="558"/>
        <v>0</v>
      </c>
      <c r="D333" s="20">
        <f t="shared" si="558"/>
        <v>0</v>
      </c>
      <c r="E333" s="20">
        <f t="shared" si="558"/>
        <v>0</v>
      </c>
      <c r="F333" s="20">
        <f t="shared" si="558"/>
        <v>0</v>
      </c>
      <c r="G333" s="20">
        <f t="shared" si="558"/>
        <v>0</v>
      </c>
      <c r="H333" s="20">
        <f t="shared" si="558"/>
        <v>0</v>
      </c>
      <c r="I333" s="20">
        <f t="shared" si="558"/>
        <v>0</v>
      </c>
      <c r="J333" s="20">
        <f t="shared" si="558"/>
        <v>0</v>
      </c>
      <c r="K333" s="20">
        <f t="shared" si="558"/>
        <v>0</v>
      </c>
      <c r="L333" s="20">
        <f t="shared" si="558"/>
        <v>0</v>
      </c>
      <c r="M333" s="20">
        <f t="shared" si="558"/>
        <v>0</v>
      </c>
      <c r="N333" s="20">
        <f t="shared" si="558"/>
        <v>0</v>
      </c>
      <c r="O333" s="20">
        <f t="shared" si="558"/>
        <v>0</v>
      </c>
      <c r="P333" s="20">
        <f t="shared" si="558"/>
        <v>0</v>
      </c>
      <c r="Q333" s="20">
        <f t="shared" si="558"/>
        <v>0</v>
      </c>
      <c r="R333" s="20">
        <f t="shared" si="558"/>
        <v>0</v>
      </c>
      <c r="S333" s="20">
        <f t="shared" si="558"/>
        <v>0</v>
      </c>
      <c r="T333" s="20">
        <f t="shared" si="558"/>
        <v>0</v>
      </c>
      <c r="U333" s="20">
        <f t="shared" si="558"/>
        <v>0</v>
      </c>
      <c r="V333" s="20">
        <f t="shared" si="558"/>
        <v>0</v>
      </c>
      <c r="W333" s="20">
        <f t="shared" si="558"/>
        <v>0</v>
      </c>
      <c r="X333" s="20">
        <f t="shared" si="558"/>
        <v>0</v>
      </c>
      <c r="Y333" s="20">
        <f t="shared" si="558"/>
        <v>0</v>
      </c>
      <c r="Z333" s="20">
        <f t="shared" si="558"/>
        <v>0</v>
      </c>
      <c r="AA333" s="20">
        <f t="shared" si="558"/>
        <v>0</v>
      </c>
      <c r="AB333" s="20">
        <f t="shared" si="558"/>
        <v>0</v>
      </c>
      <c r="AC333" s="20">
        <f t="shared" si="558"/>
        <v>0</v>
      </c>
      <c r="AD333" s="20">
        <f t="shared" si="558"/>
        <v>0</v>
      </c>
      <c r="AE333" s="20">
        <f t="shared" si="558"/>
        <v>0</v>
      </c>
      <c r="AF333" s="20">
        <f t="shared" si="558"/>
        <v>0</v>
      </c>
      <c r="AG333" s="20">
        <f t="shared" si="558"/>
        <v>0</v>
      </c>
      <c r="AH333" s="20">
        <f t="shared" si="558"/>
        <v>0</v>
      </c>
      <c r="AI333" s="20">
        <f t="shared" si="558"/>
        <v>0</v>
      </c>
      <c r="AJ333" s="20">
        <f t="shared" si="558"/>
        <v>0</v>
      </c>
      <c r="AK333" s="20">
        <f t="shared" si="558"/>
        <v>0</v>
      </c>
      <c r="AL333" s="20">
        <f t="shared" si="558"/>
        <v>0</v>
      </c>
      <c r="AM333" s="20">
        <f t="shared" si="558"/>
        <v>0</v>
      </c>
      <c r="AN333" s="20">
        <f t="shared" si="558"/>
        <v>0</v>
      </c>
      <c r="AO333" s="20">
        <f t="shared" si="558"/>
        <v>0</v>
      </c>
      <c r="AP333" s="20">
        <f t="shared" si="558"/>
        <v>0</v>
      </c>
      <c r="AQ333" s="20">
        <f t="shared" si="558"/>
        <v>0</v>
      </c>
      <c r="AR333" s="20">
        <f t="shared" si="558"/>
        <v>0</v>
      </c>
      <c r="AS333" s="20">
        <f t="shared" si="558"/>
        <v>0</v>
      </c>
      <c r="AT333" s="20">
        <f t="shared" si="558"/>
        <v>0</v>
      </c>
      <c r="AU333" s="20">
        <f t="shared" si="558"/>
        <v>0</v>
      </c>
      <c r="AV333" s="20">
        <f t="shared" si="558"/>
        <v>0</v>
      </c>
      <c r="AW333" s="20">
        <f t="shared" si="558"/>
        <v>0</v>
      </c>
      <c r="AX333" s="20">
        <f t="shared" si="558"/>
        <v>0</v>
      </c>
      <c r="AY333" s="20">
        <f t="shared" si="558"/>
        <v>0</v>
      </c>
      <c r="AZ333" s="20">
        <f t="shared" si="558"/>
        <v>0</v>
      </c>
      <c r="BA333" s="20">
        <f t="shared" si="558"/>
        <v>0</v>
      </c>
      <c r="BB333" s="20">
        <f t="shared" si="558"/>
        <v>0</v>
      </c>
      <c r="BC333" s="20">
        <f t="shared" si="558"/>
        <v>0</v>
      </c>
      <c r="BD333" s="20">
        <f t="shared" si="558"/>
        <v>0</v>
      </c>
      <c r="BE333" s="20">
        <f t="shared" si="558"/>
        <v>0</v>
      </c>
      <c r="BF333" s="20">
        <f t="shared" si="558"/>
        <v>0</v>
      </c>
      <c r="BG333" s="20">
        <f t="shared" si="558"/>
        <v>0</v>
      </c>
      <c r="BH333" s="20">
        <f t="shared" si="558"/>
        <v>0</v>
      </c>
      <c r="BI333" s="20">
        <f t="shared" si="558"/>
        <v>0</v>
      </c>
      <c r="BJ333" s="20">
        <f t="shared" si="558"/>
        <v>0</v>
      </c>
      <c r="BK333" s="20">
        <f t="shared" si="558"/>
        <v>0</v>
      </c>
      <c r="BL333" s="20">
        <f t="shared" si="558"/>
        <v>0</v>
      </c>
      <c r="BM333" s="20">
        <f t="shared" ref="BM333:DX333" si="559">BM41-BM187</f>
        <v>0</v>
      </c>
      <c r="BN333" s="20">
        <f t="shared" si="559"/>
        <v>0</v>
      </c>
      <c r="BO333" s="20">
        <f t="shared" si="559"/>
        <v>0</v>
      </c>
      <c r="BP333" s="20">
        <f t="shared" si="559"/>
        <v>0</v>
      </c>
      <c r="BQ333" s="20">
        <f t="shared" si="559"/>
        <v>0</v>
      </c>
      <c r="BR333" s="20">
        <f t="shared" si="559"/>
        <v>0</v>
      </c>
      <c r="BS333" s="20">
        <f t="shared" si="559"/>
        <v>0</v>
      </c>
      <c r="BT333" s="20">
        <f t="shared" si="559"/>
        <v>0</v>
      </c>
      <c r="BU333" s="20">
        <f t="shared" si="559"/>
        <v>0</v>
      </c>
      <c r="BV333" s="20">
        <f t="shared" si="559"/>
        <v>0</v>
      </c>
      <c r="BW333" s="20">
        <f t="shared" si="559"/>
        <v>0</v>
      </c>
      <c r="BX333" s="20">
        <f t="shared" si="559"/>
        <v>0</v>
      </c>
      <c r="BY333" s="20">
        <f t="shared" si="559"/>
        <v>0</v>
      </c>
      <c r="BZ333" s="20">
        <f t="shared" si="559"/>
        <v>0</v>
      </c>
      <c r="CA333" s="20">
        <f t="shared" si="559"/>
        <v>0</v>
      </c>
      <c r="CB333" s="20">
        <f t="shared" si="559"/>
        <v>0</v>
      </c>
      <c r="CC333" s="20">
        <f t="shared" si="559"/>
        <v>0</v>
      </c>
      <c r="CD333" s="20">
        <f t="shared" si="559"/>
        <v>0</v>
      </c>
      <c r="CE333" s="20">
        <f t="shared" si="559"/>
        <v>0</v>
      </c>
      <c r="CF333" s="20">
        <f t="shared" si="559"/>
        <v>0</v>
      </c>
      <c r="CG333" s="20">
        <f t="shared" si="559"/>
        <v>0</v>
      </c>
      <c r="CH333" s="20">
        <f t="shared" si="559"/>
        <v>0</v>
      </c>
      <c r="CI333" s="20">
        <f t="shared" si="559"/>
        <v>0</v>
      </c>
      <c r="CJ333" s="20">
        <f t="shared" si="559"/>
        <v>0</v>
      </c>
      <c r="CK333" s="20">
        <f t="shared" si="559"/>
        <v>0</v>
      </c>
      <c r="CL333" s="20">
        <f t="shared" si="559"/>
        <v>0</v>
      </c>
      <c r="CM333" s="20">
        <f t="shared" si="559"/>
        <v>0</v>
      </c>
      <c r="CN333" s="20">
        <f t="shared" si="559"/>
        <v>0</v>
      </c>
      <c r="CO333" s="20">
        <f t="shared" si="559"/>
        <v>0</v>
      </c>
      <c r="CP333" s="20">
        <f t="shared" si="559"/>
        <v>0</v>
      </c>
      <c r="CQ333" s="20">
        <f t="shared" si="559"/>
        <v>0</v>
      </c>
      <c r="CR333" s="20">
        <f t="shared" si="559"/>
        <v>0</v>
      </c>
      <c r="CS333" s="20">
        <f t="shared" si="559"/>
        <v>0</v>
      </c>
      <c r="CT333" s="20">
        <f t="shared" si="559"/>
        <v>0</v>
      </c>
      <c r="CU333" s="20">
        <f t="shared" si="559"/>
        <v>0</v>
      </c>
      <c r="CV333" s="20">
        <f t="shared" si="559"/>
        <v>0</v>
      </c>
      <c r="CW333" s="20">
        <f t="shared" si="559"/>
        <v>0</v>
      </c>
      <c r="CX333" s="20">
        <f t="shared" si="559"/>
        <v>0</v>
      </c>
      <c r="CY333" s="20">
        <f t="shared" si="559"/>
        <v>0</v>
      </c>
      <c r="CZ333" s="20">
        <f t="shared" si="559"/>
        <v>0</v>
      </c>
      <c r="DA333" s="20">
        <f t="shared" si="559"/>
        <v>0</v>
      </c>
      <c r="DB333" s="20">
        <f t="shared" si="559"/>
        <v>0</v>
      </c>
      <c r="DC333" s="20">
        <f t="shared" si="559"/>
        <v>0</v>
      </c>
      <c r="DD333" s="20">
        <f t="shared" si="559"/>
        <v>0</v>
      </c>
      <c r="DE333" s="20">
        <f t="shared" si="559"/>
        <v>0</v>
      </c>
      <c r="DF333" s="20">
        <f t="shared" si="559"/>
        <v>0</v>
      </c>
      <c r="DG333" s="20">
        <f t="shared" si="559"/>
        <v>0</v>
      </c>
      <c r="DH333" s="20">
        <f t="shared" si="559"/>
        <v>0</v>
      </c>
      <c r="DI333" s="20">
        <f t="shared" si="559"/>
        <v>0</v>
      </c>
      <c r="DJ333" s="20">
        <f t="shared" si="559"/>
        <v>0</v>
      </c>
      <c r="DK333" s="20">
        <f t="shared" si="559"/>
        <v>0</v>
      </c>
      <c r="DL333" s="20">
        <f t="shared" si="559"/>
        <v>0</v>
      </c>
      <c r="DM333" s="20">
        <f t="shared" si="559"/>
        <v>0</v>
      </c>
      <c r="DN333" s="20">
        <f t="shared" si="559"/>
        <v>0</v>
      </c>
      <c r="DO333" s="20">
        <f t="shared" si="559"/>
        <v>0</v>
      </c>
      <c r="DP333" s="20">
        <f t="shared" si="559"/>
        <v>0</v>
      </c>
      <c r="DQ333" s="20">
        <f t="shared" si="559"/>
        <v>0</v>
      </c>
      <c r="DR333" s="20">
        <f t="shared" si="559"/>
        <v>0</v>
      </c>
      <c r="DS333" s="20">
        <f t="shared" si="559"/>
        <v>0</v>
      </c>
      <c r="DT333" s="20">
        <f t="shared" si="559"/>
        <v>0</v>
      </c>
      <c r="DU333" s="20">
        <f t="shared" si="559"/>
        <v>0</v>
      </c>
      <c r="DV333" s="20">
        <f t="shared" si="559"/>
        <v>0</v>
      </c>
      <c r="DW333" s="20">
        <f t="shared" si="559"/>
        <v>0</v>
      </c>
      <c r="DX333" s="20">
        <f t="shared" si="559"/>
        <v>0</v>
      </c>
      <c r="DY333" s="20">
        <f t="shared" ref="DY333:EN333" si="560">DY41-DY187</f>
        <v>0</v>
      </c>
      <c r="DZ333" s="20">
        <f t="shared" si="560"/>
        <v>0</v>
      </c>
      <c r="EA333" s="20">
        <f t="shared" si="560"/>
        <v>0</v>
      </c>
      <c r="EB333" s="20">
        <f t="shared" si="560"/>
        <v>0</v>
      </c>
      <c r="EC333" s="20">
        <f t="shared" si="560"/>
        <v>0</v>
      </c>
      <c r="ED333" s="20">
        <f t="shared" si="560"/>
        <v>0</v>
      </c>
      <c r="EE333" s="20">
        <f t="shared" si="560"/>
        <v>0</v>
      </c>
      <c r="EF333" s="20">
        <f t="shared" si="560"/>
        <v>0</v>
      </c>
      <c r="EG333" s="20">
        <f t="shared" si="560"/>
        <v>0</v>
      </c>
      <c r="EH333" s="20">
        <f t="shared" si="560"/>
        <v>0</v>
      </c>
      <c r="EI333" s="20">
        <f t="shared" si="560"/>
        <v>0</v>
      </c>
      <c r="EJ333" s="20">
        <f t="shared" si="560"/>
        <v>0</v>
      </c>
      <c r="EK333" s="20">
        <f t="shared" si="560"/>
        <v>0</v>
      </c>
      <c r="EL333" s="20">
        <f t="shared" si="560"/>
        <v>0</v>
      </c>
      <c r="EM333" s="20">
        <f t="shared" si="560"/>
        <v>0</v>
      </c>
      <c r="EN333" s="20">
        <f t="shared" si="560"/>
        <v>0</v>
      </c>
    </row>
    <row r="334" spans="1:144" x14ac:dyDescent="0.15">
      <c r="A334" s="20">
        <f t="shared" ref="A334:BL334" si="561">A42-A188</f>
        <v>0</v>
      </c>
      <c r="B334" s="20">
        <f t="shared" si="561"/>
        <v>0</v>
      </c>
      <c r="C334" s="20">
        <f t="shared" si="561"/>
        <v>0</v>
      </c>
      <c r="D334" s="20">
        <f t="shared" si="561"/>
        <v>0</v>
      </c>
      <c r="E334" s="20">
        <f t="shared" si="561"/>
        <v>0</v>
      </c>
      <c r="F334" s="20">
        <f t="shared" si="561"/>
        <v>0</v>
      </c>
      <c r="G334" s="20">
        <f t="shared" si="561"/>
        <v>0</v>
      </c>
      <c r="H334" s="20">
        <f t="shared" si="561"/>
        <v>0</v>
      </c>
      <c r="I334" s="20">
        <f t="shared" si="561"/>
        <v>0</v>
      </c>
      <c r="J334" s="20">
        <f t="shared" si="561"/>
        <v>0</v>
      </c>
      <c r="K334" s="20">
        <f t="shared" si="561"/>
        <v>0</v>
      </c>
      <c r="L334" s="20">
        <f t="shared" si="561"/>
        <v>0</v>
      </c>
      <c r="M334" s="20">
        <f t="shared" si="561"/>
        <v>0</v>
      </c>
      <c r="N334" s="20">
        <f t="shared" si="561"/>
        <v>0</v>
      </c>
      <c r="O334" s="20">
        <f t="shared" si="561"/>
        <v>0</v>
      </c>
      <c r="P334" s="20">
        <f t="shared" si="561"/>
        <v>0</v>
      </c>
      <c r="Q334" s="20">
        <f t="shared" si="561"/>
        <v>0</v>
      </c>
      <c r="R334" s="20">
        <f t="shared" si="561"/>
        <v>0</v>
      </c>
      <c r="S334" s="20">
        <f t="shared" si="561"/>
        <v>0</v>
      </c>
      <c r="T334" s="20">
        <f t="shared" si="561"/>
        <v>0</v>
      </c>
      <c r="U334" s="20">
        <f t="shared" si="561"/>
        <v>0</v>
      </c>
      <c r="V334" s="20">
        <f t="shared" si="561"/>
        <v>0</v>
      </c>
      <c r="W334" s="20">
        <f t="shared" si="561"/>
        <v>0</v>
      </c>
      <c r="X334" s="20">
        <f t="shared" si="561"/>
        <v>0</v>
      </c>
      <c r="Y334" s="20">
        <f t="shared" si="561"/>
        <v>0</v>
      </c>
      <c r="Z334" s="20">
        <f t="shared" si="561"/>
        <v>0</v>
      </c>
      <c r="AA334" s="20">
        <f t="shared" si="561"/>
        <v>0</v>
      </c>
      <c r="AB334" s="20">
        <f t="shared" si="561"/>
        <v>0</v>
      </c>
      <c r="AC334" s="20">
        <f t="shared" si="561"/>
        <v>0</v>
      </c>
      <c r="AD334" s="20">
        <f t="shared" si="561"/>
        <v>0</v>
      </c>
      <c r="AE334" s="20">
        <f t="shared" si="561"/>
        <v>0</v>
      </c>
      <c r="AF334" s="20">
        <f t="shared" si="561"/>
        <v>0</v>
      </c>
      <c r="AG334" s="20">
        <f t="shared" si="561"/>
        <v>0</v>
      </c>
      <c r="AH334" s="20">
        <f t="shared" si="561"/>
        <v>0</v>
      </c>
      <c r="AI334" s="20">
        <f t="shared" si="561"/>
        <v>0</v>
      </c>
      <c r="AJ334" s="20">
        <f t="shared" si="561"/>
        <v>0</v>
      </c>
      <c r="AK334" s="20">
        <f t="shared" si="561"/>
        <v>0</v>
      </c>
      <c r="AL334" s="20">
        <f t="shared" si="561"/>
        <v>0</v>
      </c>
      <c r="AM334" s="20">
        <f t="shared" si="561"/>
        <v>0</v>
      </c>
      <c r="AN334" s="20">
        <f t="shared" si="561"/>
        <v>0</v>
      </c>
      <c r="AO334" s="20">
        <f t="shared" si="561"/>
        <v>0</v>
      </c>
      <c r="AP334" s="20">
        <f t="shared" si="561"/>
        <v>0</v>
      </c>
      <c r="AQ334" s="20">
        <f t="shared" si="561"/>
        <v>0</v>
      </c>
      <c r="AR334" s="20">
        <f t="shared" si="561"/>
        <v>0</v>
      </c>
      <c r="AS334" s="20">
        <f t="shared" si="561"/>
        <v>0</v>
      </c>
      <c r="AT334" s="20">
        <f t="shared" si="561"/>
        <v>0</v>
      </c>
      <c r="AU334" s="20">
        <f t="shared" si="561"/>
        <v>0</v>
      </c>
      <c r="AV334" s="20">
        <f t="shared" si="561"/>
        <v>0</v>
      </c>
      <c r="AW334" s="20">
        <f t="shared" si="561"/>
        <v>0</v>
      </c>
      <c r="AX334" s="20">
        <f t="shared" si="561"/>
        <v>0</v>
      </c>
      <c r="AY334" s="20">
        <f t="shared" si="561"/>
        <v>0</v>
      </c>
      <c r="AZ334" s="20">
        <f t="shared" si="561"/>
        <v>0</v>
      </c>
      <c r="BA334" s="20">
        <f t="shared" si="561"/>
        <v>0</v>
      </c>
      <c r="BB334" s="20">
        <f t="shared" si="561"/>
        <v>0</v>
      </c>
      <c r="BC334" s="20">
        <f t="shared" si="561"/>
        <v>0</v>
      </c>
      <c r="BD334" s="20">
        <f t="shared" si="561"/>
        <v>0</v>
      </c>
      <c r="BE334" s="20">
        <f t="shared" si="561"/>
        <v>0</v>
      </c>
      <c r="BF334" s="20">
        <f t="shared" si="561"/>
        <v>0</v>
      </c>
      <c r="BG334" s="20">
        <f t="shared" si="561"/>
        <v>0</v>
      </c>
      <c r="BH334" s="20">
        <f t="shared" si="561"/>
        <v>0</v>
      </c>
      <c r="BI334" s="20">
        <f t="shared" si="561"/>
        <v>0</v>
      </c>
      <c r="BJ334" s="20">
        <f t="shared" si="561"/>
        <v>0</v>
      </c>
      <c r="BK334" s="20">
        <f t="shared" si="561"/>
        <v>0</v>
      </c>
      <c r="BL334" s="20">
        <f t="shared" si="561"/>
        <v>0</v>
      </c>
      <c r="BM334" s="20">
        <f t="shared" ref="BM334:DX334" si="562">BM42-BM188</f>
        <v>0</v>
      </c>
      <c r="BN334" s="20">
        <f t="shared" si="562"/>
        <v>0</v>
      </c>
      <c r="BO334" s="20">
        <f t="shared" si="562"/>
        <v>0</v>
      </c>
      <c r="BP334" s="20">
        <f t="shared" si="562"/>
        <v>0</v>
      </c>
      <c r="BQ334" s="20">
        <f t="shared" si="562"/>
        <v>0</v>
      </c>
      <c r="BR334" s="20">
        <f t="shared" si="562"/>
        <v>0</v>
      </c>
      <c r="BS334" s="20">
        <f t="shared" si="562"/>
        <v>0</v>
      </c>
      <c r="BT334" s="20">
        <f t="shared" si="562"/>
        <v>0</v>
      </c>
      <c r="BU334" s="20">
        <f t="shared" si="562"/>
        <v>0</v>
      </c>
      <c r="BV334" s="20">
        <f t="shared" si="562"/>
        <v>0</v>
      </c>
      <c r="BW334" s="20">
        <f t="shared" si="562"/>
        <v>0</v>
      </c>
      <c r="BX334" s="20">
        <f t="shared" si="562"/>
        <v>0</v>
      </c>
      <c r="BY334" s="20">
        <f t="shared" si="562"/>
        <v>0</v>
      </c>
      <c r="BZ334" s="20">
        <f t="shared" si="562"/>
        <v>0</v>
      </c>
      <c r="CA334" s="20">
        <f t="shared" si="562"/>
        <v>0</v>
      </c>
      <c r="CB334" s="20">
        <f t="shared" si="562"/>
        <v>0</v>
      </c>
      <c r="CC334" s="20">
        <f t="shared" si="562"/>
        <v>0</v>
      </c>
      <c r="CD334" s="20">
        <f t="shared" si="562"/>
        <v>0</v>
      </c>
      <c r="CE334" s="20">
        <f t="shared" si="562"/>
        <v>0</v>
      </c>
      <c r="CF334" s="20">
        <f t="shared" si="562"/>
        <v>0</v>
      </c>
      <c r="CG334" s="20">
        <f t="shared" si="562"/>
        <v>0</v>
      </c>
      <c r="CH334" s="20">
        <f t="shared" si="562"/>
        <v>0</v>
      </c>
      <c r="CI334" s="20">
        <f t="shared" si="562"/>
        <v>0</v>
      </c>
      <c r="CJ334" s="20">
        <f t="shared" si="562"/>
        <v>0</v>
      </c>
      <c r="CK334" s="20">
        <f t="shared" si="562"/>
        <v>0</v>
      </c>
      <c r="CL334" s="20">
        <f t="shared" si="562"/>
        <v>0</v>
      </c>
      <c r="CM334" s="20">
        <f t="shared" si="562"/>
        <v>0</v>
      </c>
      <c r="CN334" s="20">
        <f t="shared" si="562"/>
        <v>0</v>
      </c>
      <c r="CO334" s="20">
        <f t="shared" si="562"/>
        <v>0</v>
      </c>
      <c r="CP334" s="20">
        <f t="shared" si="562"/>
        <v>0</v>
      </c>
      <c r="CQ334" s="20">
        <f t="shared" si="562"/>
        <v>0</v>
      </c>
      <c r="CR334" s="20">
        <f t="shared" si="562"/>
        <v>0</v>
      </c>
      <c r="CS334" s="20">
        <f t="shared" si="562"/>
        <v>0</v>
      </c>
      <c r="CT334" s="20">
        <f t="shared" si="562"/>
        <v>0</v>
      </c>
      <c r="CU334" s="20">
        <f t="shared" si="562"/>
        <v>0</v>
      </c>
      <c r="CV334" s="20">
        <f t="shared" si="562"/>
        <v>0</v>
      </c>
      <c r="CW334" s="20">
        <f t="shared" si="562"/>
        <v>0</v>
      </c>
      <c r="CX334" s="20">
        <f t="shared" si="562"/>
        <v>0</v>
      </c>
      <c r="CY334" s="20">
        <f t="shared" si="562"/>
        <v>0</v>
      </c>
      <c r="CZ334" s="20">
        <f t="shared" si="562"/>
        <v>0</v>
      </c>
      <c r="DA334" s="20">
        <f t="shared" si="562"/>
        <v>0</v>
      </c>
      <c r="DB334" s="20">
        <f t="shared" si="562"/>
        <v>0</v>
      </c>
      <c r="DC334" s="20">
        <f t="shared" si="562"/>
        <v>0</v>
      </c>
      <c r="DD334" s="20">
        <f t="shared" si="562"/>
        <v>0</v>
      </c>
      <c r="DE334" s="20">
        <f t="shared" si="562"/>
        <v>0</v>
      </c>
      <c r="DF334" s="20">
        <f t="shared" si="562"/>
        <v>0</v>
      </c>
      <c r="DG334" s="20">
        <f t="shared" si="562"/>
        <v>0</v>
      </c>
      <c r="DH334" s="20">
        <f t="shared" si="562"/>
        <v>0</v>
      </c>
      <c r="DI334" s="20">
        <f t="shared" si="562"/>
        <v>0</v>
      </c>
      <c r="DJ334" s="20">
        <f t="shared" si="562"/>
        <v>0</v>
      </c>
      <c r="DK334" s="20">
        <f t="shared" si="562"/>
        <v>0</v>
      </c>
      <c r="DL334" s="20">
        <f t="shared" si="562"/>
        <v>0</v>
      </c>
      <c r="DM334" s="20">
        <f t="shared" si="562"/>
        <v>0</v>
      </c>
      <c r="DN334" s="20">
        <f t="shared" si="562"/>
        <v>0</v>
      </c>
      <c r="DO334" s="20">
        <f t="shared" si="562"/>
        <v>0</v>
      </c>
      <c r="DP334" s="20">
        <f t="shared" si="562"/>
        <v>0</v>
      </c>
      <c r="DQ334" s="20">
        <f t="shared" si="562"/>
        <v>0</v>
      </c>
      <c r="DR334" s="20">
        <f t="shared" si="562"/>
        <v>0</v>
      </c>
      <c r="DS334" s="20">
        <f t="shared" si="562"/>
        <v>0</v>
      </c>
      <c r="DT334" s="20">
        <f t="shared" si="562"/>
        <v>0</v>
      </c>
      <c r="DU334" s="20">
        <f t="shared" si="562"/>
        <v>0</v>
      </c>
      <c r="DV334" s="20">
        <f t="shared" si="562"/>
        <v>0</v>
      </c>
      <c r="DW334" s="20">
        <f t="shared" si="562"/>
        <v>0</v>
      </c>
      <c r="DX334" s="20">
        <f t="shared" si="562"/>
        <v>0</v>
      </c>
      <c r="DY334" s="20">
        <f t="shared" ref="DY334:EN334" si="563">DY42-DY188</f>
        <v>0</v>
      </c>
      <c r="DZ334" s="20">
        <f t="shared" si="563"/>
        <v>0</v>
      </c>
      <c r="EA334" s="20">
        <f t="shared" si="563"/>
        <v>0</v>
      </c>
      <c r="EB334" s="20">
        <f t="shared" si="563"/>
        <v>0</v>
      </c>
      <c r="EC334" s="20">
        <f t="shared" si="563"/>
        <v>0</v>
      </c>
      <c r="ED334" s="20">
        <f t="shared" si="563"/>
        <v>0</v>
      </c>
      <c r="EE334" s="20">
        <f t="shared" si="563"/>
        <v>0</v>
      </c>
      <c r="EF334" s="20">
        <f t="shared" si="563"/>
        <v>0</v>
      </c>
      <c r="EG334" s="20">
        <f t="shared" si="563"/>
        <v>0</v>
      </c>
      <c r="EH334" s="20">
        <f t="shared" si="563"/>
        <v>0</v>
      </c>
      <c r="EI334" s="20">
        <f t="shared" si="563"/>
        <v>0</v>
      </c>
      <c r="EJ334" s="20">
        <f t="shared" si="563"/>
        <v>0</v>
      </c>
      <c r="EK334" s="20">
        <f t="shared" si="563"/>
        <v>0</v>
      </c>
      <c r="EL334" s="20">
        <f t="shared" si="563"/>
        <v>0</v>
      </c>
      <c r="EM334" s="20">
        <f t="shared" si="563"/>
        <v>0</v>
      </c>
      <c r="EN334" s="20">
        <f t="shared" si="563"/>
        <v>0</v>
      </c>
    </row>
    <row r="335" spans="1:144" x14ac:dyDescent="0.15">
      <c r="A335" s="20">
        <f t="shared" ref="A335:BL335" si="564">A43-A189</f>
        <v>0</v>
      </c>
      <c r="B335" s="20">
        <f t="shared" si="564"/>
        <v>0</v>
      </c>
      <c r="C335" s="20">
        <f t="shared" si="564"/>
        <v>0</v>
      </c>
      <c r="D335" s="20">
        <f t="shared" si="564"/>
        <v>0</v>
      </c>
      <c r="E335" s="20">
        <f t="shared" si="564"/>
        <v>0</v>
      </c>
      <c r="F335" s="20">
        <f t="shared" si="564"/>
        <v>0</v>
      </c>
      <c r="G335" s="20">
        <f t="shared" si="564"/>
        <v>0</v>
      </c>
      <c r="H335" s="20">
        <f t="shared" si="564"/>
        <v>0</v>
      </c>
      <c r="I335" s="20">
        <f t="shared" si="564"/>
        <v>0</v>
      </c>
      <c r="J335" s="20">
        <f t="shared" si="564"/>
        <v>0</v>
      </c>
      <c r="K335" s="20">
        <f t="shared" si="564"/>
        <v>0</v>
      </c>
      <c r="L335" s="20">
        <f t="shared" si="564"/>
        <v>0</v>
      </c>
      <c r="M335" s="20">
        <f t="shared" si="564"/>
        <v>0</v>
      </c>
      <c r="N335" s="20">
        <f t="shared" si="564"/>
        <v>0</v>
      </c>
      <c r="O335" s="20">
        <f t="shared" si="564"/>
        <v>0</v>
      </c>
      <c r="P335" s="20">
        <f t="shared" si="564"/>
        <v>0</v>
      </c>
      <c r="Q335" s="20">
        <f t="shared" si="564"/>
        <v>0</v>
      </c>
      <c r="R335" s="20">
        <f t="shared" si="564"/>
        <v>0</v>
      </c>
      <c r="S335" s="20">
        <f t="shared" si="564"/>
        <v>0</v>
      </c>
      <c r="T335" s="20">
        <f t="shared" si="564"/>
        <v>0</v>
      </c>
      <c r="U335" s="20">
        <f t="shared" si="564"/>
        <v>0</v>
      </c>
      <c r="V335" s="20">
        <f t="shared" si="564"/>
        <v>0</v>
      </c>
      <c r="W335" s="20">
        <f t="shared" si="564"/>
        <v>0</v>
      </c>
      <c r="X335" s="20">
        <f t="shared" si="564"/>
        <v>0</v>
      </c>
      <c r="Y335" s="20">
        <f t="shared" si="564"/>
        <v>0</v>
      </c>
      <c r="Z335" s="20">
        <f t="shared" si="564"/>
        <v>0</v>
      </c>
      <c r="AA335" s="20">
        <f t="shared" si="564"/>
        <v>0</v>
      </c>
      <c r="AB335" s="20">
        <f t="shared" si="564"/>
        <v>0</v>
      </c>
      <c r="AC335" s="20">
        <f t="shared" si="564"/>
        <v>0</v>
      </c>
      <c r="AD335" s="20">
        <f t="shared" si="564"/>
        <v>0</v>
      </c>
      <c r="AE335" s="20">
        <f t="shared" si="564"/>
        <v>0</v>
      </c>
      <c r="AF335" s="20">
        <f t="shared" si="564"/>
        <v>0</v>
      </c>
      <c r="AG335" s="20">
        <f t="shared" si="564"/>
        <v>0</v>
      </c>
      <c r="AH335" s="20">
        <f t="shared" si="564"/>
        <v>0</v>
      </c>
      <c r="AI335" s="20">
        <f t="shared" si="564"/>
        <v>0</v>
      </c>
      <c r="AJ335" s="20">
        <f t="shared" si="564"/>
        <v>0</v>
      </c>
      <c r="AK335" s="20">
        <f t="shared" si="564"/>
        <v>0</v>
      </c>
      <c r="AL335" s="20">
        <f t="shared" si="564"/>
        <v>0</v>
      </c>
      <c r="AM335" s="20">
        <f t="shared" si="564"/>
        <v>0</v>
      </c>
      <c r="AN335" s="20">
        <f t="shared" si="564"/>
        <v>0</v>
      </c>
      <c r="AO335" s="20">
        <f t="shared" si="564"/>
        <v>0</v>
      </c>
      <c r="AP335" s="20">
        <f t="shared" si="564"/>
        <v>0</v>
      </c>
      <c r="AQ335" s="20">
        <f t="shared" si="564"/>
        <v>0</v>
      </c>
      <c r="AR335" s="20">
        <f t="shared" si="564"/>
        <v>0</v>
      </c>
      <c r="AS335" s="20">
        <f t="shared" si="564"/>
        <v>0</v>
      </c>
      <c r="AT335" s="20">
        <f t="shared" si="564"/>
        <v>0</v>
      </c>
      <c r="AU335" s="20">
        <f t="shared" si="564"/>
        <v>0</v>
      </c>
      <c r="AV335" s="20">
        <f t="shared" si="564"/>
        <v>0</v>
      </c>
      <c r="AW335" s="20">
        <f t="shared" si="564"/>
        <v>0</v>
      </c>
      <c r="AX335" s="20">
        <f t="shared" si="564"/>
        <v>0</v>
      </c>
      <c r="AY335" s="20">
        <f t="shared" si="564"/>
        <v>0</v>
      </c>
      <c r="AZ335" s="20">
        <f t="shared" si="564"/>
        <v>0</v>
      </c>
      <c r="BA335" s="20">
        <f t="shared" si="564"/>
        <v>0</v>
      </c>
      <c r="BB335" s="20">
        <f t="shared" si="564"/>
        <v>0</v>
      </c>
      <c r="BC335" s="20">
        <f t="shared" si="564"/>
        <v>0</v>
      </c>
      <c r="BD335" s="20">
        <f t="shared" si="564"/>
        <v>0</v>
      </c>
      <c r="BE335" s="20">
        <f t="shared" si="564"/>
        <v>0</v>
      </c>
      <c r="BF335" s="20">
        <f t="shared" si="564"/>
        <v>0</v>
      </c>
      <c r="BG335" s="20">
        <f t="shared" si="564"/>
        <v>0</v>
      </c>
      <c r="BH335" s="20">
        <f t="shared" si="564"/>
        <v>0</v>
      </c>
      <c r="BI335" s="20">
        <f t="shared" si="564"/>
        <v>0</v>
      </c>
      <c r="BJ335" s="20">
        <f t="shared" si="564"/>
        <v>0</v>
      </c>
      <c r="BK335" s="20">
        <f t="shared" si="564"/>
        <v>0</v>
      </c>
      <c r="BL335" s="20">
        <f t="shared" si="564"/>
        <v>0</v>
      </c>
      <c r="BM335" s="20">
        <f t="shared" ref="BM335:DX335" si="565">BM43-BM189</f>
        <v>0</v>
      </c>
      <c r="BN335" s="20">
        <f t="shared" si="565"/>
        <v>0</v>
      </c>
      <c r="BO335" s="20">
        <f t="shared" si="565"/>
        <v>0</v>
      </c>
      <c r="BP335" s="20">
        <f t="shared" si="565"/>
        <v>0</v>
      </c>
      <c r="BQ335" s="20">
        <f t="shared" si="565"/>
        <v>0</v>
      </c>
      <c r="BR335" s="20">
        <f t="shared" si="565"/>
        <v>0</v>
      </c>
      <c r="BS335" s="20">
        <f t="shared" si="565"/>
        <v>0</v>
      </c>
      <c r="BT335" s="20">
        <f t="shared" si="565"/>
        <v>0</v>
      </c>
      <c r="BU335" s="20">
        <f t="shared" si="565"/>
        <v>0</v>
      </c>
      <c r="BV335" s="20">
        <f t="shared" si="565"/>
        <v>0</v>
      </c>
      <c r="BW335" s="20">
        <f t="shared" si="565"/>
        <v>0</v>
      </c>
      <c r="BX335" s="20">
        <f t="shared" si="565"/>
        <v>0</v>
      </c>
      <c r="BY335" s="20">
        <f t="shared" si="565"/>
        <v>0</v>
      </c>
      <c r="BZ335" s="20">
        <f t="shared" si="565"/>
        <v>0</v>
      </c>
      <c r="CA335" s="20">
        <f t="shared" si="565"/>
        <v>0</v>
      </c>
      <c r="CB335" s="20">
        <f t="shared" si="565"/>
        <v>0</v>
      </c>
      <c r="CC335" s="20">
        <f t="shared" si="565"/>
        <v>0</v>
      </c>
      <c r="CD335" s="20">
        <f t="shared" si="565"/>
        <v>0</v>
      </c>
      <c r="CE335" s="20">
        <f t="shared" si="565"/>
        <v>0</v>
      </c>
      <c r="CF335" s="20">
        <f t="shared" si="565"/>
        <v>0</v>
      </c>
      <c r="CG335" s="20">
        <f t="shared" si="565"/>
        <v>0</v>
      </c>
      <c r="CH335" s="20">
        <f t="shared" si="565"/>
        <v>0</v>
      </c>
      <c r="CI335" s="20">
        <f t="shared" si="565"/>
        <v>0</v>
      </c>
      <c r="CJ335" s="20">
        <f t="shared" si="565"/>
        <v>0</v>
      </c>
      <c r="CK335" s="20">
        <f t="shared" si="565"/>
        <v>0</v>
      </c>
      <c r="CL335" s="20">
        <f t="shared" si="565"/>
        <v>0</v>
      </c>
      <c r="CM335" s="20">
        <f t="shared" si="565"/>
        <v>0</v>
      </c>
      <c r="CN335" s="20">
        <f t="shared" si="565"/>
        <v>0</v>
      </c>
      <c r="CO335" s="20">
        <f t="shared" si="565"/>
        <v>0</v>
      </c>
      <c r="CP335" s="20">
        <f t="shared" si="565"/>
        <v>0</v>
      </c>
      <c r="CQ335" s="20">
        <f t="shared" si="565"/>
        <v>0</v>
      </c>
      <c r="CR335" s="20">
        <f t="shared" si="565"/>
        <v>0</v>
      </c>
      <c r="CS335" s="20">
        <f t="shared" si="565"/>
        <v>0</v>
      </c>
      <c r="CT335" s="20">
        <f t="shared" si="565"/>
        <v>0</v>
      </c>
      <c r="CU335" s="20">
        <f t="shared" si="565"/>
        <v>0</v>
      </c>
      <c r="CV335" s="20">
        <f t="shared" si="565"/>
        <v>0</v>
      </c>
      <c r="CW335" s="20">
        <f t="shared" si="565"/>
        <v>0</v>
      </c>
      <c r="CX335" s="20">
        <f t="shared" si="565"/>
        <v>0</v>
      </c>
      <c r="CY335" s="20">
        <f t="shared" si="565"/>
        <v>0</v>
      </c>
      <c r="CZ335" s="20">
        <f t="shared" si="565"/>
        <v>0</v>
      </c>
      <c r="DA335" s="20">
        <f t="shared" si="565"/>
        <v>0</v>
      </c>
      <c r="DB335" s="20">
        <f t="shared" si="565"/>
        <v>0</v>
      </c>
      <c r="DC335" s="20">
        <f t="shared" si="565"/>
        <v>0</v>
      </c>
      <c r="DD335" s="20">
        <f t="shared" si="565"/>
        <v>0</v>
      </c>
      <c r="DE335" s="20">
        <f t="shared" si="565"/>
        <v>0</v>
      </c>
      <c r="DF335" s="20">
        <f t="shared" si="565"/>
        <v>0</v>
      </c>
      <c r="DG335" s="20">
        <f t="shared" si="565"/>
        <v>0</v>
      </c>
      <c r="DH335" s="20">
        <f t="shared" si="565"/>
        <v>0</v>
      </c>
      <c r="DI335" s="20">
        <f t="shared" si="565"/>
        <v>0</v>
      </c>
      <c r="DJ335" s="20">
        <f t="shared" si="565"/>
        <v>0</v>
      </c>
      <c r="DK335" s="20">
        <f t="shared" si="565"/>
        <v>0</v>
      </c>
      <c r="DL335" s="20">
        <f t="shared" si="565"/>
        <v>0</v>
      </c>
      <c r="DM335" s="20">
        <f t="shared" si="565"/>
        <v>0</v>
      </c>
      <c r="DN335" s="20">
        <f t="shared" si="565"/>
        <v>0</v>
      </c>
      <c r="DO335" s="20">
        <f t="shared" si="565"/>
        <v>0</v>
      </c>
      <c r="DP335" s="20">
        <f t="shared" si="565"/>
        <v>0</v>
      </c>
      <c r="DQ335" s="20">
        <f t="shared" si="565"/>
        <v>0</v>
      </c>
      <c r="DR335" s="20">
        <f t="shared" si="565"/>
        <v>0</v>
      </c>
      <c r="DS335" s="20">
        <f t="shared" si="565"/>
        <v>0</v>
      </c>
      <c r="DT335" s="20">
        <f t="shared" si="565"/>
        <v>0</v>
      </c>
      <c r="DU335" s="20">
        <f t="shared" si="565"/>
        <v>0</v>
      </c>
      <c r="DV335" s="20">
        <f t="shared" si="565"/>
        <v>0</v>
      </c>
      <c r="DW335" s="20">
        <f t="shared" si="565"/>
        <v>0</v>
      </c>
      <c r="DX335" s="20">
        <f t="shared" si="565"/>
        <v>0</v>
      </c>
      <c r="DY335" s="20">
        <f t="shared" ref="DY335:EN335" si="566">DY43-DY189</f>
        <v>0</v>
      </c>
      <c r="DZ335" s="20">
        <f t="shared" si="566"/>
        <v>0</v>
      </c>
      <c r="EA335" s="20">
        <f t="shared" si="566"/>
        <v>0</v>
      </c>
      <c r="EB335" s="20">
        <f t="shared" si="566"/>
        <v>0</v>
      </c>
      <c r="EC335" s="20">
        <f t="shared" si="566"/>
        <v>0</v>
      </c>
      <c r="ED335" s="20">
        <f t="shared" si="566"/>
        <v>0</v>
      </c>
      <c r="EE335" s="20">
        <f t="shared" si="566"/>
        <v>0</v>
      </c>
      <c r="EF335" s="20">
        <f t="shared" si="566"/>
        <v>0</v>
      </c>
      <c r="EG335" s="20">
        <f t="shared" si="566"/>
        <v>0</v>
      </c>
      <c r="EH335" s="20">
        <f t="shared" si="566"/>
        <v>0</v>
      </c>
      <c r="EI335" s="20">
        <f t="shared" si="566"/>
        <v>0</v>
      </c>
      <c r="EJ335" s="20">
        <f t="shared" si="566"/>
        <v>0</v>
      </c>
      <c r="EK335" s="20">
        <f t="shared" si="566"/>
        <v>0</v>
      </c>
      <c r="EL335" s="20">
        <f t="shared" si="566"/>
        <v>0</v>
      </c>
      <c r="EM335" s="20">
        <f t="shared" si="566"/>
        <v>0</v>
      </c>
      <c r="EN335" s="20">
        <f t="shared" si="566"/>
        <v>0</v>
      </c>
    </row>
    <row r="336" spans="1:144" x14ac:dyDescent="0.15">
      <c r="A336" s="20">
        <f t="shared" ref="A336:BL336" si="567">A44-A190</f>
        <v>0</v>
      </c>
      <c r="B336" s="20">
        <f t="shared" si="567"/>
        <v>0</v>
      </c>
      <c r="C336" s="20">
        <f t="shared" si="567"/>
        <v>0</v>
      </c>
      <c r="D336" s="20">
        <f t="shared" si="567"/>
        <v>0</v>
      </c>
      <c r="E336" s="20">
        <f t="shared" si="567"/>
        <v>0</v>
      </c>
      <c r="F336" s="20">
        <f t="shared" si="567"/>
        <v>0</v>
      </c>
      <c r="G336" s="20">
        <f t="shared" si="567"/>
        <v>0</v>
      </c>
      <c r="H336" s="20">
        <f t="shared" si="567"/>
        <v>0</v>
      </c>
      <c r="I336" s="20">
        <f t="shared" si="567"/>
        <v>0</v>
      </c>
      <c r="J336" s="20">
        <f t="shared" si="567"/>
        <v>0</v>
      </c>
      <c r="K336" s="20">
        <f t="shared" si="567"/>
        <v>0</v>
      </c>
      <c r="L336" s="20">
        <f t="shared" si="567"/>
        <v>0</v>
      </c>
      <c r="M336" s="20">
        <f t="shared" si="567"/>
        <v>0</v>
      </c>
      <c r="N336" s="20">
        <f t="shared" si="567"/>
        <v>0</v>
      </c>
      <c r="O336" s="20">
        <f t="shared" si="567"/>
        <v>0</v>
      </c>
      <c r="P336" s="20">
        <f t="shared" si="567"/>
        <v>0</v>
      </c>
      <c r="Q336" s="20">
        <f t="shared" si="567"/>
        <v>0</v>
      </c>
      <c r="R336" s="20">
        <f t="shared" si="567"/>
        <v>0</v>
      </c>
      <c r="S336" s="20">
        <f t="shared" si="567"/>
        <v>0</v>
      </c>
      <c r="T336" s="20">
        <f t="shared" si="567"/>
        <v>0</v>
      </c>
      <c r="U336" s="20">
        <f t="shared" si="567"/>
        <v>0</v>
      </c>
      <c r="V336" s="20">
        <f t="shared" si="567"/>
        <v>0</v>
      </c>
      <c r="W336" s="20">
        <f t="shared" si="567"/>
        <v>0</v>
      </c>
      <c r="X336" s="20">
        <f t="shared" si="567"/>
        <v>0</v>
      </c>
      <c r="Y336" s="20">
        <f t="shared" si="567"/>
        <v>0</v>
      </c>
      <c r="Z336" s="20">
        <f t="shared" si="567"/>
        <v>0</v>
      </c>
      <c r="AA336" s="20">
        <f t="shared" si="567"/>
        <v>0</v>
      </c>
      <c r="AB336" s="20">
        <f t="shared" si="567"/>
        <v>0</v>
      </c>
      <c r="AC336" s="20">
        <f t="shared" si="567"/>
        <v>0</v>
      </c>
      <c r="AD336" s="20">
        <f t="shared" si="567"/>
        <v>0</v>
      </c>
      <c r="AE336" s="20">
        <f t="shared" si="567"/>
        <v>0</v>
      </c>
      <c r="AF336" s="20">
        <f t="shared" si="567"/>
        <v>0</v>
      </c>
      <c r="AG336" s="20">
        <f t="shared" si="567"/>
        <v>0</v>
      </c>
      <c r="AH336" s="20">
        <f t="shared" si="567"/>
        <v>0</v>
      </c>
      <c r="AI336" s="20">
        <f t="shared" si="567"/>
        <v>0</v>
      </c>
      <c r="AJ336" s="20">
        <f t="shared" si="567"/>
        <v>0</v>
      </c>
      <c r="AK336" s="20">
        <f t="shared" si="567"/>
        <v>0</v>
      </c>
      <c r="AL336" s="20">
        <f t="shared" si="567"/>
        <v>0</v>
      </c>
      <c r="AM336" s="20">
        <f t="shared" si="567"/>
        <v>0</v>
      </c>
      <c r="AN336" s="20">
        <f t="shared" si="567"/>
        <v>0</v>
      </c>
      <c r="AO336" s="20">
        <f t="shared" si="567"/>
        <v>0</v>
      </c>
      <c r="AP336" s="20">
        <f t="shared" si="567"/>
        <v>0</v>
      </c>
      <c r="AQ336" s="20">
        <f t="shared" si="567"/>
        <v>0</v>
      </c>
      <c r="AR336" s="20">
        <f t="shared" si="567"/>
        <v>0</v>
      </c>
      <c r="AS336" s="20">
        <f t="shared" si="567"/>
        <v>0</v>
      </c>
      <c r="AT336" s="20">
        <f t="shared" si="567"/>
        <v>0</v>
      </c>
      <c r="AU336" s="20">
        <f t="shared" si="567"/>
        <v>0</v>
      </c>
      <c r="AV336" s="20">
        <f t="shared" si="567"/>
        <v>0</v>
      </c>
      <c r="AW336" s="20">
        <f t="shared" si="567"/>
        <v>0</v>
      </c>
      <c r="AX336" s="20">
        <f t="shared" si="567"/>
        <v>0</v>
      </c>
      <c r="AY336" s="20">
        <f t="shared" si="567"/>
        <v>0</v>
      </c>
      <c r="AZ336" s="20">
        <f t="shared" si="567"/>
        <v>0</v>
      </c>
      <c r="BA336" s="20">
        <f t="shared" si="567"/>
        <v>0</v>
      </c>
      <c r="BB336" s="20">
        <f t="shared" si="567"/>
        <v>0</v>
      </c>
      <c r="BC336" s="20">
        <f t="shared" si="567"/>
        <v>0</v>
      </c>
      <c r="BD336" s="20">
        <f t="shared" si="567"/>
        <v>0</v>
      </c>
      <c r="BE336" s="20">
        <f t="shared" si="567"/>
        <v>0</v>
      </c>
      <c r="BF336" s="20">
        <f t="shared" si="567"/>
        <v>0</v>
      </c>
      <c r="BG336" s="20">
        <f t="shared" si="567"/>
        <v>0</v>
      </c>
      <c r="BH336" s="20">
        <f t="shared" si="567"/>
        <v>0</v>
      </c>
      <c r="BI336" s="20">
        <f t="shared" si="567"/>
        <v>0</v>
      </c>
      <c r="BJ336" s="20">
        <f t="shared" si="567"/>
        <v>0</v>
      </c>
      <c r="BK336" s="20">
        <f t="shared" si="567"/>
        <v>0</v>
      </c>
      <c r="BL336" s="20">
        <f t="shared" si="567"/>
        <v>0</v>
      </c>
      <c r="BM336" s="20">
        <f t="shared" ref="BM336:DX336" si="568">BM44-BM190</f>
        <v>0</v>
      </c>
      <c r="BN336" s="20">
        <f t="shared" si="568"/>
        <v>0</v>
      </c>
      <c r="BO336" s="20">
        <f t="shared" si="568"/>
        <v>0</v>
      </c>
      <c r="BP336" s="20">
        <f t="shared" si="568"/>
        <v>0</v>
      </c>
      <c r="BQ336" s="20">
        <f t="shared" si="568"/>
        <v>0</v>
      </c>
      <c r="BR336" s="20">
        <f t="shared" si="568"/>
        <v>0</v>
      </c>
      <c r="BS336" s="20">
        <f t="shared" si="568"/>
        <v>0</v>
      </c>
      <c r="BT336" s="20">
        <f t="shared" si="568"/>
        <v>0</v>
      </c>
      <c r="BU336" s="20">
        <f t="shared" si="568"/>
        <v>0</v>
      </c>
      <c r="BV336" s="20">
        <f t="shared" si="568"/>
        <v>0</v>
      </c>
      <c r="BW336" s="20">
        <f t="shared" si="568"/>
        <v>0</v>
      </c>
      <c r="BX336" s="20">
        <f t="shared" si="568"/>
        <v>0</v>
      </c>
      <c r="BY336" s="20">
        <f t="shared" si="568"/>
        <v>0</v>
      </c>
      <c r="BZ336" s="20">
        <f t="shared" si="568"/>
        <v>0</v>
      </c>
      <c r="CA336" s="20">
        <f t="shared" si="568"/>
        <v>0</v>
      </c>
      <c r="CB336" s="20">
        <f t="shared" si="568"/>
        <v>0</v>
      </c>
      <c r="CC336" s="20">
        <f t="shared" si="568"/>
        <v>0</v>
      </c>
      <c r="CD336" s="20">
        <f t="shared" si="568"/>
        <v>0</v>
      </c>
      <c r="CE336" s="20">
        <f t="shared" si="568"/>
        <v>0</v>
      </c>
      <c r="CF336" s="20">
        <f t="shared" si="568"/>
        <v>0</v>
      </c>
      <c r="CG336" s="20">
        <f t="shared" si="568"/>
        <v>0</v>
      </c>
      <c r="CH336" s="20">
        <f t="shared" si="568"/>
        <v>0</v>
      </c>
      <c r="CI336" s="20">
        <f t="shared" si="568"/>
        <v>0</v>
      </c>
      <c r="CJ336" s="20">
        <f t="shared" si="568"/>
        <v>0</v>
      </c>
      <c r="CK336" s="20">
        <f t="shared" si="568"/>
        <v>0</v>
      </c>
      <c r="CL336" s="20">
        <f t="shared" si="568"/>
        <v>0</v>
      </c>
      <c r="CM336" s="20">
        <f t="shared" si="568"/>
        <v>0</v>
      </c>
      <c r="CN336" s="20">
        <f t="shared" si="568"/>
        <v>0</v>
      </c>
      <c r="CO336" s="20">
        <f t="shared" si="568"/>
        <v>0</v>
      </c>
      <c r="CP336" s="20">
        <f t="shared" si="568"/>
        <v>0</v>
      </c>
      <c r="CQ336" s="20">
        <f t="shared" si="568"/>
        <v>0</v>
      </c>
      <c r="CR336" s="20">
        <f t="shared" si="568"/>
        <v>0</v>
      </c>
      <c r="CS336" s="20">
        <f t="shared" si="568"/>
        <v>0</v>
      </c>
      <c r="CT336" s="20">
        <f t="shared" si="568"/>
        <v>0</v>
      </c>
      <c r="CU336" s="20">
        <f t="shared" si="568"/>
        <v>0</v>
      </c>
      <c r="CV336" s="20">
        <f t="shared" si="568"/>
        <v>0</v>
      </c>
      <c r="CW336" s="20">
        <f t="shared" si="568"/>
        <v>0</v>
      </c>
      <c r="CX336" s="20">
        <f t="shared" si="568"/>
        <v>0</v>
      </c>
      <c r="CY336" s="20">
        <f t="shared" si="568"/>
        <v>0</v>
      </c>
      <c r="CZ336" s="20">
        <f t="shared" si="568"/>
        <v>0</v>
      </c>
      <c r="DA336" s="20">
        <f t="shared" si="568"/>
        <v>0</v>
      </c>
      <c r="DB336" s="20">
        <f t="shared" si="568"/>
        <v>0</v>
      </c>
      <c r="DC336" s="20">
        <f t="shared" si="568"/>
        <v>0</v>
      </c>
      <c r="DD336" s="20">
        <f t="shared" si="568"/>
        <v>0</v>
      </c>
      <c r="DE336" s="20">
        <f t="shared" si="568"/>
        <v>0</v>
      </c>
      <c r="DF336" s="20">
        <f t="shared" si="568"/>
        <v>0</v>
      </c>
      <c r="DG336" s="20">
        <f t="shared" si="568"/>
        <v>0</v>
      </c>
      <c r="DH336" s="20">
        <f t="shared" si="568"/>
        <v>0</v>
      </c>
      <c r="DI336" s="20">
        <f t="shared" si="568"/>
        <v>0</v>
      </c>
      <c r="DJ336" s="20">
        <f t="shared" si="568"/>
        <v>0</v>
      </c>
      <c r="DK336" s="20">
        <f t="shared" si="568"/>
        <v>0</v>
      </c>
      <c r="DL336" s="20">
        <f t="shared" si="568"/>
        <v>0</v>
      </c>
      <c r="DM336" s="20">
        <f t="shared" si="568"/>
        <v>0</v>
      </c>
      <c r="DN336" s="20">
        <f t="shared" si="568"/>
        <v>0</v>
      </c>
      <c r="DO336" s="20">
        <f t="shared" si="568"/>
        <v>0</v>
      </c>
      <c r="DP336" s="20">
        <f t="shared" si="568"/>
        <v>0</v>
      </c>
      <c r="DQ336" s="20">
        <f t="shared" si="568"/>
        <v>0</v>
      </c>
      <c r="DR336" s="20">
        <f t="shared" si="568"/>
        <v>0</v>
      </c>
      <c r="DS336" s="20">
        <f t="shared" si="568"/>
        <v>0</v>
      </c>
      <c r="DT336" s="20">
        <f t="shared" si="568"/>
        <v>0</v>
      </c>
      <c r="DU336" s="20">
        <f t="shared" si="568"/>
        <v>0</v>
      </c>
      <c r="DV336" s="20">
        <f t="shared" si="568"/>
        <v>0</v>
      </c>
      <c r="DW336" s="20">
        <f t="shared" si="568"/>
        <v>0</v>
      </c>
      <c r="DX336" s="20">
        <f t="shared" si="568"/>
        <v>0</v>
      </c>
      <c r="DY336" s="20">
        <f t="shared" ref="DY336:EN336" si="569">DY44-DY190</f>
        <v>0</v>
      </c>
      <c r="DZ336" s="20">
        <f t="shared" si="569"/>
        <v>0</v>
      </c>
      <c r="EA336" s="20">
        <f t="shared" si="569"/>
        <v>0</v>
      </c>
      <c r="EB336" s="20">
        <f t="shared" si="569"/>
        <v>0</v>
      </c>
      <c r="EC336" s="20">
        <f t="shared" si="569"/>
        <v>0</v>
      </c>
      <c r="ED336" s="20">
        <f t="shared" si="569"/>
        <v>0</v>
      </c>
      <c r="EE336" s="20">
        <f t="shared" si="569"/>
        <v>0</v>
      </c>
      <c r="EF336" s="20">
        <f t="shared" si="569"/>
        <v>0</v>
      </c>
      <c r="EG336" s="20">
        <f t="shared" si="569"/>
        <v>0</v>
      </c>
      <c r="EH336" s="20">
        <f t="shared" si="569"/>
        <v>0</v>
      </c>
      <c r="EI336" s="20">
        <f t="shared" si="569"/>
        <v>0</v>
      </c>
      <c r="EJ336" s="20">
        <f t="shared" si="569"/>
        <v>0</v>
      </c>
      <c r="EK336" s="20">
        <f t="shared" si="569"/>
        <v>0</v>
      </c>
      <c r="EL336" s="20">
        <f t="shared" si="569"/>
        <v>0</v>
      </c>
      <c r="EM336" s="20">
        <f t="shared" si="569"/>
        <v>0</v>
      </c>
      <c r="EN336" s="20">
        <f t="shared" si="569"/>
        <v>0</v>
      </c>
    </row>
    <row r="337" spans="1:144" x14ac:dyDescent="0.15">
      <c r="A337" s="20">
        <f t="shared" ref="A337:BL337" si="570">A45-A191</f>
        <v>0</v>
      </c>
      <c r="B337" s="20">
        <f t="shared" si="570"/>
        <v>0</v>
      </c>
      <c r="C337" s="20">
        <f t="shared" si="570"/>
        <v>0</v>
      </c>
      <c r="D337" s="20">
        <f t="shared" si="570"/>
        <v>0</v>
      </c>
      <c r="E337" s="20">
        <f t="shared" si="570"/>
        <v>0</v>
      </c>
      <c r="F337" s="20">
        <f t="shared" si="570"/>
        <v>0</v>
      </c>
      <c r="G337" s="20">
        <f t="shared" si="570"/>
        <v>0</v>
      </c>
      <c r="H337" s="20">
        <f t="shared" si="570"/>
        <v>0</v>
      </c>
      <c r="I337" s="20">
        <f t="shared" si="570"/>
        <v>0</v>
      </c>
      <c r="J337" s="20">
        <f t="shared" si="570"/>
        <v>0</v>
      </c>
      <c r="K337" s="20">
        <f t="shared" si="570"/>
        <v>0</v>
      </c>
      <c r="L337" s="20">
        <f t="shared" si="570"/>
        <v>0</v>
      </c>
      <c r="M337" s="20">
        <f t="shared" si="570"/>
        <v>0</v>
      </c>
      <c r="N337" s="20">
        <f t="shared" si="570"/>
        <v>0</v>
      </c>
      <c r="O337" s="20">
        <f t="shared" si="570"/>
        <v>0</v>
      </c>
      <c r="P337" s="20">
        <f t="shared" si="570"/>
        <v>0</v>
      </c>
      <c r="Q337" s="20">
        <f t="shared" si="570"/>
        <v>0</v>
      </c>
      <c r="R337" s="20">
        <f t="shared" si="570"/>
        <v>0</v>
      </c>
      <c r="S337" s="20">
        <f t="shared" si="570"/>
        <v>0</v>
      </c>
      <c r="T337" s="20">
        <f t="shared" si="570"/>
        <v>0</v>
      </c>
      <c r="U337" s="20">
        <f t="shared" si="570"/>
        <v>0</v>
      </c>
      <c r="V337" s="20">
        <f t="shared" si="570"/>
        <v>0</v>
      </c>
      <c r="W337" s="20">
        <f t="shared" si="570"/>
        <v>0</v>
      </c>
      <c r="X337" s="20">
        <f t="shared" si="570"/>
        <v>0</v>
      </c>
      <c r="Y337" s="20">
        <f t="shared" si="570"/>
        <v>0</v>
      </c>
      <c r="Z337" s="20">
        <f t="shared" si="570"/>
        <v>0</v>
      </c>
      <c r="AA337" s="20">
        <f t="shared" si="570"/>
        <v>0</v>
      </c>
      <c r="AB337" s="20">
        <f t="shared" si="570"/>
        <v>0</v>
      </c>
      <c r="AC337" s="20">
        <f t="shared" si="570"/>
        <v>0</v>
      </c>
      <c r="AD337" s="20">
        <f t="shared" si="570"/>
        <v>0</v>
      </c>
      <c r="AE337" s="20">
        <f t="shared" si="570"/>
        <v>0</v>
      </c>
      <c r="AF337" s="20">
        <f t="shared" si="570"/>
        <v>0</v>
      </c>
      <c r="AG337" s="20">
        <f t="shared" si="570"/>
        <v>0</v>
      </c>
      <c r="AH337" s="20">
        <f t="shared" si="570"/>
        <v>0</v>
      </c>
      <c r="AI337" s="20">
        <f t="shared" si="570"/>
        <v>0</v>
      </c>
      <c r="AJ337" s="20">
        <f t="shared" si="570"/>
        <v>0</v>
      </c>
      <c r="AK337" s="20">
        <f t="shared" si="570"/>
        <v>0</v>
      </c>
      <c r="AL337" s="20">
        <f t="shared" si="570"/>
        <v>0</v>
      </c>
      <c r="AM337" s="20">
        <f t="shared" si="570"/>
        <v>0</v>
      </c>
      <c r="AN337" s="20">
        <f t="shared" si="570"/>
        <v>0</v>
      </c>
      <c r="AO337" s="20">
        <f t="shared" si="570"/>
        <v>0</v>
      </c>
      <c r="AP337" s="20">
        <f t="shared" si="570"/>
        <v>0</v>
      </c>
      <c r="AQ337" s="20">
        <f t="shared" si="570"/>
        <v>0</v>
      </c>
      <c r="AR337" s="20">
        <f t="shared" si="570"/>
        <v>0</v>
      </c>
      <c r="AS337" s="20">
        <f t="shared" si="570"/>
        <v>0</v>
      </c>
      <c r="AT337" s="20">
        <f t="shared" si="570"/>
        <v>0</v>
      </c>
      <c r="AU337" s="20">
        <f t="shared" si="570"/>
        <v>0</v>
      </c>
      <c r="AV337" s="20">
        <f t="shared" si="570"/>
        <v>0</v>
      </c>
      <c r="AW337" s="20">
        <f t="shared" si="570"/>
        <v>0</v>
      </c>
      <c r="AX337" s="20">
        <f t="shared" si="570"/>
        <v>0</v>
      </c>
      <c r="AY337" s="20">
        <f t="shared" si="570"/>
        <v>0</v>
      </c>
      <c r="AZ337" s="20">
        <f t="shared" si="570"/>
        <v>0</v>
      </c>
      <c r="BA337" s="20">
        <f t="shared" si="570"/>
        <v>0</v>
      </c>
      <c r="BB337" s="20">
        <f t="shared" si="570"/>
        <v>0</v>
      </c>
      <c r="BC337" s="20">
        <f t="shared" si="570"/>
        <v>0</v>
      </c>
      <c r="BD337" s="20">
        <f t="shared" si="570"/>
        <v>0</v>
      </c>
      <c r="BE337" s="20">
        <f t="shared" si="570"/>
        <v>0</v>
      </c>
      <c r="BF337" s="20">
        <f t="shared" si="570"/>
        <v>0</v>
      </c>
      <c r="BG337" s="20">
        <f t="shared" si="570"/>
        <v>0</v>
      </c>
      <c r="BH337" s="20">
        <f t="shared" si="570"/>
        <v>0</v>
      </c>
      <c r="BI337" s="20">
        <f t="shared" si="570"/>
        <v>0</v>
      </c>
      <c r="BJ337" s="20">
        <f t="shared" si="570"/>
        <v>0</v>
      </c>
      <c r="BK337" s="20">
        <f t="shared" si="570"/>
        <v>0</v>
      </c>
      <c r="BL337" s="20">
        <f t="shared" si="570"/>
        <v>0</v>
      </c>
      <c r="BM337" s="20">
        <f t="shared" ref="BM337:DX337" si="571">BM45-BM191</f>
        <v>0</v>
      </c>
      <c r="BN337" s="20">
        <f t="shared" si="571"/>
        <v>0</v>
      </c>
      <c r="BO337" s="20">
        <f t="shared" si="571"/>
        <v>0</v>
      </c>
      <c r="BP337" s="20">
        <f t="shared" si="571"/>
        <v>0</v>
      </c>
      <c r="BQ337" s="20">
        <f t="shared" si="571"/>
        <v>0</v>
      </c>
      <c r="BR337" s="20">
        <f t="shared" si="571"/>
        <v>0</v>
      </c>
      <c r="BS337" s="20">
        <f t="shared" si="571"/>
        <v>0</v>
      </c>
      <c r="BT337" s="20">
        <f t="shared" si="571"/>
        <v>0</v>
      </c>
      <c r="BU337" s="20">
        <f t="shared" si="571"/>
        <v>0</v>
      </c>
      <c r="BV337" s="20">
        <f t="shared" si="571"/>
        <v>0</v>
      </c>
      <c r="BW337" s="20">
        <f t="shared" si="571"/>
        <v>0</v>
      </c>
      <c r="BX337" s="20">
        <f t="shared" si="571"/>
        <v>0</v>
      </c>
      <c r="BY337" s="20">
        <f t="shared" si="571"/>
        <v>0</v>
      </c>
      <c r="BZ337" s="20">
        <f t="shared" si="571"/>
        <v>0</v>
      </c>
      <c r="CA337" s="20">
        <f t="shared" si="571"/>
        <v>0</v>
      </c>
      <c r="CB337" s="20">
        <f t="shared" si="571"/>
        <v>0</v>
      </c>
      <c r="CC337" s="20">
        <f t="shared" si="571"/>
        <v>0</v>
      </c>
      <c r="CD337" s="20">
        <f t="shared" si="571"/>
        <v>0</v>
      </c>
      <c r="CE337" s="20">
        <f t="shared" si="571"/>
        <v>0</v>
      </c>
      <c r="CF337" s="20">
        <f t="shared" si="571"/>
        <v>0</v>
      </c>
      <c r="CG337" s="20">
        <f t="shared" si="571"/>
        <v>0</v>
      </c>
      <c r="CH337" s="20">
        <f t="shared" si="571"/>
        <v>0</v>
      </c>
      <c r="CI337" s="20">
        <f t="shared" si="571"/>
        <v>0</v>
      </c>
      <c r="CJ337" s="20">
        <f t="shared" si="571"/>
        <v>0</v>
      </c>
      <c r="CK337" s="20">
        <f t="shared" si="571"/>
        <v>0</v>
      </c>
      <c r="CL337" s="20">
        <f t="shared" si="571"/>
        <v>0</v>
      </c>
      <c r="CM337" s="20">
        <f t="shared" si="571"/>
        <v>0</v>
      </c>
      <c r="CN337" s="20">
        <f t="shared" si="571"/>
        <v>0</v>
      </c>
      <c r="CO337" s="20">
        <f t="shared" si="571"/>
        <v>0</v>
      </c>
      <c r="CP337" s="20">
        <f t="shared" si="571"/>
        <v>0</v>
      </c>
      <c r="CQ337" s="20">
        <f t="shared" si="571"/>
        <v>0</v>
      </c>
      <c r="CR337" s="20">
        <f t="shared" si="571"/>
        <v>0</v>
      </c>
      <c r="CS337" s="20">
        <f t="shared" si="571"/>
        <v>0</v>
      </c>
      <c r="CT337" s="20">
        <f t="shared" si="571"/>
        <v>0</v>
      </c>
      <c r="CU337" s="20">
        <f t="shared" si="571"/>
        <v>0</v>
      </c>
      <c r="CV337" s="20">
        <f t="shared" si="571"/>
        <v>0</v>
      </c>
      <c r="CW337" s="20">
        <f t="shared" si="571"/>
        <v>0</v>
      </c>
      <c r="CX337" s="20">
        <f t="shared" si="571"/>
        <v>0</v>
      </c>
      <c r="CY337" s="20">
        <f t="shared" si="571"/>
        <v>0</v>
      </c>
      <c r="CZ337" s="20">
        <f t="shared" si="571"/>
        <v>0</v>
      </c>
      <c r="DA337" s="20">
        <f t="shared" si="571"/>
        <v>0</v>
      </c>
      <c r="DB337" s="20">
        <f t="shared" si="571"/>
        <v>0</v>
      </c>
      <c r="DC337" s="20">
        <f t="shared" si="571"/>
        <v>0</v>
      </c>
      <c r="DD337" s="20">
        <f t="shared" si="571"/>
        <v>0</v>
      </c>
      <c r="DE337" s="20">
        <f t="shared" si="571"/>
        <v>0</v>
      </c>
      <c r="DF337" s="20">
        <f t="shared" si="571"/>
        <v>0</v>
      </c>
      <c r="DG337" s="20">
        <f t="shared" si="571"/>
        <v>0</v>
      </c>
      <c r="DH337" s="20">
        <f t="shared" si="571"/>
        <v>0</v>
      </c>
      <c r="DI337" s="20">
        <f t="shared" si="571"/>
        <v>0</v>
      </c>
      <c r="DJ337" s="20">
        <f t="shared" si="571"/>
        <v>0</v>
      </c>
      <c r="DK337" s="20">
        <f t="shared" si="571"/>
        <v>0</v>
      </c>
      <c r="DL337" s="20">
        <f t="shared" si="571"/>
        <v>0</v>
      </c>
      <c r="DM337" s="20">
        <f t="shared" si="571"/>
        <v>0</v>
      </c>
      <c r="DN337" s="20">
        <f t="shared" si="571"/>
        <v>0</v>
      </c>
      <c r="DO337" s="20">
        <f t="shared" si="571"/>
        <v>0</v>
      </c>
      <c r="DP337" s="20">
        <f t="shared" si="571"/>
        <v>0</v>
      </c>
      <c r="DQ337" s="20">
        <f t="shared" si="571"/>
        <v>0</v>
      </c>
      <c r="DR337" s="20">
        <f t="shared" si="571"/>
        <v>0</v>
      </c>
      <c r="DS337" s="20">
        <f t="shared" si="571"/>
        <v>0</v>
      </c>
      <c r="DT337" s="20">
        <f t="shared" si="571"/>
        <v>0</v>
      </c>
      <c r="DU337" s="20">
        <f t="shared" si="571"/>
        <v>0</v>
      </c>
      <c r="DV337" s="20">
        <f t="shared" si="571"/>
        <v>0</v>
      </c>
      <c r="DW337" s="20">
        <f t="shared" si="571"/>
        <v>0</v>
      </c>
      <c r="DX337" s="20">
        <f t="shared" si="571"/>
        <v>0</v>
      </c>
      <c r="DY337" s="20">
        <f t="shared" ref="DY337:EN337" si="572">DY45-DY191</f>
        <v>0</v>
      </c>
      <c r="DZ337" s="20">
        <f t="shared" si="572"/>
        <v>0</v>
      </c>
      <c r="EA337" s="20">
        <f t="shared" si="572"/>
        <v>0</v>
      </c>
      <c r="EB337" s="20">
        <f t="shared" si="572"/>
        <v>0</v>
      </c>
      <c r="EC337" s="20">
        <f t="shared" si="572"/>
        <v>0</v>
      </c>
      <c r="ED337" s="20">
        <f t="shared" si="572"/>
        <v>0</v>
      </c>
      <c r="EE337" s="20">
        <f t="shared" si="572"/>
        <v>0</v>
      </c>
      <c r="EF337" s="20">
        <f t="shared" si="572"/>
        <v>0</v>
      </c>
      <c r="EG337" s="20">
        <f t="shared" si="572"/>
        <v>0</v>
      </c>
      <c r="EH337" s="20">
        <f t="shared" si="572"/>
        <v>0</v>
      </c>
      <c r="EI337" s="20">
        <f t="shared" si="572"/>
        <v>0</v>
      </c>
      <c r="EJ337" s="20">
        <f t="shared" si="572"/>
        <v>0</v>
      </c>
      <c r="EK337" s="20">
        <f t="shared" si="572"/>
        <v>0</v>
      </c>
      <c r="EL337" s="20">
        <f t="shared" si="572"/>
        <v>0</v>
      </c>
      <c r="EM337" s="20">
        <f t="shared" si="572"/>
        <v>0</v>
      </c>
      <c r="EN337" s="20">
        <f t="shared" si="572"/>
        <v>0</v>
      </c>
    </row>
    <row r="338" spans="1:144" x14ac:dyDescent="0.15">
      <c r="A338" s="20">
        <f t="shared" ref="A338:BL338" si="573">A46-A192</f>
        <v>0</v>
      </c>
      <c r="B338" s="20">
        <f t="shared" si="573"/>
        <v>0</v>
      </c>
      <c r="C338" s="20">
        <f t="shared" si="573"/>
        <v>0</v>
      </c>
      <c r="D338" s="20">
        <f t="shared" si="573"/>
        <v>0</v>
      </c>
      <c r="E338" s="20">
        <f t="shared" si="573"/>
        <v>0</v>
      </c>
      <c r="F338" s="20">
        <f t="shared" si="573"/>
        <v>0</v>
      </c>
      <c r="G338" s="20">
        <f t="shared" si="573"/>
        <v>0</v>
      </c>
      <c r="H338" s="20">
        <f t="shared" si="573"/>
        <v>0</v>
      </c>
      <c r="I338" s="20">
        <f t="shared" si="573"/>
        <v>0</v>
      </c>
      <c r="J338" s="20">
        <f t="shared" si="573"/>
        <v>0</v>
      </c>
      <c r="K338" s="20">
        <f t="shared" si="573"/>
        <v>0</v>
      </c>
      <c r="L338" s="20">
        <f t="shared" si="573"/>
        <v>0</v>
      </c>
      <c r="M338" s="20">
        <f t="shared" si="573"/>
        <v>0</v>
      </c>
      <c r="N338" s="20">
        <f t="shared" si="573"/>
        <v>0</v>
      </c>
      <c r="O338" s="20">
        <f t="shared" si="573"/>
        <v>0</v>
      </c>
      <c r="P338" s="20">
        <f t="shared" si="573"/>
        <v>0</v>
      </c>
      <c r="Q338" s="20">
        <f t="shared" si="573"/>
        <v>0</v>
      </c>
      <c r="R338" s="20">
        <f t="shared" si="573"/>
        <v>0</v>
      </c>
      <c r="S338" s="20">
        <f t="shared" si="573"/>
        <v>0</v>
      </c>
      <c r="T338" s="20">
        <f t="shared" si="573"/>
        <v>0</v>
      </c>
      <c r="U338" s="20">
        <f t="shared" si="573"/>
        <v>0</v>
      </c>
      <c r="V338" s="20">
        <f t="shared" si="573"/>
        <v>0</v>
      </c>
      <c r="W338" s="20">
        <f t="shared" si="573"/>
        <v>0</v>
      </c>
      <c r="X338" s="20">
        <f t="shared" si="573"/>
        <v>0</v>
      </c>
      <c r="Y338" s="20">
        <f t="shared" si="573"/>
        <v>0</v>
      </c>
      <c r="Z338" s="20">
        <f t="shared" si="573"/>
        <v>0</v>
      </c>
      <c r="AA338" s="20">
        <f t="shared" si="573"/>
        <v>0</v>
      </c>
      <c r="AB338" s="20">
        <f t="shared" si="573"/>
        <v>0</v>
      </c>
      <c r="AC338" s="20">
        <f t="shared" si="573"/>
        <v>0</v>
      </c>
      <c r="AD338" s="20">
        <f t="shared" si="573"/>
        <v>0</v>
      </c>
      <c r="AE338" s="20">
        <f t="shared" si="573"/>
        <v>0</v>
      </c>
      <c r="AF338" s="20">
        <f t="shared" si="573"/>
        <v>0</v>
      </c>
      <c r="AG338" s="20">
        <f t="shared" si="573"/>
        <v>0</v>
      </c>
      <c r="AH338" s="20">
        <f t="shared" si="573"/>
        <v>0</v>
      </c>
      <c r="AI338" s="20">
        <f t="shared" si="573"/>
        <v>0</v>
      </c>
      <c r="AJ338" s="20">
        <f t="shared" si="573"/>
        <v>0</v>
      </c>
      <c r="AK338" s="20">
        <f t="shared" si="573"/>
        <v>0</v>
      </c>
      <c r="AL338" s="20">
        <f t="shared" si="573"/>
        <v>0</v>
      </c>
      <c r="AM338" s="20">
        <f t="shared" si="573"/>
        <v>0</v>
      </c>
      <c r="AN338" s="20">
        <f t="shared" si="573"/>
        <v>0</v>
      </c>
      <c r="AO338" s="20">
        <f t="shared" si="573"/>
        <v>0</v>
      </c>
      <c r="AP338" s="20">
        <f t="shared" si="573"/>
        <v>0</v>
      </c>
      <c r="AQ338" s="20">
        <f t="shared" si="573"/>
        <v>0</v>
      </c>
      <c r="AR338" s="20">
        <f t="shared" si="573"/>
        <v>0</v>
      </c>
      <c r="AS338" s="20">
        <f t="shared" si="573"/>
        <v>0</v>
      </c>
      <c r="AT338" s="20">
        <f t="shared" si="573"/>
        <v>0</v>
      </c>
      <c r="AU338" s="20">
        <f t="shared" si="573"/>
        <v>0</v>
      </c>
      <c r="AV338" s="20">
        <f t="shared" si="573"/>
        <v>0</v>
      </c>
      <c r="AW338" s="20">
        <f t="shared" si="573"/>
        <v>0</v>
      </c>
      <c r="AX338" s="20">
        <f t="shared" si="573"/>
        <v>0</v>
      </c>
      <c r="AY338" s="20">
        <f t="shared" si="573"/>
        <v>0</v>
      </c>
      <c r="AZ338" s="20">
        <f t="shared" si="573"/>
        <v>0</v>
      </c>
      <c r="BA338" s="20">
        <f t="shared" si="573"/>
        <v>0</v>
      </c>
      <c r="BB338" s="20">
        <f t="shared" si="573"/>
        <v>0</v>
      </c>
      <c r="BC338" s="20">
        <f t="shared" si="573"/>
        <v>0</v>
      </c>
      <c r="BD338" s="20">
        <f t="shared" si="573"/>
        <v>0</v>
      </c>
      <c r="BE338" s="20">
        <f t="shared" si="573"/>
        <v>0</v>
      </c>
      <c r="BF338" s="20">
        <f t="shared" si="573"/>
        <v>0</v>
      </c>
      <c r="BG338" s="20">
        <f t="shared" si="573"/>
        <v>0</v>
      </c>
      <c r="BH338" s="20">
        <f t="shared" si="573"/>
        <v>0</v>
      </c>
      <c r="BI338" s="20">
        <f t="shared" si="573"/>
        <v>0</v>
      </c>
      <c r="BJ338" s="20">
        <f t="shared" si="573"/>
        <v>0</v>
      </c>
      <c r="BK338" s="20">
        <f t="shared" si="573"/>
        <v>0</v>
      </c>
      <c r="BL338" s="20">
        <f t="shared" si="573"/>
        <v>0</v>
      </c>
      <c r="BM338" s="20">
        <f t="shared" ref="BM338:DX338" si="574">BM46-BM192</f>
        <v>0</v>
      </c>
      <c r="BN338" s="20">
        <f t="shared" si="574"/>
        <v>0</v>
      </c>
      <c r="BO338" s="20">
        <f t="shared" si="574"/>
        <v>0</v>
      </c>
      <c r="BP338" s="20">
        <f t="shared" si="574"/>
        <v>0</v>
      </c>
      <c r="BQ338" s="20">
        <f t="shared" si="574"/>
        <v>0</v>
      </c>
      <c r="BR338" s="20">
        <f t="shared" si="574"/>
        <v>0</v>
      </c>
      <c r="BS338" s="20">
        <f t="shared" si="574"/>
        <v>0</v>
      </c>
      <c r="BT338" s="20">
        <f t="shared" si="574"/>
        <v>0</v>
      </c>
      <c r="BU338" s="20">
        <f t="shared" si="574"/>
        <v>0</v>
      </c>
      <c r="BV338" s="20">
        <f t="shared" si="574"/>
        <v>0</v>
      </c>
      <c r="BW338" s="20">
        <f t="shared" si="574"/>
        <v>0</v>
      </c>
      <c r="BX338" s="20">
        <f t="shared" si="574"/>
        <v>0</v>
      </c>
      <c r="BY338" s="20">
        <f t="shared" si="574"/>
        <v>0</v>
      </c>
      <c r="BZ338" s="20">
        <f t="shared" si="574"/>
        <v>0</v>
      </c>
      <c r="CA338" s="20">
        <f t="shared" si="574"/>
        <v>0</v>
      </c>
      <c r="CB338" s="20">
        <f t="shared" si="574"/>
        <v>0</v>
      </c>
      <c r="CC338" s="20">
        <f t="shared" si="574"/>
        <v>0</v>
      </c>
      <c r="CD338" s="20">
        <f t="shared" si="574"/>
        <v>0</v>
      </c>
      <c r="CE338" s="20">
        <f t="shared" si="574"/>
        <v>0</v>
      </c>
      <c r="CF338" s="20">
        <f t="shared" si="574"/>
        <v>0</v>
      </c>
      <c r="CG338" s="20">
        <f t="shared" si="574"/>
        <v>0</v>
      </c>
      <c r="CH338" s="20">
        <f t="shared" si="574"/>
        <v>0</v>
      </c>
      <c r="CI338" s="20">
        <f t="shared" si="574"/>
        <v>0</v>
      </c>
      <c r="CJ338" s="20">
        <f t="shared" si="574"/>
        <v>0</v>
      </c>
      <c r="CK338" s="20">
        <f t="shared" si="574"/>
        <v>0</v>
      </c>
      <c r="CL338" s="20">
        <f t="shared" si="574"/>
        <v>0</v>
      </c>
      <c r="CM338" s="20">
        <f t="shared" si="574"/>
        <v>0</v>
      </c>
      <c r="CN338" s="20">
        <f t="shared" si="574"/>
        <v>0</v>
      </c>
      <c r="CO338" s="20">
        <f t="shared" si="574"/>
        <v>0</v>
      </c>
      <c r="CP338" s="20">
        <f t="shared" si="574"/>
        <v>0</v>
      </c>
      <c r="CQ338" s="20">
        <f t="shared" si="574"/>
        <v>0</v>
      </c>
      <c r="CR338" s="20">
        <f t="shared" si="574"/>
        <v>0</v>
      </c>
      <c r="CS338" s="20">
        <f t="shared" si="574"/>
        <v>0</v>
      </c>
      <c r="CT338" s="20">
        <f t="shared" si="574"/>
        <v>0</v>
      </c>
      <c r="CU338" s="20">
        <f t="shared" si="574"/>
        <v>0</v>
      </c>
      <c r="CV338" s="20">
        <f t="shared" si="574"/>
        <v>0</v>
      </c>
      <c r="CW338" s="20">
        <f t="shared" si="574"/>
        <v>0</v>
      </c>
      <c r="CX338" s="20">
        <f t="shared" si="574"/>
        <v>0</v>
      </c>
      <c r="CY338" s="20">
        <f t="shared" si="574"/>
        <v>0</v>
      </c>
      <c r="CZ338" s="20">
        <f t="shared" si="574"/>
        <v>0</v>
      </c>
      <c r="DA338" s="20">
        <f t="shared" si="574"/>
        <v>0</v>
      </c>
      <c r="DB338" s="20">
        <f t="shared" si="574"/>
        <v>0</v>
      </c>
      <c r="DC338" s="20">
        <f t="shared" si="574"/>
        <v>0</v>
      </c>
      <c r="DD338" s="20">
        <f t="shared" si="574"/>
        <v>0</v>
      </c>
      <c r="DE338" s="20">
        <f t="shared" si="574"/>
        <v>0</v>
      </c>
      <c r="DF338" s="20">
        <f t="shared" si="574"/>
        <v>0</v>
      </c>
      <c r="DG338" s="20">
        <f t="shared" si="574"/>
        <v>0</v>
      </c>
      <c r="DH338" s="20">
        <f t="shared" si="574"/>
        <v>0</v>
      </c>
      <c r="DI338" s="20">
        <f t="shared" si="574"/>
        <v>0</v>
      </c>
      <c r="DJ338" s="20">
        <f t="shared" si="574"/>
        <v>0</v>
      </c>
      <c r="DK338" s="20">
        <f t="shared" si="574"/>
        <v>0</v>
      </c>
      <c r="DL338" s="20">
        <f t="shared" si="574"/>
        <v>0</v>
      </c>
      <c r="DM338" s="20">
        <f t="shared" si="574"/>
        <v>0</v>
      </c>
      <c r="DN338" s="20">
        <f t="shared" si="574"/>
        <v>0</v>
      </c>
      <c r="DO338" s="20">
        <f t="shared" si="574"/>
        <v>0</v>
      </c>
      <c r="DP338" s="20">
        <f t="shared" si="574"/>
        <v>0</v>
      </c>
      <c r="DQ338" s="20">
        <f t="shared" si="574"/>
        <v>0</v>
      </c>
      <c r="DR338" s="20">
        <f t="shared" si="574"/>
        <v>0</v>
      </c>
      <c r="DS338" s="20">
        <f t="shared" si="574"/>
        <v>0</v>
      </c>
      <c r="DT338" s="20">
        <f t="shared" si="574"/>
        <v>0</v>
      </c>
      <c r="DU338" s="20">
        <f t="shared" si="574"/>
        <v>0</v>
      </c>
      <c r="DV338" s="20">
        <f t="shared" si="574"/>
        <v>0</v>
      </c>
      <c r="DW338" s="20">
        <f t="shared" si="574"/>
        <v>0</v>
      </c>
      <c r="DX338" s="20">
        <f t="shared" si="574"/>
        <v>0</v>
      </c>
      <c r="DY338" s="20">
        <f t="shared" ref="DY338:EN338" si="575">DY46-DY192</f>
        <v>0</v>
      </c>
      <c r="DZ338" s="20">
        <f t="shared" si="575"/>
        <v>0</v>
      </c>
      <c r="EA338" s="20">
        <f t="shared" si="575"/>
        <v>0</v>
      </c>
      <c r="EB338" s="20">
        <f t="shared" si="575"/>
        <v>0</v>
      </c>
      <c r="EC338" s="20">
        <f t="shared" si="575"/>
        <v>0</v>
      </c>
      <c r="ED338" s="20">
        <f t="shared" si="575"/>
        <v>0</v>
      </c>
      <c r="EE338" s="20">
        <f t="shared" si="575"/>
        <v>0</v>
      </c>
      <c r="EF338" s="20">
        <f t="shared" si="575"/>
        <v>0</v>
      </c>
      <c r="EG338" s="20">
        <f t="shared" si="575"/>
        <v>0</v>
      </c>
      <c r="EH338" s="20">
        <f t="shared" si="575"/>
        <v>0</v>
      </c>
      <c r="EI338" s="20">
        <f t="shared" si="575"/>
        <v>0</v>
      </c>
      <c r="EJ338" s="20">
        <f t="shared" si="575"/>
        <v>0</v>
      </c>
      <c r="EK338" s="20">
        <f t="shared" si="575"/>
        <v>0</v>
      </c>
      <c r="EL338" s="20">
        <f t="shared" si="575"/>
        <v>0</v>
      </c>
      <c r="EM338" s="20">
        <f t="shared" si="575"/>
        <v>0</v>
      </c>
      <c r="EN338" s="20">
        <f t="shared" si="575"/>
        <v>0</v>
      </c>
    </row>
    <row r="339" spans="1:144" x14ac:dyDescent="0.15">
      <c r="A339" s="20">
        <f t="shared" ref="A339:BL339" si="576">A47-A193</f>
        <v>0</v>
      </c>
      <c r="B339" s="20">
        <f t="shared" si="576"/>
        <v>0</v>
      </c>
      <c r="C339" s="20">
        <f t="shared" si="576"/>
        <v>0</v>
      </c>
      <c r="D339" s="20">
        <f t="shared" si="576"/>
        <v>0</v>
      </c>
      <c r="E339" s="20">
        <f t="shared" si="576"/>
        <v>0</v>
      </c>
      <c r="F339" s="20">
        <f t="shared" si="576"/>
        <v>0</v>
      </c>
      <c r="G339" s="20">
        <f t="shared" si="576"/>
        <v>0</v>
      </c>
      <c r="H339" s="20">
        <f t="shared" si="576"/>
        <v>0</v>
      </c>
      <c r="I339" s="20">
        <f t="shared" si="576"/>
        <v>0</v>
      </c>
      <c r="J339" s="20">
        <f t="shared" si="576"/>
        <v>0</v>
      </c>
      <c r="K339" s="20">
        <f t="shared" si="576"/>
        <v>0</v>
      </c>
      <c r="L339" s="20">
        <f t="shared" si="576"/>
        <v>0</v>
      </c>
      <c r="M339" s="20">
        <f t="shared" si="576"/>
        <v>0</v>
      </c>
      <c r="N339" s="20">
        <f t="shared" si="576"/>
        <v>0</v>
      </c>
      <c r="O339" s="20">
        <f t="shared" si="576"/>
        <v>0</v>
      </c>
      <c r="P339" s="20">
        <f t="shared" si="576"/>
        <v>0</v>
      </c>
      <c r="Q339" s="20">
        <f t="shared" si="576"/>
        <v>0</v>
      </c>
      <c r="R339" s="20">
        <f t="shared" si="576"/>
        <v>0</v>
      </c>
      <c r="S339" s="20">
        <f t="shared" si="576"/>
        <v>0</v>
      </c>
      <c r="T339" s="20">
        <f t="shared" si="576"/>
        <v>0</v>
      </c>
      <c r="U339" s="20">
        <f t="shared" si="576"/>
        <v>0</v>
      </c>
      <c r="V339" s="20">
        <f t="shared" si="576"/>
        <v>0</v>
      </c>
      <c r="W339" s="20">
        <f t="shared" si="576"/>
        <v>0</v>
      </c>
      <c r="X339" s="20">
        <f t="shared" si="576"/>
        <v>0</v>
      </c>
      <c r="Y339" s="20">
        <f t="shared" si="576"/>
        <v>0</v>
      </c>
      <c r="Z339" s="20">
        <f t="shared" si="576"/>
        <v>0</v>
      </c>
      <c r="AA339" s="20">
        <f t="shared" si="576"/>
        <v>0</v>
      </c>
      <c r="AB339" s="20">
        <f t="shared" si="576"/>
        <v>0</v>
      </c>
      <c r="AC339" s="20">
        <f t="shared" si="576"/>
        <v>0</v>
      </c>
      <c r="AD339" s="20">
        <f t="shared" si="576"/>
        <v>0</v>
      </c>
      <c r="AE339" s="20">
        <f t="shared" si="576"/>
        <v>0</v>
      </c>
      <c r="AF339" s="20">
        <f t="shared" si="576"/>
        <v>0</v>
      </c>
      <c r="AG339" s="20">
        <f t="shared" si="576"/>
        <v>0</v>
      </c>
      <c r="AH339" s="20">
        <f t="shared" si="576"/>
        <v>0</v>
      </c>
      <c r="AI339" s="20">
        <f t="shared" si="576"/>
        <v>0</v>
      </c>
      <c r="AJ339" s="20">
        <f t="shared" si="576"/>
        <v>0</v>
      </c>
      <c r="AK339" s="20">
        <f t="shared" si="576"/>
        <v>0</v>
      </c>
      <c r="AL339" s="20">
        <f t="shared" si="576"/>
        <v>0</v>
      </c>
      <c r="AM339" s="20">
        <f t="shared" si="576"/>
        <v>0</v>
      </c>
      <c r="AN339" s="20">
        <f t="shared" si="576"/>
        <v>0</v>
      </c>
      <c r="AO339" s="20">
        <f t="shared" si="576"/>
        <v>0</v>
      </c>
      <c r="AP339" s="20">
        <f t="shared" si="576"/>
        <v>0</v>
      </c>
      <c r="AQ339" s="20">
        <f t="shared" si="576"/>
        <v>0</v>
      </c>
      <c r="AR339" s="20">
        <f t="shared" si="576"/>
        <v>0</v>
      </c>
      <c r="AS339" s="20">
        <f t="shared" si="576"/>
        <v>0</v>
      </c>
      <c r="AT339" s="20">
        <f t="shared" si="576"/>
        <v>0</v>
      </c>
      <c r="AU339" s="20">
        <f t="shared" si="576"/>
        <v>0</v>
      </c>
      <c r="AV339" s="20">
        <f t="shared" si="576"/>
        <v>0</v>
      </c>
      <c r="AW339" s="20">
        <f t="shared" si="576"/>
        <v>0</v>
      </c>
      <c r="AX339" s="20">
        <f t="shared" si="576"/>
        <v>0</v>
      </c>
      <c r="AY339" s="20">
        <f t="shared" si="576"/>
        <v>0</v>
      </c>
      <c r="AZ339" s="20">
        <f t="shared" si="576"/>
        <v>0</v>
      </c>
      <c r="BA339" s="20">
        <f t="shared" si="576"/>
        <v>0</v>
      </c>
      <c r="BB339" s="20">
        <f t="shared" si="576"/>
        <v>0</v>
      </c>
      <c r="BC339" s="20">
        <f t="shared" si="576"/>
        <v>0</v>
      </c>
      <c r="BD339" s="20">
        <f t="shared" si="576"/>
        <v>0</v>
      </c>
      <c r="BE339" s="20">
        <f t="shared" si="576"/>
        <v>0</v>
      </c>
      <c r="BF339" s="20">
        <f t="shared" si="576"/>
        <v>0</v>
      </c>
      <c r="BG339" s="20">
        <f t="shared" si="576"/>
        <v>0</v>
      </c>
      <c r="BH339" s="20">
        <f t="shared" si="576"/>
        <v>0</v>
      </c>
      <c r="BI339" s="20">
        <f t="shared" si="576"/>
        <v>0</v>
      </c>
      <c r="BJ339" s="20">
        <f t="shared" si="576"/>
        <v>0</v>
      </c>
      <c r="BK339" s="20">
        <f t="shared" si="576"/>
        <v>0</v>
      </c>
      <c r="BL339" s="20">
        <f t="shared" si="576"/>
        <v>0</v>
      </c>
      <c r="BM339" s="20">
        <f t="shared" ref="BM339:DX339" si="577">BM47-BM193</f>
        <v>0</v>
      </c>
      <c r="BN339" s="20">
        <f t="shared" si="577"/>
        <v>0</v>
      </c>
      <c r="BO339" s="20">
        <f t="shared" si="577"/>
        <v>0</v>
      </c>
      <c r="BP339" s="20">
        <f t="shared" si="577"/>
        <v>0</v>
      </c>
      <c r="BQ339" s="20">
        <f t="shared" si="577"/>
        <v>0</v>
      </c>
      <c r="BR339" s="20">
        <f t="shared" si="577"/>
        <v>0</v>
      </c>
      <c r="BS339" s="20">
        <f t="shared" si="577"/>
        <v>0</v>
      </c>
      <c r="BT339" s="20">
        <f t="shared" si="577"/>
        <v>0</v>
      </c>
      <c r="BU339" s="20">
        <f t="shared" si="577"/>
        <v>0</v>
      </c>
      <c r="BV339" s="20">
        <f t="shared" si="577"/>
        <v>0</v>
      </c>
      <c r="BW339" s="20">
        <f t="shared" si="577"/>
        <v>0</v>
      </c>
      <c r="BX339" s="20">
        <f t="shared" si="577"/>
        <v>0</v>
      </c>
      <c r="BY339" s="20">
        <f t="shared" si="577"/>
        <v>0</v>
      </c>
      <c r="BZ339" s="20">
        <f t="shared" si="577"/>
        <v>0</v>
      </c>
      <c r="CA339" s="20">
        <f t="shared" si="577"/>
        <v>0</v>
      </c>
      <c r="CB339" s="20">
        <f t="shared" si="577"/>
        <v>0</v>
      </c>
      <c r="CC339" s="20">
        <f t="shared" si="577"/>
        <v>0</v>
      </c>
      <c r="CD339" s="20">
        <f t="shared" si="577"/>
        <v>0</v>
      </c>
      <c r="CE339" s="20">
        <f t="shared" si="577"/>
        <v>0</v>
      </c>
      <c r="CF339" s="20">
        <f t="shared" si="577"/>
        <v>0</v>
      </c>
      <c r="CG339" s="20">
        <f t="shared" si="577"/>
        <v>0</v>
      </c>
      <c r="CH339" s="20">
        <f t="shared" si="577"/>
        <v>0</v>
      </c>
      <c r="CI339" s="20">
        <f t="shared" si="577"/>
        <v>0</v>
      </c>
      <c r="CJ339" s="20">
        <f t="shared" si="577"/>
        <v>0</v>
      </c>
      <c r="CK339" s="20">
        <f t="shared" si="577"/>
        <v>0</v>
      </c>
      <c r="CL339" s="20">
        <f t="shared" si="577"/>
        <v>0</v>
      </c>
      <c r="CM339" s="20">
        <f t="shared" si="577"/>
        <v>0</v>
      </c>
      <c r="CN339" s="20">
        <f t="shared" si="577"/>
        <v>0</v>
      </c>
      <c r="CO339" s="20">
        <f t="shared" si="577"/>
        <v>0</v>
      </c>
      <c r="CP339" s="20">
        <f t="shared" si="577"/>
        <v>0</v>
      </c>
      <c r="CQ339" s="20">
        <f t="shared" si="577"/>
        <v>0</v>
      </c>
      <c r="CR339" s="20">
        <f t="shared" si="577"/>
        <v>0</v>
      </c>
      <c r="CS339" s="20">
        <f t="shared" si="577"/>
        <v>0</v>
      </c>
      <c r="CT339" s="20">
        <f t="shared" si="577"/>
        <v>0</v>
      </c>
      <c r="CU339" s="20">
        <f t="shared" si="577"/>
        <v>0</v>
      </c>
      <c r="CV339" s="20">
        <f t="shared" si="577"/>
        <v>0</v>
      </c>
      <c r="CW339" s="20">
        <f t="shared" si="577"/>
        <v>0</v>
      </c>
      <c r="CX339" s="20">
        <f t="shared" si="577"/>
        <v>0</v>
      </c>
      <c r="CY339" s="20">
        <f t="shared" si="577"/>
        <v>0</v>
      </c>
      <c r="CZ339" s="20">
        <f t="shared" si="577"/>
        <v>0</v>
      </c>
      <c r="DA339" s="20">
        <f t="shared" si="577"/>
        <v>0</v>
      </c>
      <c r="DB339" s="20">
        <f t="shared" si="577"/>
        <v>0</v>
      </c>
      <c r="DC339" s="20">
        <f t="shared" si="577"/>
        <v>0</v>
      </c>
      <c r="DD339" s="20">
        <f t="shared" si="577"/>
        <v>0</v>
      </c>
      <c r="DE339" s="20">
        <f t="shared" si="577"/>
        <v>0</v>
      </c>
      <c r="DF339" s="20">
        <f t="shared" si="577"/>
        <v>0</v>
      </c>
      <c r="DG339" s="20">
        <f t="shared" si="577"/>
        <v>0</v>
      </c>
      <c r="DH339" s="20">
        <f t="shared" si="577"/>
        <v>0</v>
      </c>
      <c r="DI339" s="20">
        <f t="shared" si="577"/>
        <v>0</v>
      </c>
      <c r="DJ339" s="20">
        <f t="shared" si="577"/>
        <v>0</v>
      </c>
      <c r="DK339" s="20">
        <f t="shared" si="577"/>
        <v>0</v>
      </c>
      <c r="DL339" s="20">
        <f t="shared" si="577"/>
        <v>0</v>
      </c>
      <c r="DM339" s="20">
        <f t="shared" si="577"/>
        <v>0</v>
      </c>
      <c r="DN339" s="20">
        <f t="shared" si="577"/>
        <v>0</v>
      </c>
      <c r="DO339" s="20">
        <f t="shared" si="577"/>
        <v>0</v>
      </c>
      <c r="DP339" s="20">
        <f t="shared" si="577"/>
        <v>0</v>
      </c>
      <c r="DQ339" s="20">
        <f t="shared" si="577"/>
        <v>0</v>
      </c>
      <c r="DR339" s="20">
        <f t="shared" si="577"/>
        <v>0</v>
      </c>
      <c r="DS339" s="20">
        <f t="shared" si="577"/>
        <v>0</v>
      </c>
      <c r="DT339" s="20">
        <f t="shared" si="577"/>
        <v>0</v>
      </c>
      <c r="DU339" s="20">
        <f t="shared" si="577"/>
        <v>0</v>
      </c>
      <c r="DV339" s="20">
        <f t="shared" si="577"/>
        <v>0</v>
      </c>
      <c r="DW339" s="20">
        <f t="shared" si="577"/>
        <v>0</v>
      </c>
      <c r="DX339" s="20">
        <f t="shared" si="577"/>
        <v>0</v>
      </c>
      <c r="DY339" s="20">
        <f t="shared" ref="DY339:EN339" si="578">DY47-DY193</f>
        <v>0</v>
      </c>
      <c r="DZ339" s="20">
        <f t="shared" si="578"/>
        <v>0</v>
      </c>
      <c r="EA339" s="20">
        <f t="shared" si="578"/>
        <v>0</v>
      </c>
      <c r="EB339" s="20">
        <f t="shared" si="578"/>
        <v>0</v>
      </c>
      <c r="EC339" s="20">
        <f t="shared" si="578"/>
        <v>0</v>
      </c>
      <c r="ED339" s="20">
        <f t="shared" si="578"/>
        <v>0</v>
      </c>
      <c r="EE339" s="20">
        <f t="shared" si="578"/>
        <v>0</v>
      </c>
      <c r="EF339" s="20">
        <f t="shared" si="578"/>
        <v>0</v>
      </c>
      <c r="EG339" s="20">
        <f t="shared" si="578"/>
        <v>0</v>
      </c>
      <c r="EH339" s="20">
        <f t="shared" si="578"/>
        <v>0</v>
      </c>
      <c r="EI339" s="20">
        <f t="shared" si="578"/>
        <v>0</v>
      </c>
      <c r="EJ339" s="20">
        <f t="shared" si="578"/>
        <v>0</v>
      </c>
      <c r="EK339" s="20">
        <f t="shared" si="578"/>
        <v>0</v>
      </c>
      <c r="EL339" s="20">
        <f t="shared" si="578"/>
        <v>0</v>
      </c>
      <c r="EM339" s="20">
        <f t="shared" si="578"/>
        <v>0</v>
      </c>
      <c r="EN339" s="20">
        <f t="shared" si="578"/>
        <v>0</v>
      </c>
    </row>
    <row r="340" spans="1:144" x14ac:dyDescent="0.15">
      <c r="A340" s="20">
        <f t="shared" ref="A340:BL340" si="579">A48-A194</f>
        <v>0</v>
      </c>
      <c r="B340" s="20">
        <f t="shared" si="579"/>
        <v>0</v>
      </c>
      <c r="C340" s="20">
        <f t="shared" si="579"/>
        <v>0</v>
      </c>
      <c r="D340" s="20">
        <f t="shared" si="579"/>
        <v>0</v>
      </c>
      <c r="E340" s="20">
        <f t="shared" si="579"/>
        <v>0</v>
      </c>
      <c r="F340" s="20">
        <f t="shared" si="579"/>
        <v>0</v>
      </c>
      <c r="G340" s="20">
        <f t="shared" si="579"/>
        <v>0</v>
      </c>
      <c r="H340" s="20">
        <f t="shared" si="579"/>
        <v>0</v>
      </c>
      <c r="I340" s="20">
        <f t="shared" si="579"/>
        <v>0</v>
      </c>
      <c r="J340" s="20">
        <f t="shared" si="579"/>
        <v>0</v>
      </c>
      <c r="K340" s="20">
        <f t="shared" si="579"/>
        <v>0</v>
      </c>
      <c r="L340" s="20">
        <f t="shared" si="579"/>
        <v>0</v>
      </c>
      <c r="M340" s="20">
        <f t="shared" si="579"/>
        <v>0</v>
      </c>
      <c r="N340" s="20">
        <f t="shared" si="579"/>
        <v>0</v>
      </c>
      <c r="O340" s="20">
        <f t="shared" si="579"/>
        <v>0</v>
      </c>
      <c r="P340" s="20">
        <f t="shared" si="579"/>
        <v>0</v>
      </c>
      <c r="Q340" s="20">
        <f t="shared" si="579"/>
        <v>0</v>
      </c>
      <c r="R340" s="20">
        <f t="shared" si="579"/>
        <v>0</v>
      </c>
      <c r="S340" s="20">
        <f t="shared" si="579"/>
        <v>0</v>
      </c>
      <c r="T340" s="20">
        <f t="shared" si="579"/>
        <v>0</v>
      </c>
      <c r="U340" s="20">
        <f t="shared" si="579"/>
        <v>0</v>
      </c>
      <c r="V340" s="20">
        <f t="shared" si="579"/>
        <v>0</v>
      </c>
      <c r="W340" s="20">
        <f t="shared" si="579"/>
        <v>0</v>
      </c>
      <c r="X340" s="20">
        <f t="shared" si="579"/>
        <v>0</v>
      </c>
      <c r="Y340" s="20">
        <f t="shared" si="579"/>
        <v>0</v>
      </c>
      <c r="Z340" s="20">
        <f t="shared" si="579"/>
        <v>0</v>
      </c>
      <c r="AA340" s="20">
        <f t="shared" si="579"/>
        <v>0</v>
      </c>
      <c r="AB340" s="20">
        <f t="shared" si="579"/>
        <v>0</v>
      </c>
      <c r="AC340" s="20">
        <f t="shared" si="579"/>
        <v>0</v>
      </c>
      <c r="AD340" s="20">
        <f t="shared" si="579"/>
        <v>0</v>
      </c>
      <c r="AE340" s="20">
        <f t="shared" si="579"/>
        <v>0</v>
      </c>
      <c r="AF340" s="20">
        <f t="shared" si="579"/>
        <v>0</v>
      </c>
      <c r="AG340" s="20">
        <f t="shared" si="579"/>
        <v>0</v>
      </c>
      <c r="AH340" s="20">
        <f t="shared" si="579"/>
        <v>0</v>
      </c>
      <c r="AI340" s="20">
        <f t="shared" si="579"/>
        <v>0</v>
      </c>
      <c r="AJ340" s="20">
        <f t="shared" si="579"/>
        <v>0</v>
      </c>
      <c r="AK340" s="20">
        <f t="shared" si="579"/>
        <v>0</v>
      </c>
      <c r="AL340" s="20">
        <f t="shared" si="579"/>
        <v>0</v>
      </c>
      <c r="AM340" s="20">
        <f t="shared" si="579"/>
        <v>0</v>
      </c>
      <c r="AN340" s="20">
        <f t="shared" si="579"/>
        <v>0</v>
      </c>
      <c r="AO340" s="20">
        <f t="shared" si="579"/>
        <v>0</v>
      </c>
      <c r="AP340" s="20">
        <f t="shared" si="579"/>
        <v>0</v>
      </c>
      <c r="AQ340" s="20">
        <f t="shared" si="579"/>
        <v>0</v>
      </c>
      <c r="AR340" s="20">
        <f t="shared" si="579"/>
        <v>0</v>
      </c>
      <c r="AS340" s="20">
        <f t="shared" si="579"/>
        <v>0</v>
      </c>
      <c r="AT340" s="20">
        <f t="shared" si="579"/>
        <v>0</v>
      </c>
      <c r="AU340" s="20">
        <f t="shared" si="579"/>
        <v>0</v>
      </c>
      <c r="AV340" s="20">
        <f t="shared" si="579"/>
        <v>0</v>
      </c>
      <c r="AW340" s="20">
        <f t="shared" si="579"/>
        <v>0</v>
      </c>
      <c r="AX340" s="20">
        <f t="shared" si="579"/>
        <v>0</v>
      </c>
      <c r="AY340" s="20">
        <f t="shared" si="579"/>
        <v>0</v>
      </c>
      <c r="AZ340" s="20">
        <f t="shared" si="579"/>
        <v>0</v>
      </c>
      <c r="BA340" s="20">
        <f t="shared" si="579"/>
        <v>0</v>
      </c>
      <c r="BB340" s="20">
        <f t="shared" si="579"/>
        <v>0</v>
      </c>
      <c r="BC340" s="20">
        <f t="shared" si="579"/>
        <v>0</v>
      </c>
      <c r="BD340" s="20">
        <f t="shared" si="579"/>
        <v>0</v>
      </c>
      <c r="BE340" s="20">
        <f t="shared" si="579"/>
        <v>0</v>
      </c>
      <c r="BF340" s="20">
        <f t="shared" si="579"/>
        <v>0</v>
      </c>
      <c r="BG340" s="20">
        <f t="shared" si="579"/>
        <v>0</v>
      </c>
      <c r="BH340" s="20">
        <f t="shared" si="579"/>
        <v>0</v>
      </c>
      <c r="BI340" s="20">
        <f t="shared" si="579"/>
        <v>0</v>
      </c>
      <c r="BJ340" s="20">
        <f t="shared" si="579"/>
        <v>0</v>
      </c>
      <c r="BK340" s="20">
        <f t="shared" si="579"/>
        <v>0</v>
      </c>
      <c r="BL340" s="20">
        <f t="shared" si="579"/>
        <v>0</v>
      </c>
      <c r="BM340" s="20">
        <f t="shared" ref="BM340:DX340" si="580">BM48-BM194</f>
        <v>0</v>
      </c>
      <c r="BN340" s="20">
        <f t="shared" si="580"/>
        <v>0</v>
      </c>
      <c r="BO340" s="20">
        <f t="shared" si="580"/>
        <v>0</v>
      </c>
      <c r="BP340" s="20">
        <f t="shared" si="580"/>
        <v>0</v>
      </c>
      <c r="BQ340" s="20">
        <f t="shared" si="580"/>
        <v>0</v>
      </c>
      <c r="BR340" s="20">
        <f t="shared" si="580"/>
        <v>0</v>
      </c>
      <c r="BS340" s="20">
        <f t="shared" si="580"/>
        <v>0</v>
      </c>
      <c r="BT340" s="20">
        <f t="shared" si="580"/>
        <v>0</v>
      </c>
      <c r="BU340" s="20">
        <f t="shared" si="580"/>
        <v>0</v>
      </c>
      <c r="BV340" s="20">
        <f t="shared" si="580"/>
        <v>0</v>
      </c>
      <c r="BW340" s="20">
        <f t="shared" si="580"/>
        <v>0</v>
      </c>
      <c r="BX340" s="20">
        <f t="shared" si="580"/>
        <v>0</v>
      </c>
      <c r="BY340" s="20">
        <f t="shared" si="580"/>
        <v>0</v>
      </c>
      <c r="BZ340" s="20">
        <f t="shared" si="580"/>
        <v>0</v>
      </c>
      <c r="CA340" s="20">
        <f t="shared" si="580"/>
        <v>0</v>
      </c>
      <c r="CB340" s="20">
        <f t="shared" si="580"/>
        <v>0</v>
      </c>
      <c r="CC340" s="20">
        <f t="shared" si="580"/>
        <v>0</v>
      </c>
      <c r="CD340" s="20">
        <f t="shared" si="580"/>
        <v>0</v>
      </c>
      <c r="CE340" s="20">
        <f t="shared" si="580"/>
        <v>0</v>
      </c>
      <c r="CF340" s="20">
        <f t="shared" si="580"/>
        <v>0</v>
      </c>
      <c r="CG340" s="20">
        <f t="shared" si="580"/>
        <v>0</v>
      </c>
      <c r="CH340" s="20">
        <f t="shared" si="580"/>
        <v>0</v>
      </c>
      <c r="CI340" s="20">
        <f t="shared" si="580"/>
        <v>0</v>
      </c>
      <c r="CJ340" s="20">
        <f t="shared" si="580"/>
        <v>0</v>
      </c>
      <c r="CK340" s="20">
        <f t="shared" si="580"/>
        <v>0</v>
      </c>
      <c r="CL340" s="20">
        <f t="shared" si="580"/>
        <v>0</v>
      </c>
      <c r="CM340" s="20">
        <f t="shared" si="580"/>
        <v>0</v>
      </c>
      <c r="CN340" s="20">
        <f t="shared" si="580"/>
        <v>0</v>
      </c>
      <c r="CO340" s="20">
        <f t="shared" si="580"/>
        <v>0</v>
      </c>
      <c r="CP340" s="20">
        <f t="shared" si="580"/>
        <v>0</v>
      </c>
      <c r="CQ340" s="20">
        <f t="shared" si="580"/>
        <v>0</v>
      </c>
      <c r="CR340" s="20">
        <f t="shared" si="580"/>
        <v>0</v>
      </c>
      <c r="CS340" s="20">
        <f t="shared" si="580"/>
        <v>0</v>
      </c>
      <c r="CT340" s="20">
        <f t="shared" si="580"/>
        <v>0</v>
      </c>
      <c r="CU340" s="20">
        <f t="shared" si="580"/>
        <v>0</v>
      </c>
      <c r="CV340" s="20">
        <f t="shared" si="580"/>
        <v>0</v>
      </c>
      <c r="CW340" s="20">
        <f t="shared" si="580"/>
        <v>0</v>
      </c>
      <c r="CX340" s="20">
        <f t="shared" si="580"/>
        <v>0</v>
      </c>
      <c r="CY340" s="20">
        <f t="shared" si="580"/>
        <v>0</v>
      </c>
      <c r="CZ340" s="20">
        <f t="shared" si="580"/>
        <v>0</v>
      </c>
      <c r="DA340" s="20">
        <f t="shared" si="580"/>
        <v>0</v>
      </c>
      <c r="DB340" s="20">
        <f t="shared" si="580"/>
        <v>0</v>
      </c>
      <c r="DC340" s="20">
        <f t="shared" si="580"/>
        <v>0</v>
      </c>
      <c r="DD340" s="20">
        <f t="shared" si="580"/>
        <v>0</v>
      </c>
      <c r="DE340" s="20">
        <f t="shared" si="580"/>
        <v>0</v>
      </c>
      <c r="DF340" s="20">
        <f t="shared" si="580"/>
        <v>0</v>
      </c>
      <c r="DG340" s="20">
        <f t="shared" si="580"/>
        <v>0</v>
      </c>
      <c r="DH340" s="20">
        <f t="shared" si="580"/>
        <v>0</v>
      </c>
      <c r="DI340" s="20">
        <f t="shared" si="580"/>
        <v>0</v>
      </c>
      <c r="DJ340" s="20">
        <f t="shared" si="580"/>
        <v>0</v>
      </c>
      <c r="DK340" s="20">
        <f t="shared" si="580"/>
        <v>0</v>
      </c>
      <c r="DL340" s="20">
        <f t="shared" si="580"/>
        <v>0</v>
      </c>
      <c r="DM340" s="20">
        <f t="shared" si="580"/>
        <v>0</v>
      </c>
      <c r="DN340" s="20">
        <f t="shared" si="580"/>
        <v>0</v>
      </c>
      <c r="DO340" s="20">
        <f t="shared" si="580"/>
        <v>0</v>
      </c>
      <c r="DP340" s="20">
        <f t="shared" si="580"/>
        <v>0</v>
      </c>
      <c r="DQ340" s="20">
        <f t="shared" si="580"/>
        <v>0</v>
      </c>
      <c r="DR340" s="20">
        <f t="shared" si="580"/>
        <v>0</v>
      </c>
      <c r="DS340" s="20">
        <f t="shared" si="580"/>
        <v>0</v>
      </c>
      <c r="DT340" s="20">
        <f t="shared" si="580"/>
        <v>0</v>
      </c>
      <c r="DU340" s="20">
        <f t="shared" si="580"/>
        <v>0</v>
      </c>
      <c r="DV340" s="20">
        <f t="shared" si="580"/>
        <v>0</v>
      </c>
      <c r="DW340" s="20">
        <f t="shared" si="580"/>
        <v>0</v>
      </c>
      <c r="DX340" s="20">
        <f t="shared" si="580"/>
        <v>0</v>
      </c>
      <c r="DY340" s="20">
        <f t="shared" ref="DY340:EN340" si="581">DY48-DY194</f>
        <v>0</v>
      </c>
      <c r="DZ340" s="20">
        <f t="shared" si="581"/>
        <v>0</v>
      </c>
      <c r="EA340" s="20">
        <f t="shared" si="581"/>
        <v>0</v>
      </c>
      <c r="EB340" s="20">
        <f t="shared" si="581"/>
        <v>0</v>
      </c>
      <c r="EC340" s="20">
        <f t="shared" si="581"/>
        <v>0</v>
      </c>
      <c r="ED340" s="20">
        <f t="shared" si="581"/>
        <v>0</v>
      </c>
      <c r="EE340" s="20">
        <f t="shared" si="581"/>
        <v>0</v>
      </c>
      <c r="EF340" s="20">
        <f t="shared" si="581"/>
        <v>0</v>
      </c>
      <c r="EG340" s="20">
        <f t="shared" si="581"/>
        <v>0</v>
      </c>
      <c r="EH340" s="20">
        <f t="shared" si="581"/>
        <v>0</v>
      </c>
      <c r="EI340" s="20">
        <f t="shared" si="581"/>
        <v>0</v>
      </c>
      <c r="EJ340" s="20">
        <f t="shared" si="581"/>
        <v>0</v>
      </c>
      <c r="EK340" s="20">
        <f t="shared" si="581"/>
        <v>0</v>
      </c>
      <c r="EL340" s="20">
        <f t="shared" si="581"/>
        <v>0</v>
      </c>
      <c r="EM340" s="20">
        <f t="shared" si="581"/>
        <v>0</v>
      </c>
      <c r="EN340" s="20">
        <f t="shared" si="581"/>
        <v>0</v>
      </c>
    </row>
    <row r="341" spans="1:144" x14ac:dyDescent="0.15">
      <c r="A341" s="20">
        <f t="shared" ref="A341:BL341" si="582">A49-A195</f>
        <v>0</v>
      </c>
      <c r="B341" s="20">
        <f t="shared" si="582"/>
        <v>0</v>
      </c>
      <c r="C341" s="20">
        <f t="shared" si="582"/>
        <v>0</v>
      </c>
      <c r="D341" s="20">
        <f t="shared" si="582"/>
        <v>0</v>
      </c>
      <c r="E341" s="20">
        <f t="shared" si="582"/>
        <v>0</v>
      </c>
      <c r="F341" s="20">
        <f t="shared" si="582"/>
        <v>0</v>
      </c>
      <c r="G341" s="20">
        <f t="shared" si="582"/>
        <v>0</v>
      </c>
      <c r="H341" s="20">
        <f t="shared" si="582"/>
        <v>0</v>
      </c>
      <c r="I341" s="20">
        <f t="shared" si="582"/>
        <v>0</v>
      </c>
      <c r="J341" s="20">
        <f t="shared" si="582"/>
        <v>0</v>
      </c>
      <c r="K341" s="20">
        <f t="shared" si="582"/>
        <v>0</v>
      </c>
      <c r="L341" s="20">
        <f t="shared" si="582"/>
        <v>0</v>
      </c>
      <c r="M341" s="20">
        <f t="shared" si="582"/>
        <v>0</v>
      </c>
      <c r="N341" s="20">
        <f t="shared" si="582"/>
        <v>0</v>
      </c>
      <c r="O341" s="20">
        <f t="shared" si="582"/>
        <v>0</v>
      </c>
      <c r="P341" s="20">
        <f t="shared" si="582"/>
        <v>0</v>
      </c>
      <c r="Q341" s="20">
        <f t="shared" si="582"/>
        <v>0</v>
      </c>
      <c r="R341" s="20">
        <f t="shared" si="582"/>
        <v>0</v>
      </c>
      <c r="S341" s="20">
        <f t="shared" si="582"/>
        <v>0</v>
      </c>
      <c r="T341" s="20">
        <f t="shared" si="582"/>
        <v>0</v>
      </c>
      <c r="U341" s="20">
        <f t="shared" si="582"/>
        <v>0</v>
      </c>
      <c r="V341" s="20">
        <f t="shared" si="582"/>
        <v>0</v>
      </c>
      <c r="W341" s="20">
        <f t="shared" si="582"/>
        <v>0</v>
      </c>
      <c r="X341" s="20">
        <f t="shared" si="582"/>
        <v>0</v>
      </c>
      <c r="Y341" s="20">
        <f t="shared" si="582"/>
        <v>0</v>
      </c>
      <c r="Z341" s="20">
        <f t="shared" si="582"/>
        <v>0</v>
      </c>
      <c r="AA341" s="20">
        <f t="shared" si="582"/>
        <v>0</v>
      </c>
      <c r="AB341" s="20">
        <f t="shared" si="582"/>
        <v>0</v>
      </c>
      <c r="AC341" s="20">
        <f t="shared" si="582"/>
        <v>0</v>
      </c>
      <c r="AD341" s="20">
        <f t="shared" si="582"/>
        <v>0</v>
      </c>
      <c r="AE341" s="20">
        <f t="shared" si="582"/>
        <v>0</v>
      </c>
      <c r="AF341" s="20">
        <f t="shared" si="582"/>
        <v>0</v>
      </c>
      <c r="AG341" s="20">
        <f t="shared" si="582"/>
        <v>0</v>
      </c>
      <c r="AH341" s="20">
        <f t="shared" si="582"/>
        <v>0</v>
      </c>
      <c r="AI341" s="20">
        <f t="shared" si="582"/>
        <v>0</v>
      </c>
      <c r="AJ341" s="20">
        <f t="shared" si="582"/>
        <v>0</v>
      </c>
      <c r="AK341" s="20">
        <f t="shared" si="582"/>
        <v>0</v>
      </c>
      <c r="AL341" s="20">
        <f t="shared" si="582"/>
        <v>0</v>
      </c>
      <c r="AM341" s="20">
        <f t="shared" si="582"/>
        <v>0</v>
      </c>
      <c r="AN341" s="20">
        <f t="shared" si="582"/>
        <v>0</v>
      </c>
      <c r="AO341" s="20">
        <f t="shared" si="582"/>
        <v>0</v>
      </c>
      <c r="AP341" s="20">
        <f t="shared" si="582"/>
        <v>0</v>
      </c>
      <c r="AQ341" s="20">
        <f t="shared" si="582"/>
        <v>0</v>
      </c>
      <c r="AR341" s="20">
        <f t="shared" si="582"/>
        <v>0</v>
      </c>
      <c r="AS341" s="20">
        <f t="shared" si="582"/>
        <v>0</v>
      </c>
      <c r="AT341" s="20">
        <f t="shared" si="582"/>
        <v>0</v>
      </c>
      <c r="AU341" s="20">
        <f t="shared" si="582"/>
        <v>0</v>
      </c>
      <c r="AV341" s="20">
        <f t="shared" si="582"/>
        <v>0</v>
      </c>
      <c r="AW341" s="20">
        <f t="shared" si="582"/>
        <v>0</v>
      </c>
      <c r="AX341" s="20">
        <f t="shared" si="582"/>
        <v>0</v>
      </c>
      <c r="AY341" s="20">
        <f t="shared" si="582"/>
        <v>0</v>
      </c>
      <c r="AZ341" s="20">
        <f t="shared" si="582"/>
        <v>0</v>
      </c>
      <c r="BA341" s="20">
        <f t="shared" si="582"/>
        <v>0</v>
      </c>
      <c r="BB341" s="20">
        <f t="shared" si="582"/>
        <v>0</v>
      </c>
      <c r="BC341" s="20">
        <f t="shared" si="582"/>
        <v>0</v>
      </c>
      <c r="BD341" s="20">
        <f t="shared" si="582"/>
        <v>0</v>
      </c>
      <c r="BE341" s="20">
        <f t="shared" si="582"/>
        <v>0</v>
      </c>
      <c r="BF341" s="20">
        <f t="shared" si="582"/>
        <v>0</v>
      </c>
      <c r="BG341" s="20">
        <f t="shared" si="582"/>
        <v>0</v>
      </c>
      <c r="BH341" s="20">
        <f t="shared" si="582"/>
        <v>0</v>
      </c>
      <c r="BI341" s="20">
        <f t="shared" si="582"/>
        <v>0</v>
      </c>
      <c r="BJ341" s="20">
        <f t="shared" si="582"/>
        <v>0</v>
      </c>
      <c r="BK341" s="20">
        <f t="shared" si="582"/>
        <v>0</v>
      </c>
      <c r="BL341" s="20">
        <f t="shared" si="582"/>
        <v>0</v>
      </c>
      <c r="BM341" s="20">
        <f t="shared" ref="BM341:DX341" si="583">BM49-BM195</f>
        <v>0</v>
      </c>
      <c r="BN341" s="20">
        <f t="shared" si="583"/>
        <v>0</v>
      </c>
      <c r="BO341" s="20">
        <f t="shared" si="583"/>
        <v>0</v>
      </c>
      <c r="BP341" s="20">
        <f t="shared" si="583"/>
        <v>0</v>
      </c>
      <c r="BQ341" s="20">
        <f t="shared" si="583"/>
        <v>0</v>
      </c>
      <c r="BR341" s="20">
        <f t="shared" si="583"/>
        <v>0</v>
      </c>
      <c r="BS341" s="20">
        <f t="shared" si="583"/>
        <v>0</v>
      </c>
      <c r="BT341" s="20">
        <f t="shared" si="583"/>
        <v>0</v>
      </c>
      <c r="BU341" s="20">
        <f t="shared" si="583"/>
        <v>0</v>
      </c>
      <c r="BV341" s="20">
        <f t="shared" si="583"/>
        <v>0</v>
      </c>
      <c r="BW341" s="20">
        <f t="shared" si="583"/>
        <v>0</v>
      </c>
      <c r="BX341" s="20">
        <f t="shared" si="583"/>
        <v>0</v>
      </c>
      <c r="BY341" s="20">
        <f t="shared" si="583"/>
        <v>0</v>
      </c>
      <c r="BZ341" s="20">
        <f t="shared" si="583"/>
        <v>0</v>
      </c>
      <c r="CA341" s="20">
        <f t="shared" si="583"/>
        <v>0</v>
      </c>
      <c r="CB341" s="20">
        <f t="shared" si="583"/>
        <v>0</v>
      </c>
      <c r="CC341" s="20">
        <f t="shared" si="583"/>
        <v>0</v>
      </c>
      <c r="CD341" s="20">
        <f t="shared" si="583"/>
        <v>0</v>
      </c>
      <c r="CE341" s="20">
        <f t="shared" si="583"/>
        <v>0</v>
      </c>
      <c r="CF341" s="20">
        <f t="shared" si="583"/>
        <v>0</v>
      </c>
      <c r="CG341" s="20">
        <f t="shared" si="583"/>
        <v>0</v>
      </c>
      <c r="CH341" s="20">
        <f t="shared" si="583"/>
        <v>0</v>
      </c>
      <c r="CI341" s="20">
        <f t="shared" si="583"/>
        <v>0</v>
      </c>
      <c r="CJ341" s="20">
        <f t="shared" si="583"/>
        <v>0</v>
      </c>
      <c r="CK341" s="20">
        <f t="shared" si="583"/>
        <v>0</v>
      </c>
      <c r="CL341" s="20">
        <f t="shared" si="583"/>
        <v>0</v>
      </c>
      <c r="CM341" s="20">
        <f t="shared" si="583"/>
        <v>0</v>
      </c>
      <c r="CN341" s="20">
        <f t="shared" si="583"/>
        <v>0</v>
      </c>
      <c r="CO341" s="20">
        <f t="shared" si="583"/>
        <v>0</v>
      </c>
      <c r="CP341" s="20">
        <f t="shared" si="583"/>
        <v>0</v>
      </c>
      <c r="CQ341" s="20">
        <f t="shared" si="583"/>
        <v>0</v>
      </c>
      <c r="CR341" s="20">
        <f t="shared" si="583"/>
        <v>0</v>
      </c>
      <c r="CS341" s="20">
        <f t="shared" si="583"/>
        <v>0</v>
      </c>
      <c r="CT341" s="20">
        <f t="shared" si="583"/>
        <v>0</v>
      </c>
      <c r="CU341" s="20">
        <f t="shared" si="583"/>
        <v>0</v>
      </c>
      <c r="CV341" s="20">
        <f t="shared" si="583"/>
        <v>0</v>
      </c>
      <c r="CW341" s="20">
        <f t="shared" si="583"/>
        <v>0</v>
      </c>
      <c r="CX341" s="20">
        <f t="shared" si="583"/>
        <v>0</v>
      </c>
      <c r="CY341" s="20">
        <f t="shared" si="583"/>
        <v>0</v>
      </c>
      <c r="CZ341" s="20">
        <f t="shared" si="583"/>
        <v>0</v>
      </c>
      <c r="DA341" s="20">
        <f t="shared" si="583"/>
        <v>0</v>
      </c>
      <c r="DB341" s="20">
        <f t="shared" si="583"/>
        <v>0</v>
      </c>
      <c r="DC341" s="20">
        <f t="shared" si="583"/>
        <v>0</v>
      </c>
      <c r="DD341" s="20">
        <f t="shared" si="583"/>
        <v>0</v>
      </c>
      <c r="DE341" s="20">
        <f t="shared" si="583"/>
        <v>0</v>
      </c>
      <c r="DF341" s="20">
        <f t="shared" si="583"/>
        <v>0</v>
      </c>
      <c r="DG341" s="20">
        <f t="shared" si="583"/>
        <v>0</v>
      </c>
      <c r="DH341" s="20">
        <f t="shared" si="583"/>
        <v>0</v>
      </c>
      <c r="DI341" s="20">
        <f t="shared" si="583"/>
        <v>0</v>
      </c>
      <c r="DJ341" s="20">
        <f t="shared" si="583"/>
        <v>0</v>
      </c>
      <c r="DK341" s="20">
        <f t="shared" si="583"/>
        <v>0</v>
      </c>
      <c r="DL341" s="20">
        <f t="shared" si="583"/>
        <v>0</v>
      </c>
      <c r="DM341" s="20">
        <f t="shared" si="583"/>
        <v>0</v>
      </c>
      <c r="DN341" s="20">
        <f t="shared" si="583"/>
        <v>0</v>
      </c>
      <c r="DO341" s="20">
        <f t="shared" si="583"/>
        <v>0</v>
      </c>
      <c r="DP341" s="20">
        <f t="shared" si="583"/>
        <v>0</v>
      </c>
      <c r="DQ341" s="20">
        <f t="shared" si="583"/>
        <v>0</v>
      </c>
      <c r="DR341" s="20">
        <f t="shared" si="583"/>
        <v>0</v>
      </c>
      <c r="DS341" s="20">
        <f t="shared" si="583"/>
        <v>0</v>
      </c>
      <c r="DT341" s="20">
        <f t="shared" si="583"/>
        <v>0</v>
      </c>
      <c r="DU341" s="20">
        <f t="shared" si="583"/>
        <v>0</v>
      </c>
      <c r="DV341" s="20">
        <f t="shared" si="583"/>
        <v>0</v>
      </c>
      <c r="DW341" s="20">
        <f t="shared" si="583"/>
        <v>0</v>
      </c>
      <c r="DX341" s="20">
        <f t="shared" si="583"/>
        <v>0</v>
      </c>
      <c r="DY341" s="20">
        <f t="shared" ref="DY341:EN341" si="584">DY49-DY195</f>
        <v>0</v>
      </c>
      <c r="DZ341" s="20">
        <f t="shared" si="584"/>
        <v>0</v>
      </c>
      <c r="EA341" s="20">
        <f t="shared" si="584"/>
        <v>0</v>
      </c>
      <c r="EB341" s="20">
        <f t="shared" si="584"/>
        <v>0</v>
      </c>
      <c r="EC341" s="20">
        <f t="shared" si="584"/>
        <v>0</v>
      </c>
      <c r="ED341" s="20">
        <f t="shared" si="584"/>
        <v>0</v>
      </c>
      <c r="EE341" s="20">
        <f t="shared" si="584"/>
        <v>0</v>
      </c>
      <c r="EF341" s="20">
        <f t="shared" si="584"/>
        <v>0</v>
      </c>
      <c r="EG341" s="20">
        <f t="shared" si="584"/>
        <v>0</v>
      </c>
      <c r="EH341" s="20">
        <f t="shared" si="584"/>
        <v>0</v>
      </c>
      <c r="EI341" s="20">
        <f t="shared" si="584"/>
        <v>0</v>
      </c>
      <c r="EJ341" s="20">
        <f t="shared" si="584"/>
        <v>0</v>
      </c>
      <c r="EK341" s="20">
        <f t="shared" si="584"/>
        <v>0</v>
      </c>
      <c r="EL341" s="20">
        <f t="shared" si="584"/>
        <v>0</v>
      </c>
      <c r="EM341" s="20">
        <f t="shared" si="584"/>
        <v>0</v>
      </c>
      <c r="EN341" s="20">
        <f t="shared" si="584"/>
        <v>0</v>
      </c>
    </row>
    <row r="342" spans="1:144" x14ac:dyDescent="0.15">
      <c r="A342" s="20">
        <f t="shared" ref="A342:BL342" si="585">A50-A196</f>
        <v>0</v>
      </c>
      <c r="B342" s="20">
        <f t="shared" si="585"/>
        <v>0</v>
      </c>
      <c r="C342" s="20">
        <f t="shared" si="585"/>
        <v>0</v>
      </c>
      <c r="D342" s="20">
        <f t="shared" si="585"/>
        <v>0</v>
      </c>
      <c r="E342" s="20">
        <f t="shared" si="585"/>
        <v>0</v>
      </c>
      <c r="F342" s="20">
        <f t="shared" si="585"/>
        <v>0</v>
      </c>
      <c r="G342" s="20">
        <f t="shared" si="585"/>
        <v>0</v>
      </c>
      <c r="H342" s="20">
        <f t="shared" si="585"/>
        <v>0</v>
      </c>
      <c r="I342" s="20">
        <f t="shared" si="585"/>
        <v>0</v>
      </c>
      <c r="J342" s="20">
        <f t="shared" si="585"/>
        <v>0</v>
      </c>
      <c r="K342" s="20">
        <f t="shared" si="585"/>
        <v>0</v>
      </c>
      <c r="L342" s="20">
        <f t="shared" si="585"/>
        <v>0</v>
      </c>
      <c r="M342" s="20">
        <f t="shared" si="585"/>
        <v>0</v>
      </c>
      <c r="N342" s="20">
        <f t="shared" si="585"/>
        <v>0</v>
      </c>
      <c r="O342" s="20">
        <f t="shared" si="585"/>
        <v>0</v>
      </c>
      <c r="P342" s="20">
        <f t="shared" si="585"/>
        <v>0</v>
      </c>
      <c r="Q342" s="20">
        <f t="shared" si="585"/>
        <v>0</v>
      </c>
      <c r="R342" s="20">
        <f t="shared" si="585"/>
        <v>0</v>
      </c>
      <c r="S342" s="20">
        <f t="shared" si="585"/>
        <v>0</v>
      </c>
      <c r="T342" s="20">
        <f t="shared" si="585"/>
        <v>0</v>
      </c>
      <c r="U342" s="20">
        <f t="shared" si="585"/>
        <v>0</v>
      </c>
      <c r="V342" s="20">
        <f t="shared" si="585"/>
        <v>0</v>
      </c>
      <c r="W342" s="20">
        <f t="shared" si="585"/>
        <v>0</v>
      </c>
      <c r="X342" s="20">
        <f t="shared" si="585"/>
        <v>0</v>
      </c>
      <c r="Y342" s="20">
        <f t="shared" si="585"/>
        <v>0</v>
      </c>
      <c r="Z342" s="20">
        <f t="shared" si="585"/>
        <v>0</v>
      </c>
      <c r="AA342" s="20">
        <f t="shared" si="585"/>
        <v>0</v>
      </c>
      <c r="AB342" s="20">
        <f t="shared" si="585"/>
        <v>0</v>
      </c>
      <c r="AC342" s="20">
        <f t="shared" si="585"/>
        <v>0</v>
      </c>
      <c r="AD342" s="20">
        <f t="shared" si="585"/>
        <v>0</v>
      </c>
      <c r="AE342" s="20">
        <f t="shared" si="585"/>
        <v>0</v>
      </c>
      <c r="AF342" s="20">
        <f t="shared" si="585"/>
        <v>0</v>
      </c>
      <c r="AG342" s="20">
        <f t="shared" si="585"/>
        <v>0</v>
      </c>
      <c r="AH342" s="20">
        <f t="shared" si="585"/>
        <v>0</v>
      </c>
      <c r="AI342" s="20">
        <f t="shared" si="585"/>
        <v>0</v>
      </c>
      <c r="AJ342" s="20">
        <f t="shared" si="585"/>
        <v>0</v>
      </c>
      <c r="AK342" s="20">
        <f t="shared" si="585"/>
        <v>0</v>
      </c>
      <c r="AL342" s="20">
        <f t="shared" si="585"/>
        <v>0</v>
      </c>
      <c r="AM342" s="20">
        <f t="shared" si="585"/>
        <v>0</v>
      </c>
      <c r="AN342" s="20">
        <f t="shared" si="585"/>
        <v>0</v>
      </c>
      <c r="AO342" s="20">
        <f t="shared" si="585"/>
        <v>0</v>
      </c>
      <c r="AP342" s="20">
        <f t="shared" si="585"/>
        <v>0</v>
      </c>
      <c r="AQ342" s="20">
        <f t="shared" si="585"/>
        <v>0</v>
      </c>
      <c r="AR342" s="20">
        <f t="shared" si="585"/>
        <v>0</v>
      </c>
      <c r="AS342" s="20">
        <f t="shared" si="585"/>
        <v>0</v>
      </c>
      <c r="AT342" s="20">
        <f t="shared" si="585"/>
        <v>0</v>
      </c>
      <c r="AU342" s="20">
        <f t="shared" si="585"/>
        <v>0</v>
      </c>
      <c r="AV342" s="20">
        <f t="shared" si="585"/>
        <v>0</v>
      </c>
      <c r="AW342" s="20">
        <f t="shared" si="585"/>
        <v>0</v>
      </c>
      <c r="AX342" s="20">
        <f t="shared" si="585"/>
        <v>0</v>
      </c>
      <c r="AY342" s="20">
        <f t="shared" si="585"/>
        <v>0</v>
      </c>
      <c r="AZ342" s="20">
        <f t="shared" si="585"/>
        <v>0</v>
      </c>
      <c r="BA342" s="20">
        <f t="shared" si="585"/>
        <v>0</v>
      </c>
      <c r="BB342" s="20">
        <f t="shared" si="585"/>
        <v>0</v>
      </c>
      <c r="BC342" s="20">
        <f t="shared" si="585"/>
        <v>0</v>
      </c>
      <c r="BD342" s="20">
        <f t="shared" si="585"/>
        <v>0</v>
      </c>
      <c r="BE342" s="20">
        <f t="shared" si="585"/>
        <v>0</v>
      </c>
      <c r="BF342" s="20">
        <f t="shared" si="585"/>
        <v>0</v>
      </c>
      <c r="BG342" s="20">
        <f t="shared" si="585"/>
        <v>0</v>
      </c>
      <c r="BH342" s="20">
        <f t="shared" si="585"/>
        <v>0</v>
      </c>
      <c r="BI342" s="20">
        <f t="shared" si="585"/>
        <v>0</v>
      </c>
      <c r="BJ342" s="20">
        <f t="shared" si="585"/>
        <v>0</v>
      </c>
      <c r="BK342" s="20">
        <f t="shared" si="585"/>
        <v>0</v>
      </c>
      <c r="BL342" s="20">
        <f t="shared" si="585"/>
        <v>0</v>
      </c>
      <c r="BM342" s="20">
        <f t="shared" ref="BM342:DX342" si="586">BM50-BM196</f>
        <v>0</v>
      </c>
      <c r="BN342" s="20">
        <f t="shared" si="586"/>
        <v>0</v>
      </c>
      <c r="BO342" s="20">
        <f t="shared" si="586"/>
        <v>0</v>
      </c>
      <c r="BP342" s="20">
        <f t="shared" si="586"/>
        <v>0</v>
      </c>
      <c r="BQ342" s="20">
        <f t="shared" si="586"/>
        <v>0</v>
      </c>
      <c r="BR342" s="20">
        <f t="shared" si="586"/>
        <v>0</v>
      </c>
      <c r="BS342" s="20">
        <f t="shared" si="586"/>
        <v>0</v>
      </c>
      <c r="BT342" s="20">
        <f t="shared" si="586"/>
        <v>0</v>
      </c>
      <c r="BU342" s="20">
        <f t="shared" si="586"/>
        <v>0</v>
      </c>
      <c r="BV342" s="20">
        <f t="shared" si="586"/>
        <v>0</v>
      </c>
      <c r="BW342" s="20">
        <f t="shared" si="586"/>
        <v>0</v>
      </c>
      <c r="BX342" s="20">
        <f t="shared" si="586"/>
        <v>0</v>
      </c>
      <c r="BY342" s="20">
        <f t="shared" si="586"/>
        <v>0</v>
      </c>
      <c r="BZ342" s="20">
        <f t="shared" si="586"/>
        <v>0</v>
      </c>
      <c r="CA342" s="20">
        <f t="shared" si="586"/>
        <v>0</v>
      </c>
      <c r="CB342" s="20">
        <f t="shared" si="586"/>
        <v>0</v>
      </c>
      <c r="CC342" s="20">
        <f t="shared" si="586"/>
        <v>0</v>
      </c>
      <c r="CD342" s="20">
        <f t="shared" si="586"/>
        <v>0</v>
      </c>
      <c r="CE342" s="20">
        <f t="shared" si="586"/>
        <v>0</v>
      </c>
      <c r="CF342" s="20">
        <f t="shared" si="586"/>
        <v>0</v>
      </c>
      <c r="CG342" s="20">
        <f t="shared" si="586"/>
        <v>0</v>
      </c>
      <c r="CH342" s="20">
        <f t="shared" si="586"/>
        <v>0</v>
      </c>
      <c r="CI342" s="20">
        <f t="shared" si="586"/>
        <v>0</v>
      </c>
      <c r="CJ342" s="20">
        <f t="shared" si="586"/>
        <v>0</v>
      </c>
      <c r="CK342" s="20">
        <f t="shared" si="586"/>
        <v>0</v>
      </c>
      <c r="CL342" s="20">
        <f t="shared" si="586"/>
        <v>0</v>
      </c>
      <c r="CM342" s="20">
        <f t="shared" si="586"/>
        <v>0</v>
      </c>
      <c r="CN342" s="20">
        <f t="shared" si="586"/>
        <v>0</v>
      </c>
      <c r="CO342" s="20">
        <f t="shared" si="586"/>
        <v>0</v>
      </c>
      <c r="CP342" s="20">
        <f t="shared" si="586"/>
        <v>0</v>
      </c>
      <c r="CQ342" s="20">
        <f t="shared" si="586"/>
        <v>0</v>
      </c>
      <c r="CR342" s="20">
        <f t="shared" si="586"/>
        <v>0</v>
      </c>
      <c r="CS342" s="20">
        <f t="shared" si="586"/>
        <v>0</v>
      </c>
      <c r="CT342" s="20">
        <f t="shared" si="586"/>
        <v>0</v>
      </c>
      <c r="CU342" s="20">
        <f t="shared" si="586"/>
        <v>0</v>
      </c>
      <c r="CV342" s="20">
        <f t="shared" si="586"/>
        <v>0</v>
      </c>
      <c r="CW342" s="20">
        <f t="shared" si="586"/>
        <v>0</v>
      </c>
      <c r="CX342" s="20">
        <f t="shared" si="586"/>
        <v>0</v>
      </c>
      <c r="CY342" s="20">
        <f t="shared" si="586"/>
        <v>0</v>
      </c>
      <c r="CZ342" s="20">
        <f t="shared" si="586"/>
        <v>0</v>
      </c>
      <c r="DA342" s="20">
        <f t="shared" si="586"/>
        <v>0</v>
      </c>
      <c r="DB342" s="20">
        <f t="shared" si="586"/>
        <v>0</v>
      </c>
      <c r="DC342" s="20">
        <f t="shared" si="586"/>
        <v>0</v>
      </c>
      <c r="DD342" s="20">
        <f t="shared" si="586"/>
        <v>0</v>
      </c>
      <c r="DE342" s="20">
        <f t="shared" si="586"/>
        <v>0</v>
      </c>
      <c r="DF342" s="20">
        <f t="shared" si="586"/>
        <v>0</v>
      </c>
      <c r="DG342" s="20">
        <f t="shared" si="586"/>
        <v>0</v>
      </c>
      <c r="DH342" s="20">
        <f t="shared" si="586"/>
        <v>0</v>
      </c>
      <c r="DI342" s="20">
        <f t="shared" si="586"/>
        <v>0</v>
      </c>
      <c r="DJ342" s="20">
        <f t="shared" si="586"/>
        <v>0</v>
      </c>
      <c r="DK342" s="20">
        <f t="shared" si="586"/>
        <v>0</v>
      </c>
      <c r="DL342" s="20">
        <f t="shared" si="586"/>
        <v>0</v>
      </c>
      <c r="DM342" s="20">
        <f t="shared" si="586"/>
        <v>0</v>
      </c>
      <c r="DN342" s="20">
        <f t="shared" si="586"/>
        <v>0</v>
      </c>
      <c r="DO342" s="20">
        <f t="shared" si="586"/>
        <v>0</v>
      </c>
      <c r="DP342" s="20">
        <f t="shared" si="586"/>
        <v>0</v>
      </c>
      <c r="DQ342" s="20">
        <f t="shared" si="586"/>
        <v>0</v>
      </c>
      <c r="DR342" s="20">
        <f t="shared" si="586"/>
        <v>0</v>
      </c>
      <c r="DS342" s="20">
        <f t="shared" si="586"/>
        <v>0</v>
      </c>
      <c r="DT342" s="20">
        <f t="shared" si="586"/>
        <v>0</v>
      </c>
      <c r="DU342" s="20">
        <f t="shared" si="586"/>
        <v>0</v>
      </c>
      <c r="DV342" s="20">
        <f t="shared" si="586"/>
        <v>0</v>
      </c>
      <c r="DW342" s="20">
        <f t="shared" si="586"/>
        <v>0</v>
      </c>
      <c r="DX342" s="20">
        <f t="shared" si="586"/>
        <v>0</v>
      </c>
      <c r="DY342" s="20">
        <f t="shared" ref="DY342:EN342" si="587">DY50-DY196</f>
        <v>0</v>
      </c>
      <c r="DZ342" s="20">
        <f t="shared" si="587"/>
        <v>0</v>
      </c>
      <c r="EA342" s="20">
        <f t="shared" si="587"/>
        <v>0</v>
      </c>
      <c r="EB342" s="20">
        <f t="shared" si="587"/>
        <v>0</v>
      </c>
      <c r="EC342" s="20">
        <f t="shared" si="587"/>
        <v>0</v>
      </c>
      <c r="ED342" s="20">
        <f t="shared" si="587"/>
        <v>0</v>
      </c>
      <c r="EE342" s="20">
        <f t="shared" si="587"/>
        <v>0</v>
      </c>
      <c r="EF342" s="20">
        <f t="shared" si="587"/>
        <v>0</v>
      </c>
      <c r="EG342" s="20">
        <f t="shared" si="587"/>
        <v>0</v>
      </c>
      <c r="EH342" s="20">
        <f t="shared" si="587"/>
        <v>0</v>
      </c>
      <c r="EI342" s="20">
        <f t="shared" si="587"/>
        <v>0</v>
      </c>
      <c r="EJ342" s="20">
        <f t="shared" si="587"/>
        <v>0</v>
      </c>
      <c r="EK342" s="20">
        <f t="shared" si="587"/>
        <v>0</v>
      </c>
      <c r="EL342" s="20">
        <f t="shared" si="587"/>
        <v>0</v>
      </c>
      <c r="EM342" s="20">
        <f t="shared" si="587"/>
        <v>0</v>
      </c>
      <c r="EN342" s="20">
        <f t="shared" si="587"/>
        <v>0</v>
      </c>
    </row>
    <row r="343" spans="1:144" x14ac:dyDescent="0.15">
      <c r="A343" s="20">
        <f t="shared" ref="A343:BL343" si="588">A51-A197</f>
        <v>0</v>
      </c>
      <c r="B343" s="20">
        <f t="shared" si="588"/>
        <v>0</v>
      </c>
      <c r="C343" s="20">
        <f t="shared" si="588"/>
        <v>0</v>
      </c>
      <c r="D343" s="20">
        <f t="shared" si="588"/>
        <v>0</v>
      </c>
      <c r="E343" s="20">
        <f t="shared" si="588"/>
        <v>0</v>
      </c>
      <c r="F343" s="20">
        <f t="shared" si="588"/>
        <v>0</v>
      </c>
      <c r="G343" s="20">
        <f t="shared" si="588"/>
        <v>0</v>
      </c>
      <c r="H343" s="20">
        <f t="shared" si="588"/>
        <v>0</v>
      </c>
      <c r="I343" s="20">
        <f t="shared" si="588"/>
        <v>0</v>
      </c>
      <c r="J343" s="20">
        <f t="shared" si="588"/>
        <v>0</v>
      </c>
      <c r="K343" s="20">
        <f t="shared" si="588"/>
        <v>0</v>
      </c>
      <c r="L343" s="20">
        <f t="shared" si="588"/>
        <v>0</v>
      </c>
      <c r="M343" s="20">
        <f t="shared" si="588"/>
        <v>0</v>
      </c>
      <c r="N343" s="20">
        <f t="shared" si="588"/>
        <v>0</v>
      </c>
      <c r="O343" s="20">
        <f t="shared" si="588"/>
        <v>0</v>
      </c>
      <c r="P343" s="20">
        <f t="shared" si="588"/>
        <v>0</v>
      </c>
      <c r="Q343" s="20">
        <f t="shared" si="588"/>
        <v>0</v>
      </c>
      <c r="R343" s="20">
        <f t="shared" si="588"/>
        <v>0</v>
      </c>
      <c r="S343" s="20">
        <f t="shared" si="588"/>
        <v>0</v>
      </c>
      <c r="T343" s="20">
        <f t="shared" si="588"/>
        <v>0</v>
      </c>
      <c r="U343" s="20">
        <f t="shared" si="588"/>
        <v>0</v>
      </c>
      <c r="V343" s="20">
        <f t="shared" si="588"/>
        <v>0</v>
      </c>
      <c r="W343" s="20">
        <f t="shared" si="588"/>
        <v>0</v>
      </c>
      <c r="X343" s="20">
        <f t="shared" si="588"/>
        <v>0</v>
      </c>
      <c r="Y343" s="20">
        <f t="shared" si="588"/>
        <v>0</v>
      </c>
      <c r="Z343" s="20">
        <f t="shared" si="588"/>
        <v>0</v>
      </c>
      <c r="AA343" s="20">
        <f t="shared" si="588"/>
        <v>0</v>
      </c>
      <c r="AB343" s="20">
        <f t="shared" si="588"/>
        <v>0</v>
      </c>
      <c r="AC343" s="20">
        <f t="shared" si="588"/>
        <v>0</v>
      </c>
      <c r="AD343" s="20">
        <f t="shared" si="588"/>
        <v>0</v>
      </c>
      <c r="AE343" s="20">
        <f t="shared" si="588"/>
        <v>0</v>
      </c>
      <c r="AF343" s="20">
        <f t="shared" si="588"/>
        <v>0</v>
      </c>
      <c r="AG343" s="20">
        <f t="shared" si="588"/>
        <v>0</v>
      </c>
      <c r="AH343" s="20">
        <f t="shared" si="588"/>
        <v>0</v>
      </c>
      <c r="AI343" s="20">
        <f t="shared" si="588"/>
        <v>0</v>
      </c>
      <c r="AJ343" s="20">
        <f t="shared" si="588"/>
        <v>0</v>
      </c>
      <c r="AK343" s="20">
        <f t="shared" si="588"/>
        <v>0</v>
      </c>
      <c r="AL343" s="20">
        <f t="shared" si="588"/>
        <v>0</v>
      </c>
      <c r="AM343" s="20">
        <f t="shared" si="588"/>
        <v>0</v>
      </c>
      <c r="AN343" s="20">
        <f t="shared" si="588"/>
        <v>0</v>
      </c>
      <c r="AO343" s="20">
        <f t="shared" si="588"/>
        <v>0</v>
      </c>
      <c r="AP343" s="20">
        <f t="shared" si="588"/>
        <v>0</v>
      </c>
      <c r="AQ343" s="20">
        <f t="shared" si="588"/>
        <v>0</v>
      </c>
      <c r="AR343" s="20">
        <f t="shared" si="588"/>
        <v>0</v>
      </c>
      <c r="AS343" s="20">
        <f t="shared" si="588"/>
        <v>0</v>
      </c>
      <c r="AT343" s="20">
        <f t="shared" si="588"/>
        <v>0</v>
      </c>
      <c r="AU343" s="20">
        <f t="shared" si="588"/>
        <v>0</v>
      </c>
      <c r="AV343" s="20">
        <f t="shared" si="588"/>
        <v>0</v>
      </c>
      <c r="AW343" s="20">
        <f t="shared" si="588"/>
        <v>0</v>
      </c>
      <c r="AX343" s="20">
        <f t="shared" si="588"/>
        <v>0</v>
      </c>
      <c r="AY343" s="20">
        <f t="shared" si="588"/>
        <v>0</v>
      </c>
      <c r="AZ343" s="20">
        <f t="shared" si="588"/>
        <v>0</v>
      </c>
      <c r="BA343" s="20">
        <f t="shared" si="588"/>
        <v>0</v>
      </c>
      <c r="BB343" s="20">
        <f t="shared" si="588"/>
        <v>0</v>
      </c>
      <c r="BC343" s="20">
        <f t="shared" si="588"/>
        <v>0</v>
      </c>
      <c r="BD343" s="20">
        <f t="shared" si="588"/>
        <v>0</v>
      </c>
      <c r="BE343" s="20">
        <f t="shared" si="588"/>
        <v>0</v>
      </c>
      <c r="BF343" s="20">
        <f t="shared" si="588"/>
        <v>0</v>
      </c>
      <c r="BG343" s="20">
        <f t="shared" si="588"/>
        <v>0</v>
      </c>
      <c r="BH343" s="20">
        <f t="shared" si="588"/>
        <v>0</v>
      </c>
      <c r="BI343" s="20">
        <f t="shared" si="588"/>
        <v>0</v>
      </c>
      <c r="BJ343" s="20">
        <f t="shared" si="588"/>
        <v>0</v>
      </c>
      <c r="BK343" s="20">
        <f t="shared" si="588"/>
        <v>0</v>
      </c>
      <c r="BL343" s="20">
        <f t="shared" si="588"/>
        <v>0</v>
      </c>
      <c r="BM343" s="20">
        <f t="shared" ref="BM343:DX343" si="589">BM51-BM197</f>
        <v>0</v>
      </c>
      <c r="BN343" s="20">
        <f t="shared" si="589"/>
        <v>0</v>
      </c>
      <c r="BO343" s="20">
        <f t="shared" si="589"/>
        <v>0</v>
      </c>
      <c r="BP343" s="20">
        <f t="shared" si="589"/>
        <v>0</v>
      </c>
      <c r="BQ343" s="20">
        <f t="shared" si="589"/>
        <v>0</v>
      </c>
      <c r="BR343" s="20">
        <f t="shared" si="589"/>
        <v>0</v>
      </c>
      <c r="BS343" s="20">
        <f t="shared" si="589"/>
        <v>0</v>
      </c>
      <c r="BT343" s="20">
        <f t="shared" si="589"/>
        <v>0</v>
      </c>
      <c r="BU343" s="20">
        <f t="shared" si="589"/>
        <v>0</v>
      </c>
      <c r="BV343" s="20">
        <f t="shared" si="589"/>
        <v>0</v>
      </c>
      <c r="BW343" s="20">
        <f t="shared" si="589"/>
        <v>0</v>
      </c>
      <c r="BX343" s="20">
        <f t="shared" si="589"/>
        <v>0</v>
      </c>
      <c r="BY343" s="20">
        <f t="shared" si="589"/>
        <v>0</v>
      </c>
      <c r="BZ343" s="20">
        <f t="shared" si="589"/>
        <v>0</v>
      </c>
      <c r="CA343" s="20">
        <f t="shared" si="589"/>
        <v>0</v>
      </c>
      <c r="CB343" s="20">
        <f t="shared" si="589"/>
        <v>0</v>
      </c>
      <c r="CC343" s="20">
        <f t="shared" si="589"/>
        <v>0</v>
      </c>
      <c r="CD343" s="20">
        <f t="shared" si="589"/>
        <v>0</v>
      </c>
      <c r="CE343" s="20">
        <f t="shared" si="589"/>
        <v>0</v>
      </c>
      <c r="CF343" s="20">
        <f t="shared" si="589"/>
        <v>0</v>
      </c>
      <c r="CG343" s="20">
        <f t="shared" si="589"/>
        <v>0</v>
      </c>
      <c r="CH343" s="20">
        <f t="shared" si="589"/>
        <v>0</v>
      </c>
      <c r="CI343" s="20">
        <f t="shared" si="589"/>
        <v>0</v>
      </c>
      <c r="CJ343" s="20">
        <f t="shared" si="589"/>
        <v>0</v>
      </c>
      <c r="CK343" s="20">
        <f t="shared" si="589"/>
        <v>0</v>
      </c>
      <c r="CL343" s="20">
        <f t="shared" si="589"/>
        <v>0</v>
      </c>
      <c r="CM343" s="20">
        <f t="shared" si="589"/>
        <v>0</v>
      </c>
      <c r="CN343" s="20">
        <f t="shared" si="589"/>
        <v>0</v>
      </c>
      <c r="CO343" s="20">
        <f t="shared" si="589"/>
        <v>0</v>
      </c>
      <c r="CP343" s="20">
        <f t="shared" si="589"/>
        <v>0</v>
      </c>
      <c r="CQ343" s="20">
        <f t="shared" si="589"/>
        <v>0</v>
      </c>
      <c r="CR343" s="20">
        <f t="shared" si="589"/>
        <v>0</v>
      </c>
      <c r="CS343" s="20">
        <f t="shared" si="589"/>
        <v>0</v>
      </c>
      <c r="CT343" s="20">
        <f t="shared" si="589"/>
        <v>0</v>
      </c>
      <c r="CU343" s="20">
        <f t="shared" si="589"/>
        <v>0</v>
      </c>
      <c r="CV343" s="20">
        <f t="shared" si="589"/>
        <v>0</v>
      </c>
      <c r="CW343" s="20">
        <f t="shared" si="589"/>
        <v>0</v>
      </c>
      <c r="CX343" s="20">
        <f t="shared" si="589"/>
        <v>0</v>
      </c>
      <c r="CY343" s="20">
        <f t="shared" si="589"/>
        <v>0</v>
      </c>
      <c r="CZ343" s="20">
        <f t="shared" si="589"/>
        <v>0</v>
      </c>
      <c r="DA343" s="20">
        <f t="shared" si="589"/>
        <v>0</v>
      </c>
      <c r="DB343" s="20">
        <f t="shared" si="589"/>
        <v>0</v>
      </c>
      <c r="DC343" s="20">
        <f t="shared" si="589"/>
        <v>0</v>
      </c>
      <c r="DD343" s="20">
        <f t="shared" si="589"/>
        <v>0</v>
      </c>
      <c r="DE343" s="20">
        <f t="shared" si="589"/>
        <v>0</v>
      </c>
      <c r="DF343" s="20">
        <f t="shared" si="589"/>
        <v>0</v>
      </c>
      <c r="DG343" s="20">
        <f t="shared" si="589"/>
        <v>0</v>
      </c>
      <c r="DH343" s="20">
        <f t="shared" si="589"/>
        <v>0</v>
      </c>
      <c r="DI343" s="20">
        <f t="shared" si="589"/>
        <v>0</v>
      </c>
      <c r="DJ343" s="20">
        <f t="shared" si="589"/>
        <v>0</v>
      </c>
      <c r="DK343" s="20">
        <f t="shared" si="589"/>
        <v>0</v>
      </c>
      <c r="DL343" s="20">
        <f t="shared" si="589"/>
        <v>0</v>
      </c>
      <c r="DM343" s="20">
        <f t="shared" si="589"/>
        <v>0</v>
      </c>
      <c r="DN343" s="20">
        <f t="shared" si="589"/>
        <v>0</v>
      </c>
      <c r="DO343" s="20">
        <f t="shared" si="589"/>
        <v>0</v>
      </c>
      <c r="DP343" s="20">
        <f t="shared" si="589"/>
        <v>0</v>
      </c>
      <c r="DQ343" s="20">
        <f t="shared" si="589"/>
        <v>0</v>
      </c>
      <c r="DR343" s="20">
        <f t="shared" si="589"/>
        <v>0</v>
      </c>
      <c r="DS343" s="20">
        <f t="shared" si="589"/>
        <v>0</v>
      </c>
      <c r="DT343" s="20">
        <f t="shared" si="589"/>
        <v>0</v>
      </c>
      <c r="DU343" s="20">
        <f t="shared" si="589"/>
        <v>0</v>
      </c>
      <c r="DV343" s="20">
        <f t="shared" si="589"/>
        <v>0</v>
      </c>
      <c r="DW343" s="20">
        <f t="shared" si="589"/>
        <v>0</v>
      </c>
      <c r="DX343" s="20">
        <f t="shared" si="589"/>
        <v>0</v>
      </c>
      <c r="DY343" s="20">
        <f t="shared" ref="DY343:EN343" si="590">DY51-DY197</f>
        <v>0</v>
      </c>
      <c r="DZ343" s="20">
        <f t="shared" si="590"/>
        <v>0</v>
      </c>
      <c r="EA343" s="20">
        <f t="shared" si="590"/>
        <v>0</v>
      </c>
      <c r="EB343" s="20">
        <f t="shared" si="590"/>
        <v>0</v>
      </c>
      <c r="EC343" s="20">
        <f t="shared" si="590"/>
        <v>0</v>
      </c>
      <c r="ED343" s="20">
        <f t="shared" si="590"/>
        <v>0</v>
      </c>
      <c r="EE343" s="20">
        <f t="shared" si="590"/>
        <v>0</v>
      </c>
      <c r="EF343" s="20">
        <f t="shared" si="590"/>
        <v>0</v>
      </c>
      <c r="EG343" s="20">
        <f t="shared" si="590"/>
        <v>0</v>
      </c>
      <c r="EH343" s="20">
        <f t="shared" si="590"/>
        <v>0</v>
      </c>
      <c r="EI343" s="20">
        <f t="shared" si="590"/>
        <v>0</v>
      </c>
      <c r="EJ343" s="20">
        <f t="shared" si="590"/>
        <v>0</v>
      </c>
      <c r="EK343" s="20">
        <f t="shared" si="590"/>
        <v>0</v>
      </c>
      <c r="EL343" s="20">
        <f t="shared" si="590"/>
        <v>0</v>
      </c>
      <c r="EM343" s="20">
        <f t="shared" si="590"/>
        <v>0</v>
      </c>
      <c r="EN343" s="20">
        <f t="shared" si="590"/>
        <v>0</v>
      </c>
    </row>
    <row r="344" spans="1:144" x14ac:dyDescent="0.15">
      <c r="A344" s="20">
        <f t="shared" ref="A344:BL344" si="591">A52-A198</f>
        <v>0</v>
      </c>
      <c r="B344" s="20">
        <f t="shared" si="591"/>
        <v>0</v>
      </c>
      <c r="C344" s="20">
        <f t="shared" si="591"/>
        <v>0</v>
      </c>
      <c r="D344" s="20">
        <f t="shared" si="591"/>
        <v>0</v>
      </c>
      <c r="E344" s="20">
        <f t="shared" si="591"/>
        <v>0</v>
      </c>
      <c r="F344" s="20">
        <f t="shared" si="591"/>
        <v>0</v>
      </c>
      <c r="G344" s="20">
        <f t="shared" si="591"/>
        <v>0</v>
      </c>
      <c r="H344" s="20">
        <f t="shared" si="591"/>
        <v>0</v>
      </c>
      <c r="I344" s="20">
        <f t="shared" si="591"/>
        <v>0</v>
      </c>
      <c r="J344" s="20">
        <f t="shared" si="591"/>
        <v>0</v>
      </c>
      <c r="K344" s="20">
        <f t="shared" si="591"/>
        <v>0</v>
      </c>
      <c r="L344" s="20">
        <f t="shared" si="591"/>
        <v>0</v>
      </c>
      <c r="M344" s="20">
        <f t="shared" si="591"/>
        <v>0</v>
      </c>
      <c r="N344" s="20">
        <f t="shared" si="591"/>
        <v>0</v>
      </c>
      <c r="O344" s="20">
        <f t="shared" si="591"/>
        <v>0</v>
      </c>
      <c r="P344" s="20">
        <f t="shared" si="591"/>
        <v>0</v>
      </c>
      <c r="Q344" s="20">
        <f t="shared" si="591"/>
        <v>0</v>
      </c>
      <c r="R344" s="20">
        <f t="shared" si="591"/>
        <v>0</v>
      </c>
      <c r="S344" s="20">
        <f t="shared" si="591"/>
        <v>0</v>
      </c>
      <c r="T344" s="20">
        <f t="shared" si="591"/>
        <v>0</v>
      </c>
      <c r="U344" s="20">
        <f t="shared" si="591"/>
        <v>0</v>
      </c>
      <c r="V344" s="20">
        <f t="shared" si="591"/>
        <v>0</v>
      </c>
      <c r="W344" s="20">
        <f t="shared" si="591"/>
        <v>0</v>
      </c>
      <c r="X344" s="20">
        <f t="shared" si="591"/>
        <v>0</v>
      </c>
      <c r="Y344" s="20">
        <f t="shared" si="591"/>
        <v>0</v>
      </c>
      <c r="Z344" s="20">
        <f t="shared" si="591"/>
        <v>0</v>
      </c>
      <c r="AA344" s="20">
        <f t="shared" si="591"/>
        <v>0</v>
      </c>
      <c r="AB344" s="20">
        <f t="shared" si="591"/>
        <v>0</v>
      </c>
      <c r="AC344" s="20">
        <f t="shared" si="591"/>
        <v>0</v>
      </c>
      <c r="AD344" s="20">
        <f t="shared" si="591"/>
        <v>0</v>
      </c>
      <c r="AE344" s="20">
        <f t="shared" si="591"/>
        <v>0</v>
      </c>
      <c r="AF344" s="20">
        <f t="shared" si="591"/>
        <v>0</v>
      </c>
      <c r="AG344" s="20">
        <f t="shared" si="591"/>
        <v>0</v>
      </c>
      <c r="AH344" s="20">
        <f t="shared" si="591"/>
        <v>0</v>
      </c>
      <c r="AI344" s="20">
        <f t="shared" si="591"/>
        <v>0</v>
      </c>
      <c r="AJ344" s="20">
        <f t="shared" si="591"/>
        <v>0</v>
      </c>
      <c r="AK344" s="20">
        <f t="shared" si="591"/>
        <v>0</v>
      </c>
      <c r="AL344" s="20">
        <f t="shared" si="591"/>
        <v>0</v>
      </c>
      <c r="AM344" s="20">
        <f t="shared" si="591"/>
        <v>0</v>
      </c>
      <c r="AN344" s="20">
        <f t="shared" si="591"/>
        <v>0</v>
      </c>
      <c r="AO344" s="20">
        <f t="shared" si="591"/>
        <v>0</v>
      </c>
      <c r="AP344" s="20">
        <f t="shared" si="591"/>
        <v>0</v>
      </c>
      <c r="AQ344" s="20">
        <f t="shared" si="591"/>
        <v>0</v>
      </c>
      <c r="AR344" s="20">
        <f t="shared" si="591"/>
        <v>0</v>
      </c>
      <c r="AS344" s="20">
        <f t="shared" si="591"/>
        <v>0</v>
      </c>
      <c r="AT344" s="20">
        <f t="shared" si="591"/>
        <v>0</v>
      </c>
      <c r="AU344" s="20">
        <f t="shared" si="591"/>
        <v>0</v>
      </c>
      <c r="AV344" s="20">
        <f t="shared" si="591"/>
        <v>0</v>
      </c>
      <c r="AW344" s="20">
        <f t="shared" si="591"/>
        <v>0</v>
      </c>
      <c r="AX344" s="20">
        <f t="shared" si="591"/>
        <v>0</v>
      </c>
      <c r="AY344" s="20">
        <f t="shared" si="591"/>
        <v>0</v>
      </c>
      <c r="AZ344" s="20">
        <f t="shared" si="591"/>
        <v>0</v>
      </c>
      <c r="BA344" s="20">
        <f t="shared" si="591"/>
        <v>0</v>
      </c>
      <c r="BB344" s="20">
        <f t="shared" si="591"/>
        <v>0</v>
      </c>
      <c r="BC344" s="20">
        <f t="shared" si="591"/>
        <v>0</v>
      </c>
      <c r="BD344" s="20">
        <f t="shared" si="591"/>
        <v>0</v>
      </c>
      <c r="BE344" s="20">
        <f t="shared" si="591"/>
        <v>0</v>
      </c>
      <c r="BF344" s="20">
        <f t="shared" si="591"/>
        <v>0</v>
      </c>
      <c r="BG344" s="20">
        <f t="shared" si="591"/>
        <v>0</v>
      </c>
      <c r="BH344" s="20">
        <f t="shared" si="591"/>
        <v>0</v>
      </c>
      <c r="BI344" s="20">
        <f t="shared" si="591"/>
        <v>0</v>
      </c>
      <c r="BJ344" s="20">
        <f t="shared" si="591"/>
        <v>0</v>
      </c>
      <c r="BK344" s="20">
        <f t="shared" si="591"/>
        <v>0</v>
      </c>
      <c r="BL344" s="20">
        <f t="shared" si="591"/>
        <v>0</v>
      </c>
      <c r="BM344" s="20">
        <f t="shared" ref="BM344:DX344" si="592">BM52-BM198</f>
        <v>0</v>
      </c>
      <c r="BN344" s="20">
        <f t="shared" si="592"/>
        <v>0</v>
      </c>
      <c r="BO344" s="20">
        <f t="shared" si="592"/>
        <v>0</v>
      </c>
      <c r="BP344" s="20">
        <f t="shared" si="592"/>
        <v>0</v>
      </c>
      <c r="BQ344" s="20">
        <f t="shared" si="592"/>
        <v>0</v>
      </c>
      <c r="BR344" s="20">
        <f t="shared" si="592"/>
        <v>0</v>
      </c>
      <c r="BS344" s="20">
        <f t="shared" si="592"/>
        <v>0</v>
      </c>
      <c r="BT344" s="20">
        <f t="shared" si="592"/>
        <v>0</v>
      </c>
      <c r="BU344" s="20">
        <f t="shared" si="592"/>
        <v>0</v>
      </c>
      <c r="BV344" s="20">
        <f t="shared" si="592"/>
        <v>0</v>
      </c>
      <c r="BW344" s="20">
        <f t="shared" si="592"/>
        <v>0</v>
      </c>
      <c r="BX344" s="20">
        <f t="shared" si="592"/>
        <v>0</v>
      </c>
      <c r="BY344" s="20">
        <f t="shared" si="592"/>
        <v>0</v>
      </c>
      <c r="BZ344" s="20">
        <f t="shared" si="592"/>
        <v>0</v>
      </c>
      <c r="CA344" s="20">
        <f t="shared" si="592"/>
        <v>0</v>
      </c>
      <c r="CB344" s="20">
        <f t="shared" si="592"/>
        <v>0</v>
      </c>
      <c r="CC344" s="20">
        <f t="shared" si="592"/>
        <v>0</v>
      </c>
      <c r="CD344" s="20">
        <f t="shared" si="592"/>
        <v>0</v>
      </c>
      <c r="CE344" s="20">
        <f t="shared" si="592"/>
        <v>0</v>
      </c>
      <c r="CF344" s="20">
        <f t="shared" si="592"/>
        <v>0</v>
      </c>
      <c r="CG344" s="20">
        <f t="shared" si="592"/>
        <v>0</v>
      </c>
      <c r="CH344" s="20">
        <f t="shared" si="592"/>
        <v>0</v>
      </c>
      <c r="CI344" s="20">
        <f t="shared" si="592"/>
        <v>0</v>
      </c>
      <c r="CJ344" s="20">
        <f t="shared" si="592"/>
        <v>0</v>
      </c>
      <c r="CK344" s="20">
        <f t="shared" si="592"/>
        <v>0</v>
      </c>
      <c r="CL344" s="20">
        <f t="shared" si="592"/>
        <v>0</v>
      </c>
      <c r="CM344" s="20">
        <f t="shared" si="592"/>
        <v>0</v>
      </c>
      <c r="CN344" s="20">
        <f t="shared" si="592"/>
        <v>0</v>
      </c>
      <c r="CO344" s="20">
        <f t="shared" si="592"/>
        <v>0</v>
      </c>
      <c r="CP344" s="20">
        <f t="shared" si="592"/>
        <v>0</v>
      </c>
      <c r="CQ344" s="20">
        <f t="shared" si="592"/>
        <v>0</v>
      </c>
      <c r="CR344" s="20">
        <f t="shared" si="592"/>
        <v>0</v>
      </c>
      <c r="CS344" s="20">
        <f t="shared" si="592"/>
        <v>0</v>
      </c>
      <c r="CT344" s="20">
        <f t="shared" si="592"/>
        <v>0</v>
      </c>
      <c r="CU344" s="20">
        <f t="shared" si="592"/>
        <v>0</v>
      </c>
      <c r="CV344" s="20">
        <f t="shared" si="592"/>
        <v>0</v>
      </c>
      <c r="CW344" s="20">
        <f t="shared" si="592"/>
        <v>0</v>
      </c>
      <c r="CX344" s="20">
        <f t="shared" si="592"/>
        <v>0</v>
      </c>
      <c r="CY344" s="20">
        <f t="shared" si="592"/>
        <v>0</v>
      </c>
      <c r="CZ344" s="20">
        <f t="shared" si="592"/>
        <v>0</v>
      </c>
      <c r="DA344" s="20">
        <f t="shared" si="592"/>
        <v>0</v>
      </c>
      <c r="DB344" s="20">
        <f t="shared" si="592"/>
        <v>0</v>
      </c>
      <c r="DC344" s="20">
        <f t="shared" si="592"/>
        <v>0</v>
      </c>
      <c r="DD344" s="20">
        <f t="shared" si="592"/>
        <v>0</v>
      </c>
      <c r="DE344" s="20">
        <f t="shared" si="592"/>
        <v>0</v>
      </c>
      <c r="DF344" s="20">
        <f t="shared" si="592"/>
        <v>0</v>
      </c>
      <c r="DG344" s="20">
        <f t="shared" si="592"/>
        <v>0</v>
      </c>
      <c r="DH344" s="20">
        <f t="shared" si="592"/>
        <v>0</v>
      </c>
      <c r="DI344" s="20">
        <f t="shared" si="592"/>
        <v>0</v>
      </c>
      <c r="DJ344" s="20">
        <f t="shared" si="592"/>
        <v>0</v>
      </c>
      <c r="DK344" s="20">
        <f t="shared" si="592"/>
        <v>0</v>
      </c>
      <c r="DL344" s="20">
        <f t="shared" si="592"/>
        <v>0</v>
      </c>
      <c r="DM344" s="20">
        <f t="shared" si="592"/>
        <v>0</v>
      </c>
      <c r="DN344" s="20">
        <f t="shared" si="592"/>
        <v>0</v>
      </c>
      <c r="DO344" s="20">
        <f t="shared" si="592"/>
        <v>0</v>
      </c>
      <c r="DP344" s="20">
        <f t="shared" si="592"/>
        <v>0</v>
      </c>
      <c r="DQ344" s="20">
        <f t="shared" si="592"/>
        <v>0</v>
      </c>
      <c r="DR344" s="20">
        <f t="shared" si="592"/>
        <v>0</v>
      </c>
      <c r="DS344" s="20">
        <f t="shared" si="592"/>
        <v>0</v>
      </c>
      <c r="DT344" s="20">
        <f t="shared" si="592"/>
        <v>0</v>
      </c>
      <c r="DU344" s="20">
        <f t="shared" si="592"/>
        <v>0</v>
      </c>
      <c r="DV344" s="20">
        <f t="shared" si="592"/>
        <v>0</v>
      </c>
      <c r="DW344" s="20">
        <f t="shared" si="592"/>
        <v>0</v>
      </c>
      <c r="DX344" s="20">
        <f t="shared" si="592"/>
        <v>0</v>
      </c>
      <c r="DY344" s="20">
        <f t="shared" ref="DY344:EN344" si="593">DY52-DY198</f>
        <v>0</v>
      </c>
      <c r="DZ344" s="20">
        <f t="shared" si="593"/>
        <v>0</v>
      </c>
      <c r="EA344" s="20">
        <f t="shared" si="593"/>
        <v>0</v>
      </c>
      <c r="EB344" s="20">
        <f t="shared" si="593"/>
        <v>0</v>
      </c>
      <c r="EC344" s="20">
        <f t="shared" si="593"/>
        <v>0</v>
      </c>
      <c r="ED344" s="20">
        <f t="shared" si="593"/>
        <v>0</v>
      </c>
      <c r="EE344" s="20">
        <f t="shared" si="593"/>
        <v>0</v>
      </c>
      <c r="EF344" s="20">
        <f t="shared" si="593"/>
        <v>0</v>
      </c>
      <c r="EG344" s="20">
        <f t="shared" si="593"/>
        <v>0</v>
      </c>
      <c r="EH344" s="20">
        <f t="shared" si="593"/>
        <v>0</v>
      </c>
      <c r="EI344" s="20">
        <f t="shared" si="593"/>
        <v>0</v>
      </c>
      <c r="EJ344" s="20">
        <f t="shared" si="593"/>
        <v>0</v>
      </c>
      <c r="EK344" s="20">
        <f t="shared" si="593"/>
        <v>0</v>
      </c>
      <c r="EL344" s="20">
        <f t="shared" si="593"/>
        <v>0</v>
      </c>
      <c r="EM344" s="20">
        <f t="shared" si="593"/>
        <v>0</v>
      </c>
      <c r="EN344" s="20">
        <f t="shared" si="593"/>
        <v>0</v>
      </c>
    </row>
    <row r="345" spans="1:144" x14ac:dyDescent="0.15">
      <c r="A345" s="20">
        <f t="shared" ref="A345:BL345" si="594">A53-A199</f>
        <v>0</v>
      </c>
      <c r="B345" s="20">
        <f t="shared" si="594"/>
        <v>0</v>
      </c>
      <c r="C345" s="20">
        <f t="shared" si="594"/>
        <v>0</v>
      </c>
      <c r="D345" s="20">
        <f t="shared" si="594"/>
        <v>0</v>
      </c>
      <c r="E345" s="20">
        <f t="shared" si="594"/>
        <v>0</v>
      </c>
      <c r="F345" s="20">
        <f t="shared" si="594"/>
        <v>0</v>
      </c>
      <c r="G345" s="20">
        <f t="shared" si="594"/>
        <v>0</v>
      </c>
      <c r="H345" s="20">
        <f t="shared" si="594"/>
        <v>0</v>
      </c>
      <c r="I345" s="20">
        <f t="shared" si="594"/>
        <v>0</v>
      </c>
      <c r="J345" s="20">
        <f t="shared" si="594"/>
        <v>0</v>
      </c>
      <c r="K345" s="20">
        <f t="shared" si="594"/>
        <v>0</v>
      </c>
      <c r="L345" s="20">
        <f t="shared" si="594"/>
        <v>0</v>
      </c>
      <c r="M345" s="20">
        <f t="shared" si="594"/>
        <v>0</v>
      </c>
      <c r="N345" s="20">
        <f t="shared" si="594"/>
        <v>0</v>
      </c>
      <c r="O345" s="20">
        <f t="shared" si="594"/>
        <v>0</v>
      </c>
      <c r="P345" s="20">
        <f t="shared" si="594"/>
        <v>0</v>
      </c>
      <c r="Q345" s="20">
        <f t="shared" si="594"/>
        <v>0</v>
      </c>
      <c r="R345" s="20">
        <f t="shared" si="594"/>
        <v>0</v>
      </c>
      <c r="S345" s="20">
        <f t="shared" si="594"/>
        <v>0</v>
      </c>
      <c r="T345" s="20">
        <f t="shared" si="594"/>
        <v>0</v>
      </c>
      <c r="U345" s="20">
        <f t="shared" si="594"/>
        <v>0</v>
      </c>
      <c r="V345" s="20">
        <f t="shared" si="594"/>
        <v>0</v>
      </c>
      <c r="W345" s="20">
        <f t="shared" si="594"/>
        <v>0</v>
      </c>
      <c r="X345" s="20">
        <f t="shared" si="594"/>
        <v>0</v>
      </c>
      <c r="Y345" s="20">
        <f t="shared" si="594"/>
        <v>0</v>
      </c>
      <c r="Z345" s="20">
        <f t="shared" si="594"/>
        <v>0</v>
      </c>
      <c r="AA345" s="20">
        <f t="shared" si="594"/>
        <v>0</v>
      </c>
      <c r="AB345" s="20">
        <f t="shared" si="594"/>
        <v>0</v>
      </c>
      <c r="AC345" s="20">
        <f t="shared" si="594"/>
        <v>0</v>
      </c>
      <c r="AD345" s="20">
        <f t="shared" si="594"/>
        <v>0</v>
      </c>
      <c r="AE345" s="20">
        <f t="shared" si="594"/>
        <v>0</v>
      </c>
      <c r="AF345" s="20">
        <f t="shared" si="594"/>
        <v>0</v>
      </c>
      <c r="AG345" s="20">
        <f t="shared" si="594"/>
        <v>0</v>
      </c>
      <c r="AH345" s="20">
        <f t="shared" si="594"/>
        <v>0</v>
      </c>
      <c r="AI345" s="20">
        <f t="shared" si="594"/>
        <v>0</v>
      </c>
      <c r="AJ345" s="20">
        <f t="shared" si="594"/>
        <v>0</v>
      </c>
      <c r="AK345" s="20">
        <f t="shared" si="594"/>
        <v>0</v>
      </c>
      <c r="AL345" s="20">
        <f t="shared" si="594"/>
        <v>0</v>
      </c>
      <c r="AM345" s="20">
        <f t="shared" si="594"/>
        <v>0</v>
      </c>
      <c r="AN345" s="20">
        <f t="shared" si="594"/>
        <v>0</v>
      </c>
      <c r="AO345" s="20">
        <f t="shared" si="594"/>
        <v>0</v>
      </c>
      <c r="AP345" s="20">
        <f t="shared" si="594"/>
        <v>0</v>
      </c>
      <c r="AQ345" s="20">
        <f t="shared" si="594"/>
        <v>0</v>
      </c>
      <c r="AR345" s="20">
        <f t="shared" si="594"/>
        <v>0</v>
      </c>
      <c r="AS345" s="20">
        <f t="shared" si="594"/>
        <v>0</v>
      </c>
      <c r="AT345" s="20">
        <f t="shared" si="594"/>
        <v>0</v>
      </c>
      <c r="AU345" s="20">
        <f t="shared" si="594"/>
        <v>0</v>
      </c>
      <c r="AV345" s="20">
        <f t="shared" si="594"/>
        <v>0</v>
      </c>
      <c r="AW345" s="20">
        <f t="shared" si="594"/>
        <v>0</v>
      </c>
      <c r="AX345" s="20">
        <f t="shared" si="594"/>
        <v>0</v>
      </c>
      <c r="AY345" s="20">
        <f t="shared" si="594"/>
        <v>0</v>
      </c>
      <c r="AZ345" s="20">
        <f t="shared" si="594"/>
        <v>0</v>
      </c>
      <c r="BA345" s="20">
        <f t="shared" si="594"/>
        <v>0</v>
      </c>
      <c r="BB345" s="20">
        <f t="shared" si="594"/>
        <v>0</v>
      </c>
      <c r="BC345" s="20">
        <f t="shared" si="594"/>
        <v>0</v>
      </c>
      <c r="BD345" s="20">
        <f t="shared" si="594"/>
        <v>0</v>
      </c>
      <c r="BE345" s="20">
        <f t="shared" si="594"/>
        <v>0</v>
      </c>
      <c r="BF345" s="20">
        <f t="shared" si="594"/>
        <v>0</v>
      </c>
      <c r="BG345" s="20">
        <f t="shared" si="594"/>
        <v>0</v>
      </c>
      <c r="BH345" s="20">
        <f t="shared" si="594"/>
        <v>0</v>
      </c>
      <c r="BI345" s="20">
        <f t="shared" si="594"/>
        <v>0</v>
      </c>
      <c r="BJ345" s="20">
        <f t="shared" si="594"/>
        <v>0</v>
      </c>
      <c r="BK345" s="20">
        <f t="shared" si="594"/>
        <v>0</v>
      </c>
      <c r="BL345" s="20">
        <f t="shared" si="594"/>
        <v>0</v>
      </c>
      <c r="BM345" s="20">
        <f t="shared" ref="BM345:DX345" si="595">BM53-BM199</f>
        <v>0</v>
      </c>
      <c r="BN345" s="20">
        <f t="shared" si="595"/>
        <v>0</v>
      </c>
      <c r="BO345" s="20">
        <f t="shared" si="595"/>
        <v>0</v>
      </c>
      <c r="BP345" s="20">
        <f t="shared" si="595"/>
        <v>0</v>
      </c>
      <c r="BQ345" s="20">
        <f t="shared" si="595"/>
        <v>0</v>
      </c>
      <c r="BR345" s="20">
        <f t="shared" si="595"/>
        <v>0</v>
      </c>
      <c r="BS345" s="20">
        <f t="shared" si="595"/>
        <v>0</v>
      </c>
      <c r="BT345" s="20">
        <f t="shared" si="595"/>
        <v>0</v>
      </c>
      <c r="BU345" s="20">
        <f t="shared" si="595"/>
        <v>0</v>
      </c>
      <c r="BV345" s="20">
        <f t="shared" si="595"/>
        <v>0</v>
      </c>
      <c r="BW345" s="20">
        <f t="shared" si="595"/>
        <v>0</v>
      </c>
      <c r="BX345" s="20">
        <f t="shared" si="595"/>
        <v>0</v>
      </c>
      <c r="BY345" s="20">
        <f t="shared" si="595"/>
        <v>0</v>
      </c>
      <c r="BZ345" s="20">
        <f t="shared" si="595"/>
        <v>0</v>
      </c>
      <c r="CA345" s="20">
        <f t="shared" si="595"/>
        <v>0</v>
      </c>
      <c r="CB345" s="20">
        <f t="shared" si="595"/>
        <v>0</v>
      </c>
      <c r="CC345" s="20">
        <f t="shared" si="595"/>
        <v>0</v>
      </c>
      <c r="CD345" s="20">
        <f t="shared" si="595"/>
        <v>0</v>
      </c>
      <c r="CE345" s="20">
        <f t="shared" si="595"/>
        <v>0</v>
      </c>
      <c r="CF345" s="20">
        <f t="shared" si="595"/>
        <v>0</v>
      </c>
      <c r="CG345" s="20">
        <f t="shared" si="595"/>
        <v>0</v>
      </c>
      <c r="CH345" s="20">
        <f t="shared" si="595"/>
        <v>0</v>
      </c>
      <c r="CI345" s="20">
        <f t="shared" si="595"/>
        <v>0</v>
      </c>
      <c r="CJ345" s="20">
        <f t="shared" si="595"/>
        <v>0</v>
      </c>
      <c r="CK345" s="20">
        <f t="shared" si="595"/>
        <v>0</v>
      </c>
      <c r="CL345" s="20">
        <f t="shared" si="595"/>
        <v>0</v>
      </c>
      <c r="CM345" s="20">
        <f t="shared" si="595"/>
        <v>0</v>
      </c>
      <c r="CN345" s="20">
        <f t="shared" si="595"/>
        <v>0</v>
      </c>
      <c r="CO345" s="20">
        <f t="shared" si="595"/>
        <v>0</v>
      </c>
      <c r="CP345" s="20">
        <f t="shared" si="595"/>
        <v>0</v>
      </c>
      <c r="CQ345" s="20">
        <f t="shared" si="595"/>
        <v>0</v>
      </c>
      <c r="CR345" s="20">
        <f t="shared" si="595"/>
        <v>0</v>
      </c>
      <c r="CS345" s="20">
        <f t="shared" si="595"/>
        <v>0</v>
      </c>
      <c r="CT345" s="20">
        <f t="shared" si="595"/>
        <v>0</v>
      </c>
      <c r="CU345" s="20">
        <f t="shared" si="595"/>
        <v>0</v>
      </c>
      <c r="CV345" s="20">
        <f t="shared" si="595"/>
        <v>0</v>
      </c>
      <c r="CW345" s="20">
        <f t="shared" si="595"/>
        <v>0</v>
      </c>
      <c r="CX345" s="20">
        <f t="shared" si="595"/>
        <v>0</v>
      </c>
      <c r="CY345" s="20">
        <f t="shared" si="595"/>
        <v>0</v>
      </c>
      <c r="CZ345" s="20">
        <f t="shared" si="595"/>
        <v>0</v>
      </c>
      <c r="DA345" s="20">
        <f t="shared" si="595"/>
        <v>0</v>
      </c>
      <c r="DB345" s="20">
        <f t="shared" si="595"/>
        <v>0</v>
      </c>
      <c r="DC345" s="20">
        <f t="shared" si="595"/>
        <v>0</v>
      </c>
      <c r="DD345" s="20">
        <f t="shared" si="595"/>
        <v>0</v>
      </c>
      <c r="DE345" s="20">
        <f t="shared" si="595"/>
        <v>0</v>
      </c>
      <c r="DF345" s="20">
        <f t="shared" si="595"/>
        <v>0</v>
      </c>
      <c r="DG345" s="20">
        <f t="shared" si="595"/>
        <v>0</v>
      </c>
      <c r="DH345" s="20">
        <f t="shared" si="595"/>
        <v>0</v>
      </c>
      <c r="DI345" s="20">
        <f t="shared" si="595"/>
        <v>0</v>
      </c>
      <c r="DJ345" s="20">
        <f t="shared" si="595"/>
        <v>0</v>
      </c>
      <c r="DK345" s="20">
        <f t="shared" si="595"/>
        <v>0</v>
      </c>
      <c r="DL345" s="20">
        <f t="shared" si="595"/>
        <v>0</v>
      </c>
      <c r="DM345" s="20">
        <f t="shared" si="595"/>
        <v>0</v>
      </c>
      <c r="DN345" s="20">
        <f t="shared" si="595"/>
        <v>0</v>
      </c>
      <c r="DO345" s="20">
        <f t="shared" si="595"/>
        <v>0</v>
      </c>
      <c r="DP345" s="20">
        <f t="shared" si="595"/>
        <v>0</v>
      </c>
      <c r="DQ345" s="20">
        <f t="shared" si="595"/>
        <v>0</v>
      </c>
      <c r="DR345" s="20">
        <f t="shared" si="595"/>
        <v>0</v>
      </c>
      <c r="DS345" s="20">
        <f t="shared" si="595"/>
        <v>0</v>
      </c>
      <c r="DT345" s="20">
        <f t="shared" si="595"/>
        <v>0</v>
      </c>
      <c r="DU345" s="20">
        <f t="shared" si="595"/>
        <v>0</v>
      </c>
      <c r="DV345" s="20">
        <f t="shared" si="595"/>
        <v>0</v>
      </c>
      <c r="DW345" s="20">
        <f t="shared" si="595"/>
        <v>0</v>
      </c>
      <c r="DX345" s="20">
        <f t="shared" si="595"/>
        <v>0</v>
      </c>
      <c r="DY345" s="20">
        <f t="shared" ref="DY345:EN345" si="596">DY53-DY199</f>
        <v>0</v>
      </c>
      <c r="DZ345" s="20">
        <f t="shared" si="596"/>
        <v>0</v>
      </c>
      <c r="EA345" s="20">
        <f t="shared" si="596"/>
        <v>0</v>
      </c>
      <c r="EB345" s="20">
        <f t="shared" si="596"/>
        <v>0</v>
      </c>
      <c r="EC345" s="20">
        <f t="shared" si="596"/>
        <v>0</v>
      </c>
      <c r="ED345" s="20">
        <f t="shared" si="596"/>
        <v>0</v>
      </c>
      <c r="EE345" s="20">
        <f t="shared" si="596"/>
        <v>0</v>
      </c>
      <c r="EF345" s="20">
        <f t="shared" si="596"/>
        <v>0</v>
      </c>
      <c r="EG345" s="20">
        <f t="shared" si="596"/>
        <v>0</v>
      </c>
      <c r="EH345" s="20">
        <f t="shared" si="596"/>
        <v>0</v>
      </c>
      <c r="EI345" s="20">
        <f t="shared" si="596"/>
        <v>0</v>
      </c>
      <c r="EJ345" s="20">
        <f t="shared" si="596"/>
        <v>0</v>
      </c>
      <c r="EK345" s="20">
        <f t="shared" si="596"/>
        <v>0</v>
      </c>
      <c r="EL345" s="20">
        <f t="shared" si="596"/>
        <v>0</v>
      </c>
      <c r="EM345" s="20">
        <f t="shared" si="596"/>
        <v>0</v>
      </c>
      <c r="EN345" s="20">
        <f t="shared" si="596"/>
        <v>0</v>
      </c>
    </row>
    <row r="346" spans="1:144" x14ac:dyDescent="0.15">
      <c r="A346" s="20">
        <f t="shared" ref="A346:BL346" si="597">A54-A200</f>
        <v>0</v>
      </c>
      <c r="B346" s="20">
        <f t="shared" si="597"/>
        <v>0</v>
      </c>
      <c r="C346" s="20">
        <f t="shared" si="597"/>
        <v>0</v>
      </c>
      <c r="D346" s="20">
        <f t="shared" si="597"/>
        <v>0</v>
      </c>
      <c r="E346" s="20">
        <f t="shared" si="597"/>
        <v>0</v>
      </c>
      <c r="F346" s="20">
        <f t="shared" si="597"/>
        <v>0</v>
      </c>
      <c r="G346" s="20">
        <f t="shared" si="597"/>
        <v>0</v>
      </c>
      <c r="H346" s="20">
        <f t="shared" si="597"/>
        <v>0</v>
      </c>
      <c r="I346" s="20">
        <f t="shared" si="597"/>
        <v>0</v>
      </c>
      <c r="J346" s="20">
        <f t="shared" si="597"/>
        <v>0</v>
      </c>
      <c r="K346" s="20">
        <f t="shared" si="597"/>
        <v>0</v>
      </c>
      <c r="L346" s="20">
        <f t="shared" si="597"/>
        <v>0</v>
      </c>
      <c r="M346" s="20">
        <f t="shared" si="597"/>
        <v>0</v>
      </c>
      <c r="N346" s="20">
        <f t="shared" si="597"/>
        <v>0</v>
      </c>
      <c r="O346" s="20">
        <f t="shared" si="597"/>
        <v>0</v>
      </c>
      <c r="P346" s="20">
        <f t="shared" si="597"/>
        <v>0</v>
      </c>
      <c r="Q346" s="20">
        <f t="shared" si="597"/>
        <v>0</v>
      </c>
      <c r="R346" s="20">
        <f t="shared" si="597"/>
        <v>0</v>
      </c>
      <c r="S346" s="20">
        <f t="shared" si="597"/>
        <v>0</v>
      </c>
      <c r="T346" s="20">
        <f t="shared" si="597"/>
        <v>0</v>
      </c>
      <c r="U346" s="20">
        <f t="shared" si="597"/>
        <v>0</v>
      </c>
      <c r="V346" s="20">
        <f t="shared" si="597"/>
        <v>0</v>
      </c>
      <c r="W346" s="20">
        <f t="shared" si="597"/>
        <v>0</v>
      </c>
      <c r="X346" s="20">
        <f t="shared" si="597"/>
        <v>0</v>
      </c>
      <c r="Y346" s="20">
        <f t="shared" si="597"/>
        <v>0</v>
      </c>
      <c r="Z346" s="20">
        <f t="shared" si="597"/>
        <v>0</v>
      </c>
      <c r="AA346" s="20">
        <f t="shared" si="597"/>
        <v>0</v>
      </c>
      <c r="AB346" s="20">
        <f t="shared" si="597"/>
        <v>0</v>
      </c>
      <c r="AC346" s="20">
        <f t="shared" si="597"/>
        <v>0</v>
      </c>
      <c r="AD346" s="20">
        <f t="shared" si="597"/>
        <v>0</v>
      </c>
      <c r="AE346" s="20">
        <f t="shared" si="597"/>
        <v>0</v>
      </c>
      <c r="AF346" s="20">
        <f t="shared" si="597"/>
        <v>0</v>
      </c>
      <c r="AG346" s="20">
        <f t="shared" si="597"/>
        <v>0</v>
      </c>
      <c r="AH346" s="20">
        <f t="shared" si="597"/>
        <v>0</v>
      </c>
      <c r="AI346" s="20">
        <f t="shared" si="597"/>
        <v>0</v>
      </c>
      <c r="AJ346" s="20">
        <f t="shared" si="597"/>
        <v>0</v>
      </c>
      <c r="AK346" s="20">
        <f t="shared" si="597"/>
        <v>0</v>
      </c>
      <c r="AL346" s="20">
        <f t="shared" si="597"/>
        <v>0</v>
      </c>
      <c r="AM346" s="20">
        <f t="shared" si="597"/>
        <v>0</v>
      </c>
      <c r="AN346" s="20">
        <f t="shared" si="597"/>
        <v>0</v>
      </c>
      <c r="AO346" s="20">
        <f t="shared" si="597"/>
        <v>0</v>
      </c>
      <c r="AP346" s="20">
        <f t="shared" si="597"/>
        <v>0</v>
      </c>
      <c r="AQ346" s="20">
        <f t="shared" si="597"/>
        <v>0</v>
      </c>
      <c r="AR346" s="20">
        <f t="shared" si="597"/>
        <v>0</v>
      </c>
      <c r="AS346" s="20">
        <f t="shared" si="597"/>
        <v>0</v>
      </c>
      <c r="AT346" s="20">
        <f t="shared" si="597"/>
        <v>0</v>
      </c>
      <c r="AU346" s="20">
        <f t="shared" si="597"/>
        <v>0</v>
      </c>
      <c r="AV346" s="20">
        <f t="shared" si="597"/>
        <v>0</v>
      </c>
      <c r="AW346" s="20">
        <f t="shared" si="597"/>
        <v>0</v>
      </c>
      <c r="AX346" s="20">
        <f t="shared" si="597"/>
        <v>0</v>
      </c>
      <c r="AY346" s="20">
        <f t="shared" si="597"/>
        <v>0</v>
      </c>
      <c r="AZ346" s="20">
        <f t="shared" si="597"/>
        <v>0</v>
      </c>
      <c r="BA346" s="20">
        <f t="shared" si="597"/>
        <v>0</v>
      </c>
      <c r="BB346" s="20">
        <f t="shared" si="597"/>
        <v>0</v>
      </c>
      <c r="BC346" s="20">
        <f t="shared" si="597"/>
        <v>0</v>
      </c>
      <c r="BD346" s="20">
        <f t="shared" si="597"/>
        <v>0</v>
      </c>
      <c r="BE346" s="20">
        <f t="shared" si="597"/>
        <v>0</v>
      </c>
      <c r="BF346" s="20">
        <f t="shared" si="597"/>
        <v>0</v>
      </c>
      <c r="BG346" s="20">
        <f t="shared" si="597"/>
        <v>0</v>
      </c>
      <c r="BH346" s="20">
        <f t="shared" si="597"/>
        <v>0</v>
      </c>
      <c r="BI346" s="20">
        <f t="shared" si="597"/>
        <v>0</v>
      </c>
      <c r="BJ346" s="20">
        <f t="shared" si="597"/>
        <v>0</v>
      </c>
      <c r="BK346" s="20">
        <f t="shared" si="597"/>
        <v>0</v>
      </c>
      <c r="BL346" s="20">
        <f t="shared" si="597"/>
        <v>0</v>
      </c>
      <c r="BM346" s="20">
        <f t="shared" ref="BM346:DX346" si="598">BM54-BM200</f>
        <v>0</v>
      </c>
      <c r="BN346" s="20">
        <f t="shared" si="598"/>
        <v>0</v>
      </c>
      <c r="BO346" s="20">
        <f t="shared" si="598"/>
        <v>0</v>
      </c>
      <c r="BP346" s="20">
        <f t="shared" si="598"/>
        <v>0</v>
      </c>
      <c r="BQ346" s="20">
        <f t="shared" si="598"/>
        <v>0</v>
      </c>
      <c r="BR346" s="20">
        <f t="shared" si="598"/>
        <v>0</v>
      </c>
      <c r="BS346" s="20">
        <f t="shared" si="598"/>
        <v>0</v>
      </c>
      <c r="BT346" s="20">
        <f t="shared" si="598"/>
        <v>0</v>
      </c>
      <c r="BU346" s="20">
        <f t="shared" si="598"/>
        <v>0</v>
      </c>
      <c r="BV346" s="20">
        <f t="shared" si="598"/>
        <v>0</v>
      </c>
      <c r="BW346" s="20">
        <f t="shared" si="598"/>
        <v>0</v>
      </c>
      <c r="BX346" s="20">
        <f t="shared" si="598"/>
        <v>0</v>
      </c>
      <c r="BY346" s="20">
        <f t="shared" si="598"/>
        <v>0</v>
      </c>
      <c r="BZ346" s="20">
        <f t="shared" si="598"/>
        <v>0</v>
      </c>
      <c r="CA346" s="20">
        <f t="shared" si="598"/>
        <v>0</v>
      </c>
      <c r="CB346" s="20">
        <f t="shared" si="598"/>
        <v>0</v>
      </c>
      <c r="CC346" s="20">
        <f t="shared" si="598"/>
        <v>0</v>
      </c>
      <c r="CD346" s="20">
        <f t="shared" si="598"/>
        <v>0</v>
      </c>
      <c r="CE346" s="20">
        <f t="shared" si="598"/>
        <v>0</v>
      </c>
      <c r="CF346" s="20">
        <f t="shared" si="598"/>
        <v>0</v>
      </c>
      <c r="CG346" s="20">
        <f t="shared" si="598"/>
        <v>0</v>
      </c>
      <c r="CH346" s="20">
        <f t="shared" si="598"/>
        <v>0</v>
      </c>
      <c r="CI346" s="20">
        <f t="shared" si="598"/>
        <v>0</v>
      </c>
      <c r="CJ346" s="20">
        <f t="shared" si="598"/>
        <v>0</v>
      </c>
      <c r="CK346" s="20">
        <f t="shared" si="598"/>
        <v>0</v>
      </c>
      <c r="CL346" s="20">
        <f t="shared" si="598"/>
        <v>0</v>
      </c>
      <c r="CM346" s="20">
        <f t="shared" si="598"/>
        <v>0</v>
      </c>
      <c r="CN346" s="20">
        <f t="shared" si="598"/>
        <v>0</v>
      </c>
      <c r="CO346" s="20">
        <f t="shared" si="598"/>
        <v>0</v>
      </c>
      <c r="CP346" s="20">
        <f t="shared" si="598"/>
        <v>0</v>
      </c>
      <c r="CQ346" s="20">
        <f t="shared" si="598"/>
        <v>0</v>
      </c>
      <c r="CR346" s="20">
        <f t="shared" si="598"/>
        <v>0</v>
      </c>
      <c r="CS346" s="20">
        <f t="shared" si="598"/>
        <v>0</v>
      </c>
      <c r="CT346" s="20">
        <f t="shared" si="598"/>
        <v>0</v>
      </c>
      <c r="CU346" s="20">
        <f t="shared" si="598"/>
        <v>0</v>
      </c>
      <c r="CV346" s="20">
        <f t="shared" si="598"/>
        <v>0</v>
      </c>
      <c r="CW346" s="20">
        <f t="shared" si="598"/>
        <v>0</v>
      </c>
      <c r="CX346" s="20">
        <f t="shared" si="598"/>
        <v>0</v>
      </c>
      <c r="CY346" s="20">
        <f t="shared" si="598"/>
        <v>0</v>
      </c>
      <c r="CZ346" s="20">
        <f t="shared" si="598"/>
        <v>0</v>
      </c>
      <c r="DA346" s="20">
        <f t="shared" si="598"/>
        <v>0</v>
      </c>
      <c r="DB346" s="20">
        <f t="shared" si="598"/>
        <v>0</v>
      </c>
      <c r="DC346" s="20">
        <f t="shared" si="598"/>
        <v>0</v>
      </c>
      <c r="DD346" s="20">
        <f t="shared" si="598"/>
        <v>0</v>
      </c>
      <c r="DE346" s="20">
        <f t="shared" si="598"/>
        <v>0</v>
      </c>
      <c r="DF346" s="20">
        <f t="shared" si="598"/>
        <v>0</v>
      </c>
      <c r="DG346" s="20">
        <f t="shared" si="598"/>
        <v>0</v>
      </c>
      <c r="DH346" s="20">
        <f t="shared" si="598"/>
        <v>0</v>
      </c>
      <c r="DI346" s="20">
        <f t="shared" si="598"/>
        <v>0</v>
      </c>
      <c r="DJ346" s="20">
        <f t="shared" si="598"/>
        <v>0</v>
      </c>
      <c r="DK346" s="20">
        <f t="shared" si="598"/>
        <v>0</v>
      </c>
      <c r="DL346" s="20">
        <f t="shared" si="598"/>
        <v>0</v>
      </c>
      <c r="DM346" s="20">
        <f t="shared" si="598"/>
        <v>0</v>
      </c>
      <c r="DN346" s="20">
        <f t="shared" si="598"/>
        <v>0</v>
      </c>
      <c r="DO346" s="20">
        <f t="shared" si="598"/>
        <v>0</v>
      </c>
      <c r="DP346" s="20">
        <f t="shared" si="598"/>
        <v>0</v>
      </c>
      <c r="DQ346" s="20">
        <f t="shared" si="598"/>
        <v>0</v>
      </c>
      <c r="DR346" s="20">
        <f t="shared" si="598"/>
        <v>0</v>
      </c>
      <c r="DS346" s="20">
        <f t="shared" si="598"/>
        <v>0</v>
      </c>
      <c r="DT346" s="20">
        <f t="shared" si="598"/>
        <v>0</v>
      </c>
      <c r="DU346" s="20">
        <f t="shared" si="598"/>
        <v>0</v>
      </c>
      <c r="DV346" s="20">
        <f t="shared" si="598"/>
        <v>0</v>
      </c>
      <c r="DW346" s="20">
        <f t="shared" si="598"/>
        <v>0</v>
      </c>
      <c r="DX346" s="20">
        <f t="shared" si="598"/>
        <v>0</v>
      </c>
      <c r="DY346" s="20">
        <f t="shared" ref="DY346:EN346" si="599">DY54-DY200</f>
        <v>0</v>
      </c>
      <c r="DZ346" s="20">
        <f t="shared" si="599"/>
        <v>0</v>
      </c>
      <c r="EA346" s="20">
        <f t="shared" si="599"/>
        <v>0</v>
      </c>
      <c r="EB346" s="20">
        <f t="shared" si="599"/>
        <v>0</v>
      </c>
      <c r="EC346" s="20">
        <f t="shared" si="599"/>
        <v>0</v>
      </c>
      <c r="ED346" s="20">
        <f t="shared" si="599"/>
        <v>0</v>
      </c>
      <c r="EE346" s="20">
        <f t="shared" si="599"/>
        <v>0</v>
      </c>
      <c r="EF346" s="20">
        <f t="shared" si="599"/>
        <v>0</v>
      </c>
      <c r="EG346" s="20">
        <f t="shared" si="599"/>
        <v>0</v>
      </c>
      <c r="EH346" s="20">
        <f t="shared" si="599"/>
        <v>0</v>
      </c>
      <c r="EI346" s="20">
        <f t="shared" si="599"/>
        <v>0</v>
      </c>
      <c r="EJ346" s="20">
        <f t="shared" si="599"/>
        <v>0</v>
      </c>
      <c r="EK346" s="20">
        <f t="shared" si="599"/>
        <v>0</v>
      </c>
      <c r="EL346" s="20">
        <f t="shared" si="599"/>
        <v>0</v>
      </c>
      <c r="EM346" s="20">
        <f t="shared" si="599"/>
        <v>0</v>
      </c>
      <c r="EN346" s="20">
        <f t="shared" si="599"/>
        <v>0</v>
      </c>
    </row>
    <row r="347" spans="1:144" x14ac:dyDescent="0.15">
      <c r="A347" s="20">
        <f t="shared" ref="A347:BL347" si="600">A55-A201</f>
        <v>0</v>
      </c>
      <c r="B347" s="20">
        <f t="shared" si="600"/>
        <v>0</v>
      </c>
      <c r="C347" s="20">
        <f t="shared" si="600"/>
        <v>0</v>
      </c>
      <c r="D347" s="20">
        <f t="shared" si="600"/>
        <v>0</v>
      </c>
      <c r="E347" s="20">
        <f t="shared" si="600"/>
        <v>0</v>
      </c>
      <c r="F347" s="20">
        <f t="shared" si="600"/>
        <v>0</v>
      </c>
      <c r="G347" s="20">
        <f t="shared" si="600"/>
        <v>0</v>
      </c>
      <c r="H347" s="20">
        <f t="shared" si="600"/>
        <v>0</v>
      </c>
      <c r="I347" s="20">
        <f t="shared" si="600"/>
        <v>0</v>
      </c>
      <c r="J347" s="20">
        <f t="shared" si="600"/>
        <v>0</v>
      </c>
      <c r="K347" s="20">
        <f t="shared" si="600"/>
        <v>0</v>
      </c>
      <c r="L347" s="20">
        <f t="shared" si="600"/>
        <v>0</v>
      </c>
      <c r="M347" s="20">
        <f t="shared" si="600"/>
        <v>0</v>
      </c>
      <c r="N347" s="20">
        <f t="shared" si="600"/>
        <v>0</v>
      </c>
      <c r="O347" s="20">
        <f t="shared" si="600"/>
        <v>0</v>
      </c>
      <c r="P347" s="20">
        <f t="shared" si="600"/>
        <v>0</v>
      </c>
      <c r="Q347" s="20">
        <f t="shared" si="600"/>
        <v>0</v>
      </c>
      <c r="R347" s="20">
        <f t="shared" si="600"/>
        <v>0</v>
      </c>
      <c r="S347" s="20">
        <f t="shared" si="600"/>
        <v>0</v>
      </c>
      <c r="T347" s="20">
        <f t="shared" si="600"/>
        <v>0</v>
      </c>
      <c r="U347" s="20">
        <f t="shared" si="600"/>
        <v>0</v>
      </c>
      <c r="V347" s="20">
        <f t="shared" si="600"/>
        <v>0</v>
      </c>
      <c r="W347" s="20">
        <f t="shared" si="600"/>
        <v>0</v>
      </c>
      <c r="X347" s="20">
        <f t="shared" si="600"/>
        <v>0</v>
      </c>
      <c r="Y347" s="20">
        <f t="shared" si="600"/>
        <v>0</v>
      </c>
      <c r="Z347" s="20">
        <f t="shared" si="600"/>
        <v>0</v>
      </c>
      <c r="AA347" s="20">
        <f t="shared" si="600"/>
        <v>0</v>
      </c>
      <c r="AB347" s="20">
        <f t="shared" si="600"/>
        <v>0</v>
      </c>
      <c r="AC347" s="20">
        <f t="shared" si="600"/>
        <v>0</v>
      </c>
      <c r="AD347" s="20">
        <f t="shared" si="600"/>
        <v>0</v>
      </c>
      <c r="AE347" s="20">
        <f t="shared" si="600"/>
        <v>0</v>
      </c>
      <c r="AF347" s="20">
        <f t="shared" si="600"/>
        <v>0</v>
      </c>
      <c r="AG347" s="20">
        <f t="shared" si="600"/>
        <v>0</v>
      </c>
      <c r="AH347" s="20">
        <f t="shared" si="600"/>
        <v>0</v>
      </c>
      <c r="AI347" s="20">
        <f t="shared" si="600"/>
        <v>0</v>
      </c>
      <c r="AJ347" s="20">
        <f t="shared" si="600"/>
        <v>0</v>
      </c>
      <c r="AK347" s="20">
        <f t="shared" si="600"/>
        <v>0</v>
      </c>
      <c r="AL347" s="20">
        <f t="shared" si="600"/>
        <v>0</v>
      </c>
      <c r="AM347" s="20">
        <f t="shared" si="600"/>
        <v>0</v>
      </c>
      <c r="AN347" s="20">
        <f t="shared" si="600"/>
        <v>0</v>
      </c>
      <c r="AO347" s="20">
        <f t="shared" si="600"/>
        <v>0</v>
      </c>
      <c r="AP347" s="20">
        <f t="shared" si="600"/>
        <v>0</v>
      </c>
      <c r="AQ347" s="20">
        <f t="shared" si="600"/>
        <v>0</v>
      </c>
      <c r="AR347" s="20">
        <f t="shared" si="600"/>
        <v>0</v>
      </c>
      <c r="AS347" s="20">
        <f t="shared" si="600"/>
        <v>0</v>
      </c>
      <c r="AT347" s="20">
        <f t="shared" si="600"/>
        <v>0</v>
      </c>
      <c r="AU347" s="20">
        <f t="shared" si="600"/>
        <v>0</v>
      </c>
      <c r="AV347" s="20">
        <f t="shared" si="600"/>
        <v>0</v>
      </c>
      <c r="AW347" s="20">
        <f t="shared" si="600"/>
        <v>0</v>
      </c>
      <c r="AX347" s="20">
        <f t="shared" si="600"/>
        <v>0</v>
      </c>
      <c r="AY347" s="20">
        <f t="shared" si="600"/>
        <v>0</v>
      </c>
      <c r="AZ347" s="20">
        <f t="shared" si="600"/>
        <v>0</v>
      </c>
      <c r="BA347" s="20">
        <f t="shared" si="600"/>
        <v>0</v>
      </c>
      <c r="BB347" s="20">
        <f t="shared" si="600"/>
        <v>0</v>
      </c>
      <c r="BC347" s="20">
        <f t="shared" si="600"/>
        <v>0</v>
      </c>
      <c r="BD347" s="20">
        <f t="shared" si="600"/>
        <v>0</v>
      </c>
      <c r="BE347" s="20">
        <f t="shared" si="600"/>
        <v>0</v>
      </c>
      <c r="BF347" s="20">
        <f t="shared" si="600"/>
        <v>0</v>
      </c>
      <c r="BG347" s="20">
        <f t="shared" si="600"/>
        <v>0</v>
      </c>
      <c r="BH347" s="20">
        <f t="shared" si="600"/>
        <v>0</v>
      </c>
      <c r="BI347" s="20">
        <f t="shared" si="600"/>
        <v>0</v>
      </c>
      <c r="BJ347" s="20">
        <f t="shared" si="600"/>
        <v>0</v>
      </c>
      <c r="BK347" s="20">
        <f t="shared" si="600"/>
        <v>0</v>
      </c>
      <c r="BL347" s="20">
        <f t="shared" si="600"/>
        <v>0</v>
      </c>
      <c r="BM347" s="20">
        <f t="shared" ref="BM347:DX347" si="601">BM55-BM201</f>
        <v>0</v>
      </c>
      <c r="BN347" s="20">
        <f t="shared" si="601"/>
        <v>0</v>
      </c>
      <c r="BO347" s="20">
        <f t="shared" si="601"/>
        <v>0</v>
      </c>
      <c r="BP347" s="20">
        <f t="shared" si="601"/>
        <v>0</v>
      </c>
      <c r="BQ347" s="20">
        <f t="shared" si="601"/>
        <v>0</v>
      </c>
      <c r="BR347" s="20">
        <f t="shared" si="601"/>
        <v>0</v>
      </c>
      <c r="BS347" s="20">
        <f t="shared" si="601"/>
        <v>0</v>
      </c>
      <c r="BT347" s="20">
        <f t="shared" si="601"/>
        <v>0</v>
      </c>
      <c r="BU347" s="20">
        <f t="shared" si="601"/>
        <v>0</v>
      </c>
      <c r="BV347" s="20">
        <f t="shared" si="601"/>
        <v>0</v>
      </c>
      <c r="BW347" s="20">
        <f t="shared" si="601"/>
        <v>0</v>
      </c>
      <c r="BX347" s="20">
        <f t="shared" si="601"/>
        <v>0</v>
      </c>
      <c r="BY347" s="20">
        <f t="shared" si="601"/>
        <v>0</v>
      </c>
      <c r="BZ347" s="20">
        <f t="shared" si="601"/>
        <v>0</v>
      </c>
      <c r="CA347" s="20">
        <f t="shared" si="601"/>
        <v>0</v>
      </c>
      <c r="CB347" s="20">
        <f t="shared" si="601"/>
        <v>0</v>
      </c>
      <c r="CC347" s="20">
        <f t="shared" si="601"/>
        <v>0</v>
      </c>
      <c r="CD347" s="20">
        <f t="shared" si="601"/>
        <v>0</v>
      </c>
      <c r="CE347" s="20">
        <f t="shared" si="601"/>
        <v>0</v>
      </c>
      <c r="CF347" s="20">
        <f t="shared" si="601"/>
        <v>0</v>
      </c>
      <c r="CG347" s="20">
        <f t="shared" si="601"/>
        <v>0</v>
      </c>
      <c r="CH347" s="20">
        <f t="shared" si="601"/>
        <v>0</v>
      </c>
      <c r="CI347" s="20">
        <f t="shared" si="601"/>
        <v>0</v>
      </c>
      <c r="CJ347" s="20">
        <f t="shared" si="601"/>
        <v>0</v>
      </c>
      <c r="CK347" s="20">
        <f t="shared" si="601"/>
        <v>0</v>
      </c>
      <c r="CL347" s="20">
        <f t="shared" si="601"/>
        <v>0</v>
      </c>
      <c r="CM347" s="20">
        <f t="shared" si="601"/>
        <v>0</v>
      </c>
      <c r="CN347" s="20">
        <f t="shared" si="601"/>
        <v>0</v>
      </c>
      <c r="CO347" s="20">
        <f t="shared" si="601"/>
        <v>0</v>
      </c>
      <c r="CP347" s="20">
        <f t="shared" si="601"/>
        <v>0</v>
      </c>
      <c r="CQ347" s="20">
        <f t="shared" si="601"/>
        <v>0</v>
      </c>
      <c r="CR347" s="20">
        <f t="shared" si="601"/>
        <v>0</v>
      </c>
      <c r="CS347" s="20">
        <f t="shared" si="601"/>
        <v>0</v>
      </c>
      <c r="CT347" s="20">
        <f t="shared" si="601"/>
        <v>0</v>
      </c>
      <c r="CU347" s="20">
        <f t="shared" si="601"/>
        <v>0</v>
      </c>
      <c r="CV347" s="20">
        <f t="shared" si="601"/>
        <v>0</v>
      </c>
      <c r="CW347" s="20">
        <f t="shared" si="601"/>
        <v>0</v>
      </c>
      <c r="CX347" s="20">
        <f t="shared" si="601"/>
        <v>0</v>
      </c>
      <c r="CY347" s="20">
        <f t="shared" si="601"/>
        <v>0</v>
      </c>
      <c r="CZ347" s="20">
        <f t="shared" si="601"/>
        <v>0</v>
      </c>
      <c r="DA347" s="20">
        <f t="shared" si="601"/>
        <v>0</v>
      </c>
      <c r="DB347" s="20">
        <f t="shared" si="601"/>
        <v>0</v>
      </c>
      <c r="DC347" s="20">
        <f t="shared" si="601"/>
        <v>0</v>
      </c>
      <c r="DD347" s="20">
        <f t="shared" si="601"/>
        <v>0</v>
      </c>
      <c r="DE347" s="20">
        <f t="shared" si="601"/>
        <v>0</v>
      </c>
      <c r="DF347" s="20">
        <f t="shared" si="601"/>
        <v>0</v>
      </c>
      <c r="DG347" s="20">
        <f t="shared" si="601"/>
        <v>0</v>
      </c>
      <c r="DH347" s="20">
        <f t="shared" si="601"/>
        <v>0</v>
      </c>
      <c r="DI347" s="20">
        <f t="shared" si="601"/>
        <v>0</v>
      </c>
      <c r="DJ347" s="20">
        <f t="shared" si="601"/>
        <v>0</v>
      </c>
      <c r="DK347" s="20">
        <f t="shared" si="601"/>
        <v>0</v>
      </c>
      <c r="DL347" s="20">
        <f t="shared" si="601"/>
        <v>0</v>
      </c>
      <c r="DM347" s="20">
        <f t="shared" si="601"/>
        <v>0</v>
      </c>
      <c r="DN347" s="20">
        <f t="shared" si="601"/>
        <v>0</v>
      </c>
      <c r="DO347" s="20">
        <f t="shared" si="601"/>
        <v>0</v>
      </c>
      <c r="DP347" s="20">
        <f t="shared" si="601"/>
        <v>0</v>
      </c>
      <c r="DQ347" s="20">
        <f t="shared" si="601"/>
        <v>0</v>
      </c>
      <c r="DR347" s="20">
        <f t="shared" si="601"/>
        <v>0</v>
      </c>
      <c r="DS347" s="20">
        <f t="shared" si="601"/>
        <v>0</v>
      </c>
      <c r="DT347" s="20">
        <f t="shared" si="601"/>
        <v>0</v>
      </c>
      <c r="DU347" s="20">
        <f t="shared" si="601"/>
        <v>0</v>
      </c>
      <c r="DV347" s="20">
        <f t="shared" si="601"/>
        <v>0</v>
      </c>
      <c r="DW347" s="20">
        <f t="shared" si="601"/>
        <v>0</v>
      </c>
      <c r="DX347" s="20">
        <f t="shared" si="601"/>
        <v>0</v>
      </c>
      <c r="DY347" s="20">
        <f t="shared" ref="DY347:EN347" si="602">DY55-DY201</f>
        <v>0</v>
      </c>
      <c r="DZ347" s="20">
        <f t="shared" si="602"/>
        <v>0</v>
      </c>
      <c r="EA347" s="20">
        <f t="shared" si="602"/>
        <v>0</v>
      </c>
      <c r="EB347" s="20">
        <f t="shared" si="602"/>
        <v>0</v>
      </c>
      <c r="EC347" s="20">
        <f t="shared" si="602"/>
        <v>0</v>
      </c>
      <c r="ED347" s="20">
        <f t="shared" si="602"/>
        <v>0</v>
      </c>
      <c r="EE347" s="20">
        <f t="shared" si="602"/>
        <v>0</v>
      </c>
      <c r="EF347" s="20">
        <f t="shared" si="602"/>
        <v>0</v>
      </c>
      <c r="EG347" s="20">
        <f t="shared" si="602"/>
        <v>0</v>
      </c>
      <c r="EH347" s="20">
        <f t="shared" si="602"/>
        <v>0</v>
      </c>
      <c r="EI347" s="20">
        <f t="shared" si="602"/>
        <v>0</v>
      </c>
      <c r="EJ347" s="20">
        <f t="shared" si="602"/>
        <v>0</v>
      </c>
      <c r="EK347" s="20">
        <f t="shared" si="602"/>
        <v>0</v>
      </c>
      <c r="EL347" s="20">
        <f t="shared" si="602"/>
        <v>0</v>
      </c>
      <c r="EM347" s="20">
        <f t="shared" si="602"/>
        <v>0</v>
      </c>
      <c r="EN347" s="20">
        <f t="shared" si="602"/>
        <v>0</v>
      </c>
    </row>
    <row r="348" spans="1:144" x14ac:dyDescent="0.15">
      <c r="A348" s="20">
        <f t="shared" ref="A348:BL348" si="603">A56-A202</f>
        <v>0</v>
      </c>
      <c r="B348" s="20">
        <f t="shared" si="603"/>
        <v>0</v>
      </c>
      <c r="C348" s="20">
        <f t="shared" si="603"/>
        <v>0</v>
      </c>
      <c r="D348" s="20">
        <f t="shared" si="603"/>
        <v>0</v>
      </c>
      <c r="E348" s="20">
        <f t="shared" si="603"/>
        <v>0</v>
      </c>
      <c r="F348" s="20">
        <f t="shared" si="603"/>
        <v>0</v>
      </c>
      <c r="G348" s="20">
        <f t="shared" si="603"/>
        <v>0</v>
      </c>
      <c r="H348" s="20">
        <f t="shared" si="603"/>
        <v>0</v>
      </c>
      <c r="I348" s="20">
        <f t="shared" si="603"/>
        <v>0</v>
      </c>
      <c r="J348" s="20">
        <f t="shared" si="603"/>
        <v>0</v>
      </c>
      <c r="K348" s="20">
        <f t="shared" si="603"/>
        <v>0</v>
      </c>
      <c r="L348" s="20">
        <f t="shared" si="603"/>
        <v>0</v>
      </c>
      <c r="M348" s="20">
        <f t="shared" si="603"/>
        <v>0</v>
      </c>
      <c r="N348" s="20">
        <f t="shared" si="603"/>
        <v>0</v>
      </c>
      <c r="O348" s="20">
        <f t="shared" si="603"/>
        <v>0</v>
      </c>
      <c r="P348" s="20">
        <f t="shared" si="603"/>
        <v>0</v>
      </c>
      <c r="Q348" s="20">
        <f t="shared" si="603"/>
        <v>0</v>
      </c>
      <c r="R348" s="20">
        <f t="shared" si="603"/>
        <v>0</v>
      </c>
      <c r="S348" s="20">
        <f t="shared" si="603"/>
        <v>0</v>
      </c>
      <c r="T348" s="20">
        <f t="shared" si="603"/>
        <v>0</v>
      </c>
      <c r="U348" s="20">
        <f t="shared" si="603"/>
        <v>0</v>
      </c>
      <c r="V348" s="20">
        <f t="shared" si="603"/>
        <v>0</v>
      </c>
      <c r="W348" s="20">
        <f t="shared" si="603"/>
        <v>0</v>
      </c>
      <c r="X348" s="20">
        <f t="shared" si="603"/>
        <v>0</v>
      </c>
      <c r="Y348" s="20">
        <f t="shared" si="603"/>
        <v>0</v>
      </c>
      <c r="Z348" s="20">
        <f t="shared" si="603"/>
        <v>0</v>
      </c>
      <c r="AA348" s="20">
        <f t="shared" si="603"/>
        <v>0</v>
      </c>
      <c r="AB348" s="20">
        <f t="shared" si="603"/>
        <v>0</v>
      </c>
      <c r="AC348" s="20">
        <f t="shared" si="603"/>
        <v>0</v>
      </c>
      <c r="AD348" s="20">
        <f t="shared" si="603"/>
        <v>0</v>
      </c>
      <c r="AE348" s="20">
        <f t="shared" si="603"/>
        <v>0</v>
      </c>
      <c r="AF348" s="20">
        <f t="shared" si="603"/>
        <v>0</v>
      </c>
      <c r="AG348" s="20">
        <f t="shared" si="603"/>
        <v>0</v>
      </c>
      <c r="AH348" s="20">
        <f t="shared" si="603"/>
        <v>0</v>
      </c>
      <c r="AI348" s="20">
        <f t="shared" si="603"/>
        <v>0</v>
      </c>
      <c r="AJ348" s="20">
        <f t="shared" si="603"/>
        <v>0</v>
      </c>
      <c r="AK348" s="20">
        <f t="shared" si="603"/>
        <v>0</v>
      </c>
      <c r="AL348" s="20">
        <f t="shared" si="603"/>
        <v>0</v>
      </c>
      <c r="AM348" s="20">
        <f t="shared" si="603"/>
        <v>0</v>
      </c>
      <c r="AN348" s="20">
        <f t="shared" si="603"/>
        <v>0</v>
      </c>
      <c r="AO348" s="20">
        <f t="shared" si="603"/>
        <v>0</v>
      </c>
      <c r="AP348" s="20">
        <f t="shared" si="603"/>
        <v>0</v>
      </c>
      <c r="AQ348" s="20">
        <f t="shared" si="603"/>
        <v>0</v>
      </c>
      <c r="AR348" s="20">
        <f t="shared" si="603"/>
        <v>0</v>
      </c>
      <c r="AS348" s="20">
        <f t="shared" si="603"/>
        <v>0</v>
      </c>
      <c r="AT348" s="20">
        <f t="shared" si="603"/>
        <v>0</v>
      </c>
      <c r="AU348" s="20">
        <f t="shared" si="603"/>
        <v>0</v>
      </c>
      <c r="AV348" s="20">
        <f t="shared" si="603"/>
        <v>0</v>
      </c>
      <c r="AW348" s="20">
        <f t="shared" si="603"/>
        <v>0</v>
      </c>
      <c r="AX348" s="20">
        <f t="shared" si="603"/>
        <v>0</v>
      </c>
      <c r="AY348" s="20">
        <f t="shared" si="603"/>
        <v>0</v>
      </c>
      <c r="AZ348" s="20">
        <f t="shared" si="603"/>
        <v>0</v>
      </c>
      <c r="BA348" s="20">
        <f t="shared" si="603"/>
        <v>0</v>
      </c>
      <c r="BB348" s="20">
        <f t="shared" si="603"/>
        <v>0</v>
      </c>
      <c r="BC348" s="20">
        <f t="shared" si="603"/>
        <v>0</v>
      </c>
      <c r="BD348" s="20">
        <f t="shared" si="603"/>
        <v>0</v>
      </c>
      <c r="BE348" s="20">
        <f t="shared" si="603"/>
        <v>0</v>
      </c>
      <c r="BF348" s="20">
        <f t="shared" si="603"/>
        <v>0</v>
      </c>
      <c r="BG348" s="20">
        <f t="shared" si="603"/>
        <v>0</v>
      </c>
      <c r="BH348" s="20">
        <f t="shared" si="603"/>
        <v>0</v>
      </c>
      <c r="BI348" s="20">
        <f t="shared" si="603"/>
        <v>0</v>
      </c>
      <c r="BJ348" s="20">
        <f t="shared" si="603"/>
        <v>0</v>
      </c>
      <c r="BK348" s="20">
        <f t="shared" si="603"/>
        <v>0</v>
      </c>
      <c r="BL348" s="20">
        <f t="shared" si="603"/>
        <v>0</v>
      </c>
      <c r="BM348" s="20">
        <f t="shared" ref="BM348:DX348" si="604">BM56-BM202</f>
        <v>0</v>
      </c>
      <c r="BN348" s="20">
        <f t="shared" si="604"/>
        <v>0</v>
      </c>
      <c r="BO348" s="20">
        <f t="shared" si="604"/>
        <v>0</v>
      </c>
      <c r="BP348" s="20">
        <f t="shared" si="604"/>
        <v>0</v>
      </c>
      <c r="BQ348" s="20">
        <f t="shared" si="604"/>
        <v>0</v>
      </c>
      <c r="BR348" s="20">
        <f t="shared" si="604"/>
        <v>0</v>
      </c>
      <c r="BS348" s="20">
        <f t="shared" si="604"/>
        <v>0</v>
      </c>
      <c r="BT348" s="20">
        <f t="shared" si="604"/>
        <v>0</v>
      </c>
      <c r="BU348" s="20">
        <f t="shared" si="604"/>
        <v>0</v>
      </c>
      <c r="BV348" s="20">
        <f t="shared" si="604"/>
        <v>0</v>
      </c>
      <c r="BW348" s="20">
        <f t="shared" si="604"/>
        <v>0</v>
      </c>
      <c r="BX348" s="20">
        <f t="shared" si="604"/>
        <v>0</v>
      </c>
      <c r="BY348" s="20">
        <f t="shared" si="604"/>
        <v>0</v>
      </c>
      <c r="BZ348" s="20">
        <f t="shared" si="604"/>
        <v>0</v>
      </c>
      <c r="CA348" s="20">
        <f t="shared" si="604"/>
        <v>0</v>
      </c>
      <c r="CB348" s="20">
        <f t="shared" si="604"/>
        <v>0</v>
      </c>
      <c r="CC348" s="20">
        <f t="shared" si="604"/>
        <v>0</v>
      </c>
      <c r="CD348" s="20">
        <f t="shared" si="604"/>
        <v>0</v>
      </c>
      <c r="CE348" s="20">
        <f t="shared" si="604"/>
        <v>0</v>
      </c>
      <c r="CF348" s="20">
        <f t="shared" si="604"/>
        <v>0</v>
      </c>
      <c r="CG348" s="20">
        <f t="shared" si="604"/>
        <v>0</v>
      </c>
      <c r="CH348" s="20">
        <f t="shared" si="604"/>
        <v>0</v>
      </c>
      <c r="CI348" s="20">
        <f t="shared" si="604"/>
        <v>0</v>
      </c>
      <c r="CJ348" s="20">
        <f t="shared" si="604"/>
        <v>0</v>
      </c>
      <c r="CK348" s="20">
        <f t="shared" si="604"/>
        <v>0</v>
      </c>
      <c r="CL348" s="20">
        <f t="shared" si="604"/>
        <v>0</v>
      </c>
      <c r="CM348" s="20">
        <f t="shared" si="604"/>
        <v>0</v>
      </c>
      <c r="CN348" s="20">
        <f t="shared" si="604"/>
        <v>0</v>
      </c>
      <c r="CO348" s="20">
        <f t="shared" si="604"/>
        <v>0</v>
      </c>
      <c r="CP348" s="20">
        <f t="shared" si="604"/>
        <v>0</v>
      </c>
      <c r="CQ348" s="20">
        <f t="shared" si="604"/>
        <v>0</v>
      </c>
      <c r="CR348" s="20">
        <f t="shared" si="604"/>
        <v>0</v>
      </c>
      <c r="CS348" s="20">
        <f t="shared" si="604"/>
        <v>0</v>
      </c>
      <c r="CT348" s="20">
        <f t="shared" si="604"/>
        <v>0</v>
      </c>
      <c r="CU348" s="20">
        <f t="shared" si="604"/>
        <v>0</v>
      </c>
      <c r="CV348" s="20">
        <f t="shared" si="604"/>
        <v>0</v>
      </c>
      <c r="CW348" s="20">
        <f t="shared" si="604"/>
        <v>0</v>
      </c>
      <c r="CX348" s="20">
        <f t="shared" si="604"/>
        <v>0</v>
      </c>
      <c r="CY348" s="20">
        <f t="shared" si="604"/>
        <v>0</v>
      </c>
      <c r="CZ348" s="20">
        <f t="shared" si="604"/>
        <v>0</v>
      </c>
      <c r="DA348" s="20">
        <f t="shared" si="604"/>
        <v>0</v>
      </c>
      <c r="DB348" s="20">
        <f t="shared" si="604"/>
        <v>0</v>
      </c>
      <c r="DC348" s="20">
        <f t="shared" si="604"/>
        <v>0</v>
      </c>
      <c r="DD348" s="20">
        <f t="shared" si="604"/>
        <v>0</v>
      </c>
      <c r="DE348" s="20">
        <f t="shared" si="604"/>
        <v>0</v>
      </c>
      <c r="DF348" s="20">
        <f t="shared" si="604"/>
        <v>0</v>
      </c>
      <c r="DG348" s="20">
        <f t="shared" si="604"/>
        <v>0</v>
      </c>
      <c r="DH348" s="20">
        <f t="shared" si="604"/>
        <v>0</v>
      </c>
      <c r="DI348" s="20">
        <f t="shared" si="604"/>
        <v>0</v>
      </c>
      <c r="DJ348" s="20">
        <f t="shared" si="604"/>
        <v>0</v>
      </c>
      <c r="DK348" s="20">
        <f t="shared" si="604"/>
        <v>0</v>
      </c>
      <c r="DL348" s="20">
        <f t="shared" si="604"/>
        <v>0</v>
      </c>
      <c r="DM348" s="20">
        <f t="shared" si="604"/>
        <v>0</v>
      </c>
      <c r="DN348" s="20">
        <f t="shared" si="604"/>
        <v>0</v>
      </c>
      <c r="DO348" s="20">
        <f t="shared" si="604"/>
        <v>0</v>
      </c>
      <c r="DP348" s="20">
        <f t="shared" si="604"/>
        <v>0</v>
      </c>
      <c r="DQ348" s="20">
        <f t="shared" si="604"/>
        <v>0</v>
      </c>
      <c r="DR348" s="20">
        <f t="shared" si="604"/>
        <v>0</v>
      </c>
      <c r="DS348" s="20">
        <f t="shared" si="604"/>
        <v>0</v>
      </c>
      <c r="DT348" s="20">
        <f t="shared" si="604"/>
        <v>0</v>
      </c>
      <c r="DU348" s="20">
        <f t="shared" si="604"/>
        <v>0</v>
      </c>
      <c r="DV348" s="20">
        <f t="shared" si="604"/>
        <v>0</v>
      </c>
      <c r="DW348" s="20">
        <f t="shared" si="604"/>
        <v>0</v>
      </c>
      <c r="DX348" s="20">
        <f t="shared" si="604"/>
        <v>0</v>
      </c>
      <c r="DY348" s="20">
        <f t="shared" ref="DY348:EN348" si="605">DY56-DY202</f>
        <v>0</v>
      </c>
      <c r="DZ348" s="20">
        <f t="shared" si="605"/>
        <v>0</v>
      </c>
      <c r="EA348" s="20">
        <f t="shared" si="605"/>
        <v>0</v>
      </c>
      <c r="EB348" s="20">
        <f t="shared" si="605"/>
        <v>0</v>
      </c>
      <c r="EC348" s="20">
        <f t="shared" si="605"/>
        <v>0</v>
      </c>
      <c r="ED348" s="20">
        <f t="shared" si="605"/>
        <v>0</v>
      </c>
      <c r="EE348" s="20">
        <f t="shared" si="605"/>
        <v>0</v>
      </c>
      <c r="EF348" s="20">
        <f t="shared" si="605"/>
        <v>0</v>
      </c>
      <c r="EG348" s="20">
        <f t="shared" si="605"/>
        <v>0</v>
      </c>
      <c r="EH348" s="20">
        <f t="shared" si="605"/>
        <v>0</v>
      </c>
      <c r="EI348" s="20">
        <f t="shared" si="605"/>
        <v>0</v>
      </c>
      <c r="EJ348" s="20">
        <f t="shared" si="605"/>
        <v>0</v>
      </c>
      <c r="EK348" s="20">
        <f t="shared" si="605"/>
        <v>0</v>
      </c>
      <c r="EL348" s="20">
        <f t="shared" si="605"/>
        <v>0</v>
      </c>
      <c r="EM348" s="20">
        <f t="shared" si="605"/>
        <v>0</v>
      </c>
      <c r="EN348" s="20">
        <f t="shared" si="605"/>
        <v>0</v>
      </c>
    </row>
    <row r="349" spans="1:144" x14ac:dyDescent="0.15">
      <c r="A349" s="20">
        <f t="shared" ref="A349:BL349" si="606">A57-A203</f>
        <v>0</v>
      </c>
      <c r="B349" s="20">
        <f t="shared" si="606"/>
        <v>0</v>
      </c>
      <c r="C349" s="20">
        <f t="shared" si="606"/>
        <v>0</v>
      </c>
      <c r="D349" s="20">
        <f t="shared" si="606"/>
        <v>0</v>
      </c>
      <c r="E349" s="20">
        <f t="shared" si="606"/>
        <v>0</v>
      </c>
      <c r="F349" s="20">
        <f t="shared" si="606"/>
        <v>0</v>
      </c>
      <c r="G349" s="20">
        <f t="shared" si="606"/>
        <v>0</v>
      </c>
      <c r="H349" s="20">
        <f t="shared" si="606"/>
        <v>0</v>
      </c>
      <c r="I349" s="20">
        <f t="shared" si="606"/>
        <v>0</v>
      </c>
      <c r="J349" s="20">
        <f t="shared" si="606"/>
        <v>0</v>
      </c>
      <c r="K349" s="20">
        <f t="shared" si="606"/>
        <v>0</v>
      </c>
      <c r="L349" s="20">
        <f t="shared" si="606"/>
        <v>0</v>
      </c>
      <c r="M349" s="20">
        <f t="shared" si="606"/>
        <v>0</v>
      </c>
      <c r="N349" s="20">
        <f t="shared" si="606"/>
        <v>0</v>
      </c>
      <c r="O349" s="20">
        <f t="shared" si="606"/>
        <v>0</v>
      </c>
      <c r="P349" s="20">
        <f t="shared" si="606"/>
        <v>0</v>
      </c>
      <c r="Q349" s="20">
        <f t="shared" si="606"/>
        <v>0</v>
      </c>
      <c r="R349" s="20">
        <f t="shared" si="606"/>
        <v>0</v>
      </c>
      <c r="S349" s="20">
        <f t="shared" si="606"/>
        <v>0</v>
      </c>
      <c r="T349" s="20">
        <f t="shared" si="606"/>
        <v>0</v>
      </c>
      <c r="U349" s="20">
        <f t="shared" si="606"/>
        <v>0</v>
      </c>
      <c r="V349" s="20">
        <f t="shared" si="606"/>
        <v>0</v>
      </c>
      <c r="W349" s="20">
        <f t="shared" si="606"/>
        <v>0</v>
      </c>
      <c r="X349" s="20">
        <f t="shared" si="606"/>
        <v>0</v>
      </c>
      <c r="Y349" s="20">
        <f t="shared" si="606"/>
        <v>0</v>
      </c>
      <c r="Z349" s="20">
        <f t="shared" si="606"/>
        <v>0</v>
      </c>
      <c r="AA349" s="20">
        <f t="shared" si="606"/>
        <v>0</v>
      </c>
      <c r="AB349" s="20">
        <f t="shared" si="606"/>
        <v>0</v>
      </c>
      <c r="AC349" s="20">
        <f t="shared" si="606"/>
        <v>0</v>
      </c>
      <c r="AD349" s="20">
        <f t="shared" si="606"/>
        <v>0</v>
      </c>
      <c r="AE349" s="20">
        <f t="shared" si="606"/>
        <v>0</v>
      </c>
      <c r="AF349" s="20">
        <f t="shared" si="606"/>
        <v>0</v>
      </c>
      <c r="AG349" s="20">
        <f t="shared" si="606"/>
        <v>0</v>
      </c>
      <c r="AH349" s="20">
        <f t="shared" si="606"/>
        <v>0</v>
      </c>
      <c r="AI349" s="20">
        <f t="shared" si="606"/>
        <v>0</v>
      </c>
      <c r="AJ349" s="20">
        <f t="shared" si="606"/>
        <v>0</v>
      </c>
      <c r="AK349" s="20">
        <f t="shared" si="606"/>
        <v>0</v>
      </c>
      <c r="AL349" s="20">
        <f t="shared" si="606"/>
        <v>0</v>
      </c>
      <c r="AM349" s="20">
        <f t="shared" si="606"/>
        <v>0</v>
      </c>
      <c r="AN349" s="20">
        <f t="shared" si="606"/>
        <v>0</v>
      </c>
      <c r="AO349" s="20">
        <f t="shared" si="606"/>
        <v>0</v>
      </c>
      <c r="AP349" s="20">
        <f t="shared" si="606"/>
        <v>0</v>
      </c>
      <c r="AQ349" s="20">
        <f t="shared" si="606"/>
        <v>0</v>
      </c>
      <c r="AR349" s="20">
        <f t="shared" si="606"/>
        <v>0</v>
      </c>
      <c r="AS349" s="20">
        <f t="shared" si="606"/>
        <v>0</v>
      </c>
      <c r="AT349" s="20">
        <f t="shared" si="606"/>
        <v>0</v>
      </c>
      <c r="AU349" s="20">
        <f t="shared" si="606"/>
        <v>0</v>
      </c>
      <c r="AV349" s="20">
        <f t="shared" si="606"/>
        <v>0</v>
      </c>
      <c r="AW349" s="20">
        <f t="shared" si="606"/>
        <v>0</v>
      </c>
      <c r="AX349" s="20">
        <f t="shared" si="606"/>
        <v>0</v>
      </c>
      <c r="AY349" s="20">
        <f t="shared" si="606"/>
        <v>0</v>
      </c>
      <c r="AZ349" s="20">
        <f t="shared" si="606"/>
        <v>0</v>
      </c>
      <c r="BA349" s="20">
        <f t="shared" si="606"/>
        <v>0</v>
      </c>
      <c r="BB349" s="20">
        <f t="shared" si="606"/>
        <v>0</v>
      </c>
      <c r="BC349" s="20">
        <f t="shared" si="606"/>
        <v>0</v>
      </c>
      <c r="BD349" s="20">
        <f t="shared" si="606"/>
        <v>0</v>
      </c>
      <c r="BE349" s="20">
        <f t="shared" si="606"/>
        <v>0</v>
      </c>
      <c r="BF349" s="20">
        <f t="shared" si="606"/>
        <v>0</v>
      </c>
      <c r="BG349" s="20">
        <f t="shared" si="606"/>
        <v>0</v>
      </c>
      <c r="BH349" s="20">
        <f t="shared" si="606"/>
        <v>0</v>
      </c>
      <c r="BI349" s="20">
        <f t="shared" si="606"/>
        <v>0</v>
      </c>
      <c r="BJ349" s="20">
        <f t="shared" si="606"/>
        <v>0</v>
      </c>
      <c r="BK349" s="20">
        <f t="shared" si="606"/>
        <v>0</v>
      </c>
      <c r="BL349" s="20">
        <f t="shared" si="606"/>
        <v>0</v>
      </c>
      <c r="BM349" s="20">
        <f t="shared" ref="BM349:DX349" si="607">BM57-BM203</f>
        <v>0</v>
      </c>
      <c r="BN349" s="20">
        <f t="shared" si="607"/>
        <v>0</v>
      </c>
      <c r="BO349" s="20">
        <f t="shared" si="607"/>
        <v>0</v>
      </c>
      <c r="BP349" s="20">
        <f t="shared" si="607"/>
        <v>0</v>
      </c>
      <c r="BQ349" s="20">
        <f t="shared" si="607"/>
        <v>0</v>
      </c>
      <c r="BR349" s="20">
        <f t="shared" si="607"/>
        <v>0</v>
      </c>
      <c r="BS349" s="20">
        <f t="shared" si="607"/>
        <v>0</v>
      </c>
      <c r="BT349" s="20">
        <f t="shared" si="607"/>
        <v>0</v>
      </c>
      <c r="BU349" s="20">
        <f t="shared" si="607"/>
        <v>0</v>
      </c>
      <c r="BV349" s="20">
        <f t="shared" si="607"/>
        <v>0</v>
      </c>
      <c r="BW349" s="20">
        <f t="shared" si="607"/>
        <v>0</v>
      </c>
      <c r="BX349" s="20">
        <f t="shared" si="607"/>
        <v>0</v>
      </c>
      <c r="BY349" s="20">
        <f t="shared" si="607"/>
        <v>0</v>
      </c>
      <c r="BZ349" s="20">
        <f t="shared" si="607"/>
        <v>0</v>
      </c>
      <c r="CA349" s="20">
        <f t="shared" si="607"/>
        <v>0</v>
      </c>
      <c r="CB349" s="20">
        <f t="shared" si="607"/>
        <v>0</v>
      </c>
      <c r="CC349" s="20">
        <f t="shared" si="607"/>
        <v>0</v>
      </c>
      <c r="CD349" s="20">
        <f t="shared" si="607"/>
        <v>0</v>
      </c>
      <c r="CE349" s="20">
        <f t="shared" si="607"/>
        <v>0</v>
      </c>
      <c r="CF349" s="20">
        <f t="shared" si="607"/>
        <v>0</v>
      </c>
      <c r="CG349" s="20">
        <f t="shared" si="607"/>
        <v>0</v>
      </c>
      <c r="CH349" s="20">
        <f t="shared" si="607"/>
        <v>0</v>
      </c>
      <c r="CI349" s="20">
        <f t="shared" si="607"/>
        <v>0</v>
      </c>
      <c r="CJ349" s="20">
        <f t="shared" si="607"/>
        <v>0</v>
      </c>
      <c r="CK349" s="20">
        <f t="shared" si="607"/>
        <v>0</v>
      </c>
      <c r="CL349" s="20">
        <f t="shared" si="607"/>
        <v>0</v>
      </c>
      <c r="CM349" s="20">
        <f t="shared" si="607"/>
        <v>0</v>
      </c>
      <c r="CN349" s="20">
        <f t="shared" si="607"/>
        <v>0</v>
      </c>
      <c r="CO349" s="20">
        <f t="shared" si="607"/>
        <v>0</v>
      </c>
      <c r="CP349" s="20">
        <f t="shared" si="607"/>
        <v>0</v>
      </c>
      <c r="CQ349" s="20">
        <f t="shared" si="607"/>
        <v>0</v>
      </c>
      <c r="CR349" s="20">
        <f t="shared" si="607"/>
        <v>0</v>
      </c>
      <c r="CS349" s="20">
        <f t="shared" si="607"/>
        <v>0</v>
      </c>
      <c r="CT349" s="20">
        <f t="shared" si="607"/>
        <v>0</v>
      </c>
      <c r="CU349" s="20">
        <f t="shared" si="607"/>
        <v>0</v>
      </c>
      <c r="CV349" s="20">
        <f t="shared" si="607"/>
        <v>0</v>
      </c>
      <c r="CW349" s="20">
        <f t="shared" si="607"/>
        <v>0</v>
      </c>
      <c r="CX349" s="20">
        <f t="shared" si="607"/>
        <v>0</v>
      </c>
      <c r="CY349" s="20">
        <f t="shared" si="607"/>
        <v>0</v>
      </c>
      <c r="CZ349" s="20">
        <f t="shared" si="607"/>
        <v>0</v>
      </c>
      <c r="DA349" s="20">
        <f t="shared" si="607"/>
        <v>0</v>
      </c>
      <c r="DB349" s="20">
        <f t="shared" si="607"/>
        <v>0</v>
      </c>
      <c r="DC349" s="20">
        <f t="shared" si="607"/>
        <v>0</v>
      </c>
      <c r="DD349" s="20">
        <f t="shared" si="607"/>
        <v>0</v>
      </c>
      <c r="DE349" s="20">
        <f t="shared" si="607"/>
        <v>0</v>
      </c>
      <c r="DF349" s="20">
        <f t="shared" si="607"/>
        <v>0</v>
      </c>
      <c r="DG349" s="20">
        <f t="shared" si="607"/>
        <v>0</v>
      </c>
      <c r="DH349" s="20">
        <f t="shared" si="607"/>
        <v>0</v>
      </c>
      <c r="DI349" s="20">
        <f t="shared" si="607"/>
        <v>0</v>
      </c>
      <c r="DJ349" s="20">
        <f t="shared" si="607"/>
        <v>0</v>
      </c>
      <c r="DK349" s="20">
        <f t="shared" si="607"/>
        <v>0</v>
      </c>
      <c r="DL349" s="20">
        <f t="shared" si="607"/>
        <v>0</v>
      </c>
      <c r="DM349" s="20">
        <f t="shared" si="607"/>
        <v>0</v>
      </c>
      <c r="DN349" s="20">
        <f t="shared" si="607"/>
        <v>0</v>
      </c>
      <c r="DO349" s="20">
        <f t="shared" si="607"/>
        <v>0</v>
      </c>
      <c r="DP349" s="20">
        <f t="shared" si="607"/>
        <v>0</v>
      </c>
      <c r="DQ349" s="20">
        <f t="shared" si="607"/>
        <v>0</v>
      </c>
      <c r="DR349" s="20">
        <f t="shared" si="607"/>
        <v>0</v>
      </c>
      <c r="DS349" s="20">
        <f t="shared" si="607"/>
        <v>0</v>
      </c>
      <c r="DT349" s="20">
        <f t="shared" si="607"/>
        <v>0</v>
      </c>
      <c r="DU349" s="20">
        <f t="shared" si="607"/>
        <v>0</v>
      </c>
      <c r="DV349" s="20">
        <f t="shared" si="607"/>
        <v>0</v>
      </c>
      <c r="DW349" s="20">
        <f t="shared" si="607"/>
        <v>0</v>
      </c>
      <c r="DX349" s="20">
        <f t="shared" si="607"/>
        <v>0</v>
      </c>
      <c r="DY349" s="20">
        <f t="shared" ref="DY349:EN349" si="608">DY57-DY203</f>
        <v>0</v>
      </c>
      <c r="DZ349" s="20">
        <f t="shared" si="608"/>
        <v>0</v>
      </c>
      <c r="EA349" s="20">
        <f t="shared" si="608"/>
        <v>0</v>
      </c>
      <c r="EB349" s="20">
        <f t="shared" si="608"/>
        <v>0</v>
      </c>
      <c r="EC349" s="20">
        <f t="shared" si="608"/>
        <v>0</v>
      </c>
      <c r="ED349" s="20">
        <f t="shared" si="608"/>
        <v>0</v>
      </c>
      <c r="EE349" s="20">
        <f t="shared" si="608"/>
        <v>0</v>
      </c>
      <c r="EF349" s="20">
        <f t="shared" si="608"/>
        <v>0</v>
      </c>
      <c r="EG349" s="20">
        <f t="shared" si="608"/>
        <v>0</v>
      </c>
      <c r="EH349" s="20">
        <f t="shared" si="608"/>
        <v>0</v>
      </c>
      <c r="EI349" s="20">
        <f t="shared" si="608"/>
        <v>0</v>
      </c>
      <c r="EJ349" s="20">
        <f t="shared" si="608"/>
        <v>0</v>
      </c>
      <c r="EK349" s="20">
        <f t="shared" si="608"/>
        <v>0</v>
      </c>
      <c r="EL349" s="20">
        <f t="shared" si="608"/>
        <v>0</v>
      </c>
      <c r="EM349" s="20">
        <f t="shared" si="608"/>
        <v>0</v>
      </c>
      <c r="EN349" s="20">
        <f t="shared" si="608"/>
        <v>0</v>
      </c>
    </row>
    <row r="350" spans="1:144" x14ac:dyDescent="0.15">
      <c r="A350" s="20">
        <f t="shared" ref="A350:BL350" si="609">A58-A204</f>
        <v>0</v>
      </c>
      <c r="B350" s="20">
        <f t="shared" si="609"/>
        <v>0</v>
      </c>
      <c r="C350" s="20">
        <f t="shared" si="609"/>
        <v>0</v>
      </c>
      <c r="D350" s="20">
        <f t="shared" si="609"/>
        <v>0</v>
      </c>
      <c r="E350" s="20">
        <f t="shared" si="609"/>
        <v>0</v>
      </c>
      <c r="F350" s="20">
        <f t="shared" si="609"/>
        <v>0</v>
      </c>
      <c r="G350" s="20">
        <f t="shared" si="609"/>
        <v>0</v>
      </c>
      <c r="H350" s="20">
        <f t="shared" si="609"/>
        <v>0</v>
      </c>
      <c r="I350" s="20">
        <f t="shared" si="609"/>
        <v>0</v>
      </c>
      <c r="J350" s="20">
        <f t="shared" si="609"/>
        <v>0</v>
      </c>
      <c r="K350" s="20">
        <f t="shared" si="609"/>
        <v>0</v>
      </c>
      <c r="L350" s="20">
        <f t="shared" si="609"/>
        <v>0</v>
      </c>
      <c r="M350" s="20">
        <f t="shared" si="609"/>
        <v>0</v>
      </c>
      <c r="N350" s="20">
        <f t="shared" si="609"/>
        <v>0</v>
      </c>
      <c r="O350" s="20">
        <f t="shared" si="609"/>
        <v>0</v>
      </c>
      <c r="P350" s="20">
        <f t="shared" si="609"/>
        <v>0</v>
      </c>
      <c r="Q350" s="20">
        <f t="shared" si="609"/>
        <v>0</v>
      </c>
      <c r="R350" s="20">
        <f t="shared" si="609"/>
        <v>0</v>
      </c>
      <c r="S350" s="20">
        <f t="shared" si="609"/>
        <v>0</v>
      </c>
      <c r="T350" s="20">
        <f t="shared" si="609"/>
        <v>0</v>
      </c>
      <c r="U350" s="20">
        <f t="shared" si="609"/>
        <v>0</v>
      </c>
      <c r="V350" s="20">
        <f t="shared" si="609"/>
        <v>0</v>
      </c>
      <c r="W350" s="20">
        <f t="shared" si="609"/>
        <v>0</v>
      </c>
      <c r="X350" s="20">
        <f t="shared" si="609"/>
        <v>0</v>
      </c>
      <c r="Y350" s="20">
        <f t="shared" si="609"/>
        <v>0</v>
      </c>
      <c r="Z350" s="20">
        <f t="shared" si="609"/>
        <v>0</v>
      </c>
      <c r="AA350" s="20">
        <f t="shared" si="609"/>
        <v>0</v>
      </c>
      <c r="AB350" s="20">
        <f t="shared" si="609"/>
        <v>0</v>
      </c>
      <c r="AC350" s="20">
        <f t="shared" si="609"/>
        <v>0</v>
      </c>
      <c r="AD350" s="20">
        <f t="shared" si="609"/>
        <v>0</v>
      </c>
      <c r="AE350" s="20">
        <f t="shared" si="609"/>
        <v>0</v>
      </c>
      <c r="AF350" s="20">
        <f t="shared" si="609"/>
        <v>0</v>
      </c>
      <c r="AG350" s="20">
        <f t="shared" si="609"/>
        <v>0</v>
      </c>
      <c r="AH350" s="20">
        <f t="shared" si="609"/>
        <v>0</v>
      </c>
      <c r="AI350" s="20">
        <f t="shared" si="609"/>
        <v>0</v>
      </c>
      <c r="AJ350" s="20">
        <f t="shared" si="609"/>
        <v>0</v>
      </c>
      <c r="AK350" s="20">
        <f t="shared" si="609"/>
        <v>0</v>
      </c>
      <c r="AL350" s="20">
        <f t="shared" si="609"/>
        <v>0</v>
      </c>
      <c r="AM350" s="20">
        <f t="shared" si="609"/>
        <v>0</v>
      </c>
      <c r="AN350" s="20">
        <f t="shared" si="609"/>
        <v>0</v>
      </c>
      <c r="AO350" s="20">
        <f t="shared" si="609"/>
        <v>0</v>
      </c>
      <c r="AP350" s="20">
        <f t="shared" si="609"/>
        <v>0</v>
      </c>
      <c r="AQ350" s="20">
        <f t="shared" si="609"/>
        <v>0</v>
      </c>
      <c r="AR350" s="20">
        <f t="shared" si="609"/>
        <v>0</v>
      </c>
      <c r="AS350" s="20">
        <f t="shared" si="609"/>
        <v>0</v>
      </c>
      <c r="AT350" s="20">
        <f t="shared" si="609"/>
        <v>0</v>
      </c>
      <c r="AU350" s="20">
        <f t="shared" si="609"/>
        <v>0</v>
      </c>
      <c r="AV350" s="20">
        <f t="shared" si="609"/>
        <v>0</v>
      </c>
      <c r="AW350" s="20">
        <f t="shared" si="609"/>
        <v>0</v>
      </c>
      <c r="AX350" s="20">
        <f t="shared" si="609"/>
        <v>0</v>
      </c>
      <c r="AY350" s="20">
        <f t="shared" si="609"/>
        <v>0</v>
      </c>
      <c r="AZ350" s="20">
        <f t="shared" si="609"/>
        <v>0</v>
      </c>
      <c r="BA350" s="20">
        <f t="shared" si="609"/>
        <v>0</v>
      </c>
      <c r="BB350" s="20">
        <f t="shared" si="609"/>
        <v>0</v>
      </c>
      <c r="BC350" s="20">
        <f t="shared" si="609"/>
        <v>0</v>
      </c>
      <c r="BD350" s="20">
        <f t="shared" si="609"/>
        <v>0</v>
      </c>
      <c r="BE350" s="20">
        <f t="shared" si="609"/>
        <v>0</v>
      </c>
      <c r="BF350" s="20">
        <f t="shared" si="609"/>
        <v>0</v>
      </c>
      <c r="BG350" s="20">
        <f t="shared" si="609"/>
        <v>0</v>
      </c>
      <c r="BH350" s="20">
        <f t="shared" si="609"/>
        <v>0</v>
      </c>
      <c r="BI350" s="20">
        <f t="shared" si="609"/>
        <v>0</v>
      </c>
      <c r="BJ350" s="20">
        <f t="shared" si="609"/>
        <v>0</v>
      </c>
      <c r="BK350" s="20">
        <f t="shared" si="609"/>
        <v>0</v>
      </c>
      <c r="BL350" s="20">
        <f t="shared" si="609"/>
        <v>0</v>
      </c>
      <c r="BM350" s="20">
        <f t="shared" ref="BM350:DX350" si="610">BM58-BM204</f>
        <v>0</v>
      </c>
      <c r="BN350" s="20">
        <f t="shared" si="610"/>
        <v>0</v>
      </c>
      <c r="BO350" s="20">
        <f t="shared" si="610"/>
        <v>0</v>
      </c>
      <c r="BP350" s="20">
        <f t="shared" si="610"/>
        <v>0</v>
      </c>
      <c r="BQ350" s="20">
        <f t="shared" si="610"/>
        <v>0</v>
      </c>
      <c r="BR350" s="20">
        <f t="shared" si="610"/>
        <v>0</v>
      </c>
      <c r="BS350" s="20">
        <f t="shared" si="610"/>
        <v>0</v>
      </c>
      <c r="BT350" s="20">
        <f t="shared" si="610"/>
        <v>0</v>
      </c>
      <c r="BU350" s="20">
        <f t="shared" si="610"/>
        <v>0</v>
      </c>
      <c r="BV350" s="20">
        <f t="shared" si="610"/>
        <v>0</v>
      </c>
      <c r="BW350" s="20">
        <f t="shared" si="610"/>
        <v>0</v>
      </c>
      <c r="BX350" s="20">
        <f t="shared" si="610"/>
        <v>0</v>
      </c>
      <c r="BY350" s="20">
        <f t="shared" si="610"/>
        <v>0</v>
      </c>
      <c r="BZ350" s="20">
        <f t="shared" si="610"/>
        <v>0</v>
      </c>
      <c r="CA350" s="20">
        <f t="shared" si="610"/>
        <v>0</v>
      </c>
      <c r="CB350" s="20">
        <f t="shared" si="610"/>
        <v>0</v>
      </c>
      <c r="CC350" s="20">
        <f t="shared" si="610"/>
        <v>0</v>
      </c>
      <c r="CD350" s="20">
        <f t="shared" si="610"/>
        <v>0</v>
      </c>
      <c r="CE350" s="20">
        <f t="shared" si="610"/>
        <v>0</v>
      </c>
      <c r="CF350" s="20">
        <f t="shared" si="610"/>
        <v>0</v>
      </c>
      <c r="CG350" s="20">
        <f t="shared" si="610"/>
        <v>0</v>
      </c>
      <c r="CH350" s="20">
        <f t="shared" si="610"/>
        <v>0</v>
      </c>
      <c r="CI350" s="20">
        <f t="shared" si="610"/>
        <v>0</v>
      </c>
      <c r="CJ350" s="20">
        <f t="shared" si="610"/>
        <v>0</v>
      </c>
      <c r="CK350" s="20">
        <f t="shared" si="610"/>
        <v>0</v>
      </c>
      <c r="CL350" s="20">
        <f t="shared" si="610"/>
        <v>0</v>
      </c>
      <c r="CM350" s="20">
        <f t="shared" si="610"/>
        <v>0</v>
      </c>
      <c r="CN350" s="20">
        <f t="shared" si="610"/>
        <v>0</v>
      </c>
      <c r="CO350" s="20">
        <f t="shared" si="610"/>
        <v>0</v>
      </c>
      <c r="CP350" s="20">
        <f t="shared" si="610"/>
        <v>0</v>
      </c>
      <c r="CQ350" s="20">
        <f t="shared" si="610"/>
        <v>0</v>
      </c>
      <c r="CR350" s="20">
        <f t="shared" si="610"/>
        <v>0</v>
      </c>
      <c r="CS350" s="20">
        <f t="shared" si="610"/>
        <v>0</v>
      </c>
      <c r="CT350" s="20">
        <f t="shared" si="610"/>
        <v>0</v>
      </c>
      <c r="CU350" s="20">
        <f t="shared" si="610"/>
        <v>0</v>
      </c>
      <c r="CV350" s="20">
        <f t="shared" si="610"/>
        <v>0</v>
      </c>
      <c r="CW350" s="20">
        <f t="shared" si="610"/>
        <v>0</v>
      </c>
      <c r="CX350" s="20">
        <f t="shared" si="610"/>
        <v>0</v>
      </c>
      <c r="CY350" s="20">
        <f t="shared" si="610"/>
        <v>0</v>
      </c>
      <c r="CZ350" s="20">
        <f t="shared" si="610"/>
        <v>0</v>
      </c>
      <c r="DA350" s="20">
        <f t="shared" si="610"/>
        <v>0</v>
      </c>
      <c r="DB350" s="20">
        <f t="shared" si="610"/>
        <v>0</v>
      </c>
      <c r="DC350" s="20">
        <f t="shared" si="610"/>
        <v>0</v>
      </c>
      <c r="DD350" s="20">
        <f t="shared" si="610"/>
        <v>0</v>
      </c>
      <c r="DE350" s="20">
        <f t="shared" si="610"/>
        <v>0</v>
      </c>
      <c r="DF350" s="20">
        <f t="shared" si="610"/>
        <v>0</v>
      </c>
      <c r="DG350" s="20">
        <f t="shared" si="610"/>
        <v>0</v>
      </c>
      <c r="DH350" s="20">
        <f t="shared" si="610"/>
        <v>0</v>
      </c>
      <c r="DI350" s="20">
        <f t="shared" si="610"/>
        <v>0</v>
      </c>
      <c r="DJ350" s="20">
        <f t="shared" si="610"/>
        <v>0</v>
      </c>
      <c r="DK350" s="20">
        <f t="shared" si="610"/>
        <v>0</v>
      </c>
      <c r="DL350" s="20">
        <f t="shared" si="610"/>
        <v>0</v>
      </c>
      <c r="DM350" s="20">
        <f t="shared" si="610"/>
        <v>0</v>
      </c>
      <c r="DN350" s="20">
        <f t="shared" si="610"/>
        <v>0</v>
      </c>
      <c r="DO350" s="20">
        <f t="shared" si="610"/>
        <v>0</v>
      </c>
      <c r="DP350" s="20">
        <f t="shared" si="610"/>
        <v>0</v>
      </c>
      <c r="DQ350" s="20">
        <f t="shared" si="610"/>
        <v>0</v>
      </c>
      <c r="DR350" s="20">
        <f t="shared" si="610"/>
        <v>0</v>
      </c>
      <c r="DS350" s="20">
        <f t="shared" si="610"/>
        <v>0</v>
      </c>
      <c r="DT350" s="20">
        <f t="shared" si="610"/>
        <v>0</v>
      </c>
      <c r="DU350" s="20">
        <f t="shared" si="610"/>
        <v>0</v>
      </c>
      <c r="DV350" s="20">
        <f t="shared" si="610"/>
        <v>0</v>
      </c>
      <c r="DW350" s="20">
        <f t="shared" si="610"/>
        <v>0</v>
      </c>
      <c r="DX350" s="20">
        <f t="shared" si="610"/>
        <v>0</v>
      </c>
      <c r="DY350" s="20">
        <f t="shared" ref="DY350:EN350" si="611">DY58-DY204</f>
        <v>0</v>
      </c>
      <c r="DZ350" s="20">
        <f t="shared" si="611"/>
        <v>0</v>
      </c>
      <c r="EA350" s="20">
        <f t="shared" si="611"/>
        <v>0</v>
      </c>
      <c r="EB350" s="20">
        <f t="shared" si="611"/>
        <v>0</v>
      </c>
      <c r="EC350" s="20">
        <f t="shared" si="611"/>
        <v>0</v>
      </c>
      <c r="ED350" s="20">
        <f t="shared" si="611"/>
        <v>0</v>
      </c>
      <c r="EE350" s="20">
        <f t="shared" si="611"/>
        <v>0</v>
      </c>
      <c r="EF350" s="20">
        <f t="shared" si="611"/>
        <v>0</v>
      </c>
      <c r="EG350" s="20">
        <f t="shared" si="611"/>
        <v>0</v>
      </c>
      <c r="EH350" s="20">
        <f t="shared" si="611"/>
        <v>0</v>
      </c>
      <c r="EI350" s="20">
        <f t="shared" si="611"/>
        <v>0</v>
      </c>
      <c r="EJ350" s="20">
        <f t="shared" si="611"/>
        <v>0</v>
      </c>
      <c r="EK350" s="20">
        <f t="shared" si="611"/>
        <v>0</v>
      </c>
      <c r="EL350" s="20">
        <f t="shared" si="611"/>
        <v>0</v>
      </c>
      <c r="EM350" s="20">
        <f t="shared" si="611"/>
        <v>0</v>
      </c>
      <c r="EN350" s="20">
        <f t="shared" si="611"/>
        <v>0</v>
      </c>
    </row>
    <row r="351" spans="1:144" x14ac:dyDescent="0.15">
      <c r="A351" s="20">
        <f t="shared" ref="A351:BL351" si="612">A59-A205</f>
        <v>0</v>
      </c>
      <c r="B351" s="20">
        <f t="shared" si="612"/>
        <v>0</v>
      </c>
      <c r="C351" s="20">
        <f t="shared" si="612"/>
        <v>0</v>
      </c>
      <c r="D351" s="20">
        <f t="shared" si="612"/>
        <v>0</v>
      </c>
      <c r="E351" s="20">
        <f t="shared" si="612"/>
        <v>0</v>
      </c>
      <c r="F351" s="20">
        <f t="shared" si="612"/>
        <v>0</v>
      </c>
      <c r="G351" s="20">
        <f t="shared" si="612"/>
        <v>0</v>
      </c>
      <c r="H351" s="20">
        <f t="shared" si="612"/>
        <v>0</v>
      </c>
      <c r="I351" s="20">
        <f t="shared" si="612"/>
        <v>0</v>
      </c>
      <c r="J351" s="20">
        <f t="shared" si="612"/>
        <v>0</v>
      </c>
      <c r="K351" s="20">
        <f t="shared" si="612"/>
        <v>0</v>
      </c>
      <c r="L351" s="20">
        <f t="shared" si="612"/>
        <v>0</v>
      </c>
      <c r="M351" s="20">
        <f t="shared" si="612"/>
        <v>0</v>
      </c>
      <c r="N351" s="20">
        <f t="shared" si="612"/>
        <v>0</v>
      </c>
      <c r="O351" s="20">
        <f t="shared" si="612"/>
        <v>0</v>
      </c>
      <c r="P351" s="20">
        <f t="shared" si="612"/>
        <v>0</v>
      </c>
      <c r="Q351" s="20">
        <f t="shared" si="612"/>
        <v>0</v>
      </c>
      <c r="R351" s="20">
        <f t="shared" si="612"/>
        <v>0</v>
      </c>
      <c r="S351" s="20">
        <f t="shared" si="612"/>
        <v>0</v>
      </c>
      <c r="T351" s="20">
        <f t="shared" si="612"/>
        <v>0</v>
      </c>
      <c r="U351" s="20">
        <f t="shared" si="612"/>
        <v>0</v>
      </c>
      <c r="V351" s="20">
        <f t="shared" si="612"/>
        <v>0</v>
      </c>
      <c r="W351" s="20">
        <f t="shared" si="612"/>
        <v>0</v>
      </c>
      <c r="X351" s="20">
        <f t="shared" si="612"/>
        <v>0</v>
      </c>
      <c r="Y351" s="20">
        <f t="shared" si="612"/>
        <v>0</v>
      </c>
      <c r="Z351" s="20">
        <f t="shared" si="612"/>
        <v>0</v>
      </c>
      <c r="AA351" s="20">
        <f t="shared" si="612"/>
        <v>0</v>
      </c>
      <c r="AB351" s="20">
        <f t="shared" si="612"/>
        <v>0</v>
      </c>
      <c r="AC351" s="20">
        <f t="shared" si="612"/>
        <v>0</v>
      </c>
      <c r="AD351" s="20">
        <f t="shared" si="612"/>
        <v>0</v>
      </c>
      <c r="AE351" s="20">
        <f t="shared" si="612"/>
        <v>0</v>
      </c>
      <c r="AF351" s="20">
        <f t="shared" si="612"/>
        <v>0</v>
      </c>
      <c r="AG351" s="20">
        <f t="shared" si="612"/>
        <v>0</v>
      </c>
      <c r="AH351" s="20">
        <f t="shared" si="612"/>
        <v>0</v>
      </c>
      <c r="AI351" s="20">
        <f t="shared" si="612"/>
        <v>0</v>
      </c>
      <c r="AJ351" s="20">
        <f t="shared" si="612"/>
        <v>0</v>
      </c>
      <c r="AK351" s="20">
        <f t="shared" si="612"/>
        <v>0</v>
      </c>
      <c r="AL351" s="20">
        <f t="shared" si="612"/>
        <v>0</v>
      </c>
      <c r="AM351" s="20">
        <f t="shared" si="612"/>
        <v>0</v>
      </c>
      <c r="AN351" s="20">
        <f t="shared" si="612"/>
        <v>0</v>
      </c>
      <c r="AO351" s="20">
        <f t="shared" si="612"/>
        <v>0</v>
      </c>
      <c r="AP351" s="20">
        <f t="shared" si="612"/>
        <v>0</v>
      </c>
      <c r="AQ351" s="20">
        <f t="shared" si="612"/>
        <v>0</v>
      </c>
      <c r="AR351" s="20">
        <f t="shared" si="612"/>
        <v>0</v>
      </c>
      <c r="AS351" s="20">
        <f t="shared" si="612"/>
        <v>0</v>
      </c>
      <c r="AT351" s="20">
        <f t="shared" si="612"/>
        <v>0</v>
      </c>
      <c r="AU351" s="20">
        <f t="shared" si="612"/>
        <v>0</v>
      </c>
      <c r="AV351" s="20">
        <f t="shared" si="612"/>
        <v>0</v>
      </c>
      <c r="AW351" s="20">
        <f t="shared" si="612"/>
        <v>0</v>
      </c>
      <c r="AX351" s="20">
        <f t="shared" si="612"/>
        <v>0</v>
      </c>
      <c r="AY351" s="20">
        <f t="shared" si="612"/>
        <v>0</v>
      </c>
      <c r="AZ351" s="20">
        <f t="shared" si="612"/>
        <v>0</v>
      </c>
      <c r="BA351" s="20">
        <f t="shared" si="612"/>
        <v>0</v>
      </c>
      <c r="BB351" s="20">
        <f t="shared" si="612"/>
        <v>0</v>
      </c>
      <c r="BC351" s="20">
        <f t="shared" si="612"/>
        <v>0</v>
      </c>
      <c r="BD351" s="20">
        <f t="shared" si="612"/>
        <v>0</v>
      </c>
      <c r="BE351" s="20">
        <f t="shared" si="612"/>
        <v>0</v>
      </c>
      <c r="BF351" s="20">
        <f t="shared" si="612"/>
        <v>0</v>
      </c>
      <c r="BG351" s="20">
        <f t="shared" si="612"/>
        <v>0</v>
      </c>
      <c r="BH351" s="20">
        <f t="shared" si="612"/>
        <v>0</v>
      </c>
      <c r="BI351" s="20">
        <f t="shared" si="612"/>
        <v>0</v>
      </c>
      <c r="BJ351" s="20">
        <f t="shared" si="612"/>
        <v>0</v>
      </c>
      <c r="BK351" s="20">
        <f t="shared" si="612"/>
        <v>0</v>
      </c>
      <c r="BL351" s="20">
        <f t="shared" si="612"/>
        <v>0</v>
      </c>
      <c r="BM351" s="20">
        <f t="shared" ref="BM351:DX351" si="613">BM59-BM205</f>
        <v>0</v>
      </c>
      <c r="BN351" s="20">
        <f t="shared" si="613"/>
        <v>0</v>
      </c>
      <c r="BO351" s="20">
        <f t="shared" si="613"/>
        <v>0</v>
      </c>
      <c r="BP351" s="20">
        <f t="shared" si="613"/>
        <v>0</v>
      </c>
      <c r="BQ351" s="20">
        <f t="shared" si="613"/>
        <v>0</v>
      </c>
      <c r="BR351" s="20">
        <f t="shared" si="613"/>
        <v>0</v>
      </c>
      <c r="BS351" s="20">
        <f t="shared" si="613"/>
        <v>0</v>
      </c>
      <c r="BT351" s="20">
        <f t="shared" si="613"/>
        <v>0</v>
      </c>
      <c r="BU351" s="20">
        <f t="shared" si="613"/>
        <v>0</v>
      </c>
      <c r="BV351" s="20">
        <f t="shared" si="613"/>
        <v>0</v>
      </c>
      <c r="BW351" s="20">
        <f t="shared" si="613"/>
        <v>0</v>
      </c>
      <c r="BX351" s="20">
        <f t="shared" si="613"/>
        <v>0</v>
      </c>
      <c r="BY351" s="20">
        <f t="shared" si="613"/>
        <v>0</v>
      </c>
      <c r="BZ351" s="20">
        <f t="shared" si="613"/>
        <v>0</v>
      </c>
      <c r="CA351" s="20">
        <f t="shared" si="613"/>
        <v>0</v>
      </c>
      <c r="CB351" s="20">
        <f t="shared" si="613"/>
        <v>0</v>
      </c>
      <c r="CC351" s="20">
        <f t="shared" si="613"/>
        <v>0</v>
      </c>
      <c r="CD351" s="20">
        <f t="shared" si="613"/>
        <v>0</v>
      </c>
      <c r="CE351" s="20">
        <f t="shared" si="613"/>
        <v>0</v>
      </c>
      <c r="CF351" s="20">
        <f t="shared" si="613"/>
        <v>0</v>
      </c>
      <c r="CG351" s="20">
        <f t="shared" si="613"/>
        <v>0</v>
      </c>
      <c r="CH351" s="20">
        <f t="shared" si="613"/>
        <v>0</v>
      </c>
      <c r="CI351" s="20">
        <f t="shared" si="613"/>
        <v>0</v>
      </c>
      <c r="CJ351" s="20">
        <f t="shared" si="613"/>
        <v>0</v>
      </c>
      <c r="CK351" s="20">
        <f t="shared" si="613"/>
        <v>0</v>
      </c>
      <c r="CL351" s="20">
        <f t="shared" si="613"/>
        <v>0</v>
      </c>
      <c r="CM351" s="20">
        <f t="shared" si="613"/>
        <v>0</v>
      </c>
      <c r="CN351" s="20">
        <f t="shared" si="613"/>
        <v>0</v>
      </c>
      <c r="CO351" s="20">
        <f t="shared" si="613"/>
        <v>0</v>
      </c>
      <c r="CP351" s="20">
        <f t="shared" si="613"/>
        <v>0</v>
      </c>
      <c r="CQ351" s="20">
        <f t="shared" si="613"/>
        <v>0</v>
      </c>
      <c r="CR351" s="20">
        <f t="shared" si="613"/>
        <v>0</v>
      </c>
      <c r="CS351" s="20">
        <f t="shared" si="613"/>
        <v>0</v>
      </c>
      <c r="CT351" s="20">
        <f t="shared" si="613"/>
        <v>0</v>
      </c>
      <c r="CU351" s="20">
        <f t="shared" si="613"/>
        <v>0</v>
      </c>
      <c r="CV351" s="20">
        <f t="shared" si="613"/>
        <v>0</v>
      </c>
      <c r="CW351" s="20">
        <f t="shared" si="613"/>
        <v>0</v>
      </c>
      <c r="CX351" s="20">
        <f t="shared" si="613"/>
        <v>0</v>
      </c>
      <c r="CY351" s="20">
        <f t="shared" si="613"/>
        <v>0</v>
      </c>
      <c r="CZ351" s="20">
        <f t="shared" si="613"/>
        <v>0</v>
      </c>
      <c r="DA351" s="20">
        <f t="shared" si="613"/>
        <v>0</v>
      </c>
      <c r="DB351" s="20">
        <f t="shared" si="613"/>
        <v>0</v>
      </c>
      <c r="DC351" s="20">
        <f t="shared" si="613"/>
        <v>0</v>
      </c>
      <c r="DD351" s="20">
        <f t="shared" si="613"/>
        <v>0</v>
      </c>
      <c r="DE351" s="20">
        <f t="shared" si="613"/>
        <v>0</v>
      </c>
      <c r="DF351" s="20">
        <f t="shared" si="613"/>
        <v>0</v>
      </c>
      <c r="DG351" s="20">
        <f t="shared" si="613"/>
        <v>0</v>
      </c>
      <c r="DH351" s="20">
        <f t="shared" si="613"/>
        <v>0</v>
      </c>
      <c r="DI351" s="20">
        <f t="shared" si="613"/>
        <v>0</v>
      </c>
      <c r="DJ351" s="20">
        <f t="shared" si="613"/>
        <v>0</v>
      </c>
      <c r="DK351" s="20">
        <f t="shared" si="613"/>
        <v>0</v>
      </c>
      <c r="DL351" s="20">
        <f t="shared" si="613"/>
        <v>0</v>
      </c>
      <c r="DM351" s="20">
        <f t="shared" si="613"/>
        <v>0</v>
      </c>
      <c r="DN351" s="20">
        <f t="shared" si="613"/>
        <v>0</v>
      </c>
      <c r="DO351" s="20">
        <f t="shared" si="613"/>
        <v>0</v>
      </c>
      <c r="DP351" s="20">
        <f t="shared" si="613"/>
        <v>0</v>
      </c>
      <c r="DQ351" s="20">
        <f t="shared" si="613"/>
        <v>0</v>
      </c>
      <c r="DR351" s="20">
        <f t="shared" si="613"/>
        <v>0</v>
      </c>
      <c r="DS351" s="20">
        <f t="shared" si="613"/>
        <v>0</v>
      </c>
      <c r="DT351" s="20">
        <f t="shared" si="613"/>
        <v>0</v>
      </c>
      <c r="DU351" s="20">
        <f t="shared" si="613"/>
        <v>0</v>
      </c>
      <c r="DV351" s="20">
        <f t="shared" si="613"/>
        <v>0</v>
      </c>
      <c r="DW351" s="20">
        <f t="shared" si="613"/>
        <v>0</v>
      </c>
      <c r="DX351" s="20">
        <f t="shared" si="613"/>
        <v>0</v>
      </c>
      <c r="DY351" s="20">
        <f t="shared" ref="DY351:EN351" si="614">DY59-DY205</f>
        <v>0</v>
      </c>
      <c r="DZ351" s="20">
        <f t="shared" si="614"/>
        <v>0</v>
      </c>
      <c r="EA351" s="20">
        <f t="shared" si="614"/>
        <v>0</v>
      </c>
      <c r="EB351" s="20">
        <f t="shared" si="614"/>
        <v>0</v>
      </c>
      <c r="EC351" s="20">
        <f t="shared" si="614"/>
        <v>0</v>
      </c>
      <c r="ED351" s="20">
        <f t="shared" si="614"/>
        <v>0</v>
      </c>
      <c r="EE351" s="20">
        <f t="shared" si="614"/>
        <v>0</v>
      </c>
      <c r="EF351" s="20">
        <f t="shared" si="614"/>
        <v>0</v>
      </c>
      <c r="EG351" s="20">
        <f t="shared" si="614"/>
        <v>0</v>
      </c>
      <c r="EH351" s="20">
        <f t="shared" si="614"/>
        <v>0</v>
      </c>
      <c r="EI351" s="20">
        <f t="shared" si="614"/>
        <v>0</v>
      </c>
      <c r="EJ351" s="20">
        <f t="shared" si="614"/>
        <v>0</v>
      </c>
      <c r="EK351" s="20">
        <f t="shared" si="614"/>
        <v>0</v>
      </c>
      <c r="EL351" s="20">
        <f t="shared" si="614"/>
        <v>0</v>
      </c>
      <c r="EM351" s="20">
        <f t="shared" si="614"/>
        <v>0</v>
      </c>
      <c r="EN351" s="20">
        <f t="shared" si="614"/>
        <v>0</v>
      </c>
    </row>
    <row r="352" spans="1:144" x14ac:dyDescent="0.15">
      <c r="A352" s="20">
        <f t="shared" ref="A352:BL352" si="615">A60-A206</f>
        <v>0</v>
      </c>
      <c r="B352" s="20">
        <f t="shared" si="615"/>
        <v>0</v>
      </c>
      <c r="C352" s="20">
        <f t="shared" si="615"/>
        <v>0</v>
      </c>
      <c r="D352" s="20">
        <f t="shared" si="615"/>
        <v>0</v>
      </c>
      <c r="E352" s="20">
        <f t="shared" si="615"/>
        <v>0</v>
      </c>
      <c r="F352" s="20">
        <f t="shared" si="615"/>
        <v>0</v>
      </c>
      <c r="G352" s="20">
        <f t="shared" si="615"/>
        <v>0</v>
      </c>
      <c r="H352" s="20">
        <f t="shared" si="615"/>
        <v>0</v>
      </c>
      <c r="I352" s="20">
        <f t="shared" si="615"/>
        <v>0</v>
      </c>
      <c r="J352" s="20">
        <f t="shared" si="615"/>
        <v>0</v>
      </c>
      <c r="K352" s="20">
        <f t="shared" si="615"/>
        <v>0</v>
      </c>
      <c r="L352" s="20">
        <f t="shared" si="615"/>
        <v>0</v>
      </c>
      <c r="M352" s="20">
        <f t="shared" si="615"/>
        <v>0</v>
      </c>
      <c r="N352" s="20">
        <f t="shared" si="615"/>
        <v>0</v>
      </c>
      <c r="O352" s="20">
        <f t="shared" si="615"/>
        <v>0</v>
      </c>
      <c r="P352" s="20">
        <f t="shared" si="615"/>
        <v>0</v>
      </c>
      <c r="Q352" s="20">
        <f t="shared" si="615"/>
        <v>0</v>
      </c>
      <c r="R352" s="20">
        <f t="shared" si="615"/>
        <v>0</v>
      </c>
      <c r="S352" s="20">
        <f t="shared" si="615"/>
        <v>0</v>
      </c>
      <c r="T352" s="20">
        <f t="shared" si="615"/>
        <v>0</v>
      </c>
      <c r="U352" s="20">
        <f t="shared" si="615"/>
        <v>0</v>
      </c>
      <c r="V352" s="20">
        <f t="shared" si="615"/>
        <v>0</v>
      </c>
      <c r="W352" s="20">
        <f t="shared" si="615"/>
        <v>0</v>
      </c>
      <c r="X352" s="20">
        <f t="shared" si="615"/>
        <v>0</v>
      </c>
      <c r="Y352" s="20">
        <f t="shared" si="615"/>
        <v>0</v>
      </c>
      <c r="Z352" s="20">
        <f t="shared" si="615"/>
        <v>0</v>
      </c>
      <c r="AA352" s="20">
        <f t="shared" si="615"/>
        <v>0</v>
      </c>
      <c r="AB352" s="20">
        <f t="shared" si="615"/>
        <v>0</v>
      </c>
      <c r="AC352" s="20">
        <f t="shared" si="615"/>
        <v>0</v>
      </c>
      <c r="AD352" s="20">
        <f t="shared" si="615"/>
        <v>0</v>
      </c>
      <c r="AE352" s="20">
        <f t="shared" si="615"/>
        <v>0</v>
      </c>
      <c r="AF352" s="20">
        <f t="shared" si="615"/>
        <v>0</v>
      </c>
      <c r="AG352" s="20">
        <f t="shared" si="615"/>
        <v>0</v>
      </c>
      <c r="AH352" s="20">
        <f t="shared" si="615"/>
        <v>0</v>
      </c>
      <c r="AI352" s="20">
        <f t="shared" si="615"/>
        <v>0</v>
      </c>
      <c r="AJ352" s="20">
        <f t="shared" si="615"/>
        <v>0</v>
      </c>
      <c r="AK352" s="20">
        <f t="shared" si="615"/>
        <v>0</v>
      </c>
      <c r="AL352" s="20">
        <f t="shared" si="615"/>
        <v>0</v>
      </c>
      <c r="AM352" s="20">
        <f t="shared" si="615"/>
        <v>0</v>
      </c>
      <c r="AN352" s="20">
        <f t="shared" si="615"/>
        <v>0</v>
      </c>
      <c r="AO352" s="20">
        <f t="shared" si="615"/>
        <v>0</v>
      </c>
      <c r="AP352" s="20">
        <f t="shared" si="615"/>
        <v>0</v>
      </c>
      <c r="AQ352" s="20">
        <f t="shared" si="615"/>
        <v>0</v>
      </c>
      <c r="AR352" s="20">
        <f t="shared" si="615"/>
        <v>0</v>
      </c>
      <c r="AS352" s="20">
        <f t="shared" si="615"/>
        <v>0</v>
      </c>
      <c r="AT352" s="20">
        <f t="shared" si="615"/>
        <v>0</v>
      </c>
      <c r="AU352" s="20">
        <f t="shared" si="615"/>
        <v>0</v>
      </c>
      <c r="AV352" s="20">
        <f t="shared" si="615"/>
        <v>0</v>
      </c>
      <c r="AW352" s="20">
        <f t="shared" si="615"/>
        <v>0</v>
      </c>
      <c r="AX352" s="20">
        <f t="shared" si="615"/>
        <v>0</v>
      </c>
      <c r="AY352" s="20">
        <f t="shared" si="615"/>
        <v>0</v>
      </c>
      <c r="AZ352" s="20">
        <f t="shared" si="615"/>
        <v>0</v>
      </c>
      <c r="BA352" s="20">
        <f t="shared" si="615"/>
        <v>0</v>
      </c>
      <c r="BB352" s="20">
        <f t="shared" si="615"/>
        <v>0</v>
      </c>
      <c r="BC352" s="20">
        <f t="shared" si="615"/>
        <v>0</v>
      </c>
      <c r="BD352" s="20">
        <f t="shared" si="615"/>
        <v>0</v>
      </c>
      <c r="BE352" s="20">
        <f t="shared" si="615"/>
        <v>0</v>
      </c>
      <c r="BF352" s="20">
        <f t="shared" si="615"/>
        <v>0</v>
      </c>
      <c r="BG352" s="20">
        <f t="shared" si="615"/>
        <v>0</v>
      </c>
      <c r="BH352" s="20">
        <f t="shared" si="615"/>
        <v>0</v>
      </c>
      <c r="BI352" s="20">
        <f t="shared" si="615"/>
        <v>0</v>
      </c>
      <c r="BJ352" s="20">
        <f t="shared" si="615"/>
        <v>0</v>
      </c>
      <c r="BK352" s="20">
        <f t="shared" si="615"/>
        <v>0</v>
      </c>
      <c r="BL352" s="20">
        <f t="shared" si="615"/>
        <v>0</v>
      </c>
      <c r="BM352" s="20">
        <f t="shared" ref="BM352:DX352" si="616">BM60-BM206</f>
        <v>0</v>
      </c>
      <c r="BN352" s="20">
        <f t="shared" si="616"/>
        <v>0</v>
      </c>
      <c r="BO352" s="20">
        <f t="shared" si="616"/>
        <v>0</v>
      </c>
      <c r="BP352" s="20">
        <f t="shared" si="616"/>
        <v>0</v>
      </c>
      <c r="BQ352" s="20">
        <f t="shared" si="616"/>
        <v>0</v>
      </c>
      <c r="BR352" s="20">
        <f t="shared" si="616"/>
        <v>0</v>
      </c>
      <c r="BS352" s="20">
        <f t="shared" si="616"/>
        <v>0</v>
      </c>
      <c r="BT352" s="20">
        <f t="shared" si="616"/>
        <v>0</v>
      </c>
      <c r="BU352" s="20">
        <f t="shared" si="616"/>
        <v>0</v>
      </c>
      <c r="BV352" s="20">
        <f t="shared" si="616"/>
        <v>0</v>
      </c>
      <c r="BW352" s="20">
        <f t="shared" si="616"/>
        <v>0</v>
      </c>
      <c r="BX352" s="20">
        <f t="shared" si="616"/>
        <v>0</v>
      </c>
      <c r="BY352" s="20">
        <f t="shared" si="616"/>
        <v>0</v>
      </c>
      <c r="BZ352" s="20">
        <f t="shared" si="616"/>
        <v>0</v>
      </c>
      <c r="CA352" s="20">
        <f t="shared" si="616"/>
        <v>0</v>
      </c>
      <c r="CB352" s="20">
        <f t="shared" si="616"/>
        <v>0</v>
      </c>
      <c r="CC352" s="20">
        <f t="shared" si="616"/>
        <v>0</v>
      </c>
      <c r="CD352" s="20">
        <f t="shared" si="616"/>
        <v>0</v>
      </c>
      <c r="CE352" s="20">
        <f t="shared" si="616"/>
        <v>0</v>
      </c>
      <c r="CF352" s="20">
        <f t="shared" si="616"/>
        <v>0</v>
      </c>
      <c r="CG352" s="20">
        <f t="shared" si="616"/>
        <v>0</v>
      </c>
      <c r="CH352" s="20">
        <f t="shared" si="616"/>
        <v>0</v>
      </c>
      <c r="CI352" s="20">
        <f t="shared" si="616"/>
        <v>0</v>
      </c>
      <c r="CJ352" s="20">
        <f t="shared" si="616"/>
        <v>0</v>
      </c>
      <c r="CK352" s="20">
        <f t="shared" si="616"/>
        <v>0</v>
      </c>
      <c r="CL352" s="20">
        <f t="shared" si="616"/>
        <v>0</v>
      </c>
      <c r="CM352" s="20">
        <f t="shared" si="616"/>
        <v>0</v>
      </c>
      <c r="CN352" s="20">
        <f t="shared" si="616"/>
        <v>0</v>
      </c>
      <c r="CO352" s="20">
        <f t="shared" si="616"/>
        <v>0</v>
      </c>
      <c r="CP352" s="20">
        <f t="shared" si="616"/>
        <v>0</v>
      </c>
      <c r="CQ352" s="20">
        <f t="shared" si="616"/>
        <v>0</v>
      </c>
      <c r="CR352" s="20">
        <f t="shared" si="616"/>
        <v>0</v>
      </c>
      <c r="CS352" s="20">
        <f t="shared" si="616"/>
        <v>0</v>
      </c>
      <c r="CT352" s="20">
        <f t="shared" si="616"/>
        <v>0</v>
      </c>
      <c r="CU352" s="20">
        <f t="shared" si="616"/>
        <v>0</v>
      </c>
      <c r="CV352" s="20">
        <f t="shared" si="616"/>
        <v>0</v>
      </c>
      <c r="CW352" s="20">
        <f t="shared" si="616"/>
        <v>0</v>
      </c>
      <c r="CX352" s="20">
        <f t="shared" si="616"/>
        <v>0</v>
      </c>
      <c r="CY352" s="20">
        <f t="shared" si="616"/>
        <v>0</v>
      </c>
      <c r="CZ352" s="20">
        <f t="shared" si="616"/>
        <v>0</v>
      </c>
      <c r="DA352" s="20">
        <f t="shared" si="616"/>
        <v>0</v>
      </c>
      <c r="DB352" s="20">
        <f t="shared" si="616"/>
        <v>0</v>
      </c>
      <c r="DC352" s="20">
        <f t="shared" si="616"/>
        <v>0</v>
      </c>
      <c r="DD352" s="20">
        <f t="shared" si="616"/>
        <v>0</v>
      </c>
      <c r="DE352" s="20">
        <f t="shared" si="616"/>
        <v>0</v>
      </c>
      <c r="DF352" s="20">
        <f t="shared" si="616"/>
        <v>0</v>
      </c>
      <c r="DG352" s="20">
        <f t="shared" si="616"/>
        <v>0</v>
      </c>
      <c r="DH352" s="20">
        <f t="shared" si="616"/>
        <v>0</v>
      </c>
      <c r="DI352" s="20">
        <f t="shared" si="616"/>
        <v>0</v>
      </c>
      <c r="DJ352" s="20">
        <f t="shared" si="616"/>
        <v>0</v>
      </c>
      <c r="DK352" s="20">
        <f t="shared" si="616"/>
        <v>0</v>
      </c>
      <c r="DL352" s="20">
        <f t="shared" si="616"/>
        <v>0</v>
      </c>
      <c r="DM352" s="20">
        <f t="shared" si="616"/>
        <v>0</v>
      </c>
      <c r="DN352" s="20">
        <f t="shared" si="616"/>
        <v>0</v>
      </c>
      <c r="DO352" s="20">
        <f t="shared" si="616"/>
        <v>0</v>
      </c>
      <c r="DP352" s="20">
        <f t="shared" si="616"/>
        <v>0</v>
      </c>
      <c r="DQ352" s="20">
        <f t="shared" si="616"/>
        <v>0</v>
      </c>
      <c r="DR352" s="20">
        <f t="shared" si="616"/>
        <v>0</v>
      </c>
      <c r="DS352" s="20">
        <f t="shared" si="616"/>
        <v>0</v>
      </c>
      <c r="DT352" s="20">
        <f t="shared" si="616"/>
        <v>0</v>
      </c>
      <c r="DU352" s="20">
        <f t="shared" si="616"/>
        <v>0</v>
      </c>
      <c r="DV352" s="20">
        <f t="shared" si="616"/>
        <v>0</v>
      </c>
      <c r="DW352" s="20">
        <f t="shared" si="616"/>
        <v>0</v>
      </c>
      <c r="DX352" s="20">
        <f t="shared" si="616"/>
        <v>0</v>
      </c>
      <c r="DY352" s="20">
        <f t="shared" ref="DY352:EN352" si="617">DY60-DY206</f>
        <v>0</v>
      </c>
      <c r="DZ352" s="20">
        <f t="shared" si="617"/>
        <v>0</v>
      </c>
      <c r="EA352" s="20">
        <f t="shared" si="617"/>
        <v>0</v>
      </c>
      <c r="EB352" s="20">
        <f t="shared" si="617"/>
        <v>0</v>
      </c>
      <c r="EC352" s="20">
        <f t="shared" si="617"/>
        <v>0</v>
      </c>
      <c r="ED352" s="20">
        <f t="shared" si="617"/>
        <v>0</v>
      </c>
      <c r="EE352" s="20">
        <f t="shared" si="617"/>
        <v>0</v>
      </c>
      <c r="EF352" s="20">
        <f t="shared" si="617"/>
        <v>0</v>
      </c>
      <c r="EG352" s="20">
        <f t="shared" si="617"/>
        <v>0</v>
      </c>
      <c r="EH352" s="20">
        <f t="shared" si="617"/>
        <v>0</v>
      </c>
      <c r="EI352" s="20">
        <f t="shared" si="617"/>
        <v>0</v>
      </c>
      <c r="EJ352" s="20">
        <f t="shared" si="617"/>
        <v>0</v>
      </c>
      <c r="EK352" s="20">
        <f t="shared" si="617"/>
        <v>0</v>
      </c>
      <c r="EL352" s="20">
        <f t="shared" si="617"/>
        <v>0</v>
      </c>
      <c r="EM352" s="20">
        <f t="shared" si="617"/>
        <v>0</v>
      </c>
      <c r="EN352" s="20">
        <f t="shared" si="617"/>
        <v>0</v>
      </c>
    </row>
    <row r="353" spans="1:144" x14ac:dyDescent="0.15">
      <c r="A353" s="20">
        <f t="shared" ref="A353:BL353" si="618">A61-A207</f>
        <v>0</v>
      </c>
      <c r="B353" s="20">
        <f t="shared" si="618"/>
        <v>0</v>
      </c>
      <c r="C353" s="20">
        <f t="shared" si="618"/>
        <v>0</v>
      </c>
      <c r="D353" s="20">
        <f t="shared" si="618"/>
        <v>0</v>
      </c>
      <c r="E353" s="20">
        <f t="shared" si="618"/>
        <v>0</v>
      </c>
      <c r="F353" s="20">
        <f t="shared" si="618"/>
        <v>0</v>
      </c>
      <c r="G353" s="20">
        <f t="shared" si="618"/>
        <v>0</v>
      </c>
      <c r="H353" s="20">
        <f t="shared" si="618"/>
        <v>0</v>
      </c>
      <c r="I353" s="20">
        <f t="shared" si="618"/>
        <v>0</v>
      </c>
      <c r="J353" s="20">
        <f t="shared" si="618"/>
        <v>0</v>
      </c>
      <c r="K353" s="20">
        <f t="shared" si="618"/>
        <v>0</v>
      </c>
      <c r="L353" s="20">
        <f t="shared" si="618"/>
        <v>0</v>
      </c>
      <c r="M353" s="20">
        <f t="shared" si="618"/>
        <v>0</v>
      </c>
      <c r="N353" s="20">
        <f t="shared" si="618"/>
        <v>0</v>
      </c>
      <c r="O353" s="20">
        <f t="shared" si="618"/>
        <v>0</v>
      </c>
      <c r="P353" s="20">
        <f t="shared" si="618"/>
        <v>0</v>
      </c>
      <c r="Q353" s="20">
        <f t="shared" si="618"/>
        <v>0</v>
      </c>
      <c r="R353" s="20">
        <f t="shared" si="618"/>
        <v>0</v>
      </c>
      <c r="S353" s="20">
        <f t="shared" si="618"/>
        <v>0</v>
      </c>
      <c r="T353" s="20">
        <f t="shared" si="618"/>
        <v>0</v>
      </c>
      <c r="U353" s="20">
        <f t="shared" si="618"/>
        <v>0</v>
      </c>
      <c r="V353" s="20">
        <f t="shared" si="618"/>
        <v>0</v>
      </c>
      <c r="W353" s="20">
        <f t="shared" si="618"/>
        <v>0</v>
      </c>
      <c r="X353" s="20">
        <f t="shared" si="618"/>
        <v>0</v>
      </c>
      <c r="Y353" s="20">
        <f t="shared" si="618"/>
        <v>0</v>
      </c>
      <c r="Z353" s="20">
        <f t="shared" si="618"/>
        <v>0</v>
      </c>
      <c r="AA353" s="20">
        <f t="shared" si="618"/>
        <v>0</v>
      </c>
      <c r="AB353" s="20">
        <f t="shared" si="618"/>
        <v>0</v>
      </c>
      <c r="AC353" s="20">
        <f t="shared" si="618"/>
        <v>0</v>
      </c>
      <c r="AD353" s="20">
        <f t="shared" si="618"/>
        <v>0</v>
      </c>
      <c r="AE353" s="20">
        <f t="shared" si="618"/>
        <v>0</v>
      </c>
      <c r="AF353" s="20">
        <f t="shared" si="618"/>
        <v>0</v>
      </c>
      <c r="AG353" s="20">
        <f t="shared" si="618"/>
        <v>0</v>
      </c>
      <c r="AH353" s="20">
        <f t="shared" si="618"/>
        <v>0</v>
      </c>
      <c r="AI353" s="20">
        <f t="shared" si="618"/>
        <v>0</v>
      </c>
      <c r="AJ353" s="20">
        <f t="shared" si="618"/>
        <v>0</v>
      </c>
      <c r="AK353" s="20">
        <f t="shared" si="618"/>
        <v>0</v>
      </c>
      <c r="AL353" s="20">
        <f t="shared" si="618"/>
        <v>0</v>
      </c>
      <c r="AM353" s="20">
        <f t="shared" si="618"/>
        <v>0</v>
      </c>
      <c r="AN353" s="20">
        <f t="shared" si="618"/>
        <v>0</v>
      </c>
      <c r="AO353" s="20">
        <f t="shared" si="618"/>
        <v>0</v>
      </c>
      <c r="AP353" s="20">
        <f t="shared" si="618"/>
        <v>0</v>
      </c>
      <c r="AQ353" s="20">
        <f t="shared" si="618"/>
        <v>0</v>
      </c>
      <c r="AR353" s="20">
        <f t="shared" si="618"/>
        <v>0</v>
      </c>
      <c r="AS353" s="20">
        <f t="shared" si="618"/>
        <v>0</v>
      </c>
      <c r="AT353" s="20">
        <f t="shared" si="618"/>
        <v>0</v>
      </c>
      <c r="AU353" s="20">
        <f t="shared" si="618"/>
        <v>0</v>
      </c>
      <c r="AV353" s="20">
        <f t="shared" si="618"/>
        <v>0</v>
      </c>
      <c r="AW353" s="20">
        <f t="shared" si="618"/>
        <v>0</v>
      </c>
      <c r="AX353" s="20">
        <f t="shared" si="618"/>
        <v>0</v>
      </c>
      <c r="AY353" s="20">
        <f t="shared" si="618"/>
        <v>0</v>
      </c>
      <c r="AZ353" s="20">
        <f t="shared" si="618"/>
        <v>0</v>
      </c>
      <c r="BA353" s="20">
        <f t="shared" si="618"/>
        <v>0</v>
      </c>
      <c r="BB353" s="20">
        <f t="shared" si="618"/>
        <v>0</v>
      </c>
      <c r="BC353" s="20">
        <f t="shared" si="618"/>
        <v>0</v>
      </c>
      <c r="BD353" s="20">
        <f t="shared" si="618"/>
        <v>0</v>
      </c>
      <c r="BE353" s="20">
        <f t="shared" si="618"/>
        <v>0</v>
      </c>
      <c r="BF353" s="20">
        <f t="shared" si="618"/>
        <v>0</v>
      </c>
      <c r="BG353" s="20">
        <f t="shared" si="618"/>
        <v>0</v>
      </c>
      <c r="BH353" s="20">
        <f t="shared" si="618"/>
        <v>0</v>
      </c>
      <c r="BI353" s="20">
        <f t="shared" si="618"/>
        <v>0</v>
      </c>
      <c r="BJ353" s="20">
        <f t="shared" si="618"/>
        <v>0</v>
      </c>
      <c r="BK353" s="20">
        <f t="shared" si="618"/>
        <v>0</v>
      </c>
      <c r="BL353" s="20">
        <f t="shared" si="618"/>
        <v>0</v>
      </c>
      <c r="BM353" s="20">
        <f t="shared" ref="BM353:DX353" si="619">BM61-BM207</f>
        <v>0</v>
      </c>
      <c r="BN353" s="20">
        <f t="shared" si="619"/>
        <v>0</v>
      </c>
      <c r="BO353" s="20">
        <f t="shared" si="619"/>
        <v>0</v>
      </c>
      <c r="BP353" s="20">
        <f t="shared" si="619"/>
        <v>0</v>
      </c>
      <c r="BQ353" s="20">
        <f t="shared" si="619"/>
        <v>0</v>
      </c>
      <c r="BR353" s="20">
        <f t="shared" si="619"/>
        <v>0</v>
      </c>
      <c r="BS353" s="20">
        <f t="shared" si="619"/>
        <v>0</v>
      </c>
      <c r="BT353" s="20">
        <f t="shared" si="619"/>
        <v>0</v>
      </c>
      <c r="BU353" s="20">
        <f t="shared" si="619"/>
        <v>0</v>
      </c>
      <c r="BV353" s="20">
        <f t="shared" si="619"/>
        <v>0</v>
      </c>
      <c r="BW353" s="20">
        <f t="shared" si="619"/>
        <v>0</v>
      </c>
      <c r="BX353" s="20">
        <f t="shared" si="619"/>
        <v>0</v>
      </c>
      <c r="BY353" s="20">
        <f t="shared" si="619"/>
        <v>0</v>
      </c>
      <c r="BZ353" s="20">
        <f t="shared" si="619"/>
        <v>0</v>
      </c>
      <c r="CA353" s="20">
        <f t="shared" si="619"/>
        <v>0</v>
      </c>
      <c r="CB353" s="20">
        <f t="shared" si="619"/>
        <v>0</v>
      </c>
      <c r="CC353" s="20">
        <f t="shared" si="619"/>
        <v>0</v>
      </c>
      <c r="CD353" s="20">
        <f t="shared" si="619"/>
        <v>0</v>
      </c>
      <c r="CE353" s="20">
        <f t="shared" si="619"/>
        <v>0</v>
      </c>
      <c r="CF353" s="20">
        <f t="shared" si="619"/>
        <v>0</v>
      </c>
      <c r="CG353" s="20">
        <f t="shared" si="619"/>
        <v>0</v>
      </c>
      <c r="CH353" s="20">
        <f t="shared" si="619"/>
        <v>0</v>
      </c>
      <c r="CI353" s="20">
        <f t="shared" si="619"/>
        <v>0</v>
      </c>
      <c r="CJ353" s="20">
        <f t="shared" si="619"/>
        <v>0</v>
      </c>
      <c r="CK353" s="20">
        <f t="shared" si="619"/>
        <v>0</v>
      </c>
      <c r="CL353" s="20">
        <f t="shared" si="619"/>
        <v>0</v>
      </c>
      <c r="CM353" s="20">
        <f t="shared" si="619"/>
        <v>0</v>
      </c>
      <c r="CN353" s="20">
        <f t="shared" si="619"/>
        <v>0</v>
      </c>
      <c r="CO353" s="20">
        <f t="shared" si="619"/>
        <v>0</v>
      </c>
      <c r="CP353" s="20">
        <f t="shared" si="619"/>
        <v>0</v>
      </c>
      <c r="CQ353" s="20">
        <f t="shared" si="619"/>
        <v>0</v>
      </c>
      <c r="CR353" s="20">
        <f t="shared" si="619"/>
        <v>0</v>
      </c>
      <c r="CS353" s="20">
        <f t="shared" si="619"/>
        <v>0</v>
      </c>
      <c r="CT353" s="20">
        <f t="shared" si="619"/>
        <v>0</v>
      </c>
      <c r="CU353" s="20">
        <f t="shared" si="619"/>
        <v>0</v>
      </c>
      <c r="CV353" s="20">
        <f t="shared" si="619"/>
        <v>0</v>
      </c>
      <c r="CW353" s="20">
        <f t="shared" si="619"/>
        <v>0</v>
      </c>
      <c r="CX353" s="20">
        <f t="shared" si="619"/>
        <v>0</v>
      </c>
      <c r="CY353" s="20">
        <f t="shared" si="619"/>
        <v>0</v>
      </c>
      <c r="CZ353" s="20">
        <f t="shared" si="619"/>
        <v>0</v>
      </c>
      <c r="DA353" s="20">
        <f t="shared" si="619"/>
        <v>0</v>
      </c>
      <c r="DB353" s="20">
        <f t="shared" si="619"/>
        <v>0</v>
      </c>
      <c r="DC353" s="20">
        <f t="shared" si="619"/>
        <v>0</v>
      </c>
      <c r="DD353" s="20">
        <f t="shared" si="619"/>
        <v>0</v>
      </c>
      <c r="DE353" s="20">
        <f t="shared" si="619"/>
        <v>0</v>
      </c>
      <c r="DF353" s="20">
        <f t="shared" si="619"/>
        <v>0</v>
      </c>
      <c r="DG353" s="20">
        <f t="shared" si="619"/>
        <v>0</v>
      </c>
      <c r="DH353" s="20">
        <f t="shared" si="619"/>
        <v>0</v>
      </c>
      <c r="DI353" s="20">
        <f t="shared" si="619"/>
        <v>0</v>
      </c>
      <c r="DJ353" s="20">
        <f t="shared" si="619"/>
        <v>0</v>
      </c>
      <c r="DK353" s="20">
        <f t="shared" si="619"/>
        <v>0</v>
      </c>
      <c r="DL353" s="20">
        <f t="shared" si="619"/>
        <v>0</v>
      </c>
      <c r="DM353" s="20">
        <f t="shared" si="619"/>
        <v>0</v>
      </c>
      <c r="DN353" s="20">
        <f t="shared" si="619"/>
        <v>0</v>
      </c>
      <c r="DO353" s="20">
        <f t="shared" si="619"/>
        <v>0</v>
      </c>
      <c r="DP353" s="20">
        <f t="shared" si="619"/>
        <v>0</v>
      </c>
      <c r="DQ353" s="20">
        <f t="shared" si="619"/>
        <v>0</v>
      </c>
      <c r="DR353" s="20">
        <f t="shared" si="619"/>
        <v>0</v>
      </c>
      <c r="DS353" s="20">
        <f t="shared" si="619"/>
        <v>0</v>
      </c>
      <c r="DT353" s="20">
        <f t="shared" si="619"/>
        <v>0</v>
      </c>
      <c r="DU353" s="20">
        <f t="shared" si="619"/>
        <v>0</v>
      </c>
      <c r="DV353" s="20">
        <f t="shared" si="619"/>
        <v>0</v>
      </c>
      <c r="DW353" s="20">
        <f t="shared" si="619"/>
        <v>0</v>
      </c>
      <c r="DX353" s="20">
        <f t="shared" si="619"/>
        <v>0</v>
      </c>
      <c r="DY353" s="20">
        <f t="shared" ref="DY353:EN353" si="620">DY61-DY207</f>
        <v>0</v>
      </c>
      <c r="DZ353" s="20">
        <f t="shared" si="620"/>
        <v>0</v>
      </c>
      <c r="EA353" s="20">
        <f t="shared" si="620"/>
        <v>0</v>
      </c>
      <c r="EB353" s="20">
        <f t="shared" si="620"/>
        <v>0</v>
      </c>
      <c r="EC353" s="20">
        <f t="shared" si="620"/>
        <v>0</v>
      </c>
      <c r="ED353" s="20">
        <f t="shared" si="620"/>
        <v>0</v>
      </c>
      <c r="EE353" s="20">
        <f t="shared" si="620"/>
        <v>0</v>
      </c>
      <c r="EF353" s="20">
        <f t="shared" si="620"/>
        <v>0</v>
      </c>
      <c r="EG353" s="20">
        <f t="shared" si="620"/>
        <v>0</v>
      </c>
      <c r="EH353" s="20">
        <f t="shared" si="620"/>
        <v>0</v>
      </c>
      <c r="EI353" s="20">
        <f t="shared" si="620"/>
        <v>0</v>
      </c>
      <c r="EJ353" s="20">
        <f t="shared" si="620"/>
        <v>0</v>
      </c>
      <c r="EK353" s="20">
        <f t="shared" si="620"/>
        <v>0</v>
      </c>
      <c r="EL353" s="20">
        <f t="shared" si="620"/>
        <v>0</v>
      </c>
      <c r="EM353" s="20">
        <f t="shared" si="620"/>
        <v>0</v>
      </c>
      <c r="EN353" s="20">
        <f t="shared" si="620"/>
        <v>0</v>
      </c>
    </row>
    <row r="354" spans="1:144" x14ac:dyDescent="0.15">
      <c r="A354" s="20">
        <f t="shared" ref="A354:BL354" si="621">A62-A208</f>
        <v>0</v>
      </c>
      <c r="B354" s="20">
        <f t="shared" si="621"/>
        <v>0</v>
      </c>
      <c r="C354" s="20">
        <f t="shared" si="621"/>
        <v>0</v>
      </c>
      <c r="D354" s="20">
        <f t="shared" si="621"/>
        <v>0</v>
      </c>
      <c r="E354" s="20">
        <f t="shared" si="621"/>
        <v>0</v>
      </c>
      <c r="F354" s="20">
        <f t="shared" si="621"/>
        <v>0</v>
      </c>
      <c r="G354" s="20">
        <f t="shared" si="621"/>
        <v>0</v>
      </c>
      <c r="H354" s="20">
        <f t="shared" si="621"/>
        <v>0</v>
      </c>
      <c r="I354" s="20">
        <f t="shared" si="621"/>
        <v>0</v>
      </c>
      <c r="J354" s="20">
        <f t="shared" si="621"/>
        <v>0</v>
      </c>
      <c r="K354" s="20">
        <f t="shared" si="621"/>
        <v>0</v>
      </c>
      <c r="L354" s="20">
        <f t="shared" si="621"/>
        <v>0</v>
      </c>
      <c r="M354" s="20">
        <f t="shared" si="621"/>
        <v>0</v>
      </c>
      <c r="N354" s="20">
        <f t="shared" si="621"/>
        <v>0</v>
      </c>
      <c r="O354" s="20">
        <f t="shared" si="621"/>
        <v>0</v>
      </c>
      <c r="P354" s="20">
        <f t="shared" si="621"/>
        <v>0</v>
      </c>
      <c r="Q354" s="20">
        <f t="shared" si="621"/>
        <v>0</v>
      </c>
      <c r="R354" s="20">
        <f t="shared" si="621"/>
        <v>0</v>
      </c>
      <c r="S354" s="20">
        <f t="shared" si="621"/>
        <v>0</v>
      </c>
      <c r="T354" s="20">
        <f t="shared" si="621"/>
        <v>0</v>
      </c>
      <c r="U354" s="20">
        <f t="shared" si="621"/>
        <v>0</v>
      </c>
      <c r="V354" s="20">
        <f t="shared" si="621"/>
        <v>0</v>
      </c>
      <c r="W354" s="20">
        <f t="shared" si="621"/>
        <v>0</v>
      </c>
      <c r="X354" s="20">
        <f t="shared" si="621"/>
        <v>0</v>
      </c>
      <c r="Y354" s="20">
        <f t="shared" si="621"/>
        <v>0</v>
      </c>
      <c r="Z354" s="20">
        <f t="shared" si="621"/>
        <v>0</v>
      </c>
      <c r="AA354" s="20">
        <f t="shared" si="621"/>
        <v>0</v>
      </c>
      <c r="AB354" s="20">
        <f t="shared" si="621"/>
        <v>0</v>
      </c>
      <c r="AC354" s="20">
        <f t="shared" si="621"/>
        <v>0</v>
      </c>
      <c r="AD354" s="20">
        <f t="shared" si="621"/>
        <v>0</v>
      </c>
      <c r="AE354" s="20">
        <f t="shared" si="621"/>
        <v>0</v>
      </c>
      <c r="AF354" s="20">
        <f t="shared" si="621"/>
        <v>0</v>
      </c>
      <c r="AG354" s="20">
        <f t="shared" si="621"/>
        <v>0</v>
      </c>
      <c r="AH354" s="20">
        <f t="shared" si="621"/>
        <v>0</v>
      </c>
      <c r="AI354" s="20">
        <f t="shared" si="621"/>
        <v>0</v>
      </c>
      <c r="AJ354" s="20">
        <f t="shared" si="621"/>
        <v>0</v>
      </c>
      <c r="AK354" s="20">
        <f t="shared" si="621"/>
        <v>0</v>
      </c>
      <c r="AL354" s="20">
        <f t="shared" si="621"/>
        <v>0</v>
      </c>
      <c r="AM354" s="20">
        <f t="shared" si="621"/>
        <v>0</v>
      </c>
      <c r="AN354" s="20">
        <f t="shared" si="621"/>
        <v>0</v>
      </c>
      <c r="AO354" s="20">
        <f t="shared" si="621"/>
        <v>0</v>
      </c>
      <c r="AP354" s="20">
        <f t="shared" si="621"/>
        <v>0</v>
      </c>
      <c r="AQ354" s="20">
        <f t="shared" si="621"/>
        <v>0</v>
      </c>
      <c r="AR354" s="20">
        <f t="shared" si="621"/>
        <v>0</v>
      </c>
      <c r="AS354" s="20">
        <f t="shared" si="621"/>
        <v>0</v>
      </c>
      <c r="AT354" s="20">
        <f t="shared" si="621"/>
        <v>0</v>
      </c>
      <c r="AU354" s="20">
        <f t="shared" si="621"/>
        <v>0</v>
      </c>
      <c r="AV354" s="20">
        <f t="shared" si="621"/>
        <v>0</v>
      </c>
      <c r="AW354" s="20">
        <f t="shared" si="621"/>
        <v>0</v>
      </c>
      <c r="AX354" s="20">
        <f t="shared" si="621"/>
        <v>0</v>
      </c>
      <c r="AY354" s="20">
        <f t="shared" si="621"/>
        <v>0</v>
      </c>
      <c r="AZ354" s="20">
        <f t="shared" si="621"/>
        <v>0</v>
      </c>
      <c r="BA354" s="20">
        <f t="shared" si="621"/>
        <v>0</v>
      </c>
      <c r="BB354" s="20">
        <f t="shared" si="621"/>
        <v>0</v>
      </c>
      <c r="BC354" s="20">
        <f t="shared" si="621"/>
        <v>0</v>
      </c>
      <c r="BD354" s="20">
        <f t="shared" si="621"/>
        <v>0</v>
      </c>
      <c r="BE354" s="20">
        <f t="shared" si="621"/>
        <v>0</v>
      </c>
      <c r="BF354" s="20">
        <f t="shared" si="621"/>
        <v>0</v>
      </c>
      <c r="BG354" s="20">
        <f t="shared" si="621"/>
        <v>0</v>
      </c>
      <c r="BH354" s="20">
        <f t="shared" si="621"/>
        <v>0</v>
      </c>
      <c r="BI354" s="20">
        <f t="shared" si="621"/>
        <v>0</v>
      </c>
      <c r="BJ354" s="20">
        <f t="shared" si="621"/>
        <v>0</v>
      </c>
      <c r="BK354" s="20">
        <f t="shared" si="621"/>
        <v>0</v>
      </c>
      <c r="BL354" s="20">
        <f t="shared" si="621"/>
        <v>0</v>
      </c>
      <c r="BM354" s="20">
        <f t="shared" ref="BM354:DX354" si="622">BM62-BM208</f>
        <v>0</v>
      </c>
      <c r="BN354" s="20">
        <f t="shared" si="622"/>
        <v>0</v>
      </c>
      <c r="BO354" s="20">
        <f t="shared" si="622"/>
        <v>0</v>
      </c>
      <c r="BP354" s="20">
        <f t="shared" si="622"/>
        <v>0</v>
      </c>
      <c r="BQ354" s="20">
        <f t="shared" si="622"/>
        <v>0</v>
      </c>
      <c r="BR354" s="20">
        <f t="shared" si="622"/>
        <v>0</v>
      </c>
      <c r="BS354" s="20">
        <f t="shared" si="622"/>
        <v>0</v>
      </c>
      <c r="BT354" s="20">
        <f t="shared" si="622"/>
        <v>0</v>
      </c>
      <c r="BU354" s="20">
        <f t="shared" si="622"/>
        <v>0</v>
      </c>
      <c r="BV354" s="20">
        <f t="shared" si="622"/>
        <v>0</v>
      </c>
      <c r="BW354" s="20">
        <f t="shared" si="622"/>
        <v>0</v>
      </c>
      <c r="BX354" s="20">
        <f t="shared" si="622"/>
        <v>0</v>
      </c>
      <c r="BY354" s="20">
        <f t="shared" si="622"/>
        <v>0</v>
      </c>
      <c r="BZ354" s="20">
        <f t="shared" si="622"/>
        <v>0</v>
      </c>
      <c r="CA354" s="20">
        <f t="shared" si="622"/>
        <v>0</v>
      </c>
      <c r="CB354" s="20">
        <f t="shared" si="622"/>
        <v>0</v>
      </c>
      <c r="CC354" s="20">
        <f t="shared" si="622"/>
        <v>0</v>
      </c>
      <c r="CD354" s="20">
        <f t="shared" si="622"/>
        <v>0</v>
      </c>
      <c r="CE354" s="20">
        <f t="shared" si="622"/>
        <v>0</v>
      </c>
      <c r="CF354" s="20">
        <f t="shared" si="622"/>
        <v>0</v>
      </c>
      <c r="CG354" s="20">
        <f t="shared" si="622"/>
        <v>0</v>
      </c>
      <c r="CH354" s="20">
        <f t="shared" si="622"/>
        <v>0</v>
      </c>
      <c r="CI354" s="20">
        <f t="shared" si="622"/>
        <v>0</v>
      </c>
      <c r="CJ354" s="20">
        <f t="shared" si="622"/>
        <v>0</v>
      </c>
      <c r="CK354" s="20">
        <f t="shared" si="622"/>
        <v>0</v>
      </c>
      <c r="CL354" s="20">
        <f t="shared" si="622"/>
        <v>0</v>
      </c>
      <c r="CM354" s="20">
        <f t="shared" si="622"/>
        <v>0</v>
      </c>
      <c r="CN354" s="20">
        <f t="shared" si="622"/>
        <v>0</v>
      </c>
      <c r="CO354" s="20">
        <f t="shared" si="622"/>
        <v>0</v>
      </c>
      <c r="CP354" s="20">
        <f t="shared" si="622"/>
        <v>0</v>
      </c>
      <c r="CQ354" s="20">
        <f t="shared" si="622"/>
        <v>0</v>
      </c>
      <c r="CR354" s="20">
        <f t="shared" si="622"/>
        <v>0</v>
      </c>
      <c r="CS354" s="20">
        <f t="shared" si="622"/>
        <v>0</v>
      </c>
      <c r="CT354" s="20">
        <f t="shared" si="622"/>
        <v>0</v>
      </c>
      <c r="CU354" s="20">
        <f t="shared" si="622"/>
        <v>0</v>
      </c>
      <c r="CV354" s="20">
        <f t="shared" si="622"/>
        <v>0</v>
      </c>
      <c r="CW354" s="20">
        <f t="shared" si="622"/>
        <v>0</v>
      </c>
      <c r="CX354" s="20">
        <f t="shared" si="622"/>
        <v>0</v>
      </c>
      <c r="CY354" s="20">
        <f t="shared" si="622"/>
        <v>0</v>
      </c>
      <c r="CZ354" s="20">
        <f t="shared" si="622"/>
        <v>0</v>
      </c>
      <c r="DA354" s="20">
        <f t="shared" si="622"/>
        <v>0</v>
      </c>
      <c r="DB354" s="20">
        <f t="shared" si="622"/>
        <v>0</v>
      </c>
      <c r="DC354" s="20">
        <f t="shared" si="622"/>
        <v>0</v>
      </c>
      <c r="DD354" s="20">
        <f t="shared" si="622"/>
        <v>0</v>
      </c>
      <c r="DE354" s="20">
        <f t="shared" si="622"/>
        <v>0</v>
      </c>
      <c r="DF354" s="20">
        <f t="shared" si="622"/>
        <v>0</v>
      </c>
      <c r="DG354" s="20">
        <f t="shared" si="622"/>
        <v>0</v>
      </c>
      <c r="DH354" s="20">
        <f t="shared" si="622"/>
        <v>0</v>
      </c>
      <c r="DI354" s="20">
        <f t="shared" si="622"/>
        <v>0</v>
      </c>
      <c r="DJ354" s="20">
        <f t="shared" si="622"/>
        <v>0</v>
      </c>
      <c r="DK354" s="20">
        <f t="shared" si="622"/>
        <v>0</v>
      </c>
      <c r="DL354" s="20">
        <f t="shared" si="622"/>
        <v>0</v>
      </c>
      <c r="DM354" s="20">
        <f t="shared" si="622"/>
        <v>0</v>
      </c>
      <c r="DN354" s="20">
        <f t="shared" si="622"/>
        <v>0</v>
      </c>
      <c r="DO354" s="20">
        <f t="shared" si="622"/>
        <v>0</v>
      </c>
      <c r="DP354" s="20">
        <f t="shared" si="622"/>
        <v>0</v>
      </c>
      <c r="DQ354" s="20">
        <f t="shared" si="622"/>
        <v>0</v>
      </c>
      <c r="DR354" s="20">
        <f t="shared" si="622"/>
        <v>0</v>
      </c>
      <c r="DS354" s="20">
        <f t="shared" si="622"/>
        <v>0</v>
      </c>
      <c r="DT354" s="20">
        <f t="shared" si="622"/>
        <v>0</v>
      </c>
      <c r="DU354" s="20">
        <f t="shared" si="622"/>
        <v>0</v>
      </c>
      <c r="DV354" s="20">
        <f t="shared" si="622"/>
        <v>0</v>
      </c>
      <c r="DW354" s="20">
        <f t="shared" si="622"/>
        <v>0</v>
      </c>
      <c r="DX354" s="20">
        <f t="shared" si="622"/>
        <v>0</v>
      </c>
      <c r="DY354" s="20">
        <f t="shared" ref="DY354:EN354" si="623">DY62-DY208</f>
        <v>0</v>
      </c>
      <c r="DZ354" s="20">
        <f t="shared" si="623"/>
        <v>0</v>
      </c>
      <c r="EA354" s="20">
        <f t="shared" si="623"/>
        <v>0</v>
      </c>
      <c r="EB354" s="20">
        <f t="shared" si="623"/>
        <v>0</v>
      </c>
      <c r="EC354" s="20">
        <f t="shared" si="623"/>
        <v>0</v>
      </c>
      <c r="ED354" s="20">
        <f t="shared" si="623"/>
        <v>0</v>
      </c>
      <c r="EE354" s="20">
        <f t="shared" si="623"/>
        <v>0</v>
      </c>
      <c r="EF354" s="20">
        <f t="shared" si="623"/>
        <v>0</v>
      </c>
      <c r="EG354" s="20">
        <f t="shared" si="623"/>
        <v>0</v>
      </c>
      <c r="EH354" s="20">
        <f t="shared" si="623"/>
        <v>0</v>
      </c>
      <c r="EI354" s="20">
        <f t="shared" si="623"/>
        <v>0</v>
      </c>
      <c r="EJ354" s="20">
        <f t="shared" si="623"/>
        <v>0</v>
      </c>
      <c r="EK354" s="20">
        <f t="shared" si="623"/>
        <v>0</v>
      </c>
      <c r="EL354" s="20">
        <f t="shared" si="623"/>
        <v>0</v>
      </c>
      <c r="EM354" s="20">
        <f t="shared" si="623"/>
        <v>0</v>
      </c>
      <c r="EN354" s="20">
        <f t="shared" si="623"/>
        <v>0</v>
      </c>
    </row>
    <row r="355" spans="1:144" x14ac:dyDescent="0.15">
      <c r="A355" s="20">
        <f t="shared" ref="A355:BL355" si="624">A63-A209</f>
        <v>0</v>
      </c>
      <c r="B355" s="20">
        <f t="shared" si="624"/>
        <v>0</v>
      </c>
      <c r="C355" s="20">
        <f t="shared" si="624"/>
        <v>0</v>
      </c>
      <c r="D355" s="20">
        <f t="shared" si="624"/>
        <v>0</v>
      </c>
      <c r="E355" s="20">
        <f t="shared" si="624"/>
        <v>0</v>
      </c>
      <c r="F355" s="20">
        <f t="shared" si="624"/>
        <v>0</v>
      </c>
      <c r="G355" s="20">
        <f t="shared" si="624"/>
        <v>0</v>
      </c>
      <c r="H355" s="20">
        <f t="shared" si="624"/>
        <v>0</v>
      </c>
      <c r="I355" s="20">
        <f t="shared" si="624"/>
        <v>0</v>
      </c>
      <c r="J355" s="20">
        <f t="shared" si="624"/>
        <v>0</v>
      </c>
      <c r="K355" s="20">
        <f t="shared" si="624"/>
        <v>0</v>
      </c>
      <c r="L355" s="20">
        <f t="shared" si="624"/>
        <v>0</v>
      </c>
      <c r="M355" s="20">
        <f t="shared" si="624"/>
        <v>0</v>
      </c>
      <c r="N355" s="20">
        <f t="shared" si="624"/>
        <v>0</v>
      </c>
      <c r="O355" s="20">
        <f t="shared" si="624"/>
        <v>0</v>
      </c>
      <c r="P355" s="20">
        <f t="shared" si="624"/>
        <v>0</v>
      </c>
      <c r="Q355" s="20">
        <f t="shared" si="624"/>
        <v>0</v>
      </c>
      <c r="R355" s="20">
        <f t="shared" si="624"/>
        <v>0</v>
      </c>
      <c r="S355" s="20">
        <f t="shared" si="624"/>
        <v>0</v>
      </c>
      <c r="T355" s="20">
        <f t="shared" si="624"/>
        <v>0</v>
      </c>
      <c r="U355" s="20">
        <f t="shared" si="624"/>
        <v>0</v>
      </c>
      <c r="V355" s="20">
        <f t="shared" si="624"/>
        <v>0</v>
      </c>
      <c r="W355" s="20">
        <f t="shared" si="624"/>
        <v>0</v>
      </c>
      <c r="X355" s="20">
        <f t="shared" si="624"/>
        <v>0</v>
      </c>
      <c r="Y355" s="20">
        <f t="shared" si="624"/>
        <v>0</v>
      </c>
      <c r="Z355" s="20">
        <f t="shared" si="624"/>
        <v>0</v>
      </c>
      <c r="AA355" s="20">
        <f t="shared" si="624"/>
        <v>0</v>
      </c>
      <c r="AB355" s="20">
        <f t="shared" si="624"/>
        <v>0</v>
      </c>
      <c r="AC355" s="20">
        <f t="shared" si="624"/>
        <v>0</v>
      </c>
      <c r="AD355" s="20">
        <f t="shared" si="624"/>
        <v>0</v>
      </c>
      <c r="AE355" s="20">
        <f t="shared" si="624"/>
        <v>0</v>
      </c>
      <c r="AF355" s="20">
        <f t="shared" si="624"/>
        <v>0</v>
      </c>
      <c r="AG355" s="20">
        <f t="shared" si="624"/>
        <v>0</v>
      </c>
      <c r="AH355" s="20">
        <f t="shared" si="624"/>
        <v>0</v>
      </c>
      <c r="AI355" s="20">
        <f t="shared" si="624"/>
        <v>0</v>
      </c>
      <c r="AJ355" s="20">
        <f t="shared" si="624"/>
        <v>0</v>
      </c>
      <c r="AK355" s="20">
        <f t="shared" si="624"/>
        <v>0</v>
      </c>
      <c r="AL355" s="20">
        <f t="shared" si="624"/>
        <v>0</v>
      </c>
      <c r="AM355" s="20">
        <f t="shared" si="624"/>
        <v>0</v>
      </c>
      <c r="AN355" s="20">
        <f t="shared" si="624"/>
        <v>0</v>
      </c>
      <c r="AO355" s="20">
        <f t="shared" si="624"/>
        <v>0</v>
      </c>
      <c r="AP355" s="20">
        <f t="shared" si="624"/>
        <v>0</v>
      </c>
      <c r="AQ355" s="20">
        <f t="shared" si="624"/>
        <v>0</v>
      </c>
      <c r="AR355" s="20">
        <f t="shared" si="624"/>
        <v>0</v>
      </c>
      <c r="AS355" s="20">
        <f t="shared" si="624"/>
        <v>0</v>
      </c>
      <c r="AT355" s="20">
        <f t="shared" si="624"/>
        <v>0</v>
      </c>
      <c r="AU355" s="20">
        <f t="shared" si="624"/>
        <v>0</v>
      </c>
      <c r="AV355" s="20">
        <f t="shared" si="624"/>
        <v>0</v>
      </c>
      <c r="AW355" s="20">
        <f t="shared" si="624"/>
        <v>0</v>
      </c>
      <c r="AX355" s="20">
        <f t="shared" si="624"/>
        <v>0</v>
      </c>
      <c r="AY355" s="20">
        <f t="shared" si="624"/>
        <v>0</v>
      </c>
      <c r="AZ355" s="20">
        <f t="shared" si="624"/>
        <v>0</v>
      </c>
      <c r="BA355" s="20">
        <f t="shared" si="624"/>
        <v>0</v>
      </c>
      <c r="BB355" s="20">
        <f t="shared" si="624"/>
        <v>0</v>
      </c>
      <c r="BC355" s="20">
        <f t="shared" si="624"/>
        <v>0</v>
      </c>
      <c r="BD355" s="20">
        <f t="shared" si="624"/>
        <v>0</v>
      </c>
      <c r="BE355" s="20">
        <f t="shared" si="624"/>
        <v>0</v>
      </c>
      <c r="BF355" s="20">
        <f t="shared" si="624"/>
        <v>0</v>
      </c>
      <c r="BG355" s="20">
        <f t="shared" si="624"/>
        <v>0</v>
      </c>
      <c r="BH355" s="20">
        <f t="shared" si="624"/>
        <v>0</v>
      </c>
      <c r="BI355" s="20">
        <f t="shared" si="624"/>
        <v>0</v>
      </c>
      <c r="BJ355" s="20">
        <f t="shared" si="624"/>
        <v>0</v>
      </c>
      <c r="BK355" s="20">
        <f t="shared" si="624"/>
        <v>0</v>
      </c>
      <c r="BL355" s="20">
        <f t="shared" si="624"/>
        <v>0</v>
      </c>
      <c r="BM355" s="20">
        <f t="shared" ref="BM355:DX355" si="625">BM63-BM209</f>
        <v>0</v>
      </c>
      <c r="BN355" s="20">
        <f t="shared" si="625"/>
        <v>0</v>
      </c>
      <c r="BO355" s="20">
        <f t="shared" si="625"/>
        <v>0</v>
      </c>
      <c r="BP355" s="20">
        <f t="shared" si="625"/>
        <v>0</v>
      </c>
      <c r="BQ355" s="20">
        <f t="shared" si="625"/>
        <v>0</v>
      </c>
      <c r="BR355" s="20">
        <f t="shared" si="625"/>
        <v>0</v>
      </c>
      <c r="BS355" s="20">
        <f t="shared" si="625"/>
        <v>0</v>
      </c>
      <c r="BT355" s="20">
        <f t="shared" si="625"/>
        <v>0</v>
      </c>
      <c r="BU355" s="20">
        <f t="shared" si="625"/>
        <v>0</v>
      </c>
      <c r="BV355" s="20">
        <f t="shared" si="625"/>
        <v>0</v>
      </c>
      <c r="BW355" s="20">
        <f t="shared" si="625"/>
        <v>0</v>
      </c>
      <c r="BX355" s="20">
        <f t="shared" si="625"/>
        <v>0</v>
      </c>
      <c r="BY355" s="20">
        <f t="shared" si="625"/>
        <v>0</v>
      </c>
      <c r="BZ355" s="20">
        <f t="shared" si="625"/>
        <v>0</v>
      </c>
      <c r="CA355" s="20">
        <f t="shared" si="625"/>
        <v>0</v>
      </c>
      <c r="CB355" s="20">
        <f t="shared" si="625"/>
        <v>0</v>
      </c>
      <c r="CC355" s="20">
        <f t="shared" si="625"/>
        <v>0</v>
      </c>
      <c r="CD355" s="20">
        <f t="shared" si="625"/>
        <v>0</v>
      </c>
      <c r="CE355" s="20">
        <f t="shared" si="625"/>
        <v>0</v>
      </c>
      <c r="CF355" s="20">
        <f t="shared" si="625"/>
        <v>0</v>
      </c>
      <c r="CG355" s="20">
        <f t="shared" si="625"/>
        <v>0</v>
      </c>
      <c r="CH355" s="20">
        <f t="shared" si="625"/>
        <v>0</v>
      </c>
      <c r="CI355" s="20">
        <f t="shared" si="625"/>
        <v>0</v>
      </c>
      <c r="CJ355" s="20">
        <f t="shared" si="625"/>
        <v>0</v>
      </c>
      <c r="CK355" s="20">
        <f t="shared" si="625"/>
        <v>0</v>
      </c>
      <c r="CL355" s="20">
        <f t="shared" si="625"/>
        <v>0</v>
      </c>
      <c r="CM355" s="20">
        <f t="shared" si="625"/>
        <v>0</v>
      </c>
      <c r="CN355" s="20">
        <f t="shared" si="625"/>
        <v>0</v>
      </c>
      <c r="CO355" s="20">
        <f t="shared" si="625"/>
        <v>0</v>
      </c>
      <c r="CP355" s="20">
        <f t="shared" si="625"/>
        <v>0</v>
      </c>
      <c r="CQ355" s="20">
        <f t="shared" si="625"/>
        <v>0</v>
      </c>
      <c r="CR355" s="20">
        <f t="shared" si="625"/>
        <v>0</v>
      </c>
      <c r="CS355" s="20">
        <f t="shared" si="625"/>
        <v>0</v>
      </c>
      <c r="CT355" s="20">
        <f t="shared" si="625"/>
        <v>0</v>
      </c>
      <c r="CU355" s="20">
        <f t="shared" si="625"/>
        <v>0</v>
      </c>
      <c r="CV355" s="20">
        <f t="shared" si="625"/>
        <v>0</v>
      </c>
      <c r="CW355" s="20">
        <f t="shared" si="625"/>
        <v>0</v>
      </c>
      <c r="CX355" s="20">
        <f t="shared" si="625"/>
        <v>0</v>
      </c>
      <c r="CY355" s="20">
        <f t="shared" si="625"/>
        <v>0</v>
      </c>
      <c r="CZ355" s="20">
        <f t="shared" si="625"/>
        <v>0</v>
      </c>
      <c r="DA355" s="20">
        <f t="shared" si="625"/>
        <v>0</v>
      </c>
      <c r="DB355" s="20">
        <f t="shared" si="625"/>
        <v>0</v>
      </c>
      <c r="DC355" s="20">
        <f t="shared" si="625"/>
        <v>0</v>
      </c>
      <c r="DD355" s="20">
        <f t="shared" si="625"/>
        <v>0</v>
      </c>
      <c r="DE355" s="20">
        <f t="shared" si="625"/>
        <v>0</v>
      </c>
      <c r="DF355" s="20">
        <f t="shared" si="625"/>
        <v>0</v>
      </c>
      <c r="DG355" s="20">
        <f t="shared" si="625"/>
        <v>0</v>
      </c>
      <c r="DH355" s="20">
        <f t="shared" si="625"/>
        <v>0</v>
      </c>
      <c r="DI355" s="20">
        <f t="shared" si="625"/>
        <v>0</v>
      </c>
      <c r="DJ355" s="20">
        <f t="shared" si="625"/>
        <v>0</v>
      </c>
      <c r="DK355" s="20">
        <f t="shared" si="625"/>
        <v>0</v>
      </c>
      <c r="DL355" s="20">
        <f t="shared" si="625"/>
        <v>0</v>
      </c>
      <c r="DM355" s="20">
        <f t="shared" si="625"/>
        <v>0</v>
      </c>
      <c r="DN355" s="20">
        <f t="shared" si="625"/>
        <v>0</v>
      </c>
      <c r="DO355" s="20">
        <f t="shared" si="625"/>
        <v>0</v>
      </c>
      <c r="DP355" s="20">
        <f t="shared" si="625"/>
        <v>0</v>
      </c>
      <c r="DQ355" s="20">
        <f t="shared" si="625"/>
        <v>0</v>
      </c>
      <c r="DR355" s="20">
        <f t="shared" si="625"/>
        <v>0</v>
      </c>
      <c r="DS355" s="20">
        <f t="shared" si="625"/>
        <v>0</v>
      </c>
      <c r="DT355" s="20">
        <f t="shared" si="625"/>
        <v>0</v>
      </c>
      <c r="DU355" s="20">
        <f t="shared" si="625"/>
        <v>0</v>
      </c>
      <c r="DV355" s="20">
        <f t="shared" si="625"/>
        <v>0</v>
      </c>
      <c r="DW355" s="20">
        <f t="shared" si="625"/>
        <v>0</v>
      </c>
      <c r="DX355" s="20">
        <f t="shared" si="625"/>
        <v>0</v>
      </c>
      <c r="DY355" s="20">
        <f t="shared" ref="DY355:EN355" si="626">DY63-DY209</f>
        <v>0</v>
      </c>
      <c r="DZ355" s="20">
        <f t="shared" si="626"/>
        <v>0</v>
      </c>
      <c r="EA355" s="20">
        <f t="shared" si="626"/>
        <v>0</v>
      </c>
      <c r="EB355" s="20">
        <f t="shared" si="626"/>
        <v>0</v>
      </c>
      <c r="EC355" s="20">
        <f t="shared" si="626"/>
        <v>0</v>
      </c>
      <c r="ED355" s="20">
        <f t="shared" si="626"/>
        <v>0</v>
      </c>
      <c r="EE355" s="20">
        <f t="shared" si="626"/>
        <v>0</v>
      </c>
      <c r="EF355" s="20">
        <f t="shared" si="626"/>
        <v>0</v>
      </c>
      <c r="EG355" s="20">
        <f t="shared" si="626"/>
        <v>0</v>
      </c>
      <c r="EH355" s="20">
        <f t="shared" si="626"/>
        <v>0</v>
      </c>
      <c r="EI355" s="20">
        <f t="shared" si="626"/>
        <v>0</v>
      </c>
      <c r="EJ355" s="20">
        <f t="shared" si="626"/>
        <v>0</v>
      </c>
      <c r="EK355" s="20">
        <f t="shared" si="626"/>
        <v>0</v>
      </c>
      <c r="EL355" s="20">
        <f t="shared" si="626"/>
        <v>0</v>
      </c>
      <c r="EM355" s="20">
        <f t="shared" si="626"/>
        <v>0</v>
      </c>
      <c r="EN355" s="20">
        <f t="shared" si="626"/>
        <v>0</v>
      </c>
    </row>
    <row r="356" spans="1:144" x14ac:dyDescent="0.15">
      <c r="A356" s="20">
        <f t="shared" ref="A356:BL356" si="627">A64-A210</f>
        <v>0</v>
      </c>
      <c r="B356" s="20">
        <f t="shared" si="627"/>
        <v>0</v>
      </c>
      <c r="C356" s="20">
        <f t="shared" si="627"/>
        <v>0</v>
      </c>
      <c r="D356" s="20">
        <f t="shared" si="627"/>
        <v>0</v>
      </c>
      <c r="E356" s="20">
        <f t="shared" si="627"/>
        <v>0</v>
      </c>
      <c r="F356" s="20">
        <f t="shared" si="627"/>
        <v>0</v>
      </c>
      <c r="G356" s="20">
        <f t="shared" si="627"/>
        <v>0</v>
      </c>
      <c r="H356" s="20">
        <f t="shared" si="627"/>
        <v>0</v>
      </c>
      <c r="I356" s="20">
        <f t="shared" si="627"/>
        <v>0</v>
      </c>
      <c r="J356" s="20">
        <f t="shared" si="627"/>
        <v>0</v>
      </c>
      <c r="K356" s="20">
        <f t="shared" si="627"/>
        <v>0</v>
      </c>
      <c r="L356" s="20">
        <f t="shared" si="627"/>
        <v>0</v>
      </c>
      <c r="M356" s="20">
        <f t="shared" si="627"/>
        <v>0</v>
      </c>
      <c r="N356" s="20">
        <f t="shared" si="627"/>
        <v>0</v>
      </c>
      <c r="O356" s="20">
        <f t="shared" si="627"/>
        <v>0</v>
      </c>
      <c r="P356" s="20">
        <f t="shared" si="627"/>
        <v>0</v>
      </c>
      <c r="Q356" s="20">
        <f t="shared" si="627"/>
        <v>0</v>
      </c>
      <c r="R356" s="20">
        <f t="shared" si="627"/>
        <v>0</v>
      </c>
      <c r="S356" s="20">
        <f t="shared" si="627"/>
        <v>0</v>
      </c>
      <c r="T356" s="20">
        <f t="shared" si="627"/>
        <v>0</v>
      </c>
      <c r="U356" s="20">
        <f t="shared" si="627"/>
        <v>0</v>
      </c>
      <c r="V356" s="20">
        <f t="shared" si="627"/>
        <v>0</v>
      </c>
      <c r="W356" s="20">
        <f t="shared" si="627"/>
        <v>0</v>
      </c>
      <c r="X356" s="20">
        <f t="shared" si="627"/>
        <v>0</v>
      </c>
      <c r="Y356" s="20">
        <f t="shared" si="627"/>
        <v>0</v>
      </c>
      <c r="Z356" s="20">
        <f t="shared" si="627"/>
        <v>0</v>
      </c>
      <c r="AA356" s="20">
        <f t="shared" si="627"/>
        <v>0</v>
      </c>
      <c r="AB356" s="20">
        <f t="shared" si="627"/>
        <v>0</v>
      </c>
      <c r="AC356" s="20">
        <f t="shared" si="627"/>
        <v>0</v>
      </c>
      <c r="AD356" s="20">
        <f t="shared" si="627"/>
        <v>0</v>
      </c>
      <c r="AE356" s="20">
        <f t="shared" si="627"/>
        <v>0</v>
      </c>
      <c r="AF356" s="20">
        <f t="shared" si="627"/>
        <v>0</v>
      </c>
      <c r="AG356" s="20">
        <f t="shared" si="627"/>
        <v>0</v>
      </c>
      <c r="AH356" s="20">
        <f t="shared" si="627"/>
        <v>0</v>
      </c>
      <c r="AI356" s="20">
        <f t="shared" si="627"/>
        <v>0</v>
      </c>
      <c r="AJ356" s="20">
        <f t="shared" si="627"/>
        <v>0</v>
      </c>
      <c r="AK356" s="20">
        <f t="shared" si="627"/>
        <v>0</v>
      </c>
      <c r="AL356" s="20">
        <f t="shared" si="627"/>
        <v>0</v>
      </c>
      <c r="AM356" s="20">
        <f t="shared" si="627"/>
        <v>0</v>
      </c>
      <c r="AN356" s="20">
        <f t="shared" si="627"/>
        <v>0</v>
      </c>
      <c r="AO356" s="20">
        <f t="shared" si="627"/>
        <v>0</v>
      </c>
      <c r="AP356" s="20">
        <f t="shared" si="627"/>
        <v>0</v>
      </c>
      <c r="AQ356" s="20">
        <f t="shared" si="627"/>
        <v>0</v>
      </c>
      <c r="AR356" s="20">
        <f t="shared" si="627"/>
        <v>0</v>
      </c>
      <c r="AS356" s="20">
        <f t="shared" si="627"/>
        <v>0</v>
      </c>
      <c r="AT356" s="20">
        <f t="shared" si="627"/>
        <v>0</v>
      </c>
      <c r="AU356" s="20">
        <f t="shared" si="627"/>
        <v>0</v>
      </c>
      <c r="AV356" s="20">
        <f t="shared" si="627"/>
        <v>0</v>
      </c>
      <c r="AW356" s="20">
        <f t="shared" si="627"/>
        <v>0</v>
      </c>
      <c r="AX356" s="20">
        <f t="shared" si="627"/>
        <v>0</v>
      </c>
      <c r="AY356" s="20">
        <f t="shared" si="627"/>
        <v>0</v>
      </c>
      <c r="AZ356" s="20">
        <f t="shared" si="627"/>
        <v>0</v>
      </c>
      <c r="BA356" s="20">
        <f t="shared" si="627"/>
        <v>0</v>
      </c>
      <c r="BB356" s="20">
        <f t="shared" si="627"/>
        <v>0</v>
      </c>
      <c r="BC356" s="20">
        <f t="shared" si="627"/>
        <v>0</v>
      </c>
      <c r="BD356" s="20">
        <f t="shared" si="627"/>
        <v>0</v>
      </c>
      <c r="BE356" s="20">
        <f t="shared" si="627"/>
        <v>0</v>
      </c>
      <c r="BF356" s="20">
        <f t="shared" si="627"/>
        <v>0</v>
      </c>
      <c r="BG356" s="20">
        <f t="shared" si="627"/>
        <v>0</v>
      </c>
      <c r="BH356" s="20">
        <f t="shared" si="627"/>
        <v>0</v>
      </c>
      <c r="BI356" s="20">
        <f t="shared" si="627"/>
        <v>0</v>
      </c>
      <c r="BJ356" s="20">
        <f t="shared" si="627"/>
        <v>0</v>
      </c>
      <c r="BK356" s="20">
        <f t="shared" si="627"/>
        <v>0</v>
      </c>
      <c r="BL356" s="20">
        <f t="shared" si="627"/>
        <v>0</v>
      </c>
      <c r="BM356" s="20">
        <f t="shared" ref="BM356:DX356" si="628">BM64-BM210</f>
        <v>0</v>
      </c>
      <c r="BN356" s="20">
        <f t="shared" si="628"/>
        <v>0</v>
      </c>
      <c r="BO356" s="20">
        <f t="shared" si="628"/>
        <v>0</v>
      </c>
      <c r="BP356" s="20">
        <f t="shared" si="628"/>
        <v>0</v>
      </c>
      <c r="BQ356" s="20">
        <f t="shared" si="628"/>
        <v>0</v>
      </c>
      <c r="BR356" s="20">
        <f t="shared" si="628"/>
        <v>0</v>
      </c>
      <c r="BS356" s="20">
        <f t="shared" si="628"/>
        <v>0</v>
      </c>
      <c r="BT356" s="20">
        <f t="shared" si="628"/>
        <v>0</v>
      </c>
      <c r="BU356" s="20">
        <f t="shared" si="628"/>
        <v>0</v>
      </c>
      <c r="BV356" s="20">
        <f t="shared" si="628"/>
        <v>0</v>
      </c>
      <c r="BW356" s="20">
        <f t="shared" si="628"/>
        <v>0</v>
      </c>
      <c r="BX356" s="20">
        <f t="shared" si="628"/>
        <v>0</v>
      </c>
      <c r="BY356" s="20">
        <f t="shared" si="628"/>
        <v>0</v>
      </c>
      <c r="BZ356" s="20">
        <f t="shared" si="628"/>
        <v>0</v>
      </c>
      <c r="CA356" s="20">
        <f t="shared" si="628"/>
        <v>0</v>
      </c>
      <c r="CB356" s="20">
        <f t="shared" si="628"/>
        <v>0</v>
      </c>
      <c r="CC356" s="20">
        <f t="shared" si="628"/>
        <v>0</v>
      </c>
      <c r="CD356" s="20">
        <f t="shared" si="628"/>
        <v>0</v>
      </c>
      <c r="CE356" s="20">
        <f t="shared" si="628"/>
        <v>0</v>
      </c>
      <c r="CF356" s="20">
        <f t="shared" si="628"/>
        <v>0</v>
      </c>
      <c r="CG356" s="20">
        <f t="shared" si="628"/>
        <v>0</v>
      </c>
      <c r="CH356" s="20">
        <f t="shared" si="628"/>
        <v>0</v>
      </c>
      <c r="CI356" s="20">
        <f t="shared" si="628"/>
        <v>0</v>
      </c>
      <c r="CJ356" s="20">
        <f t="shared" si="628"/>
        <v>0</v>
      </c>
      <c r="CK356" s="20">
        <f t="shared" si="628"/>
        <v>0</v>
      </c>
      <c r="CL356" s="20">
        <f t="shared" si="628"/>
        <v>0</v>
      </c>
      <c r="CM356" s="20">
        <f t="shared" si="628"/>
        <v>0</v>
      </c>
      <c r="CN356" s="20">
        <f t="shared" si="628"/>
        <v>0</v>
      </c>
      <c r="CO356" s="20">
        <f t="shared" si="628"/>
        <v>0</v>
      </c>
      <c r="CP356" s="20">
        <f t="shared" si="628"/>
        <v>0</v>
      </c>
      <c r="CQ356" s="20">
        <f t="shared" si="628"/>
        <v>0</v>
      </c>
      <c r="CR356" s="20">
        <f t="shared" si="628"/>
        <v>0</v>
      </c>
      <c r="CS356" s="20">
        <f t="shared" si="628"/>
        <v>0</v>
      </c>
      <c r="CT356" s="20">
        <f t="shared" si="628"/>
        <v>0</v>
      </c>
      <c r="CU356" s="20">
        <f t="shared" si="628"/>
        <v>0</v>
      </c>
      <c r="CV356" s="20">
        <f t="shared" si="628"/>
        <v>0</v>
      </c>
      <c r="CW356" s="20">
        <f t="shared" si="628"/>
        <v>0</v>
      </c>
      <c r="CX356" s="20">
        <f t="shared" si="628"/>
        <v>0</v>
      </c>
      <c r="CY356" s="20">
        <f t="shared" si="628"/>
        <v>0</v>
      </c>
      <c r="CZ356" s="20">
        <f t="shared" si="628"/>
        <v>0</v>
      </c>
      <c r="DA356" s="20">
        <f t="shared" si="628"/>
        <v>0</v>
      </c>
      <c r="DB356" s="20">
        <f t="shared" si="628"/>
        <v>0</v>
      </c>
      <c r="DC356" s="20">
        <f t="shared" si="628"/>
        <v>0</v>
      </c>
      <c r="DD356" s="20">
        <f t="shared" si="628"/>
        <v>0</v>
      </c>
      <c r="DE356" s="20">
        <f t="shared" si="628"/>
        <v>0</v>
      </c>
      <c r="DF356" s="20">
        <f t="shared" si="628"/>
        <v>0</v>
      </c>
      <c r="DG356" s="20">
        <f t="shared" si="628"/>
        <v>0</v>
      </c>
      <c r="DH356" s="20">
        <f t="shared" si="628"/>
        <v>0</v>
      </c>
      <c r="DI356" s="20">
        <f t="shared" si="628"/>
        <v>0</v>
      </c>
      <c r="DJ356" s="20">
        <f t="shared" si="628"/>
        <v>0</v>
      </c>
      <c r="DK356" s="20">
        <f t="shared" si="628"/>
        <v>0</v>
      </c>
      <c r="DL356" s="20">
        <f t="shared" si="628"/>
        <v>0</v>
      </c>
      <c r="DM356" s="20">
        <f t="shared" si="628"/>
        <v>0</v>
      </c>
      <c r="DN356" s="20">
        <f t="shared" si="628"/>
        <v>0</v>
      </c>
      <c r="DO356" s="20">
        <f t="shared" si="628"/>
        <v>0</v>
      </c>
      <c r="DP356" s="20">
        <f t="shared" si="628"/>
        <v>0</v>
      </c>
      <c r="DQ356" s="20">
        <f t="shared" si="628"/>
        <v>0</v>
      </c>
      <c r="DR356" s="20">
        <f t="shared" si="628"/>
        <v>0</v>
      </c>
      <c r="DS356" s="20">
        <f t="shared" si="628"/>
        <v>0</v>
      </c>
      <c r="DT356" s="20">
        <f t="shared" si="628"/>
        <v>0</v>
      </c>
      <c r="DU356" s="20">
        <f t="shared" si="628"/>
        <v>0</v>
      </c>
      <c r="DV356" s="20">
        <f t="shared" si="628"/>
        <v>0</v>
      </c>
      <c r="DW356" s="20">
        <f t="shared" si="628"/>
        <v>0</v>
      </c>
      <c r="DX356" s="20">
        <f t="shared" si="628"/>
        <v>0</v>
      </c>
      <c r="DY356" s="20">
        <f t="shared" ref="DY356:EN356" si="629">DY64-DY210</f>
        <v>0</v>
      </c>
      <c r="DZ356" s="20">
        <f t="shared" si="629"/>
        <v>0</v>
      </c>
      <c r="EA356" s="20">
        <f t="shared" si="629"/>
        <v>0</v>
      </c>
      <c r="EB356" s="20">
        <f t="shared" si="629"/>
        <v>0</v>
      </c>
      <c r="EC356" s="20">
        <f t="shared" si="629"/>
        <v>0</v>
      </c>
      <c r="ED356" s="20">
        <f t="shared" si="629"/>
        <v>0</v>
      </c>
      <c r="EE356" s="20">
        <f t="shared" si="629"/>
        <v>0</v>
      </c>
      <c r="EF356" s="20">
        <f t="shared" si="629"/>
        <v>0</v>
      </c>
      <c r="EG356" s="20">
        <f t="shared" si="629"/>
        <v>0</v>
      </c>
      <c r="EH356" s="20">
        <f t="shared" si="629"/>
        <v>0</v>
      </c>
      <c r="EI356" s="20">
        <f t="shared" si="629"/>
        <v>0</v>
      </c>
      <c r="EJ356" s="20">
        <f t="shared" si="629"/>
        <v>0</v>
      </c>
      <c r="EK356" s="20">
        <f t="shared" si="629"/>
        <v>0</v>
      </c>
      <c r="EL356" s="20">
        <f t="shared" si="629"/>
        <v>0</v>
      </c>
      <c r="EM356" s="20">
        <f t="shared" si="629"/>
        <v>0</v>
      </c>
      <c r="EN356" s="20">
        <f t="shared" si="629"/>
        <v>0</v>
      </c>
    </row>
    <row r="357" spans="1:144" x14ac:dyDescent="0.15">
      <c r="A357" s="20">
        <f t="shared" ref="A357:BL357" si="630">A65-A211</f>
        <v>0</v>
      </c>
      <c r="B357" s="20">
        <f t="shared" si="630"/>
        <v>0</v>
      </c>
      <c r="C357" s="20">
        <f t="shared" si="630"/>
        <v>0</v>
      </c>
      <c r="D357" s="20">
        <f t="shared" si="630"/>
        <v>0</v>
      </c>
      <c r="E357" s="20">
        <f t="shared" si="630"/>
        <v>0</v>
      </c>
      <c r="F357" s="20">
        <f t="shared" si="630"/>
        <v>0</v>
      </c>
      <c r="G357" s="20">
        <f t="shared" si="630"/>
        <v>0</v>
      </c>
      <c r="H357" s="20">
        <f t="shared" si="630"/>
        <v>0</v>
      </c>
      <c r="I357" s="20">
        <f t="shared" si="630"/>
        <v>0</v>
      </c>
      <c r="J357" s="20">
        <f t="shared" si="630"/>
        <v>0</v>
      </c>
      <c r="K357" s="20">
        <f t="shared" si="630"/>
        <v>0</v>
      </c>
      <c r="L357" s="20">
        <f t="shared" si="630"/>
        <v>0</v>
      </c>
      <c r="M357" s="20">
        <f t="shared" si="630"/>
        <v>0</v>
      </c>
      <c r="N357" s="20">
        <f t="shared" si="630"/>
        <v>0</v>
      </c>
      <c r="O357" s="20">
        <f t="shared" si="630"/>
        <v>0</v>
      </c>
      <c r="P357" s="20">
        <f t="shared" si="630"/>
        <v>0</v>
      </c>
      <c r="Q357" s="20">
        <f t="shared" si="630"/>
        <v>0</v>
      </c>
      <c r="R357" s="20">
        <f t="shared" si="630"/>
        <v>0</v>
      </c>
      <c r="S357" s="20">
        <f t="shared" si="630"/>
        <v>0</v>
      </c>
      <c r="T357" s="20">
        <f t="shared" si="630"/>
        <v>0</v>
      </c>
      <c r="U357" s="20">
        <f t="shared" si="630"/>
        <v>0</v>
      </c>
      <c r="V357" s="20">
        <f t="shared" si="630"/>
        <v>0</v>
      </c>
      <c r="W357" s="20">
        <f t="shared" si="630"/>
        <v>0</v>
      </c>
      <c r="X357" s="20">
        <f t="shared" si="630"/>
        <v>0</v>
      </c>
      <c r="Y357" s="20">
        <f t="shared" si="630"/>
        <v>0</v>
      </c>
      <c r="Z357" s="20">
        <f t="shared" si="630"/>
        <v>0</v>
      </c>
      <c r="AA357" s="20">
        <f t="shared" si="630"/>
        <v>0</v>
      </c>
      <c r="AB357" s="20">
        <f t="shared" si="630"/>
        <v>0</v>
      </c>
      <c r="AC357" s="20">
        <f t="shared" si="630"/>
        <v>0</v>
      </c>
      <c r="AD357" s="20">
        <f t="shared" si="630"/>
        <v>0</v>
      </c>
      <c r="AE357" s="20">
        <f t="shared" si="630"/>
        <v>0</v>
      </c>
      <c r="AF357" s="20">
        <f t="shared" si="630"/>
        <v>0</v>
      </c>
      <c r="AG357" s="20">
        <f t="shared" si="630"/>
        <v>0</v>
      </c>
      <c r="AH357" s="20">
        <f t="shared" si="630"/>
        <v>0</v>
      </c>
      <c r="AI357" s="20">
        <f t="shared" si="630"/>
        <v>0</v>
      </c>
      <c r="AJ357" s="20">
        <f t="shared" si="630"/>
        <v>0</v>
      </c>
      <c r="AK357" s="20">
        <f t="shared" si="630"/>
        <v>0</v>
      </c>
      <c r="AL357" s="20">
        <f t="shared" si="630"/>
        <v>0</v>
      </c>
      <c r="AM357" s="20">
        <f t="shared" si="630"/>
        <v>0</v>
      </c>
      <c r="AN357" s="20">
        <f t="shared" si="630"/>
        <v>0</v>
      </c>
      <c r="AO357" s="20">
        <f t="shared" si="630"/>
        <v>0</v>
      </c>
      <c r="AP357" s="20">
        <f t="shared" si="630"/>
        <v>0</v>
      </c>
      <c r="AQ357" s="20">
        <f t="shared" si="630"/>
        <v>0</v>
      </c>
      <c r="AR357" s="20">
        <f t="shared" si="630"/>
        <v>0</v>
      </c>
      <c r="AS357" s="20">
        <f t="shared" si="630"/>
        <v>0</v>
      </c>
      <c r="AT357" s="20">
        <f t="shared" si="630"/>
        <v>0</v>
      </c>
      <c r="AU357" s="20">
        <f t="shared" si="630"/>
        <v>0</v>
      </c>
      <c r="AV357" s="20">
        <f t="shared" si="630"/>
        <v>0</v>
      </c>
      <c r="AW357" s="20">
        <f t="shared" si="630"/>
        <v>0</v>
      </c>
      <c r="AX357" s="20">
        <f t="shared" si="630"/>
        <v>0</v>
      </c>
      <c r="AY357" s="20">
        <f t="shared" si="630"/>
        <v>0</v>
      </c>
      <c r="AZ357" s="20">
        <f t="shared" si="630"/>
        <v>0</v>
      </c>
      <c r="BA357" s="20">
        <f t="shared" si="630"/>
        <v>0</v>
      </c>
      <c r="BB357" s="20">
        <f t="shared" si="630"/>
        <v>0</v>
      </c>
      <c r="BC357" s="20">
        <f t="shared" si="630"/>
        <v>0</v>
      </c>
      <c r="BD357" s="20">
        <f t="shared" si="630"/>
        <v>0</v>
      </c>
      <c r="BE357" s="20">
        <f t="shared" si="630"/>
        <v>0</v>
      </c>
      <c r="BF357" s="20">
        <f t="shared" si="630"/>
        <v>0</v>
      </c>
      <c r="BG357" s="20">
        <f t="shared" si="630"/>
        <v>0</v>
      </c>
      <c r="BH357" s="20">
        <f t="shared" si="630"/>
        <v>0</v>
      </c>
      <c r="BI357" s="20">
        <f t="shared" si="630"/>
        <v>0</v>
      </c>
      <c r="BJ357" s="20">
        <f t="shared" si="630"/>
        <v>0</v>
      </c>
      <c r="BK357" s="20">
        <f t="shared" si="630"/>
        <v>0</v>
      </c>
      <c r="BL357" s="20">
        <f t="shared" si="630"/>
        <v>0</v>
      </c>
      <c r="BM357" s="20">
        <f t="shared" ref="BM357:DX357" si="631">BM65-BM211</f>
        <v>0</v>
      </c>
      <c r="BN357" s="20">
        <f t="shared" si="631"/>
        <v>0</v>
      </c>
      <c r="BO357" s="20">
        <f t="shared" si="631"/>
        <v>0</v>
      </c>
      <c r="BP357" s="20">
        <f t="shared" si="631"/>
        <v>0</v>
      </c>
      <c r="BQ357" s="20">
        <f t="shared" si="631"/>
        <v>0</v>
      </c>
      <c r="BR357" s="20">
        <f t="shared" si="631"/>
        <v>0</v>
      </c>
      <c r="BS357" s="20">
        <f t="shared" si="631"/>
        <v>0</v>
      </c>
      <c r="BT357" s="20">
        <f t="shared" si="631"/>
        <v>0</v>
      </c>
      <c r="BU357" s="20">
        <f t="shared" si="631"/>
        <v>0</v>
      </c>
      <c r="BV357" s="20">
        <f t="shared" si="631"/>
        <v>0</v>
      </c>
      <c r="BW357" s="20">
        <f t="shared" si="631"/>
        <v>0</v>
      </c>
      <c r="BX357" s="20">
        <f t="shared" si="631"/>
        <v>0</v>
      </c>
      <c r="BY357" s="20">
        <f t="shared" si="631"/>
        <v>0</v>
      </c>
      <c r="BZ357" s="20">
        <f t="shared" si="631"/>
        <v>0</v>
      </c>
      <c r="CA357" s="20">
        <f t="shared" si="631"/>
        <v>0</v>
      </c>
      <c r="CB357" s="20">
        <f t="shared" si="631"/>
        <v>0</v>
      </c>
      <c r="CC357" s="20">
        <f t="shared" si="631"/>
        <v>0</v>
      </c>
      <c r="CD357" s="20">
        <f t="shared" si="631"/>
        <v>0</v>
      </c>
      <c r="CE357" s="20">
        <f t="shared" si="631"/>
        <v>0</v>
      </c>
      <c r="CF357" s="20">
        <f t="shared" si="631"/>
        <v>0</v>
      </c>
      <c r="CG357" s="20">
        <f t="shared" si="631"/>
        <v>0</v>
      </c>
      <c r="CH357" s="20">
        <f t="shared" si="631"/>
        <v>0</v>
      </c>
      <c r="CI357" s="20">
        <f t="shared" si="631"/>
        <v>0</v>
      </c>
      <c r="CJ357" s="20">
        <f t="shared" si="631"/>
        <v>0</v>
      </c>
      <c r="CK357" s="20">
        <f t="shared" si="631"/>
        <v>0</v>
      </c>
      <c r="CL357" s="20">
        <f t="shared" si="631"/>
        <v>0</v>
      </c>
      <c r="CM357" s="20">
        <f t="shared" si="631"/>
        <v>0</v>
      </c>
      <c r="CN357" s="20">
        <f t="shared" si="631"/>
        <v>0</v>
      </c>
      <c r="CO357" s="20">
        <f t="shared" si="631"/>
        <v>0</v>
      </c>
      <c r="CP357" s="20">
        <f t="shared" si="631"/>
        <v>0</v>
      </c>
      <c r="CQ357" s="20">
        <f t="shared" si="631"/>
        <v>0</v>
      </c>
      <c r="CR357" s="20">
        <f t="shared" si="631"/>
        <v>0</v>
      </c>
      <c r="CS357" s="20">
        <f t="shared" si="631"/>
        <v>0</v>
      </c>
      <c r="CT357" s="20">
        <f t="shared" si="631"/>
        <v>0</v>
      </c>
      <c r="CU357" s="20">
        <f t="shared" si="631"/>
        <v>0</v>
      </c>
      <c r="CV357" s="20">
        <f t="shared" si="631"/>
        <v>0</v>
      </c>
      <c r="CW357" s="20">
        <f t="shared" si="631"/>
        <v>0</v>
      </c>
      <c r="CX357" s="20">
        <f t="shared" si="631"/>
        <v>0</v>
      </c>
      <c r="CY357" s="20">
        <f t="shared" si="631"/>
        <v>0</v>
      </c>
      <c r="CZ357" s="20">
        <f t="shared" si="631"/>
        <v>0</v>
      </c>
      <c r="DA357" s="20">
        <f t="shared" si="631"/>
        <v>0</v>
      </c>
      <c r="DB357" s="20">
        <f t="shared" si="631"/>
        <v>0</v>
      </c>
      <c r="DC357" s="20">
        <f t="shared" si="631"/>
        <v>0</v>
      </c>
      <c r="DD357" s="20">
        <f t="shared" si="631"/>
        <v>0</v>
      </c>
      <c r="DE357" s="20">
        <f t="shared" si="631"/>
        <v>0</v>
      </c>
      <c r="DF357" s="20">
        <f t="shared" si="631"/>
        <v>0</v>
      </c>
      <c r="DG357" s="20">
        <f t="shared" si="631"/>
        <v>0</v>
      </c>
      <c r="DH357" s="20">
        <f t="shared" si="631"/>
        <v>0</v>
      </c>
      <c r="DI357" s="20">
        <f t="shared" si="631"/>
        <v>0</v>
      </c>
      <c r="DJ357" s="20">
        <f t="shared" si="631"/>
        <v>0</v>
      </c>
      <c r="DK357" s="20">
        <f t="shared" si="631"/>
        <v>0</v>
      </c>
      <c r="DL357" s="20">
        <f t="shared" si="631"/>
        <v>0</v>
      </c>
      <c r="DM357" s="20">
        <f t="shared" si="631"/>
        <v>0</v>
      </c>
      <c r="DN357" s="20">
        <f t="shared" si="631"/>
        <v>0</v>
      </c>
      <c r="DO357" s="20">
        <f t="shared" si="631"/>
        <v>0</v>
      </c>
      <c r="DP357" s="20">
        <f t="shared" si="631"/>
        <v>0</v>
      </c>
      <c r="DQ357" s="20">
        <f t="shared" si="631"/>
        <v>0</v>
      </c>
      <c r="DR357" s="20">
        <f t="shared" si="631"/>
        <v>0</v>
      </c>
      <c r="DS357" s="20">
        <f t="shared" si="631"/>
        <v>0</v>
      </c>
      <c r="DT357" s="20">
        <f t="shared" si="631"/>
        <v>0</v>
      </c>
      <c r="DU357" s="20">
        <f t="shared" si="631"/>
        <v>0</v>
      </c>
      <c r="DV357" s="20">
        <f t="shared" si="631"/>
        <v>0</v>
      </c>
      <c r="DW357" s="20">
        <f t="shared" si="631"/>
        <v>0</v>
      </c>
      <c r="DX357" s="20">
        <f t="shared" si="631"/>
        <v>0</v>
      </c>
      <c r="DY357" s="20">
        <f t="shared" ref="DY357:EN357" si="632">DY65-DY211</f>
        <v>0</v>
      </c>
      <c r="DZ357" s="20">
        <f t="shared" si="632"/>
        <v>0</v>
      </c>
      <c r="EA357" s="20">
        <f t="shared" si="632"/>
        <v>0</v>
      </c>
      <c r="EB357" s="20">
        <f t="shared" si="632"/>
        <v>0</v>
      </c>
      <c r="EC357" s="20">
        <f t="shared" si="632"/>
        <v>0</v>
      </c>
      <c r="ED357" s="20">
        <f t="shared" si="632"/>
        <v>0</v>
      </c>
      <c r="EE357" s="20">
        <f t="shared" si="632"/>
        <v>0</v>
      </c>
      <c r="EF357" s="20">
        <f t="shared" si="632"/>
        <v>0</v>
      </c>
      <c r="EG357" s="20">
        <f t="shared" si="632"/>
        <v>0</v>
      </c>
      <c r="EH357" s="20">
        <f t="shared" si="632"/>
        <v>0</v>
      </c>
      <c r="EI357" s="20">
        <f t="shared" si="632"/>
        <v>0</v>
      </c>
      <c r="EJ357" s="20">
        <f t="shared" si="632"/>
        <v>0</v>
      </c>
      <c r="EK357" s="20">
        <f t="shared" si="632"/>
        <v>0</v>
      </c>
      <c r="EL357" s="20">
        <f t="shared" si="632"/>
        <v>0</v>
      </c>
      <c r="EM357" s="20">
        <f t="shared" si="632"/>
        <v>0</v>
      </c>
      <c r="EN357" s="20">
        <f t="shared" si="632"/>
        <v>0</v>
      </c>
    </row>
    <row r="358" spans="1:144" x14ac:dyDescent="0.15">
      <c r="A358" s="20">
        <f t="shared" ref="A358:BL358" si="633">A66-A212</f>
        <v>0</v>
      </c>
      <c r="B358" s="20">
        <f t="shared" si="633"/>
        <v>0</v>
      </c>
      <c r="C358" s="20">
        <f t="shared" si="633"/>
        <v>0</v>
      </c>
      <c r="D358" s="20">
        <f t="shared" si="633"/>
        <v>0</v>
      </c>
      <c r="E358" s="20">
        <f t="shared" si="633"/>
        <v>0</v>
      </c>
      <c r="F358" s="20">
        <f t="shared" si="633"/>
        <v>0</v>
      </c>
      <c r="G358" s="20">
        <f t="shared" si="633"/>
        <v>0</v>
      </c>
      <c r="H358" s="20">
        <f t="shared" si="633"/>
        <v>0</v>
      </c>
      <c r="I358" s="20">
        <f t="shared" si="633"/>
        <v>0</v>
      </c>
      <c r="J358" s="20">
        <f t="shared" si="633"/>
        <v>0</v>
      </c>
      <c r="K358" s="20">
        <f t="shared" si="633"/>
        <v>0</v>
      </c>
      <c r="L358" s="20">
        <f t="shared" si="633"/>
        <v>0</v>
      </c>
      <c r="M358" s="20">
        <f t="shared" si="633"/>
        <v>0</v>
      </c>
      <c r="N358" s="20">
        <f t="shared" si="633"/>
        <v>0</v>
      </c>
      <c r="O358" s="20">
        <f t="shared" si="633"/>
        <v>0</v>
      </c>
      <c r="P358" s="20">
        <f t="shared" si="633"/>
        <v>0</v>
      </c>
      <c r="Q358" s="20">
        <f t="shared" si="633"/>
        <v>0</v>
      </c>
      <c r="R358" s="20">
        <f t="shared" si="633"/>
        <v>0</v>
      </c>
      <c r="S358" s="20">
        <f t="shared" si="633"/>
        <v>0</v>
      </c>
      <c r="T358" s="20">
        <f t="shared" si="633"/>
        <v>0</v>
      </c>
      <c r="U358" s="20">
        <f t="shared" si="633"/>
        <v>0</v>
      </c>
      <c r="V358" s="20">
        <f t="shared" si="633"/>
        <v>0</v>
      </c>
      <c r="W358" s="20">
        <f t="shared" si="633"/>
        <v>0</v>
      </c>
      <c r="X358" s="20">
        <f t="shared" si="633"/>
        <v>0</v>
      </c>
      <c r="Y358" s="20">
        <f t="shared" si="633"/>
        <v>0</v>
      </c>
      <c r="Z358" s="20">
        <f t="shared" si="633"/>
        <v>0</v>
      </c>
      <c r="AA358" s="20">
        <f t="shared" si="633"/>
        <v>0</v>
      </c>
      <c r="AB358" s="20">
        <f t="shared" si="633"/>
        <v>0</v>
      </c>
      <c r="AC358" s="20">
        <f t="shared" si="633"/>
        <v>0</v>
      </c>
      <c r="AD358" s="20">
        <f t="shared" si="633"/>
        <v>0</v>
      </c>
      <c r="AE358" s="20">
        <f t="shared" si="633"/>
        <v>0</v>
      </c>
      <c r="AF358" s="20">
        <f t="shared" si="633"/>
        <v>0</v>
      </c>
      <c r="AG358" s="20">
        <f t="shared" si="633"/>
        <v>0</v>
      </c>
      <c r="AH358" s="20">
        <f t="shared" si="633"/>
        <v>0</v>
      </c>
      <c r="AI358" s="20">
        <f t="shared" si="633"/>
        <v>0</v>
      </c>
      <c r="AJ358" s="20">
        <f t="shared" si="633"/>
        <v>0</v>
      </c>
      <c r="AK358" s="20">
        <f t="shared" si="633"/>
        <v>0</v>
      </c>
      <c r="AL358" s="20">
        <f t="shared" si="633"/>
        <v>0</v>
      </c>
      <c r="AM358" s="20">
        <f t="shared" si="633"/>
        <v>0</v>
      </c>
      <c r="AN358" s="20">
        <f t="shared" si="633"/>
        <v>0</v>
      </c>
      <c r="AO358" s="20">
        <f t="shared" si="633"/>
        <v>0</v>
      </c>
      <c r="AP358" s="20">
        <f t="shared" si="633"/>
        <v>0</v>
      </c>
      <c r="AQ358" s="20">
        <f t="shared" si="633"/>
        <v>0</v>
      </c>
      <c r="AR358" s="20">
        <f t="shared" si="633"/>
        <v>0</v>
      </c>
      <c r="AS358" s="20">
        <f t="shared" si="633"/>
        <v>0</v>
      </c>
      <c r="AT358" s="20">
        <f t="shared" si="633"/>
        <v>0</v>
      </c>
      <c r="AU358" s="20">
        <f t="shared" si="633"/>
        <v>0</v>
      </c>
      <c r="AV358" s="20">
        <f t="shared" si="633"/>
        <v>0</v>
      </c>
      <c r="AW358" s="20">
        <f t="shared" si="633"/>
        <v>0</v>
      </c>
      <c r="AX358" s="20">
        <f t="shared" si="633"/>
        <v>0</v>
      </c>
      <c r="AY358" s="20">
        <f t="shared" si="633"/>
        <v>0</v>
      </c>
      <c r="AZ358" s="20">
        <f t="shared" si="633"/>
        <v>0</v>
      </c>
      <c r="BA358" s="20">
        <f t="shared" si="633"/>
        <v>0</v>
      </c>
      <c r="BB358" s="20">
        <f t="shared" si="633"/>
        <v>0</v>
      </c>
      <c r="BC358" s="20">
        <f t="shared" si="633"/>
        <v>0</v>
      </c>
      <c r="BD358" s="20">
        <f t="shared" si="633"/>
        <v>0</v>
      </c>
      <c r="BE358" s="20">
        <f t="shared" si="633"/>
        <v>0</v>
      </c>
      <c r="BF358" s="20">
        <f t="shared" si="633"/>
        <v>0</v>
      </c>
      <c r="BG358" s="20">
        <f t="shared" si="633"/>
        <v>0</v>
      </c>
      <c r="BH358" s="20">
        <f t="shared" si="633"/>
        <v>0</v>
      </c>
      <c r="BI358" s="20">
        <f t="shared" si="633"/>
        <v>0</v>
      </c>
      <c r="BJ358" s="20">
        <f t="shared" si="633"/>
        <v>0</v>
      </c>
      <c r="BK358" s="20">
        <f t="shared" si="633"/>
        <v>0</v>
      </c>
      <c r="BL358" s="20">
        <f t="shared" si="633"/>
        <v>0</v>
      </c>
      <c r="BM358" s="20">
        <f t="shared" ref="BM358:DX358" si="634">BM66-BM212</f>
        <v>0</v>
      </c>
      <c r="BN358" s="20">
        <f t="shared" si="634"/>
        <v>0</v>
      </c>
      <c r="BO358" s="20">
        <f t="shared" si="634"/>
        <v>0</v>
      </c>
      <c r="BP358" s="20">
        <f t="shared" si="634"/>
        <v>0</v>
      </c>
      <c r="BQ358" s="20">
        <f t="shared" si="634"/>
        <v>0</v>
      </c>
      <c r="BR358" s="20">
        <f t="shared" si="634"/>
        <v>0</v>
      </c>
      <c r="BS358" s="20">
        <f t="shared" si="634"/>
        <v>0</v>
      </c>
      <c r="BT358" s="20">
        <f t="shared" si="634"/>
        <v>0</v>
      </c>
      <c r="BU358" s="20">
        <f t="shared" si="634"/>
        <v>0</v>
      </c>
      <c r="BV358" s="20">
        <f t="shared" si="634"/>
        <v>0</v>
      </c>
      <c r="BW358" s="20">
        <f t="shared" si="634"/>
        <v>0</v>
      </c>
      <c r="BX358" s="20">
        <f t="shared" si="634"/>
        <v>0</v>
      </c>
      <c r="BY358" s="20">
        <f t="shared" si="634"/>
        <v>0</v>
      </c>
      <c r="BZ358" s="20">
        <f t="shared" si="634"/>
        <v>0</v>
      </c>
      <c r="CA358" s="20">
        <f t="shared" si="634"/>
        <v>0</v>
      </c>
      <c r="CB358" s="20">
        <f t="shared" si="634"/>
        <v>0</v>
      </c>
      <c r="CC358" s="20">
        <f t="shared" si="634"/>
        <v>0</v>
      </c>
      <c r="CD358" s="20">
        <f t="shared" si="634"/>
        <v>0</v>
      </c>
      <c r="CE358" s="20">
        <f t="shared" si="634"/>
        <v>0</v>
      </c>
      <c r="CF358" s="20">
        <f t="shared" si="634"/>
        <v>0</v>
      </c>
      <c r="CG358" s="20">
        <f t="shared" si="634"/>
        <v>0</v>
      </c>
      <c r="CH358" s="20">
        <f t="shared" si="634"/>
        <v>0</v>
      </c>
      <c r="CI358" s="20">
        <f t="shared" si="634"/>
        <v>0</v>
      </c>
      <c r="CJ358" s="20">
        <f t="shared" si="634"/>
        <v>0</v>
      </c>
      <c r="CK358" s="20">
        <f t="shared" si="634"/>
        <v>0</v>
      </c>
      <c r="CL358" s="20">
        <f t="shared" si="634"/>
        <v>0</v>
      </c>
      <c r="CM358" s="20">
        <f t="shared" si="634"/>
        <v>0</v>
      </c>
      <c r="CN358" s="20">
        <f t="shared" si="634"/>
        <v>0</v>
      </c>
      <c r="CO358" s="20">
        <f t="shared" si="634"/>
        <v>0</v>
      </c>
      <c r="CP358" s="20">
        <f t="shared" si="634"/>
        <v>0</v>
      </c>
      <c r="CQ358" s="20">
        <f t="shared" si="634"/>
        <v>0</v>
      </c>
      <c r="CR358" s="20">
        <f t="shared" si="634"/>
        <v>0</v>
      </c>
      <c r="CS358" s="20">
        <f t="shared" si="634"/>
        <v>0</v>
      </c>
      <c r="CT358" s="20">
        <f t="shared" si="634"/>
        <v>0</v>
      </c>
      <c r="CU358" s="20">
        <f t="shared" si="634"/>
        <v>0</v>
      </c>
      <c r="CV358" s="20">
        <f t="shared" si="634"/>
        <v>0</v>
      </c>
      <c r="CW358" s="20">
        <f t="shared" si="634"/>
        <v>0</v>
      </c>
      <c r="CX358" s="20">
        <f t="shared" si="634"/>
        <v>0</v>
      </c>
      <c r="CY358" s="20">
        <f t="shared" si="634"/>
        <v>0</v>
      </c>
      <c r="CZ358" s="20">
        <f t="shared" si="634"/>
        <v>0</v>
      </c>
      <c r="DA358" s="20">
        <f t="shared" si="634"/>
        <v>0</v>
      </c>
      <c r="DB358" s="20">
        <f t="shared" si="634"/>
        <v>0</v>
      </c>
      <c r="DC358" s="20">
        <f t="shared" si="634"/>
        <v>0</v>
      </c>
      <c r="DD358" s="20">
        <f t="shared" si="634"/>
        <v>0</v>
      </c>
      <c r="DE358" s="20">
        <f t="shared" si="634"/>
        <v>0</v>
      </c>
      <c r="DF358" s="20">
        <f t="shared" si="634"/>
        <v>0</v>
      </c>
      <c r="DG358" s="20">
        <f t="shared" si="634"/>
        <v>0</v>
      </c>
      <c r="DH358" s="20">
        <f t="shared" si="634"/>
        <v>0</v>
      </c>
      <c r="DI358" s="20">
        <f t="shared" si="634"/>
        <v>0</v>
      </c>
      <c r="DJ358" s="20">
        <f t="shared" si="634"/>
        <v>0</v>
      </c>
      <c r="DK358" s="20">
        <f t="shared" si="634"/>
        <v>0</v>
      </c>
      <c r="DL358" s="20">
        <f t="shared" si="634"/>
        <v>0</v>
      </c>
      <c r="DM358" s="20">
        <f t="shared" si="634"/>
        <v>0</v>
      </c>
      <c r="DN358" s="20">
        <f t="shared" si="634"/>
        <v>0</v>
      </c>
      <c r="DO358" s="20">
        <f t="shared" si="634"/>
        <v>0</v>
      </c>
      <c r="DP358" s="20">
        <f t="shared" si="634"/>
        <v>0</v>
      </c>
      <c r="DQ358" s="20">
        <f t="shared" si="634"/>
        <v>0</v>
      </c>
      <c r="DR358" s="20">
        <f t="shared" si="634"/>
        <v>0</v>
      </c>
      <c r="DS358" s="20">
        <f t="shared" si="634"/>
        <v>0</v>
      </c>
      <c r="DT358" s="20">
        <f t="shared" si="634"/>
        <v>0</v>
      </c>
      <c r="DU358" s="20">
        <f t="shared" si="634"/>
        <v>0</v>
      </c>
      <c r="DV358" s="20">
        <f t="shared" si="634"/>
        <v>0</v>
      </c>
      <c r="DW358" s="20">
        <f t="shared" si="634"/>
        <v>0</v>
      </c>
      <c r="DX358" s="20">
        <f t="shared" si="634"/>
        <v>0</v>
      </c>
      <c r="DY358" s="20">
        <f t="shared" ref="DY358:EN358" si="635">DY66-DY212</f>
        <v>0</v>
      </c>
      <c r="DZ358" s="20">
        <f t="shared" si="635"/>
        <v>0</v>
      </c>
      <c r="EA358" s="20">
        <f t="shared" si="635"/>
        <v>0</v>
      </c>
      <c r="EB358" s="20">
        <f t="shared" si="635"/>
        <v>0</v>
      </c>
      <c r="EC358" s="20">
        <f t="shared" si="635"/>
        <v>0</v>
      </c>
      <c r="ED358" s="20">
        <f t="shared" si="635"/>
        <v>0</v>
      </c>
      <c r="EE358" s="20">
        <f t="shared" si="635"/>
        <v>0</v>
      </c>
      <c r="EF358" s="20">
        <f t="shared" si="635"/>
        <v>0</v>
      </c>
      <c r="EG358" s="20">
        <f t="shared" si="635"/>
        <v>0</v>
      </c>
      <c r="EH358" s="20">
        <f t="shared" si="635"/>
        <v>0</v>
      </c>
      <c r="EI358" s="20">
        <f t="shared" si="635"/>
        <v>0</v>
      </c>
      <c r="EJ358" s="20">
        <f t="shared" si="635"/>
        <v>0</v>
      </c>
      <c r="EK358" s="20">
        <f t="shared" si="635"/>
        <v>0</v>
      </c>
      <c r="EL358" s="20">
        <f t="shared" si="635"/>
        <v>0</v>
      </c>
      <c r="EM358" s="20">
        <f t="shared" si="635"/>
        <v>0</v>
      </c>
      <c r="EN358" s="20">
        <f t="shared" si="635"/>
        <v>0</v>
      </c>
    </row>
    <row r="359" spans="1:144" x14ac:dyDescent="0.15">
      <c r="A359" s="20">
        <f t="shared" ref="A359:BL359" si="636">A67-A213</f>
        <v>0</v>
      </c>
      <c r="B359" s="20">
        <f t="shared" si="636"/>
        <v>0</v>
      </c>
      <c r="C359" s="20">
        <f t="shared" si="636"/>
        <v>0</v>
      </c>
      <c r="D359" s="20">
        <f t="shared" si="636"/>
        <v>0</v>
      </c>
      <c r="E359" s="20">
        <f t="shared" si="636"/>
        <v>0</v>
      </c>
      <c r="F359" s="20">
        <f t="shared" si="636"/>
        <v>0</v>
      </c>
      <c r="G359" s="20">
        <f t="shared" si="636"/>
        <v>0</v>
      </c>
      <c r="H359" s="20">
        <f t="shared" si="636"/>
        <v>0</v>
      </c>
      <c r="I359" s="20">
        <f t="shared" si="636"/>
        <v>0</v>
      </c>
      <c r="J359" s="20">
        <f t="shared" si="636"/>
        <v>0</v>
      </c>
      <c r="K359" s="20">
        <f t="shared" si="636"/>
        <v>0</v>
      </c>
      <c r="L359" s="20">
        <f t="shared" si="636"/>
        <v>0</v>
      </c>
      <c r="M359" s="20">
        <f t="shared" si="636"/>
        <v>0</v>
      </c>
      <c r="N359" s="20">
        <f t="shared" si="636"/>
        <v>0</v>
      </c>
      <c r="O359" s="20">
        <f t="shared" si="636"/>
        <v>0</v>
      </c>
      <c r="P359" s="20">
        <f t="shared" si="636"/>
        <v>0</v>
      </c>
      <c r="Q359" s="20">
        <f t="shared" si="636"/>
        <v>0</v>
      </c>
      <c r="R359" s="20">
        <f t="shared" si="636"/>
        <v>0</v>
      </c>
      <c r="S359" s="20">
        <f t="shared" si="636"/>
        <v>0</v>
      </c>
      <c r="T359" s="20">
        <f t="shared" si="636"/>
        <v>0</v>
      </c>
      <c r="U359" s="20">
        <f t="shared" si="636"/>
        <v>0</v>
      </c>
      <c r="V359" s="20">
        <f t="shared" si="636"/>
        <v>0</v>
      </c>
      <c r="W359" s="20">
        <f t="shared" si="636"/>
        <v>0</v>
      </c>
      <c r="X359" s="20">
        <f t="shared" si="636"/>
        <v>0</v>
      </c>
      <c r="Y359" s="20">
        <f t="shared" si="636"/>
        <v>0</v>
      </c>
      <c r="Z359" s="20">
        <f t="shared" si="636"/>
        <v>0</v>
      </c>
      <c r="AA359" s="20">
        <f t="shared" si="636"/>
        <v>0</v>
      </c>
      <c r="AB359" s="20">
        <f t="shared" si="636"/>
        <v>0</v>
      </c>
      <c r="AC359" s="20">
        <f t="shared" si="636"/>
        <v>0</v>
      </c>
      <c r="AD359" s="20">
        <f t="shared" si="636"/>
        <v>0</v>
      </c>
      <c r="AE359" s="20">
        <f t="shared" si="636"/>
        <v>0</v>
      </c>
      <c r="AF359" s="20">
        <f t="shared" si="636"/>
        <v>0</v>
      </c>
      <c r="AG359" s="20">
        <f t="shared" si="636"/>
        <v>0</v>
      </c>
      <c r="AH359" s="20">
        <f t="shared" si="636"/>
        <v>0</v>
      </c>
      <c r="AI359" s="20">
        <f t="shared" si="636"/>
        <v>0</v>
      </c>
      <c r="AJ359" s="20">
        <f t="shared" si="636"/>
        <v>0</v>
      </c>
      <c r="AK359" s="20">
        <f t="shared" si="636"/>
        <v>0</v>
      </c>
      <c r="AL359" s="20">
        <f t="shared" si="636"/>
        <v>0</v>
      </c>
      <c r="AM359" s="20">
        <f t="shared" si="636"/>
        <v>0</v>
      </c>
      <c r="AN359" s="20">
        <f t="shared" si="636"/>
        <v>0</v>
      </c>
      <c r="AO359" s="20">
        <f t="shared" si="636"/>
        <v>0</v>
      </c>
      <c r="AP359" s="20">
        <f t="shared" si="636"/>
        <v>0</v>
      </c>
      <c r="AQ359" s="20">
        <f t="shared" si="636"/>
        <v>0</v>
      </c>
      <c r="AR359" s="20">
        <f t="shared" si="636"/>
        <v>0</v>
      </c>
      <c r="AS359" s="20">
        <f t="shared" si="636"/>
        <v>0</v>
      </c>
      <c r="AT359" s="20">
        <f t="shared" si="636"/>
        <v>0</v>
      </c>
      <c r="AU359" s="20">
        <f t="shared" si="636"/>
        <v>0</v>
      </c>
      <c r="AV359" s="20">
        <f t="shared" si="636"/>
        <v>0</v>
      </c>
      <c r="AW359" s="20">
        <f t="shared" si="636"/>
        <v>0</v>
      </c>
      <c r="AX359" s="20">
        <f t="shared" si="636"/>
        <v>0</v>
      </c>
      <c r="AY359" s="20">
        <f t="shared" si="636"/>
        <v>0</v>
      </c>
      <c r="AZ359" s="20">
        <f t="shared" si="636"/>
        <v>0</v>
      </c>
      <c r="BA359" s="20">
        <f t="shared" si="636"/>
        <v>0</v>
      </c>
      <c r="BB359" s="20">
        <f t="shared" si="636"/>
        <v>0</v>
      </c>
      <c r="BC359" s="20">
        <f t="shared" si="636"/>
        <v>0</v>
      </c>
      <c r="BD359" s="20">
        <f t="shared" si="636"/>
        <v>0</v>
      </c>
      <c r="BE359" s="20">
        <f t="shared" si="636"/>
        <v>0</v>
      </c>
      <c r="BF359" s="20">
        <f t="shared" si="636"/>
        <v>0</v>
      </c>
      <c r="BG359" s="20">
        <f t="shared" si="636"/>
        <v>0</v>
      </c>
      <c r="BH359" s="20">
        <f t="shared" si="636"/>
        <v>0</v>
      </c>
      <c r="BI359" s="20">
        <f t="shared" si="636"/>
        <v>0</v>
      </c>
      <c r="BJ359" s="20">
        <f t="shared" si="636"/>
        <v>0</v>
      </c>
      <c r="BK359" s="20">
        <f t="shared" si="636"/>
        <v>0</v>
      </c>
      <c r="BL359" s="20">
        <f t="shared" si="636"/>
        <v>0</v>
      </c>
      <c r="BM359" s="20">
        <f t="shared" ref="BM359:DX359" si="637">BM67-BM213</f>
        <v>0</v>
      </c>
      <c r="BN359" s="20">
        <f t="shared" si="637"/>
        <v>0</v>
      </c>
      <c r="BO359" s="20">
        <f t="shared" si="637"/>
        <v>0</v>
      </c>
      <c r="BP359" s="20">
        <f t="shared" si="637"/>
        <v>0</v>
      </c>
      <c r="BQ359" s="20">
        <f t="shared" si="637"/>
        <v>0</v>
      </c>
      <c r="BR359" s="20">
        <f t="shared" si="637"/>
        <v>0</v>
      </c>
      <c r="BS359" s="20">
        <f t="shared" si="637"/>
        <v>0</v>
      </c>
      <c r="BT359" s="20">
        <f t="shared" si="637"/>
        <v>0</v>
      </c>
      <c r="BU359" s="20">
        <f t="shared" si="637"/>
        <v>0</v>
      </c>
      <c r="BV359" s="20">
        <f t="shared" si="637"/>
        <v>0</v>
      </c>
      <c r="BW359" s="20">
        <f t="shared" si="637"/>
        <v>0</v>
      </c>
      <c r="BX359" s="20">
        <f t="shared" si="637"/>
        <v>0</v>
      </c>
      <c r="BY359" s="20">
        <f t="shared" si="637"/>
        <v>0</v>
      </c>
      <c r="BZ359" s="20">
        <f t="shared" si="637"/>
        <v>0</v>
      </c>
      <c r="CA359" s="20">
        <f t="shared" si="637"/>
        <v>0</v>
      </c>
      <c r="CB359" s="20">
        <f t="shared" si="637"/>
        <v>0</v>
      </c>
      <c r="CC359" s="20">
        <f t="shared" si="637"/>
        <v>0</v>
      </c>
      <c r="CD359" s="20">
        <f t="shared" si="637"/>
        <v>0</v>
      </c>
      <c r="CE359" s="20">
        <f t="shared" si="637"/>
        <v>0</v>
      </c>
      <c r="CF359" s="20">
        <f t="shared" si="637"/>
        <v>0</v>
      </c>
      <c r="CG359" s="20">
        <f t="shared" si="637"/>
        <v>0</v>
      </c>
      <c r="CH359" s="20">
        <f t="shared" si="637"/>
        <v>0</v>
      </c>
      <c r="CI359" s="20">
        <f t="shared" si="637"/>
        <v>0</v>
      </c>
      <c r="CJ359" s="20">
        <f t="shared" si="637"/>
        <v>0</v>
      </c>
      <c r="CK359" s="20">
        <f t="shared" si="637"/>
        <v>0</v>
      </c>
      <c r="CL359" s="20">
        <f t="shared" si="637"/>
        <v>0</v>
      </c>
      <c r="CM359" s="20">
        <f t="shared" si="637"/>
        <v>0</v>
      </c>
      <c r="CN359" s="20">
        <f t="shared" si="637"/>
        <v>0</v>
      </c>
      <c r="CO359" s="20">
        <f t="shared" si="637"/>
        <v>0</v>
      </c>
      <c r="CP359" s="20">
        <f t="shared" si="637"/>
        <v>0</v>
      </c>
      <c r="CQ359" s="20">
        <f t="shared" si="637"/>
        <v>0</v>
      </c>
      <c r="CR359" s="20">
        <f t="shared" si="637"/>
        <v>0</v>
      </c>
      <c r="CS359" s="20">
        <f t="shared" si="637"/>
        <v>0</v>
      </c>
      <c r="CT359" s="20">
        <f t="shared" si="637"/>
        <v>0</v>
      </c>
      <c r="CU359" s="20">
        <f t="shared" si="637"/>
        <v>0</v>
      </c>
      <c r="CV359" s="20">
        <f t="shared" si="637"/>
        <v>0</v>
      </c>
      <c r="CW359" s="20">
        <f t="shared" si="637"/>
        <v>0</v>
      </c>
      <c r="CX359" s="20">
        <f t="shared" si="637"/>
        <v>0</v>
      </c>
      <c r="CY359" s="20">
        <f t="shared" si="637"/>
        <v>0</v>
      </c>
      <c r="CZ359" s="20">
        <f t="shared" si="637"/>
        <v>0</v>
      </c>
      <c r="DA359" s="20">
        <f t="shared" si="637"/>
        <v>0</v>
      </c>
      <c r="DB359" s="20">
        <f t="shared" si="637"/>
        <v>0</v>
      </c>
      <c r="DC359" s="20">
        <f t="shared" si="637"/>
        <v>0</v>
      </c>
      <c r="DD359" s="20">
        <f t="shared" si="637"/>
        <v>0</v>
      </c>
      <c r="DE359" s="20">
        <f t="shared" si="637"/>
        <v>0</v>
      </c>
      <c r="DF359" s="20">
        <f t="shared" si="637"/>
        <v>0</v>
      </c>
      <c r="DG359" s="20">
        <f t="shared" si="637"/>
        <v>0</v>
      </c>
      <c r="DH359" s="20">
        <f t="shared" si="637"/>
        <v>0</v>
      </c>
      <c r="DI359" s="20">
        <f t="shared" si="637"/>
        <v>0</v>
      </c>
      <c r="DJ359" s="20">
        <f t="shared" si="637"/>
        <v>0</v>
      </c>
      <c r="DK359" s="20">
        <f t="shared" si="637"/>
        <v>0</v>
      </c>
      <c r="DL359" s="20">
        <f t="shared" si="637"/>
        <v>0</v>
      </c>
      <c r="DM359" s="20">
        <f t="shared" si="637"/>
        <v>0</v>
      </c>
      <c r="DN359" s="20">
        <f t="shared" si="637"/>
        <v>0</v>
      </c>
      <c r="DO359" s="20">
        <f t="shared" si="637"/>
        <v>0</v>
      </c>
      <c r="DP359" s="20">
        <f t="shared" si="637"/>
        <v>0</v>
      </c>
      <c r="DQ359" s="20">
        <f t="shared" si="637"/>
        <v>0</v>
      </c>
      <c r="DR359" s="20">
        <f t="shared" si="637"/>
        <v>0</v>
      </c>
      <c r="DS359" s="20">
        <f t="shared" si="637"/>
        <v>0</v>
      </c>
      <c r="DT359" s="20">
        <f t="shared" si="637"/>
        <v>0</v>
      </c>
      <c r="DU359" s="20">
        <f t="shared" si="637"/>
        <v>0</v>
      </c>
      <c r="DV359" s="20">
        <f t="shared" si="637"/>
        <v>0</v>
      </c>
      <c r="DW359" s="20">
        <f t="shared" si="637"/>
        <v>0</v>
      </c>
      <c r="DX359" s="20">
        <f t="shared" si="637"/>
        <v>0</v>
      </c>
      <c r="DY359" s="20">
        <f t="shared" ref="DY359:EN359" si="638">DY67-DY213</f>
        <v>0</v>
      </c>
      <c r="DZ359" s="20">
        <f t="shared" si="638"/>
        <v>0</v>
      </c>
      <c r="EA359" s="20">
        <f t="shared" si="638"/>
        <v>0</v>
      </c>
      <c r="EB359" s="20">
        <f t="shared" si="638"/>
        <v>0</v>
      </c>
      <c r="EC359" s="20">
        <f t="shared" si="638"/>
        <v>0</v>
      </c>
      <c r="ED359" s="20">
        <f t="shared" si="638"/>
        <v>0</v>
      </c>
      <c r="EE359" s="20">
        <f t="shared" si="638"/>
        <v>0</v>
      </c>
      <c r="EF359" s="20">
        <f t="shared" si="638"/>
        <v>0</v>
      </c>
      <c r="EG359" s="20">
        <f t="shared" si="638"/>
        <v>0</v>
      </c>
      <c r="EH359" s="20">
        <f t="shared" si="638"/>
        <v>0</v>
      </c>
      <c r="EI359" s="20">
        <f t="shared" si="638"/>
        <v>0</v>
      </c>
      <c r="EJ359" s="20">
        <f t="shared" si="638"/>
        <v>0</v>
      </c>
      <c r="EK359" s="20">
        <f t="shared" si="638"/>
        <v>0</v>
      </c>
      <c r="EL359" s="20">
        <f t="shared" si="638"/>
        <v>0</v>
      </c>
      <c r="EM359" s="20">
        <f t="shared" si="638"/>
        <v>0</v>
      </c>
      <c r="EN359" s="20">
        <f t="shared" si="638"/>
        <v>0</v>
      </c>
    </row>
    <row r="360" spans="1:144" x14ac:dyDescent="0.15">
      <c r="A360" s="20">
        <f t="shared" ref="A360:BL360" si="639">A68-A214</f>
        <v>0</v>
      </c>
      <c r="B360" s="20">
        <f t="shared" si="639"/>
        <v>0</v>
      </c>
      <c r="C360" s="20">
        <f t="shared" si="639"/>
        <v>0</v>
      </c>
      <c r="D360" s="20">
        <f t="shared" si="639"/>
        <v>0</v>
      </c>
      <c r="E360" s="20">
        <f t="shared" si="639"/>
        <v>0</v>
      </c>
      <c r="F360" s="20">
        <f t="shared" si="639"/>
        <v>0</v>
      </c>
      <c r="G360" s="20">
        <f t="shared" si="639"/>
        <v>0</v>
      </c>
      <c r="H360" s="20">
        <f t="shared" si="639"/>
        <v>0</v>
      </c>
      <c r="I360" s="20">
        <f t="shared" si="639"/>
        <v>0</v>
      </c>
      <c r="J360" s="20">
        <f t="shared" si="639"/>
        <v>0</v>
      </c>
      <c r="K360" s="20">
        <f t="shared" si="639"/>
        <v>0</v>
      </c>
      <c r="L360" s="20">
        <f t="shared" si="639"/>
        <v>0</v>
      </c>
      <c r="M360" s="20">
        <f t="shared" si="639"/>
        <v>0</v>
      </c>
      <c r="N360" s="20">
        <f t="shared" si="639"/>
        <v>0</v>
      </c>
      <c r="O360" s="20">
        <f t="shared" si="639"/>
        <v>0</v>
      </c>
      <c r="P360" s="20">
        <f t="shared" si="639"/>
        <v>0</v>
      </c>
      <c r="Q360" s="20">
        <f t="shared" si="639"/>
        <v>0</v>
      </c>
      <c r="R360" s="20">
        <f t="shared" si="639"/>
        <v>0</v>
      </c>
      <c r="S360" s="20">
        <f t="shared" si="639"/>
        <v>0</v>
      </c>
      <c r="T360" s="20">
        <f t="shared" si="639"/>
        <v>0</v>
      </c>
      <c r="U360" s="20">
        <f t="shared" si="639"/>
        <v>0</v>
      </c>
      <c r="V360" s="20">
        <f t="shared" si="639"/>
        <v>0</v>
      </c>
      <c r="W360" s="20">
        <f t="shared" si="639"/>
        <v>0</v>
      </c>
      <c r="X360" s="20">
        <f t="shared" si="639"/>
        <v>0</v>
      </c>
      <c r="Y360" s="20">
        <f t="shared" si="639"/>
        <v>0</v>
      </c>
      <c r="Z360" s="20">
        <f t="shared" si="639"/>
        <v>0</v>
      </c>
      <c r="AA360" s="20">
        <f t="shared" si="639"/>
        <v>0</v>
      </c>
      <c r="AB360" s="20">
        <f t="shared" si="639"/>
        <v>0</v>
      </c>
      <c r="AC360" s="20">
        <f t="shared" si="639"/>
        <v>0</v>
      </c>
      <c r="AD360" s="20">
        <f t="shared" si="639"/>
        <v>0</v>
      </c>
      <c r="AE360" s="20">
        <f t="shared" si="639"/>
        <v>0</v>
      </c>
      <c r="AF360" s="20">
        <f t="shared" si="639"/>
        <v>0</v>
      </c>
      <c r="AG360" s="20">
        <f t="shared" si="639"/>
        <v>0</v>
      </c>
      <c r="AH360" s="20">
        <f t="shared" si="639"/>
        <v>0</v>
      </c>
      <c r="AI360" s="20">
        <f t="shared" si="639"/>
        <v>0</v>
      </c>
      <c r="AJ360" s="20">
        <f t="shared" si="639"/>
        <v>0</v>
      </c>
      <c r="AK360" s="20">
        <f t="shared" si="639"/>
        <v>0</v>
      </c>
      <c r="AL360" s="20">
        <f t="shared" si="639"/>
        <v>0</v>
      </c>
      <c r="AM360" s="20">
        <f t="shared" si="639"/>
        <v>0</v>
      </c>
      <c r="AN360" s="20">
        <f t="shared" si="639"/>
        <v>0</v>
      </c>
      <c r="AO360" s="20">
        <f t="shared" si="639"/>
        <v>0</v>
      </c>
      <c r="AP360" s="20">
        <f t="shared" si="639"/>
        <v>0</v>
      </c>
      <c r="AQ360" s="20">
        <f t="shared" si="639"/>
        <v>0</v>
      </c>
      <c r="AR360" s="20">
        <f t="shared" si="639"/>
        <v>0</v>
      </c>
      <c r="AS360" s="20">
        <f t="shared" si="639"/>
        <v>0</v>
      </c>
      <c r="AT360" s="20">
        <f t="shared" si="639"/>
        <v>0</v>
      </c>
      <c r="AU360" s="20">
        <f t="shared" si="639"/>
        <v>0</v>
      </c>
      <c r="AV360" s="20">
        <f t="shared" si="639"/>
        <v>0</v>
      </c>
      <c r="AW360" s="20">
        <f t="shared" si="639"/>
        <v>0</v>
      </c>
      <c r="AX360" s="20">
        <f t="shared" si="639"/>
        <v>0</v>
      </c>
      <c r="AY360" s="20">
        <f t="shared" si="639"/>
        <v>0</v>
      </c>
      <c r="AZ360" s="20">
        <f t="shared" si="639"/>
        <v>0</v>
      </c>
      <c r="BA360" s="20">
        <f t="shared" si="639"/>
        <v>0</v>
      </c>
      <c r="BB360" s="20">
        <f t="shared" si="639"/>
        <v>0</v>
      </c>
      <c r="BC360" s="20">
        <f t="shared" si="639"/>
        <v>0</v>
      </c>
      <c r="BD360" s="20">
        <f t="shared" si="639"/>
        <v>0</v>
      </c>
      <c r="BE360" s="20">
        <f t="shared" si="639"/>
        <v>0</v>
      </c>
      <c r="BF360" s="20">
        <f t="shared" si="639"/>
        <v>0</v>
      </c>
      <c r="BG360" s="20">
        <f t="shared" si="639"/>
        <v>0</v>
      </c>
      <c r="BH360" s="20">
        <f t="shared" si="639"/>
        <v>0</v>
      </c>
      <c r="BI360" s="20">
        <f t="shared" si="639"/>
        <v>0</v>
      </c>
      <c r="BJ360" s="20">
        <f t="shared" si="639"/>
        <v>0</v>
      </c>
      <c r="BK360" s="20">
        <f t="shared" si="639"/>
        <v>0</v>
      </c>
      <c r="BL360" s="20">
        <f t="shared" si="639"/>
        <v>0</v>
      </c>
      <c r="BM360" s="20">
        <f t="shared" ref="BM360:DX360" si="640">BM68-BM214</f>
        <v>0</v>
      </c>
      <c r="BN360" s="20">
        <f t="shared" si="640"/>
        <v>0</v>
      </c>
      <c r="BO360" s="20">
        <f t="shared" si="640"/>
        <v>0</v>
      </c>
      <c r="BP360" s="20">
        <f t="shared" si="640"/>
        <v>0</v>
      </c>
      <c r="BQ360" s="20">
        <f t="shared" si="640"/>
        <v>0</v>
      </c>
      <c r="BR360" s="20">
        <f t="shared" si="640"/>
        <v>0</v>
      </c>
      <c r="BS360" s="20">
        <f t="shared" si="640"/>
        <v>0</v>
      </c>
      <c r="BT360" s="20">
        <f t="shared" si="640"/>
        <v>0</v>
      </c>
      <c r="BU360" s="20">
        <f t="shared" si="640"/>
        <v>0</v>
      </c>
      <c r="BV360" s="20">
        <f t="shared" si="640"/>
        <v>0</v>
      </c>
      <c r="BW360" s="20">
        <f t="shared" si="640"/>
        <v>0</v>
      </c>
      <c r="BX360" s="20">
        <f t="shared" si="640"/>
        <v>0</v>
      </c>
      <c r="BY360" s="20">
        <f t="shared" si="640"/>
        <v>0</v>
      </c>
      <c r="BZ360" s="20">
        <f t="shared" si="640"/>
        <v>0</v>
      </c>
      <c r="CA360" s="20">
        <f t="shared" si="640"/>
        <v>0</v>
      </c>
      <c r="CB360" s="20">
        <f t="shared" si="640"/>
        <v>0</v>
      </c>
      <c r="CC360" s="20">
        <f t="shared" si="640"/>
        <v>0</v>
      </c>
      <c r="CD360" s="20">
        <f t="shared" si="640"/>
        <v>0</v>
      </c>
      <c r="CE360" s="20">
        <f t="shared" si="640"/>
        <v>0</v>
      </c>
      <c r="CF360" s="20">
        <f t="shared" si="640"/>
        <v>0</v>
      </c>
      <c r="CG360" s="20">
        <f t="shared" si="640"/>
        <v>0</v>
      </c>
      <c r="CH360" s="20">
        <f t="shared" si="640"/>
        <v>0</v>
      </c>
      <c r="CI360" s="20">
        <f t="shared" si="640"/>
        <v>0</v>
      </c>
      <c r="CJ360" s="20">
        <f t="shared" si="640"/>
        <v>0</v>
      </c>
      <c r="CK360" s="20">
        <f t="shared" si="640"/>
        <v>0</v>
      </c>
      <c r="CL360" s="20">
        <f t="shared" si="640"/>
        <v>0</v>
      </c>
      <c r="CM360" s="20">
        <f t="shared" si="640"/>
        <v>0</v>
      </c>
      <c r="CN360" s="20">
        <f t="shared" si="640"/>
        <v>0</v>
      </c>
      <c r="CO360" s="20">
        <f t="shared" si="640"/>
        <v>0</v>
      </c>
      <c r="CP360" s="20">
        <f t="shared" si="640"/>
        <v>0</v>
      </c>
      <c r="CQ360" s="20">
        <f t="shared" si="640"/>
        <v>0</v>
      </c>
      <c r="CR360" s="20">
        <f t="shared" si="640"/>
        <v>0</v>
      </c>
      <c r="CS360" s="20">
        <f t="shared" si="640"/>
        <v>0</v>
      </c>
      <c r="CT360" s="20">
        <f t="shared" si="640"/>
        <v>0</v>
      </c>
      <c r="CU360" s="20">
        <f t="shared" si="640"/>
        <v>0</v>
      </c>
      <c r="CV360" s="20">
        <f t="shared" si="640"/>
        <v>0</v>
      </c>
      <c r="CW360" s="20">
        <f t="shared" si="640"/>
        <v>0</v>
      </c>
      <c r="CX360" s="20">
        <f t="shared" si="640"/>
        <v>0</v>
      </c>
      <c r="CY360" s="20">
        <f t="shared" si="640"/>
        <v>0</v>
      </c>
      <c r="CZ360" s="20">
        <f t="shared" si="640"/>
        <v>0</v>
      </c>
      <c r="DA360" s="20">
        <f t="shared" si="640"/>
        <v>0</v>
      </c>
      <c r="DB360" s="20">
        <f t="shared" si="640"/>
        <v>0</v>
      </c>
      <c r="DC360" s="20">
        <f t="shared" si="640"/>
        <v>0</v>
      </c>
      <c r="DD360" s="20">
        <f t="shared" si="640"/>
        <v>0</v>
      </c>
      <c r="DE360" s="20">
        <f t="shared" si="640"/>
        <v>0</v>
      </c>
      <c r="DF360" s="20">
        <f t="shared" si="640"/>
        <v>0</v>
      </c>
      <c r="DG360" s="20">
        <f t="shared" si="640"/>
        <v>0</v>
      </c>
      <c r="DH360" s="20">
        <f t="shared" si="640"/>
        <v>0</v>
      </c>
      <c r="DI360" s="20">
        <f t="shared" si="640"/>
        <v>0</v>
      </c>
      <c r="DJ360" s="20">
        <f t="shared" si="640"/>
        <v>0</v>
      </c>
      <c r="DK360" s="20">
        <f t="shared" si="640"/>
        <v>0</v>
      </c>
      <c r="DL360" s="20">
        <f t="shared" si="640"/>
        <v>0</v>
      </c>
      <c r="DM360" s="20">
        <f t="shared" si="640"/>
        <v>0</v>
      </c>
      <c r="DN360" s="20">
        <f t="shared" si="640"/>
        <v>0</v>
      </c>
      <c r="DO360" s="20">
        <f t="shared" si="640"/>
        <v>0</v>
      </c>
      <c r="DP360" s="20">
        <f t="shared" si="640"/>
        <v>0</v>
      </c>
      <c r="DQ360" s="20">
        <f t="shared" si="640"/>
        <v>0</v>
      </c>
      <c r="DR360" s="20">
        <f t="shared" si="640"/>
        <v>0</v>
      </c>
      <c r="DS360" s="20">
        <f t="shared" si="640"/>
        <v>0</v>
      </c>
      <c r="DT360" s="20">
        <f t="shared" si="640"/>
        <v>0</v>
      </c>
      <c r="DU360" s="20">
        <f t="shared" si="640"/>
        <v>0</v>
      </c>
      <c r="DV360" s="20">
        <f t="shared" si="640"/>
        <v>0</v>
      </c>
      <c r="DW360" s="20">
        <f t="shared" si="640"/>
        <v>0</v>
      </c>
      <c r="DX360" s="20">
        <f t="shared" si="640"/>
        <v>0</v>
      </c>
      <c r="DY360" s="20">
        <f t="shared" ref="DY360:EN360" si="641">DY68-DY214</f>
        <v>0</v>
      </c>
      <c r="DZ360" s="20">
        <f t="shared" si="641"/>
        <v>0</v>
      </c>
      <c r="EA360" s="20">
        <f t="shared" si="641"/>
        <v>0</v>
      </c>
      <c r="EB360" s="20">
        <f t="shared" si="641"/>
        <v>0</v>
      </c>
      <c r="EC360" s="20">
        <f t="shared" si="641"/>
        <v>0</v>
      </c>
      <c r="ED360" s="20">
        <f t="shared" si="641"/>
        <v>0</v>
      </c>
      <c r="EE360" s="20">
        <f t="shared" si="641"/>
        <v>0</v>
      </c>
      <c r="EF360" s="20">
        <f t="shared" si="641"/>
        <v>0</v>
      </c>
      <c r="EG360" s="20">
        <f t="shared" si="641"/>
        <v>0</v>
      </c>
      <c r="EH360" s="20">
        <f t="shared" si="641"/>
        <v>0</v>
      </c>
      <c r="EI360" s="20">
        <f t="shared" si="641"/>
        <v>0</v>
      </c>
      <c r="EJ360" s="20">
        <f t="shared" si="641"/>
        <v>0</v>
      </c>
      <c r="EK360" s="20">
        <f t="shared" si="641"/>
        <v>0</v>
      </c>
      <c r="EL360" s="20">
        <f t="shared" si="641"/>
        <v>0</v>
      </c>
      <c r="EM360" s="20">
        <f t="shared" si="641"/>
        <v>0</v>
      </c>
      <c r="EN360" s="20">
        <f t="shared" si="641"/>
        <v>0</v>
      </c>
    </row>
    <row r="361" spans="1:144" x14ac:dyDescent="0.15">
      <c r="A361" s="20">
        <f t="shared" ref="A361:BL361" si="642">A69-A215</f>
        <v>0</v>
      </c>
      <c r="B361" s="20">
        <f t="shared" si="642"/>
        <v>0</v>
      </c>
      <c r="C361" s="20">
        <f t="shared" si="642"/>
        <v>0</v>
      </c>
      <c r="D361" s="20">
        <f t="shared" si="642"/>
        <v>0</v>
      </c>
      <c r="E361" s="20">
        <f t="shared" si="642"/>
        <v>0</v>
      </c>
      <c r="F361" s="20">
        <f t="shared" si="642"/>
        <v>0</v>
      </c>
      <c r="G361" s="20">
        <f t="shared" si="642"/>
        <v>0</v>
      </c>
      <c r="H361" s="20">
        <f t="shared" si="642"/>
        <v>0</v>
      </c>
      <c r="I361" s="20">
        <f t="shared" si="642"/>
        <v>0</v>
      </c>
      <c r="J361" s="20">
        <f t="shared" si="642"/>
        <v>0</v>
      </c>
      <c r="K361" s="20">
        <f t="shared" si="642"/>
        <v>0</v>
      </c>
      <c r="L361" s="20">
        <f t="shared" si="642"/>
        <v>0</v>
      </c>
      <c r="M361" s="20">
        <f t="shared" si="642"/>
        <v>0</v>
      </c>
      <c r="N361" s="20">
        <f t="shared" si="642"/>
        <v>0</v>
      </c>
      <c r="O361" s="20">
        <f t="shared" si="642"/>
        <v>0</v>
      </c>
      <c r="P361" s="20">
        <f t="shared" si="642"/>
        <v>0</v>
      </c>
      <c r="Q361" s="20">
        <f t="shared" si="642"/>
        <v>0</v>
      </c>
      <c r="R361" s="20">
        <f t="shared" si="642"/>
        <v>0</v>
      </c>
      <c r="S361" s="20">
        <f t="shared" si="642"/>
        <v>0</v>
      </c>
      <c r="T361" s="20">
        <f t="shared" si="642"/>
        <v>0</v>
      </c>
      <c r="U361" s="20">
        <f t="shared" si="642"/>
        <v>0</v>
      </c>
      <c r="V361" s="20">
        <f t="shared" si="642"/>
        <v>0</v>
      </c>
      <c r="W361" s="20">
        <f t="shared" si="642"/>
        <v>0</v>
      </c>
      <c r="X361" s="20">
        <f t="shared" si="642"/>
        <v>0</v>
      </c>
      <c r="Y361" s="20">
        <f t="shared" si="642"/>
        <v>0</v>
      </c>
      <c r="Z361" s="20">
        <f t="shared" si="642"/>
        <v>0</v>
      </c>
      <c r="AA361" s="20">
        <f t="shared" si="642"/>
        <v>0</v>
      </c>
      <c r="AB361" s="20">
        <f t="shared" si="642"/>
        <v>0</v>
      </c>
      <c r="AC361" s="20">
        <f t="shared" si="642"/>
        <v>0</v>
      </c>
      <c r="AD361" s="20">
        <f t="shared" si="642"/>
        <v>0</v>
      </c>
      <c r="AE361" s="20">
        <f t="shared" si="642"/>
        <v>0</v>
      </c>
      <c r="AF361" s="20">
        <f t="shared" si="642"/>
        <v>0</v>
      </c>
      <c r="AG361" s="20">
        <f t="shared" si="642"/>
        <v>0</v>
      </c>
      <c r="AH361" s="20">
        <f t="shared" si="642"/>
        <v>0</v>
      </c>
      <c r="AI361" s="20">
        <f t="shared" si="642"/>
        <v>0</v>
      </c>
      <c r="AJ361" s="20">
        <f t="shared" si="642"/>
        <v>0</v>
      </c>
      <c r="AK361" s="20">
        <f t="shared" si="642"/>
        <v>0</v>
      </c>
      <c r="AL361" s="20">
        <f t="shared" si="642"/>
        <v>0</v>
      </c>
      <c r="AM361" s="20">
        <f t="shared" si="642"/>
        <v>0</v>
      </c>
      <c r="AN361" s="20">
        <f t="shared" si="642"/>
        <v>0</v>
      </c>
      <c r="AO361" s="20">
        <f t="shared" si="642"/>
        <v>0</v>
      </c>
      <c r="AP361" s="20">
        <f t="shared" si="642"/>
        <v>0</v>
      </c>
      <c r="AQ361" s="20">
        <f t="shared" si="642"/>
        <v>0</v>
      </c>
      <c r="AR361" s="20">
        <f t="shared" si="642"/>
        <v>0</v>
      </c>
      <c r="AS361" s="20">
        <f t="shared" si="642"/>
        <v>0</v>
      </c>
      <c r="AT361" s="20">
        <f t="shared" si="642"/>
        <v>0</v>
      </c>
      <c r="AU361" s="20">
        <f t="shared" si="642"/>
        <v>0</v>
      </c>
      <c r="AV361" s="20">
        <f t="shared" si="642"/>
        <v>0</v>
      </c>
      <c r="AW361" s="20">
        <f t="shared" si="642"/>
        <v>0</v>
      </c>
      <c r="AX361" s="20">
        <f t="shared" si="642"/>
        <v>0</v>
      </c>
      <c r="AY361" s="20">
        <f t="shared" si="642"/>
        <v>0</v>
      </c>
      <c r="AZ361" s="20">
        <f t="shared" si="642"/>
        <v>0</v>
      </c>
      <c r="BA361" s="20">
        <f t="shared" si="642"/>
        <v>0</v>
      </c>
      <c r="BB361" s="20">
        <f t="shared" si="642"/>
        <v>0</v>
      </c>
      <c r="BC361" s="20">
        <f t="shared" si="642"/>
        <v>0</v>
      </c>
      <c r="BD361" s="20">
        <f t="shared" si="642"/>
        <v>0</v>
      </c>
      <c r="BE361" s="20">
        <f t="shared" si="642"/>
        <v>0</v>
      </c>
      <c r="BF361" s="20">
        <f t="shared" si="642"/>
        <v>0</v>
      </c>
      <c r="BG361" s="20">
        <f t="shared" si="642"/>
        <v>0</v>
      </c>
      <c r="BH361" s="20">
        <f t="shared" si="642"/>
        <v>0</v>
      </c>
      <c r="BI361" s="20">
        <f t="shared" si="642"/>
        <v>0</v>
      </c>
      <c r="BJ361" s="20">
        <f t="shared" si="642"/>
        <v>0</v>
      </c>
      <c r="BK361" s="20">
        <f t="shared" si="642"/>
        <v>0</v>
      </c>
      <c r="BL361" s="20">
        <f t="shared" si="642"/>
        <v>0</v>
      </c>
      <c r="BM361" s="20">
        <f t="shared" ref="BM361:DX361" si="643">BM69-BM215</f>
        <v>0</v>
      </c>
      <c r="BN361" s="20">
        <f t="shared" si="643"/>
        <v>0</v>
      </c>
      <c r="BO361" s="20">
        <f t="shared" si="643"/>
        <v>0</v>
      </c>
      <c r="BP361" s="20">
        <f t="shared" si="643"/>
        <v>0</v>
      </c>
      <c r="BQ361" s="20">
        <f t="shared" si="643"/>
        <v>0</v>
      </c>
      <c r="BR361" s="20">
        <f t="shared" si="643"/>
        <v>0</v>
      </c>
      <c r="BS361" s="20">
        <f t="shared" si="643"/>
        <v>0</v>
      </c>
      <c r="BT361" s="20">
        <f t="shared" si="643"/>
        <v>0</v>
      </c>
      <c r="BU361" s="20">
        <f t="shared" si="643"/>
        <v>0</v>
      </c>
      <c r="BV361" s="20">
        <f t="shared" si="643"/>
        <v>0</v>
      </c>
      <c r="BW361" s="20">
        <f t="shared" si="643"/>
        <v>0</v>
      </c>
      <c r="BX361" s="20">
        <f t="shared" si="643"/>
        <v>0</v>
      </c>
      <c r="BY361" s="20">
        <f t="shared" si="643"/>
        <v>0</v>
      </c>
      <c r="BZ361" s="20">
        <f t="shared" si="643"/>
        <v>0</v>
      </c>
      <c r="CA361" s="20">
        <f t="shared" si="643"/>
        <v>0</v>
      </c>
      <c r="CB361" s="20">
        <f t="shared" si="643"/>
        <v>0</v>
      </c>
      <c r="CC361" s="20">
        <f t="shared" si="643"/>
        <v>0</v>
      </c>
      <c r="CD361" s="20">
        <f t="shared" si="643"/>
        <v>0</v>
      </c>
      <c r="CE361" s="20">
        <f t="shared" si="643"/>
        <v>0</v>
      </c>
      <c r="CF361" s="20">
        <f t="shared" si="643"/>
        <v>0</v>
      </c>
      <c r="CG361" s="20">
        <f t="shared" si="643"/>
        <v>0</v>
      </c>
      <c r="CH361" s="20">
        <f t="shared" si="643"/>
        <v>0</v>
      </c>
      <c r="CI361" s="20">
        <f t="shared" si="643"/>
        <v>0</v>
      </c>
      <c r="CJ361" s="20">
        <f t="shared" si="643"/>
        <v>0</v>
      </c>
      <c r="CK361" s="20">
        <f t="shared" si="643"/>
        <v>0</v>
      </c>
      <c r="CL361" s="20">
        <f t="shared" si="643"/>
        <v>0</v>
      </c>
      <c r="CM361" s="20">
        <f t="shared" si="643"/>
        <v>0</v>
      </c>
      <c r="CN361" s="20">
        <f t="shared" si="643"/>
        <v>0</v>
      </c>
      <c r="CO361" s="20">
        <f t="shared" si="643"/>
        <v>0</v>
      </c>
      <c r="CP361" s="20">
        <f t="shared" si="643"/>
        <v>0</v>
      </c>
      <c r="CQ361" s="20">
        <f t="shared" si="643"/>
        <v>0</v>
      </c>
      <c r="CR361" s="20">
        <f t="shared" si="643"/>
        <v>0</v>
      </c>
      <c r="CS361" s="20">
        <f t="shared" si="643"/>
        <v>0</v>
      </c>
      <c r="CT361" s="20">
        <f t="shared" si="643"/>
        <v>0</v>
      </c>
      <c r="CU361" s="20">
        <f t="shared" si="643"/>
        <v>0</v>
      </c>
      <c r="CV361" s="20">
        <f t="shared" si="643"/>
        <v>0</v>
      </c>
      <c r="CW361" s="20">
        <f t="shared" si="643"/>
        <v>0</v>
      </c>
      <c r="CX361" s="20">
        <f t="shared" si="643"/>
        <v>0</v>
      </c>
      <c r="CY361" s="20">
        <f t="shared" si="643"/>
        <v>0</v>
      </c>
      <c r="CZ361" s="20">
        <f t="shared" si="643"/>
        <v>0</v>
      </c>
      <c r="DA361" s="20">
        <f t="shared" si="643"/>
        <v>0</v>
      </c>
      <c r="DB361" s="20">
        <f t="shared" si="643"/>
        <v>0</v>
      </c>
      <c r="DC361" s="20">
        <f t="shared" si="643"/>
        <v>0</v>
      </c>
      <c r="DD361" s="20">
        <f t="shared" si="643"/>
        <v>0</v>
      </c>
      <c r="DE361" s="20">
        <f t="shared" si="643"/>
        <v>0</v>
      </c>
      <c r="DF361" s="20">
        <f t="shared" si="643"/>
        <v>0</v>
      </c>
      <c r="DG361" s="20">
        <f t="shared" si="643"/>
        <v>0</v>
      </c>
      <c r="DH361" s="20">
        <f t="shared" si="643"/>
        <v>0</v>
      </c>
      <c r="DI361" s="20">
        <f t="shared" si="643"/>
        <v>0</v>
      </c>
      <c r="DJ361" s="20">
        <f t="shared" si="643"/>
        <v>0</v>
      </c>
      <c r="DK361" s="20">
        <f t="shared" si="643"/>
        <v>0</v>
      </c>
      <c r="DL361" s="20">
        <f t="shared" si="643"/>
        <v>0</v>
      </c>
      <c r="DM361" s="20">
        <f t="shared" si="643"/>
        <v>0</v>
      </c>
      <c r="DN361" s="20">
        <f t="shared" si="643"/>
        <v>0</v>
      </c>
      <c r="DO361" s="20">
        <f t="shared" si="643"/>
        <v>0</v>
      </c>
      <c r="DP361" s="20">
        <f t="shared" si="643"/>
        <v>0</v>
      </c>
      <c r="DQ361" s="20">
        <f t="shared" si="643"/>
        <v>0</v>
      </c>
      <c r="DR361" s="20">
        <f t="shared" si="643"/>
        <v>0</v>
      </c>
      <c r="DS361" s="20">
        <f t="shared" si="643"/>
        <v>0</v>
      </c>
      <c r="DT361" s="20">
        <f t="shared" si="643"/>
        <v>0</v>
      </c>
      <c r="DU361" s="20">
        <f t="shared" si="643"/>
        <v>0</v>
      </c>
      <c r="DV361" s="20">
        <f t="shared" si="643"/>
        <v>0</v>
      </c>
      <c r="DW361" s="20">
        <f t="shared" si="643"/>
        <v>0</v>
      </c>
      <c r="DX361" s="20">
        <f t="shared" si="643"/>
        <v>0</v>
      </c>
      <c r="DY361" s="20">
        <f t="shared" ref="DY361:EN361" si="644">DY69-DY215</f>
        <v>0</v>
      </c>
      <c r="DZ361" s="20">
        <f t="shared" si="644"/>
        <v>0</v>
      </c>
      <c r="EA361" s="20">
        <f t="shared" si="644"/>
        <v>0</v>
      </c>
      <c r="EB361" s="20">
        <f t="shared" si="644"/>
        <v>0</v>
      </c>
      <c r="EC361" s="20">
        <f t="shared" si="644"/>
        <v>0</v>
      </c>
      <c r="ED361" s="20">
        <f t="shared" si="644"/>
        <v>0</v>
      </c>
      <c r="EE361" s="20">
        <f t="shared" si="644"/>
        <v>0</v>
      </c>
      <c r="EF361" s="20">
        <f t="shared" si="644"/>
        <v>0</v>
      </c>
      <c r="EG361" s="20">
        <f t="shared" si="644"/>
        <v>0</v>
      </c>
      <c r="EH361" s="20">
        <f t="shared" si="644"/>
        <v>0</v>
      </c>
      <c r="EI361" s="20">
        <f t="shared" si="644"/>
        <v>0</v>
      </c>
      <c r="EJ361" s="20">
        <f t="shared" si="644"/>
        <v>0</v>
      </c>
      <c r="EK361" s="20">
        <f t="shared" si="644"/>
        <v>0</v>
      </c>
      <c r="EL361" s="20">
        <f t="shared" si="644"/>
        <v>0</v>
      </c>
      <c r="EM361" s="20">
        <f t="shared" si="644"/>
        <v>0</v>
      </c>
      <c r="EN361" s="20">
        <f t="shared" si="644"/>
        <v>0</v>
      </c>
    </row>
    <row r="362" spans="1:144" x14ac:dyDescent="0.15">
      <c r="A362" s="20">
        <f t="shared" ref="A362:BL362" si="645">A70-A216</f>
        <v>0</v>
      </c>
      <c r="B362" s="20">
        <f t="shared" si="645"/>
        <v>0</v>
      </c>
      <c r="C362" s="20">
        <f t="shared" si="645"/>
        <v>0</v>
      </c>
      <c r="D362" s="20">
        <f t="shared" si="645"/>
        <v>0</v>
      </c>
      <c r="E362" s="20">
        <f t="shared" si="645"/>
        <v>0</v>
      </c>
      <c r="F362" s="20">
        <f t="shared" si="645"/>
        <v>0</v>
      </c>
      <c r="G362" s="20">
        <f t="shared" si="645"/>
        <v>0</v>
      </c>
      <c r="H362" s="20">
        <f t="shared" si="645"/>
        <v>0</v>
      </c>
      <c r="I362" s="20">
        <f t="shared" si="645"/>
        <v>0</v>
      </c>
      <c r="J362" s="20">
        <f t="shared" si="645"/>
        <v>0</v>
      </c>
      <c r="K362" s="20">
        <f t="shared" si="645"/>
        <v>0</v>
      </c>
      <c r="L362" s="20">
        <f t="shared" si="645"/>
        <v>0</v>
      </c>
      <c r="M362" s="20">
        <f t="shared" si="645"/>
        <v>0</v>
      </c>
      <c r="N362" s="20">
        <f t="shared" si="645"/>
        <v>0</v>
      </c>
      <c r="O362" s="20">
        <f t="shared" si="645"/>
        <v>0</v>
      </c>
      <c r="P362" s="20">
        <f t="shared" si="645"/>
        <v>0</v>
      </c>
      <c r="Q362" s="20">
        <f t="shared" si="645"/>
        <v>0</v>
      </c>
      <c r="R362" s="20">
        <f t="shared" si="645"/>
        <v>0</v>
      </c>
      <c r="S362" s="20">
        <f t="shared" si="645"/>
        <v>0</v>
      </c>
      <c r="T362" s="20">
        <f t="shared" si="645"/>
        <v>0</v>
      </c>
      <c r="U362" s="20">
        <f t="shared" si="645"/>
        <v>0</v>
      </c>
      <c r="V362" s="20">
        <f t="shared" si="645"/>
        <v>0</v>
      </c>
      <c r="W362" s="20">
        <f t="shared" si="645"/>
        <v>0</v>
      </c>
      <c r="X362" s="20">
        <f t="shared" si="645"/>
        <v>0</v>
      </c>
      <c r="Y362" s="20">
        <f t="shared" si="645"/>
        <v>0</v>
      </c>
      <c r="Z362" s="20">
        <f t="shared" si="645"/>
        <v>0</v>
      </c>
      <c r="AA362" s="20">
        <f t="shared" si="645"/>
        <v>0</v>
      </c>
      <c r="AB362" s="20">
        <f t="shared" si="645"/>
        <v>0</v>
      </c>
      <c r="AC362" s="20">
        <f t="shared" si="645"/>
        <v>0</v>
      </c>
      <c r="AD362" s="20">
        <f t="shared" si="645"/>
        <v>0</v>
      </c>
      <c r="AE362" s="20">
        <f t="shared" si="645"/>
        <v>0</v>
      </c>
      <c r="AF362" s="20">
        <f t="shared" si="645"/>
        <v>0</v>
      </c>
      <c r="AG362" s="20">
        <f t="shared" si="645"/>
        <v>0</v>
      </c>
      <c r="AH362" s="20">
        <f t="shared" si="645"/>
        <v>0</v>
      </c>
      <c r="AI362" s="20">
        <f t="shared" si="645"/>
        <v>0</v>
      </c>
      <c r="AJ362" s="20">
        <f t="shared" si="645"/>
        <v>0</v>
      </c>
      <c r="AK362" s="20">
        <f t="shared" si="645"/>
        <v>0</v>
      </c>
      <c r="AL362" s="20">
        <f t="shared" si="645"/>
        <v>0</v>
      </c>
      <c r="AM362" s="20">
        <f t="shared" si="645"/>
        <v>0</v>
      </c>
      <c r="AN362" s="20">
        <f t="shared" si="645"/>
        <v>0</v>
      </c>
      <c r="AO362" s="20">
        <f t="shared" si="645"/>
        <v>0</v>
      </c>
      <c r="AP362" s="20">
        <f t="shared" si="645"/>
        <v>0</v>
      </c>
      <c r="AQ362" s="20">
        <f t="shared" si="645"/>
        <v>0</v>
      </c>
      <c r="AR362" s="20">
        <f t="shared" si="645"/>
        <v>0</v>
      </c>
      <c r="AS362" s="20">
        <f t="shared" si="645"/>
        <v>0</v>
      </c>
      <c r="AT362" s="20">
        <f t="shared" si="645"/>
        <v>0</v>
      </c>
      <c r="AU362" s="20">
        <f t="shared" si="645"/>
        <v>0</v>
      </c>
      <c r="AV362" s="20">
        <f t="shared" si="645"/>
        <v>0</v>
      </c>
      <c r="AW362" s="20">
        <f t="shared" si="645"/>
        <v>0</v>
      </c>
      <c r="AX362" s="20">
        <f t="shared" si="645"/>
        <v>0</v>
      </c>
      <c r="AY362" s="20">
        <f t="shared" si="645"/>
        <v>0</v>
      </c>
      <c r="AZ362" s="20">
        <f t="shared" si="645"/>
        <v>0</v>
      </c>
      <c r="BA362" s="20">
        <f t="shared" si="645"/>
        <v>0</v>
      </c>
      <c r="BB362" s="20">
        <f t="shared" si="645"/>
        <v>0</v>
      </c>
      <c r="BC362" s="20">
        <f t="shared" si="645"/>
        <v>0</v>
      </c>
      <c r="BD362" s="20">
        <f t="shared" si="645"/>
        <v>0</v>
      </c>
      <c r="BE362" s="20">
        <f t="shared" si="645"/>
        <v>0</v>
      </c>
      <c r="BF362" s="20">
        <f t="shared" si="645"/>
        <v>0</v>
      </c>
      <c r="BG362" s="20">
        <f t="shared" si="645"/>
        <v>0</v>
      </c>
      <c r="BH362" s="20">
        <f t="shared" si="645"/>
        <v>0</v>
      </c>
      <c r="BI362" s="20">
        <f t="shared" si="645"/>
        <v>0</v>
      </c>
      <c r="BJ362" s="20">
        <f t="shared" si="645"/>
        <v>0</v>
      </c>
      <c r="BK362" s="20">
        <f t="shared" si="645"/>
        <v>0</v>
      </c>
      <c r="BL362" s="20">
        <f t="shared" si="645"/>
        <v>0</v>
      </c>
      <c r="BM362" s="20">
        <f t="shared" ref="BM362:DX362" si="646">BM70-BM216</f>
        <v>0</v>
      </c>
      <c r="BN362" s="20">
        <f t="shared" si="646"/>
        <v>0</v>
      </c>
      <c r="BO362" s="20">
        <f t="shared" si="646"/>
        <v>0</v>
      </c>
      <c r="BP362" s="20">
        <f t="shared" si="646"/>
        <v>0</v>
      </c>
      <c r="BQ362" s="20">
        <f t="shared" si="646"/>
        <v>0</v>
      </c>
      <c r="BR362" s="20">
        <f t="shared" si="646"/>
        <v>0</v>
      </c>
      <c r="BS362" s="20">
        <f t="shared" si="646"/>
        <v>0</v>
      </c>
      <c r="BT362" s="20">
        <f t="shared" si="646"/>
        <v>0</v>
      </c>
      <c r="BU362" s="20">
        <f t="shared" si="646"/>
        <v>0</v>
      </c>
      <c r="BV362" s="20">
        <f t="shared" si="646"/>
        <v>0</v>
      </c>
      <c r="BW362" s="20">
        <f t="shared" si="646"/>
        <v>0</v>
      </c>
      <c r="BX362" s="20">
        <f t="shared" si="646"/>
        <v>0</v>
      </c>
      <c r="BY362" s="20">
        <f t="shared" si="646"/>
        <v>0</v>
      </c>
      <c r="BZ362" s="20">
        <f t="shared" si="646"/>
        <v>0</v>
      </c>
      <c r="CA362" s="20">
        <f t="shared" si="646"/>
        <v>0</v>
      </c>
      <c r="CB362" s="20">
        <f t="shared" si="646"/>
        <v>0</v>
      </c>
      <c r="CC362" s="20">
        <f t="shared" si="646"/>
        <v>0</v>
      </c>
      <c r="CD362" s="20">
        <f t="shared" si="646"/>
        <v>0</v>
      </c>
      <c r="CE362" s="20">
        <f t="shared" si="646"/>
        <v>0</v>
      </c>
      <c r="CF362" s="20">
        <f t="shared" si="646"/>
        <v>0</v>
      </c>
      <c r="CG362" s="20">
        <f t="shared" si="646"/>
        <v>0</v>
      </c>
      <c r="CH362" s="20">
        <f t="shared" si="646"/>
        <v>0</v>
      </c>
      <c r="CI362" s="20">
        <f t="shared" si="646"/>
        <v>0</v>
      </c>
      <c r="CJ362" s="20">
        <f t="shared" si="646"/>
        <v>0</v>
      </c>
      <c r="CK362" s="20">
        <f t="shared" si="646"/>
        <v>0</v>
      </c>
      <c r="CL362" s="20">
        <f t="shared" si="646"/>
        <v>0</v>
      </c>
      <c r="CM362" s="20">
        <f t="shared" si="646"/>
        <v>0</v>
      </c>
      <c r="CN362" s="20">
        <f t="shared" si="646"/>
        <v>0</v>
      </c>
      <c r="CO362" s="20">
        <f t="shared" si="646"/>
        <v>0</v>
      </c>
      <c r="CP362" s="20">
        <f t="shared" si="646"/>
        <v>0</v>
      </c>
      <c r="CQ362" s="20">
        <f t="shared" si="646"/>
        <v>0</v>
      </c>
      <c r="CR362" s="20">
        <f t="shared" si="646"/>
        <v>0</v>
      </c>
      <c r="CS362" s="20">
        <f t="shared" si="646"/>
        <v>0</v>
      </c>
      <c r="CT362" s="20">
        <f t="shared" si="646"/>
        <v>0</v>
      </c>
      <c r="CU362" s="20">
        <f t="shared" si="646"/>
        <v>0</v>
      </c>
      <c r="CV362" s="20">
        <f t="shared" si="646"/>
        <v>0</v>
      </c>
      <c r="CW362" s="20">
        <f t="shared" si="646"/>
        <v>0</v>
      </c>
      <c r="CX362" s="20">
        <f t="shared" si="646"/>
        <v>0</v>
      </c>
      <c r="CY362" s="20">
        <f t="shared" si="646"/>
        <v>0</v>
      </c>
      <c r="CZ362" s="20">
        <f t="shared" si="646"/>
        <v>0</v>
      </c>
      <c r="DA362" s="20">
        <f t="shared" si="646"/>
        <v>0</v>
      </c>
      <c r="DB362" s="20">
        <f t="shared" si="646"/>
        <v>0</v>
      </c>
      <c r="DC362" s="20">
        <f t="shared" si="646"/>
        <v>0</v>
      </c>
      <c r="DD362" s="20">
        <f t="shared" si="646"/>
        <v>0</v>
      </c>
      <c r="DE362" s="20">
        <f t="shared" si="646"/>
        <v>0</v>
      </c>
      <c r="DF362" s="20">
        <f t="shared" si="646"/>
        <v>0</v>
      </c>
      <c r="DG362" s="20">
        <f t="shared" si="646"/>
        <v>0</v>
      </c>
      <c r="DH362" s="20">
        <f t="shared" si="646"/>
        <v>0</v>
      </c>
      <c r="DI362" s="20">
        <f t="shared" si="646"/>
        <v>0</v>
      </c>
      <c r="DJ362" s="20">
        <f t="shared" si="646"/>
        <v>0</v>
      </c>
      <c r="DK362" s="20">
        <f t="shared" si="646"/>
        <v>0</v>
      </c>
      <c r="DL362" s="20">
        <f t="shared" si="646"/>
        <v>0</v>
      </c>
      <c r="DM362" s="20">
        <f t="shared" si="646"/>
        <v>0</v>
      </c>
      <c r="DN362" s="20">
        <f t="shared" si="646"/>
        <v>0</v>
      </c>
      <c r="DO362" s="20">
        <f t="shared" si="646"/>
        <v>0</v>
      </c>
      <c r="DP362" s="20">
        <f t="shared" si="646"/>
        <v>0</v>
      </c>
      <c r="DQ362" s="20">
        <f t="shared" si="646"/>
        <v>0</v>
      </c>
      <c r="DR362" s="20">
        <f t="shared" si="646"/>
        <v>0</v>
      </c>
      <c r="DS362" s="20">
        <f t="shared" si="646"/>
        <v>0</v>
      </c>
      <c r="DT362" s="20">
        <f t="shared" si="646"/>
        <v>0</v>
      </c>
      <c r="DU362" s="20">
        <f t="shared" si="646"/>
        <v>0</v>
      </c>
      <c r="DV362" s="20">
        <f t="shared" si="646"/>
        <v>0</v>
      </c>
      <c r="DW362" s="20">
        <f t="shared" si="646"/>
        <v>0</v>
      </c>
      <c r="DX362" s="20">
        <f t="shared" si="646"/>
        <v>0</v>
      </c>
      <c r="DY362" s="20">
        <f t="shared" ref="DY362:EN362" si="647">DY70-DY216</f>
        <v>0</v>
      </c>
      <c r="DZ362" s="20">
        <f t="shared" si="647"/>
        <v>0</v>
      </c>
      <c r="EA362" s="20">
        <f t="shared" si="647"/>
        <v>0</v>
      </c>
      <c r="EB362" s="20">
        <f t="shared" si="647"/>
        <v>0</v>
      </c>
      <c r="EC362" s="20">
        <f t="shared" si="647"/>
        <v>0</v>
      </c>
      <c r="ED362" s="20">
        <f t="shared" si="647"/>
        <v>0</v>
      </c>
      <c r="EE362" s="20">
        <f t="shared" si="647"/>
        <v>0</v>
      </c>
      <c r="EF362" s="20">
        <f t="shared" si="647"/>
        <v>0</v>
      </c>
      <c r="EG362" s="20">
        <f t="shared" si="647"/>
        <v>0</v>
      </c>
      <c r="EH362" s="20">
        <f t="shared" si="647"/>
        <v>0</v>
      </c>
      <c r="EI362" s="20">
        <f t="shared" si="647"/>
        <v>0</v>
      </c>
      <c r="EJ362" s="20">
        <f t="shared" si="647"/>
        <v>0</v>
      </c>
      <c r="EK362" s="20">
        <f t="shared" si="647"/>
        <v>0</v>
      </c>
      <c r="EL362" s="20">
        <f t="shared" si="647"/>
        <v>0</v>
      </c>
      <c r="EM362" s="20">
        <f t="shared" si="647"/>
        <v>0</v>
      </c>
      <c r="EN362" s="20">
        <f t="shared" si="647"/>
        <v>0</v>
      </c>
    </row>
    <row r="363" spans="1:144" x14ac:dyDescent="0.15">
      <c r="A363" s="20">
        <f t="shared" ref="A363:BL363" si="648">A71-A217</f>
        <v>0</v>
      </c>
      <c r="B363" s="20">
        <f t="shared" si="648"/>
        <v>0</v>
      </c>
      <c r="C363" s="20">
        <f t="shared" si="648"/>
        <v>0</v>
      </c>
      <c r="D363" s="20">
        <f t="shared" si="648"/>
        <v>0</v>
      </c>
      <c r="E363" s="20">
        <f t="shared" si="648"/>
        <v>0</v>
      </c>
      <c r="F363" s="20">
        <f t="shared" si="648"/>
        <v>0</v>
      </c>
      <c r="G363" s="20">
        <f t="shared" si="648"/>
        <v>0</v>
      </c>
      <c r="H363" s="20">
        <f t="shared" si="648"/>
        <v>0</v>
      </c>
      <c r="I363" s="20">
        <f t="shared" si="648"/>
        <v>0</v>
      </c>
      <c r="J363" s="20">
        <f t="shared" si="648"/>
        <v>0</v>
      </c>
      <c r="K363" s="20">
        <f t="shared" si="648"/>
        <v>0</v>
      </c>
      <c r="L363" s="20">
        <f t="shared" si="648"/>
        <v>0</v>
      </c>
      <c r="M363" s="20">
        <f t="shared" si="648"/>
        <v>0</v>
      </c>
      <c r="N363" s="20">
        <f t="shared" si="648"/>
        <v>0</v>
      </c>
      <c r="O363" s="20">
        <f t="shared" si="648"/>
        <v>0</v>
      </c>
      <c r="P363" s="20">
        <f t="shared" si="648"/>
        <v>0</v>
      </c>
      <c r="Q363" s="20">
        <f t="shared" si="648"/>
        <v>0</v>
      </c>
      <c r="R363" s="20">
        <f t="shared" si="648"/>
        <v>0</v>
      </c>
      <c r="S363" s="20">
        <f t="shared" si="648"/>
        <v>0</v>
      </c>
      <c r="T363" s="20">
        <f t="shared" si="648"/>
        <v>0</v>
      </c>
      <c r="U363" s="20">
        <f t="shared" si="648"/>
        <v>0</v>
      </c>
      <c r="V363" s="20">
        <f t="shared" si="648"/>
        <v>0</v>
      </c>
      <c r="W363" s="20">
        <f t="shared" si="648"/>
        <v>0</v>
      </c>
      <c r="X363" s="20">
        <f t="shared" si="648"/>
        <v>0</v>
      </c>
      <c r="Y363" s="20">
        <f t="shared" si="648"/>
        <v>0</v>
      </c>
      <c r="Z363" s="20">
        <f t="shared" si="648"/>
        <v>0</v>
      </c>
      <c r="AA363" s="20">
        <f t="shared" si="648"/>
        <v>0</v>
      </c>
      <c r="AB363" s="20">
        <f t="shared" si="648"/>
        <v>0</v>
      </c>
      <c r="AC363" s="20">
        <f t="shared" si="648"/>
        <v>0</v>
      </c>
      <c r="AD363" s="20">
        <f t="shared" si="648"/>
        <v>0</v>
      </c>
      <c r="AE363" s="20">
        <f t="shared" si="648"/>
        <v>0</v>
      </c>
      <c r="AF363" s="20">
        <f t="shared" si="648"/>
        <v>0</v>
      </c>
      <c r="AG363" s="20">
        <f t="shared" si="648"/>
        <v>0</v>
      </c>
      <c r="AH363" s="20">
        <f t="shared" si="648"/>
        <v>0</v>
      </c>
      <c r="AI363" s="20">
        <f t="shared" si="648"/>
        <v>0</v>
      </c>
      <c r="AJ363" s="20">
        <f t="shared" si="648"/>
        <v>0</v>
      </c>
      <c r="AK363" s="20">
        <f t="shared" si="648"/>
        <v>0</v>
      </c>
      <c r="AL363" s="20">
        <f t="shared" si="648"/>
        <v>0</v>
      </c>
      <c r="AM363" s="20">
        <f t="shared" si="648"/>
        <v>0</v>
      </c>
      <c r="AN363" s="20">
        <f t="shared" si="648"/>
        <v>0</v>
      </c>
      <c r="AO363" s="20">
        <f t="shared" si="648"/>
        <v>0</v>
      </c>
      <c r="AP363" s="20">
        <f t="shared" si="648"/>
        <v>0</v>
      </c>
      <c r="AQ363" s="20">
        <f t="shared" si="648"/>
        <v>0</v>
      </c>
      <c r="AR363" s="20">
        <f t="shared" si="648"/>
        <v>0</v>
      </c>
      <c r="AS363" s="20">
        <f t="shared" si="648"/>
        <v>0</v>
      </c>
      <c r="AT363" s="20">
        <f t="shared" si="648"/>
        <v>0</v>
      </c>
      <c r="AU363" s="20">
        <f t="shared" si="648"/>
        <v>0</v>
      </c>
      <c r="AV363" s="20">
        <f t="shared" si="648"/>
        <v>0</v>
      </c>
      <c r="AW363" s="20">
        <f t="shared" si="648"/>
        <v>0</v>
      </c>
      <c r="AX363" s="20">
        <f t="shared" si="648"/>
        <v>0</v>
      </c>
      <c r="AY363" s="20">
        <f t="shared" si="648"/>
        <v>0</v>
      </c>
      <c r="AZ363" s="20">
        <f t="shared" si="648"/>
        <v>0</v>
      </c>
      <c r="BA363" s="20">
        <f t="shared" si="648"/>
        <v>0</v>
      </c>
      <c r="BB363" s="20">
        <f t="shared" si="648"/>
        <v>0</v>
      </c>
      <c r="BC363" s="20">
        <f t="shared" si="648"/>
        <v>0</v>
      </c>
      <c r="BD363" s="20">
        <f t="shared" si="648"/>
        <v>0</v>
      </c>
      <c r="BE363" s="20">
        <f t="shared" si="648"/>
        <v>0</v>
      </c>
      <c r="BF363" s="20">
        <f t="shared" si="648"/>
        <v>0</v>
      </c>
      <c r="BG363" s="20">
        <f t="shared" si="648"/>
        <v>0</v>
      </c>
      <c r="BH363" s="20">
        <f t="shared" si="648"/>
        <v>0</v>
      </c>
      <c r="BI363" s="20">
        <f t="shared" si="648"/>
        <v>0</v>
      </c>
      <c r="BJ363" s="20">
        <f t="shared" si="648"/>
        <v>0</v>
      </c>
      <c r="BK363" s="20">
        <f t="shared" si="648"/>
        <v>0</v>
      </c>
      <c r="BL363" s="20">
        <f t="shared" si="648"/>
        <v>0</v>
      </c>
      <c r="BM363" s="20">
        <f t="shared" ref="BM363:DX363" si="649">BM71-BM217</f>
        <v>0</v>
      </c>
      <c r="BN363" s="20">
        <f t="shared" si="649"/>
        <v>0</v>
      </c>
      <c r="BO363" s="20">
        <f t="shared" si="649"/>
        <v>0</v>
      </c>
      <c r="BP363" s="20">
        <f t="shared" si="649"/>
        <v>0</v>
      </c>
      <c r="BQ363" s="20">
        <f t="shared" si="649"/>
        <v>0</v>
      </c>
      <c r="BR363" s="20">
        <f t="shared" si="649"/>
        <v>0</v>
      </c>
      <c r="BS363" s="20">
        <f t="shared" si="649"/>
        <v>0</v>
      </c>
      <c r="BT363" s="20">
        <f t="shared" si="649"/>
        <v>0</v>
      </c>
      <c r="BU363" s="20">
        <f t="shared" si="649"/>
        <v>0</v>
      </c>
      <c r="BV363" s="20">
        <f t="shared" si="649"/>
        <v>0</v>
      </c>
      <c r="BW363" s="20">
        <f t="shared" si="649"/>
        <v>0</v>
      </c>
      <c r="BX363" s="20">
        <f t="shared" si="649"/>
        <v>0</v>
      </c>
      <c r="BY363" s="20">
        <f t="shared" si="649"/>
        <v>0</v>
      </c>
      <c r="BZ363" s="20">
        <f t="shared" si="649"/>
        <v>0</v>
      </c>
      <c r="CA363" s="20">
        <f t="shared" si="649"/>
        <v>0</v>
      </c>
      <c r="CB363" s="20">
        <f t="shared" si="649"/>
        <v>0</v>
      </c>
      <c r="CC363" s="20">
        <f t="shared" si="649"/>
        <v>0</v>
      </c>
      <c r="CD363" s="20">
        <f t="shared" si="649"/>
        <v>0</v>
      </c>
      <c r="CE363" s="20">
        <f t="shared" si="649"/>
        <v>0</v>
      </c>
      <c r="CF363" s="20">
        <f t="shared" si="649"/>
        <v>0</v>
      </c>
      <c r="CG363" s="20">
        <f t="shared" si="649"/>
        <v>0</v>
      </c>
      <c r="CH363" s="20">
        <f t="shared" si="649"/>
        <v>0</v>
      </c>
      <c r="CI363" s="20">
        <f t="shared" si="649"/>
        <v>0</v>
      </c>
      <c r="CJ363" s="20">
        <f t="shared" si="649"/>
        <v>0</v>
      </c>
      <c r="CK363" s="20">
        <f t="shared" si="649"/>
        <v>0</v>
      </c>
      <c r="CL363" s="20">
        <f t="shared" si="649"/>
        <v>0</v>
      </c>
      <c r="CM363" s="20">
        <f t="shared" si="649"/>
        <v>0</v>
      </c>
      <c r="CN363" s="20">
        <f t="shared" si="649"/>
        <v>0</v>
      </c>
      <c r="CO363" s="20">
        <f t="shared" si="649"/>
        <v>0</v>
      </c>
      <c r="CP363" s="20">
        <f t="shared" si="649"/>
        <v>0</v>
      </c>
      <c r="CQ363" s="20">
        <f t="shared" si="649"/>
        <v>0</v>
      </c>
      <c r="CR363" s="20">
        <f t="shared" si="649"/>
        <v>0</v>
      </c>
      <c r="CS363" s="20">
        <f t="shared" si="649"/>
        <v>0</v>
      </c>
      <c r="CT363" s="20">
        <f t="shared" si="649"/>
        <v>0</v>
      </c>
      <c r="CU363" s="20">
        <f t="shared" si="649"/>
        <v>0</v>
      </c>
      <c r="CV363" s="20">
        <f t="shared" si="649"/>
        <v>0</v>
      </c>
      <c r="CW363" s="20">
        <f t="shared" si="649"/>
        <v>0</v>
      </c>
      <c r="CX363" s="20">
        <f t="shared" si="649"/>
        <v>0</v>
      </c>
      <c r="CY363" s="20">
        <f t="shared" si="649"/>
        <v>0</v>
      </c>
      <c r="CZ363" s="20">
        <f t="shared" si="649"/>
        <v>0</v>
      </c>
      <c r="DA363" s="20">
        <f t="shared" si="649"/>
        <v>0</v>
      </c>
      <c r="DB363" s="20">
        <f t="shared" si="649"/>
        <v>0</v>
      </c>
      <c r="DC363" s="20">
        <f t="shared" si="649"/>
        <v>0</v>
      </c>
      <c r="DD363" s="20">
        <f t="shared" si="649"/>
        <v>0</v>
      </c>
      <c r="DE363" s="20">
        <f t="shared" si="649"/>
        <v>0</v>
      </c>
      <c r="DF363" s="20">
        <f t="shared" si="649"/>
        <v>0</v>
      </c>
      <c r="DG363" s="20">
        <f t="shared" si="649"/>
        <v>0</v>
      </c>
      <c r="DH363" s="20">
        <f t="shared" si="649"/>
        <v>0</v>
      </c>
      <c r="DI363" s="20">
        <f t="shared" si="649"/>
        <v>0</v>
      </c>
      <c r="DJ363" s="20">
        <f t="shared" si="649"/>
        <v>0</v>
      </c>
      <c r="DK363" s="20">
        <f t="shared" si="649"/>
        <v>0</v>
      </c>
      <c r="DL363" s="20">
        <f t="shared" si="649"/>
        <v>0</v>
      </c>
      <c r="DM363" s="20">
        <f t="shared" si="649"/>
        <v>0</v>
      </c>
      <c r="DN363" s="20">
        <f t="shared" si="649"/>
        <v>0</v>
      </c>
      <c r="DO363" s="20">
        <f t="shared" si="649"/>
        <v>0</v>
      </c>
      <c r="DP363" s="20">
        <f t="shared" si="649"/>
        <v>0</v>
      </c>
      <c r="DQ363" s="20">
        <f t="shared" si="649"/>
        <v>0</v>
      </c>
      <c r="DR363" s="20">
        <f t="shared" si="649"/>
        <v>0</v>
      </c>
      <c r="DS363" s="20">
        <f t="shared" si="649"/>
        <v>0</v>
      </c>
      <c r="DT363" s="20">
        <f t="shared" si="649"/>
        <v>0</v>
      </c>
      <c r="DU363" s="20">
        <f t="shared" si="649"/>
        <v>0</v>
      </c>
      <c r="DV363" s="20">
        <f t="shared" si="649"/>
        <v>0</v>
      </c>
      <c r="DW363" s="20">
        <f t="shared" si="649"/>
        <v>0</v>
      </c>
      <c r="DX363" s="20">
        <f t="shared" si="649"/>
        <v>0</v>
      </c>
      <c r="DY363" s="20">
        <f t="shared" ref="DY363:EN363" si="650">DY71-DY217</f>
        <v>0</v>
      </c>
      <c r="DZ363" s="20">
        <f t="shared" si="650"/>
        <v>0</v>
      </c>
      <c r="EA363" s="20">
        <f t="shared" si="650"/>
        <v>0</v>
      </c>
      <c r="EB363" s="20">
        <f t="shared" si="650"/>
        <v>0</v>
      </c>
      <c r="EC363" s="20">
        <f t="shared" si="650"/>
        <v>0</v>
      </c>
      <c r="ED363" s="20">
        <f t="shared" si="650"/>
        <v>0</v>
      </c>
      <c r="EE363" s="20">
        <f t="shared" si="650"/>
        <v>0</v>
      </c>
      <c r="EF363" s="20">
        <f t="shared" si="650"/>
        <v>0</v>
      </c>
      <c r="EG363" s="20">
        <f t="shared" si="650"/>
        <v>0</v>
      </c>
      <c r="EH363" s="20">
        <f t="shared" si="650"/>
        <v>0</v>
      </c>
      <c r="EI363" s="20">
        <f t="shared" si="650"/>
        <v>0</v>
      </c>
      <c r="EJ363" s="20">
        <f t="shared" si="650"/>
        <v>0</v>
      </c>
      <c r="EK363" s="20">
        <f t="shared" si="650"/>
        <v>0</v>
      </c>
      <c r="EL363" s="20">
        <f t="shared" si="650"/>
        <v>0</v>
      </c>
      <c r="EM363" s="20">
        <f t="shared" si="650"/>
        <v>0</v>
      </c>
      <c r="EN363" s="20">
        <f t="shared" si="650"/>
        <v>0</v>
      </c>
    </row>
    <row r="364" spans="1:144" x14ac:dyDescent="0.15">
      <c r="A364" s="20">
        <f t="shared" ref="A364:BL364" si="651">A72-A218</f>
        <v>0</v>
      </c>
      <c r="B364" s="20">
        <f t="shared" si="651"/>
        <v>0</v>
      </c>
      <c r="C364" s="20">
        <f t="shared" si="651"/>
        <v>0</v>
      </c>
      <c r="D364" s="20">
        <f t="shared" si="651"/>
        <v>0</v>
      </c>
      <c r="E364" s="20">
        <f t="shared" si="651"/>
        <v>0</v>
      </c>
      <c r="F364" s="20">
        <f t="shared" si="651"/>
        <v>0</v>
      </c>
      <c r="G364" s="20">
        <f t="shared" si="651"/>
        <v>0</v>
      </c>
      <c r="H364" s="20">
        <f t="shared" si="651"/>
        <v>0</v>
      </c>
      <c r="I364" s="20">
        <f t="shared" si="651"/>
        <v>0</v>
      </c>
      <c r="J364" s="20">
        <f t="shared" si="651"/>
        <v>0</v>
      </c>
      <c r="K364" s="20">
        <f t="shared" si="651"/>
        <v>0</v>
      </c>
      <c r="L364" s="20">
        <f t="shared" si="651"/>
        <v>0</v>
      </c>
      <c r="M364" s="20">
        <f t="shared" si="651"/>
        <v>0</v>
      </c>
      <c r="N364" s="20">
        <f t="shared" si="651"/>
        <v>0</v>
      </c>
      <c r="O364" s="20">
        <f t="shared" si="651"/>
        <v>0</v>
      </c>
      <c r="P364" s="20">
        <f t="shared" si="651"/>
        <v>0</v>
      </c>
      <c r="Q364" s="20">
        <f t="shared" si="651"/>
        <v>0</v>
      </c>
      <c r="R364" s="20">
        <f t="shared" si="651"/>
        <v>0</v>
      </c>
      <c r="S364" s="20">
        <f t="shared" si="651"/>
        <v>0</v>
      </c>
      <c r="T364" s="20">
        <f t="shared" si="651"/>
        <v>0</v>
      </c>
      <c r="U364" s="20">
        <f t="shared" si="651"/>
        <v>0</v>
      </c>
      <c r="V364" s="20">
        <f t="shared" si="651"/>
        <v>0</v>
      </c>
      <c r="W364" s="20">
        <f t="shared" si="651"/>
        <v>0</v>
      </c>
      <c r="X364" s="20">
        <f t="shared" si="651"/>
        <v>0</v>
      </c>
      <c r="Y364" s="20">
        <f t="shared" si="651"/>
        <v>0</v>
      </c>
      <c r="Z364" s="20">
        <f t="shared" si="651"/>
        <v>0</v>
      </c>
      <c r="AA364" s="20">
        <f t="shared" si="651"/>
        <v>0</v>
      </c>
      <c r="AB364" s="20">
        <f t="shared" si="651"/>
        <v>0</v>
      </c>
      <c r="AC364" s="20">
        <f t="shared" si="651"/>
        <v>0</v>
      </c>
      <c r="AD364" s="20">
        <f t="shared" si="651"/>
        <v>0</v>
      </c>
      <c r="AE364" s="20">
        <f t="shared" si="651"/>
        <v>0</v>
      </c>
      <c r="AF364" s="20">
        <f t="shared" si="651"/>
        <v>0</v>
      </c>
      <c r="AG364" s="20">
        <f t="shared" si="651"/>
        <v>0</v>
      </c>
      <c r="AH364" s="20">
        <f t="shared" si="651"/>
        <v>0</v>
      </c>
      <c r="AI364" s="20">
        <f t="shared" si="651"/>
        <v>0</v>
      </c>
      <c r="AJ364" s="20">
        <f t="shared" si="651"/>
        <v>0</v>
      </c>
      <c r="AK364" s="20">
        <f t="shared" si="651"/>
        <v>0</v>
      </c>
      <c r="AL364" s="20">
        <f t="shared" si="651"/>
        <v>0</v>
      </c>
      <c r="AM364" s="20">
        <f t="shared" si="651"/>
        <v>0</v>
      </c>
      <c r="AN364" s="20">
        <f t="shared" si="651"/>
        <v>0</v>
      </c>
      <c r="AO364" s="20">
        <f t="shared" si="651"/>
        <v>0</v>
      </c>
      <c r="AP364" s="20">
        <f t="shared" si="651"/>
        <v>0</v>
      </c>
      <c r="AQ364" s="20">
        <f t="shared" si="651"/>
        <v>0</v>
      </c>
      <c r="AR364" s="20">
        <f t="shared" si="651"/>
        <v>0</v>
      </c>
      <c r="AS364" s="20">
        <f t="shared" si="651"/>
        <v>0</v>
      </c>
      <c r="AT364" s="20">
        <f t="shared" si="651"/>
        <v>0</v>
      </c>
      <c r="AU364" s="20">
        <f t="shared" si="651"/>
        <v>0</v>
      </c>
      <c r="AV364" s="20">
        <f t="shared" si="651"/>
        <v>0</v>
      </c>
      <c r="AW364" s="20">
        <f t="shared" si="651"/>
        <v>0</v>
      </c>
      <c r="AX364" s="20">
        <f t="shared" si="651"/>
        <v>0</v>
      </c>
      <c r="AY364" s="20">
        <f t="shared" si="651"/>
        <v>0</v>
      </c>
      <c r="AZ364" s="20">
        <f t="shared" si="651"/>
        <v>0</v>
      </c>
      <c r="BA364" s="20">
        <f t="shared" si="651"/>
        <v>0</v>
      </c>
      <c r="BB364" s="20">
        <f t="shared" si="651"/>
        <v>0</v>
      </c>
      <c r="BC364" s="20">
        <f t="shared" si="651"/>
        <v>0</v>
      </c>
      <c r="BD364" s="20">
        <f t="shared" si="651"/>
        <v>0</v>
      </c>
      <c r="BE364" s="20">
        <f t="shared" si="651"/>
        <v>0</v>
      </c>
      <c r="BF364" s="20">
        <f t="shared" si="651"/>
        <v>0</v>
      </c>
      <c r="BG364" s="20">
        <f t="shared" si="651"/>
        <v>0</v>
      </c>
      <c r="BH364" s="20">
        <f t="shared" si="651"/>
        <v>0</v>
      </c>
      <c r="BI364" s="20">
        <f t="shared" si="651"/>
        <v>0</v>
      </c>
      <c r="BJ364" s="20">
        <f t="shared" si="651"/>
        <v>0</v>
      </c>
      <c r="BK364" s="20">
        <f t="shared" si="651"/>
        <v>0</v>
      </c>
      <c r="BL364" s="20">
        <f t="shared" si="651"/>
        <v>0</v>
      </c>
      <c r="BM364" s="20">
        <f t="shared" ref="BM364:DX364" si="652">BM72-BM218</f>
        <v>0</v>
      </c>
      <c r="BN364" s="20">
        <f t="shared" si="652"/>
        <v>0</v>
      </c>
      <c r="BO364" s="20">
        <f t="shared" si="652"/>
        <v>0</v>
      </c>
      <c r="BP364" s="20">
        <f t="shared" si="652"/>
        <v>0</v>
      </c>
      <c r="BQ364" s="20">
        <f t="shared" si="652"/>
        <v>0</v>
      </c>
      <c r="BR364" s="20">
        <f t="shared" si="652"/>
        <v>0</v>
      </c>
      <c r="BS364" s="20">
        <f t="shared" si="652"/>
        <v>0</v>
      </c>
      <c r="BT364" s="20">
        <f t="shared" si="652"/>
        <v>0</v>
      </c>
      <c r="BU364" s="20">
        <f t="shared" si="652"/>
        <v>0</v>
      </c>
      <c r="BV364" s="20">
        <f t="shared" si="652"/>
        <v>0</v>
      </c>
      <c r="BW364" s="20">
        <f t="shared" si="652"/>
        <v>0</v>
      </c>
      <c r="BX364" s="20">
        <f t="shared" si="652"/>
        <v>0</v>
      </c>
      <c r="BY364" s="20">
        <f t="shared" si="652"/>
        <v>0</v>
      </c>
      <c r="BZ364" s="20">
        <f t="shared" si="652"/>
        <v>0</v>
      </c>
      <c r="CA364" s="20">
        <f t="shared" si="652"/>
        <v>0</v>
      </c>
      <c r="CB364" s="20">
        <f t="shared" si="652"/>
        <v>0</v>
      </c>
      <c r="CC364" s="20">
        <f t="shared" si="652"/>
        <v>0</v>
      </c>
      <c r="CD364" s="20">
        <f t="shared" si="652"/>
        <v>0</v>
      </c>
      <c r="CE364" s="20">
        <f t="shared" si="652"/>
        <v>0</v>
      </c>
      <c r="CF364" s="20">
        <f t="shared" si="652"/>
        <v>0</v>
      </c>
      <c r="CG364" s="20">
        <f t="shared" si="652"/>
        <v>0</v>
      </c>
      <c r="CH364" s="20">
        <f t="shared" si="652"/>
        <v>0</v>
      </c>
      <c r="CI364" s="20">
        <f t="shared" si="652"/>
        <v>0</v>
      </c>
      <c r="CJ364" s="20">
        <f t="shared" si="652"/>
        <v>0</v>
      </c>
      <c r="CK364" s="20">
        <f t="shared" si="652"/>
        <v>0</v>
      </c>
      <c r="CL364" s="20">
        <f t="shared" si="652"/>
        <v>0</v>
      </c>
      <c r="CM364" s="20">
        <f t="shared" si="652"/>
        <v>0</v>
      </c>
      <c r="CN364" s="20">
        <f t="shared" si="652"/>
        <v>0</v>
      </c>
      <c r="CO364" s="20">
        <f t="shared" si="652"/>
        <v>0</v>
      </c>
      <c r="CP364" s="20">
        <f t="shared" si="652"/>
        <v>0</v>
      </c>
      <c r="CQ364" s="20">
        <f t="shared" si="652"/>
        <v>0</v>
      </c>
      <c r="CR364" s="20">
        <f t="shared" si="652"/>
        <v>0</v>
      </c>
      <c r="CS364" s="20">
        <f t="shared" si="652"/>
        <v>0</v>
      </c>
      <c r="CT364" s="20">
        <f t="shared" si="652"/>
        <v>0</v>
      </c>
      <c r="CU364" s="20">
        <f t="shared" si="652"/>
        <v>0</v>
      </c>
      <c r="CV364" s="20">
        <f t="shared" si="652"/>
        <v>0</v>
      </c>
      <c r="CW364" s="20">
        <f t="shared" si="652"/>
        <v>0</v>
      </c>
      <c r="CX364" s="20">
        <f t="shared" si="652"/>
        <v>0</v>
      </c>
      <c r="CY364" s="20">
        <f t="shared" si="652"/>
        <v>0</v>
      </c>
      <c r="CZ364" s="20">
        <f t="shared" si="652"/>
        <v>0</v>
      </c>
      <c r="DA364" s="20">
        <f t="shared" si="652"/>
        <v>0</v>
      </c>
      <c r="DB364" s="20">
        <f t="shared" si="652"/>
        <v>0</v>
      </c>
      <c r="DC364" s="20">
        <f t="shared" si="652"/>
        <v>0</v>
      </c>
      <c r="DD364" s="20">
        <f t="shared" si="652"/>
        <v>0</v>
      </c>
      <c r="DE364" s="20">
        <f t="shared" si="652"/>
        <v>0</v>
      </c>
      <c r="DF364" s="20">
        <f t="shared" si="652"/>
        <v>0</v>
      </c>
      <c r="DG364" s="20">
        <f t="shared" si="652"/>
        <v>0</v>
      </c>
      <c r="DH364" s="20">
        <f t="shared" si="652"/>
        <v>0</v>
      </c>
      <c r="DI364" s="20">
        <f t="shared" si="652"/>
        <v>0</v>
      </c>
      <c r="DJ364" s="20">
        <f t="shared" si="652"/>
        <v>0</v>
      </c>
      <c r="DK364" s="20">
        <f t="shared" si="652"/>
        <v>0</v>
      </c>
      <c r="DL364" s="20">
        <f t="shared" si="652"/>
        <v>0</v>
      </c>
      <c r="DM364" s="20">
        <f t="shared" si="652"/>
        <v>0</v>
      </c>
      <c r="DN364" s="20">
        <f t="shared" si="652"/>
        <v>0</v>
      </c>
      <c r="DO364" s="20">
        <f t="shared" si="652"/>
        <v>0</v>
      </c>
      <c r="DP364" s="20">
        <f t="shared" si="652"/>
        <v>0</v>
      </c>
      <c r="DQ364" s="20">
        <f t="shared" si="652"/>
        <v>0</v>
      </c>
      <c r="DR364" s="20">
        <f t="shared" si="652"/>
        <v>0</v>
      </c>
      <c r="DS364" s="20">
        <f t="shared" si="652"/>
        <v>0</v>
      </c>
      <c r="DT364" s="20">
        <f t="shared" si="652"/>
        <v>0</v>
      </c>
      <c r="DU364" s="20">
        <f t="shared" si="652"/>
        <v>0</v>
      </c>
      <c r="DV364" s="20">
        <f t="shared" si="652"/>
        <v>0</v>
      </c>
      <c r="DW364" s="20">
        <f t="shared" si="652"/>
        <v>0</v>
      </c>
      <c r="DX364" s="20">
        <f t="shared" si="652"/>
        <v>0</v>
      </c>
      <c r="DY364" s="20">
        <f t="shared" ref="DY364:EN364" si="653">DY72-DY218</f>
        <v>0</v>
      </c>
      <c r="DZ364" s="20">
        <f t="shared" si="653"/>
        <v>0</v>
      </c>
      <c r="EA364" s="20">
        <f t="shared" si="653"/>
        <v>0</v>
      </c>
      <c r="EB364" s="20">
        <f t="shared" si="653"/>
        <v>0</v>
      </c>
      <c r="EC364" s="20">
        <f t="shared" si="653"/>
        <v>0</v>
      </c>
      <c r="ED364" s="20">
        <f t="shared" si="653"/>
        <v>0</v>
      </c>
      <c r="EE364" s="20">
        <f t="shared" si="653"/>
        <v>0</v>
      </c>
      <c r="EF364" s="20">
        <f t="shared" si="653"/>
        <v>0</v>
      </c>
      <c r="EG364" s="20">
        <f t="shared" si="653"/>
        <v>0</v>
      </c>
      <c r="EH364" s="20">
        <f t="shared" si="653"/>
        <v>0</v>
      </c>
      <c r="EI364" s="20">
        <f t="shared" si="653"/>
        <v>0</v>
      </c>
      <c r="EJ364" s="20">
        <f t="shared" si="653"/>
        <v>0</v>
      </c>
      <c r="EK364" s="20">
        <f t="shared" si="653"/>
        <v>0</v>
      </c>
      <c r="EL364" s="20">
        <f t="shared" si="653"/>
        <v>0</v>
      </c>
      <c r="EM364" s="20">
        <f t="shared" si="653"/>
        <v>0</v>
      </c>
      <c r="EN364" s="20">
        <f t="shared" si="653"/>
        <v>0</v>
      </c>
    </row>
    <row r="365" spans="1:144" x14ac:dyDescent="0.15">
      <c r="A365" s="20">
        <f t="shared" ref="A365:BL365" si="654">A73-A219</f>
        <v>0</v>
      </c>
      <c r="B365" s="20">
        <f t="shared" si="654"/>
        <v>0</v>
      </c>
      <c r="C365" s="20">
        <f t="shared" si="654"/>
        <v>0</v>
      </c>
      <c r="D365" s="20">
        <f t="shared" si="654"/>
        <v>0</v>
      </c>
      <c r="E365" s="20">
        <f t="shared" si="654"/>
        <v>0</v>
      </c>
      <c r="F365" s="20">
        <f t="shared" si="654"/>
        <v>0</v>
      </c>
      <c r="G365" s="20">
        <f t="shared" si="654"/>
        <v>0</v>
      </c>
      <c r="H365" s="20">
        <f t="shared" si="654"/>
        <v>0</v>
      </c>
      <c r="I365" s="20">
        <f t="shared" si="654"/>
        <v>0</v>
      </c>
      <c r="J365" s="20">
        <f t="shared" si="654"/>
        <v>0</v>
      </c>
      <c r="K365" s="20">
        <f t="shared" si="654"/>
        <v>0</v>
      </c>
      <c r="L365" s="20">
        <f t="shared" si="654"/>
        <v>0</v>
      </c>
      <c r="M365" s="20">
        <f t="shared" si="654"/>
        <v>0</v>
      </c>
      <c r="N365" s="20">
        <f t="shared" si="654"/>
        <v>0</v>
      </c>
      <c r="O365" s="20">
        <f t="shared" si="654"/>
        <v>0</v>
      </c>
      <c r="P365" s="20">
        <f t="shared" si="654"/>
        <v>0</v>
      </c>
      <c r="Q365" s="20">
        <f t="shared" si="654"/>
        <v>0</v>
      </c>
      <c r="R365" s="20">
        <f t="shared" si="654"/>
        <v>0</v>
      </c>
      <c r="S365" s="20">
        <f t="shared" si="654"/>
        <v>0</v>
      </c>
      <c r="T365" s="20">
        <f t="shared" si="654"/>
        <v>0</v>
      </c>
      <c r="U365" s="20">
        <f t="shared" si="654"/>
        <v>0</v>
      </c>
      <c r="V365" s="20">
        <f t="shared" si="654"/>
        <v>0</v>
      </c>
      <c r="W365" s="20">
        <f t="shared" si="654"/>
        <v>0</v>
      </c>
      <c r="X365" s="20">
        <f t="shared" si="654"/>
        <v>0</v>
      </c>
      <c r="Y365" s="20">
        <f t="shared" si="654"/>
        <v>0</v>
      </c>
      <c r="Z365" s="20">
        <f t="shared" si="654"/>
        <v>0</v>
      </c>
      <c r="AA365" s="20">
        <f t="shared" si="654"/>
        <v>0</v>
      </c>
      <c r="AB365" s="20">
        <f t="shared" si="654"/>
        <v>0</v>
      </c>
      <c r="AC365" s="20">
        <f t="shared" si="654"/>
        <v>0</v>
      </c>
      <c r="AD365" s="20">
        <f t="shared" si="654"/>
        <v>0</v>
      </c>
      <c r="AE365" s="20">
        <f t="shared" si="654"/>
        <v>0</v>
      </c>
      <c r="AF365" s="20">
        <f t="shared" si="654"/>
        <v>0</v>
      </c>
      <c r="AG365" s="20">
        <f t="shared" si="654"/>
        <v>0</v>
      </c>
      <c r="AH365" s="20">
        <f t="shared" si="654"/>
        <v>0</v>
      </c>
      <c r="AI365" s="20">
        <f t="shared" si="654"/>
        <v>0</v>
      </c>
      <c r="AJ365" s="20">
        <f t="shared" si="654"/>
        <v>0</v>
      </c>
      <c r="AK365" s="20">
        <f t="shared" si="654"/>
        <v>0</v>
      </c>
      <c r="AL365" s="20">
        <f t="shared" si="654"/>
        <v>0</v>
      </c>
      <c r="AM365" s="20">
        <f t="shared" si="654"/>
        <v>0</v>
      </c>
      <c r="AN365" s="20">
        <f t="shared" si="654"/>
        <v>0</v>
      </c>
      <c r="AO365" s="20">
        <f t="shared" si="654"/>
        <v>0</v>
      </c>
      <c r="AP365" s="20">
        <f t="shared" si="654"/>
        <v>0</v>
      </c>
      <c r="AQ365" s="20">
        <f t="shared" si="654"/>
        <v>0</v>
      </c>
      <c r="AR365" s="20">
        <f t="shared" si="654"/>
        <v>0</v>
      </c>
      <c r="AS365" s="20">
        <f t="shared" si="654"/>
        <v>0</v>
      </c>
      <c r="AT365" s="20">
        <f t="shared" si="654"/>
        <v>0</v>
      </c>
      <c r="AU365" s="20">
        <f t="shared" si="654"/>
        <v>0</v>
      </c>
      <c r="AV365" s="20">
        <f t="shared" si="654"/>
        <v>0</v>
      </c>
      <c r="AW365" s="20">
        <f t="shared" si="654"/>
        <v>0</v>
      </c>
      <c r="AX365" s="20">
        <f t="shared" si="654"/>
        <v>0</v>
      </c>
      <c r="AY365" s="20">
        <f t="shared" si="654"/>
        <v>0</v>
      </c>
      <c r="AZ365" s="20">
        <f t="shared" si="654"/>
        <v>0</v>
      </c>
      <c r="BA365" s="20">
        <f t="shared" si="654"/>
        <v>0</v>
      </c>
      <c r="BB365" s="20">
        <f t="shared" si="654"/>
        <v>0</v>
      </c>
      <c r="BC365" s="20">
        <f t="shared" si="654"/>
        <v>0</v>
      </c>
      <c r="BD365" s="20">
        <f t="shared" si="654"/>
        <v>0</v>
      </c>
      <c r="BE365" s="20">
        <f t="shared" si="654"/>
        <v>0</v>
      </c>
      <c r="BF365" s="20">
        <f t="shared" si="654"/>
        <v>0</v>
      </c>
      <c r="BG365" s="20">
        <f t="shared" si="654"/>
        <v>0</v>
      </c>
      <c r="BH365" s="20">
        <f t="shared" si="654"/>
        <v>0</v>
      </c>
      <c r="BI365" s="20">
        <f t="shared" si="654"/>
        <v>0</v>
      </c>
      <c r="BJ365" s="20">
        <f t="shared" si="654"/>
        <v>0</v>
      </c>
      <c r="BK365" s="20">
        <f t="shared" si="654"/>
        <v>0</v>
      </c>
      <c r="BL365" s="20">
        <f t="shared" si="654"/>
        <v>0</v>
      </c>
      <c r="BM365" s="20">
        <f t="shared" ref="BM365:DX365" si="655">BM73-BM219</f>
        <v>0</v>
      </c>
      <c r="BN365" s="20">
        <f t="shared" si="655"/>
        <v>0</v>
      </c>
      <c r="BO365" s="20">
        <f t="shared" si="655"/>
        <v>0</v>
      </c>
      <c r="BP365" s="20">
        <f t="shared" si="655"/>
        <v>0</v>
      </c>
      <c r="BQ365" s="20">
        <f t="shared" si="655"/>
        <v>0</v>
      </c>
      <c r="BR365" s="20">
        <f t="shared" si="655"/>
        <v>0</v>
      </c>
      <c r="BS365" s="20">
        <f t="shared" si="655"/>
        <v>0</v>
      </c>
      <c r="BT365" s="20">
        <f t="shared" si="655"/>
        <v>0</v>
      </c>
      <c r="BU365" s="20">
        <f t="shared" si="655"/>
        <v>0</v>
      </c>
      <c r="BV365" s="20">
        <f t="shared" si="655"/>
        <v>0</v>
      </c>
      <c r="BW365" s="20">
        <f t="shared" si="655"/>
        <v>0</v>
      </c>
      <c r="BX365" s="20">
        <f t="shared" si="655"/>
        <v>0</v>
      </c>
      <c r="BY365" s="20">
        <f t="shared" si="655"/>
        <v>0</v>
      </c>
      <c r="BZ365" s="20">
        <f t="shared" si="655"/>
        <v>0</v>
      </c>
      <c r="CA365" s="20">
        <f t="shared" si="655"/>
        <v>0</v>
      </c>
      <c r="CB365" s="20">
        <f t="shared" si="655"/>
        <v>0</v>
      </c>
      <c r="CC365" s="20">
        <f t="shared" si="655"/>
        <v>0</v>
      </c>
      <c r="CD365" s="20">
        <f t="shared" si="655"/>
        <v>0</v>
      </c>
      <c r="CE365" s="20">
        <f t="shared" si="655"/>
        <v>0</v>
      </c>
      <c r="CF365" s="20">
        <f t="shared" si="655"/>
        <v>0</v>
      </c>
      <c r="CG365" s="20">
        <f t="shared" si="655"/>
        <v>0</v>
      </c>
      <c r="CH365" s="20">
        <f t="shared" si="655"/>
        <v>0</v>
      </c>
      <c r="CI365" s="20">
        <f t="shared" si="655"/>
        <v>0</v>
      </c>
      <c r="CJ365" s="20">
        <f t="shared" si="655"/>
        <v>0</v>
      </c>
      <c r="CK365" s="20">
        <f t="shared" si="655"/>
        <v>0</v>
      </c>
      <c r="CL365" s="20">
        <f t="shared" si="655"/>
        <v>0</v>
      </c>
      <c r="CM365" s="20">
        <f t="shared" si="655"/>
        <v>0</v>
      </c>
      <c r="CN365" s="20">
        <f t="shared" si="655"/>
        <v>0</v>
      </c>
      <c r="CO365" s="20">
        <f t="shared" si="655"/>
        <v>0</v>
      </c>
      <c r="CP365" s="20">
        <f t="shared" si="655"/>
        <v>0</v>
      </c>
      <c r="CQ365" s="20">
        <f t="shared" si="655"/>
        <v>0</v>
      </c>
      <c r="CR365" s="20">
        <f t="shared" si="655"/>
        <v>0</v>
      </c>
      <c r="CS365" s="20">
        <f t="shared" si="655"/>
        <v>0</v>
      </c>
      <c r="CT365" s="20">
        <f t="shared" si="655"/>
        <v>0</v>
      </c>
      <c r="CU365" s="20">
        <f t="shared" si="655"/>
        <v>0</v>
      </c>
      <c r="CV365" s="20">
        <f t="shared" si="655"/>
        <v>0</v>
      </c>
      <c r="CW365" s="20">
        <f t="shared" si="655"/>
        <v>0</v>
      </c>
      <c r="CX365" s="20">
        <f t="shared" si="655"/>
        <v>0</v>
      </c>
      <c r="CY365" s="20">
        <f t="shared" si="655"/>
        <v>0</v>
      </c>
      <c r="CZ365" s="20">
        <f t="shared" si="655"/>
        <v>0</v>
      </c>
      <c r="DA365" s="20">
        <f t="shared" si="655"/>
        <v>0</v>
      </c>
      <c r="DB365" s="20">
        <f t="shared" si="655"/>
        <v>0</v>
      </c>
      <c r="DC365" s="20">
        <f t="shared" si="655"/>
        <v>0</v>
      </c>
      <c r="DD365" s="20">
        <f t="shared" si="655"/>
        <v>0</v>
      </c>
      <c r="DE365" s="20">
        <f t="shared" si="655"/>
        <v>0</v>
      </c>
      <c r="DF365" s="20">
        <f t="shared" si="655"/>
        <v>0</v>
      </c>
      <c r="DG365" s="20">
        <f t="shared" si="655"/>
        <v>0</v>
      </c>
      <c r="DH365" s="20">
        <f t="shared" si="655"/>
        <v>0</v>
      </c>
      <c r="DI365" s="20">
        <f t="shared" si="655"/>
        <v>0</v>
      </c>
      <c r="DJ365" s="20">
        <f t="shared" si="655"/>
        <v>0</v>
      </c>
      <c r="DK365" s="20">
        <f t="shared" si="655"/>
        <v>0</v>
      </c>
      <c r="DL365" s="20">
        <f t="shared" si="655"/>
        <v>0</v>
      </c>
      <c r="DM365" s="20">
        <f t="shared" si="655"/>
        <v>0</v>
      </c>
      <c r="DN365" s="20">
        <f t="shared" si="655"/>
        <v>0</v>
      </c>
      <c r="DO365" s="20">
        <f t="shared" si="655"/>
        <v>0</v>
      </c>
      <c r="DP365" s="20">
        <f t="shared" si="655"/>
        <v>0</v>
      </c>
      <c r="DQ365" s="20">
        <f t="shared" si="655"/>
        <v>0</v>
      </c>
      <c r="DR365" s="20">
        <f t="shared" si="655"/>
        <v>0</v>
      </c>
      <c r="DS365" s="20">
        <f t="shared" si="655"/>
        <v>0</v>
      </c>
      <c r="DT365" s="20">
        <f t="shared" si="655"/>
        <v>0</v>
      </c>
      <c r="DU365" s="20">
        <f t="shared" si="655"/>
        <v>0</v>
      </c>
      <c r="DV365" s="20">
        <f t="shared" si="655"/>
        <v>0</v>
      </c>
      <c r="DW365" s="20">
        <f t="shared" si="655"/>
        <v>0</v>
      </c>
      <c r="DX365" s="20">
        <f t="shared" si="655"/>
        <v>0</v>
      </c>
      <c r="DY365" s="20">
        <f t="shared" ref="DY365:EN365" si="656">DY73-DY219</f>
        <v>0</v>
      </c>
      <c r="DZ365" s="20">
        <f t="shared" si="656"/>
        <v>0</v>
      </c>
      <c r="EA365" s="20">
        <f t="shared" si="656"/>
        <v>0</v>
      </c>
      <c r="EB365" s="20">
        <f t="shared" si="656"/>
        <v>0</v>
      </c>
      <c r="EC365" s="20">
        <f t="shared" si="656"/>
        <v>0</v>
      </c>
      <c r="ED365" s="20">
        <f t="shared" si="656"/>
        <v>0</v>
      </c>
      <c r="EE365" s="20">
        <f t="shared" si="656"/>
        <v>0</v>
      </c>
      <c r="EF365" s="20">
        <f t="shared" si="656"/>
        <v>0</v>
      </c>
      <c r="EG365" s="20">
        <f t="shared" si="656"/>
        <v>0</v>
      </c>
      <c r="EH365" s="20">
        <f t="shared" si="656"/>
        <v>0</v>
      </c>
      <c r="EI365" s="20">
        <f t="shared" si="656"/>
        <v>0</v>
      </c>
      <c r="EJ365" s="20">
        <f t="shared" si="656"/>
        <v>0</v>
      </c>
      <c r="EK365" s="20">
        <f t="shared" si="656"/>
        <v>0</v>
      </c>
      <c r="EL365" s="20">
        <f t="shared" si="656"/>
        <v>0</v>
      </c>
      <c r="EM365" s="20">
        <f t="shared" si="656"/>
        <v>0</v>
      </c>
      <c r="EN365" s="20">
        <f t="shared" si="656"/>
        <v>0</v>
      </c>
    </row>
    <row r="366" spans="1:144" x14ac:dyDescent="0.15">
      <c r="A366" s="20">
        <f t="shared" ref="A366:BL366" si="657">A74-A220</f>
        <v>0</v>
      </c>
      <c r="B366" s="20">
        <f t="shared" si="657"/>
        <v>0</v>
      </c>
      <c r="C366" s="20">
        <f t="shared" si="657"/>
        <v>0</v>
      </c>
      <c r="D366" s="20">
        <f t="shared" si="657"/>
        <v>0</v>
      </c>
      <c r="E366" s="20">
        <f t="shared" si="657"/>
        <v>0</v>
      </c>
      <c r="F366" s="20">
        <f t="shared" si="657"/>
        <v>0</v>
      </c>
      <c r="G366" s="20">
        <f t="shared" si="657"/>
        <v>0</v>
      </c>
      <c r="H366" s="20">
        <f t="shared" si="657"/>
        <v>0</v>
      </c>
      <c r="I366" s="20">
        <f t="shared" si="657"/>
        <v>0</v>
      </c>
      <c r="J366" s="20">
        <f t="shared" si="657"/>
        <v>0</v>
      </c>
      <c r="K366" s="20">
        <f t="shared" si="657"/>
        <v>0</v>
      </c>
      <c r="L366" s="20">
        <f t="shared" si="657"/>
        <v>0</v>
      </c>
      <c r="M366" s="20">
        <f t="shared" si="657"/>
        <v>0</v>
      </c>
      <c r="N366" s="20">
        <f t="shared" si="657"/>
        <v>0</v>
      </c>
      <c r="O366" s="20">
        <f t="shared" si="657"/>
        <v>0</v>
      </c>
      <c r="P366" s="20">
        <f t="shared" si="657"/>
        <v>0</v>
      </c>
      <c r="Q366" s="20">
        <f t="shared" si="657"/>
        <v>0</v>
      </c>
      <c r="R366" s="20">
        <f t="shared" si="657"/>
        <v>0</v>
      </c>
      <c r="S366" s="20">
        <f t="shared" si="657"/>
        <v>0</v>
      </c>
      <c r="T366" s="20">
        <f t="shared" si="657"/>
        <v>0</v>
      </c>
      <c r="U366" s="20">
        <f t="shared" si="657"/>
        <v>0</v>
      </c>
      <c r="V366" s="20">
        <f t="shared" si="657"/>
        <v>0</v>
      </c>
      <c r="W366" s="20">
        <f t="shared" si="657"/>
        <v>0</v>
      </c>
      <c r="X366" s="20">
        <f t="shared" si="657"/>
        <v>0</v>
      </c>
      <c r="Y366" s="20">
        <f t="shared" si="657"/>
        <v>0</v>
      </c>
      <c r="Z366" s="20">
        <f t="shared" si="657"/>
        <v>0</v>
      </c>
      <c r="AA366" s="20">
        <f t="shared" si="657"/>
        <v>0</v>
      </c>
      <c r="AB366" s="20">
        <f t="shared" si="657"/>
        <v>0</v>
      </c>
      <c r="AC366" s="20">
        <f t="shared" si="657"/>
        <v>0</v>
      </c>
      <c r="AD366" s="20">
        <f t="shared" si="657"/>
        <v>0</v>
      </c>
      <c r="AE366" s="20">
        <f t="shared" si="657"/>
        <v>0</v>
      </c>
      <c r="AF366" s="20">
        <f t="shared" si="657"/>
        <v>0</v>
      </c>
      <c r="AG366" s="20">
        <f t="shared" si="657"/>
        <v>0</v>
      </c>
      <c r="AH366" s="20">
        <f t="shared" si="657"/>
        <v>0</v>
      </c>
      <c r="AI366" s="20">
        <f t="shared" si="657"/>
        <v>0</v>
      </c>
      <c r="AJ366" s="20">
        <f t="shared" si="657"/>
        <v>0</v>
      </c>
      <c r="AK366" s="20">
        <f t="shared" si="657"/>
        <v>0</v>
      </c>
      <c r="AL366" s="20">
        <f t="shared" si="657"/>
        <v>0</v>
      </c>
      <c r="AM366" s="20">
        <f t="shared" si="657"/>
        <v>0</v>
      </c>
      <c r="AN366" s="20">
        <f t="shared" si="657"/>
        <v>0</v>
      </c>
      <c r="AO366" s="20">
        <f t="shared" si="657"/>
        <v>0</v>
      </c>
      <c r="AP366" s="20">
        <f t="shared" si="657"/>
        <v>0</v>
      </c>
      <c r="AQ366" s="20">
        <f t="shared" si="657"/>
        <v>0</v>
      </c>
      <c r="AR366" s="20">
        <f t="shared" si="657"/>
        <v>0</v>
      </c>
      <c r="AS366" s="20">
        <f t="shared" si="657"/>
        <v>0</v>
      </c>
      <c r="AT366" s="20">
        <f t="shared" si="657"/>
        <v>0</v>
      </c>
      <c r="AU366" s="20">
        <f t="shared" si="657"/>
        <v>0</v>
      </c>
      <c r="AV366" s="20">
        <f t="shared" si="657"/>
        <v>0</v>
      </c>
      <c r="AW366" s="20">
        <f t="shared" si="657"/>
        <v>0</v>
      </c>
      <c r="AX366" s="20">
        <f t="shared" si="657"/>
        <v>0</v>
      </c>
      <c r="AY366" s="20">
        <f t="shared" si="657"/>
        <v>0</v>
      </c>
      <c r="AZ366" s="20">
        <f t="shared" si="657"/>
        <v>0</v>
      </c>
      <c r="BA366" s="20">
        <f t="shared" si="657"/>
        <v>0</v>
      </c>
      <c r="BB366" s="20">
        <f t="shared" si="657"/>
        <v>0</v>
      </c>
      <c r="BC366" s="20">
        <f t="shared" si="657"/>
        <v>0</v>
      </c>
      <c r="BD366" s="20">
        <f t="shared" si="657"/>
        <v>0</v>
      </c>
      <c r="BE366" s="20">
        <f t="shared" si="657"/>
        <v>0</v>
      </c>
      <c r="BF366" s="20">
        <f t="shared" si="657"/>
        <v>0</v>
      </c>
      <c r="BG366" s="20">
        <f t="shared" si="657"/>
        <v>0</v>
      </c>
      <c r="BH366" s="20">
        <f t="shared" si="657"/>
        <v>0</v>
      </c>
      <c r="BI366" s="20">
        <f t="shared" si="657"/>
        <v>0</v>
      </c>
      <c r="BJ366" s="20">
        <f t="shared" si="657"/>
        <v>0</v>
      </c>
      <c r="BK366" s="20">
        <f t="shared" si="657"/>
        <v>0</v>
      </c>
      <c r="BL366" s="20">
        <f t="shared" si="657"/>
        <v>0</v>
      </c>
      <c r="BM366" s="20">
        <f t="shared" ref="BM366:DX366" si="658">BM74-BM220</f>
        <v>0</v>
      </c>
      <c r="BN366" s="20">
        <f t="shared" si="658"/>
        <v>0</v>
      </c>
      <c r="BO366" s="20">
        <f t="shared" si="658"/>
        <v>0</v>
      </c>
      <c r="BP366" s="20">
        <f t="shared" si="658"/>
        <v>0</v>
      </c>
      <c r="BQ366" s="20">
        <f t="shared" si="658"/>
        <v>0</v>
      </c>
      <c r="BR366" s="20">
        <f t="shared" si="658"/>
        <v>0</v>
      </c>
      <c r="BS366" s="20">
        <f t="shared" si="658"/>
        <v>0</v>
      </c>
      <c r="BT366" s="20">
        <f t="shared" si="658"/>
        <v>0</v>
      </c>
      <c r="BU366" s="20">
        <f t="shared" si="658"/>
        <v>0</v>
      </c>
      <c r="BV366" s="20">
        <f t="shared" si="658"/>
        <v>0</v>
      </c>
      <c r="BW366" s="20">
        <f t="shared" si="658"/>
        <v>0</v>
      </c>
      <c r="BX366" s="20">
        <f t="shared" si="658"/>
        <v>0</v>
      </c>
      <c r="BY366" s="20">
        <f t="shared" si="658"/>
        <v>0</v>
      </c>
      <c r="BZ366" s="20">
        <f t="shared" si="658"/>
        <v>0</v>
      </c>
      <c r="CA366" s="20">
        <f t="shared" si="658"/>
        <v>0</v>
      </c>
      <c r="CB366" s="20">
        <f t="shared" si="658"/>
        <v>0</v>
      </c>
      <c r="CC366" s="20">
        <f t="shared" si="658"/>
        <v>0</v>
      </c>
      <c r="CD366" s="20">
        <f t="shared" si="658"/>
        <v>0</v>
      </c>
      <c r="CE366" s="20">
        <f t="shared" si="658"/>
        <v>0</v>
      </c>
      <c r="CF366" s="20">
        <f t="shared" si="658"/>
        <v>0</v>
      </c>
      <c r="CG366" s="20">
        <f t="shared" si="658"/>
        <v>0</v>
      </c>
      <c r="CH366" s="20">
        <f t="shared" si="658"/>
        <v>0</v>
      </c>
      <c r="CI366" s="20">
        <f t="shared" si="658"/>
        <v>0</v>
      </c>
      <c r="CJ366" s="20">
        <f t="shared" si="658"/>
        <v>0</v>
      </c>
      <c r="CK366" s="20">
        <f t="shared" si="658"/>
        <v>0</v>
      </c>
      <c r="CL366" s="20">
        <f t="shared" si="658"/>
        <v>0</v>
      </c>
      <c r="CM366" s="20">
        <f t="shared" si="658"/>
        <v>0</v>
      </c>
      <c r="CN366" s="20">
        <f t="shared" si="658"/>
        <v>0</v>
      </c>
      <c r="CO366" s="20">
        <f t="shared" si="658"/>
        <v>0</v>
      </c>
      <c r="CP366" s="20">
        <f t="shared" si="658"/>
        <v>0</v>
      </c>
      <c r="CQ366" s="20">
        <f t="shared" si="658"/>
        <v>0</v>
      </c>
      <c r="CR366" s="20">
        <f t="shared" si="658"/>
        <v>0</v>
      </c>
      <c r="CS366" s="20">
        <f t="shared" si="658"/>
        <v>0</v>
      </c>
      <c r="CT366" s="20">
        <f t="shared" si="658"/>
        <v>0</v>
      </c>
      <c r="CU366" s="20">
        <f t="shared" si="658"/>
        <v>0</v>
      </c>
      <c r="CV366" s="20">
        <f t="shared" si="658"/>
        <v>0</v>
      </c>
      <c r="CW366" s="20">
        <f t="shared" si="658"/>
        <v>0</v>
      </c>
      <c r="CX366" s="20">
        <f t="shared" si="658"/>
        <v>0</v>
      </c>
      <c r="CY366" s="20">
        <f t="shared" si="658"/>
        <v>0</v>
      </c>
      <c r="CZ366" s="20">
        <f t="shared" si="658"/>
        <v>0</v>
      </c>
      <c r="DA366" s="20">
        <f t="shared" si="658"/>
        <v>0</v>
      </c>
      <c r="DB366" s="20">
        <f t="shared" si="658"/>
        <v>0</v>
      </c>
      <c r="DC366" s="20">
        <f t="shared" si="658"/>
        <v>0</v>
      </c>
      <c r="DD366" s="20">
        <f t="shared" si="658"/>
        <v>0</v>
      </c>
      <c r="DE366" s="20">
        <f t="shared" si="658"/>
        <v>0</v>
      </c>
      <c r="DF366" s="20">
        <f t="shared" si="658"/>
        <v>0</v>
      </c>
      <c r="DG366" s="20">
        <f t="shared" si="658"/>
        <v>0</v>
      </c>
      <c r="DH366" s="20">
        <f t="shared" si="658"/>
        <v>0</v>
      </c>
      <c r="DI366" s="20">
        <f t="shared" si="658"/>
        <v>0</v>
      </c>
      <c r="DJ366" s="20">
        <f t="shared" si="658"/>
        <v>0</v>
      </c>
      <c r="DK366" s="20">
        <f t="shared" si="658"/>
        <v>0</v>
      </c>
      <c r="DL366" s="20">
        <f t="shared" si="658"/>
        <v>0</v>
      </c>
      <c r="DM366" s="20">
        <f t="shared" si="658"/>
        <v>0</v>
      </c>
      <c r="DN366" s="20">
        <f t="shared" si="658"/>
        <v>0</v>
      </c>
      <c r="DO366" s="20">
        <f t="shared" si="658"/>
        <v>0</v>
      </c>
      <c r="DP366" s="20">
        <f t="shared" si="658"/>
        <v>0</v>
      </c>
      <c r="DQ366" s="20">
        <f t="shared" si="658"/>
        <v>0</v>
      </c>
      <c r="DR366" s="20">
        <f t="shared" si="658"/>
        <v>0</v>
      </c>
      <c r="DS366" s="20">
        <f t="shared" si="658"/>
        <v>0</v>
      </c>
      <c r="DT366" s="20">
        <f t="shared" si="658"/>
        <v>0</v>
      </c>
      <c r="DU366" s="20">
        <f t="shared" si="658"/>
        <v>0</v>
      </c>
      <c r="DV366" s="20">
        <f t="shared" si="658"/>
        <v>0</v>
      </c>
      <c r="DW366" s="20">
        <f t="shared" si="658"/>
        <v>0</v>
      </c>
      <c r="DX366" s="20">
        <f t="shared" si="658"/>
        <v>0</v>
      </c>
      <c r="DY366" s="20">
        <f t="shared" ref="DY366:EN366" si="659">DY74-DY220</f>
        <v>0</v>
      </c>
      <c r="DZ366" s="20">
        <f t="shared" si="659"/>
        <v>0</v>
      </c>
      <c r="EA366" s="20">
        <f t="shared" si="659"/>
        <v>0</v>
      </c>
      <c r="EB366" s="20">
        <f t="shared" si="659"/>
        <v>0</v>
      </c>
      <c r="EC366" s="20">
        <f t="shared" si="659"/>
        <v>0</v>
      </c>
      <c r="ED366" s="20">
        <f t="shared" si="659"/>
        <v>0</v>
      </c>
      <c r="EE366" s="20">
        <f t="shared" si="659"/>
        <v>0</v>
      </c>
      <c r="EF366" s="20">
        <f t="shared" si="659"/>
        <v>0</v>
      </c>
      <c r="EG366" s="20">
        <f t="shared" si="659"/>
        <v>0</v>
      </c>
      <c r="EH366" s="20">
        <f t="shared" si="659"/>
        <v>0</v>
      </c>
      <c r="EI366" s="20">
        <f t="shared" si="659"/>
        <v>0</v>
      </c>
      <c r="EJ366" s="20">
        <f t="shared" si="659"/>
        <v>0</v>
      </c>
      <c r="EK366" s="20">
        <f t="shared" si="659"/>
        <v>0</v>
      </c>
      <c r="EL366" s="20">
        <f t="shared" si="659"/>
        <v>0</v>
      </c>
      <c r="EM366" s="20">
        <f t="shared" si="659"/>
        <v>0</v>
      </c>
      <c r="EN366" s="20">
        <f t="shared" si="659"/>
        <v>0</v>
      </c>
    </row>
    <row r="367" spans="1:144" x14ac:dyDescent="0.15">
      <c r="A367" s="20">
        <f t="shared" ref="A367:BL367" si="660">A75-A221</f>
        <v>0</v>
      </c>
      <c r="B367" s="20">
        <f t="shared" si="660"/>
        <v>0</v>
      </c>
      <c r="C367" s="20">
        <f t="shared" si="660"/>
        <v>0</v>
      </c>
      <c r="D367" s="20">
        <f t="shared" si="660"/>
        <v>0</v>
      </c>
      <c r="E367" s="20">
        <f t="shared" si="660"/>
        <v>0</v>
      </c>
      <c r="F367" s="20">
        <f t="shared" si="660"/>
        <v>0</v>
      </c>
      <c r="G367" s="20">
        <f t="shared" si="660"/>
        <v>0</v>
      </c>
      <c r="H367" s="20">
        <f t="shared" si="660"/>
        <v>0</v>
      </c>
      <c r="I367" s="20">
        <f t="shared" si="660"/>
        <v>0</v>
      </c>
      <c r="J367" s="20">
        <f t="shared" si="660"/>
        <v>0</v>
      </c>
      <c r="K367" s="20">
        <f t="shared" si="660"/>
        <v>0</v>
      </c>
      <c r="L367" s="20">
        <f t="shared" si="660"/>
        <v>0</v>
      </c>
      <c r="M367" s="20">
        <f t="shared" si="660"/>
        <v>0</v>
      </c>
      <c r="N367" s="20">
        <f t="shared" si="660"/>
        <v>0</v>
      </c>
      <c r="O367" s="20">
        <f t="shared" si="660"/>
        <v>0</v>
      </c>
      <c r="P367" s="20">
        <f t="shared" si="660"/>
        <v>0</v>
      </c>
      <c r="Q367" s="20">
        <f t="shared" si="660"/>
        <v>0</v>
      </c>
      <c r="R367" s="20">
        <f t="shared" si="660"/>
        <v>0</v>
      </c>
      <c r="S367" s="20">
        <f t="shared" si="660"/>
        <v>0</v>
      </c>
      <c r="T367" s="20">
        <f t="shared" si="660"/>
        <v>0</v>
      </c>
      <c r="U367" s="20">
        <f t="shared" si="660"/>
        <v>0</v>
      </c>
      <c r="V367" s="20">
        <f t="shared" si="660"/>
        <v>0</v>
      </c>
      <c r="W367" s="20">
        <f t="shared" si="660"/>
        <v>0</v>
      </c>
      <c r="X367" s="20">
        <f t="shared" si="660"/>
        <v>0</v>
      </c>
      <c r="Y367" s="20">
        <f t="shared" si="660"/>
        <v>0</v>
      </c>
      <c r="Z367" s="20">
        <f t="shared" si="660"/>
        <v>0</v>
      </c>
      <c r="AA367" s="20">
        <f t="shared" si="660"/>
        <v>0</v>
      </c>
      <c r="AB367" s="20">
        <f t="shared" si="660"/>
        <v>0</v>
      </c>
      <c r="AC367" s="20">
        <f t="shared" si="660"/>
        <v>0</v>
      </c>
      <c r="AD367" s="20">
        <f t="shared" si="660"/>
        <v>0</v>
      </c>
      <c r="AE367" s="20">
        <f t="shared" si="660"/>
        <v>0</v>
      </c>
      <c r="AF367" s="20">
        <f t="shared" si="660"/>
        <v>0</v>
      </c>
      <c r="AG367" s="20">
        <f t="shared" si="660"/>
        <v>0</v>
      </c>
      <c r="AH367" s="20">
        <f t="shared" si="660"/>
        <v>0</v>
      </c>
      <c r="AI367" s="20">
        <f t="shared" si="660"/>
        <v>0</v>
      </c>
      <c r="AJ367" s="20">
        <f t="shared" si="660"/>
        <v>0</v>
      </c>
      <c r="AK367" s="20">
        <f t="shared" si="660"/>
        <v>0</v>
      </c>
      <c r="AL367" s="20">
        <f t="shared" si="660"/>
        <v>0</v>
      </c>
      <c r="AM367" s="20">
        <f t="shared" si="660"/>
        <v>0</v>
      </c>
      <c r="AN367" s="20">
        <f t="shared" si="660"/>
        <v>0</v>
      </c>
      <c r="AO367" s="20">
        <f t="shared" si="660"/>
        <v>0</v>
      </c>
      <c r="AP367" s="20">
        <f t="shared" si="660"/>
        <v>0</v>
      </c>
      <c r="AQ367" s="20">
        <f t="shared" si="660"/>
        <v>0</v>
      </c>
      <c r="AR367" s="20">
        <f t="shared" si="660"/>
        <v>0</v>
      </c>
      <c r="AS367" s="20">
        <f t="shared" si="660"/>
        <v>0</v>
      </c>
      <c r="AT367" s="20">
        <f t="shared" si="660"/>
        <v>0</v>
      </c>
      <c r="AU367" s="20">
        <f t="shared" si="660"/>
        <v>0</v>
      </c>
      <c r="AV367" s="20">
        <f t="shared" si="660"/>
        <v>0</v>
      </c>
      <c r="AW367" s="20">
        <f t="shared" si="660"/>
        <v>0</v>
      </c>
      <c r="AX367" s="20">
        <f t="shared" si="660"/>
        <v>0</v>
      </c>
      <c r="AY367" s="20">
        <f t="shared" si="660"/>
        <v>0</v>
      </c>
      <c r="AZ367" s="20">
        <f t="shared" si="660"/>
        <v>0</v>
      </c>
      <c r="BA367" s="20">
        <f t="shared" si="660"/>
        <v>0</v>
      </c>
      <c r="BB367" s="20">
        <f t="shared" si="660"/>
        <v>0</v>
      </c>
      <c r="BC367" s="20">
        <f t="shared" si="660"/>
        <v>0</v>
      </c>
      <c r="BD367" s="20">
        <f t="shared" si="660"/>
        <v>0</v>
      </c>
      <c r="BE367" s="20">
        <f t="shared" si="660"/>
        <v>0</v>
      </c>
      <c r="BF367" s="20">
        <f t="shared" si="660"/>
        <v>0</v>
      </c>
      <c r="BG367" s="20">
        <f t="shared" si="660"/>
        <v>0</v>
      </c>
      <c r="BH367" s="20">
        <f t="shared" si="660"/>
        <v>0</v>
      </c>
      <c r="BI367" s="20">
        <f t="shared" si="660"/>
        <v>0</v>
      </c>
      <c r="BJ367" s="20">
        <f t="shared" si="660"/>
        <v>0</v>
      </c>
      <c r="BK367" s="20">
        <f t="shared" si="660"/>
        <v>0</v>
      </c>
      <c r="BL367" s="20">
        <f t="shared" si="660"/>
        <v>0</v>
      </c>
      <c r="BM367" s="20">
        <f t="shared" ref="BM367:DX367" si="661">BM75-BM221</f>
        <v>0</v>
      </c>
      <c r="BN367" s="20">
        <f t="shared" si="661"/>
        <v>0</v>
      </c>
      <c r="BO367" s="20">
        <f t="shared" si="661"/>
        <v>0</v>
      </c>
      <c r="BP367" s="20">
        <f t="shared" si="661"/>
        <v>0</v>
      </c>
      <c r="BQ367" s="20">
        <f t="shared" si="661"/>
        <v>0</v>
      </c>
      <c r="BR367" s="20">
        <f t="shared" si="661"/>
        <v>0</v>
      </c>
      <c r="BS367" s="20">
        <f t="shared" si="661"/>
        <v>0</v>
      </c>
      <c r="BT367" s="20">
        <f t="shared" si="661"/>
        <v>0</v>
      </c>
      <c r="BU367" s="20">
        <f t="shared" si="661"/>
        <v>0</v>
      </c>
      <c r="BV367" s="20">
        <f t="shared" si="661"/>
        <v>0</v>
      </c>
      <c r="BW367" s="20">
        <f t="shared" si="661"/>
        <v>0</v>
      </c>
      <c r="BX367" s="20">
        <f t="shared" si="661"/>
        <v>0</v>
      </c>
      <c r="BY367" s="20">
        <f t="shared" si="661"/>
        <v>0</v>
      </c>
      <c r="BZ367" s="20">
        <f t="shared" si="661"/>
        <v>0</v>
      </c>
      <c r="CA367" s="20">
        <f t="shared" si="661"/>
        <v>0</v>
      </c>
      <c r="CB367" s="20">
        <f t="shared" si="661"/>
        <v>0</v>
      </c>
      <c r="CC367" s="20">
        <f t="shared" si="661"/>
        <v>0</v>
      </c>
      <c r="CD367" s="20">
        <f t="shared" si="661"/>
        <v>0</v>
      </c>
      <c r="CE367" s="20">
        <f t="shared" si="661"/>
        <v>0</v>
      </c>
      <c r="CF367" s="20">
        <f t="shared" si="661"/>
        <v>0</v>
      </c>
      <c r="CG367" s="20">
        <f t="shared" si="661"/>
        <v>0</v>
      </c>
      <c r="CH367" s="20">
        <f t="shared" si="661"/>
        <v>0</v>
      </c>
      <c r="CI367" s="20">
        <f t="shared" si="661"/>
        <v>0</v>
      </c>
      <c r="CJ367" s="20">
        <f t="shared" si="661"/>
        <v>0</v>
      </c>
      <c r="CK367" s="20">
        <f t="shared" si="661"/>
        <v>0</v>
      </c>
      <c r="CL367" s="20">
        <f t="shared" si="661"/>
        <v>0</v>
      </c>
      <c r="CM367" s="20">
        <f t="shared" si="661"/>
        <v>0</v>
      </c>
      <c r="CN367" s="20">
        <f t="shared" si="661"/>
        <v>0</v>
      </c>
      <c r="CO367" s="20">
        <f t="shared" si="661"/>
        <v>0</v>
      </c>
      <c r="CP367" s="20">
        <f t="shared" si="661"/>
        <v>0</v>
      </c>
      <c r="CQ367" s="20">
        <f t="shared" si="661"/>
        <v>0</v>
      </c>
      <c r="CR367" s="20">
        <f t="shared" si="661"/>
        <v>0</v>
      </c>
      <c r="CS367" s="20">
        <f t="shared" si="661"/>
        <v>0</v>
      </c>
      <c r="CT367" s="20">
        <f t="shared" si="661"/>
        <v>0</v>
      </c>
      <c r="CU367" s="20">
        <f t="shared" si="661"/>
        <v>0</v>
      </c>
      <c r="CV367" s="20">
        <f t="shared" si="661"/>
        <v>0</v>
      </c>
      <c r="CW367" s="20">
        <f t="shared" si="661"/>
        <v>0</v>
      </c>
      <c r="CX367" s="20">
        <f t="shared" si="661"/>
        <v>0</v>
      </c>
      <c r="CY367" s="20">
        <f t="shared" si="661"/>
        <v>0</v>
      </c>
      <c r="CZ367" s="20">
        <f t="shared" si="661"/>
        <v>0</v>
      </c>
      <c r="DA367" s="20">
        <f t="shared" si="661"/>
        <v>0</v>
      </c>
      <c r="DB367" s="20">
        <f t="shared" si="661"/>
        <v>0</v>
      </c>
      <c r="DC367" s="20">
        <f t="shared" si="661"/>
        <v>0</v>
      </c>
      <c r="DD367" s="20">
        <f t="shared" si="661"/>
        <v>0</v>
      </c>
      <c r="DE367" s="20">
        <f t="shared" si="661"/>
        <v>0</v>
      </c>
      <c r="DF367" s="20">
        <f t="shared" si="661"/>
        <v>0</v>
      </c>
      <c r="DG367" s="20">
        <f t="shared" si="661"/>
        <v>0</v>
      </c>
      <c r="DH367" s="20">
        <f t="shared" si="661"/>
        <v>0</v>
      </c>
      <c r="DI367" s="20">
        <f t="shared" si="661"/>
        <v>0</v>
      </c>
      <c r="DJ367" s="20">
        <f t="shared" si="661"/>
        <v>0</v>
      </c>
      <c r="DK367" s="20">
        <f t="shared" si="661"/>
        <v>0</v>
      </c>
      <c r="DL367" s="20">
        <f t="shared" si="661"/>
        <v>0</v>
      </c>
      <c r="DM367" s="20">
        <f t="shared" si="661"/>
        <v>0</v>
      </c>
      <c r="DN367" s="20">
        <f t="shared" si="661"/>
        <v>0</v>
      </c>
      <c r="DO367" s="20">
        <f t="shared" si="661"/>
        <v>0</v>
      </c>
      <c r="DP367" s="20">
        <f t="shared" si="661"/>
        <v>0</v>
      </c>
      <c r="DQ367" s="20">
        <f t="shared" si="661"/>
        <v>0</v>
      </c>
      <c r="DR367" s="20">
        <f t="shared" si="661"/>
        <v>0</v>
      </c>
      <c r="DS367" s="20">
        <f t="shared" si="661"/>
        <v>0</v>
      </c>
      <c r="DT367" s="20">
        <f t="shared" si="661"/>
        <v>0</v>
      </c>
      <c r="DU367" s="20">
        <f t="shared" si="661"/>
        <v>0</v>
      </c>
      <c r="DV367" s="20">
        <f t="shared" si="661"/>
        <v>0</v>
      </c>
      <c r="DW367" s="20">
        <f t="shared" si="661"/>
        <v>0</v>
      </c>
      <c r="DX367" s="20">
        <f t="shared" si="661"/>
        <v>0</v>
      </c>
      <c r="DY367" s="20">
        <f t="shared" ref="DY367:EN367" si="662">DY75-DY221</f>
        <v>0</v>
      </c>
      <c r="DZ367" s="20">
        <f t="shared" si="662"/>
        <v>0</v>
      </c>
      <c r="EA367" s="20">
        <f t="shared" si="662"/>
        <v>0</v>
      </c>
      <c r="EB367" s="20">
        <f t="shared" si="662"/>
        <v>0</v>
      </c>
      <c r="EC367" s="20">
        <f t="shared" si="662"/>
        <v>0</v>
      </c>
      <c r="ED367" s="20">
        <f t="shared" si="662"/>
        <v>0</v>
      </c>
      <c r="EE367" s="20">
        <f t="shared" si="662"/>
        <v>0</v>
      </c>
      <c r="EF367" s="20">
        <f t="shared" si="662"/>
        <v>0</v>
      </c>
      <c r="EG367" s="20">
        <f t="shared" si="662"/>
        <v>0</v>
      </c>
      <c r="EH367" s="20">
        <f t="shared" si="662"/>
        <v>0</v>
      </c>
      <c r="EI367" s="20">
        <f t="shared" si="662"/>
        <v>0</v>
      </c>
      <c r="EJ367" s="20">
        <f t="shared" si="662"/>
        <v>0</v>
      </c>
      <c r="EK367" s="20">
        <f t="shared" si="662"/>
        <v>0</v>
      </c>
      <c r="EL367" s="20">
        <f t="shared" si="662"/>
        <v>0</v>
      </c>
      <c r="EM367" s="20">
        <f t="shared" si="662"/>
        <v>0</v>
      </c>
      <c r="EN367" s="20">
        <f t="shared" si="662"/>
        <v>0</v>
      </c>
    </row>
    <row r="368" spans="1:144" x14ac:dyDescent="0.15">
      <c r="A368" s="20">
        <f t="shared" ref="A368:BL368" si="663">A76-A222</f>
        <v>0</v>
      </c>
      <c r="B368" s="20">
        <f t="shared" si="663"/>
        <v>0</v>
      </c>
      <c r="C368" s="20">
        <f t="shared" si="663"/>
        <v>0</v>
      </c>
      <c r="D368" s="20">
        <f t="shared" si="663"/>
        <v>0</v>
      </c>
      <c r="E368" s="20">
        <f t="shared" si="663"/>
        <v>0</v>
      </c>
      <c r="F368" s="20">
        <f t="shared" si="663"/>
        <v>0</v>
      </c>
      <c r="G368" s="20">
        <f t="shared" si="663"/>
        <v>0</v>
      </c>
      <c r="H368" s="20">
        <f t="shared" si="663"/>
        <v>0</v>
      </c>
      <c r="I368" s="20">
        <f t="shared" si="663"/>
        <v>0</v>
      </c>
      <c r="J368" s="20">
        <f t="shared" si="663"/>
        <v>0</v>
      </c>
      <c r="K368" s="20">
        <f t="shared" si="663"/>
        <v>0</v>
      </c>
      <c r="L368" s="20">
        <f t="shared" si="663"/>
        <v>0</v>
      </c>
      <c r="M368" s="20">
        <f t="shared" si="663"/>
        <v>0</v>
      </c>
      <c r="N368" s="20">
        <f t="shared" si="663"/>
        <v>0</v>
      </c>
      <c r="O368" s="20">
        <f t="shared" si="663"/>
        <v>0</v>
      </c>
      <c r="P368" s="20">
        <f t="shared" si="663"/>
        <v>0</v>
      </c>
      <c r="Q368" s="20">
        <f t="shared" si="663"/>
        <v>0</v>
      </c>
      <c r="R368" s="20">
        <f t="shared" si="663"/>
        <v>0</v>
      </c>
      <c r="S368" s="20">
        <f t="shared" si="663"/>
        <v>0</v>
      </c>
      <c r="T368" s="20">
        <f t="shared" si="663"/>
        <v>0</v>
      </c>
      <c r="U368" s="20">
        <f t="shared" si="663"/>
        <v>0</v>
      </c>
      <c r="V368" s="20">
        <f t="shared" si="663"/>
        <v>0</v>
      </c>
      <c r="W368" s="20">
        <f t="shared" si="663"/>
        <v>0</v>
      </c>
      <c r="X368" s="20">
        <f t="shared" si="663"/>
        <v>0</v>
      </c>
      <c r="Y368" s="20">
        <f t="shared" si="663"/>
        <v>0</v>
      </c>
      <c r="Z368" s="20">
        <f t="shared" si="663"/>
        <v>0</v>
      </c>
      <c r="AA368" s="20">
        <f t="shared" si="663"/>
        <v>0</v>
      </c>
      <c r="AB368" s="20">
        <f t="shared" si="663"/>
        <v>0</v>
      </c>
      <c r="AC368" s="20">
        <f t="shared" si="663"/>
        <v>0</v>
      </c>
      <c r="AD368" s="20">
        <f t="shared" si="663"/>
        <v>0</v>
      </c>
      <c r="AE368" s="20">
        <f t="shared" si="663"/>
        <v>0</v>
      </c>
      <c r="AF368" s="20">
        <f t="shared" si="663"/>
        <v>0</v>
      </c>
      <c r="AG368" s="20">
        <f t="shared" si="663"/>
        <v>0</v>
      </c>
      <c r="AH368" s="20">
        <f t="shared" si="663"/>
        <v>0</v>
      </c>
      <c r="AI368" s="20">
        <f t="shared" si="663"/>
        <v>0</v>
      </c>
      <c r="AJ368" s="20">
        <f t="shared" si="663"/>
        <v>0</v>
      </c>
      <c r="AK368" s="20">
        <f t="shared" si="663"/>
        <v>0</v>
      </c>
      <c r="AL368" s="20">
        <f t="shared" si="663"/>
        <v>0</v>
      </c>
      <c r="AM368" s="20">
        <f t="shared" si="663"/>
        <v>0</v>
      </c>
      <c r="AN368" s="20">
        <f t="shared" si="663"/>
        <v>0</v>
      </c>
      <c r="AO368" s="20">
        <f t="shared" si="663"/>
        <v>0</v>
      </c>
      <c r="AP368" s="20">
        <f t="shared" si="663"/>
        <v>0</v>
      </c>
      <c r="AQ368" s="20">
        <f t="shared" si="663"/>
        <v>0</v>
      </c>
      <c r="AR368" s="20">
        <f t="shared" si="663"/>
        <v>0</v>
      </c>
      <c r="AS368" s="20">
        <f t="shared" si="663"/>
        <v>0</v>
      </c>
      <c r="AT368" s="20">
        <f t="shared" si="663"/>
        <v>0</v>
      </c>
      <c r="AU368" s="20">
        <f t="shared" si="663"/>
        <v>0</v>
      </c>
      <c r="AV368" s="20">
        <f t="shared" si="663"/>
        <v>0</v>
      </c>
      <c r="AW368" s="20">
        <f t="shared" si="663"/>
        <v>0</v>
      </c>
      <c r="AX368" s="20">
        <f t="shared" si="663"/>
        <v>0</v>
      </c>
      <c r="AY368" s="20">
        <f t="shared" si="663"/>
        <v>0</v>
      </c>
      <c r="AZ368" s="20">
        <f t="shared" si="663"/>
        <v>0</v>
      </c>
      <c r="BA368" s="20">
        <f t="shared" si="663"/>
        <v>0</v>
      </c>
      <c r="BB368" s="20">
        <f t="shared" si="663"/>
        <v>0</v>
      </c>
      <c r="BC368" s="20">
        <f t="shared" si="663"/>
        <v>0</v>
      </c>
      <c r="BD368" s="20">
        <f t="shared" si="663"/>
        <v>0</v>
      </c>
      <c r="BE368" s="20">
        <f t="shared" si="663"/>
        <v>0</v>
      </c>
      <c r="BF368" s="20">
        <f t="shared" si="663"/>
        <v>0</v>
      </c>
      <c r="BG368" s="20">
        <f t="shared" si="663"/>
        <v>0</v>
      </c>
      <c r="BH368" s="20">
        <f t="shared" si="663"/>
        <v>0</v>
      </c>
      <c r="BI368" s="20">
        <f t="shared" si="663"/>
        <v>0</v>
      </c>
      <c r="BJ368" s="20">
        <f t="shared" si="663"/>
        <v>0</v>
      </c>
      <c r="BK368" s="20">
        <f t="shared" si="663"/>
        <v>0</v>
      </c>
      <c r="BL368" s="20">
        <f t="shared" si="663"/>
        <v>0</v>
      </c>
      <c r="BM368" s="20">
        <f t="shared" ref="BM368:DX368" si="664">BM76-BM222</f>
        <v>0</v>
      </c>
      <c r="BN368" s="20">
        <f t="shared" si="664"/>
        <v>0</v>
      </c>
      <c r="BO368" s="20">
        <f t="shared" si="664"/>
        <v>0</v>
      </c>
      <c r="BP368" s="20">
        <f t="shared" si="664"/>
        <v>0</v>
      </c>
      <c r="BQ368" s="20">
        <f t="shared" si="664"/>
        <v>0</v>
      </c>
      <c r="BR368" s="20">
        <f t="shared" si="664"/>
        <v>0</v>
      </c>
      <c r="BS368" s="20">
        <f t="shared" si="664"/>
        <v>0</v>
      </c>
      <c r="BT368" s="20">
        <f t="shared" si="664"/>
        <v>0</v>
      </c>
      <c r="BU368" s="20">
        <f t="shared" si="664"/>
        <v>0</v>
      </c>
      <c r="BV368" s="20">
        <f t="shared" si="664"/>
        <v>0</v>
      </c>
      <c r="BW368" s="20">
        <f t="shared" si="664"/>
        <v>0</v>
      </c>
      <c r="BX368" s="20">
        <f t="shared" si="664"/>
        <v>0</v>
      </c>
      <c r="BY368" s="20">
        <f t="shared" si="664"/>
        <v>0</v>
      </c>
      <c r="BZ368" s="20">
        <f t="shared" si="664"/>
        <v>0</v>
      </c>
      <c r="CA368" s="20">
        <f t="shared" si="664"/>
        <v>0</v>
      </c>
      <c r="CB368" s="20">
        <f t="shared" si="664"/>
        <v>0</v>
      </c>
      <c r="CC368" s="20">
        <f t="shared" si="664"/>
        <v>0</v>
      </c>
      <c r="CD368" s="20">
        <f t="shared" si="664"/>
        <v>0</v>
      </c>
      <c r="CE368" s="20">
        <f t="shared" si="664"/>
        <v>0</v>
      </c>
      <c r="CF368" s="20">
        <f t="shared" si="664"/>
        <v>0</v>
      </c>
      <c r="CG368" s="20">
        <f t="shared" si="664"/>
        <v>0</v>
      </c>
      <c r="CH368" s="20">
        <f t="shared" si="664"/>
        <v>0</v>
      </c>
      <c r="CI368" s="20">
        <f t="shared" si="664"/>
        <v>0</v>
      </c>
      <c r="CJ368" s="20">
        <f t="shared" si="664"/>
        <v>0</v>
      </c>
      <c r="CK368" s="20">
        <f t="shared" si="664"/>
        <v>0</v>
      </c>
      <c r="CL368" s="20">
        <f t="shared" si="664"/>
        <v>0</v>
      </c>
      <c r="CM368" s="20">
        <f t="shared" si="664"/>
        <v>0</v>
      </c>
      <c r="CN368" s="20">
        <f t="shared" si="664"/>
        <v>0</v>
      </c>
      <c r="CO368" s="20">
        <f t="shared" si="664"/>
        <v>0</v>
      </c>
      <c r="CP368" s="20">
        <f t="shared" si="664"/>
        <v>0</v>
      </c>
      <c r="CQ368" s="20">
        <f t="shared" si="664"/>
        <v>0</v>
      </c>
      <c r="CR368" s="20">
        <f t="shared" si="664"/>
        <v>0</v>
      </c>
      <c r="CS368" s="20">
        <f t="shared" si="664"/>
        <v>0</v>
      </c>
      <c r="CT368" s="20">
        <f t="shared" si="664"/>
        <v>0</v>
      </c>
      <c r="CU368" s="20">
        <f t="shared" si="664"/>
        <v>0</v>
      </c>
      <c r="CV368" s="20">
        <f t="shared" si="664"/>
        <v>0</v>
      </c>
      <c r="CW368" s="20">
        <f t="shared" si="664"/>
        <v>0</v>
      </c>
      <c r="CX368" s="20">
        <f t="shared" si="664"/>
        <v>0</v>
      </c>
      <c r="CY368" s="20">
        <f t="shared" si="664"/>
        <v>0</v>
      </c>
      <c r="CZ368" s="20">
        <f t="shared" si="664"/>
        <v>0</v>
      </c>
      <c r="DA368" s="20">
        <f t="shared" si="664"/>
        <v>0</v>
      </c>
      <c r="DB368" s="20">
        <f t="shared" si="664"/>
        <v>0</v>
      </c>
      <c r="DC368" s="20">
        <f t="shared" si="664"/>
        <v>0</v>
      </c>
      <c r="DD368" s="20">
        <f t="shared" si="664"/>
        <v>0</v>
      </c>
      <c r="DE368" s="20">
        <f t="shared" si="664"/>
        <v>0</v>
      </c>
      <c r="DF368" s="20">
        <f t="shared" si="664"/>
        <v>0</v>
      </c>
      <c r="DG368" s="20">
        <f t="shared" si="664"/>
        <v>0</v>
      </c>
      <c r="DH368" s="20">
        <f t="shared" si="664"/>
        <v>0</v>
      </c>
      <c r="DI368" s="20">
        <f t="shared" si="664"/>
        <v>0</v>
      </c>
      <c r="DJ368" s="20">
        <f t="shared" si="664"/>
        <v>0</v>
      </c>
      <c r="DK368" s="20">
        <f t="shared" si="664"/>
        <v>0</v>
      </c>
      <c r="DL368" s="20">
        <f t="shared" si="664"/>
        <v>0</v>
      </c>
      <c r="DM368" s="20">
        <f t="shared" si="664"/>
        <v>0</v>
      </c>
      <c r="DN368" s="20">
        <f t="shared" si="664"/>
        <v>0</v>
      </c>
      <c r="DO368" s="20">
        <f t="shared" si="664"/>
        <v>0</v>
      </c>
      <c r="DP368" s="20">
        <f t="shared" si="664"/>
        <v>0</v>
      </c>
      <c r="DQ368" s="20">
        <f t="shared" si="664"/>
        <v>0</v>
      </c>
      <c r="DR368" s="20">
        <f t="shared" si="664"/>
        <v>0</v>
      </c>
      <c r="DS368" s="20">
        <f t="shared" si="664"/>
        <v>0</v>
      </c>
      <c r="DT368" s="20">
        <f t="shared" si="664"/>
        <v>0</v>
      </c>
      <c r="DU368" s="20">
        <f t="shared" si="664"/>
        <v>0</v>
      </c>
      <c r="DV368" s="20">
        <f t="shared" si="664"/>
        <v>0</v>
      </c>
      <c r="DW368" s="20">
        <f t="shared" si="664"/>
        <v>0</v>
      </c>
      <c r="DX368" s="20">
        <f t="shared" si="664"/>
        <v>0</v>
      </c>
      <c r="DY368" s="20">
        <f t="shared" ref="DY368:EN368" si="665">DY76-DY222</f>
        <v>0</v>
      </c>
      <c r="DZ368" s="20">
        <f t="shared" si="665"/>
        <v>0</v>
      </c>
      <c r="EA368" s="20">
        <f t="shared" si="665"/>
        <v>0</v>
      </c>
      <c r="EB368" s="20">
        <f t="shared" si="665"/>
        <v>0</v>
      </c>
      <c r="EC368" s="20">
        <f t="shared" si="665"/>
        <v>0</v>
      </c>
      <c r="ED368" s="20">
        <f t="shared" si="665"/>
        <v>0</v>
      </c>
      <c r="EE368" s="20">
        <f t="shared" si="665"/>
        <v>0</v>
      </c>
      <c r="EF368" s="20">
        <f t="shared" si="665"/>
        <v>0</v>
      </c>
      <c r="EG368" s="20">
        <f t="shared" si="665"/>
        <v>0</v>
      </c>
      <c r="EH368" s="20">
        <f t="shared" si="665"/>
        <v>0</v>
      </c>
      <c r="EI368" s="20">
        <f t="shared" si="665"/>
        <v>0</v>
      </c>
      <c r="EJ368" s="20">
        <f t="shared" si="665"/>
        <v>0</v>
      </c>
      <c r="EK368" s="20">
        <f t="shared" si="665"/>
        <v>0</v>
      </c>
      <c r="EL368" s="20">
        <f t="shared" si="665"/>
        <v>0</v>
      </c>
      <c r="EM368" s="20">
        <f t="shared" si="665"/>
        <v>0</v>
      </c>
      <c r="EN368" s="20">
        <f t="shared" si="665"/>
        <v>0</v>
      </c>
    </row>
    <row r="369" spans="1:144" x14ac:dyDescent="0.15">
      <c r="A369" s="20">
        <f t="shared" ref="A369:BL369" si="666">A77-A223</f>
        <v>0</v>
      </c>
      <c r="B369" s="20">
        <f t="shared" si="666"/>
        <v>0</v>
      </c>
      <c r="C369" s="20">
        <f t="shared" si="666"/>
        <v>0</v>
      </c>
      <c r="D369" s="20">
        <f t="shared" si="666"/>
        <v>0</v>
      </c>
      <c r="E369" s="20">
        <f t="shared" si="666"/>
        <v>0</v>
      </c>
      <c r="F369" s="20">
        <f t="shared" si="666"/>
        <v>0</v>
      </c>
      <c r="G369" s="20">
        <f t="shared" si="666"/>
        <v>0</v>
      </c>
      <c r="H369" s="20">
        <f t="shared" si="666"/>
        <v>0</v>
      </c>
      <c r="I369" s="20">
        <f t="shared" si="666"/>
        <v>0</v>
      </c>
      <c r="J369" s="20">
        <f t="shared" si="666"/>
        <v>0</v>
      </c>
      <c r="K369" s="20">
        <f t="shared" si="666"/>
        <v>0</v>
      </c>
      <c r="L369" s="20">
        <f t="shared" si="666"/>
        <v>0</v>
      </c>
      <c r="M369" s="20">
        <f t="shared" si="666"/>
        <v>0</v>
      </c>
      <c r="N369" s="20">
        <f t="shared" si="666"/>
        <v>0</v>
      </c>
      <c r="O369" s="20">
        <f t="shared" si="666"/>
        <v>0</v>
      </c>
      <c r="P369" s="20">
        <f t="shared" si="666"/>
        <v>0</v>
      </c>
      <c r="Q369" s="20">
        <f t="shared" si="666"/>
        <v>0</v>
      </c>
      <c r="R369" s="20">
        <f t="shared" si="666"/>
        <v>0</v>
      </c>
      <c r="S369" s="20">
        <f t="shared" si="666"/>
        <v>0</v>
      </c>
      <c r="T369" s="20">
        <f t="shared" si="666"/>
        <v>0</v>
      </c>
      <c r="U369" s="20">
        <f t="shared" si="666"/>
        <v>0</v>
      </c>
      <c r="V369" s="20">
        <f t="shared" si="666"/>
        <v>0</v>
      </c>
      <c r="W369" s="20">
        <f t="shared" si="666"/>
        <v>0</v>
      </c>
      <c r="X369" s="20">
        <f t="shared" si="666"/>
        <v>0</v>
      </c>
      <c r="Y369" s="20">
        <f t="shared" si="666"/>
        <v>0</v>
      </c>
      <c r="Z369" s="20">
        <f t="shared" si="666"/>
        <v>0</v>
      </c>
      <c r="AA369" s="20">
        <f t="shared" si="666"/>
        <v>0</v>
      </c>
      <c r="AB369" s="20">
        <f t="shared" si="666"/>
        <v>0</v>
      </c>
      <c r="AC369" s="20">
        <f t="shared" si="666"/>
        <v>0</v>
      </c>
      <c r="AD369" s="20">
        <f t="shared" si="666"/>
        <v>0</v>
      </c>
      <c r="AE369" s="20">
        <f t="shared" si="666"/>
        <v>0</v>
      </c>
      <c r="AF369" s="20">
        <f t="shared" si="666"/>
        <v>0</v>
      </c>
      <c r="AG369" s="20">
        <f t="shared" si="666"/>
        <v>0</v>
      </c>
      <c r="AH369" s="20">
        <f t="shared" si="666"/>
        <v>0</v>
      </c>
      <c r="AI369" s="20">
        <f t="shared" si="666"/>
        <v>0</v>
      </c>
      <c r="AJ369" s="20">
        <f t="shared" si="666"/>
        <v>0</v>
      </c>
      <c r="AK369" s="20">
        <f t="shared" si="666"/>
        <v>0</v>
      </c>
      <c r="AL369" s="20">
        <f t="shared" si="666"/>
        <v>0</v>
      </c>
      <c r="AM369" s="20">
        <f t="shared" si="666"/>
        <v>0</v>
      </c>
      <c r="AN369" s="20">
        <f t="shared" si="666"/>
        <v>0</v>
      </c>
      <c r="AO369" s="20">
        <f t="shared" si="666"/>
        <v>0</v>
      </c>
      <c r="AP369" s="20">
        <f t="shared" si="666"/>
        <v>0</v>
      </c>
      <c r="AQ369" s="20">
        <f t="shared" si="666"/>
        <v>0</v>
      </c>
      <c r="AR369" s="20">
        <f t="shared" si="666"/>
        <v>0</v>
      </c>
      <c r="AS369" s="20">
        <f t="shared" si="666"/>
        <v>0</v>
      </c>
      <c r="AT369" s="20">
        <f t="shared" si="666"/>
        <v>0</v>
      </c>
      <c r="AU369" s="20">
        <f t="shared" si="666"/>
        <v>0</v>
      </c>
      <c r="AV369" s="20">
        <f t="shared" si="666"/>
        <v>0</v>
      </c>
      <c r="AW369" s="20">
        <f t="shared" si="666"/>
        <v>0</v>
      </c>
      <c r="AX369" s="20">
        <f t="shared" si="666"/>
        <v>0</v>
      </c>
      <c r="AY369" s="20">
        <f t="shared" si="666"/>
        <v>0</v>
      </c>
      <c r="AZ369" s="20">
        <f t="shared" si="666"/>
        <v>0</v>
      </c>
      <c r="BA369" s="20">
        <f t="shared" si="666"/>
        <v>0</v>
      </c>
      <c r="BB369" s="20">
        <f t="shared" si="666"/>
        <v>0</v>
      </c>
      <c r="BC369" s="20">
        <f t="shared" si="666"/>
        <v>0</v>
      </c>
      <c r="BD369" s="20">
        <f t="shared" si="666"/>
        <v>0</v>
      </c>
      <c r="BE369" s="20">
        <f t="shared" si="666"/>
        <v>0</v>
      </c>
      <c r="BF369" s="20">
        <f t="shared" si="666"/>
        <v>0</v>
      </c>
      <c r="BG369" s="20">
        <f t="shared" si="666"/>
        <v>0</v>
      </c>
      <c r="BH369" s="20">
        <f t="shared" si="666"/>
        <v>0</v>
      </c>
      <c r="BI369" s="20">
        <f t="shared" si="666"/>
        <v>0</v>
      </c>
      <c r="BJ369" s="20">
        <f t="shared" si="666"/>
        <v>0</v>
      </c>
      <c r="BK369" s="20">
        <f t="shared" si="666"/>
        <v>0</v>
      </c>
      <c r="BL369" s="20">
        <f t="shared" si="666"/>
        <v>0</v>
      </c>
      <c r="BM369" s="20">
        <f t="shared" ref="BM369:DX369" si="667">BM77-BM223</f>
        <v>0</v>
      </c>
      <c r="BN369" s="20">
        <f t="shared" si="667"/>
        <v>0</v>
      </c>
      <c r="BO369" s="20">
        <f t="shared" si="667"/>
        <v>0</v>
      </c>
      <c r="BP369" s="20">
        <f t="shared" si="667"/>
        <v>0</v>
      </c>
      <c r="BQ369" s="20">
        <f t="shared" si="667"/>
        <v>0</v>
      </c>
      <c r="BR369" s="20">
        <f t="shared" si="667"/>
        <v>0</v>
      </c>
      <c r="BS369" s="20">
        <f t="shared" si="667"/>
        <v>0</v>
      </c>
      <c r="BT369" s="20">
        <f t="shared" si="667"/>
        <v>0</v>
      </c>
      <c r="BU369" s="20">
        <f t="shared" si="667"/>
        <v>0</v>
      </c>
      <c r="BV369" s="20">
        <f t="shared" si="667"/>
        <v>0</v>
      </c>
      <c r="BW369" s="20">
        <f t="shared" si="667"/>
        <v>0</v>
      </c>
      <c r="BX369" s="20">
        <f t="shared" si="667"/>
        <v>0</v>
      </c>
      <c r="BY369" s="20">
        <f t="shared" si="667"/>
        <v>0</v>
      </c>
      <c r="BZ369" s="20">
        <f t="shared" si="667"/>
        <v>0</v>
      </c>
      <c r="CA369" s="20">
        <f t="shared" si="667"/>
        <v>0</v>
      </c>
      <c r="CB369" s="20">
        <f t="shared" si="667"/>
        <v>0</v>
      </c>
      <c r="CC369" s="20">
        <f t="shared" si="667"/>
        <v>0</v>
      </c>
      <c r="CD369" s="20">
        <f t="shared" si="667"/>
        <v>0</v>
      </c>
      <c r="CE369" s="20">
        <f t="shared" si="667"/>
        <v>0</v>
      </c>
      <c r="CF369" s="20">
        <f t="shared" si="667"/>
        <v>0</v>
      </c>
      <c r="CG369" s="20">
        <f t="shared" si="667"/>
        <v>0</v>
      </c>
      <c r="CH369" s="20">
        <f t="shared" si="667"/>
        <v>0</v>
      </c>
      <c r="CI369" s="20">
        <f t="shared" si="667"/>
        <v>0</v>
      </c>
      <c r="CJ369" s="20">
        <f t="shared" si="667"/>
        <v>0</v>
      </c>
      <c r="CK369" s="20">
        <f t="shared" si="667"/>
        <v>0</v>
      </c>
      <c r="CL369" s="20">
        <f t="shared" si="667"/>
        <v>0</v>
      </c>
      <c r="CM369" s="20">
        <f t="shared" si="667"/>
        <v>0</v>
      </c>
      <c r="CN369" s="20">
        <f t="shared" si="667"/>
        <v>0</v>
      </c>
      <c r="CO369" s="20">
        <f t="shared" si="667"/>
        <v>0</v>
      </c>
      <c r="CP369" s="20">
        <f t="shared" si="667"/>
        <v>0</v>
      </c>
      <c r="CQ369" s="20">
        <f t="shared" si="667"/>
        <v>0</v>
      </c>
      <c r="CR369" s="20">
        <f t="shared" si="667"/>
        <v>0</v>
      </c>
      <c r="CS369" s="20">
        <f t="shared" si="667"/>
        <v>0</v>
      </c>
      <c r="CT369" s="20">
        <f t="shared" si="667"/>
        <v>0</v>
      </c>
      <c r="CU369" s="20">
        <f t="shared" si="667"/>
        <v>0</v>
      </c>
      <c r="CV369" s="20">
        <f t="shared" si="667"/>
        <v>0</v>
      </c>
      <c r="CW369" s="20">
        <f t="shared" si="667"/>
        <v>0</v>
      </c>
      <c r="CX369" s="20">
        <f t="shared" si="667"/>
        <v>0</v>
      </c>
      <c r="CY369" s="20">
        <f t="shared" si="667"/>
        <v>0</v>
      </c>
      <c r="CZ369" s="20">
        <f t="shared" si="667"/>
        <v>0</v>
      </c>
      <c r="DA369" s="20">
        <f t="shared" si="667"/>
        <v>0</v>
      </c>
      <c r="DB369" s="20">
        <f t="shared" si="667"/>
        <v>0</v>
      </c>
      <c r="DC369" s="20">
        <f t="shared" si="667"/>
        <v>0</v>
      </c>
      <c r="DD369" s="20">
        <f t="shared" si="667"/>
        <v>0</v>
      </c>
      <c r="DE369" s="20">
        <f t="shared" si="667"/>
        <v>0</v>
      </c>
      <c r="DF369" s="20">
        <f t="shared" si="667"/>
        <v>0</v>
      </c>
      <c r="DG369" s="20">
        <f t="shared" si="667"/>
        <v>0</v>
      </c>
      <c r="DH369" s="20">
        <f t="shared" si="667"/>
        <v>0</v>
      </c>
      <c r="DI369" s="20">
        <f t="shared" si="667"/>
        <v>0</v>
      </c>
      <c r="DJ369" s="20">
        <f t="shared" si="667"/>
        <v>0</v>
      </c>
      <c r="DK369" s="20">
        <f t="shared" si="667"/>
        <v>0</v>
      </c>
      <c r="DL369" s="20">
        <f t="shared" si="667"/>
        <v>0</v>
      </c>
      <c r="DM369" s="20">
        <f t="shared" si="667"/>
        <v>0</v>
      </c>
      <c r="DN369" s="20">
        <f t="shared" si="667"/>
        <v>0</v>
      </c>
      <c r="DO369" s="20">
        <f t="shared" si="667"/>
        <v>0</v>
      </c>
      <c r="DP369" s="20">
        <f t="shared" si="667"/>
        <v>0</v>
      </c>
      <c r="DQ369" s="20">
        <f t="shared" si="667"/>
        <v>0</v>
      </c>
      <c r="DR369" s="20">
        <f t="shared" si="667"/>
        <v>0</v>
      </c>
      <c r="DS369" s="20">
        <f t="shared" si="667"/>
        <v>0</v>
      </c>
      <c r="DT369" s="20">
        <f t="shared" si="667"/>
        <v>0</v>
      </c>
      <c r="DU369" s="20">
        <f t="shared" si="667"/>
        <v>0</v>
      </c>
      <c r="DV369" s="20">
        <f t="shared" si="667"/>
        <v>0</v>
      </c>
      <c r="DW369" s="20">
        <f t="shared" si="667"/>
        <v>0</v>
      </c>
      <c r="DX369" s="20">
        <f t="shared" si="667"/>
        <v>0</v>
      </c>
      <c r="DY369" s="20">
        <f t="shared" ref="DY369:EN369" si="668">DY77-DY223</f>
        <v>0</v>
      </c>
      <c r="DZ369" s="20">
        <f t="shared" si="668"/>
        <v>0</v>
      </c>
      <c r="EA369" s="20">
        <f t="shared" si="668"/>
        <v>0</v>
      </c>
      <c r="EB369" s="20">
        <f t="shared" si="668"/>
        <v>0</v>
      </c>
      <c r="EC369" s="20">
        <f t="shared" si="668"/>
        <v>0</v>
      </c>
      <c r="ED369" s="20">
        <f t="shared" si="668"/>
        <v>0</v>
      </c>
      <c r="EE369" s="20">
        <f t="shared" si="668"/>
        <v>0</v>
      </c>
      <c r="EF369" s="20">
        <f t="shared" si="668"/>
        <v>0</v>
      </c>
      <c r="EG369" s="20">
        <f t="shared" si="668"/>
        <v>0</v>
      </c>
      <c r="EH369" s="20">
        <f t="shared" si="668"/>
        <v>0</v>
      </c>
      <c r="EI369" s="20">
        <f t="shared" si="668"/>
        <v>0</v>
      </c>
      <c r="EJ369" s="20">
        <f t="shared" si="668"/>
        <v>0</v>
      </c>
      <c r="EK369" s="20">
        <f t="shared" si="668"/>
        <v>0</v>
      </c>
      <c r="EL369" s="20">
        <f t="shared" si="668"/>
        <v>0</v>
      </c>
      <c r="EM369" s="20">
        <f t="shared" si="668"/>
        <v>0</v>
      </c>
      <c r="EN369" s="20">
        <f t="shared" si="668"/>
        <v>0</v>
      </c>
    </row>
    <row r="370" spans="1:144" x14ac:dyDescent="0.15">
      <c r="A370" s="20">
        <f t="shared" ref="A370:BL370" si="669">A78-A224</f>
        <v>0</v>
      </c>
      <c r="B370" s="20">
        <f t="shared" si="669"/>
        <v>0</v>
      </c>
      <c r="C370" s="20">
        <f t="shared" si="669"/>
        <v>0</v>
      </c>
      <c r="D370" s="20">
        <f t="shared" si="669"/>
        <v>0</v>
      </c>
      <c r="E370" s="20">
        <f t="shared" si="669"/>
        <v>0</v>
      </c>
      <c r="F370" s="20">
        <f t="shared" si="669"/>
        <v>0</v>
      </c>
      <c r="G370" s="20">
        <f t="shared" si="669"/>
        <v>0</v>
      </c>
      <c r="H370" s="20">
        <f t="shared" si="669"/>
        <v>0</v>
      </c>
      <c r="I370" s="20">
        <f t="shared" si="669"/>
        <v>0</v>
      </c>
      <c r="J370" s="20">
        <f t="shared" si="669"/>
        <v>0</v>
      </c>
      <c r="K370" s="20">
        <f t="shared" si="669"/>
        <v>0</v>
      </c>
      <c r="L370" s="20">
        <f t="shared" si="669"/>
        <v>0</v>
      </c>
      <c r="M370" s="20">
        <f t="shared" si="669"/>
        <v>0</v>
      </c>
      <c r="N370" s="20">
        <f t="shared" si="669"/>
        <v>0</v>
      </c>
      <c r="O370" s="20">
        <f t="shared" si="669"/>
        <v>0</v>
      </c>
      <c r="P370" s="20">
        <f t="shared" si="669"/>
        <v>0</v>
      </c>
      <c r="Q370" s="20">
        <f t="shared" si="669"/>
        <v>0</v>
      </c>
      <c r="R370" s="20">
        <f t="shared" si="669"/>
        <v>0</v>
      </c>
      <c r="S370" s="20">
        <f t="shared" si="669"/>
        <v>0</v>
      </c>
      <c r="T370" s="20">
        <f t="shared" si="669"/>
        <v>0</v>
      </c>
      <c r="U370" s="20">
        <f t="shared" si="669"/>
        <v>0</v>
      </c>
      <c r="V370" s="20">
        <f t="shared" si="669"/>
        <v>0</v>
      </c>
      <c r="W370" s="20">
        <f t="shared" si="669"/>
        <v>0</v>
      </c>
      <c r="X370" s="20">
        <f t="shared" si="669"/>
        <v>0</v>
      </c>
      <c r="Y370" s="20">
        <f t="shared" si="669"/>
        <v>0</v>
      </c>
      <c r="Z370" s="20">
        <f t="shared" si="669"/>
        <v>0</v>
      </c>
      <c r="AA370" s="20">
        <f t="shared" si="669"/>
        <v>0</v>
      </c>
      <c r="AB370" s="20">
        <f t="shared" si="669"/>
        <v>0</v>
      </c>
      <c r="AC370" s="20">
        <f t="shared" si="669"/>
        <v>0</v>
      </c>
      <c r="AD370" s="20">
        <f t="shared" si="669"/>
        <v>0</v>
      </c>
      <c r="AE370" s="20">
        <f t="shared" si="669"/>
        <v>0</v>
      </c>
      <c r="AF370" s="20">
        <f t="shared" si="669"/>
        <v>0</v>
      </c>
      <c r="AG370" s="20">
        <f t="shared" si="669"/>
        <v>0</v>
      </c>
      <c r="AH370" s="20">
        <f t="shared" si="669"/>
        <v>0</v>
      </c>
      <c r="AI370" s="20">
        <f t="shared" si="669"/>
        <v>0</v>
      </c>
      <c r="AJ370" s="20">
        <f t="shared" si="669"/>
        <v>0</v>
      </c>
      <c r="AK370" s="20">
        <f t="shared" si="669"/>
        <v>0</v>
      </c>
      <c r="AL370" s="20">
        <f t="shared" si="669"/>
        <v>0</v>
      </c>
      <c r="AM370" s="20">
        <f t="shared" si="669"/>
        <v>0</v>
      </c>
      <c r="AN370" s="20">
        <f t="shared" si="669"/>
        <v>0</v>
      </c>
      <c r="AO370" s="20">
        <f t="shared" si="669"/>
        <v>0</v>
      </c>
      <c r="AP370" s="20">
        <f t="shared" si="669"/>
        <v>0</v>
      </c>
      <c r="AQ370" s="20">
        <f t="shared" si="669"/>
        <v>0</v>
      </c>
      <c r="AR370" s="20">
        <f t="shared" si="669"/>
        <v>0</v>
      </c>
      <c r="AS370" s="20">
        <f t="shared" si="669"/>
        <v>0</v>
      </c>
      <c r="AT370" s="20">
        <f t="shared" si="669"/>
        <v>0</v>
      </c>
      <c r="AU370" s="20">
        <f t="shared" si="669"/>
        <v>0</v>
      </c>
      <c r="AV370" s="20">
        <f t="shared" si="669"/>
        <v>0</v>
      </c>
      <c r="AW370" s="20">
        <f t="shared" si="669"/>
        <v>0</v>
      </c>
      <c r="AX370" s="20">
        <f t="shared" si="669"/>
        <v>0</v>
      </c>
      <c r="AY370" s="20">
        <f t="shared" si="669"/>
        <v>0</v>
      </c>
      <c r="AZ370" s="20">
        <f t="shared" si="669"/>
        <v>0</v>
      </c>
      <c r="BA370" s="20">
        <f t="shared" si="669"/>
        <v>0</v>
      </c>
      <c r="BB370" s="20">
        <f t="shared" si="669"/>
        <v>0</v>
      </c>
      <c r="BC370" s="20">
        <f t="shared" si="669"/>
        <v>0</v>
      </c>
      <c r="BD370" s="20">
        <f t="shared" si="669"/>
        <v>0</v>
      </c>
      <c r="BE370" s="20">
        <f t="shared" si="669"/>
        <v>0</v>
      </c>
      <c r="BF370" s="20">
        <f t="shared" si="669"/>
        <v>0</v>
      </c>
      <c r="BG370" s="20">
        <f t="shared" si="669"/>
        <v>0</v>
      </c>
      <c r="BH370" s="20">
        <f t="shared" si="669"/>
        <v>0</v>
      </c>
      <c r="BI370" s="20">
        <f t="shared" si="669"/>
        <v>0</v>
      </c>
      <c r="BJ370" s="20">
        <f t="shared" si="669"/>
        <v>0</v>
      </c>
      <c r="BK370" s="20">
        <f t="shared" si="669"/>
        <v>0</v>
      </c>
      <c r="BL370" s="20">
        <f t="shared" si="669"/>
        <v>0</v>
      </c>
      <c r="BM370" s="20">
        <f t="shared" ref="BM370:DX370" si="670">BM78-BM224</f>
        <v>0</v>
      </c>
      <c r="BN370" s="20">
        <f t="shared" si="670"/>
        <v>0</v>
      </c>
      <c r="BO370" s="20">
        <f t="shared" si="670"/>
        <v>0</v>
      </c>
      <c r="BP370" s="20">
        <f t="shared" si="670"/>
        <v>0</v>
      </c>
      <c r="BQ370" s="20">
        <f t="shared" si="670"/>
        <v>0</v>
      </c>
      <c r="BR370" s="20">
        <f t="shared" si="670"/>
        <v>0</v>
      </c>
      <c r="BS370" s="20">
        <f t="shared" si="670"/>
        <v>0</v>
      </c>
      <c r="BT370" s="20">
        <f t="shared" si="670"/>
        <v>0</v>
      </c>
      <c r="BU370" s="20">
        <f t="shared" si="670"/>
        <v>0</v>
      </c>
      <c r="BV370" s="20">
        <f t="shared" si="670"/>
        <v>0</v>
      </c>
      <c r="BW370" s="20">
        <f t="shared" si="670"/>
        <v>0</v>
      </c>
      <c r="BX370" s="20">
        <f t="shared" si="670"/>
        <v>0</v>
      </c>
      <c r="BY370" s="20">
        <f t="shared" si="670"/>
        <v>0</v>
      </c>
      <c r="BZ370" s="20">
        <f t="shared" si="670"/>
        <v>0</v>
      </c>
      <c r="CA370" s="20">
        <f t="shared" si="670"/>
        <v>0</v>
      </c>
      <c r="CB370" s="20">
        <f t="shared" si="670"/>
        <v>0</v>
      </c>
      <c r="CC370" s="20">
        <f t="shared" si="670"/>
        <v>0</v>
      </c>
      <c r="CD370" s="20">
        <f t="shared" si="670"/>
        <v>0</v>
      </c>
      <c r="CE370" s="20">
        <f t="shared" si="670"/>
        <v>0</v>
      </c>
      <c r="CF370" s="20">
        <f t="shared" si="670"/>
        <v>0</v>
      </c>
      <c r="CG370" s="20">
        <f t="shared" si="670"/>
        <v>0</v>
      </c>
      <c r="CH370" s="20">
        <f t="shared" si="670"/>
        <v>0</v>
      </c>
      <c r="CI370" s="20">
        <f t="shared" si="670"/>
        <v>0</v>
      </c>
      <c r="CJ370" s="20">
        <f t="shared" si="670"/>
        <v>0</v>
      </c>
      <c r="CK370" s="20">
        <f t="shared" si="670"/>
        <v>0</v>
      </c>
      <c r="CL370" s="20">
        <f t="shared" si="670"/>
        <v>0</v>
      </c>
      <c r="CM370" s="20">
        <f t="shared" si="670"/>
        <v>0</v>
      </c>
      <c r="CN370" s="20">
        <f t="shared" si="670"/>
        <v>0</v>
      </c>
      <c r="CO370" s="20">
        <f t="shared" si="670"/>
        <v>0</v>
      </c>
      <c r="CP370" s="20">
        <f t="shared" si="670"/>
        <v>0</v>
      </c>
      <c r="CQ370" s="20">
        <f t="shared" si="670"/>
        <v>0</v>
      </c>
      <c r="CR370" s="20">
        <f t="shared" si="670"/>
        <v>0</v>
      </c>
      <c r="CS370" s="20">
        <f t="shared" si="670"/>
        <v>0</v>
      </c>
      <c r="CT370" s="20">
        <f t="shared" si="670"/>
        <v>0</v>
      </c>
      <c r="CU370" s="20">
        <f t="shared" si="670"/>
        <v>0</v>
      </c>
      <c r="CV370" s="20">
        <f t="shared" si="670"/>
        <v>0</v>
      </c>
      <c r="CW370" s="20">
        <f t="shared" si="670"/>
        <v>0</v>
      </c>
      <c r="CX370" s="20">
        <f t="shared" si="670"/>
        <v>0</v>
      </c>
      <c r="CY370" s="20">
        <f t="shared" si="670"/>
        <v>0</v>
      </c>
      <c r="CZ370" s="20">
        <f t="shared" si="670"/>
        <v>0</v>
      </c>
      <c r="DA370" s="20">
        <f t="shared" si="670"/>
        <v>0</v>
      </c>
      <c r="DB370" s="20">
        <f t="shared" si="670"/>
        <v>0</v>
      </c>
      <c r="DC370" s="20">
        <f t="shared" si="670"/>
        <v>0</v>
      </c>
      <c r="DD370" s="20">
        <f t="shared" si="670"/>
        <v>0</v>
      </c>
      <c r="DE370" s="20">
        <f t="shared" si="670"/>
        <v>0</v>
      </c>
      <c r="DF370" s="20">
        <f t="shared" si="670"/>
        <v>0</v>
      </c>
      <c r="DG370" s="20">
        <f t="shared" si="670"/>
        <v>0</v>
      </c>
      <c r="DH370" s="20">
        <f t="shared" si="670"/>
        <v>0</v>
      </c>
      <c r="DI370" s="20">
        <f t="shared" si="670"/>
        <v>0</v>
      </c>
      <c r="DJ370" s="20">
        <f t="shared" si="670"/>
        <v>0</v>
      </c>
      <c r="DK370" s="20">
        <f t="shared" si="670"/>
        <v>0</v>
      </c>
      <c r="DL370" s="20">
        <f t="shared" si="670"/>
        <v>0</v>
      </c>
      <c r="DM370" s="20">
        <f t="shared" si="670"/>
        <v>0</v>
      </c>
      <c r="DN370" s="20">
        <f t="shared" si="670"/>
        <v>0</v>
      </c>
      <c r="DO370" s="20">
        <f t="shared" si="670"/>
        <v>0</v>
      </c>
      <c r="DP370" s="20">
        <f t="shared" si="670"/>
        <v>0</v>
      </c>
      <c r="DQ370" s="20">
        <f t="shared" si="670"/>
        <v>0</v>
      </c>
      <c r="DR370" s="20">
        <f t="shared" si="670"/>
        <v>0</v>
      </c>
      <c r="DS370" s="20">
        <f t="shared" si="670"/>
        <v>0</v>
      </c>
      <c r="DT370" s="20">
        <f t="shared" si="670"/>
        <v>0</v>
      </c>
      <c r="DU370" s="20">
        <f t="shared" si="670"/>
        <v>0</v>
      </c>
      <c r="DV370" s="20">
        <f t="shared" si="670"/>
        <v>0</v>
      </c>
      <c r="DW370" s="20">
        <f t="shared" si="670"/>
        <v>0</v>
      </c>
      <c r="DX370" s="20">
        <f t="shared" si="670"/>
        <v>0</v>
      </c>
      <c r="DY370" s="20">
        <f t="shared" ref="DY370:EN370" si="671">DY78-DY224</f>
        <v>0</v>
      </c>
      <c r="DZ370" s="20">
        <f t="shared" si="671"/>
        <v>0</v>
      </c>
      <c r="EA370" s="20">
        <f t="shared" si="671"/>
        <v>0</v>
      </c>
      <c r="EB370" s="20">
        <f t="shared" si="671"/>
        <v>0</v>
      </c>
      <c r="EC370" s="20">
        <f t="shared" si="671"/>
        <v>0</v>
      </c>
      <c r="ED370" s="20">
        <f t="shared" si="671"/>
        <v>0</v>
      </c>
      <c r="EE370" s="20">
        <f t="shared" si="671"/>
        <v>0</v>
      </c>
      <c r="EF370" s="20">
        <f t="shared" si="671"/>
        <v>0</v>
      </c>
      <c r="EG370" s="20">
        <f t="shared" si="671"/>
        <v>0</v>
      </c>
      <c r="EH370" s="20">
        <f t="shared" si="671"/>
        <v>0</v>
      </c>
      <c r="EI370" s="20">
        <f t="shared" si="671"/>
        <v>0</v>
      </c>
      <c r="EJ370" s="20">
        <f t="shared" si="671"/>
        <v>0</v>
      </c>
      <c r="EK370" s="20">
        <f t="shared" si="671"/>
        <v>0</v>
      </c>
      <c r="EL370" s="20">
        <f t="shared" si="671"/>
        <v>0</v>
      </c>
      <c r="EM370" s="20">
        <f t="shared" si="671"/>
        <v>0</v>
      </c>
      <c r="EN370" s="20">
        <f t="shared" si="671"/>
        <v>0</v>
      </c>
    </row>
    <row r="371" spans="1:144" x14ac:dyDescent="0.15">
      <c r="A371" s="20">
        <f t="shared" ref="A371:BL371" si="672">A79-A225</f>
        <v>0</v>
      </c>
      <c r="B371" s="20">
        <f t="shared" si="672"/>
        <v>0</v>
      </c>
      <c r="C371" s="20">
        <f t="shared" si="672"/>
        <v>0</v>
      </c>
      <c r="D371" s="20">
        <f t="shared" si="672"/>
        <v>0</v>
      </c>
      <c r="E371" s="20">
        <f t="shared" si="672"/>
        <v>0</v>
      </c>
      <c r="F371" s="20">
        <f t="shared" si="672"/>
        <v>0</v>
      </c>
      <c r="G371" s="20">
        <f t="shared" si="672"/>
        <v>0</v>
      </c>
      <c r="H371" s="20">
        <f t="shared" si="672"/>
        <v>0</v>
      </c>
      <c r="I371" s="20">
        <f t="shared" si="672"/>
        <v>0</v>
      </c>
      <c r="J371" s="20">
        <f t="shared" si="672"/>
        <v>0</v>
      </c>
      <c r="K371" s="20">
        <f t="shared" si="672"/>
        <v>0</v>
      </c>
      <c r="L371" s="20">
        <f t="shared" si="672"/>
        <v>0</v>
      </c>
      <c r="M371" s="20">
        <f t="shared" si="672"/>
        <v>0</v>
      </c>
      <c r="N371" s="20">
        <f t="shared" si="672"/>
        <v>0</v>
      </c>
      <c r="O371" s="20">
        <f t="shared" si="672"/>
        <v>0</v>
      </c>
      <c r="P371" s="20">
        <f t="shared" si="672"/>
        <v>0</v>
      </c>
      <c r="Q371" s="20">
        <f t="shared" si="672"/>
        <v>0</v>
      </c>
      <c r="R371" s="20">
        <f t="shared" si="672"/>
        <v>0</v>
      </c>
      <c r="S371" s="20">
        <f t="shared" si="672"/>
        <v>0</v>
      </c>
      <c r="T371" s="20">
        <f t="shared" si="672"/>
        <v>0</v>
      </c>
      <c r="U371" s="20">
        <f t="shared" si="672"/>
        <v>0</v>
      </c>
      <c r="V371" s="20">
        <f t="shared" si="672"/>
        <v>0</v>
      </c>
      <c r="W371" s="20">
        <f t="shared" si="672"/>
        <v>0</v>
      </c>
      <c r="X371" s="20">
        <f t="shared" si="672"/>
        <v>0</v>
      </c>
      <c r="Y371" s="20">
        <f t="shared" si="672"/>
        <v>0</v>
      </c>
      <c r="Z371" s="20">
        <f t="shared" si="672"/>
        <v>0</v>
      </c>
      <c r="AA371" s="20">
        <f t="shared" si="672"/>
        <v>0</v>
      </c>
      <c r="AB371" s="20">
        <f t="shared" si="672"/>
        <v>0</v>
      </c>
      <c r="AC371" s="20">
        <f t="shared" si="672"/>
        <v>0</v>
      </c>
      <c r="AD371" s="20">
        <f t="shared" si="672"/>
        <v>0</v>
      </c>
      <c r="AE371" s="20">
        <f t="shared" si="672"/>
        <v>0</v>
      </c>
      <c r="AF371" s="20">
        <f t="shared" si="672"/>
        <v>0</v>
      </c>
      <c r="AG371" s="20">
        <f t="shared" si="672"/>
        <v>0</v>
      </c>
      <c r="AH371" s="20">
        <f t="shared" si="672"/>
        <v>0</v>
      </c>
      <c r="AI371" s="20">
        <f t="shared" si="672"/>
        <v>0</v>
      </c>
      <c r="AJ371" s="20">
        <f t="shared" si="672"/>
        <v>0</v>
      </c>
      <c r="AK371" s="20">
        <f t="shared" si="672"/>
        <v>0</v>
      </c>
      <c r="AL371" s="20">
        <f t="shared" si="672"/>
        <v>0</v>
      </c>
      <c r="AM371" s="20">
        <f t="shared" si="672"/>
        <v>0</v>
      </c>
      <c r="AN371" s="20">
        <f t="shared" si="672"/>
        <v>0</v>
      </c>
      <c r="AO371" s="20">
        <f t="shared" si="672"/>
        <v>0</v>
      </c>
      <c r="AP371" s="20">
        <f t="shared" si="672"/>
        <v>0</v>
      </c>
      <c r="AQ371" s="20">
        <f t="shared" si="672"/>
        <v>0</v>
      </c>
      <c r="AR371" s="20">
        <f t="shared" si="672"/>
        <v>0</v>
      </c>
      <c r="AS371" s="20">
        <f t="shared" si="672"/>
        <v>0</v>
      </c>
      <c r="AT371" s="20">
        <f t="shared" si="672"/>
        <v>0</v>
      </c>
      <c r="AU371" s="20">
        <f t="shared" si="672"/>
        <v>0</v>
      </c>
      <c r="AV371" s="20">
        <f t="shared" si="672"/>
        <v>0</v>
      </c>
      <c r="AW371" s="20">
        <f t="shared" si="672"/>
        <v>0</v>
      </c>
      <c r="AX371" s="20">
        <f t="shared" si="672"/>
        <v>0</v>
      </c>
      <c r="AY371" s="20">
        <f t="shared" si="672"/>
        <v>0</v>
      </c>
      <c r="AZ371" s="20">
        <f t="shared" si="672"/>
        <v>0</v>
      </c>
      <c r="BA371" s="20">
        <f t="shared" si="672"/>
        <v>0</v>
      </c>
      <c r="BB371" s="20">
        <f t="shared" si="672"/>
        <v>0</v>
      </c>
      <c r="BC371" s="20">
        <f t="shared" si="672"/>
        <v>0</v>
      </c>
      <c r="BD371" s="20">
        <f t="shared" si="672"/>
        <v>0</v>
      </c>
      <c r="BE371" s="20">
        <f t="shared" si="672"/>
        <v>0</v>
      </c>
      <c r="BF371" s="20">
        <f t="shared" si="672"/>
        <v>0</v>
      </c>
      <c r="BG371" s="20">
        <f t="shared" si="672"/>
        <v>0</v>
      </c>
      <c r="BH371" s="20">
        <f t="shared" si="672"/>
        <v>0</v>
      </c>
      <c r="BI371" s="20">
        <f t="shared" si="672"/>
        <v>0</v>
      </c>
      <c r="BJ371" s="20">
        <f t="shared" si="672"/>
        <v>0</v>
      </c>
      <c r="BK371" s="20">
        <f t="shared" si="672"/>
        <v>0</v>
      </c>
      <c r="BL371" s="20">
        <f t="shared" si="672"/>
        <v>0</v>
      </c>
      <c r="BM371" s="20">
        <f t="shared" ref="BM371:DX371" si="673">BM79-BM225</f>
        <v>0</v>
      </c>
      <c r="BN371" s="20">
        <f t="shared" si="673"/>
        <v>0</v>
      </c>
      <c r="BO371" s="20">
        <f t="shared" si="673"/>
        <v>0</v>
      </c>
      <c r="BP371" s="20">
        <f t="shared" si="673"/>
        <v>0</v>
      </c>
      <c r="BQ371" s="20">
        <f t="shared" si="673"/>
        <v>0</v>
      </c>
      <c r="BR371" s="20">
        <f t="shared" si="673"/>
        <v>0</v>
      </c>
      <c r="BS371" s="20">
        <f t="shared" si="673"/>
        <v>0</v>
      </c>
      <c r="BT371" s="20">
        <f t="shared" si="673"/>
        <v>0</v>
      </c>
      <c r="BU371" s="20">
        <f t="shared" si="673"/>
        <v>0</v>
      </c>
      <c r="BV371" s="20">
        <f t="shared" si="673"/>
        <v>0</v>
      </c>
      <c r="BW371" s="20">
        <f t="shared" si="673"/>
        <v>0</v>
      </c>
      <c r="BX371" s="20">
        <f t="shared" si="673"/>
        <v>0</v>
      </c>
      <c r="BY371" s="20">
        <f t="shared" si="673"/>
        <v>0</v>
      </c>
      <c r="BZ371" s="20">
        <f t="shared" si="673"/>
        <v>0</v>
      </c>
      <c r="CA371" s="20">
        <f t="shared" si="673"/>
        <v>0</v>
      </c>
      <c r="CB371" s="20">
        <f t="shared" si="673"/>
        <v>0</v>
      </c>
      <c r="CC371" s="20">
        <f t="shared" si="673"/>
        <v>0</v>
      </c>
      <c r="CD371" s="20">
        <f t="shared" si="673"/>
        <v>0</v>
      </c>
      <c r="CE371" s="20">
        <f t="shared" si="673"/>
        <v>0</v>
      </c>
      <c r="CF371" s="20">
        <f t="shared" si="673"/>
        <v>0</v>
      </c>
      <c r="CG371" s="20">
        <f t="shared" si="673"/>
        <v>0</v>
      </c>
      <c r="CH371" s="20">
        <f t="shared" si="673"/>
        <v>0</v>
      </c>
      <c r="CI371" s="20">
        <f t="shared" si="673"/>
        <v>0</v>
      </c>
      <c r="CJ371" s="20">
        <f t="shared" si="673"/>
        <v>0</v>
      </c>
      <c r="CK371" s="20">
        <f t="shared" si="673"/>
        <v>0</v>
      </c>
      <c r="CL371" s="20">
        <f t="shared" si="673"/>
        <v>0</v>
      </c>
      <c r="CM371" s="20">
        <f t="shared" si="673"/>
        <v>0</v>
      </c>
      <c r="CN371" s="20">
        <f t="shared" si="673"/>
        <v>0</v>
      </c>
      <c r="CO371" s="20">
        <f t="shared" si="673"/>
        <v>0</v>
      </c>
      <c r="CP371" s="20">
        <f t="shared" si="673"/>
        <v>0</v>
      </c>
      <c r="CQ371" s="20">
        <f t="shared" si="673"/>
        <v>0</v>
      </c>
      <c r="CR371" s="20">
        <f t="shared" si="673"/>
        <v>0</v>
      </c>
      <c r="CS371" s="20">
        <f t="shared" si="673"/>
        <v>0</v>
      </c>
      <c r="CT371" s="20">
        <f t="shared" si="673"/>
        <v>0</v>
      </c>
      <c r="CU371" s="20">
        <f t="shared" si="673"/>
        <v>0</v>
      </c>
      <c r="CV371" s="20">
        <f t="shared" si="673"/>
        <v>0</v>
      </c>
      <c r="CW371" s="20">
        <f t="shared" si="673"/>
        <v>0</v>
      </c>
      <c r="CX371" s="20">
        <f t="shared" si="673"/>
        <v>0</v>
      </c>
      <c r="CY371" s="20">
        <f t="shared" si="673"/>
        <v>0</v>
      </c>
      <c r="CZ371" s="20">
        <f t="shared" si="673"/>
        <v>0</v>
      </c>
      <c r="DA371" s="20">
        <f t="shared" si="673"/>
        <v>0</v>
      </c>
      <c r="DB371" s="20">
        <f t="shared" si="673"/>
        <v>0</v>
      </c>
      <c r="DC371" s="20">
        <f t="shared" si="673"/>
        <v>0</v>
      </c>
      <c r="DD371" s="20">
        <f t="shared" si="673"/>
        <v>0</v>
      </c>
      <c r="DE371" s="20">
        <f t="shared" si="673"/>
        <v>0</v>
      </c>
      <c r="DF371" s="20">
        <f t="shared" si="673"/>
        <v>0</v>
      </c>
      <c r="DG371" s="20">
        <f t="shared" si="673"/>
        <v>0</v>
      </c>
      <c r="DH371" s="20">
        <f t="shared" si="673"/>
        <v>0</v>
      </c>
      <c r="DI371" s="20">
        <f t="shared" si="673"/>
        <v>0</v>
      </c>
      <c r="DJ371" s="20">
        <f t="shared" si="673"/>
        <v>0</v>
      </c>
      <c r="DK371" s="20">
        <f t="shared" si="673"/>
        <v>0</v>
      </c>
      <c r="DL371" s="20">
        <f t="shared" si="673"/>
        <v>0</v>
      </c>
      <c r="DM371" s="20">
        <f t="shared" si="673"/>
        <v>0</v>
      </c>
      <c r="DN371" s="20">
        <f t="shared" si="673"/>
        <v>0</v>
      </c>
      <c r="DO371" s="20">
        <f t="shared" si="673"/>
        <v>0</v>
      </c>
      <c r="DP371" s="20">
        <f t="shared" si="673"/>
        <v>0</v>
      </c>
      <c r="DQ371" s="20">
        <f t="shared" si="673"/>
        <v>0</v>
      </c>
      <c r="DR371" s="20">
        <f t="shared" si="673"/>
        <v>0</v>
      </c>
      <c r="DS371" s="20">
        <f t="shared" si="673"/>
        <v>0</v>
      </c>
      <c r="DT371" s="20">
        <f t="shared" si="673"/>
        <v>0</v>
      </c>
      <c r="DU371" s="20">
        <f t="shared" si="673"/>
        <v>0</v>
      </c>
      <c r="DV371" s="20">
        <f t="shared" si="673"/>
        <v>0</v>
      </c>
      <c r="DW371" s="20">
        <f t="shared" si="673"/>
        <v>0</v>
      </c>
      <c r="DX371" s="20">
        <f t="shared" si="673"/>
        <v>0</v>
      </c>
      <c r="DY371" s="20">
        <f t="shared" ref="DY371:EN371" si="674">DY79-DY225</f>
        <v>0</v>
      </c>
      <c r="DZ371" s="20">
        <f t="shared" si="674"/>
        <v>0</v>
      </c>
      <c r="EA371" s="20">
        <f t="shared" si="674"/>
        <v>0</v>
      </c>
      <c r="EB371" s="20">
        <f t="shared" si="674"/>
        <v>0</v>
      </c>
      <c r="EC371" s="20">
        <f t="shared" si="674"/>
        <v>0</v>
      </c>
      <c r="ED371" s="20">
        <f t="shared" si="674"/>
        <v>0</v>
      </c>
      <c r="EE371" s="20">
        <f t="shared" si="674"/>
        <v>0</v>
      </c>
      <c r="EF371" s="20">
        <f t="shared" si="674"/>
        <v>0</v>
      </c>
      <c r="EG371" s="20">
        <f t="shared" si="674"/>
        <v>0</v>
      </c>
      <c r="EH371" s="20">
        <f t="shared" si="674"/>
        <v>0</v>
      </c>
      <c r="EI371" s="20">
        <f t="shared" si="674"/>
        <v>0</v>
      </c>
      <c r="EJ371" s="20">
        <f t="shared" si="674"/>
        <v>0</v>
      </c>
      <c r="EK371" s="20">
        <f t="shared" si="674"/>
        <v>0</v>
      </c>
      <c r="EL371" s="20">
        <f t="shared" si="674"/>
        <v>0</v>
      </c>
      <c r="EM371" s="20">
        <f t="shared" si="674"/>
        <v>0</v>
      </c>
      <c r="EN371" s="20">
        <f t="shared" si="674"/>
        <v>0</v>
      </c>
    </row>
    <row r="372" spans="1:144" x14ac:dyDescent="0.15">
      <c r="A372" s="20">
        <f t="shared" ref="A372:BL372" si="675">A80-A226</f>
        <v>0</v>
      </c>
      <c r="B372" s="20">
        <f t="shared" si="675"/>
        <v>0</v>
      </c>
      <c r="C372" s="20">
        <f t="shared" si="675"/>
        <v>0</v>
      </c>
      <c r="D372" s="20">
        <f t="shared" si="675"/>
        <v>0</v>
      </c>
      <c r="E372" s="20">
        <f t="shared" si="675"/>
        <v>0</v>
      </c>
      <c r="F372" s="20">
        <f t="shared" si="675"/>
        <v>0</v>
      </c>
      <c r="G372" s="20">
        <f t="shared" si="675"/>
        <v>0</v>
      </c>
      <c r="H372" s="20">
        <f t="shared" si="675"/>
        <v>0</v>
      </c>
      <c r="I372" s="20">
        <f t="shared" si="675"/>
        <v>0</v>
      </c>
      <c r="J372" s="20">
        <f t="shared" si="675"/>
        <v>0</v>
      </c>
      <c r="K372" s="20">
        <f t="shared" si="675"/>
        <v>0</v>
      </c>
      <c r="L372" s="20">
        <f t="shared" si="675"/>
        <v>0</v>
      </c>
      <c r="M372" s="20">
        <f t="shared" si="675"/>
        <v>0</v>
      </c>
      <c r="N372" s="20">
        <f t="shared" si="675"/>
        <v>0</v>
      </c>
      <c r="O372" s="20">
        <f t="shared" si="675"/>
        <v>0</v>
      </c>
      <c r="P372" s="20">
        <f t="shared" si="675"/>
        <v>0</v>
      </c>
      <c r="Q372" s="20">
        <f t="shared" si="675"/>
        <v>0</v>
      </c>
      <c r="R372" s="20">
        <f t="shared" si="675"/>
        <v>0</v>
      </c>
      <c r="S372" s="20">
        <f t="shared" si="675"/>
        <v>0</v>
      </c>
      <c r="T372" s="20">
        <f t="shared" si="675"/>
        <v>0</v>
      </c>
      <c r="U372" s="20">
        <f t="shared" si="675"/>
        <v>0</v>
      </c>
      <c r="V372" s="20">
        <f t="shared" si="675"/>
        <v>0</v>
      </c>
      <c r="W372" s="20">
        <f t="shared" si="675"/>
        <v>0</v>
      </c>
      <c r="X372" s="20">
        <f t="shared" si="675"/>
        <v>0</v>
      </c>
      <c r="Y372" s="20">
        <f t="shared" si="675"/>
        <v>0</v>
      </c>
      <c r="Z372" s="20">
        <f t="shared" si="675"/>
        <v>0</v>
      </c>
      <c r="AA372" s="20">
        <f t="shared" si="675"/>
        <v>0</v>
      </c>
      <c r="AB372" s="20">
        <f t="shared" si="675"/>
        <v>0</v>
      </c>
      <c r="AC372" s="20">
        <f t="shared" si="675"/>
        <v>0</v>
      </c>
      <c r="AD372" s="20">
        <f t="shared" si="675"/>
        <v>0</v>
      </c>
      <c r="AE372" s="20">
        <f t="shared" si="675"/>
        <v>0</v>
      </c>
      <c r="AF372" s="20">
        <f t="shared" si="675"/>
        <v>0</v>
      </c>
      <c r="AG372" s="20">
        <f t="shared" si="675"/>
        <v>0</v>
      </c>
      <c r="AH372" s="20">
        <f t="shared" si="675"/>
        <v>0</v>
      </c>
      <c r="AI372" s="20">
        <f t="shared" si="675"/>
        <v>0</v>
      </c>
      <c r="AJ372" s="20">
        <f t="shared" si="675"/>
        <v>0</v>
      </c>
      <c r="AK372" s="20">
        <f t="shared" si="675"/>
        <v>0</v>
      </c>
      <c r="AL372" s="20">
        <f t="shared" si="675"/>
        <v>0</v>
      </c>
      <c r="AM372" s="20">
        <f t="shared" si="675"/>
        <v>0</v>
      </c>
      <c r="AN372" s="20">
        <f t="shared" si="675"/>
        <v>0</v>
      </c>
      <c r="AO372" s="20">
        <f t="shared" si="675"/>
        <v>0</v>
      </c>
      <c r="AP372" s="20">
        <f t="shared" si="675"/>
        <v>0</v>
      </c>
      <c r="AQ372" s="20">
        <f t="shared" si="675"/>
        <v>0</v>
      </c>
      <c r="AR372" s="20">
        <f t="shared" si="675"/>
        <v>0</v>
      </c>
      <c r="AS372" s="20">
        <f t="shared" si="675"/>
        <v>0</v>
      </c>
      <c r="AT372" s="20">
        <f t="shared" si="675"/>
        <v>0</v>
      </c>
      <c r="AU372" s="20">
        <f t="shared" si="675"/>
        <v>0</v>
      </c>
      <c r="AV372" s="20">
        <f t="shared" si="675"/>
        <v>0</v>
      </c>
      <c r="AW372" s="20">
        <f t="shared" si="675"/>
        <v>0</v>
      </c>
      <c r="AX372" s="20">
        <f t="shared" si="675"/>
        <v>0</v>
      </c>
      <c r="AY372" s="20">
        <f t="shared" si="675"/>
        <v>0</v>
      </c>
      <c r="AZ372" s="20">
        <f t="shared" si="675"/>
        <v>0</v>
      </c>
      <c r="BA372" s="20">
        <f t="shared" si="675"/>
        <v>0</v>
      </c>
      <c r="BB372" s="20">
        <f t="shared" si="675"/>
        <v>0</v>
      </c>
      <c r="BC372" s="20">
        <f t="shared" si="675"/>
        <v>0</v>
      </c>
      <c r="BD372" s="20">
        <f t="shared" si="675"/>
        <v>0</v>
      </c>
      <c r="BE372" s="20">
        <f t="shared" si="675"/>
        <v>0</v>
      </c>
      <c r="BF372" s="20">
        <f t="shared" si="675"/>
        <v>0</v>
      </c>
      <c r="BG372" s="20">
        <f t="shared" si="675"/>
        <v>0</v>
      </c>
      <c r="BH372" s="20">
        <f t="shared" si="675"/>
        <v>0</v>
      </c>
      <c r="BI372" s="20">
        <f t="shared" si="675"/>
        <v>0</v>
      </c>
      <c r="BJ372" s="20">
        <f t="shared" si="675"/>
        <v>0</v>
      </c>
      <c r="BK372" s="20">
        <f t="shared" si="675"/>
        <v>0</v>
      </c>
      <c r="BL372" s="20">
        <f t="shared" si="675"/>
        <v>0</v>
      </c>
      <c r="BM372" s="20">
        <f t="shared" ref="BM372:DX372" si="676">BM80-BM226</f>
        <v>0</v>
      </c>
      <c r="BN372" s="20">
        <f t="shared" si="676"/>
        <v>0</v>
      </c>
      <c r="BO372" s="20">
        <f t="shared" si="676"/>
        <v>0</v>
      </c>
      <c r="BP372" s="20">
        <f t="shared" si="676"/>
        <v>0</v>
      </c>
      <c r="BQ372" s="20">
        <f t="shared" si="676"/>
        <v>0</v>
      </c>
      <c r="BR372" s="20">
        <f t="shared" si="676"/>
        <v>0</v>
      </c>
      <c r="BS372" s="20">
        <f t="shared" si="676"/>
        <v>0</v>
      </c>
      <c r="BT372" s="20">
        <f t="shared" si="676"/>
        <v>0</v>
      </c>
      <c r="BU372" s="20">
        <f t="shared" si="676"/>
        <v>0</v>
      </c>
      <c r="BV372" s="20">
        <f t="shared" si="676"/>
        <v>0</v>
      </c>
      <c r="BW372" s="20">
        <f t="shared" si="676"/>
        <v>0</v>
      </c>
      <c r="BX372" s="20">
        <f t="shared" si="676"/>
        <v>0</v>
      </c>
      <c r="BY372" s="20">
        <f t="shared" si="676"/>
        <v>0</v>
      </c>
      <c r="BZ372" s="20">
        <f t="shared" si="676"/>
        <v>0</v>
      </c>
      <c r="CA372" s="20">
        <f t="shared" si="676"/>
        <v>0</v>
      </c>
      <c r="CB372" s="20">
        <f t="shared" si="676"/>
        <v>0</v>
      </c>
      <c r="CC372" s="20">
        <f t="shared" si="676"/>
        <v>0</v>
      </c>
      <c r="CD372" s="20">
        <f t="shared" si="676"/>
        <v>0</v>
      </c>
      <c r="CE372" s="20">
        <f t="shared" si="676"/>
        <v>0</v>
      </c>
      <c r="CF372" s="20">
        <f t="shared" si="676"/>
        <v>0</v>
      </c>
      <c r="CG372" s="20">
        <f t="shared" si="676"/>
        <v>0</v>
      </c>
      <c r="CH372" s="20">
        <f t="shared" si="676"/>
        <v>0</v>
      </c>
      <c r="CI372" s="20">
        <f t="shared" si="676"/>
        <v>0</v>
      </c>
      <c r="CJ372" s="20">
        <f t="shared" si="676"/>
        <v>0</v>
      </c>
      <c r="CK372" s="20">
        <f t="shared" si="676"/>
        <v>0</v>
      </c>
      <c r="CL372" s="20">
        <f t="shared" si="676"/>
        <v>0</v>
      </c>
      <c r="CM372" s="20">
        <f t="shared" si="676"/>
        <v>0</v>
      </c>
      <c r="CN372" s="20">
        <f t="shared" si="676"/>
        <v>0</v>
      </c>
      <c r="CO372" s="20">
        <f t="shared" si="676"/>
        <v>0</v>
      </c>
      <c r="CP372" s="20">
        <f t="shared" si="676"/>
        <v>0</v>
      </c>
      <c r="CQ372" s="20">
        <f t="shared" si="676"/>
        <v>0</v>
      </c>
      <c r="CR372" s="20">
        <f t="shared" si="676"/>
        <v>0</v>
      </c>
      <c r="CS372" s="20">
        <f t="shared" si="676"/>
        <v>0</v>
      </c>
      <c r="CT372" s="20">
        <f t="shared" si="676"/>
        <v>0</v>
      </c>
      <c r="CU372" s="20">
        <f t="shared" si="676"/>
        <v>0</v>
      </c>
      <c r="CV372" s="20">
        <f t="shared" si="676"/>
        <v>0</v>
      </c>
      <c r="CW372" s="20">
        <f t="shared" si="676"/>
        <v>0</v>
      </c>
      <c r="CX372" s="20">
        <f t="shared" si="676"/>
        <v>0</v>
      </c>
      <c r="CY372" s="20">
        <f t="shared" si="676"/>
        <v>0</v>
      </c>
      <c r="CZ372" s="20">
        <f t="shared" si="676"/>
        <v>0</v>
      </c>
      <c r="DA372" s="20">
        <f t="shared" si="676"/>
        <v>0</v>
      </c>
      <c r="DB372" s="20">
        <f t="shared" si="676"/>
        <v>0</v>
      </c>
      <c r="DC372" s="20">
        <f t="shared" si="676"/>
        <v>0</v>
      </c>
      <c r="DD372" s="20">
        <f t="shared" si="676"/>
        <v>0</v>
      </c>
      <c r="DE372" s="20">
        <f t="shared" si="676"/>
        <v>0</v>
      </c>
      <c r="DF372" s="20">
        <f t="shared" si="676"/>
        <v>0</v>
      </c>
      <c r="DG372" s="20">
        <f t="shared" si="676"/>
        <v>0</v>
      </c>
      <c r="DH372" s="20">
        <f t="shared" si="676"/>
        <v>0</v>
      </c>
      <c r="DI372" s="20">
        <f t="shared" si="676"/>
        <v>0</v>
      </c>
      <c r="DJ372" s="20">
        <f t="shared" si="676"/>
        <v>0</v>
      </c>
      <c r="DK372" s="20">
        <f t="shared" si="676"/>
        <v>0</v>
      </c>
      <c r="DL372" s="20">
        <f t="shared" si="676"/>
        <v>0</v>
      </c>
      <c r="DM372" s="20">
        <f t="shared" si="676"/>
        <v>0</v>
      </c>
      <c r="DN372" s="20">
        <f t="shared" si="676"/>
        <v>0</v>
      </c>
      <c r="DO372" s="20">
        <f t="shared" si="676"/>
        <v>0</v>
      </c>
      <c r="DP372" s="20">
        <f t="shared" si="676"/>
        <v>0</v>
      </c>
      <c r="DQ372" s="20">
        <f t="shared" si="676"/>
        <v>0</v>
      </c>
      <c r="DR372" s="20">
        <f t="shared" si="676"/>
        <v>0</v>
      </c>
      <c r="DS372" s="20">
        <f t="shared" si="676"/>
        <v>0</v>
      </c>
      <c r="DT372" s="20">
        <f t="shared" si="676"/>
        <v>0</v>
      </c>
      <c r="DU372" s="20">
        <f t="shared" si="676"/>
        <v>0</v>
      </c>
      <c r="DV372" s="20">
        <f t="shared" si="676"/>
        <v>0</v>
      </c>
      <c r="DW372" s="20">
        <f t="shared" si="676"/>
        <v>0</v>
      </c>
      <c r="DX372" s="20">
        <f t="shared" si="676"/>
        <v>0</v>
      </c>
      <c r="DY372" s="20">
        <f t="shared" ref="DY372:EN372" si="677">DY80-DY226</f>
        <v>0</v>
      </c>
      <c r="DZ372" s="20">
        <f t="shared" si="677"/>
        <v>0</v>
      </c>
      <c r="EA372" s="20">
        <f t="shared" si="677"/>
        <v>0</v>
      </c>
      <c r="EB372" s="20">
        <f t="shared" si="677"/>
        <v>0</v>
      </c>
      <c r="EC372" s="20">
        <f t="shared" si="677"/>
        <v>0</v>
      </c>
      <c r="ED372" s="20">
        <f t="shared" si="677"/>
        <v>0</v>
      </c>
      <c r="EE372" s="20">
        <f t="shared" si="677"/>
        <v>0</v>
      </c>
      <c r="EF372" s="20">
        <f t="shared" si="677"/>
        <v>0</v>
      </c>
      <c r="EG372" s="20">
        <f t="shared" si="677"/>
        <v>0</v>
      </c>
      <c r="EH372" s="20">
        <f t="shared" si="677"/>
        <v>0</v>
      </c>
      <c r="EI372" s="20">
        <f t="shared" si="677"/>
        <v>0</v>
      </c>
      <c r="EJ372" s="20">
        <f t="shared" si="677"/>
        <v>0</v>
      </c>
      <c r="EK372" s="20">
        <f t="shared" si="677"/>
        <v>0</v>
      </c>
      <c r="EL372" s="20">
        <f t="shared" si="677"/>
        <v>0</v>
      </c>
      <c r="EM372" s="20">
        <f t="shared" si="677"/>
        <v>0</v>
      </c>
      <c r="EN372" s="20">
        <f t="shared" si="677"/>
        <v>0</v>
      </c>
    </row>
    <row r="373" spans="1:144" x14ac:dyDescent="0.15">
      <c r="A373" s="20">
        <f t="shared" ref="A373:BL373" si="678">A81-A227</f>
        <v>0</v>
      </c>
      <c r="B373" s="20">
        <f t="shared" si="678"/>
        <v>0</v>
      </c>
      <c r="C373" s="20">
        <f t="shared" si="678"/>
        <v>0</v>
      </c>
      <c r="D373" s="20">
        <f t="shared" si="678"/>
        <v>0</v>
      </c>
      <c r="E373" s="20">
        <f t="shared" si="678"/>
        <v>0</v>
      </c>
      <c r="F373" s="20">
        <f t="shared" si="678"/>
        <v>0</v>
      </c>
      <c r="G373" s="20">
        <f t="shared" si="678"/>
        <v>0</v>
      </c>
      <c r="H373" s="20">
        <f t="shared" si="678"/>
        <v>0</v>
      </c>
      <c r="I373" s="20">
        <f t="shared" si="678"/>
        <v>0</v>
      </c>
      <c r="J373" s="20">
        <f t="shared" si="678"/>
        <v>0</v>
      </c>
      <c r="K373" s="20">
        <f t="shared" si="678"/>
        <v>0</v>
      </c>
      <c r="L373" s="20">
        <f t="shared" si="678"/>
        <v>0</v>
      </c>
      <c r="M373" s="20">
        <f t="shared" si="678"/>
        <v>0</v>
      </c>
      <c r="N373" s="20">
        <f t="shared" si="678"/>
        <v>0</v>
      </c>
      <c r="O373" s="20">
        <f t="shared" si="678"/>
        <v>0</v>
      </c>
      <c r="P373" s="20">
        <f t="shared" si="678"/>
        <v>0</v>
      </c>
      <c r="Q373" s="20">
        <f t="shared" si="678"/>
        <v>0</v>
      </c>
      <c r="R373" s="20">
        <f t="shared" si="678"/>
        <v>0</v>
      </c>
      <c r="S373" s="20">
        <f t="shared" si="678"/>
        <v>0</v>
      </c>
      <c r="T373" s="20">
        <f t="shared" si="678"/>
        <v>0</v>
      </c>
      <c r="U373" s="20">
        <f t="shared" si="678"/>
        <v>0</v>
      </c>
      <c r="V373" s="20">
        <f t="shared" si="678"/>
        <v>0</v>
      </c>
      <c r="W373" s="20">
        <f t="shared" si="678"/>
        <v>0</v>
      </c>
      <c r="X373" s="20">
        <f t="shared" si="678"/>
        <v>0</v>
      </c>
      <c r="Y373" s="20">
        <f t="shared" si="678"/>
        <v>0</v>
      </c>
      <c r="Z373" s="20">
        <f t="shared" si="678"/>
        <v>0</v>
      </c>
      <c r="AA373" s="20">
        <f t="shared" si="678"/>
        <v>0</v>
      </c>
      <c r="AB373" s="20">
        <f t="shared" si="678"/>
        <v>0</v>
      </c>
      <c r="AC373" s="20">
        <f t="shared" si="678"/>
        <v>0</v>
      </c>
      <c r="AD373" s="20">
        <f t="shared" si="678"/>
        <v>0</v>
      </c>
      <c r="AE373" s="20">
        <f t="shared" si="678"/>
        <v>0</v>
      </c>
      <c r="AF373" s="20">
        <f t="shared" si="678"/>
        <v>0</v>
      </c>
      <c r="AG373" s="20">
        <f t="shared" si="678"/>
        <v>0</v>
      </c>
      <c r="AH373" s="20">
        <f t="shared" si="678"/>
        <v>0</v>
      </c>
      <c r="AI373" s="20">
        <f t="shared" si="678"/>
        <v>0</v>
      </c>
      <c r="AJ373" s="20">
        <f t="shared" si="678"/>
        <v>0</v>
      </c>
      <c r="AK373" s="20">
        <f t="shared" si="678"/>
        <v>0</v>
      </c>
      <c r="AL373" s="20">
        <f t="shared" si="678"/>
        <v>0</v>
      </c>
      <c r="AM373" s="20">
        <f t="shared" si="678"/>
        <v>0</v>
      </c>
      <c r="AN373" s="20">
        <f t="shared" si="678"/>
        <v>0</v>
      </c>
      <c r="AO373" s="20">
        <f t="shared" si="678"/>
        <v>0</v>
      </c>
      <c r="AP373" s="20">
        <f t="shared" si="678"/>
        <v>0</v>
      </c>
      <c r="AQ373" s="20">
        <f t="shared" si="678"/>
        <v>0</v>
      </c>
      <c r="AR373" s="20">
        <f t="shared" si="678"/>
        <v>0</v>
      </c>
      <c r="AS373" s="20">
        <f t="shared" si="678"/>
        <v>0</v>
      </c>
      <c r="AT373" s="20">
        <f t="shared" si="678"/>
        <v>0</v>
      </c>
      <c r="AU373" s="20">
        <f t="shared" si="678"/>
        <v>0</v>
      </c>
      <c r="AV373" s="20">
        <f t="shared" si="678"/>
        <v>0</v>
      </c>
      <c r="AW373" s="20">
        <f t="shared" si="678"/>
        <v>0</v>
      </c>
      <c r="AX373" s="20">
        <f t="shared" si="678"/>
        <v>0</v>
      </c>
      <c r="AY373" s="20">
        <f t="shared" si="678"/>
        <v>0</v>
      </c>
      <c r="AZ373" s="20">
        <f t="shared" si="678"/>
        <v>0</v>
      </c>
      <c r="BA373" s="20">
        <f t="shared" si="678"/>
        <v>0</v>
      </c>
      <c r="BB373" s="20">
        <f t="shared" si="678"/>
        <v>0</v>
      </c>
      <c r="BC373" s="20">
        <f t="shared" si="678"/>
        <v>0</v>
      </c>
      <c r="BD373" s="20">
        <f t="shared" si="678"/>
        <v>0</v>
      </c>
      <c r="BE373" s="20">
        <f t="shared" si="678"/>
        <v>0</v>
      </c>
      <c r="BF373" s="20">
        <f t="shared" si="678"/>
        <v>0</v>
      </c>
      <c r="BG373" s="20">
        <f t="shared" si="678"/>
        <v>0</v>
      </c>
      <c r="BH373" s="20">
        <f t="shared" si="678"/>
        <v>0</v>
      </c>
      <c r="BI373" s="20">
        <f t="shared" si="678"/>
        <v>0</v>
      </c>
      <c r="BJ373" s="20">
        <f t="shared" si="678"/>
        <v>0</v>
      </c>
      <c r="BK373" s="20">
        <f t="shared" si="678"/>
        <v>0</v>
      </c>
      <c r="BL373" s="20">
        <f t="shared" si="678"/>
        <v>0</v>
      </c>
      <c r="BM373" s="20">
        <f t="shared" ref="BM373:DX373" si="679">BM81-BM227</f>
        <v>0</v>
      </c>
      <c r="BN373" s="20">
        <f t="shared" si="679"/>
        <v>0</v>
      </c>
      <c r="BO373" s="20">
        <f t="shared" si="679"/>
        <v>0</v>
      </c>
      <c r="BP373" s="20">
        <f t="shared" si="679"/>
        <v>0</v>
      </c>
      <c r="BQ373" s="20">
        <f t="shared" si="679"/>
        <v>0</v>
      </c>
      <c r="BR373" s="20">
        <f t="shared" si="679"/>
        <v>0</v>
      </c>
      <c r="BS373" s="20">
        <f t="shared" si="679"/>
        <v>0</v>
      </c>
      <c r="BT373" s="20">
        <f t="shared" si="679"/>
        <v>0</v>
      </c>
      <c r="BU373" s="20">
        <f t="shared" si="679"/>
        <v>0</v>
      </c>
      <c r="BV373" s="20">
        <f t="shared" si="679"/>
        <v>0</v>
      </c>
      <c r="BW373" s="20">
        <f t="shared" si="679"/>
        <v>0</v>
      </c>
      <c r="BX373" s="20">
        <f t="shared" si="679"/>
        <v>0</v>
      </c>
      <c r="BY373" s="20">
        <f t="shared" si="679"/>
        <v>0</v>
      </c>
      <c r="BZ373" s="20">
        <f t="shared" si="679"/>
        <v>0</v>
      </c>
      <c r="CA373" s="20">
        <f t="shared" si="679"/>
        <v>0</v>
      </c>
      <c r="CB373" s="20">
        <f t="shared" si="679"/>
        <v>0</v>
      </c>
      <c r="CC373" s="20">
        <f t="shared" si="679"/>
        <v>0</v>
      </c>
      <c r="CD373" s="20">
        <f t="shared" si="679"/>
        <v>0</v>
      </c>
      <c r="CE373" s="20">
        <f t="shared" si="679"/>
        <v>0</v>
      </c>
      <c r="CF373" s="20">
        <f t="shared" si="679"/>
        <v>0</v>
      </c>
      <c r="CG373" s="20">
        <f t="shared" si="679"/>
        <v>0</v>
      </c>
      <c r="CH373" s="20">
        <f t="shared" si="679"/>
        <v>0</v>
      </c>
      <c r="CI373" s="20">
        <f t="shared" si="679"/>
        <v>0</v>
      </c>
      <c r="CJ373" s="20">
        <f t="shared" si="679"/>
        <v>0</v>
      </c>
      <c r="CK373" s="20">
        <f t="shared" si="679"/>
        <v>0</v>
      </c>
      <c r="CL373" s="20">
        <f t="shared" si="679"/>
        <v>0</v>
      </c>
      <c r="CM373" s="20">
        <f t="shared" si="679"/>
        <v>0</v>
      </c>
      <c r="CN373" s="20">
        <f t="shared" si="679"/>
        <v>0</v>
      </c>
      <c r="CO373" s="20">
        <f t="shared" si="679"/>
        <v>0</v>
      </c>
      <c r="CP373" s="20">
        <f t="shared" si="679"/>
        <v>0</v>
      </c>
      <c r="CQ373" s="20">
        <f t="shared" si="679"/>
        <v>0</v>
      </c>
      <c r="CR373" s="20">
        <f t="shared" si="679"/>
        <v>0</v>
      </c>
      <c r="CS373" s="20">
        <f t="shared" si="679"/>
        <v>0</v>
      </c>
      <c r="CT373" s="20">
        <f t="shared" si="679"/>
        <v>0</v>
      </c>
      <c r="CU373" s="20">
        <f t="shared" si="679"/>
        <v>0</v>
      </c>
      <c r="CV373" s="20">
        <f t="shared" si="679"/>
        <v>0</v>
      </c>
      <c r="CW373" s="20">
        <f t="shared" si="679"/>
        <v>0</v>
      </c>
      <c r="CX373" s="20">
        <f t="shared" si="679"/>
        <v>0</v>
      </c>
      <c r="CY373" s="20">
        <f t="shared" si="679"/>
        <v>0</v>
      </c>
      <c r="CZ373" s="20">
        <f t="shared" si="679"/>
        <v>0</v>
      </c>
      <c r="DA373" s="20">
        <f t="shared" si="679"/>
        <v>0</v>
      </c>
      <c r="DB373" s="20">
        <f t="shared" si="679"/>
        <v>0</v>
      </c>
      <c r="DC373" s="20">
        <f t="shared" si="679"/>
        <v>0</v>
      </c>
      <c r="DD373" s="20">
        <f t="shared" si="679"/>
        <v>0</v>
      </c>
      <c r="DE373" s="20">
        <f t="shared" si="679"/>
        <v>0</v>
      </c>
      <c r="DF373" s="20">
        <f t="shared" si="679"/>
        <v>0</v>
      </c>
      <c r="DG373" s="20">
        <f t="shared" si="679"/>
        <v>0</v>
      </c>
      <c r="DH373" s="20">
        <f t="shared" si="679"/>
        <v>0</v>
      </c>
      <c r="DI373" s="20">
        <f t="shared" si="679"/>
        <v>0</v>
      </c>
      <c r="DJ373" s="20">
        <f t="shared" si="679"/>
        <v>0</v>
      </c>
      <c r="DK373" s="20">
        <f t="shared" si="679"/>
        <v>0</v>
      </c>
      <c r="DL373" s="20">
        <f t="shared" si="679"/>
        <v>0</v>
      </c>
      <c r="DM373" s="20">
        <f t="shared" si="679"/>
        <v>0</v>
      </c>
      <c r="DN373" s="20">
        <f t="shared" si="679"/>
        <v>0</v>
      </c>
      <c r="DO373" s="20">
        <f t="shared" si="679"/>
        <v>0</v>
      </c>
      <c r="DP373" s="20">
        <f t="shared" si="679"/>
        <v>0</v>
      </c>
      <c r="DQ373" s="20">
        <f t="shared" si="679"/>
        <v>0</v>
      </c>
      <c r="DR373" s="20">
        <f t="shared" si="679"/>
        <v>0</v>
      </c>
      <c r="DS373" s="20">
        <f t="shared" si="679"/>
        <v>0</v>
      </c>
      <c r="DT373" s="20">
        <f t="shared" si="679"/>
        <v>0</v>
      </c>
      <c r="DU373" s="20">
        <f t="shared" si="679"/>
        <v>0</v>
      </c>
      <c r="DV373" s="20">
        <f t="shared" si="679"/>
        <v>0</v>
      </c>
      <c r="DW373" s="20">
        <f t="shared" si="679"/>
        <v>0</v>
      </c>
      <c r="DX373" s="20">
        <f t="shared" si="679"/>
        <v>0</v>
      </c>
      <c r="DY373" s="20">
        <f t="shared" ref="DY373:EN373" si="680">DY81-DY227</f>
        <v>0</v>
      </c>
      <c r="DZ373" s="20">
        <f t="shared" si="680"/>
        <v>0</v>
      </c>
      <c r="EA373" s="20">
        <f t="shared" si="680"/>
        <v>0</v>
      </c>
      <c r="EB373" s="20">
        <f t="shared" si="680"/>
        <v>0</v>
      </c>
      <c r="EC373" s="20">
        <f t="shared" si="680"/>
        <v>0</v>
      </c>
      <c r="ED373" s="20">
        <f t="shared" si="680"/>
        <v>0</v>
      </c>
      <c r="EE373" s="20">
        <f t="shared" si="680"/>
        <v>0</v>
      </c>
      <c r="EF373" s="20">
        <f t="shared" si="680"/>
        <v>0</v>
      </c>
      <c r="EG373" s="20">
        <f t="shared" si="680"/>
        <v>0</v>
      </c>
      <c r="EH373" s="20">
        <f t="shared" si="680"/>
        <v>0</v>
      </c>
      <c r="EI373" s="20">
        <f t="shared" si="680"/>
        <v>0</v>
      </c>
      <c r="EJ373" s="20">
        <f t="shared" si="680"/>
        <v>0</v>
      </c>
      <c r="EK373" s="20">
        <f t="shared" si="680"/>
        <v>0</v>
      </c>
      <c r="EL373" s="20">
        <f t="shared" si="680"/>
        <v>0</v>
      </c>
      <c r="EM373" s="20">
        <f t="shared" si="680"/>
        <v>0</v>
      </c>
      <c r="EN373" s="20">
        <f t="shared" si="680"/>
        <v>0</v>
      </c>
    </row>
    <row r="374" spans="1:144" x14ac:dyDescent="0.15">
      <c r="A374" s="20">
        <f t="shared" ref="A374:BL374" si="681">A82-A228</f>
        <v>0</v>
      </c>
      <c r="B374" s="20">
        <f t="shared" si="681"/>
        <v>0</v>
      </c>
      <c r="C374" s="20">
        <f t="shared" si="681"/>
        <v>0</v>
      </c>
      <c r="D374" s="20">
        <f t="shared" si="681"/>
        <v>0</v>
      </c>
      <c r="E374" s="20">
        <f t="shared" si="681"/>
        <v>0</v>
      </c>
      <c r="F374" s="20">
        <f t="shared" si="681"/>
        <v>0</v>
      </c>
      <c r="G374" s="20">
        <f t="shared" si="681"/>
        <v>0</v>
      </c>
      <c r="H374" s="20">
        <f t="shared" si="681"/>
        <v>0</v>
      </c>
      <c r="I374" s="20">
        <f t="shared" si="681"/>
        <v>0</v>
      </c>
      <c r="J374" s="20">
        <f t="shared" si="681"/>
        <v>0</v>
      </c>
      <c r="K374" s="20">
        <f t="shared" si="681"/>
        <v>0</v>
      </c>
      <c r="L374" s="20">
        <f t="shared" si="681"/>
        <v>0</v>
      </c>
      <c r="M374" s="20">
        <f t="shared" si="681"/>
        <v>0</v>
      </c>
      <c r="N374" s="20">
        <f t="shared" si="681"/>
        <v>0</v>
      </c>
      <c r="O374" s="20">
        <f t="shared" si="681"/>
        <v>0</v>
      </c>
      <c r="P374" s="20">
        <f t="shared" si="681"/>
        <v>0</v>
      </c>
      <c r="Q374" s="20">
        <f t="shared" si="681"/>
        <v>0</v>
      </c>
      <c r="R374" s="20">
        <f t="shared" si="681"/>
        <v>0</v>
      </c>
      <c r="S374" s="20">
        <f t="shared" si="681"/>
        <v>0</v>
      </c>
      <c r="T374" s="20">
        <f t="shared" si="681"/>
        <v>0</v>
      </c>
      <c r="U374" s="20">
        <f t="shared" si="681"/>
        <v>0</v>
      </c>
      <c r="V374" s="20">
        <f t="shared" si="681"/>
        <v>0</v>
      </c>
      <c r="W374" s="20">
        <f t="shared" si="681"/>
        <v>0</v>
      </c>
      <c r="X374" s="20">
        <f t="shared" si="681"/>
        <v>0</v>
      </c>
      <c r="Y374" s="20">
        <f t="shared" si="681"/>
        <v>0</v>
      </c>
      <c r="Z374" s="20">
        <f t="shared" si="681"/>
        <v>0</v>
      </c>
      <c r="AA374" s="20">
        <f t="shared" si="681"/>
        <v>0</v>
      </c>
      <c r="AB374" s="20">
        <f t="shared" si="681"/>
        <v>0</v>
      </c>
      <c r="AC374" s="20">
        <f t="shared" si="681"/>
        <v>0</v>
      </c>
      <c r="AD374" s="20">
        <f t="shared" si="681"/>
        <v>0</v>
      </c>
      <c r="AE374" s="20">
        <f t="shared" si="681"/>
        <v>0</v>
      </c>
      <c r="AF374" s="20">
        <f t="shared" si="681"/>
        <v>0</v>
      </c>
      <c r="AG374" s="20">
        <f t="shared" si="681"/>
        <v>0</v>
      </c>
      <c r="AH374" s="20">
        <f t="shared" si="681"/>
        <v>0</v>
      </c>
      <c r="AI374" s="20">
        <f t="shared" si="681"/>
        <v>0</v>
      </c>
      <c r="AJ374" s="20">
        <f t="shared" si="681"/>
        <v>0</v>
      </c>
      <c r="AK374" s="20">
        <f t="shared" si="681"/>
        <v>0</v>
      </c>
      <c r="AL374" s="20">
        <f t="shared" si="681"/>
        <v>0</v>
      </c>
      <c r="AM374" s="20">
        <f t="shared" si="681"/>
        <v>0</v>
      </c>
      <c r="AN374" s="20">
        <f t="shared" si="681"/>
        <v>0</v>
      </c>
      <c r="AO374" s="20">
        <f t="shared" si="681"/>
        <v>0</v>
      </c>
      <c r="AP374" s="20">
        <f t="shared" si="681"/>
        <v>0</v>
      </c>
      <c r="AQ374" s="20">
        <f t="shared" si="681"/>
        <v>0</v>
      </c>
      <c r="AR374" s="20">
        <f t="shared" si="681"/>
        <v>0</v>
      </c>
      <c r="AS374" s="20">
        <f t="shared" si="681"/>
        <v>0</v>
      </c>
      <c r="AT374" s="20">
        <f t="shared" si="681"/>
        <v>0</v>
      </c>
      <c r="AU374" s="20">
        <f t="shared" si="681"/>
        <v>0</v>
      </c>
      <c r="AV374" s="20">
        <f t="shared" si="681"/>
        <v>0</v>
      </c>
      <c r="AW374" s="20">
        <f t="shared" si="681"/>
        <v>0</v>
      </c>
      <c r="AX374" s="20">
        <f t="shared" si="681"/>
        <v>0</v>
      </c>
      <c r="AY374" s="20">
        <f t="shared" si="681"/>
        <v>0</v>
      </c>
      <c r="AZ374" s="20">
        <f t="shared" si="681"/>
        <v>0</v>
      </c>
      <c r="BA374" s="20">
        <f t="shared" si="681"/>
        <v>0</v>
      </c>
      <c r="BB374" s="20">
        <f t="shared" si="681"/>
        <v>0</v>
      </c>
      <c r="BC374" s="20">
        <f t="shared" si="681"/>
        <v>0</v>
      </c>
      <c r="BD374" s="20">
        <f t="shared" si="681"/>
        <v>0</v>
      </c>
      <c r="BE374" s="20">
        <f t="shared" si="681"/>
        <v>0</v>
      </c>
      <c r="BF374" s="20">
        <f t="shared" si="681"/>
        <v>0</v>
      </c>
      <c r="BG374" s="20">
        <f t="shared" si="681"/>
        <v>0</v>
      </c>
      <c r="BH374" s="20">
        <f t="shared" si="681"/>
        <v>0</v>
      </c>
      <c r="BI374" s="20">
        <f t="shared" si="681"/>
        <v>0</v>
      </c>
      <c r="BJ374" s="20">
        <f t="shared" si="681"/>
        <v>0</v>
      </c>
      <c r="BK374" s="20">
        <f t="shared" si="681"/>
        <v>0</v>
      </c>
      <c r="BL374" s="20">
        <f t="shared" si="681"/>
        <v>0</v>
      </c>
      <c r="BM374" s="20">
        <f t="shared" ref="BM374:DX374" si="682">BM82-BM228</f>
        <v>0</v>
      </c>
      <c r="BN374" s="20">
        <f t="shared" si="682"/>
        <v>0</v>
      </c>
      <c r="BO374" s="20">
        <f t="shared" si="682"/>
        <v>0</v>
      </c>
      <c r="BP374" s="20">
        <f t="shared" si="682"/>
        <v>0</v>
      </c>
      <c r="BQ374" s="20">
        <f t="shared" si="682"/>
        <v>0</v>
      </c>
      <c r="BR374" s="20">
        <f t="shared" si="682"/>
        <v>0</v>
      </c>
      <c r="BS374" s="20">
        <f t="shared" si="682"/>
        <v>0</v>
      </c>
      <c r="BT374" s="20">
        <f t="shared" si="682"/>
        <v>0</v>
      </c>
      <c r="BU374" s="20">
        <f t="shared" si="682"/>
        <v>0</v>
      </c>
      <c r="BV374" s="20">
        <f t="shared" si="682"/>
        <v>0</v>
      </c>
      <c r="BW374" s="20">
        <f t="shared" si="682"/>
        <v>0</v>
      </c>
      <c r="BX374" s="20">
        <f t="shared" si="682"/>
        <v>0</v>
      </c>
      <c r="BY374" s="20">
        <f t="shared" si="682"/>
        <v>0</v>
      </c>
      <c r="BZ374" s="20">
        <f t="shared" si="682"/>
        <v>0</v>
      </c>
      <c r="CA374" s="20">
        <f t="shared" si="682"/>
        <v>0</v>
      </c>
      <c r="CB374" s="20">
        <f t="shared" si="682"/>
        <v>0</v>
      </c>
      <c r="CC374" s="20">
        <f t="shared" si="682"/>
        <v>0</v>
      </c>
      <c r="CD374" s="20">
        <f t="shared" si="682"/>
        <v>0</v>
      </c>
      <c r="CE374" s="20">
        <f t="shared" si="682"/>
        <v>0</v>
      </c>
      <c r="CF374" s="20">
        <f t="shared" si="682"/>
        <v>0</v>
      </c>
      <c r="CG374" s="20">
        <f t="shared" si="682"/>
        <v>0</v>
      </c>
      <c r="CH374" s="20">
        <f t="shared" si="682"/>
        <v>0</v>
      </c>
      <c r="CI374" s="20">
        <f t="shared" si="682"/>
        <v>0</v>
      </c>
      <c r="CJ374" s="20">
        <f t="shared" si="682"/>
        <v>0</v>
      </c>
      <c r="CK374" s="20">
        <f t="shared" si="682"/>
        <v>0</v>
      </c>
      <c r="CL374" s="20">
        <f t="shared" si="682"/>
        <v>0</v>
      </c>
      <c r="CM374" s="20">
        <f t="shared" si="682"/>
        <v>0</v>
      </c>
      <c r="CN374" s="20">
        <f t="shared" si="682"/>
        <v>0</v>
      </c>
      <c r="CO374" s="20">
        <f t="shared" si="682"/>
        <v>0</v>
      </c>
      <c r="CP374" s="20">
        <f t="shared" si="682"/>
        <v>0</v>
      </c>
      <c r="CQ374" s="20">
        <f t="shared" si="682"/>
        <v>0</v>
      </c>
      <c r="CR374" s="20">
        <f t="shared" si="682"/>
        <v>0</v>
      </c>
      <c r="CS374" s="20">
        <f t="shared" si="682"/>
        <v>0</v>
      </c>
      <c r="CT374" s="20">
        <f t="shared" si="682"/>
        <v>0</v>
      </c>
      <c r="CU374" s="20">
        <f t="shared" si="682"/>
        <v>0</v>
      </c>
      <c r="CV374" s="20">
        <f t="shared" si="682"/>
        <v>0</v>
      </c>
      <c r="CW374" s="20">
        <f t="shared" si="682"/>
        <v>0</v>
      </c>
      <c r="CX374" s="20">
        <f t="shared" si="682"/>
        <v>0</v>
      </c>
      <c r="CY374" s="20">
        <f t="shared" si="682"/>
        <v>0</v>
      </c>
      <c r="CZ374" s="20">
        <f t="shared" si="682"/>
        <v>0</v>
      </c>
      <c r="DA374" s="20">
        <f t="shared" si="682"/>
        <v>0</v>
      </c>
      <c r="DB374" s="20">
        <f t="shared" si="682"/>
        <v>0</v>
      </c>
      <c r="DC374" s="20">
        <f t="shared" si="682"/>
        <v>0</v>
      </c>
      <c r="DD374" s="20">
        <f t="shared" si="682"/>
        <v>0</v>
      </c>
      <c r="DE374" s="20">
        <f t="shared" si="682"/>
        <v>0</v>
      </c>
      <c r="DF374" s="20">
        <f t="shared" si="682"/>
        <v>0</v>
      </c>
      <c r="DG374" s="20">
        <f t="shared" si="682"/>
        <v>0</v>
      </c>
      <c r="DH374" s="20">
        <f t="shared" si="682"/>
        <v>0</v>
      </c>
      <c r="DI374" s="20">
        <f t="shared" si="682"/>
        <v>0</v>
      </c>
      <c r="DJ374" s="20">
        <f t="shared" si="682"/>
        <v>0</v>
      </c>
      <c r="DK374" s="20">
        <f t="shared" si="682"/>
        <v>0</v>
      </c>
      <c r="DL374" s="20">
        <f t="shared" si="682"/>
        <v>0</v>
      </c>
      <c r="DM374" s="20">
        <f t="shared" si="682"/>
        <v>0</v>
      </c>
      <c r="DN374" s="20">
        <f t="shared" si="682"/>
        <v>0</v>
      </c>
      <c r="DO374" s="20">
        <f t="shared" si="682"/>
        <v>0</v>
      </c>
      <c r="DP374" s="20">
        <f t="shared" si="682"/>
        <v>0</v>
      </c>
      <c r="DQ374" s="20">
        <f t="shared" si="682"/>
        <v>0</v>
      </c>
      <c r="DR374" s="20">
        <f t="shared" si="682"/>
        <v>0</v>
      </c>
      <c r="DS374" s="20">
        <f t="shared" si="682"/>
        <v>0</v>
      </c>
      <c r="DT374" s="20">
        <f t="shared" si="682"/>
        <v>0</v>
      </c>
      <c r="DU374" s="20">
        <f t="shared" si="682"/>
        <v>0</v>
      </c>
      <c r="DV374" s="20">
        <f t="shared" si="682"/>
        <v>0</v>
      </c>
      <c r="DW374" s="20">
        <f t="shared" si="682"/>
        <v>0</v>
      </c>
      <c r="DX374" s="20">
        <f t="shared" si="682"/>
        <v>0</v>
      </c>
      <c r="DY374" s="20">
        <f t="shared" ref="DY374:EN374" si="683">DY82-DY228</f>
        <v>0</v>
      </c>
      <c r="DZ374" s="20">
        <f t="shared" si="683"/>
        <v>0</v>
      </c>
      <c r="EA374" s="20">
        <f t="shared" si="683"/>
        <v>0</v>
      </c>
      <c r="EB374" s="20">
        <f t="shared" si="683"/>
        <v>0</v>
      </c>
      <c r="EC374" s="20">
        <f t="shared" si="683"/>
        <v>0</v>
      </c>
      <c r="ED374" s="20">
        <f t="shared" si="683"/>
        <v>0</v>
      </c>
      <c r="EE374" s="20">
        <f t="shared" si="683"/>
        <v>0</v>
      </c>
      <c r="EF374" s="20">
        <f t="shared" si="683"/>
        <v>0</v>
      </c>
      <c r="EG374" s="20">
        <f t="shared" si="683"/>
        <v>0</v>
      </c>
      <c r="EH374" s="20">
        <f t="shared" si="683"/>
        <v>0</v>
      </c>
      <c r="EI374" s="20">
        <f t="shared" si="683"/>
        <v>0</v>
      </c>
      <c r="EJ374" s="20">
        <f t="shared" si="683"/>
        <v>0</v>
      </c>
      <c r="EK374" s="20">
        <f t="shared" si="683"/>
        <v>0</v>
      </c>
      <c r="EL374" s="20">
        <f t="shared" si="683"/>
        <v>0</v>
      </c>
      <c r="EM374" s="20">
        <f t="shared" si="683"/>
        <v>0</v>
      </c>
      <c r="EN374" s="20">
        <f t="shared" si="683"/>
        <v>0</v>
      </c>
    </row>
    <row r="375" spans="1:144" x14ac:dyDescent="0.15">
      <c r="A375" s="20">
        <f t="shared" ref="A375:BL375" si="684">A83-A229</f>
        <v>0</v>
      </c>
      <c r="B375" s="20">
        <f t="shared" si="684"/>
        <v>0</v>
      </c>
      <c r="C375" s="20">
        <f t="shared" si="684"/>
        <v>0</v>
      </c>
      <c r="D375" s="20">
        <f t="shared" si="684"/>
        <v>0</v>
      </c>
      <c r="E375" s="20">
        <f t="shared" si="684"/>
        <v>0</v>
      </c>
      <c r="F375" s="20">
        <f t="shared" si="684"/>
        <v>0</v>
      </c>
      <c r="G375" s="20">
        <f t="shared" si="684"/>
        <v>0</v>
      </c>
      <c r="H375" s="20">
        <f t="shared" si="684"/>
        <v>0</v>
      </c>
      <c r="I375" s="20">
        <f t="shared" si="684"/>
        <v>0</v>
      </c>
      <c r="J375" s="20">
        <f t="shared" si="684"/>
        <v>0</v>
      </c>
      <c r="K375" s="20">
        <f t="shared" si="684"/>
        <v>0</v>
      </c>
      <c r="L375" s="20">
        <f t="shared" si="684"/>
        <v>0</v>
      </c>
      <c r="M375" s="20">
        <f t="shared" si="684"/>
        <v>0</v>
      </c>
      <c r="N375" s="20">
        <f t="shared" si="684"/>
        <v>0</v>
      </c>
      <c r="O375" s="20">
        <f t="shared" si="684"/>
        <v>0</v>
      </c>
      <c r="P375" s="20">
        <f t="shared" si="684"/>
        <v>0</v>
      </c>
      <c r="Q375" s="20">
        <f t="shared" si="684"/>
        <v>0</v>
      </c>
      <c r="R375" s="20">
        <f t="shared" si="684"/>
        <v>0</v>
      </c>
      <c r="S375" s="20">
        <f t="shared" si="684"/>
        <v>0</v>
      </c>
      <c r="T375" s="20">
        <f t="shared" si="684"/>
        <v>0</v>
      </c>
      <c r="U375" s="20">
        <f t="shared" si="684"/>
        <v>0</v>
      </c>
      <c r="V375" s="20">
        <f t="shared" si="684"/>
        <v>0</v>
      </c>
      <c r="W375" s="20">
        <f t="shared" si="684"/>
        <v>0</v>
      </c>
      <c r="X375" s="20">
        <f t="shared" si="684"/>
        <v>0</v>
      </c>
      <c r="Y375" s="20">
        <f t="shared" si="684"/>
        <v>0</v>
      </c>
      <c r="Z375" s="20">
        <f t="shared" si="684"/>
        <v>0</v>
      </c>
      <c r="AA375" s="20">
        <f t="shared" si="684"/>
        <v>0</v>
      </c>
      <c r="AB375" s="20">
        <f t="shared" si="684"/>
        <v>0</v>
      </c>
      <c r="AC375" s="20">
        <f t="shared" si="684"/>
        <v>0</v>
      </c>
      <c r="AD375" s="20">
        <f t="shared" si="684"/>
        <v>0</v>
      </c>
      <c r="AE375" s="20">
        <f t="shared" si="684"/>
        <v>0</v>
      </c>
      <c r="AF375" s="20">
        <f t="shared" si="684"/>
        <v>0</v>
      </c>
      <c r="AG375" s="20">
        <f t="shared" si="684"/>
        <v>0</v>
      </c>
      <c r="AH375" s="20">
        <f t="shared" si="684"/>
        <v>0</v>
      </c>
      <c r="AI375" s="20">
        <f t="shared" si="684"/>
        <v>0</v>
      </c>
      <c r="AJ375" s="20">
        <f t="shared" si="684"/>
        <v>0</v>
      </c>
      <c r="AK375" s="20">
        <f t="shared" si="684"/>
        <v>0</v>
      </c>
      <c r="AL375" s="20">
        <f t="shared" si="684"/>
        <v>0</v>
      </c>
      <c r="AM375" s="20">
        <f t="shared" si="684"/>
        <v>0</v>
      </c>
      <c r="AN375" s="20">
        <f t="shared" si="684"/>
        <v>0</v>
      </c>
      <c r="AO375" s="20">
        <f t="shared" si="684"/>
        <v>0</v>
      </c>
      <c r="AP375" s="20">
        <f t="shared" si="684"/>
        <v>0</v>
      </c>
      <c r="AQ375" s="20">
        <f t="shared" si="684"/>
        <v>0</v>
      </c>
      <c r="AR375" s="20">
        <f t="shared" si="684"/>
        <v>0</v>
      </c>
      <c r="AS375" s="20">
        <f t="shared" si="684"/>
        <v>0</v>
      </c>
      <c r="AT375" s="20">
        <f t="shared" si="684"/>
        <v>0</v>
      </c>
      <c r="AU375" s="20">
        <f t="shared" si="684"/>
        <v>0</v>
      </c>
      <c r="AV375" s="20">
        <f t="shared" si="684"/>
        <v>0</v>
      </c>
      <c r="AW375" s="20">
        <f t="shared" si="684"/>
        <v>0</v>
      </c>
      <c r="AX375" s="20">
        <f t="shared" si="684"/>
        <v>0</v>
      </c>
      <c r="AY375" s="20">
        <f t="shared" si="684"/>
        <v>0</v>
      </c>
      <c r="AZ375" s="20">
        <f t="shared" si="684"/>
        <v>0</v>
      </c>
      <c r="BA375" s="20">
        <f t="shared" si="684"/>
        <v>0</v>
      </c>
      <c r="BB375" s="20">
        <f t="shared" si="684"/>
        <v>0</v>
      </c>
      <c r="BC375" s="20">
        <f t="shared" si="684"/>
        <v>0</v>
      </c>
      <c r="BD375" s="20">
        <f t="shared" si="684"/>
        <v>0</v>
      </c>
      <c r="BE375" s="20">
        <f t="shared" si="684"/>
        <v>0</v>
      </c>
      <c r="BF375" s="20">
        <f t="shared" si="684"/>
        <v>0</v>
      </c>
      <c r="BG375" s="20">
        <f t="shared" si="684"/>
        <v>0</v>
      </c>
      <c r="BH375" s="20">
        <f t="shared" si="684"/>
        <v>0</v>
      </c>
      <c r="BI375" s="20">
        <f t="shared" si="684"/>
        <v>0</v>
      </c>
      <c r="BJ375" s="20">
        <f t="shared" si="684"/>
        <v>0</v>
      </c>
      <c r="BK375" s="20">
        <f t="shared" si="684"/>
        <v>0</v>
      </c>
      <c r="BL375" s="20">
        <f t="shared" si="684"/>
        <v>0</v>
      </c>
      <c r="BM375" s="20">
        <f t="shared" ref="BM375:DX375" si="685">BM83-BM229</f>
        <v>0</v>
      </c>
      <c r="BN375" s="20">
        <f t="shared" si="685"/>
        <v>0</v>
      </c>
      <c r="BO375" s="20">
        <f t="shared" si="685"/>
        <v>0</v>
      </c>
      <c r="BP375" s="20">
        <f t="shared" si="685"/>
        <v>0</v>
      </c>
      <c r="BQ375" s="20">
        <f t="shared" si="685"/>
        <v>0</v>
      </c>
      <c r="BR375" s="20">
        <f t="shared" si="685"/>
        <v>0</v>
      </c>
      <c r="BS375" s="20">
        <f t="shared" si="685"/>
        <v>0</v>
      </c>
      <c r="BT375" s="20">
        <f t="shared" si="685"/>
        <v>0</v>
      </c>
      <c r="BU375" s="20">
        <f t="shared" si="685"/>
        <v>0</v>
      </c>
      <c r="BV375" s="20">
        <f t="shared" si="685"/>
        <v>0</v>
      </c>
      <c r="BW375" s="20">
        <f t="shared" si="685"/>
        <v>0</v>
      </c>
      <c r="BX375" s="20">
        <f t="shared" si="685"/>
        <v>0</v>
      </c>
      <c r="BY375" s="20">
        <f t="shared" si="685"/>
        <v>0</v>
      </c>
      <c r="BZ375" s="20">
        <f t="shared" si="685"/>
        <v>0</v>
      </c>
      <c r="CA375" s="20">
        <f t="shared" si="685"/>
        <v>0</v>
      </c>
      <c r="CB375" s="20">
        <f t="shared" si="685"/>
        <v>0</v>
      </c>
      <c r="CC375" s="20">
        <f t="shared" si="685"/>
        <v>0</v>
      </c>
      <c r="CD375" s="20">
        <f t="shared" si="685"/>
        <v>0</v>
      </c>
      <c r="CE375" s="20">
        <f t="shared" si="685"/>
        <v>0</v>
      </c>
      <c r="CF375" s="20">
        <f t="shared" si="685"/>
        <v>0</v>
      </c>
      <c r="CG375" s="20">
        <f t="shared" si="685"/>
        <v>0</v>
      </c>
      <c r="CH375" s="20">
        <f t="shared" si="685"/>
        <v>0</v>
      </c>
      <c r="CI375" s="20">
        <f t="shared" si="685"/>
        <v>0</v>
      </c>
      <c r="CJ375" s="20">
        <f t="shared" si="685"/>
        <v>0</v>
      </c>
      <c r="CK375" s="20">
        <f t="shared" si="685"/>
        <v>0</v>
      </c>
      <c r="CL375" s="20">
        <f t="shared" si="685"/>
        <v>0</v>
      </c>
      <c r="CM375" s="20">
        <f t="shared" si="685"/>
        <v>0</v>
      </c>
      <c r="CN375" s="20">
        <f t="shared" si="685"/>
        <v>0</v>
      </c>
      <c r="CO375" s="20">
        <f t="shared" si="685"/>
        <v>0</v>
      </c>
      <c r="CP375" s="20">
        <f t="shared" si="685"/>
        <v>0</v>
      </c>
      <c r="CQ375" s="20">
        <f t="shared" si="685"/>
        <v>0</v>
      </c>
      <c r="CR375" s="20">
        <f t="shared" si="685"/>
        <v>0</v>
      </c>
      <c r="CS375" s="20">
        <f t="shared" si="685"/>
        <v>0</v>
      </c>
      <c r="CT375" s="20">
        <f t="shared" si="685"/>
        <v>0</v>
      </c>
      <c r="CU375" s="20">
        <f t="shared" si="685"/>
        <v>0</v>
      </c>
      <c r="CV375" s="20">
        <f t="shared" si="685"/>
        <v>0</v>
      </c>
      <c r="CW375" s="20">
        <f t="shared" si="685"/>
        <v>0</v>
      </c>
      <c r="CX375" s="20">
        <f t="shared" si="685"/>
        <v>0</v>
      </c>
      <c r="CY375" s="20">
        <f t="shared" si="685"/>
        <v>0</v>
      </c>
      <c r="CZ375" s="20">
        <f t="shared" si="685"/>
        <v>0</v>
      </c>
      <c r="DA375" s="20">
        <f t="shared" si="685"/>
        <v>0</v>
      </c>
      <c r="DB375" s="20">
        <f t="shared" si="685"/>
        <v>0</v>
      </c>
      <c r="DC375" s="20">
        <f t="shared" si="685"/>
        <v>0</v>
      </c>
      <c r="DD375" s="20">
        <f t="shared" si="685"/>
        <v>0</v>
      </c>
      <c r="DE375" s="20">
        <f t="shared" si="685"/>
        <v>0</v>
      </c>
      <c r="DF375" s="20">
        <f t="shared" si="685"/>
        <v>0</v>
      </c>
      <c r="DG375" s="20">
        <f t="shared" si="685"/>
        <v>0</v>
      </c>
      <c r="DH375" s="20">
        <f t="shared" si="685"/>
        <v>0</v>
      </c>
      <c r="DI375" s="20">
        <f t="shared" si="685"/>
        <v>0</v>
      </c>
      <c r="DJ375" s="20">
        <f t="shared" si="685"/>
        <v>0</v>
      </c>
      <c r="DK375" s="20">
        <f t="shared" si="685"/>
        <v>0</v>
      </c>
      <c r="DL375" s="20">
        <f t="shared" si="685"/>
        <v>0</v>
      </c>
      <c r="DM375" s="20">
        <f t="shared" si="685"/>
        <v>0</v>
      </c>
      <c r="DN375" s="20">
        <f t="shared" si="685"/>
        <v>0</v>
      </c>
      <c r="DO375" s="20">
        <f t="shared" si="685"/>
        <v>0</v>
      </c>
      <c r="DP375" s="20">
        <f t="shared" si="685"/>
        <v>0</v>
      </c>
      <c r="DQ375" s="20">
        <f t="shared" si="685"/>
        <v>0</v>
      </c>
      <c r="DR375" s="20">
        <f t="shared" si="685"/>
        <v>0</v>
      </c>
      <c r="DS375" s="20">
        <f t="shared" si="685"/>
        <v>0</v>
      </c>
      <c r="DT375" s="20">
        <f t="shared" si="685"/>
        <v>0</v>
      </c>
      <c r="DU375" s="20">
        <f t="shared" si="685"/>
        <v>0</v>
      </c>
      <c r="DV375" s="20">
        <f t="shared" si="685"/>
        <v>0</v>
      </c>
      <c r="DW375" s="20">
        <f t="shared" si="685"/>
        <v>0</v>
      </c>
      <c r="DX375" s="20">
        <f t="shared" si="685"/>
        <v>0</v>
      </c>
      <c r="DY375" s="20">
        <f t="shared" ref="DY375:EN375" si="686">DY83-DY229</f>
        <v>0</v>
      </c>
      <c r="DZ375" s="20">
        <f t="shared" si="686"/>
        <v>0</v>
      </c>
      <c r="EA375" s="20">
        <f t="shared" si="686"/>
        <v>0</v>
      </c>
      <c r="EB375" s="20">
        <f t="shared" si="686"/>
        <v>0</v>
      </c>
      <c r="EC375" s="20">
        <f t="shared" si="686"/>
        <v>0</v>
      </c>
      <c r="ED375" s="20">
        <f t="shared" si="686"/>
        <v>0</v>
      </c>
      <c r="EE375" s="20">
        <f t="shared" si="686"/>
        <v>0</v>
      </c>
      <c r="EF375" s="20">
        <f t="shared" si="686"/>
        <v>0</v>
      </c>
      <c r="EG375" s="20">
        <f t="shared" si="686"/>
        <v>0</v>
      </c>
      <c r="EH375" s="20">
        <f t="shared" si="686"/>
        <v>0</v>
      </c>
      <c r="EI375" s="20">
        <f t="shared" si="686"/>
        <v>0</v>
      </c>
      <c r="EJ375" s="20">
        <f t="shared" si="686"/>
        <v>0</v>
      </c>
      <c r="EK375" s="20">
        <f t="shared" si="686"/>
        <v>0</v>
      </c>
      <c r="EL375" s="20">
        <f t="shared" si="686"/>
        <v>0</v>
      </c>
      <c r="EM375" s="20">
        <f t="shared" si="686"/>
        <v>0</v>
      </c>
      <c r="EN375" s="20">
        <f t="shared" si="686"/>
        <v>0</v>
      </c>
    </row>
    <row r="376" spans="1:144" x14ac:dyDescent="0.15">
      <c r="A376" s="20">
        <f t="shared" ref="A376:BL376" si="687">A84-A230</f>
        <v>0</v>
      </c>
      <c r="B376" s="20">
        <f t="shared" si="687"/>
        <v>0</v>
      </c>
      <c r="C376" s="20">
        <f t="shared" si="687"/>
        <v>0</v>
      </c>
      <c r="D376" s="20">
        <f t="shared" si="687"/>
        <v>0</v>
      </c>
      <c r="E376" s="20">
        <f t="shared" si="687"/>
        <v>0</v>
      </c>
      <c r="F376" s="20">
        <f t="shared" si="687"/>
        <v>0</v>
      </c>
      <c r="G376" s="20">
        <f t="shared" si="687"/>
        <v>0</v>
      </c>
      <c r="H376" s="20">
        <f t="shared" si="687"/>
        <v>0</v>
      </c>
      <c r="I376" s="20">
        <f t="shared" si="687"/>
        <v>0</v>
      </c>
      <c r="J376" s="20">
        <f t="shared" si="687"/>
        <v>0</v>
      </c>
      <c r="K376" s="20">
        <f t="shared" si="687"/>
        <v>0</v>
      </c>
      <c r="L376" s="20">
        <f t="shared" si="687"/>
        <v>0</v>
      </c>
      <c r="M376" s="20">
        <f t="shared" si="687"/>
        <v>0</v>
      </c>
      <c r="N376" s="20">
        <f t="shared" si="687"/>
        <v>0</v>
      </c>
      <c r="O376" s="20">
        <f t="shared" si="687"/>
        <v>0</v>
      </c>
      <c r="P376" s="20">
        <f t="shared" si="687"/>
        <v>0</v>
      </c>
      <c r="Q376" s="20">
        <f t="shared" si="687"/>
        <v>0</v>
      </c>
      <c r="R376" s="20">
        <f t="shared" si="687"/>
        <v>0</v>
      </c>
      <c r="S376" s="20">
        <f t="shared" si="687"/>
        <v>0</v>
      </c>
      <c r="T376" s="20">
        <f t="shared" si="687"/>
        <v>0</v>
      </c>
      <c r="U376" s="20">
        <f t="shared" si="687"/>
        <v>0</v>
      </c>
      <c r="V376" s="20">
        <f t="shared" si="687"/>
        <v>0</v>
      </c>
      <c r="W376" s="20">
        <f t="shared" si="687"/>
        <v>0</v>
      </c>
      <c r="X376" s="20">
        <f t="shared" si="687"/>
        <v>0</v>
      </c>
      <c r="Y376" s="20">
        <f t="shared" si="687"/>
        <v>0</v>
      </c>
      <c r="Z376" s="20">
        <f t="shared" si="687"/>
        <v>0</v>
      </c>
      <c r="AA376" s="20">
        <f t="shared" si="687"/>
        <v>0</v>
      </c>
      <c r="AB376" s="20">
        <f t="shared" si="687"/>
        <v>0</v>
      </c>
      <c r="AC376" s="20">
        <f t="shared" si="687"/>
        <v>0</v>
      </c>
      <c r="AD376" s="20">
        <f t="shared" si="687"/>
        <v>0</v>
      </c>
      <c r="AE376" s="20">
        <f t="shared" si="687"/>
        <v>0</v>
      </c>
      <c r="AF376" s="20">
        <f t="shared" si="687"/>
        <v>0</v>
      </c>
      <c r="AG376" s="20">
        <f t="shared" si="687"/>
        <v>0</v>
      </c>
      <c r="AH376" s="20">
        <f t="shared" si="687"/>
        <v>0</v>
      </c>
      <c r="AI376" s="20">
        <f t="shared" si="687"/>
        <v>0</v>
      </c>
      <c r="AJ376" s="20">
        <f t="shared" si="687"/>
        <v>0</v>
      </c>
      <c r="AK376" s="20">
        <f t="shared" si="687"/>
        <v>0</v>
      </c>
      <c r="AL376" s="20">
        <f t="shared" si="687"/>
        <v>0</v>
      </c>
      <c r="AM376" s="20">
        <f t="shared" si="687"/>
        <v>0</v>
      </c>
      <c r="AN376" s="20">
        <f t="shared" si="687"/>
        <v>0</v>
      </c>
      <c r="AO376" s="20">
        <f t="shared" si="687"/>
        <v>0</v>
      </c>
      <c r="AP376" s="20">
        <f t="shared" si="687"/>
        <v>0</v>
      </c>
      <c r="AQ376" s="20">
        <f t="shared" si="687"/>
        <v>0</v>
      </c>
      <c r="AR376" s="20">
        <f t="shared" si="687"/>
        <v>0</v>
      </c>
      <c r="AS376" s="20">
        <f t="shared" si="687"/>
        <v>0</v>
      </c>
      <c r="AT376" s="20">
        <f t="shared" si="687"/>
        <v>0</v>
      </c>
      <c r="AU376" s="20">
        <f t="shared" si="687"/>
        <v>0</v>
      </c>
      <c r="AV376" s="20">
        <f t="shared" si="687"/>
        <v>0</v>
      </c>
      <c r="AW376" s="20">
        <f t="shared" si="687"/>
        <v>0</v>
      </c>
      <c r="AX376" s="20">
        <f t="shared" si="687"/>
        <v>0</v>
      </c>
      <c r="AY376" s="20">
        <f t="shared" si="687"/>
        <v>0</v>
      </c>
      <c r="AZ376" s="20">
        <f t="shared" si="687"/>
        <v>0</v>
      </c>
      <c r="BA376" s="20">
        <f t="shared" si="687"/>
        <v>0</v>
      </c>
      <c r="BB376" s="20">
        <f t="shared" si="687"/>
        <v>0</v>
      </c>
      <c r="BC376" s="20">
        <f t="shared" si="687"/>
        <v>0</v>
      </c>
      <c r="BD376" s="20">
        <f t="shared" si="687"/>
        <v>0</v>
      </c>
      <c r="BE376" s="20">
        <f t="shared" si="687"/>
        <v>0</v>
      </c>
      <c r="BF376" s="20">
        <f t="shared" si="687"/>
        <v>0</v>
      </c>
      <c r="BG376" s="20">
        <f t="shared" si="687"/>
        <v>0</v>
      </c>
      <c r="BH376" s="20">
        <f t="shared" si="687"/>
        <v>0</v>
      </c>
      <c r="BI376" s="20">
        <f t="shared" si="687"/>
        <v>0</v>
      </c>
      <c r="BJ376" s="20">
        <f t="shared" si="687"/>
        <v>0</v>
      </c>
      <c r="BK376" s="20">
        <f t="shared" si="687"/>
        <v>0</v>
      </c>
      <c r="BL376" s="20">
        <f t="shared" si="687"/>
        <v>0</v>
      </c>
      <c r="BM376" s="20">
        <f t="shared" ref="BM376:DX376" si="688">BM84-BM230</f>
        <v>0</v>
      </c>
      <c r="BN376" s="20">
        <f t="shared" si="688"/>
        <v>0</v>
      </c>
      <c r="BO376" s="20">
        <f t="shared" si="688"/>
        <v>0</v>
      </c>
      <c r="BP376" s="20">
        <f t="shared" si="688"/>
        <v>0</v>
      </c>
      <c r="BQ376" s="20">
        <f t="shared" si="688"/>
        <v>0</v>
      </c>
      <c r="BR376" s="20">
        <f t="shared" si="688"/>
        <v>0</v>
      </c>
      <c r="BS376" s="20">
        <f t="shared" si="688"/>
        <v>0</v>
      </c>
      <c r="BT376" s="20">
        <f t="shared" si="688"/>
        <v>0</v>
      </c>
      <c r="BU376" s="20">
        <f t="shared" si="688"/>
        <v>0</v>
      </c>
      <c r="BV376" s="20">
        <f t="shared" si="688"/>
        <v>0</v>
      </c>
      <c r="BW376" s="20">
        <f t="shared" si="688"/>
        <v>0</v>
      </c>
      <c r="BX376" s="20">
        <f t="shared" si="688"/>
        <v>0</v>
      </c>
      <c r="BY376" s="20">
        <f t="shared" si="688"/>
        <v>0</v>
      </c>
      <c r="BZ376" s="20">
        <f t="shared" si="688"/>
        <v>0</v>
      </c>
      <c r="CA376" s="20">
        <f t="shared" si="688"/>
        <v>0</v>
      </c>
      <c r="CB376" s="20">
        <f t="shared" si="688"/>
        <v>0</v>
      </c>
      <c r="CC376" s="20">
        <f t="shared" si="688"/>
        <v>0</v>
      </c>
      <c r="CD376" s="20">
        <f t="shared" si="688"/>
        <v>0</v>
      </c>
      <c r="CE376" s="20">
        <f t="shared" si="688"/>
        <v>0</v>
      </c>
      <c r="CF376" s="20">
        <f t="shared" si="688"/>
        <v>0</v>
      </c>
      <c r="CG376" s="20">
        <f t="shared" si="688"/>
        <v>0</v>
      </c>
      <c r="CH376" s="20">
        <f t="shared" si="688"/>
        <v>0</v>
      </c>
      <c r="CI376" s="20">
        <f t="shared" si="688"/>
        <v>0</v>
      </c>
      <c r="CJ376" s="20">
        <f t="shared" si="688"/>
        <v>0</v>
      </c>
      <c r="CK376" s="20">
        <f t="shared" si="688"/>
        <v>0</v>
      </c>
      <c r="CL376" s="20">
        <f t="shared" si="688"/>
        <v>0</v>
      </c>
      <c r="CM376" s="20">
        <f t="shared" si="688"/>
        <v>0</v>
      </c>
      <c r="CN376" s="20">
        <f t="shared" si="688"/>
        <v>0</v>
      </c>
      <c r="CO376" s="20">
        <f t="shared" si="688"/>
        <v>0</v>
      </c>
      <c r="CP376" s="20">
        <f t="shared" si="688"/>
        <v>0</v>
      </c>
      <c r="CQ376" s="20">
        <f t="shared" si="688"/>
        <v>0</v>
      </c>
      <c r="CR376" s="20">
        <f t="shared" si="688"/>
        <v>0</v>
      </c>
      <c r="CS376" s="20">
        <f t="shared" si="688"/>
        <v>0</v>
      </c>
      <c r="CT376" s="20">
        <f t="shared" si="688"/>
        <v>0</v>
      </c>
      <c r="CU376" s="20">
        <f t="shared" si="688"/>
        <v>0</v>
      </c>
      <c r="CV376" s="20">
        <f t="shared" si="688"/>
        <v>0</v>
      </c>
      <c r="CW376" s="20">
        <f t="shared" si="688"/>
        <v>0</v>
      </c>
      <c r="CX376" s="20">
        <f t="shared" si="688"/>
        <v>0</v>
      </c>
      <c r="CY376" s="20">
        <f t="shared" si="688"/>
        <v>0</v>
      </c>
      <c r="CZ376" s="20">
        <f t="shared" si="688"/>
        <v>0</v>
      </c>
      <c r="DA376" s="20">
        <f t="shared" si="688"/>
        <v>0</v>
      </c>
      <c r="DB376" s="20">
        <f t="shared" si="688"/>
        <v>0</v>
      </c>
      <c r="DC376" s="20">
        <f t="shared" si="688"/>
        <v>0</v>
      </c>
      <c r="DD376" s="20">
        <f t="shared" si="688"/>
        <v>0</v>
      </c>
      <c r="DE376" s="20">
        <f t="shared" si="688"/>
        <v>0</v>
      </c>
      <c r="DF376" s="20">
        <f t="shared" si="688"/>
        <v>0</v>
      </c>
      <c r="DG376" s="20">
        <f t="shared" si="688"/>
        <v>0</v>
      </c>
      <c r="DH376" s="20">
        <f t="shared" si="688"/>
        <v>0</v>
      </c>
      <c r="DI376" s="20">
        <f t="shared" si="688"/>
        <v>0</v>
      </c>
      <c r="DJ376" s="20">
        <f t="shared" si="688"/>
        <v>0</v>
      </c>
      <c r="DK376" s="20">
        <f t="shared" si="688"/>
        <v>0</v>
      </c>
      <c r="DL376" s="20">
        <f t="shared" si="688"/>
        <v>0</v>
      </c>
      <c r="DM376" s="20">
        <f t="shared" si="688"/>
        <v>0</v>
      </c>
      <c r="DN376" s="20">
        <f t="shared" si="688"/>
        <v>0</v>
      </c>
      <c r="DO376" s="20">
        <f t="shared" si="688"/>
        <v>0</v>
      </c>
      <c r="DP376" s="20">
        <f t="shared" si="688"/>
        <v>0</v>
      </c>
      <c r="DQ376" s="20">
        <f t="shared" si="688"/>
        <v>0</v>
      </c>
      <c r="DR376" s="20">
        <f t="shared" si="688"/>
        <v>0</v>
      </c>
      <c r="DS376" s="20">
        <f t="shared" si="688"/>
        <v>0</v>
      </c>
      <c r="DT376" s="20">
        <f t="shared" si="688"/>
        <v>0</v>
      </c>
      <c r="DU376" s="20">
        <f t="shared" si="688"/>
        <v>0</v>
      </c>
      <c r="DV376" s="20">
        <f t="shared" si="688"/>
        <v>0</v>
      </c>
      <c r="DW376" s="20">
        <f t="shared" si="688"/>
        <v>0</v>
      </c>
      <c r="DX376" s="20">
        <f t="shared" si="688"/>
        <v>0</v>
      </c>
      <c r="DY376" s="20">
        <f t="shared" ref="DY376:EN376" si="689">DY84-DY230</f>
        <v>0</v>
      </c>
      <c r="DZ376" s="20">
        <f t="shared" si="689"/>
        <v>0</v>
      </c>
      <c r="EA376" s="20">
        <f t="shared" si="689"/>
        <v>0</v>
      </c>
      <c r="EB376" s="20">
        <f t="shared" si="689"/>
        <v>0</v>
      </c>
      <c r="EC376" s="20">
        <f t="shared" si="689"/>
        <v>0</v>
      </c>
      <c r="ED376" s="20">
        <f t="shared" si="689"/>
        <v>0</v>
      </c>
      <c r="EE376" s="20">
        <f t="shared" si="689"/>
        <v>0</v>
      </c>
      <c r="EF376" s="20">
        <f t="shared" si="689"/>
        <v>0</v>
      </c>
      <c r="EG376" s="20">
        <f t="shared" si="689"/>
        <v>0</v>
      </c>
      <c r="EH376" s="20">
        <f t="shared" si="689"/>
        <v>0</v>
      </c>
      <c r="EI376" s="20">
        <f t="shared" si="689"/>
        <v>0</v>
      </c>
      <c r="EJ376" s="20">
        <f t="shared" si="689"/>
        <v>0</v>
      </c>
      <c r="EK376" s="20">
        <f t="shared" si="689"/>
        <v>0</v>
      </c>
      <c r="EL376" s="20">
        <f t="shared" si="689"/>
        <v>0</v>
      </c>
      <c r="EM376" s="20">
        <f t="shared" si="689"/>
        <v>0</v>
      </c>
      <c r="EN376" s="20">
        <f t="shared" si="689"/>
        <v>0</v>
      </c>
    </row>
    <row r="377" spans="1:144" x14ac:dyDescent="0.15">
      <c r="A377" s="20">
        <f t="shared" ref="A377:BL377" si="690">A85-A231</f>
        <v>0</v>
      </c>
      <c r="B377" s="20">
        <f t="shared" si="690"/>
        <v>0</v>
      </c>
      <c r="C377" s="20">
        <f t="shared" si="690"/>
        <v>0</v>
      </c>
      <c r="D377" s="20">
        <f t="shared" si="690"/>
        <v>0</v>
      </c>
      <c r="E377" s="20">
        <f t="shared" si="690"/>
        <v>0</v>
      </c>
      <c r="F377" s="20">
        <f t="shared" si="690"/>
        <v>0</v>
      </c>
      <c r="G377" s="20">
        <f t="shared" si="690"/>
        <v>0</v>
      </c>
      <c r="H377" s="20">
        <f t="shared" si="690"/>
        <v>0</v>
      </c>
      <c r="I377" s="20">
        <f t="shared" si="690"/>
        <v>0</v>
      </c>
      <c r="J377" s="20">
        <f t="shared" si="690"/>
        <v>0</v>
      </c>
      <c r="K377" s="20">
        <f t="shared" si="690"/>
        <v>0</v>
      </c>
      <c r="L377" s="20">
        <f t="shared" si="690"/>
        <v>0</v>
      </c>
      <c r="M377" s="20">
        <f t="shared" si="690"/>
        <v>0</v>
      </c>
      <c r="N377" s="20">
        <f t="shared" si="690"/>
        <v>0</v>
      </c>
      <c r="O377" s="20">
        <f t="shared" si="690"/>
        <v>0</v>
      </c>
      <c r="P377" s="20">
        <f t="shared" si="690"/>
        <v>0</v>
      </c>
      <c r="Q377" s="20">
        <f t="shared" si="690"/>
        <v>0</v>
      </c>
      <c r="R377" s="20">
        <f t="shared" si="690"/>
        <v>0</v>
      </c>
      <c r="S377" s="20">
        <f t="shared" si="690"/>
        <v>0</v>
      </c>
      <c r="T377" s="20">
        <f t="shared" si="690"/>
        <v>0</v>
      </c>
      <c r="U377" s="20">
        <f t="shared" si="690"/>
        <v>0</v>
      </c>
      <c r="V377" s="20">
        <f t="shared" si="690"/>
        <v>0</v>
      </c>
      <c r="W377" s="20">
        <f t="shared" si="690"/>
        <v>0</v>
      </c>
      <c r="X377" s="20">
        <f t="shared" si="690"/>
        <v>0</v>
      </c>
      <c r="Y377" s="20">
        <f t="shared" si="690"/>
        <v>0</v>
      </c>
      <c r="Z377" s="20">
        <f t="shared" si="690"/>
        <v>0</v>
      </c>
      <c r="AA377" s="20">
        <f t="shared" si="690"/>
        <v>0</v>
      </c>
      <c r="AB377" s="20">
        <f t="shared" si="690"/>
        <v>0</v>
      </c>
      <c r="AC377" s="20">
        <f t="shared" si="690"/>
        <v>0</v>
      </c>
      <c r="AD377" s="20">
        <f t="shared" si="690"/>
        <v>0</v>
      </c>
      <c r="AE377" s="20">
        <f t="shared" si="690"/>
        <v>0</v>
      </c>
      <c r="AF377" s="20">
        <f t="shared" si="690"/>
        <v>0</v>
      </c>
      <c r="AG377" s="20">
        <f t="shared" si="690"/>
        <v>0</v>
      </c>
      <c r="AH377" s="20">
        <f t="shared" si="690"/>
        <v>0</v>
      </c>
      <c r="AI377" s="20">
        <f t="shared" si="690"/>
        <v>0</v>
      </c>
      <c r="AJ377" s="20">
        <f t="shared" si="690"/>
        <v>0</v>
      </c>
      <c r="AK377" s="20">
        <f t="shared" si="690"/>
        <v>0</v>
      </c>
      <c r="AL377" s="20">
        <f t="shared" si="690"/>
        <v>0</v>
      </c>
      <c r="AM377" s="20">
        <f t="shared" si="690"/>
        <v>0</v>
      </c>
      <c r="AN377" s="20">
        <f t="shared" si="690"/>
        <v>0</v>
      </c>
      <c r="AO377" s="20">
        <f t="shared" si="690"/>
        <v>0</v>
      </c>
      <c r="AP377" s="20">
        <f t="shared" si="690"/>
        <v>0</v>
      </c>
      <c r="AQ377" s="20">
        <f t="shared" si="690"/>
        <v>0</v>
      </c>
      <c r="AR377" s="20">
        <f t="shared" si="690"/>
        <v>0</v>
      </c>
      <c r="AS377" s="20">
        <f t="shared" si="690"/>
        <v>0</v>
      </c>
      <c r="AT377" s="20">
        <f t="shared" si="690"/>
        <v>0</v>
      </c>
      <c r="AU377" s="20">
        <f t="shared" si="690"/>
        <v>0</v>
      </c>
      <c r="AV377" s="20">
        <f t="shared" si="690"/>
        <v>0</v>
      </c>
      <c r="AW377" s="20">
        <f t="shared" si="690"/>
        <v>0</v>
      </c>
      <c r="AX377" s="20">
        <f t="shared" si="690"/>
        <v>0</v>
      </c>
      <c r="AY377" s="20">
        <f t="shared" si="690"/>
        <v>0</v>
      </c>
      <c r="AZ377" s="20">
        <f t="shared" si="690"/>
        <v>0</v>
      </c>
      <c r="BA377" s="20">
        <f t="shared" si="690"/>
        <v>0</v>
      </c>
      <c r="BB377" s="20">
        <f t="shared" si="690"/>
        <v>0</v>
      </c>
      <c r="BC377" s="20">
        <f t="shared" si="690"/>
        <v>0</v>
      </c>
      <c r="BD377" s="20">
        <f t="shared" si="690"/>
        <v>0</v>
      </c>
      <c r="BE377" s="20">
        <f t="shared" si="690"/>
        <v>0</v>
      </c>
      <c r="BF377" s="20">
        <f t="shared" si="690"/>
        <v>0</v>
      </c>
      <c r="BG377" s="20">
        <f t="shared" si="690"/>
        <v>0</v>
      </c>
      <c r="BH377" s="20">
        <f t="shared" si="690"/>
        <v>0</v>
      </c>
      <c r="BI377" s="20">
        <f t="shared" si="690"/>
        <v>0</v>
      </c>
      <c r="BJ377" s="20">
        <f t="shared" si="690"/>
        <v>0</v>
      </c>
      <c r="BK377" s="20">
        <f t="shared" si="690"/>
        <v>0</v>
      </c>
      <c r="BL377" s="20">
        <f t="shared" si="690"/>
        <v>0</v>
      </c>
      <c r="BM377" s="20">
        <f t="shared" ref="BM377:DX377" si="691">BM85-BM231</f>
        <v>0</v>
      </c>
      <c r="BN377" s="20">
        <f t="shared" si="691"/>
        <v>0</v>
      </c>
      <c r="BO377" s="20">
        <f t="shared" si="691"/>
        <v>0</v>
      </c>
      <c r="BP377" s="20">
        <f t="shared" si="691"/>
        <v>0</v>
      </c>
      <c r="BQ377" s="20">
        <f t="shared" si="691"/>
        <v>0</v>
      </c>
      <c r="BR377" s="20">
        <f t="shared" si="691"/>
        <v>0</v>
      </c>
      <c r="BS377" s="20">
        <f t="shared" si="691"/>
        <v>0</v>
      </c>
      <c r="BT377" s="20">
        <f t="shared" si="691"/>
        <v>0</v>
      </c>
      <c r="BU377" s="20">
        <f t="shared" si="691"/>
        <v>0</v>
      </c>
      <c r="BV377" s="20">
        <f t="shared" si="691"/>
        <v>0</v>
      </c>
      <c r="BW377" s="20">
        <f t="shared" si="691"/>
        <v>0</v>
      </c>
      <c r="BX377" s="20">
        <f t="shared" si="691"/>
        <v>0</v>
      </c>
      <c r="BY377" s="20">
        <f t="shared" si="691"/>
        <v>0</v>
      </c>
      <c r="BZ377" s="20">
        <f t="shared" si="691"/>
        <v>0</v>
      </c>
      <c r="CA377" s="20">
        <f t="shared" si="691"/>
        <v>0</v>
      </c>
      <c r="CB377" s="20">
        <f t="shared" si="691"/>
        <v>0</v>
      </c>
      <c r="CC377" s="20">
        <f t="shared" si="691"/>
        <v>0</v>
      </c>
      <c r="CD377" s="20">
        <f t="shared" si="691"/>
        <v>0</v>
      </c>
      <c r="CE377" s="20">
        <f t="shared" si="691"/>
        <v>0</v>
      </c>
      <c r="CF377" s="20">
        <f t="shared" si="691"/>
        <v>0</v>
      </c>
      <c r="CG377" s="20">
        <f t="shared" si="691"/>
        <v>0</v>
      </c>
      <c r="CH377" s="20">
        <f t="shared" si="691"/>
        <v>0</v>
      </c>
      <c r="CI377" s="20">
        <f t="shared" si="691"/>
        <v>0</v>
      </c>
      <c r="CJ377" s="20">
        <f t="shared" si="691"/>
        <v>0</v>
      </c>
      <c r="CK377" s="20">
        <f t="shared" si="691"/>
        <v>0</v>
      </c>
      <c r="CL377" s="20">
        <f t="shared" si="691"/>
        <v>0</v>
      </c>
      <c r="CM377" s="20">
        <f t="shared" si="691"/>
        <v>0</v>
      </c>
      <c r="CN377" s="20">
        <f t="shared" si="691"/>
        <v>0</v>
      </c>
      <c r="CO377" s="20">
        <f t="shared" si="691"/>
        <v>0</v>
      </c>
      <c r="CP377" s="20">
        <f t="shared" si="691"/>
        <v>0</v>
      </c>
      <c r="CQ377" s="20">
        <f t="shared" si="691"/>
        <v>0</v>
      </c>
      <c r="CR377" s="20">
        <f t="shared" si="691"/>
        <v>0</v>
      </c>
      <c r="CS377" s="20">
        <f t="shared" si="691"/>
        <v>0</v>
      </c>
      <c r="CT377" s="20">
        <f t="shared" si="691"/>
        <v>0</v>
      </c>
      <c r="CU377" s="20">
        <f t="shared" si="691"/>
        <v>0</v>
      </c>
      <c r="CV377" s="20">
        <f t="shared" si="691"/>
        <v>0</v>
      </c>
      <c r="CW377" s="20">
        <f t="shared" si="691"/>
        <v>0</v>
      </c>
      <c r="CX377" s="20">
        <f t="shared" si="691"/>
        <v>0</v>
      </c>
      <c r="CY377" s="20">
        <f t="shared" si="691"/>
        <v>0</v>
      </c>
      <c r="CZ377" s="20">
        <f t="shared" si="691"/>
        <v>0</v>
      </c>
      <c r="DA377" s="20">
        <f t="shared" si="691"/>
        <v>0</v>
      </c>
      <c r="DB377" s="20">
        <f t="shared" si="691"/>
        <v>0</v>
      </c>
      <c r="DC377" s="20">
        <f t="shared" si="691"/>
        <v>0</v>
      </c>
      <c r="DD377" s="20">
        <f t="shared" si="691"/>
        <v>0</v>
      </c>
      <c r="DE377" s="20">
        <f t="shared" si="691"/>
        <v>0</v>
      </c>
      <c r="DF377" s="20">
        <f t="shared" si="691"/>
        <v>0</v>
      </c>
      <c r="DG377" s="20">
        <f t="shared" si="691"/>
        <v>0</v>
      </c>
      <c r="DH377" s="20">
        <f t="shared" si="691"/>
        <v>0</v>
      </c>
      <c r="DI377" s="20">
        <f t="shared" si="691"/>
        <v>0</v>
      </c>
      <c r="DJ377" s="20">
        <f t="shared" si="691"/>
        <v>0</v>
      </c>
      <c r="DK377" s="20">
        <f t="shared" si="691"/>
        <v>0</v>
      </c>
      <c r="DL377" s="20">
        <f t="shared" si="691"/>
        <v>0</v>
      </c>
      <c r="DM377" s="20">
        <f t="shared" si="691"/>
        <v>0</v>
      </c>
      <c r="DN377" s="20">
        <f t="shared" si="691"/>
        <v>0</v>
      </c>
      <c r="DO377" s="20">
        <f t="shared" si="691"/>
        <v>0</v>
      </c>
      <c r="DP377" s="20">
        <f t="shared" si="691"/>
        <v>0</v>
      </c>
      <c r="DQ377" s="20">
        <f t="shared" si="691"/>
        <v>0</v>
      </c>
      <c r="DR377" s="20">
        <f t="shared" si="691"/>
        <v>0</v>
      </c>
      <c r="DS377" s="20">
        <f t="shared" si="691"/>
        <v>0</v>
      </c>
      <c r="DT377" s="20">
        <f t="shared" si="691"/>
        <v>0</v>
      </c>
      <c r="DU377" s="20">
        <f t="shared" si="691"/>
        <v>0</v>
      </c>
      <c r="DV377" s="20">
        <f t="shared" si="691"/>
        <v>0</v>
      </c>
      <c r="DW377" s="20">
        <f t="shared" si="691"/>
        <v>0</v>
      </c>
      <c r="DX377" s="20">
        <f t="shared" si="691"/>
        <v>0</v>
      </c>
      <c r="DY377" s="20">
        <f t="shared" ref="DY377:EN377" si="692">DY85-DY231</f>
        <v>0</v>
      </c>
      <c r="DZ377" s="20">
        <f t="shared" si="692"/>
        <v>0</v>
      </c>
      <c r="EA377" s="20">
        <f t="shared" si="692"/>
        <v>0</v>
      </c>
      <c r="EB377" s="20">
        <f t="shared" si="692"/>
        <v>0</v>
      </c>
      <c r="EC377" s="20">
        <f t="shared" si="692"/>
        <v>0</v>
      </c>
      <c r="ED377" s="20">
        <f t="shared" si="692"/>
        <v>0</v>
      </c>
      <c r="EE377" s="20">
        <f t="shared" si="692"/>
        <v>0</v>
      </c>
      <c r="EF377" s="20">
        <f t="shared" si="692"/>
        <v>0</v>
      </c>
      <c r="EG377" s="20">
        <f t="shared" si="692"/>
        <v>0</v>
      </c>
      <c r="EH377" s="20">
        <f t="shared" si="692"/>
        <v>0</v>
      </c>
      <c r="EI377" s="20">
        <f t="shared" si="692"/>
        <v>0</v>
      </c>
      <c r="EJ377" s="20">
        <f t="shared" si="692"/>
        <v>0</v>
      </c>
      <c r="EK377" s="20">
        <f t="shared" si="692"/>
        <v>0</v>
      </c>
      <c r="EL377" s="20">
        <f t="shared" si="692"/>
        <v>0</v>
      </c>
      <c r="EM377" s="20">
        <f t="shared" si="692"/>
        <v>0</v>
      </c>
      <c r="EN377" s="20">
        <f t="shared" si="692"/>
        <v>0</v>
      </c>
    </row>
    <row r="378" spans="1:144" x14ac:dyDescent="0.15">
      <c r="A378" s="20">
        <f t="shared" ref="A378:BL378" si="693">A86-A232</f>
        <v>0</v>
      </c>
      <c r="B378" s="20">
        <f t="shared" si="693"/>
        <v>0</v>
      </c>
      <c r="C378" s="20">
        <f t="shared" si="693"/>
        <v>0</v>
      </c>
      <c r="D378" s="20">
        <f t="shared" si="693"/>
        <v>0</v>
      </c>
      <c r="E378" s="20">
        <f t="shared" si="693"/>
        <v>0</v>
      </c>
      <c r="F378" s="20">
        <f t="shared" si="693"/>
        <v>0</v>
      </c>
      <c r="G378" s="20">
        <f t="shared" si="693"/>
        <v>0</v>
      </c>
      <c r="H378" s="20">
        <f t="shared" si="693"/>
        <v>0</v>
      </c>
      <c r="I378" s="20">
        <f t="shared" si="693"/>
        <v>0</v>
      </c>
      <c r="J378" s="20">
        <f t="shared" si="693"/>
        <v>0</v>
      </c>
      <c r="K378" s="20">
        <f t="shared" si="693"/>
        <v>0</v>
      </c>
      <c r="L378" s="20">
        <f t="shared" si="693"/>
        <v>0</v>
      </c>
      <c r="M378" s="20">
        <f t="shared" si="693"/>
        <v>0</v>
      </c>
      <c r="N378" s="20">
        <f t="shared" si="693"/>
        <v>0</v>
      </c>
      <c r="O378" s="20">
        <f t="shared" si="693"/>
        <v>0</v>
      </c>
      <c r="P378" s="20">
        <f t="shared" si="693"/>
        <v>0</v>
      </c>
      <c r="Q378" s="20">
        <f t="shared" si="693"/>
        <v>0</v>
      </c>
      <c r="R378" s="20">
        <f t="shared" si="693"/>
        <v>0</v>
      </c>
      <c r="S378" s="20">
        <f t="shared" si="693"/>
        <v>0</v>
      </c>
      <c r="T378" s="20">
        <f t="shared" si="693"/>
        <v>0</v>
      </c>
      <c r="U378" s="20">
        <f t="shared" si="693"/>
        <v>0</v>
      </c>
      <c r="V378" s="20">
        <f t="shared" si="693"/>
        <v>0</v>
      </c>
      <c r="W378" s="20">
        <f t="shared" si="693"/>
        <v>0</v>
      </c>
      <c r="X378" s="20">
        <f t="shared" si="693"/>
        <v>0</v>
      </c>
      <c r="Y378" s="20">
        <f t="shared" si="693"/>
        <v>0</v>
      </c>
      <c r="Z378" s="20">
        <f t="shared" si="693"/>
        <v>0</v>
      </c>
      <c r="AA378" s="20">
        <f t="shared" si="693"/>
        <v>0</v>
      </c>
      <c r="AB378" s="20">
        <f t="shared" si="693"/>
        <v>0</v>
      </c>
      <c r="AC378" s="20">
        <f t="shared" si="693"/>
        <v>0</v>
      </c>
      <c r="AD378" s="20">
        <f t="shared" si="693"/>
        <v>0</v>
      </c>
      <c r="AE378" s="20">
        <f t="shared" si="693"/>
        <v>0</v>
      </c>
      <c r="AF378" s="20">
        <f t="shared" si="693"/>
        <v>0</v>
      </c>
      <c r="AG378" s="20">
        <f t="shared" si="693"/>
        <v>0</v>
      </c>
      <c r="AH378" s="20">
        <f t="shared" si="693"/>
        <v>0</v>
      </c>
      <c r="AI378" s="20">
        <f t="shared" si="693"/>
        <v>0</v>
      </c>
      <c r="AJ378" s="20">
        <f t="shared" si="693"/>
        <v>0</v>
      </c>
      <c r="AK378" s="20">
        <f t="shared" si="693"/>
        <v>0</v>
      </c>
      <c r="AL378" s="20">
        <f t="shared" si="693"/>
        <v>0</v>
      </c>
      <c r="AM378" s="20">
        <f t="shared" si="693"/>
        <v>0</v>
      </c>
      <c r="AN378" s="20">
        <f t="shared" si="693"/>
        <v>0</v>
      </c>
      <c r="AO378" s="20">
        <f t="shared" si="693"/>
        <v>0</v>
      </c>
      <c r="AP378" s="20">
        <f t="shared" si="693"/>
        <v>0</v>
      </c>
      <c r="AQ378" s="20">
        <f t="shared" si="693"/>
        <v>0</v>
      </c>
      <c r="AR378" s="20">
        <f t="shared" si="693"/>
        <v>0</v>
      </c>
      <c r="AS378" s="20">
        <f t="shared" si="693"/>
        <v>0</v>
      </c>
      <c r="AT378" s="20">
        <f t="shared" si="693"/>
        <v>0</v>
      </c>
      <c r="AU378" s="20">
        <f t="shared" si="693"/>
        <v>0</v>
      </c>
      <c r="AV378" s="20">
        <f t="shared" si="693"/>
        <v>0</v>
      </c>
      <c r="AW378" s="20">
        <f t="shared" si="693"/>
        <v>0</v>
      </c>
      <c r="AX378" s="20">
        <f t="shared" si="693"/>
        <v>0</v>
      </c>
      <c r="AY378" s="20">
        <f t="shared" si="693"/>
        <v>0</v>
      </c>
      <c r="AZ378" s="20">
        <f t="shared" si="693"/>
        <v>0</v>
      </c>
      <c r="BA378" s="20">
        <f t="shared" si="693"/>
        <v>0</v>
      </c>
      <c r="BB378" s="20">
        <f t="shared" si="693"/>
        <v>0</v>
      </c>
      <c r="BC378" s="20">
        <f t="shared" si="693"/>
        <v>0</v>
      </c>
      <c r="BD378" s="20">
        <f t="shared" si="693"/>
        <v>0</v>
      </c>
      <c r="BE378" s="20">
        <f t="shared" si="693"/>
        <v>0</v>
      </c>
      <c r="BF378" s="20">
        <f t="shared" si="693"/>
        <v>0</v>
      </c>
      <c r="BG378" s="20">
        <f t="shared" si="693"/>
        <v>0</v>
      </c>
      <c r="BH378" s="20">
        <f t="shared" si="693"/>
        <v>0</v>
      </c>
      <c r="BI378" s="20">
        <f t="shared" si="693"/>
        <v>0</v>
      </c>
      <c r="BJ378" s="20">
        <f t="shared" si="693"/>
        <v>0</v>
      </c>
      <c r="BK378" s="20">
        <f t="shared" si="693"/>
        <v>0</v>
      </c>
      <c r="BL378" s="20">
        <f t="shared" si="693"/>
        <v>0</v>
      </c>
      <c r="BM378" s="20">
        <f t="shared" ref="BM378:DX378" si="694">BM86-BM232</f>
        <v>0</v>
      </c>
      <c r="BN378" s="20">
        <f t="shared" si="694"/>
        <v>0</v>
      </c>
      <c r="BO378" s="20">
        <f t="shared" si="694"/>
        <v>0</v>
      </c>
      <c r="BP378" s="20">
        <f t="shared" si="694"/>
        <v>0</v>
      </c>
      <c r="BQ378" s="20">
        <f t="shared" si="694"/>
        <v>0</v>
      </c>
      <c r="BR378" s="20">
        <f t="shared" si="694"/>
        <v>0</v>
      </c>
      <c r="BS378" s="20">
        <f t="shared" si="694"/>
        <v>0</v>
      </c>
      <c r="BT378" s="20">
        <f t="shared" si="694"/>
        <v>0</v>
      </c>
      <c r="BU378" s="20">
        <f t="shared" si="694"/>
        <v>0</v>
      </c>
      <c r="BV378" s="20">
        <f t="shared" si="694"/>
        <v>0</v>
      </c>
      <c r="BW378" s="20">
        <f t="shared" si="694"/>
        <v>0</v>
      </c>
      <c r="BX378" s="20">
        <f t="shared" si="694"/>
        <v>0</v>
      </c>
      <c r="BY378" s="20">
        <f t="shared" si="694"/>
        <v>0</v>
      </c>
      <c r="BZ378" s="20">
        <f t="shared" si="694"/>
        <v>0</v>
      </c>
      <c r="CA378" s="20">
        <f t="shared" si="694"/>
        <v>0</v>
      </c>
      <c r="CB378" s="20">
        <f t="shared" si="694"/>
        <v>0</v>
      </c>
      <c r="CC378" s="20">
        <f t="shared" si="694"/>
        <v>0</v>
      </c>
      <c r="CD378" s="20">
        <f t="shared" si="694"/>
        <v>0</v>
      </c>
      <c r="CE378" s="20">
        <f t="shared" si="694"/>
        <v>0</v>
      </c>
      <c r="CF378" s="20">
        <f t="shared" si="694"/>
        <v>0</v>
      </c>
      <c r="CG378" s="20">
        <f t="shared" si="694"/>
        <v>0</v>
      </c>
      <c r="CH378" s="20">
        <f t="shared" si="694"/>
        <v>0</v>
      </c>
      <c r="CI378" s="20">
        <f t="shared" si="694"/>
        <v>0</v>
      </c>
      <c r="CJ378" s="20">
        <f t="shared" si="694"/>
        <v>0</v>
      </c>
      <c r="CK378" s="20">
        <f t="shared" si="694"/>
        <v>0</v>
      </c>
      <c r="CL378" s="20">
        <f t="shared" si="694"/>
        <v>0</v>
      </c>
      <c r="CM378" s="20">
        <f t="shared" si="694"/>
        <v>0</v>
      </c>
      <c r="CN378" s="20">
        <f t="shared" si="694"/>
        <v>0</v>
      </c>
      <c r="CO378" s="20">
        <f t="shared" si="694"/>
        <v>0</v>
      </c>
      <c r="CP378" s="20">
        <f t="shared" si="694"/>
        <v>0</v>
      </c>
      <c r="CQ378" s="20">
        <f t="shared" si="694"/>
        <v>0</v>
      </c>
      <c r="CR378" s="20">
        <f t="shared" si="694"/>
        <v>0</v>
      </c>
      <c r="CS378" s="20">
        <f t="shared" si="694"/>
        <v>0</v>
      </c>
      <c r="CT378" s="20">
        <f t="shared" si="694"/>
        <v>0</v>
      </c>
      <c r="CU378" s="20">
        <f t="shared" si="694"/>
        <v>0</v>
      </c>
      <c r="CV378" s="20">
        <f t="shared" si="694"/>
        <v>0</v>
      </c>
      <c r="CW378" s="20">
        <f t="shared" si="694"/>
        <v>0</v>
      </c>
      <c r="CX378" s="20">
        <f t="shared" si="694"/>
        <v>0</v>
      </c>
      <c r="CY378" s="20">
        <f t="shared" si="694"/>
        <v>0</v>
      </c>
      <c r="CZ378" s="20">
        <f t="shared" si="694"/>
        <v>0</v>
      </c>
      <c r="DA378" s="20">
        <f t="shared" si="694"/>
        <v>0</v>
      </c>
      <c r="DB378" s="20">
        <f t="shared" si="694"/>
        <v>0</v>
      </c>
      <c r="DC378" s="20">
        <f t="shared" si="694"/>
        <v>0</v>
      </c>
      <c r="DD378" s="20">
        <f t="shared" si="694"/>
        <v>0</v>
      </c>
      <c r="DE378" s="20">
        <f t="shared" si="694"/>
        <v>0</v>
      </c>
      <c r="DF378" s="20">
        <f t="shared" si="694"/>
        <v>0</v>
      </c>
      <c r="DG378" s="20">
        <f t="shared" si="694"/>
        <v>0</v>
      </c>
      <c r="DH378" s="20">
        <f t="shared" si="694"/>
        <v>0</v>
      </c>
      <c r="DI378" s="20">
        <f t="shared" si="694"/>
        <v>0</v>
      </c>
      <c r="DJ378" s="20">
        <f t="shared" si="694"/>
        <v>0</v>
      </c>
      <c r="DK378" s="20">
        <f t="shared" si="694"/>
        <v>0</v>
      </c>
      <c r="DL378" s="20">
        <f t="shared" si="694"/>
        <v>0</v>
      </c>
      <c r="DM378" s="20">
        <f t="shared" si="694"/>
        <v>0</v>
      </c>
      <c r="DN378" s="20">
        <f t="shared" si="694"/>
        <v>0</v>
      </c>
      <c r="DO378" s="20">
        <f t="shared" si="694"/>
        <v>0</v>
      </c>
      <c r="DP378" s="20">
        <f t="shared" si="694"/>
        <v>0</v>
      </c>
      <c r="DQ378" s="20">
        <f t="shared" si="694"/>
        <v>0</v>
      </c>
      <c r="DR378" s="20">
        <f t="shared" si="694"/>
        <v>0</v>
      </c>
      <c r="DS378" s="20">
        <f t="shared" si="694"/>
        <v>0</v>
      </c>
      <c r="DT378" s="20">
        <f t="shared" si="694"/>
        <v>0</v>
      </c>
      <c r="DU378" s="20">
        <f t="shared" si="694"/>
        <v>0</v>
      </c>
      <c r="DV378" s="20">
        <f t="shared" si="694"/>
        <v>0</v>
      </c>
      <c r="DW378" s="20">
        <f t="shared" si="694"/>
        <v>0</v>
      </c>
      <c r="DX378" s="20">
        <f t="shared" si="694"/>
        <v>0</v>
      </c>
      <c r="DY378" s="20">
        <f t="shared" ref="DY378:EN378" si="695">DY86-DY232</f>
        <v>0</v>
      </c>
      <c r="DZ378" s="20">
        <f t="shared" si="695"/>
        <v>0</v>
      </c>
      <c r="EA378" s="20">
        <f t="shared" si="695"/>
        <v>0</v>
      </c>
      <c r="EB378" s="20">
        <f t="shared" si="695"/>
        <v>0</v>
      </c>
      <c r="EC378" s="20">
        <f t="shared" si="695"/>
        <v>0</v>
      </c>
      <c r="ED378" s="20">
        <f t="shared" si="695"/>
        <v>0</v>
      </c>
      <c r="EE378" s="20">
        <f t="shared" si="695"/>
        <v>0</v>
      </c>
      <c r="EF378" s="20">
        <f t="shared" si="695"/>
        <v>0</v>
      </c>
      <c r="EG378" s="20">
        <f t="shared" si="695"/>
        <v>0</v>
      </c>
      <c r="EH378" s="20">
        <f t="shared" si="695"/>
        <v>0</v>
      </c>
      <c r="EI378" s="20">
        <f t="shared" si="695"/>
        <v>0</v>
      </c>
      <c r="EJ378" s="20">
        <f t="shared" si="695"/>
        <v>0</v>
      </c>
      <c r="EK378" s="20">
        <f t="shared" si="695"/>
        <v>0</v>
      </c>
      <c r="EL378" s="20">
        <f t="shared" si="695"/>
        <v>0</v>
      </c>
      <c r="EM378" s="20">
        <f t="shared" si="695"/>
        <v>0</v>
      </c>
      <c r="EN378" s="20">
        <f t="shared" si="695"/>
        <v>0</v>
      </c>
    </row>
    <row r="379" spans="1:144" x14ac:dyDescent="0.15">
      <c r="A379" s="20">
        <f t="shared" ref="A379:BL379" si="696">A87-A233</f>
        <v>0</v>
      </c>
      <c r="B379" s="20">
        <f t="shared" si="696"/>
        <v>0</v>
      </c>
      <c r="C379" s="20">
        <f t="shared" si="696"/>
        <v>0</v>
      </c>
      <c r="D379" s="20">
        <f t="shared" si="696"/>
        <v>0</v>
      </c>
      <c r="E379" s="20">
        <f t="shared" si="696"/>
        <v>0</v>
      </c>
      <c r="F379" s="20">
        <f t="shared" si="696"/>
        <v>0</v>
      </c>
      <c r="G379" s="20">
        <f t="shared" si="696"/>
        <v>0</v>
      </c>
      <c r="H379" s="20">
        <f t="shared" si="696"/>
        <v>0</v>
      </c>
      <c r="I379" s="20">
        <f t="shared" si="696"/>
        <v>0</v>
      </c>
      <c r="J379" s="20">
        <f t="shared" si="696"/>
        <v>0</v>
      </c>
      <c r="K379" s="20">
        <f t="shared" si="696"/>
        <v>0</v>
      </c>
      <c r="L379" s="20">
        <f t="shared" si="696"/>
        <v>0</v>
      </c>
      <c r="M379" s="20">
        <f t="shared" si="696"/>
        <v>0</v>
      </c>
      <c r="N379" s="20">
        <f t="shared" si="696"/>
        <v>0</v>
      </c>
      <c r="O379" s="20">
        <f t="shared" si="696"/>
        <v>0</v>
      </c>
      <c r="P379" s="20">
        <f t="shared" si="696"/>
        <v>0</v>
      </c>
      <c r="Q379" s="20">
        <f t="shared" si="696"/>
        <v>0</v>
      </c>
      <c r="R379" s="20">
        <f t="shared" si="696"/>
        <v>0</v>
      </c>
      <c r="S379" s="20">
        <f t="shared" si="696"/>
        <v>0</v>
      </c>
      <c r="T379" s="20">
        <f t="shared" si="696"/>
        <v>0</v>
      </c>
      <c r="U379" s="20">
        <f t="shared" si="696"/>
        <v>0</v>
      </c>
      <c r="V379" s="20">
        <f t="shared" si="696"/>
        <v>0</v>
      </c>
      <c r="W379" s="20">
        <f t="shared" si="696"/>
        <v>0</v>
      </c>
      <c r="X379" s="20">
        <f t="shared" si="696"/>
        <v>0</v>
      </c>
      <c r="Y379" s="20">
        <f t="shared" si="696"/>
        <v>0</v>
      </c>
      <c r="Z379" s="20">
        <f t="shared" si="696"/>
        <v>0</v>
      </c>
      <c r="AA379" s="20">
        <f t="shared" si="696"/>
        <v>0</v>
      </c>
      <c r="AB379" s="20">
        <f t="shared" si="696"/>
        <v>0</v>
      </c>
      <c r="AC379" s="20">
        <f t="shared" si="696"/>
        <v>0</v>
      </c>
      <c r="AD379" s="20">
        <f t="shared" si="696"/>
        <v>0</v>
      </c>
      <c r="AE379" s="20">
        <f t="shared" si="696"/>
        <v>0</v>
      </c>
      <c r="AF379" s="20">
        <f t="shared" si="696"/>
        <v>0</v>
      </c>
      <c r="AG379" s="20">
        <f t="shared" si="696"/>
        <v>0</v>
      </c>
      <c r="AH379" s="20">
        <f t="shared" si="696"/>
        <v>0</v>
      </c>
      <c r="AI379" s="20">
        <f t="shared" si="696"/>
        <v>0</v>
      </c>
      <c r="AJ379" s="20">
        <f t="shared" si="696"/>
        <v>0</v>
      </c>
      <c r="AK379" s="20">
        <f t="shared" si="696"/>
        <v>0</v>
      </c>
      <c r="AL379" s="20">
        <f t="shared" si="696"/>
        <v>0</v>
      </c>
      <c r="AM379" s="20">
        <f t="shared" si="696"/>
        <v>0</v>
      </c>
      <c r="AN379" s="20">
        <f t="shared" si="696"/>
        <v>0</v>
      </c>
      <c r="AO379" s="20">
        <f t="shared" si="696"/>
        <v>0</v>
      </c>
      <c r="AP379" s="20">
        <f t="shared" si="696"/>
        <v>0</v>
      </c>
      <c r="AQ379" s="20">
        <f t="shared" si="696"/>
        <v>0</v>
      </c>
      <c r="AR379" s="20">
        <f t="shared" si="696"/>
        <v>0</v>
      </c>
      <c r="AS379" s="20">
        <f t="shared" si="696"/>
        <v>0</v>
      </c>
      <c r="AT379" s="20">
        <f t="shared" si="696"/>
        <v>0</v>
      </c>
      <c r="AU379" s="20">
        <f t="shared" si="696"/>
        <v>0</v>
      </c>
      <c r="AV379" s="20">
        <f t="shared" si="696"/>
        <v>0</v>
      </c>
      <c r="AW379" s="20">
        <f t="shared" si="696"/>
        <v>0</v>
      </c>
      <c r="AX379" s="20">
        <f t="shared" si="696"/>
        <v>0</v>
      </c>
      <c r="AY379" s="20">
        <f t="shared" si="696"/>
        <v>0</v>
      </c>
      <c r="AZ379" s="20">
        <f t="shared" si="696"/>
        <v>0</v>
      </c>
      <c r="BA379" s="20">
        <f t="shared" si="696"/>
        <v>0</v>
      </c>
      <c r="BB379" s="20">
        <f t="shared" si="696"/>
        <v>0</v>
      </c>
      <c r="BC379" s="20">
        <f t="shared" si="696"/>
        <v>0</v>
      </c>
      <c r="BD379" s="20">
        <f t="shared" si="696"/>
        <v>0</v>
      </c>
      <c r="BE379" s="20">
        <f t="shared" si="696"/>
        <v>0</v>
      </c>
      <c r="BF379" s="20">
        <f t="shared" si="696"/>
        <v>0</v>
      </c>
      <c r="BG379" s="20">
        <f t="shared" si="696"/>
        <v>0</v>
      </c>
      <c r="BH379" s="20">
        <f t="shared" si="696"/>
        <v>0</v>
      </c>
      <c r="BI379" s="20">
        <f t="shared" si="696"/>
        <v>0</v>
      </c>
      <c r="BJ379" s="20">
        <f t="shared" si="696"/>
        <v>0</v>
      </c>
      <c r="BK379" s="20">
        <f t="shared" si="696"/>
        <v>0</v>
      </c>
      <c r="BL379" s="20">
        <f t="shared" si="696"/>
        <v>0</v>
      </c>
      <c r="BM379" s="20">
        <f t="shared" ref="BM379:DX379" si="697">BM87-BM233</f>
        <v>0</v>
      </c>
      <c r="BN379" s="20">
        <f t="shared" si="697"/>
        <v>0</v>
      </c>
      <c r="BO379" s="20">
        <f t="shared" si="697"/>
        <v>0</v>
      </c>
      <c r="BP379" s="20">
        <f t="shared" si="697"/>
        <v>0</v>
      </c>
      <c r="BQ379" s="20">
        <f t="shared" si="697"/>
        <v>0</v>
      </c>
      <c r="BR379" s="20">
        <f t="shared" si="697"/>
        <v>0</v>
      </c>
      <c r="BS379" s="20">
        <f t="shared" si="697"/>
        <v>0</v>
      </c>
      <c r="BT379" s="20">
        <f t="shared" si="697"/>
        <v>0</v>
      </c>
      <c r="BU379" s="20">
        <f t="shared" si="697"/>
        <v>0</v>
      </c>
      <c r="BV379" s="20">
        <f t="shared" si="697"/>
        <v>0</v>
      </c>
      <c r="BW379" s="20">
        <f t="shared" si="697"/>
        <v>0</v>
      </c>
      <c r="BX379" s="20">
        <f t="shared" si="697"/>
        <v>0</v>
      </c>
      <c r="BY379" s="20">
        <f t="shared" si="697"/>
        <v>0</v>
      </c>
      <c r="BZ379" s="20">
        <f t="shared" si="697"/>
        <v>0</v>
      </c>
      <c r="CA379" s="20">
        <f t="shared" si="697"/>
        <v>0</v>
      </c>
      <c r="CB379" s="20">
        <f t="shared" si="697"/>
        <v>0</v>
      </c>
      <c r="CC379" s="20">
        <f t="shared" si="697"/>
        <v>0</v>
      </c>
      <c r="CD379" s="20">
        <f t="shared" si="697"/>
        <v>0</v>
      </c>
      <c r="CE379" s="20">
        <f t="shared" si="697"/>
        <v>0</v>
      </c>
      <c r="CF379" s="20">
        <f t="shared" si="697"/>
        <v>0</v>
      </c>
      <c r="CG379" s="20">
        <f t="shared" si="697"/>
        <v>0</v>
      </c>
      <c r="CH379" s="20">
        <f t="shared" si="697"/>
        <v>0</v>
      </c>
      <c r="CI379" s="20">
        <f t="shared" si="697"/>
        <v>0</v>
      </c>
      <c r="CJ379" s="20">
        <f t="shared" si="697"/>
        <v>0</v>
      </c>
      <c r="CK379" s="20">
        <f t="shared" si="697"/>
        <v>0</v>
      </c>
      <c r="CL379" s="20">
        <f t="shared" si="697"/>
        <v>0</v>
      </c>
      <c r="CM379" s="20">
        <f t="shared" si="697"/>
        <v>0</v>
      </c>
      <c r="CN379" s="20">
        <f t="shared" si="697"/>
        <v>0</v>
      </c>
      <c r="CO379" s="20">
        <f t="shared" si="697"/>
        <v>0</v>
      </c>
      <c r="CP379" s="20">
        <f t="shared" si="697"/>
        <v>0</v>
      </c>
      <c r="CQ379" s="20">
        <f t="shared" si="697"/>
        <v>0</v>
      </c>
      <c r="CR379" s="20">
        <f t="shared" si="697"/>
        <v>0</v>
      </c>
      <c r="CS379" s="20">
        <f t="shared" si="697"/>
        <v>0</v>
      </c>
      <c r="CT379" s="20">
        <f t="shared" si="697"/>
        <v>0</v>
      </c>
      <c r="CU379" s="20">
        <f t="shared" si="697"/>
        <v>0</v>
      </c>
      <c r="CV379" s="20">
        <f t="shared" si="697"/>
        <v>0</v>
      </c>
      <c r="CW379" s="20">
        <f t="shared" si="697"/>
        <v>0</v>
      </c>
      <c r="CX379" s="20">
        <f t="shared" si="697"/>
        <v>0</v>
      </c>
      <c r="CY379" s="20">
        <f t="shared" si="697"/>
        <v>0</v>
      </c>
      <c r="CZ379" s="20">
        <f t="shared" si="697"/>
        <v>0</v>
      </c>
      <c r="DA379" s="20">
        <f t="shared" si="697"/>
        <v>0</v>
      </c>
      <c r="DB379" s="20">
        <f t="shared" si="697"/>
        <v>0</v>
      </c>
      <c r="DC379" s="20">
        <f t="shared" si="697"/>
        <v>0</v>
      </c>
      <c r="DD379" s="20">
        <f t="shared" si="697"/>
        <v>0</v>
      </c>
      <c r="DE379" s="20">
        <f t="shared" si="697"/>
        <v>0</v>
      </c>
      <c r="DF379" s="20">
        <f t="shared" si="697"/>
        <v>0</v>
      </c>
      <c r="DG379" s="20">
        <f t="shared" si="697"/>
        <v>0</v>
      </c>
      <c r="DH379" s="20">
        <f t="shared" si="697"/>
        <v>0</v>
      </c>
      <c r="DI379" s="20">
        <f t="shared" si="697"/>
        <v>0</v>
      </c>
      <c r="DJ379" s="20">
        <f t="shared" si="697"/>
        <v>0</v>
      </c>
      <c r="DK379" s="20">
        <f t="shared" si="697"/>
        <v>0</v>
      </c>
      <c r="DL379" s="20">
        <f t="shared" si="697"/>
        <v>0</v>
      </c>
      <c r="DM379" s="20">
        <f t="shared" si="697"/>
        <v>0</v>
      </c>
      <c r="DN379" s="20">
        <f t="shared" si="697"/>
        <v>0</v>
      </c>
      <c r="DO379" s="20">
        <f t="shared" si="697"/>
        <v>0</v>
      </c>
      <c r="DP379" s="20">
        <f t="shared" si="697"/>
        <v>0</v>
      </c>
      <c r="DQ379" s="20">
        <f t="shared" si="697"/>
        <v>0</v>
      </c>
      <c r="DR379" s="20">
        <f t="shared" si="697"/>
        <v>0</v>
      </c>
      <c r="DS379" s="20">
        <f t="shared" si="697"/>
        <v>0</v>
      </c>
      <c r="DT379" s="20">
        <f t="shared" si="697"/>
        <v>0</v>
      </c>
      <c r="DU379" s="20">
        <f t="shared" si="697"/>
        <v>0</v>
      </c>
      <c r="DV379" s="20">
        <f t="shared" si="697"/>
        <v>0</v>
      </c>
      <c r="DW379" s="20">
        <f t="shared" si="697"/>
        <v>0</v>
      </c>
      <c r="DX379" s="20">
        <f t="shared" si="697"/>
        <v>0</v>
      </c>
      <c r="DY379" s="20">
        <f t="shared" ref="DY379:EN379" si="698">DY87-DY233</f>
        <v>0</v>
      </c>
      <c r="DZ379" s="20">
        <f t="shared" si="698"/>
        <v>0</v>
      </c>
      <c r="EA379" s="20">
        <f t="shared" si="698"/>
        <v>0</v>
      </c>
      <c r="EB379" s="20">
        <f t="shared" si="698"/>
        <v>0</v>
      </c>
      <c r="EC379" s="20">
        <f t="shared" si="698"/>
        <v>0</v>
      </c>
      <c r="ED379" s="20">
        <f t="shared" si="698"/>
        <v>0</v>
      </c>
      <c r="EE379" s="20">
        <f t="shared" si="698"/>
        <v>0</v>
      </c>
      <c r="EF379" s="20">
        <f t="shared" si="698"/>
        <v>0</v>
      </c>
      <c r="EG379" s="20">
        <f t="shared" si="698"/>
        <v>0</v>
      </c>
      <c r="EH379" s="20">
        <f t="shared" si="698"/>
        <v>0</v>
      </c>
      <c r="EI379" s="20">
        <f t="shared" si="698"/>
        <v>0</v>
      </c>
      <c r="EJ379" s="20">
        <f t="shared" si="698"/>
        <v>0</v>
      </c>
      <c r="EK379" s="20">
        <f t="shared" si="698"/>
        <v>0</v>
      </c>
      <c r="EL379" s="20">
        <f t="shared" si="698"/>
        <v>0</v>
      </c>
      <c r="EM379" s="20">
        <f t="shared" si="698"/>
        <v>0</v>
      </c>
      <c r="EN379" s="20">
        <f t="shared" si="698"/>
        <v>0</v>
      </c>
    </row>
    <row r="380" spans="1:144" x14ac:dyDescent="0.15">
      <c r="A380" s="20">
        <f t="shared" ref="A380:BL380" si="699">A88-A234</f>
        <v>0</v>
      </c>
      <c r="B380" s="20">
        <f t="shared" si="699"/>
        <v>0</v>
      </c>
      <c r="C380" s="20">
        <f t="shared" si="699"/>
        <v>0</v>
      </c>
      <c r="D380" s="20">
        <f t="shared" si="699"/>
        <v>0</v>
      </c>
      <c r="E380" s="20">
        <f t="shared" si="699"/>
        <v>0</v>
      </c>
      <c r="F380" s="20">
        <f t="shared" si="699"/>
        <v>0</v>
      </c>
      <c r="G380" s="20">
        <f t="shared" si="699"/>
        <v>0</v>
      </c>
      <c r="H380" s="20">
        <f t="shared" si="699"/>
        <v>0</v>
      </c>
      <c r="I380" s="20">
        <f t="shared" si="699"/>
        <v>0</v>
      </c>
      <c r="J380" s="20">
        <f t="shared" si="699"/>
        <v>0</v>
      </c>
      <c r="K380" s="20">
        <f t="shared" si="699"/>
        <v>0</v>
      </c>
      <c r="L380" s="20">
        <f t="shared" si="699"/>
        <v>0</v>
      </c>
      <c r="M380" s="20">
        <f t="shared" si="699"/>
        <v>0</v>
      </c>
      <c r="N380" s="20">
        <f t="shared" si="699"/>
        <v>0</v>
      </c>
      <c r="O380" s="20">
        <f t="shared" si="699"/>
        <v>0</v>
      </c>
      <c r="P380" s="20">
        <f t="shared" si="699"/>
        <v>0</v>
      </c>
      <c r="Q380" s="20">
        <f t="shared" si="699"/>
        <v>0</v>
      </c>
      <c r="R380" s="20">
        <f t="shared" si="699"/>
        <v>0</v>
      </c>
      <c r="S380" s="20">
        <f t="shared" si="699"/>
        <v>0</v>
      </c>
      <c r="T380" s="20">
        <f t="shared" si="699"/>
        <v>0</v>
      </c>
      <c r="U380" s="20">
        <f t="shared" si="699"/>
        <v>0</v>
      </c>
      <c r="V380" s="20">
        <f t="shared" si="699"/>
        <v>0</v>
      </c>
      <c r="W380" s="20">
        <f t="shared" si="699"/>
        <v>0</v>
      </c>
      <c r="X380" s="20">
        <f t="shared" si="699"/>
        <v>0</v>
      </c>
      <c r="Y380" s="20">
        <f t="shared" si="699"/>
        <v>0</v>
      </c>
      <c r="Z380" s="20">
        <f t="shared" si="699"/>
        <v>0</v>
      </c>
      <c r="AA380" s="20">
        <f t="shared" si="699"/>
        <v>0</v>
      </c>
      <c r="AB380" s="20">
        <f t="shared" si="699"/>
        <v>0</v>
      </c>
      <c r="AC380" s="20">
        <f t="shared" si="699"/>
        <v>0</v>
      </c>
      <c r="AD380" s="20">
        <f t="shared" si="699"/>
        <v>0</v>
      </c>
      <c r="AE380" s="20">
        <f t="shared" si="699"/>
        <v>0</v>
      </c>
      <c r="AF380" s="20">
        <f t="shared" si="699"/>
        <v>0</v>
      </c>
      <c r="AG380" s="20">
        <f t="shared" si="699"/>
        <v>0</v>
      </c>
      <c r="AH380" s="20">
        <f t="shared" si="699"/>
        <v>0</v>
      </c>
      <c r="AI380" s="20">
        <f t="shared" si="699"/>
        <v>0</v>
      </c>
      <c r="AJ380" s="20">
        <f t="shared" si="699"/>
        <v>0</v>
      </c>
      <c r="AK380" s="20">
        <f t="shared" si="699"/>
        <v>0</v>
      </c>
      <c r="AL380" s="20">
        <f t="shared" si="699"/>
        <v>0</v>
      </c>
      <c r="AM380" s="20">
        <f t="shared" si="699"/>
        <v>0</v>
      </c>
      <c r="AN380" s="20">
        <f t="shared" si="699"/>
        <v>0</v>
      </c>
      <c r="AO380" s="20">
        <f t="shared" si="699"/>
        <v>0</v>
      </c>
      <c r="AP380" s="20">
        <f t="shared" si="699"/>
        <v>0</v>
      </c>
      <c r="AQ380" s="20">
        <f t="shared" si="699"/>
        <v>0</v>
      </c>
      <c r="AR380" s="20">
        <f t="shared" si="699"/>
        <v>0</v>
      </c>
      <c r="AS380" s="20">
        <f t="shared" si="699"/>
        <v>0</v>
      </c>
      <c r="AT380" s="20">
        <f t="shared" si="699"/>
        <v>0</v>
      </c>
      <c r="AU380" s="20">
        <f t="shared" si="699"/>
        <v>0</v>
      </c>
      <c r="AV380" s="20">
        <f t="shared" si="699"/>
        <v>0</v>
      </c>
      <c r="AW380" s="20">
        <f t="shared" si="699"/>
        <v>0</v>
      </c>
      <c r="AX380" s="20">
        <f t="shared" si="699"/>
        <v>0</v>
      </c>
      <c r="AY380" s="20">
        <f t="shared" si="699"/>
        <v>0</v>
      </c>
      <c r="AZ380" s="20">
        <f t="shared" si="699"/>
        <v>0</v>
      </c>
      <c r="BA380" s="20">
        <f t="shared" si="699"/>
        <v>0</v>
      </c>
      <c r="BB380" s="20">
        <f t="shared" si="699"/>
        <v>0</v>
      </c>
      <c r="BC380" s="20">
        <f t="shared" si="699"/>
        <v>0</v>
      </c>
      <c r="BD380" s="20">
        <f t="shared" si="699"/>
        <v>0</v>
      </c>
      <c r="BE380" s="20">
        <f t="shared" si="699"/>
        <v>0</v>
      </c>
      <c r="BF380" s="20">
        <f t="shared" si="699"/>
        <v>0</v>
      </c>
      <c r="BG380" s="20">
        <f t="shared" si="699"/>
        <v>0</v>
      </c>
      <c r="BH380" s="20">
        <f t="shared" si="699"/>
        <v>0</v>
      </c>
      <c r="BI380" s="20">
        <f t="shared" si="699"/>
        <v>0</v>
      </c>
      <c r="BJ380" s="20">
        <f t="shared" si="699"/>
        <v>0</v>
      </c>
      <c r="BK380" s="20">
        <f t="shared" si="699"/>
        <v>0</v>
      </c>
      <c r="BL380" s="20">
        <f t="shared" si="699"/>
        <v>0</v>
      </c>
      <c r="BM380" s="20">
        <f t="shared" ref="BM380:DX380" si="700">BM88-BM234</f>
        <v>0</v>
      </c>
      <c r="BN380" s="20">
        <f t="shared" si="700"/>
        <v>0</v>
      </c>
      <c r="BO380" s="20">
        <f t="shared" si="700"/>
        <v>0</v>
      </c>
      <c r="BP380" s="20">
        <f t="shared" si="700"/>
        <v>0</v>
      </c>
      <c r="BQ380" s="20">
        <f t="shared" si="700"/>
        <v>0</v>
      </c>
      <c r="BR380" s="20">
        <f t="shared" si="700"/>
        <v>0</v>
      </c>
      <c r="BS380" s="20">
        <f t="shared" si="700"/>
        <v>0</v>
      </c>
      <c r="BT380" s="20">
        <f t="shared" si="700"/>
        <v>0</v>
      </c>
      <c r="BU380" s="20">
        <f t="shared" si="700"/>
        <v>0</v>
      </c>
      <c r="BV380" s="20">
        <f t="shared" si="700"/>
        <v>0</v>
      </c>
      <c r="BW380" s="20">
        <f t="shared" si="700"/>
        <v>0</v>
      </c>
      <c r="BX380" s="20">
        <f t="shared" si="700"/>
        <v>0</v>
      </c>
      <c r="BY380" s="20">
        <f t="shared" si="700"/>
        <v>0</v>
      </c>
      <c r="BZ380" s="20">
        <f t="shared" si="700"/>
        <v>0</v>
      </c>
      <c r="CA380" s="20">
        <f t="shared" si="700"/>
        <v>0</v>
      </c>
      <c r="CB380" s="20">
        <f t="shared" si="700"/>
        <v>0</v>
      </c>
      <c r="CC380" s="20">
        <f t="shared" si="700"/>
        <v>0</v>
      </c>
      <c r="CD380" s="20">
        <f t="shared" si="700"/>
        <v>0</v>
      </c>
      <c r="CE380" s="20">
        <f t="shared" si="700"/>
        <v>0</v>
      </c>
      <c r="CF380" s="20">
        <f t="shared" si="700"/>
        <v>0</v>
      </c>
      <c r="CG380" s="20">
        <f t="shared" si="700"/>
        <v>0</v>
      </c>
      <c r="CH380" s="20">
        <f t="shared" si="700"/>
        <v>0</v>
      </c>
      <c r="CI380" s="20">
        <f t="shared" si="700"/>
        <v>0</v>
      </c>
      <c r="CJ380" s="20">
        <f t="shared" si="700"/>
        <v>0</v>
      </c>
      <c r="CK380" s="20">
        <f t="shared" si="700"/>
        <v>0</v>
      </c>
      <c r="CL380" s="20">
        <f t="shared" si="700"/>
        <v>0</v>
      </c>
      <c r="CM380" s="20">
        <f t="shared" si="700"/>
        <v>0</v>
      </c>
      <c r="CN380" s="20">
        <f t="shared" si="700"/>
        <v>0</v>
      </c>
      <c r="CO380" s="20">
        <f t="shared" si="700"/>
        <v>0</v>
      </c>
      <c r="CP380" s="20">
        <f t="shared" si="700"/>
        <v>0</v>
      </c>
      <c r="CQ380" s="20">
        <f t="shared" si="700"/>
        <v>0</v>
      </c>
      <c r="CR380" s="20">
        <f t="shared" si="700"/>
        <v>0</v>
      </c>
      <c r="CS380" s="20">
        <f t="shared" si="700"/>
        <v>0</v>
      </c>
      <c r="CT380" s="20">
        <f t="shared" si="700"/>
        <v>0</v>
      </c>
      <c r="CU380" s="20">
        <f t="shared" si="700"/>
        <v>0</v>
      </c>
      <c r="CV380" s="20">
        <f t="shared" si="700"/>
        <v>0</v>
      </c>
      <c r="CW380" s="20">
        <f t="shared" si="700"/>
        <v>0</v>
      </c>
      <c r="CX380" s="20">
        <f t="shared" si="700"/>
        <v>0</v>
      </c>
      <c r="CY380" s="20">
        <f t="shared" si="700"/>
        <v>0</v>
      </c>
      <c r="CZ380" s="20">
        <f t="shared" si="700"/>
        <v>0</v>
      </c>
      <c r="DA380" s="20">
        <f t="shared" si="700"/>
        <v>0</v>
      </c>
      <c r="DB380" s="20">
        <f t="shared" si="700"/>
        <v>0</v>
      </c>
      <c r="DC380" s="20">
        <f t="shared" si="700"/>
        <v>0</v>
      </c>
      <c r="DD380" s="20">
        <f t="shared" si="700"/>
        <v>0</v>
      </c>
      <c r="DE380" s="20">
        <f t="shared" si="700"/>
        <v>0</v>
      </c>
      <c r="DF380" s="20">
        <f t="shared" si="700"/>
        <v>0</v>
      </c>
      <c r="DG380" s="20">
        <f t="shared" si="700"/>
        <v>0</v>
      </c>
      <c r="DH380" s="20">
        <f t="shared" si="700"/>
        <v>0</v>
      </c>
      <c r="DI380" s="20">
        <f t="shared" si="700"/>
        <v>0</v>
      </c>
      <c r="DJ380" s="20">
        <f t="shared" si="700"/>
        <v>0</v>
      </c>
      <c r="DK380" s="20">
        <f t="shared" si="700"/>
        <v>0</v>
      </c>
      <c r="DL380" s="20">
        <f t="shared" si="700"/>
        <v>0</v>
      </c>
      <c r="DM380" s="20">
        <f t="shared" si="700"/>
        <v>0</v>
      </c>
      <c r="DN380" s="20">
        <f t="shared" si="700"/>
        <v>0</v>
      </c>
      <c r="DO380" s="20">
        <f t="shared" si="700"/>
        <v>0</v>
      </c>
      <c r="DP380" s="20">
        <f t="shared" si="700"/>
        <v>0</v>
      </c>
      <c r="DQ380" s="20">
        <f t="shared" si="700"/>
        <v>0</v>
      </c>
      <c r="DR380" s="20">
        <f t="shared" si="700"/>
        <v>0</v>
      </c>
      <c r="DS380" s="20">
        <f t="shared" si="700"/>
        <v>0</v>
      </c>
      <c r="DT380" s="20">
        <f t="shared" si="700"/>
        <v>0</v>
      </c>
      <c r="DU380" s="20">
        <f t="shared" si="700"/>
        <v>0</v>
      </c>
      <c r="DV380" s="20">
        <f t="shared" si="700"/>
        <v>0</v>
      </c>
      <c r="DW380" s="20">
        <f t="shared" si="700"/>
        <v>0</v>
      </c>
      <c r="DX380" s="20">
        <f t="shared" si="700"/>
        <v>0</v>
      </c>
      <c r="DY380" s="20">
        <f t="shared" ref="DY380:EN380" si="701">DY88-DY234</f>
        <v>0</v>
      </c>
      <c r="DZ380" s="20">
        <f t="shared" si="701"/>
        <v>0</v>
      </c>
      <c r="EA380" s="20">
        <f t="shared" si="701"/>
        <v>0</v>
      </c>
      <c r="EB380" s="20">
        <f t="shared" si="701"/>
        <v>0</v>
      </c>
      <c r="EC380" s="20">
        <f t="shared" si="701"/>
        <v>0</v>
      </c>
      <c r="ED380" s="20">
        <f t="shared" si="701"/>
        <v>0</v>
      </c>
      <c r="EE380" s="20">
        <f t="shared" si="701"/>
        <v>0</v>
      </c>
      <c r="EF380" s="20">
        <f t="shared" si="701"/>
        <v>0</v>
      </c>
      <c r="EG380" s="20">
        <f t="shared" si="701"/>
        <v>0</v>
      </c>
      <c r="EH380" s="20">
        <f t="shared" si="701"/>
        <v>0</v>
      </c>
      <c r="EI380" s="20">
        <f t="shared" si="701"/>
        <v>0</v>
      </c>
      <c r="EJ380" s="20">
        <f t="shared" si="701"/>
        <v>0</v>
      </c>
      <c r="EK380" s="20">
        <f t="shared" si="701"/>
        <v>0</v>
      </c>
      <c r="EL380" s="20">
        <f t="shared" si="701"/>
        <v>0</v>
      </c>
      <c r="EM380" s="20">
        <f t="shared" si="701"/>
        <v>0</v>
      </c>
      <c r="EN380" s="20">
        <f t="shared" si="701"/>
        <v>0</v>
      </c>
    </row>
    <row r="381" spans="1:144" x14ac:dyDescent="0.15">
      <c r="A381" s="20">
        <f t="shared" ref="A381:BL381" si="702">A89-A235</f>
        <v>0</v>
      </c>
      <c r="B381" s="20">
        <f t="shared" si="702"/>
        <v>0</v>
      </c>
      <c r="C381" s="20">
        <f t="shared" si="702"/>
        <v>0</v>
      </c>
      <c r="D381" s="20">
        <f t="shared" si="702"/>
        <v>0</v>
      </c>
      <c r="E381" s="20">
        <f t="shared" si="702"/>
        <v>0</v>
      </c>
      <c r="F381" s="20">
        <f t="shared" si="702"/>
        <v>0</v>
      </c>
      <c r="G381" s="20">
        <f t="shared" si="702"/>
        <v>0</v>
      </c>
      <c r="H381" s="20">
        <f t="shared" si="702"/>
        <v>0</v>
      </c>
      <c r="I381" s="20">
        <f t="shared" si="702"/>
        <v>0</v>
      </c>
      <c r="J381" s="20">
        <f t="shared" si="702"/>
        <v>0</v>
      </c>
      <c r="K381" s="20">
        <f t="shared" si="702"/>
        <v>0</v>
      </c>
      <c r="L381" s="20">
        <f t="shared" si="702"/>
        <v>0</v>
      </c>
      <c r="M381" s="20">
        <f t="shared" si="702"/>
        <v>0</v>
      </c>
      <c r="N381" s="20">
        <f t="shared" si="702"/>
        <v>0</v>
      </c>
      <c r="O381" s="20">
        <f t="shared" si="702"/>
        <v>0</v>
      </c>
      <c r="P381" s="20">
        <f t="shared" si="702"/>
        <v>0</v>
      </c>
      <c r="Q381" s="20">
        <f t="shared" si="702"/>
        <v>0</v>
      </c>
      <c r="R381" s="20">
        <f t="shared" si="702"/>
        <v>0</v>
      </c>
      <c r="S381" s="20">
        <f t="shared" si="702"/>
        <v>0</v>
      </c>
      <c r="T381" s="20">
        <f t="shared" si="702"/>
        <v>0</v>
      </c>
      <c r="U381" s="20">
        <f t="shared" si="702"/>
        <v>0</v>
      </c>
      <c r="V381" s="20">
        <f t="shared" si="702"/>
        <v>0</v>
      </c>
      <c r="W381" s="20">
        <f t="shared" si="702"/>
        <v>0</v>
      </c>
      <c r="X381" s="20">
        <f t="shared" si="702"/>
        <v>0</v>
      </c>
      <c r="Y381" s="20">
        <f t="shared" si="702"/>
        <v>0</v>
      </c>
      <c r="Z381" s="20">
        <f t="shared" si="702"/>
        <v>0</v>
      </c>
      <c r="AA381" s="20">
        <f t="shared" si="702"/>
        <v>0</v>
      </c>
      <c r="AB381" s="20">
        <f t="shared" si="702"/>
        <v>0</v>
      </c>
      <c r="AC381" s="20">
        <f t="shared" si="702"/>
        <v>0</v>
      </c>
      <c r="AD381" s="20">
        <f t="shared" si="702"/>
        <v>0</v>
      </c>
      <c r="AE381" s="20">
        <f t="shared" si="702"/>
        <v>0</v>
      </c>
      <c r="AF381" s="20">
        <f t="shared" si="702"/>
        <v>0</v>
      </c>
      <c r="AG381" s="20">
        <f t="shared" si="702"/>
        <v>0</v>
      </c>
      <c r="AH381" s="20">
        <f t="shared" si="702"/>
        <v>0</v>
      </c>
      <c r="AI381" s="20">
        <f t="shared" si="702"/>
        <v>0</v>
      </c>
      <c r="AJ381" s="20">
        <f t="shared" si="702"/>
        <v>0</v>
      </c>
      <c r="AK381" s="20">
        <f t="shared" si="702"/>
        <v>0</v>
      </c>
      <c r="AL381" s="20">
        <f t="shared" si="702"/>
        <v>0</v>
      </c>
      <c r="AM381" s="20">
        <f t="shared" si="702"/>
        <v>0</v>
      </c>
      <c r="AN381" s="20">
        <f t="shared" si="702"/>
        <v>0</v>
      </c>
      <c r="AO381" s="20">
        <f t="shared" si="702"/>
        <v>0</v>
      </c>
      <c r="AP381" s="20">
        <f t="shared" si="702"/>
        <v>0</v>
      </c>
      <c r="AQ381" s="20">
        <f t="shared" si="702"/>
        <v>0</v>
      </c>
      <c r="AR381" s="20">
        <f t="shared" si="702"/>
        <v>0</v>
      </c>
      <c r="AS381" s="20">
        <f t="shared" si="702"/>
        <v>0</v>
      </c>
      <c r="AT381" s="20">
        <f t="shared" si="702"/>
        <v>0</v>
      </c>
      <c r="AU381" s="20">
        <f t="shared" si="702"/>
        <v>0</v>
      </c>
      <c r="AV381" s="20">
        <f t="shared" si="702"/>
        <v>0</v>
      </c>
      <c r="AW381" s="20">
        <f t="shared" si="702"/>
        <v>0</v>
      </c>
      <c r="AX381" s="20">
        <f t="shared" si="702"/>
        <v>0</v>
      </c>
      <c r="AY381" s="20">
        <f t="shared" si="702"/>
        <v>0</v>
      </c>
      <c r="AZ381" s="20">
        <f t="shared" si="702"/>
        <v>0</v>
      </c>
      <c r="BA381" s="20">
        <f t="shared" si="702"/>
        <v>0</v>
      </c>
      <c r="BB381" s="20">
        <f t="shared" si="702"/>
        <v>0</v>
      </c>
      <c r="BC381" s="20">
        <f t="shared" si="702"/>
        <v>0</v>
      </c>
      <c r="BD381" s="20">
        <f t="shared" si="702"/>
        <v>0</v>
      </c>
      <c r="BE381" s="20">
        <f t="shared" si="702"/>
        <v>0</v>
      </c>
      <c r="BF381" s="20">
        <f t="shared" si="702"/>
        <v>0</v>
      </c>
      <c r="BG381" s="20">
        <f t="shared" si="702"/>
        <v>0</v>
      </c>
      <c r="BH381" s="20">
        <f t="shared" si="702"/>
        <v>0</v>
      </c>
      <c r="BI381" s="20">
        <f t="shared" si="702"/>
        <v>0</v>
      </c>
      <c r="BJ381" s="20">
        <f t="shared" si="702"/>
        <v>0</v>
      </c>
      <c r="BK381" s="20">
        <f t="shared" si="702"/>
        <v>0</v>
      </c>
      <c r="BL381" s="20">
        <f t="shared" si="702"/>
        <v>0</v>
      </c>
      <c r="BM381" s="20">
        <f t="shared" ref="BM381:DX381" si="703">BM89-BM235</f>
        <v>0</v>
      </c>
      <c r="BN381" s="20">
        <f t="shared" si="703"/>
        <v>0</v>
      </c>
      <c r="BO381" s="20">
        <f t="shared" si="703"/>
        <v>0</v>
      </c>
      <c r="BP381" s="20">
        <f t="shared" si="703"/>
        <v>0</v>
      </c>
      <c r="BQ381" s="20">
        <f t="shared" si="703"/>
        <v>0</v>
      </c>
      <c r="BR381" s="20">
        <f t="shared" si="703"/>
        <v>0</v>
      </c>
      <c r="BS381" s="20">
        <f t="shared" si="703"/>
        <v>0</v>
      </c>
      <c r="BT381" s="20">
        <f t="shared" si="703"/>
        <v>0</v>
      </c>
      <c r="BU381" s="20">
        <f t="shared" si="703"/>
        <v>0</v>
      </c>
      <c r="BV381" s="20">
        <f t="shared" si="703"/>
        <v>0</v>
      </c>
      <c r="BW381" s="20">
        <f t="shared" si="703"/>
        <v>0</v>
      </c>
      <c r="BX381" s="20">
        <f t="shared" si="703"/>
        <v>0</v>
      </c>
      <c r="BY381" s="20">
        <f t="shared" si="703"/>
        <v>0</v>
      </c>
      <c r="BZ381" s="20">
        <f t="shared" si="703"/>
        <v>0</v>
      </c>
      <c r="CA381" s="20">
        <f t="shared" si="703"/>
        <v>0</v>
      </c>
      <c r="CB381" s="20">
        <f t="shared" si="703"/>
        <v>0</v>
      </c>
      <c r="CC381" s="20">
        <f t="shared" si="703"/>
        <v>0</v>
      </c>
      <c r="CD381" s="20">
        <f t="shared" si="703"/>
        <v>0</v>
      </c>
      <c r="CE381" s="20">
        <f t="shared" si="703"/>
        <v>0</v>
      </c>
      <c r="CF381" s="20">
        <f t="shared" si="703"/>
        <v>0</v>
      </c>
      <c r="CG381" s="20">
        <f t="shared" si="703"/>
        <v>0</v>
      </c>
      <c r="CH381" s="20">
        <f t="shared" si="703"/>
        <v>0</v>
      </c>
      <c r="CI381" s="20">
        <f t="shared" si="703"/>
        <v>0</v>
      </c>
      <c r="CJ381" s="20">
        <f t="shared" si="703"/>
        <v>0</v>
      </c>
      <c r="CK381" s="20">
        <f t="shared" si="703"/>
        <v>0</v>
      </c>
      <c r="CL381" s="20">
        <f t="shared" si="703"/>
        <v>0</v>
      </c>
      <c r="CM381" s="20">
        <f t="shared" si="703"/>
        <v>0</v>
      </c>
      <c r="CN381" s="20">
        <f t="shared" si="703"/>
        <v>0</v>
      </c>
      <c r="CO381" s="20">
        <f t="shared" si="703"/>
        <v>0</v>
      </c>
      <c r="CP381" s="20">
        <f t="shared" si="703"/>
        <v>0</v>
      </c>
      <c r="CQ381" s="20">
        <f t="shared" si="703"/>
        <v>0</v>
      </c>
      <c r="CR381" s="20">
        <f t="shared" si="703"/>
        <v>0</v>
      </c>
      <c r="CS381" s="20">
        <f t="shared" si="703"/>
        <v>0</v>
      </c>
      <c r="CT381" s="20">
        <f t="shared" si="703"/>
        <v>0</v>
      </c>
      <c r="CU381" s="20">
        <f t="shared" si="703"/>
        <v>0</v>
      </c>
      <c r="CV381" s="20">
        <f t="shared" si="703"/>
        <v>0</v>
      </c>
      <c r="CW381" s="20">
        <f t="shared" si="703"/>
        <v>0</v>
      </c>
      <c r="CX381" s="20">
        <f t="shared" si="703"/>
        <v>0</v>
      </c>
      <c r="CY381" s="20">
        <f t="shared" si="703"/>
        <v>0</v>
      </c>
      <c r="CZ381" s="20">
        <f t="shared" si="703"/>
        <v>0</v>
      </c>
      <c r="DA381" s="20">
        <f t="shared" si="703"/>
        <v>0</v>
      </c>
      <c r="DB381" s="20">
        <f t="shared" si="703"/>
        <v>0</v>
      </c>
      <c r="DC381" s="20">
        <f t="shared" si="703"/>
        <v>0</v>
      </c>
      <c r="DD381" s="20">
        <f t="shared" si="703"/>
        <v>0</v>
      </c>
      <c r="DE381" s="20">
        <f t="shared" si="703"/>
        <v>0</v>
      </c>
      <c r="DF381" s="20">
        <f t="shared" si="703"/>
        <v>0</v>
      </c>
      <c r="DG381" s="20">
        <f t="shared" si="703"/>
        <v>0</v>
      </c>
      <c r="DH381" s="20">
        <f t="shared" si="703"/>
        <v>0</v>
      </c>
      <c r="DI381" s="20">
        <f t="shared" si="703"/>
        <v>0</v>
      </c>
      <c r="DJ381" s="20">
        <f t="shared" si="703"/>
        <v>0</v>
      </c>
      <c r="DK381" s="20">
        <f t="shared" si="703"/>
        <v>0</v>
      </c>
      <c r="DL381" s="20">
        <f t="shared" si="703"/>
        <v>0</v>
      </c>
      <c r="DM381" s="20">
        <f t="shared" si="703"/>
        <v>0</v>
      </c>
      <c r="DN381" s="20">
        <f t="shared" si="703"/>
        <v>0</v>
      </c>
      <c r="DO381" s="20">
        <f t="shared" si="703"/>
        <v>0</v>
      </c>
      <c r="DP381" s="20">
        <f t="shared" si="703"/>
        <v>0</v>
      </c>
      <c r="DQ381" s="20">
        <f t="shared" si="703"/>
        <v>0</v>
      </c>
      <c r="DR381" s="20">
        <f t="shared" si="703"/>
        <v>0</v>
      </c>
      <c r="DS381" s="20">
        <f t="shared" si="703"/>
        <v>0</v>
      </c>
      <c r="DT381" s="20">
        <f t="shared" si="703"/>
        <v>0</v>
      </c>
      <c r="DU381" s="20">
        <f t="shared" si="703"/>
        <v>0</v>
      </c>
      <c r="DV381" s="20">
        <f t="shared" si="703"/>
        <v>0</v>
      </c>
      <c r="DW381" s="20">
        <f t="shared" si="703"/>
        <v>0</v>
      </c>
      <c r="DX381" s="20">
        <f t="shared" si="703"/>
        <v>0</v>
      </c>
      <c r="DY381" s="20">
        <f t="shared" ref="DY381:EN381" si="704">DY89-DY235</f>
        <v>0</v>
      </c>
      <c r="DZ381" s="20">
        <f t="shared" si="704"/>
        <v>0</v>
      </c>
      <c r="EA381" s="20">
        <f t="shared" si="704"/>
        <v>0</v>
      </c>
      <c r="EB381" s="20">
        <f t="shared" si="704"/>
        <v>0</v>
      </c>
      <c r="EC381" s="20">
        <f t="shared" si="704"/>
        <v>0</v>
      </c>
      <c r="ED381" s="20">
        <f t="shared" si="704"/>
        <v>0</v>
      </c>
      <c r="EE381" s="20">
        <f t="shared" si="704"/>
        <v>0</v>
      </c>
      <c r="EF381" s="20">
        <f t="shared" si="704"/>
        <v>0</v>
      </c>
      <c r="EG381" s="20">
        <f t="shared" si="704"/>
        <v>0</v>
      </c>
      <c r="EH381" s="20">
        <f t="shared" si="704"/>
        <v>0</v>
      </c>
      <c r="EI381" s="20">
        <f t="shared" si="704"/>
        <v>0</v>
      </c>
      <c r="EJ381" s="20">
        <f t="shared" si="704"/>
        <v>0</v>
      </c>
      <c r="EK381" s="20">
        <f t="shared" si="704"/>
        <v>0</v>
      </c>
      <c r="EL381" s="20">
        <f t="shared" si="704"/>
        <v>0</v>
      </c>
      <c r="EM381" s="20">
        <f t="shared" si="704"/>
        <v>0</v>
      </c>
      <c r="EN381" s="20">
        <f t="shared" si="704"/>
        <v>0</v>
      </c>
    </row>
    <row r="382" spans="1:144" x14ac:dyDescent="0.15">
      <c r="A382" s="20">
        <f t="shared" ref="A382:BL382" si="705">A90-A236</f>
        <v>0</v>
      </c>
      <c r="B382" s="20">
        <f t="shared" si="705"/>
        <v>0</v>
      </c>
      <c r="C382" s="20">
        <f t="shared" si="705"/>
        <v>0</v>
      </c>
      <c r="D382" s="20">
        <f t="shared" si="705"/>
        <v>0</v>
      </c>
      <c r="E382" s="20">
        <f t="shared" si="705"/>
        <v>0</v>
      </c>
      <c r="F382" s="20">
        <f t="shared" si="705"/>
        <v>0</v>
      </c>
      <c r="G382" s="20">
        <f t="shared" si="705"/>
        <v>0</v>
      </c>
      <c r="H382" s="20">
        <f t="shared" si="705"/>
        <v>0</v>
      </c>
      <c r="I382" s="20">
        <f t="shared" si="705"/>
        <v>0</v>
      </c>
      <c r="J382" s="20">
        <f t="shared" si="705"/>
        <v>0</v>
      </c>
      <c r="K382" s="20">
        <f t="shared" si="705"/>
        <v>0</v>
      </c>
      <c r="L382" s="20">
        <f t="shared" si="705"/>
        <v>0</v>
      </c>
      <c r="M382" s="20">
        <f t="shared" si="705"/>
        <v>0</v>
      </c>
      <c r="N382" s="20">
        <f t="shared" si="705"/>
        <v>0</v>
      </c>
      <c r="O382" s="20">
        <f t="shared" si="705"/>
        <v>0</v>
      </c>
      <c r="P382" s="20">
        <f t="shared" si="705"/>
        <v>0</v>
      </c>
      <c r="Q382" s="20">
        <f t="shared" si="705"/>
        <v>0</v>
      </c>
      <c r="R382" s="20">
        <f t="shared" si="705"/>
        <v>0</v>
      </c>
      <c r="S382" s="20">
        <f t="shared" si="705"/>
        <v>0</v>
      </c>
      <c r="T382" s="20">
        <f t="shared" si="705"/>
        <v>0</v>
      </c>
      <c r="U382" s="20">
        <f t="shared" si="705"/>
        <v>0</v>
      </c>
      <c r="V382" s="20">
        <f t="shared" si="705"/>
        <v>0</v>
      </c>
      <c r="W382" s="20">
        <f t="shared" si="705"/>
        <v>0</v>
      </c>
      <c r="X382" s="20">
        <f t="shared" si="705"/>
        <v>0</v>
      </c>
      <c r="Y382" s="20">
        <f t="shared" si="705"/>
        <v>0</v>
      </c>
      <c r="Z382" s="20">
        <f t="shared" si="705"/>
        <v>0</v>
      </c>
      <c r="AA382" s="20">
        <f t="shared" si="705"/>
        <v>0</v>
      </c>
      <c r="AB382" s="20">
        <f t="shared" si="705"/>
        <v>0</v>
      </c>
      <c r="AC382" s="20">
        <f t="shared" si="705"/>
        <v>0</v>
      </c>
      <c r="AD382" s="20">
        <f t="shared" si="705"/>
        <v>0</v>
      </c>
      <c r="AE382" s="20">
        <f t="shared" si="705"/>
        <v>0</v>
      </c>
      <c r="AF382" s="20">
        <f t="shared" si="705"/>
        <v>0</v>
      </c>
      <c r="AG382" s="20">
        <f t="shared" si="705"/>
        <v>0</v>
      </c>
      <c r="AH382" s="20">
        <f t="shared" si="705"/>
        <v>0</v>
      </c>
      <c r="AI382" s="20">
        <f t="shared" si="705"/>
        <v>0</v>
      </c>
      <c r="AJ382" s="20">
        <f t="shared" si="705"/>
        <v>0</v>
      </c>
      <c r="AK382" s="20">
        <f t="shared" si="705"/>
        <v>0</v>
      </c>
      <c r="AL382" s="20">
        <f t="shared" si="705"/>
        <v>0</v>
      </c>
      <c r="AM382" s="20">
        <f t="shared" si="705"/>
        <v>0</v>
      </c>
      <c r="AN382" s="20">
        <f t="shared" si="705"/>
        <v>0</v>
      </c>
      <c r="AO382" s="20">
        <f t="shared" si="705"/>
        <v>0</v>
      </c>
      <c r="AP382" s="20">
        <f t="shared" si="705"/>
        <v>0</v>
      </c>
      <c r="AQ382" s="20">
        <f t="shared" si="705"/>
        <v>0</v>
      </c>
      <c r="AR382" s="20">
        <f t="shared" si="705"/>
        <v>0</v>
      </c>
      <c r="AS382" s="20">
        <f t="shared" si="705"/>
        <v>0</v>
      </c>
      <c r="AT382" s="20">
        <f t="shared" si="705"/>
        <v>0</v>
      </c>
      <c r="AU382" s="20">
        <f t="shared" si="705"/>
        <v>0</v>
      </c>
      <c r="AV382" s="20">
        <f t="shared" si="705"/>
        <v>0</v>
      </c>
      <c r="AW382" s="20">
        <f t="shared" si="705"/>
        <v>0</v>
      </c>
      <c r="AX382" s="20">
        <f t="shared" si="705"/>
        <v>0</v>
      </c>
      <c r="AY382" s="20">
        <f t="shared" si="705"/>
        <v>0</v>
      </c>
      <c r="AZ382" s="20">
        <f t="shared" si="705"/>
        <v>0</v>
      </c>
      <c r="BA382" s="20">
        <f t="shared" si="705"/>
        <v>0</v>
      </c>
      <c r="BB382" s="20">
        <f t="shared" si="705"/>
        <v>0</v>
      </c>
      <c r="BC382" s="20">
        <f t="shared" si="705"/>
        <v>0</v>
      </c>
      <c r="BD382" s="20">
        <f t="shared" si="705"/>
        <v>0</v>
      </c>
      <c r="BE382" s="20">
        <f t="shared" si="705"/>
        <v>0</v>
      </c>
      <c r="BF382" s="20">
        <f t="shared" si="705"/>
        <v>0</v>
      </c>
      <c r="BG382" s="20">
        <f t="shared" si="705"/>
        <v>0</v>
      </c>
      <c r="BH382" s="20">
        <f t="shared" si="705"/>
        <v>0</v>
      </c>
      <c r="BI382" s="20">
        <f t="shared" si="705"/>
        <v>0</v>
      </c>
      <c r="BJ382" s="20">
        <f t="shared" si="705"/>
        <v>0</v>
      </c>
      <c r="BK382" s="20">
        <f t="shared" si="705"/>
        <v>0</v>
      </c>
      <c r="BL382" s="20">
        <f t="shared" si="705"/>
        <v>0</v>
      </c>
      <c r="BM382" s="20">
        <f t="shared" ref="BM382:DX382" si="706">BM90-BM236</f>
        <v>0</v>
      </c>
      <c r="BN382" s="20">
        <f t="shared" si="706"/>
        <v>0</v>
      </c>
      <c r="BO382" s="20">
        <f t="shared" si="706"/>
        <v>0</v>
      </c>
      <c r="BP382" s="20">
        <f t="shared" si="706"/>
        <v>0</v>
      </c>
      <c r="BQ382" s="20">
        <f t="shared" si="706"/>
        <v>0</v>
      </c>
      <c r="BR382" s="20">
        <f t="shared" si="706"/>
        <v>0</v>
      </c>
      <c r="BS382" s="20">
        <f t="shared" si="706"/>
        <v>0</v>
      </c>
      <c r="BT382" s="20">
        <f t="shared" si="706"/>
        <v>0</v>
      </c>
      <c r="BU382" s="20">
        <f t="shared" si="706"/>
        <v>0</v>
      </c>
      <c r="BV382" s="20">
        <f t="shared" si="706"/>
        <v>0</v>
      </c>
      <c r="BW382" s="20">
        <f t="shared" si="706"/>
        <v>0</v>
      </c>
      <c r="BX382" s="20">
        <f t="shared" si="706"/>
        <v>0</v>
      </c>
      <c r="BY382" s="20">
        <f t="shared" si="706"/>
        <v>0</v>
      </c>
      <c r="BZ382" s="20">
        <f t="shared" si="706"/>
        <v>0</v>
      </c>
      <c r="CA382" s="20">
        <f t="shared" si="706"/>
        <v>0</v>
      </c>
      <c r="CB382" s="20">
        <f t="shared" si="706"/>
        <v>0</v>
      </c>
      <c r="CC382" s="20">
        <f t="shared" si="706"/>
        <v>0</v>
      </c>
      <c r="CD382" s="20">
        <f t="shared" si="706"/>
        <v>0</v>
      </c>
      <c r="CE382" s="20">
        <f t="shared" si="706"/>
        <v>0</v>
      </c>
      <c r="CF382" s="20">
        <f t="shared" si="706"/>
        <v>0</v>
      </c>
      <c r="CG382" s="20">
        <f t="shared" si="706"/>
        <v>0</v>
      </c>
      <c r="CH382" s="20">
        <f t="shared" si="706"/>
        <v>0</v>
      </c>
      <c r="CI382" s="20">
        <f t="shared" si="706"/>
        <v>0</v>
      </c>
      <c r="CJ382" s="20">
        <f t="shared" si="706"/>
        <v>0</v>
      </c>
      <c r="CK382" s="20">
        <f t="shared" si="706"/>
        <v>0</v>
      </c>
      <c r="CL382" s="20">
        <f t="shared" si="706"/>
        <v>0</v>
      </c>
      <c r="CM382" s="20">
        <f t="shared" si="706"/>
        <v>0</v>
      </c>
      <c r="CN382" s="20">
        <f t="shared" si="706"/>
        <v>0</v>
      </c>
      <c r="CO382" s="20">
        <f t="shared" si="706"/>
        <v>0</v>
      </c>
      <c r="CP382" s="20">
        <f t="shared" si="706"/>
        <v>0</v>
      </c>
      <c r="CQ382" s="20">
        <f t="shared" si="706"/>
        <v>0</v>
      </c>
      <c r="CR382" s="20">
        <f t="shared" si="706"/>
        <v>0</v>
      </c>
      <c r="CS382" s="20">
        <f t="shared" si="706"/>
        <v>0</v>
      </c>
      <c r="CT382" s="20">
        <f t="shared" si="706"/>
        <v>0</v>
      </c>
      <c r="CU382" s="20">
        <f t="shared" si="706"/>
        <v>0</v>
      </c>
      <c r="CV382" s="20">
        <f t="shared" si="706"/>
        <v>0</v>
      </c>
      <c r="CW382" s="20">
        <f t="shared" si="706"/>
        <v>0</v>
      </c>
      <c r="CX382" s="20">
        <f t="shared" si="706"/>
        <v>0</v>
      </c>
      <c r="CY382" s="20">
        <f t="shared" si="706"/>
        <v>0</v>
      </c>
      <c r="CZ382" s="20">
        <f t="shared" si="706"/>
        <v>0</v>
      </c>
      <c r="DA382" s="20">
        <f t="shared" si="706"/>
        <v>0</v>
      </c>
      <c r="DB382" s="20">
        <f t="shared" si="706"/>
        <v>0</v>
      </c>
      <c r="DC382" s="20">
        <f t="shared" si="706"/>
        <v>0</v>
      </c>
      <c r="DD382" s="20">
        <f t="shared" si="706"/>
        <v>0</v>
      </c>
      <c r="DE382" s="20">
        <f t="shared" si="706"/>
        <v>0</v>
      </c>
      <c r="DF382" s="20">
        <f t="shared" si="706"/>
        <v>0</v>
      </c>
      <c r="DG382" s="20">
        <f t="shared" si="706"/>
        <v>0</v>
      </c>
      <c r="DH382" s="20">
        <f t="shared" si="706"/>
        <v>0</v>
      </c>
      <c r="DI382" s="20">
        <f t="shared" si="706"/>
        <v>0</v>
      </c>
      <c r="DJ382" s="20">
        <f t="shared" si="706"/>
        <v>0</v>
      </c>
      <c r="DK382" s="20">
        <f t="shared" si="706"/>
        <v>0</v>
      </c>
      <c r="DL382" s="20">
        <f t="shared" si="706"/>
        <v>0</v>
      </c>
      <c r="DM382" s="20">
        <f t="shared" si="706"/>
        <v>0</v>
      </c>
      <c r="DN382" s="20">
        <f t="shared" si="706"/>
        <v>0</v>
      </c>
      <c r="DO382" s="20">
        <f t="shared" si="706"/>
        <v>0</v>
      </c>
      <c r="DP382" s="20">
        <f t="shared" si="706"/>
        <v>0</v>
      </c>
      <c r="DQ382" s="20">
        <f t="shared" si="706"/>
        <v>0</v>
      </c>
      <c r="DR382" s="20">
        <f t="shared" si="706"/>
        <v>0</v>
      </c>
      <c r="DS382" s="20">
        <f t="shared" si="706"/>
        <v>0</v>
      </c>
      <c r="DT382" s="20">
        <f t="shared" si="706"/>
        <v>0</v>
      </c>
      <c r="DU382" s="20">
        <f t="shared" si="706"/>
        <v>0</v>
      </c>
      <c r="DV382" s="20">
        <f t="shared" si="706"/>
        <v>0</v>
      </c>
      <c r="DW382" s="20">
        <f t="shared" si="706"/>
        <v>0</v>
      </c>
      <c r="DX382" s="20">
        <f t="shared" si="706"/>
        <v>0</v>
      </c>
      <c r="DY382" s="20">
        <f t="shared" ref="DY382:EN382" si="707">DY90-DY236</f>
        <v>0</v>
      </c>
      <c r="DZ382" s="20">
        <f t="shared" si="707"/>
        <v>0</v>
      </c>
      <c r="EA382" s="20">
        <f t="shared" si="707"/>
        <v>0</v>
      </c>
      <c r="EB382" s="20">
        <f t="shared" si="707"/>
        <v>0</v>
      </c>
      <c r="EC382" s="20">
        <f t="shared" si="707"/>
        <v>0</v>
      </c>
      <c r="ED382" s="20">
        <f t="shared" si="707"/>
        <v>0</v>
      </c>
      <c r="EE382" s="20">
        <f t="shared" si="707"/>
        <v>0</v>
      </c>
      <c r="EF382" s="20">
        <f t="shared" si="707"/>
        <v>0</v>
      </c>
      <c r="EG382" s="20">
        <f t="shared" si="707"/>
        <v>0</v>
      </c>
      <c r="EH382" s="20">
        <f t="shared" si="707"/>
        <v>0</v>
      </c>
      <c r="EI382" s="20">
        <f t="shared" si="707"/>
        <v>0</v>
      </c>
      <c r="EJ382" s="20">
        <f t="shared" si="707"/>
        <v>0</v>
      </c>
      <c r="EK382" s="20">
        <f t="shared" si="707"/>
        <v>0</v>
      </c>
      <c r="EL382" s="20">
        <f t="shared" si="707"/>
        <v>0</v>
      </c>
      <c r="EM382" s="20">
        <f t="shared" si="707"/>
        <v>0</v>
      </c>
      <c r="EN382" s="20">
        <f t="shared" si="707"/>
        <v>0</v>
      </c>
    </row>
    <row r="383" spans="1:144" x14ac:dyDescent="0.15">
      <c r="A383" s="20">
        <f t="shared" ref="A383:BL383" si="708">A91-A237</f>
        <v>0</v>
      </c>
      <c r="B383" s="20">
        <f t="shared" si="708"/>
        <v>0</v>
      </c>
      <c r="C383" s="20">
        <f t="shared" si="708"/>
        <v>0</v>
      </c>
      <c r="D383" s="20">
        <f t="shared" si="708"/>
        <v>0</v>
      </c>
      <c r="E383" s="20">
        <f t="shared" si="708"/>
        <v>0</v>
      </c>
      <c r="F383" s="20">
        <f t="shared" si="708"/>
        <v>0</v>
      </c>
      <c r="G383" s="20">
        <f t="shared" si="708"/>
        <v>0</v>
      </c>
      <c r="H383" s="20">
        <f t="shared" si="708"/>
        <v>0</v>
      </c>
      <c r="I383" s="20">
        <f t="shared" si="708"/>
        <v>0</v>
      </c>
      <c r="J383" s="20">
        <f t="shared" si="708"/>
        <v>0</v>
      </c>
      <c r="K383" s="20">
        <f t="shared" si="708"/>
        <v>0</v>
      </c>
      <c r="L383" s="20">
        <f t="shared" si="708"/>
        <v>0</v>
      </c>
      <c r="M383" s="20">
        <f t="shared" si="708"/>
        <v>0</v>
      </c>
      <c r="N383" s="20">
        <f t="shared" si="708"/>
        <v>0</v>
      </c>
      <c r="O383" s="20">
        <f t="shared" si="708"/>
        <v>0</v>
      </c>
      <c r="P383" s="20">
        <f t="shared" si="708"/>
        <v>0</v>
      </c>
      <c r="Q383" s="20">
        <f t="shared" si="708"/>
        <v>0</v>
      </c>
      <c r="R383" s="20">
        <f t="shared" si="708"/>
        <v>0</v>
      </c>
      <c r="S383" s="20">
        <f t="shared" si="708"/>
        <v>0</v>
      </c>
      <c r="T383" s="20">
        <f t="shared" si="708"/>
        <v>0</v>
      </c>
      <c r="U383" s="20">
        <f t="shared" si="708"/>
        <v>0</v>
      </c>
      <c r="V383" s="20">
        <f t="shared" si="708"/>
        <v>0</v>
      </c>
      <c r="W383" s="20">
        <f t="shared" si="708"/>
        <v>0</v>
      </c>
      <c r="X383" s="20">
        <f t="shared" si="708"/>
        <v>0</v>
      </c>
      <c r="Y383" s="20">
        <f t="shared" si="708"/>
        <v>0</v>
      </c>
      <c r="Z383" s="20">
        <f t="shared" si="708"/>
        <v>0</v>
      </c>
      <c r="AA383" s="20">
        <f t="shared" si="708"/>
        <v>0</v>
      </c>
      <c r="AB383" s="20">
        <f t="shared" si="708"/>
        <v>0</v>
      </c>
      <c r="AC383" s="20">
        <f t="shared" si="708"/>
        <v>0</v>
      </c>
      <c r="AD383" s="20">
        <f t="shared" si="708"/>
        <v>0</v>
      </c>
      <c r="AE383" s="20">
        <f t="shared" si="708"/>
        <v>0</v>
      </c>
      <c r="AF383" s="20">
        <f t="shared" si="708"/>
        <v>0</v>
      </c>
      <c r="AG383" s="20">
        <f t="shared" si="708"/>
        <v>0</v>
      </c>
      <c r="AH383" s="20">
        <f t="shared" si="708"/>
        <v>0</v>
      </c>
      <c r="AI383" s="20">
        <f t="shared" si="708"/>
        <v>0</v>
      </c>
      <c r="AJ383" s="20">
        <f t="shared" si="708"/>
        <v>0</v>
      </c>
      <c r="AK383" s="20">
        <f t="shared" si="708"/>
        <v>0</v>
      </c>
      <c r="AL383" s="20">
        <f t="shared" si="708"/>
        <v>0</v>
      </c>
      <c r="AM383" s="20">
        <f t="shared" si="708"/>
        <v>0</v>
      </c>
      <c r="AN383" s="20">
        <f t="shared" si="708"/>
        <v>0</v>
      </c>
      <c r="AO383" s="20">
        <f t="shared" si="708"/>
        <v>0</v>
      </c>
      <c r="AP383" s="20">
        <f t="shared" si="708"/>
        <v>0</v>
      </c>
      <c r="AQ383" s="20">
        <f t="shared" si="708"/>
        <v>0</v>
      </c>
      <c r="AR383" s="20">
        <f t="shared" si="708"/>
        <v>0</v>
      </c>
      <c r="AS383" s="20">
        <f t="shared" si="708"/>
        <v>0</v>
      </c>
      <c r="AT383" s="20">
        <f t="shared" si="708"/>
        <v>0</v>
      </c>
      <c r="AU383" s="20">
        <f t="shared" si="708"/>
        <v>0</v>
      </c>
      <c r="AV383" s="20">
        <f t="shared" si="708"/>
        <v>0</v>
      </c>
      <c r="AW383" s="20">
        <f t="shared" si="708"/>
        <v>0</v>
      </c>
      <c r="AX383" s="20">
        <f t="shared" si="708"/>
        <v>0</v>
      </c>
      <c r="AY383" s="20">
        <f t="shared" si="708"/>
        <v>0</v>
      </c>
      <c r="AZ383" s="20">
        <f t="shared" si="708"/>
        <v>0</v>
      </c>
      <c r="BA383" s="20">
        <f t="shared" si="708"/>
        <v>0</v>
      </c>
      <c r="BB383" s="20">
        <f t="shared" si="708"/>
        <v>0</v>
      </c>
      <c r="BC383" s="20">
        <f t="shared" si="708"/>
        <v>0</v>
      </c>
      <c r="BD383" s="20">
        <f t="shared" si="708"/>
        <v>0</v>
      </c>
      <c r="BE383" s="20">
        <f t="shared" si="708"/>
        <v>0</v>
      </c>
      <c r="BF383" s="20">
        <f t="shared" si="708"/>
        <v>0</v>
      </c>
      <c r="BG383" s="20">
        <f t="shared" si="708"/>
        <v>0</v>
      </c>
      <c r="BH383" s="20">
        <f t="shared" si="708"/>
        <v>0</v>
      </c>
      <c r="BI383" s="20">
        <f t="shared" si="708"/>
        <v>0</v>
      </c>
      <c r="BJ383" s="20">
        <f t="shared" si="708"/>
        <v>0</v>
      </c>
      <c r="BK383" s="20">
        <f t="shared" si="708"/>
        <v>0</v>
      </c>
      <c r="BL383" s="20">
        <f t="shared" si="708"/>
        <v>0</v>
      </c>
      <c r="BM383" s="20">
        <f t="shared" ref="BM383:DX383" si="709">BM91-BM237</f>
        <v>0</v>
      </c>
      <c r="BN383" s="20">
        <f t="shared" si="709"/>
        <v>0</v>
      </c>
      <c r="BO383" s="20">
        <f t="shared" si="709"/>
        <v>0</v>
      </c>
      <c r="BP383" s="20">
        <f t="shared" si="709"/>
        <v>0</v>
      </c>
      <c r="BQ383" s="20">
        <f t="shared" si="709"/>
        <v>0</v>
      </c>
      <c r="BR383" s="20">
        <f t="shared" si="709"/>
        <v>0</v>
      </c>
      <c r="BS383" s="20">
        <f t="shared" si="709"/>
        <v>0</v>
      </c>
      <c r="BT383" s="20">
        <f t="shared" si="709"/>
        <v>0</v>
      </c>
      <c r="BU383" s="20">
        <f t="shared" si="709"/>
        <v>0</v>
      </c>
      <c r="BV383" s="20">
        <f t="shared" si="709"/>
        <v>0</v>
      </c>
      <c r="BW383" s="20">
        <f t="shared" si="709"/>
        <v>0</v>
      </c>
      <c r="BX383" s="20">
        <f t="shared" si="709"/>
        <v>0</v>
      </c>
      <c r="BY383" s="20">
        <f t="shared" si="709"/>
        <v>0</v>
      </c>
      <c r="BZ383" s="20">
        <f t="shared" si="709"/>
        <v>0</v>
      </c>
      <c r="CA383" s="20">
        <f t="shared" si="709"/>
        <v>0</v>
      </c>
      <c r="CB383" s="20">
        <f t="shared" si="709"/>
        <v>0</v>
      </c>
      <c r="CC383" s="20">
        <f t="shared" si="709"/>
        <v>0</v>
      </c>
      <c r="CD383" s="20">
        <f t="shared" si="709"/>
        <v>0</v>
      </c>
      <c r="CE383" s="20">
        <f t="shared" si="709"/>
        <v>0</v>
      </c>
      <c r="CF383" s="20">
        <f t="shared" si="709"/>
        <v>0</v>
      </c>
      <c r="CG383" s="20">
        <f t="shared" si="709"/>
        <v>0</v>
      </c>
      <c r="CH383" s="20">
        <f t="shared" si="709"/>
        <v>0</v>
      </c>
      <c r="CI383" s="20">
        <f t="shared" si="709"/>
        <v>0</v>
      </c>
      <c r="CJ383" s="20">
        <f t="shared" si="709"/>
        <v>0</v>
      </c>
      <c r="CK383" s="20">
        <f t="shared" si="709"/>
        <v>0</v>
      </c>
      <c r="CL383" s="20">
        <f t="shared" si="709"/>
        <v>0</v>
      </c>
      <c r="CM383" s="20">
        <f t="shared" si="709"/>
        <v>0</v>
      </c>
      <c r="CN383" s="20">
        <f t="shared" si="709"/>
        <v>0</v>
      </c>
      <c r="CO383" s="20">
        <f t="shared" si="709"/>
        <v>0</v>
      </c>
      <c r="CP383" s="20">
        <f t="shared" si="709"/>
        <v>0</v>
      </c>
      <c r="CQ383" s="20">
        <f t="shared" si="709"/>
        <v>0</v>
      </c>
      <c r="CR383" s="20">
        <f t="shared" si="709"/>
        <v>0</v>
      </c>
      <c r="CS383" s="20">
        <f t="shared" si="709"/>
        <v>0</v>
      </c>
      <c r="CT383" s="20">
        <f t="shared" si="709"/>
        <v>0</v>
      </c>
      <c r="CU383" s="20">
        <f t="shared" si="709"/>
        <v>0</v>
      </c>
      <c r="CV383" s="20">
        <f t="shared" si="709"/>
        <v>0</v>
      </c>
      <c r="CW383" s="20">
        <f t="shared" si="709"/>
        <v>0</v>
      </c>
      <c r="CX383" s="20">
        <f t="shared" si="709"/>
        <v>0</v>
      </c>
      <c r="CY383" s="20">
        <f t="shared" si="709"/>
        <v>0</v>
      </c>
      <c r="CZ383" s="20">
        <f t="shared" si="709"/>
        <v>0</v>
      </c>
      <c r="DA383" s="20">
        <f t="shared" si="709"/>
        <v>0</v>
      </c>
      <c r="DB383" s="20">
        <f t="shared" si="709"/>
        <v>0</v>
      </c>
      <c r="DC383" s="20">
        <f t="shared" si="709"/>
        <v>0</v>
      </c>
      <c r="DD383" s="20">
        <f t="shared" si="709"/>
        <v>0</v>
      </c>
      <c r="DE383" s="20">
        <f t="shared" si="709"/>
        <v>0</v>
      </c>
      <c r="DF383" s="20">
        <f t="shared" si="709"/>
        <v>0</v>
      </c>
      <c r="DG383" s="20">
        <f t="shared" si="709"/>
        <v>0</v>
      </c>
      <c r="DH383" s="20">
        <f t="shared" si="709"/>
        <v>0</v>
      </c>
      <c r="DI383" s="20">
        <f t="shared" si="709"/>
        <v>0</v>
      </c>
      <c r="DJ383" s="20">
        <f t="shared" si="709"/>
        <v>0</v>
      </c>
      <c r="DK383" s="20">
        <f t="shared" si="709"/>
        <v>0</v>
      </c>
      <c r="DL383" s="20">
        <f t="shared" si="709"/>
        <v>0</v>
      </c>
      <c r="DM383" s="20">
        <f t="shared" si="709"/>
        <v>0</v>
      </c>
      <c r="DN383" s="20">
        <f t="shared" si="709"/>
        <v>0</v>
      </c>
      <c r="DO383" s="20">
        <f t="shared" si="709"/>
        <v>0</v>
      </c>
      <c r="DP383" s="20">
        <f t="shared" si="709"/>
        <v>0</v>
      </c>
      <c r="DQ383" s="20">
        <f t="shared" si="709"/>
        <v>0</v>
      </c>
      <c r="DR383" s="20">
        <f t="shared" si="709"/>
        <v>0</v>
      </c>
      <c r="DS383" s="20">
        <f t="shared" si="709"/>
        <v>0</v>
      </c>
      <c r="DT383" s="20">
        <f t="shared" si="709"/>
        <v>0</v>
      </c>
      <c r="DU383" s="20">
        <f t="shared" si="709"/>
        <v>0</v>
      </c>
      <c r="DV383" s="20">
        <f t="shared" si="709"/>
        <v>0</v>
      </c>
      <c r="DW383" s="20">
        <f t="shared" si="709"/>
        <v>0</v>
      </c>
      <c r="DX383" s="20">
        <f t="shared" si="709"/>
        <v>0</v>
      </c>
      <c r="DY383" s="20">
        <f t="shared" ref="DY383:EN383" si="710">DY91-DY237</f>
        <v>0</v>
      </c>
      <c r="DZ383" s="20">
        <f t="shared" si="710"/>
        <v>0</v>
      </c>
      <c r="EA383" s="20">
        <f t="shared" si="710"/>
        <v>0</v>
      </c>
      <c r="EB383" s="20">
        <f t="shared" si="710"/>
        <v>0</v>
      </c>
      <c r="EC383" s="20">
        <f t="shared" si="710"/>
        <v>0</v>
      </c>
      <c r="ED383" s="20">
        <f t="shared" si="710"/>
        <v>0</v>
      </c>
      <c r="EE383" s="20">
        <f t="shared" si="710"/>
        <v>0</v>
      </c>
      <c r="EF383" s="20">
        <f t="shared" si="710"/>
        <v>0</v>
      </c>
      <c r="EG383" s="20">
        <f t="shared" si="710"/>
        <v>0</v>
      </c>
      <c r="EH383" s="20">
        <f t="shared" si="710"/>
        <v>0</v>
      </c>
      <c r="EI383" s="20">
        <f t="shared" si="710"/>
        <v>0</v>
      </c>
      <c r="EJ383" s="20">
        <f t="shared" si="710"/>
        <v>0</v>
      </c>
      <c r="EK383" s="20">
        <f t="shared" si="710"/>
        <v>0</v>
      </c>
      <c r="EL383" s="20">
        <f t="shared" si="710"/>
        <v>0</v>
      </c>
      <c r="EM383" s="20">
        <f t="shared" si="710"/>
        <v>0</v>
      </c>
      <c r="EN383" s="20">
        <f t="shared" si="710"/>
        <v>0</v>
      </c>
    </row>
    <row r="384" spans="1:144" x14ac:dyDescent="0.15">
      <c r="A384" s="20">
        <f t="shared" ref="A384:BL384" si="711">A92-A238</f>
        <v>0</v>
      </c>
      <c r="B384" s="20">
        <f t="shared" si="711"/>
        <v>0</v>
      </c>
      <c r="C384" s="20">
        <f t="shared" si="711"/>
        <v>0</v>
      </c>
      <c r="D384" s="20">
        <f t="shared" si="711"/>
        <v>0</v>
      </c>
      <c r="E384" s="20">
        <f t="shared" si="711"/>
        <v>0</v>
      </c>
      <c r="F384" s="20">
        <f t="shared" si="711"/>
        <v>0</v>
      </c>
      <c r="G384" s="20">
        <f t="shared" si="711"/>
        <v>0</v>
      </c>
      <c r="H384" s="20">
        <f t="shared" si="711"/>
        <v>0</v>
      </c>
      <c r="I384" s="20">
        <f t="shared" si="711"/>
        <v>0</v>
      </c>
      <c r="J384" s="20">
        <f t="shared" si="711"/>
        <v>0</v>
      </c>
      <c r="K384" s="20">
        <f t="shared" si="711"/>
        <v>0</v>
      </c>
      <c r="L384" s="20">
        <f t="shared" si="711"/>
        <v>0</v>
      </c>
      <c r="M384" s="20">
        <f t="shared" si="711"/>
        <v>0</v>
      </c>
      <c r="N384" s="20">
        <f t="shared" si="711"/>
        <v>0</v>
      </c>
      <c r="O384" s="20">
        <f t="shared" si="711"/>
        <v>0</v>
      </c>
      <c r="P384" s="20">
        <f t="shared" si="711"/>
        <v>0</v>
      </c>
      <c r="Q384" s="20">
        <f t="shared" si="711"/>
        <v>0</v>
      </c>
      <c r="R384" s="20">
        <f t="shared" si="711"/>
        <v>0</v>
      </c>
      <c r="S384" s="20">
        <f t="shared" si="711"/>
        <v>0</v>
      </c>
      <c r="T384" s="20">
        <f t="shared" si="711"/>
        <v>0</v>
      </c>
      <c r="U384" s="20">
        <f t="shared" si="711"/>
        <v>0</v>
      </c>
      <c r="V384" s="20">
        <f t="shared" si="711"/>
        <v>0</v>
      </c>
      <c r="W384" s="20">
        <f t="shared" si="711"/>
        <v>0</v>
      </c>
      <c r="X384" s="20">
        <f t="shared" si="711"/>
        <v>0</v>
      </c>
      <c r="Y384" s="20">
        <f t="shared" si="711"/>
        <v>0</v>
      </c>
      <c r="Z384" s="20">
        <f t="shared" si="711"/>
        <v>0</v>
      </c>
      <c r="AA384" s="20">
        <f t="shared" si="711"/>
        <v>0</v>
      </c>
      <c r="AB384" s="20">
        <f t="shared" si="711"/>
        <v>0</v>
      </c>
      <c r="AC384" s="20">
        <f t="shared" si="711"/>
        <v>0</v>
      </c>
      <c r="AD384" s="20">
        <f t="shared" si="711"/>
        <v>0</v>
      </c>
      <c r="AE384" s="20">
        <f t="shared" si="711"/>
        <v>0</v>
      </c>
      <c r="AF384" s="20">
        <f t="shared" si="711"/>
        <v>0</v>
      </c>
      <c r="AG384" s="20">
        <f t="shared" si="711"/>
        <v>0</v>
      </c>
      <c r="AH384" s="20">
        <f t="shared" si="711"/>
        <v>0</v>
      </c>
      <c r="AI384" s="20">
        <f t="shared" si="711"/>
        <v>0</v>
      </c>
      <c r="AJ384" s="20">
        <f t="shared" si="711"/>
        <v>0</v>
      </c>
      <c r="AK384" s="20">
        <f t="shared" si="711"/>
        <v>0</v>
      </c>
      <c r="AL384" s="20">
        <f t="shared" si="711"/>
        <v>0</v>
      </c>
      <c r="AM384" s="20">
        <f t="shared" si="711"/>
        <v>0</v>
      </c>
      <c r="AN384" s="20">
        <f t="shared" si="711"/>
        <v>0</v>
      </c>
      <c r="AO384" s="20">
        <f t="shared" si="711"/>
        <v>0</v>
      </c>
      <c r="AP384" s="20">
        <f t="shared" si="711"/>
        <v>0</v>
      </c>
      <c r="AQ384" s="20">
        <f t="shared" si="711"/>
        <v>0</v>
      </c>
      <c r="AR384" s="20">
        <f t="shared" si="711"/>
        <v>0</v>
      </c>
      <c r="AS384" s="20">
        <f t="shared" si="711"/>
        <v>0</v>
      </c>
      <c r="AT384" s="20">
        <f t="shared" si="711"/>
        <v>0</v>
      </c>
      <c r="AU384" s="20">
        <f t="shared" si="711"/>
        <v>0</v>
      </c>
      <c r="AV384" s="20">
        <f t="shared" si="711"/>
        <v>0</v>
      </c>
      <c r="AW384" s="20">
        <f t="shared" si="711"/>
        <v>0</v>
      </c>
      <c r="AX384" s="20">
        <f t="shared" si="711"/>
        <v>0</v>
      </c>
      <c r="AY384" s="20">
        <f t="shared" si="711"/>
        <v>0</v>
      </c>
      <c r="AZ384" s="20">
        <f t="shared" si="711"/>
        <v>0</v>
      </c>
      <c r="BA384" s="20">
        <f t="shared" si="711"/>
        <v>0</v>
      </c>
      <c r="BB384" s="20">
        <f t="shared" si="711"/>
        <v>0</v>
      </c>
      <c r="BC384" s="20">
        <f t="shared" si="711"/>
        <v>0</v>
      </c>
      <c r="BD384" s="20">
        <f t="shared" si="711"/>
        <v>0</v>
      </c>
      <c r="BE384" s="20">
        <f t="shared" si="711"/>
        <v>0</v>
      </c>
      <c r="BF384" s="20">
        <f t="shared" si="711"/>
        <v>0</v>
      </c>
      <c r="BG384" s="20">
        <f t="shared" si="711"/>
        <v>0</v>
      </c>
      <c r="BH384" s="20">
        <f t="shared" si="711"/>
        <v>0</v>
      </c>
      <c r="BI384" s="20">
        <f t="shared" si="711"/>
        <v>0</v>
      </c>
      <c r="BJ384" s="20">
        <f t="shared" si="711"/>
        <v>0</v>
      </c>
      <c r="BK384" s="20">
        <f t="shared" si="711"/>
        <v>0</v>
      </c>
      <c r="BL384" s="20">
        <f t="shared" si="711"/>
        <v>0</v>
      </c>
      <c r="BM384" s="20">
        <f t="shared" ref="BM384:DX384" si="712">BM92-BM238</f>
        <v>0</v>
      </c>
      <c r="BN384" s="20">
        <f t="shared" si="712"/>
        <v>0</v>
      </c>
      <c r="BO384" s="20">
        <f t="shared" si="712"/>
        <v>0</v>
      </c>
      <c r="BP384" s="20">
        <f t="shared" si="712"/>
        <v>0</v>
      </c>
      <c r="BQ384" s="20">
        <f t="shared" si="712"/>
        <v>0</v>
      </c>
      <c r="BR384" s="20">
        <f t="shared" si="712"/>
        <v>0</v>
      </c>
      <c r="BS384" s="20">
        <f t="shared" si="712"/>
        <v>0</v>
      </c>
      <c r="BT384" s="20">
        <f t="shared" si="712"/>
        <v>0</v>
      </c>
      <c r="BU384" s="20">
        <f t="shared" si="712"/>
        <v>0</v>
      </c>
      <c r="BV384" s="20">
        <f t="shared" si="712"/>
        <v>0</v>
      </c>
      <c r="BW384" s="20">
        <f t="shared" si="712"/>
        <v>0</v>
      </c>
      <c r="BX384" s="20">
        <f t="shared" si="712"/>
        <v>0</v>
      </c>
      <c r="BY384" s="20">
        <f t="shared" si="712"/>
        <v>0</v>
      </c>
      <c r="BZ384" s="20">
        <f t="shared" si="712"/>
        <v>0</v>
      </c>
      <c r="CA384" s="20">
        <f t="shared" si="712"/>
        <v>0</v>
      </c>
      <c r="CB384" s="20">
        <f t="shared" si="712"/>
        <v>0</v>
      </c>
      <c r="CC384" s="20">
        <f t="shared" si="712"/>
        <v>0</v>
      </c>
      <c r="CD384" s="20">
        <f t="shared" si="712"/>
        <v>0</v>
      </c>
      <c r="CE384" s="20">
        <f t="shared" si="712"/>
        <v>0</v>
      </c>
      <c r="CF384" s="20">
        <f t="shared" si="712"/>
        <v>0</v>
      </c>
      <c r="CG384" s="20">
        <f t="shared" si="712"/>
        <v>0</v>
      </c>
      <c r="CH384" s="20">
        <f t="shared" si="712"/>
        <v>0</v>
      </c>
      <c r="CI384" s="20">
        <f t="shared" si="712"/>
        <v>0</v>
      </c>
      <c r="CJ384" s="20">
        <f t="shared" si="712"/>
        <v>0</v>
      </c>
      <c r="CK384" s="20">
        <f t="shared" si="712"/>
        <v>0</v>
      </c>
      <c r="CL384" s="20">
        <f t="shared" si="712"/>
        <v>0</v>
      </c>
      <c r="CM384" s="20">
        <f t="shared" si="712"/>
        <v>0</v>
      </c>
      <c r="CN384" s="20">
        <f t="shared" si="712"/>
        <v>0</v>
      </c>
      <c r="CO384" s="20">
        <f t="shared" si="712"/>
        <v>0</v>
      </c>
      <c r="CP384" s="20">
        <f t="shared" si="712"/>
        <v>0</v>
      </c>
      <c r="CQ384" s="20">
        <f t="shared" si="712"/>
        <v>0</v>
      </c>
      <c r="CR384" s="20">
        <f t="shared" si="712"/>
        <v>0</v>
      </c>
      <c r="CS384" s="20">
        <f t="shared" si="712"/>
        <v>0</v>
      </c>
      <c r="CT384" s="20">
        <f t="shared" si="712"/>
        <v>0</v>
      </c>
      <c r="CU384" s="20">
        <f t="shared" si="712"/>
        <v>0</v>
      </c>
      <c r="CV384" s="20">
        <f t="shared" si="712"/>
        <v>0</v>
      </c>
      <c r="CW384" s="20">
        <f t="shared" si="712"/>
        <v>0</v>
      </c>
      <c r="CX384" s="20">
        <f t="shared" si="712"/>
        <v>0</v>
      </c>
      <c r="CY384" s="20">
        <f t="shared" si="712"/>
        <v>0</v>
      </c>
      <c r="CZ384" s="20">
        <f t="shared" si="712"/>
        <v>0</v>
      </c>
      <c r="DA384" s="20">
        <f t="shared" si="712"/>
        <v>0</v>
      </c>
      <c r="DB384" s="20">
        <f t="shared" si="712"/>
        <v>0</v>
      </c>
      <c r="DC384" s="20">
        <f t="shared" si="712"/>
        <v>0</v>
      </c>
      <c r="DD384" s="20">
        <f t="shared" si="712"/>
        <v>0</v>
      </c>
      <c r="DE384" s="20">
        <f t="shared" si="712"/>
        <v>0</v>
      </c>
      <c r="DF384" s="20">
        <f t="shared" si="712"/>
        <v>0</v>
      </c>
      <c r="DG384" s="20">
        <f t="shared" si="712"/>
        <v>0</v>
      </c>
      <c r="DH384" s="20">
        <f t="shared" si="712"/>
        <v>0</v>
      </c>
      <c r="DI384" s="20">
        <f t="shared" si="712"/>
        <v>0</v>
      </c>
      <c r="DJ384" s="20">
        <f t="shared" si="712"/>
        <v>0</v>
      </c>
      <c r="DK384" s="20">
        <f t="shared" si="712"/>
        <v>0</v>
      </c>
      <c r="DL384" s="20">
        <f t="shared" si="712"/>
        <v>0</v>
      </c>
      <c r="DM384" s="20">
        <f t="shared" si="712"/>
        <v>0</v>
      </c>
      <c r="DN384" s="20">
        <f t="shared" si="712"/>
        <v>0</v>
      </c>
      <c r="DO384" s="20">
        <f t="shared" si="712"/>
        <v>0</v>
      </c>
      <c r="DP384" s="20">
        <f t="shared" si="712"/>
        <v>0</v>
      </c>
      <c r="DQ384" s="20">
        <f t="shared" si="712"/>
        <v>0</v>
      </c>
      <c r="DR384" s="20">
        <f t="shared" si="712"/>
        <v>0</v>
      </c>
      <c r="DS384" s="20">
        <f t="shared" si="712"/>
        <v>0</v>
      </c>
      <c r="DT384" s="20">
        <f t="shared" si="712"/>
        <v>0</v>
      </c>
      <c r="DU384" s="20">
        <f t="shared" si="712"/>
        <v>0</v>
      </c>
      <c r="DV384" s="20">
        <f t="shared" si="712"/>
        <v>0</v>
      </c>
      <c r="DW384" s="20">
        <f t="shared" si="712"/>
        <v>0</v>
      </c>
      <c r="DX384" s="20">
        <f t="shared" si="712"/>
        <v>0</v>
      </c>
      <c r="DY384" s="20">
        <f t="shared" ref="DY384:EN384" si="713">DY92-DY238</f>
        <v>0</v>
      </c>
      <c r="DZ384" s="20">
        <f t="shared" si="713"/>
        <v>0</v>
      </c>
      <c r="EA384" s="20">
        <f t="shared" si="713"/>
        <v>0</v>
      </c>
      <c r="EB384" s="20">
        <f t="shared" si="713"/>
        <v>0</v>
      </c>
      <c r="EC384" s="20">
        <f t="shared" si="713"/>
        <v>0</v>
      </c>
      <c r="ED384" s="20">
        <f t="shared" si="713"/>
        <v>0</v>
      </c>
      <c r="EE384" s="20">
        <f t="shared" si="713"/>
        <v>0</v>
      </c>
      <c r="EF384" s="20">
        <f t="shared" si="713"/>
        <v>0</v>
      </c>
      <c r="EG384" s="20">
        <f t="shared" si="713"/>
        <v>0</v>
      </c>
      <c r="EH384" s="20">
        <f t="shared" si="713"/>
        <v>0</v>
      </c>
      <c r="EI384" s="20">
        <f t="shared" si="713"/>
        <v>0</v>
      </c>
      <c r="EJ384" s="20">
        <f t="shared" si="713"/>
        <v>0</v>
      </c>
      <c r="EK384" s="20">
        <f t="shared" si="713"/>
        <v>0</v>
      </c>
      <c r="EL384" s="20">
        <f t="shared" si="713"/>
        <v>0</v>
      </c>
      <c r="EM384" s="20">
        <f t="shared" si="713"/>
        <v>0</v>
      </c>
      <c r="EN384" s="20">
        <f t="shared" si="713"/>
        <v>0</v>
      </c>
    </row>
    <row r="385" spans="1:144" x14ac:dyDescent="0.15">
      <c r="A385" s="20">
        <f t="shared" ref="A385:BL385" si="714">A93-A239</f>
        <v>0</v>
      </c>
      <c r="B385" s="20">
        <f t="shared" si="714"/>
        <v>0</v>
      </c>
      <c r="C385" s="20">
        <f t="shared" si="714"/>
        <v>0</v>
      </c>
      <c r="D385" s="20">
        <f t="shared" si="714"/>
        <v>0</v>
      </c>
      <c r="E385" s="20">
        <f t="shared" si="714"/>
        <v>0</v>
      </c>
      <c r="F385" s="20">
        <f t="shared" si="714"/>
        <v>0</v>
      </c>
      <c r="G385" s="20">
        <f t="shared" si="714"/>
        <v>0</v>
      </c>
      <c r="H385" s="20">
        <f t="shared" si="714"/>
        <v>0</v>
      </c>
      <c r="I385" s="20">
        <f t="shared" si="714"/>
        <v>0</v>
      </c>
      <c r="J385" s="20">
        <f t="shared" si="714"/>
        <v>0</v>
      </c>
      <c r="K385" s="20">
        <f t="shared" si="714"/>
        <v>0</v>
      </c>
      <c r="L385" s="20">
        <f t="shared" si="714"/>
        <v>0</v>
      </c>
      <c r="M385" s="20">
        <f t="shared" si="714"/>
        <v>0</v>
      </c>
      <c r="N385" s="20">
        <f t="shared" si="714"/>
        <v>0</v>
      </c>
      <c r="O385" s="20">
        <f t="shared" si="714"/>
        <v>0</v>
      </c>
      <c r="P385" s="20">
        <f t="shared" si="714"/>
        <v>0</v>
      </c>
      <c r="Q385" s="20">
        <f t="shared" si="714"/>
        <v>0</v>
      </c>
      <c r="R385" s="20">
        <f t="shared" si="714"/>
        <v>0</v>
      </c>
      <c r="S385" s="20">
        <f t="shared" si="714"/>
        <v>0</v>
      </c>
      <c r="T385" s="20">
        <f t="shared" si="714"/>
        <v>0</v>
      </c>
      <c r="U385" s="20">
        <f t="shared" si="714"/>
        <v>0</v>
      </c>
      <c r="V385" s="20">
        <f t="shared" si="714"/>
        <v>0</v>
      </c>
      <c r="W385" s="20">
        <f t="shared" si="714"/>
        <v>0</v>
      </c>
      <c r="X385" s="20">
        <f t="shared" si="714"/>
        <v>0</v>
      </c>
      <c r="Y385" s="20">
        <f t="shared" si="714"/>
        <v>0</v>
      </c>
      <c r="Z385" s="20">
        <f t="shared" si="714"/>
        <v>0</v>
      </c>
      <c r="AA385" s="20">
        <f t="shared" si="714"/>
        <v>0</v>
      </c>
      <c r="AB385" s="20">
        <f t="shared" si="714"/>
        <v>0</v>
      </c>
      <c r="AC385" s="20">
        <f t="shared" si="714"/>
        <v>0</v>
      </c>
      <c r="AD385" s="20">
        <f t="shared" si="714"/>
        <v>0</v>
      </c>
      <c r="AE385" s="20">
        <f t="shared" si="714"/>
        <v>0</v>
      </c>
      <c r="AF385" s="20">
        <f t="shared" si="714"/>
        <v>0</v>
      </c>
      <c r="AG385" s="20">
        <f t="shared" si="714"/>
        <v>0</v>
      </c>
      <c r="AH385" s="20">
        <f t="shared" si="714"/>
        <v>0</v>
      </c>
      <c r="AI385" s="20">
        <f t="shared" si="714"/>
        <v>0</v>
      </c>
      <c r="AJ385" s="20">
        <f t="shared" si="714"/>
        <v>0</v>
      </c>
      <c r="AK385" s="20">
        <f t="shared" si="714"/>
        <v>0</v>
      </c>
      <c r="AL385" s="20">
        <f t="shared" si="714"/>
        <v>0</v>
      </c>
      <c r="AM385" s="20">
        <f t="shared" si="714"/>
        <v>0</v>
      </c>
      <c r="AN385" s="20">
        <f t="shared" si="714"/>
        <v>0</v>
      </c>
      <c r="AO385" s="20">
        <f t="shared" si="714"/>
        <v>0</v>
      </c>
      <c r="AP385" s="20">
        <f t="shared" si="714"/>
        <v>0</v>
      </c>
      <c r="AQ385" s="20">
        <f t="shared" si="714"/>
        <v>0</v>
      </c>
      <c r="AR385" s="20">
        <f t="shared" si="714"/>
        <v>0</v>
      </c>
      <c r="AS385" s="20">
        <f t="shared" si="714"/>
        <v>0</v>
      </c>
      <c r="AT385" s="20">
        <f t="shared" si="714"/>
        <v>0</v>
      </c>
      <c r="AU385" s="20">
        <f t="shared" si="714"/>
        <v>0</v>
      </c>
      <c r="AV385" s="20">
        <f t="shared" si="714"/>
        <v>0</v>
      </c>
      <c r="AW385" s="20">
        <f t="shared" si="714"/>
        <v>0</v>
      </c>
      <c r="AX385" s="20">
        <f t="shared" si="714"/>
        <v>0</v>
      </c>
      <c r="AY385" s="20">
        <f t="shared" si="714"/>
        <v>0</v>
      </c>
      <c r="AZ385" s="20">
        <f t="shared" si="714"/>
        <v>0</v>
      </c>
      <c r="BA385" s="20">
        <f t="shared" si="714"/>
        <v>0</v>
      </c>
      <c r="BB385" s="20">
        <f t="shared" si="714"/>
        <v>0</v>
      </c>
      <c r="BC385" s="20">
        <f t="shared" si="714"/>
        <v>0</v>
      </c>
      <c r="BD385" s="20">
        <f t="shared" si="714"/>
        <v>0</v>
      </c>
      <c r="BE385" s="20">
        <f t="shared" si="714"/>
        <v>0</v>
      </c>
      <c r="BF385" s="20">
        <f t="shared" si="714"/>
        <v>0</v>
      </c>
      <c r="BG385" s="20">
        <f t="shared" si="714"/>
        <v>0</v>
      </c>
      <c r="BH385" s="20">
        <f t="shared" si="714"/>
        <v>0</v>
      </c>
      <c r="BI385" s="20">
        <f t="shared" si="714"/>
        <v>0</v>
      </c>
      <c r="BJ385" s="20">
        <f t="shared" si="714"/>
        <v>0</v>
      </c>
      <c r="BK385" s="20">
        <f t="shared" si="714"/>
        <v>0</v>
      </c>
      <c r="BL385" s="20">
        <f t="shared" si="714"/>
        <v>0</v>
      </c>
      <c r="BM385" s="20">
        <f t="shared" ref="BM385:DX385" si="715">BM93-BM239</f>
        <v>0</v>
      </c>
      <c r="BN385" s="20">
        <f t="shared" si="715"/>
        <v>0</v>
      </c>
      <c r="BO385" s="20">
        <f t="shared" si="715"/>
        <v>0</v>
      </c>
      <c r="BP385" s="20">
        <f t="shared" si="715"/>
        <v>0</v>
      </c>
      <c r="BQ385" s="20">
        <f t="shared" si="715"/>
        <v>0</v>
      </c>
      <c r="BR385" s="20">
        <f t="shared" si="715"/>
        <v>0</v>
      </c>
      <c r="BS385" s="20">
        <f t="shared" si="715"/>
        <v>0</v>
      </c>
      <c r="BT385" s="20">
        <f t="shared" si="715"/>
        <v>0</v>
      </c>
      <c r="BU385" s="20">
        <f t="shared" si="715"/>
        <v>0</v>
      </c>
      <c r="BV385" s="20">
        <f t="shared" si="715"/>
        <v>0</v>
      </c>
      <c r="BW385" s="20">
        <f t="shared" si="715"/>
        <v>0</v>
      </c>
      <c r="BX385" s="20">
        <f t="shared" si="715"/>
        <v>0</v>
      </c>
      <c r="BY385" s="20">
        <f t="shared" si="715"/>
        <v>0</v>
      </c>
      <c r="BZ385" s="20">
        <f t="shared" si="715"/>
        <v>0</v>
      </c>
      <c r="CA385" s="20">
        <f t="shared" si="715"/>
        <v>0</v>
      </c>
      <c r="CB385" s="20">
        <f t="shared" si="715"/>
        <v>0</v>
      </c>
      <c r="CC385" s="20">
        <f t="shared" si="715"/>
        <v>0</v>
      </c>
      <c r="CD385" s="20">
        <f t="shared" si="715"/>
        <v>0</v>
      </c>
      <c r="CE385" s="20">
        <f t="shared" si="715"/>
        <v>0</v>
      </c>
      <c r="CF385" s="20">
        <f t="shared" si="715"/>
        <v>0</v>
      </c>
      <c r="CG385" s="20">
        <f t="shared" si="715"/>
        <v>0</v>
      </c>
      <c r="CH385" s="20">
        <f t="shared" si="715"/>
        <v>0</v>
      </c>
      <c r="CI385" s="20">
        <f t="shared" si="715"/>
        <v>0</v>
      </c>
      <c r="CJ385" s="20">
        <f t="shared" si="715"/>
        <v>0</v>
      </c>
      <c r="CK385" s="20">
        <f t="shared" si="715"/>
        <v>0</v>
      </c>
      <c r="CL385" s="20">
        <f t="shared" si="715"/>
        <v>0</v>
      </c>
      <c r="CM385" s="20">
        <f t="shared" si="715"/>
        <v>0</v>
      </c>
      <c r="CN385" s="20">
        <f t="shared" si="715"/>
        <v>0</v>
      </c>
      <c r="CO385" s="20">
        <f t="shared" si="715"/>
        <v>0</v>
      </c>
      <c r="CP385" s="20">
        <f t="shared" si="715"/>
        <v>0</v>
      </c>
      <c r="CQ385" s="20">
        <f t="shared" si="715"/>
        <v>0</v>
      </c>
      <c r="CR385" s="20">
        <f t="shared" si="715"/>
        <v>0</v>
      </c>
      <c r="CS385" s="20">
        <f t="shared" si="715"/>
        <v>0</v>
      </c>
      <c r="CT385" s="20">
        <f t="shared" si="715"/>
        <v>0</v>
      </c>
      <c r="CU385" s="20">
        <f t="shared" si="715"/>
        <v>0</v>
      </c>
      <c r="CV385" s="20">
        <f t="shared" si="715"/>
        <v>0</v>
      </c>
      <c r="CW385" s="20">
        <f t="shared" si="715"/>
        <v>0</v>
      </c>
      <c r="CX385" s="20">
        <f t="shared" si="715"/>
        <v>0</v>
      </c>
      <c r="CY385" s="20">
        <f t="shared" si="715"/>
        <v>0</v>
      </c>
      <c r="CZ385" s="20">
        <f t="shared" si="715"/>
        <v>0</v>
      </c>
      <c r="DA385" s="20">
        <f t="shared" si="715"/>
        <v>0</v>
      </c>
      <c r="DB385" s="20">
        <f t="shared" si="715"/>
        <v>0</v>
      </c>
      <c r="DC385" s="20">
        <f t="shared" si="715"/>
        <v>0</v>
      </c>
      <c r="DD385" s="20">
        <f t="shared" si="715"/>
        <v>0</v>
      </c>
      <c r="DE385" s="20">
        <f t="shared" si="715"/>
        <v>0</v>
      </c>
      <c r="DF385" s="20">
        <f t="shared" si="715"/>
        <v>0</v>
      </c>
      <c r="DG385" s="20">
        <f t="shared" si="715"/>
        <v>0</v>
      </c>
      <c r="DH385" s="20">
        <f t="shared" si="715"/>
        <v>0</v>
      </c>
      <c r="DI385" s="20">
        <f t="shared" si="715"/>
        <v>0</v>
      </c>
      <c r="DJ385" s="20">
        <f t="shared" si="715"/>
        <v>0</v>
      </c>
      <c r="DK385" s="20">
        <f t="shared" si="715"/>
        <v>0</v>
      </c>
      <c r="DL385" s="20">
        <f t="shared" si="715"/>
        <v>0</v>
      </c>
      <c r="DM385" s="20">
        <f t="shared" si="715"/>
        <v>0</v>
      </c>
      <c r="DN385" s="20">
        <f t="shared" si="715"/>
        <v>0</v>
      </c>
      <c r="DO385" s="20">
        <f t="shared" si="715"/>
        <v>0</v>
      </c>
      <c r="DP385" s="20">
        <f t="shared" si="715"/>
        <v>0</v>
      </c>
      <c r="DQ385" s="20">
        <f t="shared" si="715"/>
        <v>0</v>
      </c>
      <c r="DR385" s="20">
        <f t="shared" si="715"/>
        <v>0</v>
      </c>
      <c r="DS385" s="20">
        <f t="shared" si="715"/>
        <v>0</v>
      </c>
      <c r="DT385" s="20">
        <f t="shared" si="715"/>
        <v>0</v>
      </c>
      <c r="DU385" s="20">
        <f t="shared" si="715"/>
        <v>0</v>
      </c>
      <c r="DV385" s="20">
        <f t="shared" si="715"/>
        <v>0</v>
      </c>
      <c r="DW385" s="20">
        <f t="shared" si="715"/>
        <v>0</v>
      </c>
      <c r="DX385" s="20">
        <f t="shared" si="715"/>
        <v>0</v>
      </c>
      <c r="DY385" s="20">
        <f t="shared" ref="DY385:EN385" si="716">DY93-DY239</f>
        <v>0</v>
      </c>
      <c r="DZ385" s="20">
        <f t="shared" si="716"/>
        <v>0</v>
      </c>
      <c r="EA385" s="20">
        <f t="shared" si="716"/>
        <v>0</v>
      </c>
      <c r="EB385" s="20">
        <f t="shared" si="716"/>
        <v>0</v>
      </c>
      <c r="EC385" s="20">
        <f t="shared" si="716"/>
        <v>0</v>
      </c>
      <c r="ED385" s="20">
        <f t="shared" si="716"/>
        <v>0</v>
      </c>
      <c r="EE385" s="20">
        <f t="shared" si="716"/>
        <v>0</v>
      </c>
      <c r="EF385" s="20">
        <f t="shared" si="716"/>
        <v>0</v>
      </c>
      <c r="EG385" s="20">
        <f t="shared" si="716"/>
        <v>0</v>
      </c>
      <c r="EH385" s="20">
        <f t="shared" si="716"/>
        <v>0</v>
      </c>
      <c r="EI385" s="20">
        <f t="shared" si="716"/>
        <v>0</v>
      </c>
      <c r="EJ385" s="20">
        <f t="shared" si="716"/>
        <v>0</v>
      </c>
      <c r="EK385" s="20">
        <f t="shared" si="716"/>
        <v>0</v>
      </c>
      <c r="EL385" s="20">
        <f t="shared" si="716"/>
        <v>0</v>
      </c>
      <c r="EM385" s="20">
        <f t="shared" si="716"/>
        <v>0</v>
      </c>
      <c r="EN385" s="20">
        <f t="shared" si="716"/>
        <v>0</v>
      </c>
    </row>
    <row r="386" spans="1:144" x14ac:dyDescent="0.15">
      <c r="A386" s="20">
        <f t="shared" ref="A386:BL386" si="717">A94-A240</f>
        <v>0</v>
      </c>
      <c r="B386" s="20">
        <f t="shared" si="717"/>
        <v>0</v>
      </c>
      <c r="C386" s="20">
        <f t="shared" si="717"/>
        <v>0</v>
      </c>
      <c r="D386" s="20">
        <f t="shared" si="717"/>
        <v>0</v>
      </c>
      <c r="E386" s="20">
        <f t="shared" si="717"/>
        <v>0</v>
      </c>
      <c r="F386" s="20">
        <f t="shared" si="717"/>
        <v>0</v>
      </c>
      <c r="G386" s="20">
        <f t="shared" si="717"/>
        <v>0</v>
      </c>
      <c r="H386" s="20">
        <f t="shared" si="717"/>
        <v>0</v>
      </c>
      <c r="I386" s="20">
        <f t="shared" si="717"/>
        <v>0</v>
      </c>
      <c r="J386" s="20">
        <f t="shared" si="717"/>
        <v>0</v>
      </c>
      <c r="K386" s="20">
        <f t="shared" si="717"/>
        <v>0</v>
      </c>
      <c r="L386" s="20">
        <f t="shared" si="717"/>
        <v>0</v>
      </c>
      <c r="M386" s="20">
        <f t="shared" si="717"/>
        <v>0</v>
      </c>
      <c r="N386" s="20">
        <f t="shared" si="717"/>
        <v>0</v>
      </c>
      <c r="O386" s="20">
        <f t="shared" si="717"/>
        <v>0</v>
      </c>
      <c r="P386" s="20">
        <f t="shared" si="717"/>
        <v>0</v>
      </c>
      <c r="Q386" s="20">
        <f t="shared" si="717"/>
        <v>0</v>
      </c>
      <c r="R386" s="20">
        <f t="shared" si="717"/>
        <v>0</v>
      </c>
      <c r="S386" s="20">
        <f t="shared" si="717"/>
        <v>0</v>
      </c>
      <c r="T386" s="20">
        <f t="shared" si="717"/>
        <v>0</v>
      </c>
      <c r="U386" s="20">
        <f t="shared" si="717"/>
        <v>0</v>
      </c>
      <c r="V386" s="20">
        <f t="shared" si="717"/>
        <v>0</v>
      </c>
      <c r="W386" s="20">
        <f t="shared" si="717"/>
        <v>0</v>
      </c>
      <c r="X386" s="20">
        <f t="shared" si="717"/>
        <v>0</v>
      </c>
      <c r="Y386" s="20">
        <f t="shared" si="717"/>
        <v>0</v>
      </c>
      <c r="Z386" s="20">
        <f t="shared" si="717"/>
        <v>0</v>
      </c>
      <c r="AA386" s="20">
        <f t="shared" si="717"/>
        <v>0</v>
      </c>
      <c r="AB386" s="20">
        <f t="shared" si="717"/>
        <v>0</v>
      </c>
      <c r="AC386" s="20">
        <f t="shared" si="717"/>
        <v>0</v>
      </c>
      <c r="AD386" s="20">
        <f t="shared" si="717"/>
        <v>0</v>
      </c>
      <c r="AE386" s="20">
        <f t="shared" si="717"/>
        <v>0</v>
      </c>
      <c r="AF386" s="20">
        <f t="shared" si="717"/>
        <v>0</v>
      </c>
      <c r="AG386" s="20">
        <f t="shared" si="717"/>
        <v>0</v>
      </c>
      <c r="AH386" s="20">
        <f t="shared" si="717"/>
        <v>0</v>
      </c>
      <c r="AI386" s="20">
        <f t="shared" si="717"/>
        <v>0</v>
      </c>
      <c r="AJ386" s="20">
        <f t="shared" si="717"/>
        <v>0</v>
      </c>
      <c r="AK386" s="20">
        <f t="shared" si="717"/>
        <v>0</v>
      </c>
      <c r="AL386" s="20">
        <f t="shared" si="717"/>
        <v>0</v>
      </c>
      <c r="AM386" s="20">
        <f t="shared" si="717"/>
        <v>0</v>
      </c>
      <c r="AN386" s="20">
        <f t="shared" si="717"/>
        <v>0</v>
      </c>
      <c r="AO386" s="20">
        <f t="shared" si="717"/>
        <v>0</v>
      </c>
      <c r="AP386" s="20">
        <f t="shared" si="717"/>
        <v>0</v>
      </c>
      <c r="AQ386" s="20">
        <f t="shared" si="717"/>
        <v>0</v>
      </c>
      <c r="AR386" s="20">
        <f t="shared" si="717"/>
        <v>0</v>
      </c>
      <c r="AS386" s="20">
        <f t="shared" si="717"/>
        <v>0</v>
      </c>
      <c r="AT386" s="20">
        <f t="shared" si="717"/>
        <v>0</v>
      </c>
      <c r="AU386" s="20">
        <f t="shared" si="717"/>
        <v>0</v>
      </c>
      <c r="AV386" s="20">
        <f t="shared" si="717"/>
        <v>0</v>
      </c>
      <c r="AW386" s="20">
        <f t="shared" si="717"/>
        <v>0</v>
      </c>
      <c r="AX386" s="20">
        <f t="shared" si="717"/>
        <v>0</v>
      </c>
      <c r="AY386" s="20">
        <f t="shared" si="717"/>
        <v>0</v>
      </c>
      <c r="AZ386" s="20">
        <f t="shared" si="717"/>
        <v>0</v>
      </c>
      <c r="BA386" s="20">
        <f t="shared" si="717"/>
        <v>0</v>
      </c>
      <c r="BB386" s="20">
        <f t="shared" si="717"/>
        <v>0</v>
      </c>
      <c r="BC386" s="20">
        <f t="shared" si="717"/>
        <v>0</v>
      </c>
      <c r="BD386" s="20">
        <f t="shared" si="717"/>
        <v>0</v>
      </c>
      <c r="BE386" s="20">
        <f t="shared" si="717"/>
        <v>0</v>
      </c>
      <c r="BF386" s="20">
        <f t="shared" si="717"/>
        <v>0</v>
      </c>
      <c r="BG386" s="20">
        <f t="shared" si="717"/>
        <v>0</v>
      </c>
      <c r="BH386" s="20">
        <f t="shared" si="717"/>
        <v>0</v>
      </c>
      <c r="BI386" s="20">
        <f t="shared" si="717"/>
        <v>0</v>
      </c>
      <c r="BJ386" s="20">
        <f t="shared" si="717"/>
        <v>0</v>
      </c>
      <c r="BK386" s="20">
        <f t="shared" si="717"/>
        <v>0</v>
      </c>
      <c r="BL386" s="20">
        <f t="shared" si="717"/>
        <v>0</v>
      </c>
      <c r="BM386" s="20">
        <f t="shared" ref="BM386:DX386" si="718">BM94-BM240</f>
        <v>0</v>
      </c>
      <c r="BN386" s="20">
        <f t="shared" si="718"/>
        <v>0</v>
      </c>
      <c r="BO386" s="20">
        <f t="shared" si="718"/>
        <v>0</v>
      </c>
      <c r="BP386" s="20">
        <f t="shared" si="718"/>
        <v>0</v>
      </c>
      <c r="BQ386" s="20">
        <f t="shared" si="718"/>
        <v>0</v>
      </c>
      <c r="BR386" s="20">
        <f t="shared" si="718"/>
        <v>0</v>
      </c>
      <c r="BS386" s="20">
        <f t="shared" si="718"/>
        <v>0</v>
      </c>
      <c r="BT386" s="20">
        <f t="shared" si="718"/>
        <v>0</v>
      </c>
      <c r="BU386" s="20">
        <f t="shared" si="718"/>
        <v>0</v>
      </c>
      <c r="BV386" s="20">
        <f t="shared" si="718"/>
        <v>0</v>
      </c>
      <c r="BW386" s="20">
        <f t="shared" si="718"/>
        <v>0</v>
      </c>
      <c r="BX386" s="20">
        <f t="shared" si="718"/>
        <v>0</v>
      </c>
      <c r="BY386" s="20">
        <f t="shared" si="718"/>
        <v>0</v>
      </c>
      <c r="BZ386" s="20">
        <f t="shared" si="718"/>
        <v>0</v>
      </c>
      <c r="CA386" s="20">
        <f t="shared" si="718"/>
        <v>0</v>
      </c>
      <c r="CB386" s="20">
        <f t="shared" si="718"/>
        <v>0</v>
      </c>
      <c r="CC386" s="20">
        <f t="shared" si="718"/>
        <v>0</v>
      </c>
      <c r="CD386" s="20">
        <f t="shared" si="718"/>
        <v>0</v>
      </c>
      <c r="CE386" s="20">
        <f t="shared" si="718"/>
        <v>0</v>
      </c>
      <c r="CF386" s="20">
        <f t="shared" si="718"/>
        <v>0</v>
      </c>
      <c r="CG386" s="20">
        <f t="shared" si="718"/>
        <v>0</v>
      </c>
      <c r="CH386" s="20">
        <f t="shared" si="718"/>
        <v>0</v>
      </c>
      <c r="CI386" s="20">
        <f t="shared" si="718"/>
        <v>0</v>
      </c>
      <c r="CJ386" s="20">
        <f t="shared" si="718"/>
        <v>0</v>
      </c>
      <c r="CK386" s="20">
        <f t="shared" si="718"/>
        <v>0</v>
      </c>
      <c r="CL386" s="20">
        <f t="shared" si="718"/>
        <v>0</v>
      </c>
      <c r="CM386" s="20">
        <f t="shared" si="718"/>
        <v>0</v>
      </c>
      <c r="CN386" s="20">
        <f t="shared" si="718"/>
        <v>0</v>
      </c>
      <c r="CO386" s="20">
        <f t="shared" si="718"/>
        <v>0</v>
      </c>
      <c r="CP386" s="20">
        <f t="shared" si="718"/>
        <v>0</v>
      </c>
      <c r="CQ386" s="20">
        <f t="shared" si="718"/>
        <v>0</v>
      </c>
      <c r="CR386" s="20">
        <f t="shared" si="718"/>
        <v>0</v>
      </c>
      <c r="CS386" s="20">
        <f t="shared" si="718"/>
        <v>0</v>
      </c>
      <c r="CT386" s="20">
        <f t="shared" si="718"/>
        <v>0</v>
      </c>
      <c r="CU386" s="20">
        <f t="shared" si="718"/>
        <v>0</v>
      </c>
      <c r="CV386" s="20">
        <f t="shared" si="718"/>
        <v>0</v>
      </c>
      <c r="CW386" s="20">
        <f t="shared" si="718"/>
        <v>0</v>
      </c>
      <c r="CX386" s="20">
        <f t="shared" si="718"/>
        <v>0</v>
      </c>
      <c r="CY386" s="20">
        <f t="shared" si="718"/>
        <v>0</v>
      </c>
      <c r="CZ386" s="20">
        <f t="shared" si="718"/>
        <v>0</v>
      </c>
      <c r="DA386" s="20">
        <f t="shared" si="718"/>
        <v>0</v>
      </c>
      <c r="DB386" s="20">
        <f t="shared" si="718"/>
        <v>0</v>
      </c>
      <c r="DC386" s="20">
        <f t="shared" si="718"/>
        <v>0</v>
      </c>
      <c r="DD386" s="20">
        <f t="shared" si="718"/>
        <v>0</v>
      </c>
      <c r="DE386" s="20">
        <f t="shared" si="718"/>
        <v>0</v>
      </c>
      <c r="DF386" s="20">
        <f t="shared" si="718"/>
        <v>0</v>
      </c>
      <c r="DG386" s="20">
        <f t="shared" si="718"/>
        <v>0</v>
      </c>
      <c r="DH386" s="20">
        <f t="shared" si="718"/>
        <v>0</v>
      </c>
      <c r="DI386" s="20">
        <f t="shared" si="718"/>
        <v>0</v>
      </c>
      <c r="DJ386" s="20">
        <f t="shared" si="718"/>
        <v>0</v>
      </c>
      <c r="DK386" s="20">
        <f t="shared" si="718"/>
        <v>0</v>
      </c>
      <c r="DL386" s="20">
        <f t="shared" si="718"/>
        <v>0</v>
      </c>
      <c r="DM386" s="20">
        <f t="shared" si="718"/>
        <v>0</v>
      </c>
      <c r="DN386" s="20">
        <f t="shared" si="718"/>
        <v>0</v>
      </c>
      <c r="DO386" s="20">
        <f t="shared" si="718"/>
        <v>0</v>
      </c>
      <c r="DP386" s="20">
        <f t="shared" si="718"/>
        <v>0</v>
      </c>
      <c r="DQ386" s="20">
        <f t="shared" si="718"/>
        <v>0</v>
      </c>
      <c r="DR386" s="20">
        <f t="shared" si="718"/>
        <v>0</v>
      </c>
      <c r="DS386" s="20">
        <f t="shared" si="718"/>
        <v>0</v>
      </c>
      <c r="DT386" s="20">
        <f t="shared" si="718"/>
        <v>0</v>
      </c>
      <c r="DU386" s="20">
        <f t="shared" si="718"/>
        <v>0</v>
      </c>
      <c r="DV386" s="20">
        <f t="shared" si="718"/>
        <v>0</v>
      </c>
      <c r="DW386" s="20">
        <f t="shared" si="718"/>
        <v>0</v>
      </c>
      <c r="DX386" s="20">
        <f t="shared" si="718"/>
        <v>0</v>
      </c>
      <c r="DY386" s="20">
        <f t="shared" ref="DY386:EN386" si="719">DY94-DY240</f>
        <v>0</v>
      </c>
      <c r="DZ386" s="20">
        <f t="shared" si="719"/>
        <v>0</v>
      </c>
      <c r="EA386" s="20">
        <f t="shared" si="719"/>
        <v>0</v>
      </c>
      <c r="EB386" s="20">
        <f t="shared" si="719"/>
        <v>0</v>
      </c>
      <c r="EC386" s="20">
        <f t="shared" si="719"/>
        <v>0</v>
      </c>
      <c r="ED386" s="20">
        <f t="shared" si="719"/>
        <v>0</v>
      </c>
      <c r="EE386" s="20">
        <f t="shared" si="719"/>
        <v>0</v>
      </c>
      <c r="EF386" s="20">
        <f t="shared" si="719"/>
        <v>0</v>
      </c>
      <c r="EG386" s="20">
        <f t="shared" si="719"/>
        <v>0</v>
      </c>
      <c r="EH386" s="20">
        <f t="shared" si="719"/>
        <v>0</v>
      </c>
      <c r="EI386" s="20">
        <f t="shared" si="719"/>
        <v>0</v>
      </c>
      <c r="EJ386" s="20">
        <f t="shared" si="719"/>
        <v>0</v>
      </c>
      <c r="EK386" s="20">
        <f t="shared" si="719"/>
        <v>0</v>
      </c>
      <c r="EL386" s="20">
        <f t="shared" si="719"/>
        <v>0</v>
      </c>
      <c r="EM386" s="20">
        <f t="shared" si="719"/>
        <v>0</v>
      </c>
      <c r="EN386" s="20">
        <f t="shared" si="719"/>
        <v>0</v>
      </c>
    </row>
    <row r="387" spans="1:144" x14ac:dyDescent="0.15">
      <c r="A387" s="20">
        <f t="shared" ref="A387:BL387" si="720">A95-A241</f>
        <v>0</v>
      </c>
      <c r="B387" s="20">
        <f t="shared" si="720"/>
        <v>0</v>
      </c>
      <c r="C387" s="20">
        <f t="shared" si="720"/>
        <v>0</v>
      </c>
      <c r="D387" s="20">
        <f t="shared" si="720"/>
        <v>0</v>
      </c>
      <c r="E387" s="20">
        <f t="shared" si="720"/>
        <v>0</v>
      </c>
      <c r="F387" s="20">
        <f t="shared" si="720"/>
        <v>0</v>
      </c>
      <c r="G387" s="20">
        <f t="shared" si="720"/>
        <v>0</v>
      </c>
      <c r="H387" s="20">
        <f t="shared" si="720"/>
        <v>0</v>
      </c>
      <c r="I387" s="20">
        <f t="shared" si="720"/>
        <v>0</v>
      </c>
      <c r="J387" s="20">
        <f t="shared" si="720"/>
        <v>0</v>
      </c>
      <c r="K387" s="20">
        <f t="shared" si="720"/>
        <v>0</v>
      </c>
      <c r="L387" s="20">
        <f t="shared" si="720"/>
        <v>0</v>
      </c>
      <c r="M387" s="20">
        <f t="shared" si="720"/>
        <v>0</v>
      </c>
      <c r="N387" s="20">
        <f t="shared" si="720"/>
        <v>0</v>
      </c>
      <c r="O387" s="20">
        <f t="shared" si="720"/>
        <v>0</v>
      </c>
      <c r="P387" s="20">
        <f t="shared" si="720"/>
        <v>0</v>
      </c>
      <c r="Q387" s="20">
        <f t="shared" si="720"/>
        <v>0</v>
      </c>
      <c r="R387" s="20">
        <f t="shared" si="720"/>
        <v>0</v>
      </c>
      <c r="S387" s="20">
        <f t="shared" si="720"/>
        <v>0</v>
      </c>
      <c r="T387" s="20">
        <f t="shared" si="720"/>
        <v>0</v>
      </c>
      <c r="U387" s="20">
        <f t="shared" si="720"/>
        <v>0</v>
      </c>
      <c r="V387" s="20">
        <f t="shared" si="720"/>
        <v>0</v>
      </c>
      <c r="W387" s="20">
        <f t="shared" si="720"/>
        <v>0</v>
      </c>
      <c r="X387" s="20">
        <f t="shared" si="720"/>
        <v>0</v>
      </c>
      <c r="Y387" s="20">
        <f t="shared" si="720"/>
        <v>0</v>
      </c>
      <c r="Z387" s="20">
        <f t="shared" si="720"/>
        <v>0</v>
      </c>
      <c r="AA387" s="20">
        <f t="shared" si="720"/>
        <v>0</v>
      </c>
      <c r="AB387" s="20">
        <f t="shared" si="720"/>
        <v>0</v>
      </c>
      <c r="AC387" s="20">
        <f t="shared" si="720"/>
        <v>0</v>
      </c>
      <c r="AD387" s="20">
        <f t="shared" si="720"/>
        <v>0</v>
      </c>
      <c r="AE387" s="20">
        <f t="shared" si="720"/>
        <v>0</v>
      </c>
      <c r="AF387" s="20">
        <f t="shared" si="720"/>
        <v>0</v>
      </c>
      <c r="AG387" s="20">
        <f t="shared" si="720"/>
        <v>0</v>
      </c>
      <c r="AH387" s="20">
        <f t="shared" si="720"/>
        <v>0</v>
      </c>
      <c r="AI387" s="20">
        <f t="shared" si="720"/>
        <v>0</v>
      </c>
      <c r="AJ387" s="20">
        <f t="shared" si="720"/>
        <v>0</v>
      </c>
      <c r="AK387" s="20">
        <f t="shared" si="720"/>
        <v>0</v>
      </c>
      <c r="AL387" s="20">
        <f t="shared" si="720"/>
        <v>0</v>
      </c>
      <c r="AM387" s="20">
        <f t="shared" si="720"/>
        <v>0</v>
      </c>
      <c r="AN387" s="20">
        <f t="shared" si="720"/>
        <v>0</v>
      </c>
      <c r="AO387" s="20">
        <f t="shared" si="720"/>
        <v>0</v>
      </c>
      <c r="AP387" s="20">
        <f t="shared" si="720"/>
        <v>0</v>
      </c>
      <c r="AQ387" s="20">
        <f t="shared" si="720"/>
        <v>0</v>
      </c>
      <c r="AR387" s="20">
        <f t="shared" si="720"/>
        <v>0</v>
      </c>
      <c r="AS387" s="20">
        <f t="shared" si="720"/>
        <v>0</v>
      </c>
      <c r="AT387" s="20">
        <f t="shared" si="720"/>
        <v>0</v>
      </c>
      <c r="AU387" s="20">
        <f t="shared" si="720"/>
        <v>0</v>
      </c>
      <c r="AV387" s="20">
        <f t="shared" si="720"/>
        <v>0</v>
      </c>
      <c r="AW387" s="20">
        <f t="shared" si="720"/>
        <v>0</v>
      </c>
      <c r="AX387" s="20">
        <f t="shared" si="720"/>
        <v>0</v>
      </c>
      <c r="AY387" s="20">
        <f t="shared" si="720"/>
        <v>0</v>
      </c>
      <c r="AZ387" s="20">
        <f t="shared" si="720"/>
        <v>0</v>
      </c>
      <c r="BA387" s="20">
        <f t="shared" si="720"/>
        <v>0</v>
      </c>
      <c r="BB387" s="20">
        <f t="shared" si="720"/>
        <v>0</v>
      </c>
      <c r="BC387" s="20">
        <f t="shared" si="720"/>
        <v>0</v>
      </c>
      <c r="BD387" s="20">
        <f t="shared" si="720"/>
        <v>0</v>
      </c>
      <c r="BE387" s="20">
        <f t="shared" si="720"/>
        <v>0</v>
      </c>
      <c r="BF387" s="20">
        <f t="shared" si="720"/>
        <v>0</v>
      </c>
      <c r="BG387" s="20">
        <f t="shared" si="720"/>
        <v>0</v>
      </c>
      <c r="BH387" s="20">
        <f t="shared" si="720"/>
        <v>0</v>
      </c>
      <c r="BI387" s="20">
        <f t="shared" si="720"/>
        <v>0</v>
      </c>
      <c r="BJ387" s="20">
        <f t="shared" si="720"/>
        <v>0</v>
      </c>
      <c r="BK387" s="20">
        <f t="shared" si="720"/>
        <v>0</v>
      </c>
      <c r="BL387" s="20">
        <f t="shared" si="720"/>
        <v>0</v>
      </c>
      <c r="BM387" s="20">
        <f t="shared" ref="BM387:DX387" si="721">BM95-BM241</f>
        <v>0</v>
      </c>
      <c r="BN387" s="20">
        <f t="shared" si="721"/>
        <v>0</v>
      </c>
      <c r="BO387" s="20">
        <f t="shared" si="721"/>
        <v>0</v>
      </c>
      <c r="BP387" s="20">
        <f t="shared" si="721"/>
        <v>0</v>
      </c>
      <c r="BQ387" s="20">
        <f t="shared" si="721"/>
        <v>0</v>
      </c>
      <c r="BR387" s="20">
        <f t="shared" si="721"/>
        <v>0</v>
      </c>
      <c r="BS387" s="20">
        <f t="shared" si="721"/>
        <v>0</v>
      </c>
      <c r="BT387" s="20">
        <f t="shared" si="721"/>
        <v>0</v>
      </c>
      <c r="BU387" s="20">
        <f t="shared" si="721"/>
        <v>0</v>
      </c>
      <c r="BV387" s="20">
        <f t="shared" si="721"/>
        <v>0</v>
      </c>
      <c r="BW387" s="20">
        <f t="shared" si="721"/>
        <v>0</v>
      </c>
      <c r="BX387" s="20">
        <f t="shared" si="721"/>
        <v>0</v>
      </c>
      <c r="BY387" s="20">
        <f t="shared" si="721"/>
        <v>0</v>
      </c>
      <c r="BZ387" s="20">
        <f t="shared" si="721"/>
        <v>0</v>
      </c>
      <c r="CA387" s="20">
        <f t="shared" si="721"/>
        <v>0</v>
      </c>
      <c r="CB387" s="20">
        <f t="shared" si="721"/>
        <v>0</v>
      </c>
      <c r="CC387" s="20">
        <f t="shared" si="721"/>
        <v>0</v>
      </c>
      <c r="CD387" s="20">
        <f t="shared" si="721"/>
        <v>0</v>
      </c>
      <c r="CE387" s="20">
        <f t="shared" si="721"/>
        <v>0</v>
      </c>
      <c r="CF387" s="20">
        <f t="shared" si="721"/>
        <v>0</v>
      </c>
      <c r="CG387" s="20">
        <f t="shared" si="721"/>
        <v>0</v>
      </c>
      <c r="CH387" s="20">
        <f t="shared" si="721"/>
        <v>0</v>
      </c>
      <c r="CI387" s="20">
        <f t="shared" si="721"/>
        <v>0</v>
      </c>
      <c r="CJ387" s="20">
        <f t="shared" si="721"/>
        <v>0</v>
      </c>
      <c r="CK387" s="20">
        <f t="shared" si="721"/>
        <v>0</v>
      </c>
      <c r="CL387" s="20">
        <f t="shared" si="721"/>
        <v>0</v>
      </c>
      <c r="CM387" s="20">
        <f t="shared" si="721"/>
        <v>0</v>
      </c>
      <c r="CN387" s="20">
        <f t="shared" si="721"/>
        <v>0</v>
      </c>
      <c r="CO387" s="20">
        <f t="shared" si="721"/>
        <v>0</v>
      </c>
      <c r="CP387" s="20">
        <f t="shared" si="721"/>
        <v>0</v>
      </c>
      <c r="CQ387" s="20">
        <f t="shared" si="721"/>
        <v>0</v>
      </c>
      <c r="CR387" s="20">
        <f t="shared" si="721"/>
        <v>0</v>
      </c>
      <c r="CS387" s="20">
        <f t="shared" si="721"/>
        <v>0</v>
      </c>
      <c r="CT387" s="20">
        <f t="shared" si="721"/>
        <v>0</v>
      </c>
      <c r="CU387" s="20">
        <f t="shared" si="721"/>
        <v>0</v>
      </c>
      <c r="CV387" s="20">
        <f t="shared" si="721"/>
        <v>0</v>
      </c>
      <c r="CW387" s="20">
        <f t="shared" si="721"/>
        <v>0</v>
      </c>
      <c r="CX387" s="20">
        <f t="shared" si="721"/>
        <v>0</v>
      </c>
      <c r="CY387" s="20">
        <f t="shared" si="721"/>
        <v>0</v>
      </c>
      <c r="CZ387" s="20">
        <f t="shared" si="721"/>
        <v>0</v>
      </c>
      <c r="DA387" s="20">
        <f t="shared" si="721"/>
        <v>0</v>
      </c>
      <c r="DB387" s="20">
        <f t="shared" si="721"/>
        <v>0</v>
      </c>
      <c r="DC387" s="20">
        <f t="shared" si="721"/>
        <v>0</v>
      </c>
      <c r="DD387" s="20">
        <f t="shared" si="721"/>
        <v>0</v>
      </c>
      <c r="DE387" s="20">
        <f t="shared" si="721"/>
        <v>0</v>
      </c>
      <c r="DF387" s="20">
        <f t="shared" si="721"/>
        <v>0</v>
      </c>
      <c r="DG387" s="20">
        <f t="shared" si="721"/>
        <v>0</v>
      </c>
      <c r="DH387" s="20">
        <f t="shared" si="721"/>
        <v>0</v>
      </c>
      <c r="DI387" s="20">
        <f t="shared" si="721"/>
        <v>0</v>
      </c>
      <c r="DJ387" s="20">
        <f t="shared" si="721"/>
        <v>0</v>
      </c>
      <c r="DK387" s="20">
        <f t="shared" si="721"/>
        <v>0</v>
      </c>
      <c r="DL387" s="20">
        <f t="shared" si="721"/>
        <v>0</v>
      </c>
      <c r="DM387" s="20">
        <f t="shared" si="721"/>
        <v>0</v>
      </c>
      <c r="DN387" s="20">
        <f t="shared" si="721"/>
        <v>0</v>
      </c>
      <c r="DO387" s="20">
        <f t="shared" si="721"/>
        <v>0</v>
      </c>
      <c r="DP387" s="20">
        <f t="shared" si="721"/>
        <v>0</v>
      </c>
      <c r="DQ387" s="20">
        <f t="shared" si="721"/>
        <v>0</v>
      </c>
      <c r="DR387" s="20">
        <f t="shared" si="721"/>
        <v>0</v>
      </c>
      <c r="DS387" s="20">
        <f t="shared" si="721"/>
        <v>0</v>
      </c>
      <c r="DT387" s="20">
        <f t="shared" si="721"/>
        <v>0</v>
      </c>
      <c r="DU387" s="20">
        <f t="shared" si="721"/>
        <v>0</v>
      </c>
      <c r="DV387" s="20">
        <f t="shared" si="721"/>
        <v>0</v>
      </c>
      <c r="DW387" s="20">
        <f t="shared" si="721"/>
        <v>0</v>
      </c>
      <c r="DX387" s="20">
        <f t="shared" si="721"/>
        <v>0</v>
      </c>
      <c r="DY387" s="20">
        <f t="shared" ref="DY387:EN387" si="722">DY95-DY241</f>
        <v>0</v>
      </c>
      <c r="DZ387" s="20">
        <f t="shared" si="722"/>
        <v>0</v>
      </c>
      <c r="EA387" s="20">
        <f t="shared" si="722"/>
        <v>0</v>
      </c>
      <c r="EB387" s="20">
        <f t="shared" si="722"/>
        <v>0</v>
      </c>
      <c r="EC387" s="20">
        <f t="shared" si="722"/>
        <v>0</v>
      </c>
      <c r="ED387" s="20">
        <f t="shared" si="722"/>
        <v>0</v>
      </c>
      <c r="EE387" s="20">
        <f t="shared" si="722"/>
        <v>0</v>
      </c>
      <c r="EF387" s="20">
        <f t="shared" si="722"/>
        <v>0</v>
      </c>
      <c r="EG387" s="20">
        <f t="shared" si="722"/>
        <v>0</v>
      </c>
      <c r="EH387" s="20">
        <f t="shared" si="722"/>
        <v>0</v>
      </c>
      <c r="EI387" s="20">
        <f t="shared" si="722"/>
        <v>0</v>
      </c>
      <c r="EJ387" s="20">
        <f t="shared" si="722"/>
        <v>0</v>
      </c>
      <c r="EK387" s="20">
        <f t="shared" si="722"/>
        <v>0</v>
      </c>
      <c r="EL387" s="20">
        <f t="shared" si="722"/>
        <v>0</v>
      </c>
      <c r="EM387" s="20">
        <f t="shared" si="722"/>
        <v>0</v>
      </c>
      <c r="EN387" s="20">
        <f t="shared" si="722"/>
        <v>0</v>
      </c>
    </row>
    <row r="388" spans="1:144" x14ac:dyDescent="0.15">
      <c r="A388" s="20">
        <f t="shared" ref="A388:BL388" si="723">A96-A242</f>
        <v>0</v>
      </c>
      <c r="B388" s="20">
        <f t="shared" si="723"/>
        <v>0</v>
      </c>
      <c r="C388" s="20">
        <f t="shared" si="723"/>
        <v>0</v>
      </c>
      <c r="D388" s="20">
        <f t="shared" si="723"/>
        <v>0</v>
      </c>
      <c r="E388" s="20">
        <f t="shared" si="723"/>
        <v>0</v>
      </c>
      <c r="F388" s="20">
        <f t="shared" si="723"/>
        <v>0</v>
      </c>
      <c r="G388" s="20">
        <f t="shared" si="723"/>
        <v>0</v>
      </c>
      <c r="H388" s="20">
        <f t="shared" si="723"/>
        <v>0</v>
      </c>
      <c r="I388" s="20">
        <f t="shared" si="723"/>
        <v>0</v>
      </c>
      <c r="J388" s="20">
        <f t="shared" si="723"/>
        <v>0</v>
      </c>
      <c r="K388" s="20">
        <f t="shared" si="723"/>
        <v>0</v>
      </c>
      <c r="L388" s="20">
        <f t="shared" si="723"/>
        <v>0</v>
      </c>
      <c r="M388" s="20">
        <f t="shared" si="723"/>
        <v>0</v>
      </c>
      <c r="N388" s="20">
        <f t="shared" si="723"/>
        <v>0</v>
      </c>
      <c r="O388" s="20">
        <f t="shared" si="723"/>
        <v>0</v>
      </c>
      <c r="P388" s="20">
        <f t="shared" si="723"/>
        <v>0</v>
      </c>
      <c r="Q388" s="20">
        <f t="shared" si="723"/>
        <v>0</v>
      </c>
      <c r="R388" s="20">
        <f t="shared" si="723"/>
        <v>0</v>
      </c>
      <c r="S388" s="20">
        <f t="shared" si="723"/>
        <v>0</v>
      </c>
      <c r="T388" s="20">
        <f t="shared" si="723"/>
        <v>0</v>
      </c>
      <c r="U388" s="20">
        <f t="shared" si="723"/>
        <v>0</v>
      </c>
      <c r="V388" s="20">
        <f t="shared" si="723"/>
        <v>0</v>
      </c>
      <c r="W388" s="20">
        <f t="shared" si="723"/>
        <v>0</v>
      </c>
      <c r="X388" s="20">
        <f t="shared" si="723"/>
        <v>0</v>
      </c>
      <c r="Y388" s="20">
        <f t="shared" si="723"/>
        <v>0</v>
      </c>
      <c r="Z388" s="20">
        <f t="shared" si="723"/>
        <v>0</v>
      </c>
      <c r="AA388" s="20">
        <f t="shared" si="723"/>
        <v>0</v>
      </c>
      <c r="AB388" s="20">
        <f t="shared" si="723"/>
        <v>0</v>
      </c>
      <c r="AC388" s="20">
        <f t="shared" si="723"/>
        <v>0</v>
      </c>
      <c r="AD388" s="20">
        <f t="shared" si="723"/>
        <v>0</v>
      </c>
      <c r="AE388" s="20">
        <f t="shared" si="723"/>
        <v>0</v>
      </c>
      <c r="AF388" s="20">
        <f t="shared" si="723"/>
        <v>0</v>
      </c>
      <c r="AG388" s="20">
        <f t="shared" si="723"/>
        <v>0</v>
      </c>
      <c r="AH388" s="20">
        <f t="shared" si="723"/>
        <v>0</v>
      </c>
      <c r="AI388" s="20">
        <f t="shared" si="723"/>
        <v>0</v>
      </c>
      <c r="AJ388" s="20">
        <f t="shared" si="723"/>
        <v>0</v>
      </c>
      <c r="AK388" s="20">
        <f t="shared" si="723"/>
        <v>0</v>
      </c>
      <c r="AL388" s="20">
        <f t="shared" si="723"/>
        <v>0</v>
      </c>
      <c r="AM388" s="20">
        <f t="shared" si="723"/>
        <v>0</v>
      </c>
      <c r="AN388" s="20">
        <f t="shared" si="723"/>
        <v>0</v>
      </c>
      <c r="AO388" s="20">
        <f t="shared" si="723"/>
        <v>0</v>
      </c>
      <c r="AP388" s="20">
        <f t="shared" si="723"/>
        <v>0</v>
      </c>
      <c r="AQ388" s="20">
        <f t="shared" si="723"/>
        <v>0</v>
      </c>
      <c r="AR388" s="20">
        <f t="shared" si="723"/>
        <v>0</v>
      </c>
      <c r="AS388" s="20">
        <f t="shared" si="723"/>
        <v>0</v>
      </c>
      <c r="AT388" s="20">
        <f t="shared" si="723"/>
        <v>0</v>
      </c>
      <c r="AU388" s="20">
        <f t="shared" si="723"/>
        <v>0</v>
      </c>
      <c r="AV388" s="20">
        <f t="shared" si="723"/>
        <v>0</v>
      </c>
      <c r="AW388" s="20">
        <f t="shared" si="723"/>
        <v>0</v>
      </c>
      <c r="AX388" s="20">
        <f t="shared" si="723"/>
        <v>0</v>
      </c>
      <c r="AY388" s="20">
        <f t="shared" si="723"/>
        <v>0</v>
      </c>
      <c r="AZ388" s="20">
        <f t="shared" si="723"/>
        <v>0</v>
      </c>
      <c r="BA388" s="20">
        <f t="shared" si="723"/>
        <v>0</v>
      </c>
      <c r="BB388" s="20">
        <f t="shared" si="723"/>
        <v>0</v>
      </c>
      <c r="BC388" s="20">
        <f t="shared" si="723"/>
        <v>0</v>
      </c>
      <c r="BD388" s="20">
        <f t="shared" si="723"/>
        <v>0</v>
      </c>
      <c r="BE388" s="20">
        <f t="shared" si="723"/>
        <v>0</v>
      </c>
      <c r="BF388" s="20">
        <f t="shared" si="723"/>
        <v>0</v>
      </c>
      <c r="BG388" s="20">
        <f t="shared" si="723"/>
        <v>0</v>
      </c>
      <c r="BH388" s="20">
        <f t="shared" si="723"/>
        <v>0</v>
      </c>
      <c r="BI388" s="20">
        <f t="shared" si="723"/>
        <v>0</v>
      </c>
      <c r="BJ388" s="20">
        <f t="shared" si="723"/>
        <v>0</v>
      </c>
      <c r="BK388" s="20">
        <f t="shared" si="723"/>
        <v>0</v>
      </c>
      <c r="BL388" s="20">
        <f t="shared" si="723"/>
        <v>0</v>
      </c>
      <c r="BM388" s="20">
        <f t="shared" ref="BM388:DX388" si="724">BM96-BM242</f>
        <v>0</v>
      </c>
      <c r="BN388" s="20">
        <f t="shared" si="724"/>
        <v>0</v>
      </c>
      <c r="BO388" s="20">
        <f t="shared" si="724"/>
        <v>0</v>
      </c>
      <c r="BP388" s="20">
        <f t="shared" si="724"/>
        <v>0</v>
      </c>
      <c r="BQ388" s="20">
        <f t="shared" si="724"/>
        <v>0</v>
      </c>
      <c r="BR388" s="20">
        <f t="shared" si="724"/>
        <v>0</v>
      </c>
      <c r="BS388" s="20">
        <f t="shared" si="724"/>
        <v>0</v>
      </c>
      <c r="BT388" s="20">
        <f t="shared" si="724"/>
        <v>0</v>
      </c>
      <c r="BU388" s="20">
        <f t="shared" si="724"/>
        <v>0</v>
      </c>
      <c r="BV388" s="20">
        <f t="shared" si="724"/>
        <v>0</v>
      </c>
      <c r="BW388" s="20">
        <f t="shared" si="724"/>
        <v>0</v>
      </c>
      <c r="BX388" s="20">
        <f t="shared" si="724"/>
        <v>0</v>
      </c>
      <c r="BY388" s="20">
        <f t="shared" si="724"/>
        <v>0</v>
      </c>
      <c r="BZ388" s="20">
        <f t="shared" si="724"/>
        <v>0</v>
      </c>
      <c r="CA388" s="20">
        <f t="shared" si="724"/>
        <v>0</v>
      </c>
      <c r="CB388" s="20">
        <f t="shared" si="724"/>
        <v>0</v>
      </c>
      <c r="CC388" s="20">
        <f t="shared" si="724"/>
        <v>0</v>
      </c>
      <c r="CD388" s="20">
        <f t="shared" si="724"/>
        <v>0</v>
      </c>
      <c r="CE388" s="20">
        <f t="shared" si="724"/>
        <v>0</v>
      </c>
      <c r="CF388" s="20">
        <f t="shared" si="724"/>
        <v>0</v>
      </c>
      <c r="CG388" s="20">
        <f t="shared" si="724"/>
        <v>0</v>
      </c>
      <c r="CH388" s="20">
        <f t="shared" si="724"/>
        <v>0</v>
      </c>
      <c r="CI388" s="20">
        <f t="shared" si="724"/>
        <v>0</v>
      </c>
      <c r="CJ388" s="20">
        <f t="shared" si="724"/>
        <v>0</v>
      </c>
      <c r="CK388" s="20">
        <f t="shared" si="724"/>
        <v>0</v>
      </c>
      <c r="CL388" s="20">
        <f t="shared" si="724"/>
        <v>0</v>
      </c>
      <c r="CM388" s="20">
        <f t="shared" si="724"/>
        <v>0</v>
      </c>
      <c r="CN388" s="20">
        <f t="shared" si="724"/>
        <v>0</v>
      </c>
      <c r="CO388" s="20">
        <f t="shared" si="724"/>
        <v>0</v>
      </c>
      <c r="CP388" s="20">
        <f t="shared" si="724"/>
        <v>0</v>
      </c>
      <c r="CQ388" s="20">
        <f t="shared" si="724"/>
        <v>0</v>
      </c>
      <c r="CR388" s="20">
        <f t="shared" si="724"/>
        <v>0</v>
      </c>
      <c r="CS388" s="20">
        <f t="shared" si="724"/>
        <v>0</v>
      </c>
      <c r="CT388" s="20">
        <f t="shared" si="724"/>
        <v>0</v>
      </c>
      <c r="CU388" s="20">
        <f t="shared" si="724"/>
        <v>0</v>
      </c>
      <c r="CV388" s="20">
        <f t="shared" si="724"/>
        <v>0</v>
      </c>
      <c r="CW388" s="20">
        <f t="shared" si="724"/>
        <v>0</v>
      </c>
      <c r="CX388" s="20">
        <f t="shared" si="724"/>
        <v>0</v>
      </c>
      <c r="CY388" s="20">
        <f t="shared" si="724"/>
        <v>0</v>
      </c>
      <c r="CZ388" s="20">
        <f t="shared" si="724"/>
        <v>0</v>
      </c>
      <c r="DA388" s="20">
        <f t="shared" si="724"/>
        <v>0</v>
      </c>
      <c r="DB388" s="20">
        <f t="shared" si="724"/>
        <v>0</v>
      </c>
      <c r="DC388" s="20">
        <f t="shared" si="724"/>
        <v>0</v>
      </c>
      <c r="DD388" s="20">
        <f t="shared" si="724"/>
        <v>0</v>
      </c>
      <c r="DE388" s="20">
        <f t="shared" si="724"/>
        <v>0</v>
      </c>
      <c r="DF388" s="20">
        <f t="shared" si="724"/>
        <v>0</v>
      </c>
      <c r="DG388" s="20">
        <f t="shared" si="724"/>
        <v>0</v>
      </c>
      <c r="DH388" s="20">
        <f t="shared" si="724"/>
        <v>0</v>
      </c>
      <c r="DI388" s="20">
        <f t="shared" si="724"/>
        <v>0</v>
      </c>
      <c r="DJ388" s="20">
        <f t="shared" si="724"/>
        <v>0</v>
      </c>
      <c r="DK388" s="20">
        <f t="shared" si="724"/>
        <v>0</v>
      </c>
      <c r="DL388" s="20">
        <f t="shared" si="724"/>
        <v>0</v>
      </c>
      <c r="DM388" s="20">
        <f t="shared" si="724"/>
        <v>0</v>
      </c>
      <c r="DN388" s="20">
        <f t="shared" si="724"/>
        <v>0</v>
      </c>
      <c r="DO388" s="20">
        <f t="shared" si="724"/>
        <v>0</v>
      </c>
      <c r="DP388" s="20">
        <f t="shared" si="724"/>
        <v>0</v>
      </c>
      <c r="DQ388" s="20">
        <f t="shared" si="724"/>
        <v>0</v>
      </c>
      <c r="DR388" s="20">
        <f t="shared" si="724"/>
        <v>0</v>
      </c>
      <c r="DS388" s="20">
        <f t="shared" si="724"/>
        <v>0</v>
      </c>
      <c r="DT388" s="20">
        <f t="shared" si="724"/>
        <v>0</v>
      </c>
      <c r="DU388" s="20">
        <f t="shared" si="724"/>
        <v>0</v>
      </c>
      <c r="DV388" s="20">
        <f t="shared" si="724"/>
        <v>0</v>
      </c>
      <c r="DW388" s="20">
        <f t="shared" si="724"/>
        <v>0</v>
      </c>
      <c r="DX388" s="20">
        <f t="shared" si="724"/>
        <v>0</v>
      </c>
      <c r="DY388" s="20">
        <f t="shared" ref="DY388:EN388" si="725">DY96-DY242</f>
        <v>0</v>
      </c>
      <c r="DZ388" s="20">
        <f t="shared" si="725"/>
        <v>0</v>
      </c>
      <c r="EA388" s="20">
        <f t="shared" si="725"/>
        <v>0</v>
      </c>
      <c r="EB388" s="20">
        <f t="shared" si="725"/>
        <v>0</v>
      </c>
      <c r="EC388" s="20">
        <f t="shared" si="725"/>
        <v>0</v>
      </c>
      <c r="ED388" s="20">
        <f t="shared" si="725"/>
        <v>0</v>
      </c>
      <c r="EE388" s="20">
        <f t="shared" si="725"/>
        <v>0</v>
      </c>
      <c r="EF388" s="20">
        <f t="shared" si="725"/>
        <v>0</v>
      </c>
      <c r="EG388" s="20">
        <f t="shared" si="725"/>
        <v>0</v>
      </c>
      <c r="EH388" s="20">
        <f t="shared" si="725"/>
        <v>0</v>
      </c>
      <c r="EI388" s="20">
        <f t="shared" si="725"/>
        <v>0</v>
      </c>
      <c r="EJ388" s="20">
        <f t="shared" si="725"/>
        <v>0</v>
      </c>
      <c r="EK388" s="20">
        <f t="shared" si="725"/>
        <v>0</v>
      </c>
      <c r="EL388" s="20">
        <f t="shared" si="725"/>
        <v>0</v>
      </c>
      <c r="EM388" s="20">
        <f t="shared" si="725"/>
        <v>0</v>
      </c>
      <c r="EN388" s="20">
        <f t="shared" si="725"/>
        <v>0</v>
      </c>
    </row>
    <row r="389" spans="1:144" x14ac:dyDescent="0.15">
      <c r="A389" s="20">
        <f t="shared" ref="A389:BL389" si="726">A97-A243</f>
        <v>0</v>
      </c>
      <c r="B389" s="20">
        <f t="shared" si="726"/>
        <v>0</v>
      </c>
      <c r="C389" s="20">
        <f t="shared" si="726"/>
        <v>0</v>
      </c>
      <c r="D389" s="20">
        <f t="shared" si="726"/>
        <v>0</v>
      </c>
      <c r="E389" s="20">
        <f t="shared" si="726"/>
        <v>0</v>
      </c>
      <c r="F389" s="20">
        <f t="shared" si="726"/>
        <v>0</v>
      </c>
      <c r="G389" s="20">
        <f t="shared" si="726"/>
        <v>0</v>
      </c>
      <c r="H389" s="20">
        <f t="shared" si="726"/>
        <v>0</v>
      </c>
      <c r="I389" s="20">
        <f t="shared" si="726"/>
        <v>0</v>
      </c>
      <c r="J389" s="20">
        <f t="shared" si="726"/>
        <v>0</v>
      </c>
      <c r="K389" s="20">
        <f t="shared" si="726"/>
        <v>0</v>
      </c>
      <c r="L389" s="20">
        <f t="shared" si="726"/>
        <v>0</v>
      </c>
      <c r="M389" s="20">
        <f t="shared" si="726"/>
        <v>0</v>
      </c>
      <c r="N389" s="20">
        <f t="shared" si="726"/>
        <v>0</v>
      </c>
      <c r="O389" s="20">
        <f t="shared" si="726"/>
        <v>0</v>
      </c>
      <c r="P389" s="20">
        <f t="shared" si="726"/>
        <v>0</v>
      </c>
      <c r="Q389" s="20">
        <f t="shared" si="726"/>
        <v>0</v>
      </c>
      <c r="R389" s="20">
        <f t="shared" si="726"/>
        <v>0</v>
      </c>
      <c r="S389" s="20">
        <f t="shared" si="726"/>
        <v>0</v>
      </c>
      <c r="T389" s="20">
        <f t="shared" si="726"/>
        <v>0</v>
      </c>
      <c r="U389" s="20">
        <f t="shared" si="726"/>
        <v>0</v>
      </c>
      <c r="V389" s="20">
        <f t="shared" si="726"/>
        <v>0</v>
      </c>
      <c r="W389" s="20">
        <f t="shared" si="726"/>
        <v>0</v>
      </c>
      <c r="X389" s="20">
        <f t="shared" si="726"/>
        <v>0</v>
      </c>
      <c r="Y389" s="20">
        <f t="shared" si="726"/>
        <v>0</v>
      </c>
      <c r="Z389" s="20">
        <f t="shared" si="726"/>
        <v>0</v>
      </c>
      <c r="AA389" s="20">
        <f t="shared" si="726"/>
        <v>0</v>
      </c>
      <c r="AB389" s="20">
        <f t="shared" si="726"/>
        <v>0</v>
      </c>
      <c r="AC389" s="20">
        <f t="shared" si="726"/>
        <v>0</v>
      </c>
      <c r="AD389" s="20">
        <f t="shared" si="726"/>
        <v>0</v>
      </c>
      <c r="AE389" s="20">
        <f t="shared" si="726"/>
        <v>0</v>
      </c>
      <c r="AF389" s="20">
        <f t="shared" si="726"/>
        <v>0</v>
      </c>
      <c r="AG389" s="20">
        <f t="shared" si="726"/>
        <v>0</v>
      </c>
      <c r="AH389" s="20">
        <f t="shared" si="726"/>
        <v>0</v>
      </c>
      <c r="AI389" s="20">
        <f t="shared" si="726"/>
        <v>0</v>
      </c>
      <c r="AJ389" s="20">
        <f t="shared" si="726"/>
        <v>0</v>
      </c>
      <c r="AK389" s="20">
        <f t="shared" si="726"/>
        <v>0</v>
      </c>
      <c r="AL389" s="20">
        <f t="shared" si="726"/>
        <v>0</v>
      </c>
      <c r="AM389" s="20">
        <f t="shared" si="726"/>
        <v>0</v>
      </c>
      <c r="AN389" s="20">
        <f t="shared" si="726"/>
        <v>0</v>
      </c>
      <c r="AO389" s="20">
        <f t="shared" si="726"/>
        <v>0</v>
      </c>
      <c r="AP389" s="20">
        <f t="shared" si="726"/>
        <v>0</v>
      </c>
      <c r="AQ389" s="20">
        <f t="shared" si="726"/>
        <v>0</v>
      </c>
      <c r="AR389" s="20">
        <f t="shared" si="726"/>
        <v>0</v>
      </c>
      <c r="AS389" s="20">
        <f t="shared" si="726"/>
        <v>0</v>
      </c>
      <c r="AT389" s="20">
        <f t="shared" si="726"/>
        <v>0</v>
      </c>
      <c r="AU389" s="20">
        <f t="shared" si="726"/>
        <v>0</v>
      </c>
      <c r="AV389" s="20">
        <f t="shared" si="726"/>
        <v>0</v>
      </c>
      <c r="AW389" s="20">
        <f t="shared" si="726"/>
        <v>0</v>
      </c>
      <c r="AX389" s="20">
        <f t="shared" si="726"/>
        <v>0</v>
      </c>
      <c r="AY389" s="20">
        <f t="shared" si="726"/>
        <v>0</v>
      </c>
      <c r="AZ389" s="20">
        <f t="shared" si="726"/>
        <v>0</v>
      </c>
      <c r="BA389" s="20">
        <f t="shared" si="726"/>
        <v>0</v>
      </c>
      <c r="BB389" s="20">
        <f t="shared" si="726"/>
        <v>0</v>
      </c>
      <c r="BC389" s="20">
        <f t="shared" si="726"/>
        <v>0</v>
      </c>
      <c r="BD389" s="20">
        <f t="shared" si="726"/>
        <v>0</v>
      </c>
      <c r="BE389" s="20">
        <f t="shared" si="726"/>
        <v>0</v>
      </c>
      <c r="BF389" s="20">
        <f t="shared" si="726"/>
        <v>0</v>
      </c>
      <c r="BG389" s="20">
        <f t="shared" si="726"/>
        <v>0</v>
      </c>
      <c r="BH389" s="20">
        <f t="shared" si="726"/>
        <v>0</v>
      </c>
      <c r="BI389" s="20">
        <f t="shared" si="726"/>
        <v>0</v>
      </c>
      <c r="BJ389" s="20">
        <f t="shared" si="726"/>
        <v>0</v>
      </c>
      <c r="BK389" s="20">
        <f t="shared" si="726"/>
        <v>0</v>
      </c>
      <c r="BL389" s="20">
        <f t="shared" si="726"/>
        <v>0</v>
      </c>
      <c r="BM389" s="20">
        <f t="shared" ref="BM389:DX389" si="727">BM97-BM243</f>
        <v>0</v>
      </c>
      <c r="BN389" s="20">
        <f t="shared" si="727"/>
        <v>0</v>
      </c>
      <c r="BO389" s="20">
        <f t="shared" si="727"/>
        <v>0</v>
      </c>
      <c r="BP389" s="20">
        <f t="shared" si="727"/>
        <v>0</v>
      </c>
      <c r="BQ389" s="20">
        <f t="shared" si="727"/>
        <v>0</v>
      </c>
      <c r="BR389" s="20">
        <f t="shared" si="727"/>
        <v>0</v>
      </c>
      <c r="BS389" s="20">
        <f t="shared" si="727"/>
        <v>0</v>
      </c>
      <c r="BT389" s="20">
        <f t="shared" si="727"/>
        <v>0</v>
      </c>
      <c r="BU389" s="20">
        <f t="shared" si="727"/>
        <v>0</v>
      </c>
      <c r="BV389" s="20">
        <f t="shared" si="727"/>
        <v>0</v>
      </c>
      <c r="BW389" s="20">
        <f t="shared" si="727"/>
        <v>0</v>
      </c>
      <c r="BX389" s="20">
        <f t="shared" si="727"/>
        <v>0</v>
      </c>
      <c r="BY389" s="20">
        <f t="shared" si="727"/>
        <v>0</v>
      </c>
      <c r="BZ389" s="20">
        <f t="shared" si="727"/>
        <v>0</v>
      </c>
      <c r="CA389" s="20">
        <f t="shared" si="727"/>
        <v>0</v>
      </c>
      <c r="CB389" s="20">
        <f t="shared" si="727"/>
        <v>0</v>
      </c>
      <c r="CC389" s="20">
        <f t="shared" si="727"/>
        <v>0</v>
      </c>
      <c r="CD389" s="20">
        <f t="shared" si="727"/>
        <v>0</v>
      </c>
      <c r="CE389" s="20">
        <f t="shared" si="727"/>
        <v>0</v>
      </c>
      <c r="CF389" s="20">
        <f t="shared" si="727"/>
        <v>0</v>
      </c>
      <c r="CG389" s="20">
        <f t="shared" si="727"/>
        <v>0</v>
      </c>
      <c r="CH389" s="20">
        <f t="shared" si="727"/>
        <v>0</v>
      </c>
      <c r="CI389" s="20">
        <f t="shared" si="727"/>
        <v>0</v>
      </c>
      <c r="CJ389" s="20">
        <f t="shared" si="727"/>
        <v>0</v>
      </c>
      <c r="CK389" s="20">
        <f t="shared" si="727"/>
        <v>0</v>
      </c>
      <c r="CL389" s="20">
        <f t="shared" si="727"/>
        <v>0</v>
      </c>
      <c r="CM389" s="20">
        <f t="shared" si="727"/>
        <v>0</v>
      </c>
      <c r="CN389" s="20">
        <f t="shared" si="727"/>
        <v>0</v>
      </c>
      <c r="CO389" s="20">
        <f t="shared" si="727"/>
        <v>0</v>
      </c>
      <c r="CP389" s="20">
        <f t="shared" si="727"/>
        <v>0</v>
      </c>
      <c r="CQ389" s="20">
        <f t="shared" si="727"/>
        <v>0</v>
      </c>
      <c r="CR389" s="20">
        <f t="shared" si="727"/>
        <v>0</v>
      </c>
      <c r="CS389" s="20">
        <f t="shared" si="727"/>
        <v>0</v>
      </c>
      <c r="CT389" s="20">
        <f t="shared" si="727"/>
        <v>0</v>
      </c>
      <c r="CU389" s="20">
        <f t="shared" si="727"/>
        <v>0</v>
      </c>
      <c r="CV389" s="20">
        <f t="shared" si="727"/>
        <v>0</v>
      </c>
      <c r="CW389" s="20">
        <f t="shared" si="727"/>
        <v>0</v>
      </c>
      <c r="CX389" s="20">
        <f t="shared" si="727"/>
        <v>0</v>
      </c>
      <c r="CY389" s="20">
        <f t="shared" si="727"/>
        <v>0</v>
      </c>
      <c r="CZ389" s="20">
        <f t="shared" si="727"/>
        <v>0</v>
      </c>
      <c r="DA389" s="20">
        <f t="shared" si="727"/>
        <v>0</v>
      </c>
      <c r="DB389" s="20">
        <f t="shared" si="727"/>
        <v>0</v>
      </c>
      <c r="DC389" s="20">
        <f t="shared" si="727"/>
        <v>0</v>
      </c>
      <c r="DD389" s="20">
        <f t="shared" si="727"/>
        <v>0</v>
      </c>
      <c r="DE389" s="20">
        <f t="shared" si="727"/>
        <v>0</v>
      </c>
      <c r="DF389" s="20">
        <f t="shared" si="727"/>
        <v>0</v>
      </c>
      <c r="DG389" s="20">
        <f t="shared" si="727"/>
        <v>0</v>
      </c>
      <c r="DH389" s="20">
        <f t="shared" si="727"/>
        <v>0</v>
      </c>
      <c r="DI389" s="20">
        <f t="shared" si="727"/>
        <v>0</v>
      </c>
      <c r="DJ389" s="20">
        <f t="shared" si="727"/>
        <v>0</v>
      </c>
      <c r="DK389" s="20">
        <f t="shared" si="727"/>
        <v>0</v>
      </c>
      <c r="DL389" s="20">
        <f t="shared" si="727"/>
        <v>0</v>
      </c>
      <c r="DM389" s="20">
        <f t="shared" si="727"/>
        <v>0</v>
      </c>
      <c r="DN389" s="20">
        <f t="shared" si="727"/>
        <v>0</v>
      </c>
      <c r="DO389" s="20">
        <f t="shared" si="727"/>
        <v>0</v>
      </c>
      <c r="DP389" s="20">
        <f t="shared" si="727"/>
        <v>0</v>
      </c>
      <c r="DQ389" s="20">
        <f t="shared" si="727"/>
        <v>0</v>
      </c>
      <c r="DR389" s="20">
        <f t="shared" si="727"/>
        <v>0</v>
      </c>
      <c r="DS389" s="20">
        <f t="shared" si="727"/>
        <v>0</v>
      </c>
      <c r="DT389" s="20">
        <f t="shared" si="727"/>
        <v>0</v>
      </c>
      <c r="DU389" s="20">
        <f t="shared" si="727"/>
        <v>0</v>
      </c>
      <c r="DV389" s="20">
        <f t="shared" si="727"/>
        <v>0</v>
      </c>
      <c r="DW389" s="20">
        <f t="shared" si="727"/>
        <v>0</v>
      </c>
      <c r="DX389" s="20">
        <f t="shared" si="727"/>
        <v>0</v>
      </c>
      <c r="DY389" s="20">
        <f t="shared" ref="DY389:EN389" si="728">DY97-DY243</f>
        <v>0</v>
      </c>
      <c r="DZ389" s="20">
        <f t="shared" si="728"/>
        <v>0</v>
      </c>
      <c r="EA389" s="20">
        <f t="shared" si="728"/>
        <v>0</v>
      </c>
      <c r="EB389" s="20">
        <f t="shared" si="728"/>
        <v>0</v>
      </c>
      <c r="EC389" s="20">
        <f t="shared" si="728"/>
        <v>0</v>
      </c>
      <c r="ED389" s="20">
        <f t="shared" si="728"/>
        <v>0</v>
      </c>
      <c r="EE389" s="20">
        <f t="shared" si="728"/>
        <v>0</v>
      </c>
      <c r="EF389" s="20">
        <f t="shared" si="728"/>
        <v>0</v>
      </c>
      <c r="EG389" s="20">
        <f t="shared" si="728"/>
        <v>0</v>
      </c>
      <c r="EH389" s="20">
        <f t="shared" si="728"/>
        <v>0</v>
      </c>
      <c r="EI389" s="20">
        <f t="shared" si="728"/>
        <v>0</v>
      </c>
      <c r="EJ389" s="20">
        <f t="shared" si="728"/>
        <v>0</v>
      </c>
      <c r="EK389" s="20">
        <f t="shared" si="728"/>
        <v>0</v>
      </c>
      <c r="EL389" s="20">
        <f t="shared" si="728"/>
        <v>0</v>
      </c>
      <c r="EM389" s="20">
        <f t="shared" si="728"/>
        <v>0</v>
      </c>
      <c r="EN389" s="20">
        <f t="shared" si="728"/>
        <v>0</v>
      </c>
    </row>
    <row r="390" spans="1:144" x14ac:dyDescent="0.15">
      <c r="A390" s="20">
        <f t="shared" ref="A390:BL390" si="729">A98-A244</f>
        <v>0</v>
      </c>
      <c r="B390" s="20">
        <f t="shared" si="729"/>
        <v>0</v>
      </c>
      <c r="C390" s="20">
        <f t="shared" si="729"/>
        <v>0</v>
      </c>
      <c r="D390" s="20">
        <f t="shared" si="729"/>
        <v>0</v>
      </c>
      <c r="E390" s="20">
        <f t="shared" si="729"/>
        <v>0</v>
      </c>
      <c r="F390" s="20">
        <f t="shared" si="729"/>
        <v>0</v>
      </c>
      <c r="G390" s="20">
        <f t="shared" si="729"/>
        <v>0</v>
      </c>
      <c r="H390" s="20">
        <f t="shared" si="729"/>
        <v>0</v>
      </c>
      <c r="I390" s="20">
        <f t="shared" si="729"/>
        <v>0</v>
      </c>
      <c r="J390" s="20">
        <f t="shared" si="729"/>
        <v>0</v>
      </c>
      <c r="K390" s="20">
        <f t="shared" si="729"/>
        <v>0</v>
      </c>
      <c r="L390" s="20">
        <f t="shared" si="729"/>
        <v>0</v>
      </c>
      <c r="M390" s="20">
        <f t="shared" si="729"/>
        <v>0</v>
      </c>
      <c r="N390" s="20">
        <f t="shared" si="729"/>
        <v>0</v>
      </c>
      <c r="O390" s="20">
        <f t="shared" si="729"/>
        <v>0</v>
      </c>
      <c r="P390" s="20">
        <f t="shared" si="729"/>
        <v>0</v>
      </c>
      <c r="Q390" s="20">
        <f t="shared" si="729"/>
        <v>0</v>
      </c>
      <c r="R390" s="20">
        <f t="shared" si="729"/>
        <v>0</v>
      </c>
      <c r="S390" s="20">
        <f t="shared" si="729"/>
        <v>0</v>
      </c>
      <c r="T390" s="20">
        <f t="shared" si="729"/>
        <v>0</v>
      </c>
      <c r="U390" s="20">
        <f t="shared" si="729"/>
        <v>0</v>
      </c>
      <c r="V390" s="20">
        <f t="shared" si="729"/>
        <v>0</v>
      </c>
      <c r="W390" s="20">
        <f t="shared" si="729"/>
        <v>0</v>
      </c>
      <c r="X390" s="20">
        <f t="shared" si="729"/>
        <v>0</v>
      </c>
      <c r="Y390" s="20">
        <f t="shared" si="729"/>
        <v>0</v>
      </c>
      <c r="Z390" s="20">
        <f t="shared" si="729"/>
        <v>0</v>
      </c>
      <c r="AA390" s="20">
        <f t="shared" si="729"/>
        <v>0</v>
      </c>
      <c r="AB390" s="20">
        <f t="shared" si="729"/>
        <v>0</v>
      </c>
      <c r="AC390" s="20">
        <f t="shared" si="729"/>
        <v>0</v>
      </c>
      <c r="AD390" s="20">
        <f t="shared" si="729"/>
        <v>0</v>
      </c>
      <c r="AE390" s="20">
        <f t="shared" si="729"/>
        <v>0</v>
      </c>
      <c r="AF390" s="20">
        <f t="shared" si="729"/>
        <v>0</v>
      </c>
      <c r="AG390" s="20">
        <f t="shared" si="729"/>
        <v>0</v>
      </c>
      <c r="AH390" s="20">
        <f t="shared" si="729"/>
        <v>0</v>
      </c>
      <c r="AI390" s="20">
        <f t="shared" si="729"/>
        <v>0</v>
      </c>
      <c r="AJ390" s="20">
        <f t="shared" si="729"/>
        <v>0</v>
      </c>
      <c r="AK390" s="20">
        <f t="shared" si="729"/>
        <v>0</v>
      </c>
      <c r="AL390" s="20">
        <f t="shared" si="729"/>
        <v>0</v>
      </c>
      <c r="AM390" s="20">
        <f t="shared" si="729"/>
        <v>0</v>
      </c>
      <c r="AN390" s="20">
        <f t="shared" si="729"/>
        <v>0</v>
      </c>
      <c r="AO390" s="20">
        <f t="shared" si="729"/>
        <v>0</v>
      </c>
      <c r="AP390" s="20">
        <f t="shared" si="729"/>
        <v>0</v>
      </c>
      <c r="AQ390" s="20">
        <f t="shared" si="729"/>
        <v>0</v>
      </c>
      <c r="AR390" s="20">
        <f t="shared" si="729"/>
        <v>0</v>
      </c>
      <c r="AS390" s="20">
        <f t="shared" si="729"/>
        <v>0</v>
      </c>
      <c r="AT390" s="20">
        <f t="shared" si="729"/>
        <v>0</v>
      </c>
      <c r="AU390" s="20">
        <f t="shared" si="729"/>
        <v>0</v>
      </c>
      <c r="AV390" s="20">
        <f t="shared" si="729"/>
        <v>0</v>
      </c>
      <c r="AW390" s="20">
        <f t="shared" si="729"/>
        <v>0</v>
      </c>
      <c r="AX390" s="20">
        <f t="shared" si="729"/>
        <v>0</v>
      </c>
      <c r="AY390" s="20">
        <f t="shared" si="729"/>
        <v>0</v>
      </c>
      <c r="AZ390" s="20">
        <f t="shared" si="729"/>
        <v>0</v>
      </c>
      <c r="BA390" s="20">
        <f t="shared" si="729"/>
        <v>0</v>
      </c>
      <c r="BB390" s="20">
        <f t="shared" si="729"/>
        <v>0</v>
      </c>
      <c r="BC390" s="20">
        <f t="shared" si="729"/>
        <v>0</v>
      </c>
      <c r="BD390" s="20">
        <f t="shared" si="729"/>
        <v>0</v>
      </c>
      <c r="BE390" s="20">
        <f t="shared" si="729"/>
        <v>0</v>
      </c>
      <c r="BF390" s="20">
        <f t="shared" si="729"/>
        <v>0</v>
      </c>
      <c r="BG390" s="20">
        <f t="shared" si="729"/>
        <v>0</v>
      </c>
      <c r="BH390" s="20">
        <f t="shared" si="729"/>
        <v>0</v>
      </c>
      <c r="BI390" s="20">
        <f t="shared" si="729"/>
        <v>0</v>
      </c>
      <c r="BJ390" s="20">
        <f t="shared" si="729"/>
        <v>0</v>
      </c>
      <c r="BK390" s="20">
        <f t="shared" si="729"/>
        <v>0</v>
      </c>
      <c r="BL390" s="20">
        <f t="shared" si="729"/>
        <v>0</v>
      </c>
      <c r="BM390" s="20">
        <f t="shared" ref="BM390:DX390" si="730">BM98-BM244</f>
        <v>0</v>
      </c>
      <c r="BN390" s="20">
        <f t="shared" si="730"/>
        <v>0</v>
      </c>
      <c r="BO390" s="20">
        <f t="shared" si="730"/>
        <v>0</v>
      </c>
      <c r="BP390" s="20">
        <f t="shared" si="730"/>
        <v>0</v>
      </c>
      <c r="BQ390" s="20">
        <f t="shared" si="730"/>
        <v>0</v>
      </c>
      <c r="BR390" s="20">
        <f t="shared" si="730"/>
        <v>0</v>
      </c>
      <c r="BS390" s="20">
        <f t="shared" si="730"/>
        <v>0</v>
      </c>
      <c r="BT390" s="20">
        <f t="shared" si="730"/>
        <v>0</v>
      </c>
      <c r="BU390" s="20">
        <f t="shared" si="730"/>
        <v>0</v>
      </c>
      <c r="BV390" s="20">
        <f t="shared" si="730"/>
        <v>0</v>
      </c>
      <c r="BW390" s="20">
        <f t="shared" si="730"/>
        <v>0</v>
      </c>
      <c r="BX390" s="20">
        <f t="shared" si="730"/>
        <v>0</v>
      </c>
      <c r="BY390" s="20">
        <f t="shared" si="730"/>
        <v>0</v>
      </c>
      <c r="BZ390" s="20">
        <f t="shared" si="730"/>
        <v>0</v>
      </c>
      <c r="CA390" s="20">
        <f t="shared" si="730"/>
        <v>0</v>
      </c>
      <c r="CB390" s="20">
        <f t="shared" si="730"/>
        <v>0</v>
      </c>
      <c r="CC390" s="20">
        <f t="shared" si="730"/>
        <v>0</v>
      </c>
      <c r="CD390" s="20">
        <f t="shared" si="730"/>
        <v>0</v>
      </c>
      <c r="CE390" s="20">
        <f t="shared" si="730"/>
        <v>0</v>
      </c>
      <c r="CF390" s="20">
        <f t="shared" si="730"/>
        <v>0</v>
      </c>
      <c r="CG390" s="20">
        <f t="shared" si="730"/>
        <v>0</v>
      </c>
      <c r="CH390" s="20">
        <f t="shared" si="730"/>
        <v>0</v>
      </c>
      <c r="CI390" s="20">
        <f t="shared" si="730"/>
        <v>0</v>
      </c>
      <c r="CJ390" s="20">
        <f t="shared" si="730"/>
        <v>0</v>
      </c>
      <c r="CK390" s="20">
        <f t="shared" si="730"/>
        <v>0</v>
      </c>
      <c r="CL390" s="20">
        <f t="shared" si="730"/>
        <v>0</v>
      </c>
      <c r="CM390" s="20">
        <f t="shared" si="730"/>
        <v>0</v>
      </c>
      <c r="CN390" s="20">
        <f t="shared" si="730"/>
        <v>0</v>
      </c>
      <c r="CO390" s="20">
        <f t="shared" si="730"/>
        <v>0</v>
      </c>
      <c r="CP390" s="20">
        <f t="shared" si="730"/>
        <v>0</v>
      </c>
      <c r="CQ390" s="20">
        <f t="shared" si="730"/>
        <v>0</v>
      </c>
      <c r="CR390" s="20">
        <f t="shared" si="730"/>
        <v>0</v>
      </c>
      <c r="CS390" s="20">
        <f t="shared" si="730"/>
        <v>0</v>
      </c>
      <c r="CT390" s="20">
        <f t="shared" si="730"/>
        <v>0</v>
      </c>
      <c r="CU390" s="20">
        <f t="shared" si="730"/>
        <v>0</v>
      </c>
      <c r="CV390" s="20">
        <f t="shared" si="730"/>
        <v>0</v>
      </c>
      <c r="CW390" s="20">
        <f t="shared" si="730"/>
        <v>0</v>
      </c>
      <c r="CX390" s="20">
        <f t="shared" si="730"/>
        <v>0</v>
      </c>
      <c r="CY390" s="20">
        <f t="shared" si="730"/>
        <v>0</v>
      </c>
      <c r="CZ390" s="20">
        <f t="shared" si="730"/>
        <v>0</v>
      </c>
      <c r="DA390" s="20">
        <f t="shared" si="730"/>
        <v>0</v>
      </c>
      <c r="DB390" s="20">
        <f t="shared" si="730"/>
        <v>0</v>
      </c>
      <c r="DC390" s="20">
        <f t="shared" si="730"/>
        <v>0</v>
      </c>
      <c r="DD390" s="20">
        <f t="shared" si="730"/>
        <v>0</v>
      </c>
      <c r="DE390" s="20">
        <f t="shared" si="730"/>
        <v>0</v>
      </c>
      <c r="DF390" s="20">
        <f t="shared" si="730"/>
        <v>0</v>
      </c>
      <c r="DG390" s="20">
        <f t="shared" si="730"/>
        <v>0</v>
      </c>
      <c r="DH390" s="20">
        <f t="shared" si="730"/>
        <v>0</v>
      </c>
      <c r="DI390" s="20">
        <f t="shared" si="730"/>
        <v>0</v>
      </c>
      <c r="DJ390" s="20">
        <f t="shared" si="730"/>
        <v>0</v>
      </c>
      <c r="DK390" s="20">
        <f t="shared" si="730"/>
        <v>0</v>
      </c>
      <c r="DL390" s="20">
        <f t="shared" si="730"/>
        <v>0</v>
      </c>
      <c r="DM390" s="20">
        <f t="shared" si="730"/>
        <v>0</v>
      </c>
      <c r="DN390" s="20">
        <f t="shared" si="730"/>
        <v>0</v>
      </c>
      <c r="DO390" s="20">
        <f t="shared" si="730"/>
        <v>0</v>
      </c>
      <c r="DP390" s="20">
        <f t="shared" si="730"/>
        <v>0</v>
      </c>
      <c r="DQ390" s="20">
        <f t="shared" si="730"/>
        <v>0</v>
      </c>
      <c r="DR390" s="20">
        <f t="shared" si="730"/>
        <v>0</v>
      </c>
      <c r="DS390" s="20">
        <f t="shared" si="730"/>
        <v>0</v>
      </c>
      <c r="DT390" s="20">
        <f t="shared" si="730"/>
        <v>0</v>
      </c>
      <c r="DU390" s="20">
        <f t="shared" si="730"/>
        <v>0</v>
      </c>
      <c r="DV390" s="20">
        <f t="shared" si="730"/>
        <v>0</v>
      </c>
      <c r="DW390" s="20">
        <f t="shared" si="730"/>
        <v>0</v>
      </c>
      <c r="DX390" s="20">
        <f t="shared" si="730"/>
        <v>0</v>
      </c>
      <c r="DY390" s="20">
        <f t="shared" ref="DY390:EN390" si="731">DY98-DY244</f>
        <v>0</v>
      </c>
      <c r="DZ390" s="20">
        <f t="shared" si="731"/>
        <v>0</v>
      </c>
      <c r="EA390" s="20">
        <f t="shared" si="731"/>
        <v>0</v>
      </c>
      <c r="EB390" s="20">
        <f t="shared" si="731"/>
        <v>0</v>
      </c>
      <c r="EC390" s="20">
        <f t="shared" si="731"/>
        <v>0</v>
      </c>
      <c r="ED390" s="20">
        <f t="shared" si="731"/>
        <v>0</v>
      </c>
      <c r="EE390" s="20">
        <f t="shared" si="731"/>
        <v>0</v>
      </c>
      <c r="EF390" s="20">
        <f t="shared" si="731"/>
        <v>0</v>
      </c>
      <c r="EG390" s="20">
        <f t="shared" si="731"/>
        <v>0</v>
      </c>
      <c r="EH390" s="20">
        <f t="shared" si="731"/>
        <v>0</v>
      </c>
      <c r="EI390" s="20">
        <f t="shared" si="731"/>
        <v>0</v>
      </c>
      <c r="EJ390" s="20">
        <f t="shared" si="731"/>
        <v>0</v>
      </c>
      <c r="EK390" s="20">
        <f t="shared" si="731"/>
        <v>0</v>
      </c>
      <c r="EL390" s="20">
        <f t="shared" si="731"/>
        <v>0</v>
      </c>
      <c r="EM390" s="20">
        <f t="shared" si="731"/>
        <v>0</v>
      </c>
      <c r="EN390" s="20">
        <f t="shared" si="731"/>
        <v>0</v>
      </c>
    </row>
    <row r="391" spans="1:144" x14ac:dyDescent="0.15">
      <c r="A391" s="20">
        <f t="shared" ref="A391:BL391" si="732">A99-A245</f>
        <v>0</v>
      </c>
      <c r="B391" s="20">
        <f t="shared" si="732"/>
        <v>0</v>
      </c>
      <c r="C391" s="20">
        <f t="shared" si="732"/>
        <v>0</v>
      </c>
      <c r="D391" s="20">
        <f t="shared" si="732"/>
        <v>0</v>
      </c>
      <c r="E391" s="20">
        <f t="shared" si="732"/>
        <v>0</v>
      </c>
      <c r="F391" s="20">
        <f t="shared" si="732"/>
        <v>0</v>
      </c>
      <c r="G391" s="20">
        <f t="shared" si="732"/>
        <v>0</v>
      </c>
      <c r="H391" s="20">
        <f t="shared" si="732"/>
        <v>0</v>
      </c>
      <c r="I391" s="20">
        <f t="shared" si="732"/>
        <v>0</v>
      </c>
      <c r="J391" s="20">
        <f t="shared" si="732"/>
        <v>0</v>
      </c>
      <c r="K391" s="20">
        <f t="shared" si="732"/>
        <v>0</v>
      </c>
      <c r="L391" s="20">
        <f t="shared" si="732"/>
        <v>0</v>
      </c>
      <c r="M391" s="20">
        <f t="shared" si="732"/>
        <v>0</v>
      </c>
      <c r="N391" s="20">
        <f t="shared" si="732"/>
        <v>0</v>
      </c>
      <c r="O391" s="20">
        <f t="shared" si="732"/>
        <v>0</v>
      </c>
      <c r="P391" s="20">
        <f t="shared" si="732"/>
        <v>0</v>
      </c>
      <c r="Q391" s="20">
        <f t="shared" si="732"/>
        <v>0</v>
      </c>
      <c r="R391" s="20">
        <f t="shared" si="732"/>
        <v>0</v>
      </c>
      <c r="S391" s="20">
        <f t="shared" si="732"/>
        <v>0</v>
      </c>
      <c r="T391" s="20">
        <f t="shared" si="732"/>
        <v>0</v>
      </c>
      <c r="U391" s="20">
        <f t="shared" si="732"/>
        <v>0</v>
      </c>
      <c r="V391" s="20">
        <f t="shared" si="732"/>
        <v>0</v>
      </c>
      <c r="W391" s="20">
        <f t="shared" si="732"/>
        <v>0</v>
      </c>
      <c r="X391" s="20">
        <f t="shared" si="732"/>
        <v>0</v>
      </c>
      <c r="Y391" s="20">
        <f t="shared" si="732"/>
        <v>0</v>
      </c>
      <c r="Z391" s="20">
        <f t="shared" si="732"/>
        <v>0</v>
      </c>
      <c r="AA391" s="20">
        <f t="shared" si="732"/>
        <v>0</v>
      </c>
      <c r="AB391" s="20">
        <f t="shared" si="732"/>
        <v>0</v>
      </c>
      <c r="AC391" s="20">
        <f t="shared" si="732"/>
        <v>0</v>
      </c>
      <c r="AD391" s="20">
        <f t="shared" si="732"/>
        <v>0</v>
      </c>
      <c r="AE391" s="20">
        <f t="shared" si="732"/>
        <v>0</v>
      </c>
      <c r="AF391" s="20">
        <f t="shared" si="732"/>
        <v>0</v>
      </c>
      <c r="AG391" s="20">
        <f t="shared" si="732"/>
        <v>0</v>
      </c>
      <c r="AH391" s="20">
        <f t="shared" si="732"/>
        <v>0</v>
      </c>
      <c r="AI391" s="20">
        <f t="shared" si="732"/>
        <v>0</v>
      </c>
      <c r="AJ391" s="20">
        <f t="shared" si="732"/>
        <v>0</v>
      </c>
      <c r="AK391" s="20">
        <f t="shared" si="732"/>
        <v>0</v>
      </c>
      <c r="AL391" s="20">
        <f t="shared" si="732"/>
        <v>0</v>
      </c>
      <c r="AM391" s="20">
        <f t="shared" si="732"/>
        <v>0</v>
      </c>
      <c r="AN391" s="20">
        <f t="shared" si="732"/>
        <v>0</v>
      </c>
      <c r="AO391" s="20">
        <f t="shared" si="732"/>
        <v>0</v>
      </c>
      <c r="AP391" s="20">
        <f t="shared" si="732"/>
        <v>0</v>
      </c>
      <c r="AQ391" s="20">
        <f t="shared" si="732"/>
        <v>0</v>
      </c>
      <c r="AR391" s="20">
        <f t="shared" si="732"/>
        <v>0</v>
      </c>
      <c r="AS391" s="20">
        <f t="shared" si="732"/>
        <v>0</v>
      </c>
      <c r="AT391" s="20">
        <f t="shared" si="732"/>
        <v>0</v>
      </c>
      <c r="AU391" s="20">
        <f t="shared" si="732"/>
        <v>0</v>
      </c>
      <c r="AV391" s="20">
        <f t="shared" si="732"/>
        <v>0</v>
      </c>
      <c r="AW391" s="20">
        <f t="shared" si="732"/>
        <v>0</v>
      </c>
      <c r="AX391" s="20">
        <f t="shared" si="732"/>
        <v>0</v>
      </c>
      <c r="AY391" s="20">
        <f t="shared" si="732"/>
        <v>0</v>
      </c>
      <c r="AZ391" s="20">
        <f t="shared" si="732"/>
        <v>0</v>
      </c>
      <c r="BA391" s="20">
        <f t="shared" si="732"/>
        <v>0</v>
      </c>
      <c r="BB391" s="20">
        <f t="shared" si="732"/>
        <v>0</v>
      </c>
      <c r="BC391" s="20">
        <f t="shared" si="732"/>
        <v>0</v>
      </c>
      <c r="BD391" s="20">
        <f t="shared" si="732"/>
        <v>0</v>
      </c>
      <c r="BE391" s="20">
        <f t="shared" si="732"/>
        <v>0</v>
      </c>
      <c r="BF391" s="20">
        <f t="shared" si="732"/>
        <v>0</v>
      </c>
      <c r="BG391" s="20">
        <f t="shared" si="732"/>
        <v>0</v>
      </c>
      <c r="BH391" s="20">
        <f t="shared" si="732"/>
        <v>0</v>
      </c>
      <c r="BI391" s="20">
        <f t="shared" si="732"/>
        <v>0</v>
      </c>
      <c r="BJ391" s="20">
        <f t="shared" si="732"/>
        <v>0</v>
      </c>
      <c r="BK391" s="20">
        <f t="shared" si="732"/>
        <v>0</v>
      </c>
      <c r="BL391" s="20">
        <f t="shared" si="732"/>
        <v>0</v>
      </c>
      <c r="BM391" s="20">
        <f t="shared" ref="BM391:DX391" si="733">BM99-BM245</f>
        <v>0</v>
      </c>
      <c r="BN391" s="20">
        <f t="shared" si="733"/>
        <v>0</v>
      </c>
      <c r="BO391" s="20">
        <f t="shared" si="733"/>
        <v>0</v>
      </c>
      <c r="BP391" s="20">
        <f t="shared" si="733"/>
        <v>0</v>
      </c>
      <c r="BQ391" s="20">
        <f t="shared" si="733"/>
        <v>0</v>
      </c>
      <c r="BR391" s="20">
        <f t="shared" si="733"/>
        <v>0</v>
      </c>
      <c r="BS391" s="20">
        <f t="shared" si="733"/>
        <v>0</v>
      </c>
      <c r="BT391" s="20">
        <f t="shared" si="733"/>
        <v>0</v>
      </c>
      <c r="BU391" s="20">
        <f t="shared" si="733"/>
        <v>0</v>
      </c>
      <c r="BV391" s="20">
        <f t="shared" si="733"/>
        <v>0</v>
      </c>
      <c r="BW391" s="20">
        <f t="shared" si="733"/>
        <v>0</v>
      </c>
      <c r="BX391" s="20">
        <f t="shared" si="733"/>
        <v>0</v>
      </c>
      <c r="BY391" s="20">
        <f t="shared" si="733"/>
        <v>0</v>
      </c>
      <c r="BZ391" s="20">
        <f t="shared" si="733"/>
        <v>0</v>
      </c>
      <c r="CA391" s="20">
        <f t="shared" si="733"/>
        <v>0</v>
      </c>
      <c r="CB391" s="20">
        <f t="shared" si="733"/>
        <v>0</v>
      </c>
      <c r="CC391" s="20">
        <f t="shared" si="733"/>
        <v>0</v>
      </c>
      <c r="CD391" s="20">
        <f t="shared" si="733"/>
        <v>0</v>
      </c>
      <c r="CE391" s="20">
        <f t="shared" si="733"/>
        <v>0</v>
      </c>
      <c r="CF391" s="20">
        <f t="shared" si="733"/>
        <v>0</v>
      </c>
      <c r="CG391" s="20">
        <f t="shared" si="733"/>
        <v>0</v>
      </c>
      <c r="CH391" s="20">
        <f t="shared" si="733"/>
        <v>0</v>
      </c>
      <c r="CI391" s="20">
        <f t="shared" si="733"/>
        <v>0</v>
      </c>
      <c r="CJ391" s="20">
        <f t="shared" si="733"/>
        <v>0</v>
      </c>
      <c r="CK391" s="20">
        <f t="shared" si="733"/>
        <v>0</v>
      </c>
      <c r="CL391" s="20">
        <f t="shared" si="733"/>
        <v>0</v>
      </c>
      <c r="CM391" s="20">
        <f t="shared" si="733"/>
        <v>0</v>
      </c>
      <c r="CN391" s="20">
        <f t="shared" si="733"/>
        <v>0</v>
      </c>
      <c r="CO391" s="20">
        <f t="shared" si="733"/>
        <v>0</v>
      </c>
      <c r="CP391" s="20">
        <f t="shared" si="733"/>
        <v>0</v>
      </c>
      <c r="CQ391" s="20">
        <f t="shared" si="733"/>
        <v>0</v>
      </c>
      <c r="CR391" s="20">
        <f t="shared" si="733"/>
        <v>0</v>
      </c>
      <c r="CS391" s="20">
        <f t="shared" si="733"/>
        <v>0</v>
      </c>
      <c r="CT391" s="20">
        <f t="shared" si="733"/>
        <v>0</v>
      </c>
      <c r="CU391" s="20">
        <f t="shared" si="733"/>
        <v>0</v>
      </c>
      <c r="CV391" s="20">
        <f t="shared" si="733"/>
        <v>0</v>
      </c>
      <c r="CW391" s="20">
        <f t="shared" si="733"/>
        <v>0</v>
      </c>
      <c r="CX391" s="20">
        <f t="shared" si="733"/>
        <v>0</v>
      </c>
      <c r="CY391" s="20">
        <f t="shared" si="733"/>
        <v>0</v>
      </c>
      <c r="CZ391" s="20">
        <f t="shared" si="733"/>
        <v>0</v>
      </c>
      <c r="DA391" s="20">
        <f t="shared" si="733"/>
        <v>0</v>
      </c>
      <c r="DB391" s="20">
        <f t="shared" si="733"/>
        <v>0</v>
      </c>
      <c r="DC391" s="20">
        <f t="shared" si="733"/>
        <v>0</v>
      </c>
      <c r="DD391" s="20">
        <f t="shared" si="733"/>
        <v>0</v>
      </c>
      <c r="DE391" s="20">
        <f t="shared" si="733"/>
        <v>0</v>
      </c>
      <c r="DF391" s="20">
        <f t="shared" si="733"/>
        <v>0</v>
      </c>
      <c r="DG391" s="20">
        <f t="shared" si="733"/>
        <v>0</v>
      </c>
      <c r="DH391" s="20">
        <f t="shared" si="733"/>
        <v>0</v>
      </c>
      <c r="DI391" s="20">
        <f t="shared" si="733"/>
        <v>0</v>
      </c>
      <c r="DJ391" s="20">
        <f t="shared" si="733"/>
        <v>0</v>
      </c>
      <c r="DK391" s="20">
        <f t="shared" si="733"/>
        <v>0</v>
      </c>
      <c r="DL391" s="20">
        <f t="shared" si="733"/>
        <v>0</v>
      </c>
      <c r="DM391" s="20">
        <f t="shared" si="733"/>
        <v>0</v>
      </c>
      <c r="DN391" s="20">
        <f t="shared" si="733"/>
        <v>0</v>
      </c>
      <c r="DO391" s="20">
        <f t="shared" si="733"/>
        <v>0</v>
      </c>
      <c r="DP391" s="20">
        <f t="shared" si="733"/>
        <v>0</v>
      </c>
      <c r="DQ391" s="20">
        <f t="shared" si="733"/>
        <v>0</v>
      </c>
      <c r="DR391" s="20">
        <f t="shared" si="733"/>
        <v>0</v>
      </c>
      <c r="DS391" s="20">
        <f t="shared" si="733"/>
        <v>0</v>
      </c>
      <c r="DT391" s="20">
        <f t="shared" si="733"/>
        <v>0</v>
      </c>
      <c r="DU391" s="20">
        <f t="shared" si="733"/>
        <v>0</v>
      </c>
      <c r="DV391" s="20">
        <f t="shared" si="733"/>
        <v>0</v>
      </c>
      <c r="DW391" s="20">
        <f t="shared" si="733"/>
        <v>0</v>
      </c>
      <c r="DX391" s="20">
        <f t="shared" si="733"/>
        <v>0</v>
      </c>
      <c r="DY391" s="20">
        <f t="shared" ref="DY391:EN391" si="734">DY99-DY245</f>
        <v>0</v>
      </c>
      <c r="DZ391" s="20">
        <f t="shared" si="734"/>
        <v>0</v>
      </c>
      <c r="EA391" s="20">
        <f t="shared" si="734"/>
        <v>0</v>
      </c>
      <c r="EB391" s="20">
        <f t="shared" si="734"/>
        <v>0</v>
      </c>
      <c r="EC391" s="20">
        <f t="shared" si="734"/>
        <v>0</v>
      </c>
      <c r="ED391" s="20">
        <f t="shared" si="734"/>
        <v>0</v>
      </c>
      <c r="EE391" s="20">
        <f t="shared" si="734"/>
        <v>0</v>
      </c>
      <c r="EF391" s="20">
        <f t="shared" si="734"/>
        <v>0</v>
      </c>
      <c r="EG391" s="20">
        <f t="shared" si="734"/>
        <v>0</v>
      </c>
      <c r="EH391" s="20">
        <f t="shared" si="734"/>
        <v>0</v>
      </c>
      <c r="EI391" s="20">
        <f t="shared" si="734"/>
        <v>0</v>
      </c>
      <c r="EJ391" s="20">
        <f t="shared" si="734"/>
        <v>0</v>
      </c>
      <c r="EK391" s="20">
        <f t="shared" si="734"/>
        <v>0</v>
      </c>
      <c r="EL391" s="20">
        <f t="shared" si="734"/>
        <v>0</v>
      </c>
      <c r="EM391" s="20">
        <f t="shared" si="734"/>
        <v>0</v>
      </c>
      <c r="EN391" s="20">
        <f t="shared" si="734"/>
        <v>0</v>
      </c>
    </row>
    <row r="392" spans="1:144" x14ac:dyDescent="0.15">
      <c r="A392" s="20">
        <f t="shared" ref="A392:BL392" si="735">A100-A246</f>
        <v>0</v>
      </c>
      <c r="B392" s="20">
        <f t="shared" si="735"/>
        <v>0</v>
      </c>
      <c r="C392" s="20">
        <f t="shared" si="735"/>
        <v>0</v>
      </c>
      <c r="D392" s="20">
        <f t="shared" si="735"/>
        <v>0</v>
      </c>
      <c r="E392" s="20">
        <f t="shared" si="735"/>
        <v>0</v>
      </c>
      <c r="F392" s="20">
        <f t="shared" si="735"/>
        <v>0</v>
      </c>
      <c r="G392" s="20">
        <f t="shared" si="735"/>
        <v>0</v>
      </c>
      <c r="H392" s="20">
        <f t="shared" si="735"/>
        <v>0</v>
      </c>
      <c r="I392" s="20">
        <f t="shared" si="735"/>
        <v>0</v>
      </c>
      <c r="J392" s="20">
        <f t="shared" si="735"/>
        <v>0</v>
      </c>
      <c r="K392" s="20">
        <f t="shared" si="735"/>
        <v>0</v>
      </c>
      <c r="L392" s="20">
        <f t="shared" si="735"/>
        <v>0</v>
      </c>
      <c r="M392" s="20">
        <f t="shared" si="735"/>
        <v>0</v>
      </c>
      <c r="N392" s="20">
        <f t="shared" si="735"/>
        <v>0</v>
      </c>
      <c r="O392" s="20">
        <f t="shared" si="735"/>
        <v>0</v>
      </c>
      <c r="P392" s="20">
        <f t="shared" si="735"/>
        <v>0</v>
      </c>
      <c r="Q392" s="20">
        <f t="shared" si="735"/>
        <v>0</v>
      </c>
      <c r="R392" s="20">
        <f t="shared" si="735"/>
        <v>0</v>
      </c>
      <c r="S392" s="20">
        <f t="shared" si="735"/>
        <v>0</v>
      </c>
      <c r="T392" s="20">
        <f t="shared" si="735"/>
        <v>0</v>
      </c>
      <c r="U392" s="20">
        <f t="shared" si="735"/>
        <v>0</v>
      </c>
      <c r="V392" s="20">
        <f t="shared" si="735"/>
        <v>0</v>
      </c>
      <c r="W392" s="20">
        <f t="shared" si="735"/>
        <v>0</v>
      </c>
      <c r="X392" s="20">
        <f t="shared" si="735"/>
        <v>0</v>
      </c>
      <c r="Y392" s="20">
        <f t="shared" si="735"/>
        <v>0</v>
      </c>
      <c r="Z392" s="20">
        <f t="shared" si="735"/>
        <v>0</v>
      </c>
      <c r="AA392" s="20">
        <f t="shared" si="735"/>
        <v>0</v>
      </c>
      <c r="AB392" s="20">
        <f t="shared" si="735"/>
        <v>0</v>
      </c>
      <c r="AC392" s="20">
        <f t="shared" si="735"/>
        <v>0</v>
      </c>
      <c r="AD392" s="20">
        <f t="shared" si="735"/>
        <v>0</v>
      </c>
      <c r="AE392" s="20">
        <f t="shared" si="735"/>
        <v>0</v>
      </c>
      <c r="AF392" s="20">
        <f t="shared" si="735"/>
        <v>0</v>
      </c>
      <c r="AG392" s="20">
        <f t="shared" si="735"/>
        <v>0</v>
      </c>
      <c r="AH392" s="20">
        <f t="shared" si="735"/>
        <v>0</v>
      </c>
      <c r="AI392" s="20">
        <f t="shared" si="735"/>
        <v>0</v>
      </c>
      <c r="AJ392" s="20">
        <f t="shared" si="735"/>
        <v>0</v>
      </c>
      <c r="AK392" s="20">
        <f t="shared" si="735"/>
        <v>0</v>
      </c>
      <c r="AL392" s="20">
        <f t="shared" si="735"/>
        <v>0</v>
      </c>
      <c r="AM392" s="20">
        <f t="shared" si="735"/>
        <v>0</v>
      </c>
      <c r="AN392" s="20">
        <f t="shared" si="735"/>
        <v>0</v>
      </c>
      <c r="AO392" s="20">
        <f t="shared" si="735"/>
        <v>0</v>
      </c>
      <c r="AP392" s="20">
        <f t="shared" si="735"/>
        <v>0</v>
      </c>
      <c r="AQ392" s="20">
        <f t="shared" si="735"/>
        <v>0</v>
      </c>
      <c r="AR392" s="20">
        <f t="shared" si="735"/>
        <v>0</v>
      </c>
      <c r="AS392" s="20">
        <f t="shared" si="735"/>
        <v>0</v>
      </c>
      <c r="AT392" s="20">
        <f t="shared" si="735"/>
        <v>0</v>
      </c>
      <c r="AU392" s="20">
        <f t="shared" si="735"/>
        <v>0</v>
      </c>
      <c r="AV392" s="20">
        <f t="shared" si="735"/>
        <v>0</v>
      </c>
      <c r="AW392" s="20">
        <f t="shared" si="735"/>
        <v>0</v>
      </c>
      <c r="AX392" s="20">
        <f t="shared" si="735"/>
        <v>0</v>
      </c>
      <c r="AY392" s="20">
        <f t="shared" si="735"/>
        <v>0</v>
      </c>
      <c r="AZ392" s="20">
        <f t="shared" si="735"/>
        <v>0</v>
      </c>
      <c r="BA392" s="20">
        <f t="shared" si="735"/>
        <v>0</v>
      </c>
      <c r="BB392" s="20">
        <f t="shared" si="735"/>
        <v>0</v>
      </c>
      <c r="BC392" s="20">
        <f t="shared" si="735"/>
        <v>0</v>
      </c>
      <c r="BD392" s="20">
        <f t="shared" si="735"/>
        <v>0</v>
      </c>
      <c r="BE392" s="20">
        <f t="shared" si="735"/>
        <v>0</v>
      </c>
      <c r="BF392" s="20">
        <f t="shared" si="735"/>
        <v>0</v>
      </c>
      <c r="BG392" s="20">
        <f t="shared" si="735"/>
        <v>0</v>
      </c>
      <c r="BH392" s="20">
        <f t="shared" si="735"/>
        <v>0</v>
      </c>
      <c r="BI392" s="20">
        <f t="shared" si="735"/>
        <v>0</v>
      </c>
      <c r="BJ392" s="20">
        <f t="shared" si="735"/>
        <v>0</v>
      </c>
      <c r="BK392" s="20">
        <f t="shared" si="735"/>
        <v>0</v>
      </c>
      <c r="BL392" s="20">
        <f t="shared" si="735"/>
        <v>0</v>
      </c>
      <c r="BM392" s="20">
        <f t="shared" ref="BM392:DX392" si="736">BM100-BM246</f>
        <v>0</v>
      </c>
      <c r="BN392" s="20">
        <f t="shared" si="736"/>
        <v>0</v>
      </c>
      <c r="BO392" s="20">
        <f t="shared" si="736"/>
        <v>0</v>
      </c>
      <c r="BP392" s="20">
        <f t="shared" si="736"/>
        <v>0</v>
      </c>
      <c r="BQ392" s="20">
        <f t="shared" si="736"/>
        <v>0</v>
      </c>
      <c r="BR392" s="20">
        <f t="shared" si="736"/>
        <v>0</v>
      </c>
      <c r="BS392" s="20">
        <f t="shared" si="736"/>
        <v>0</v>
      </c>
      <c r="BT392" s="20">
        <f t="shared" si="736"/>
        <v>0</v>
      </c>
      <c r="BU392" s="20">
        <f t="shared" si="736"/>
        <v>0</v>
      </c>
      <c r="BV392" s="20">
        <f t="shared" si="736"/>
        <v>0</v>
      </c>
      <c r="BW392" s="20">
        <f t="shared" si="736"/>
        <v>0</v>
      </c>
      <c r="BX392" s="20">
        <f t="shared" si="736"/>
        <v>0</v>
      </c>
      <c r="BY392" s="20">
        <f t="shared" si="736"/>
        <v>0</v>
      </c>
      <c r="BZ392" s="20">
        <f t="shared" si="736"/>
        <v>0</v>
      </c>
      <c r="CA392" s="20">
        <f t="shared" si="736"/>
        <v>0</v>
      </c>
      <c r="CB392" s="20">
        <f t="shared" si="736"/>
        <v>0</v>
      </c>
      <c r="CC392" s="20">
        <f t="shared" si="736"/>
        <v>0</v>
      </c>
      <c r="CD392" s="20">
        <f t="shared" si="736"/>
        <v>0</v>
      </c>
      <c r="CE392" s="20">
        <f t="shared" si="736"/>
        <v>0</v>
      </c>
      <c r="CF392" s="20">
        <f t="shared" si="736"/>
        <v>0</v>
      </c>
      <c r="CG392" s="20">
        <f t="shared" si="736"/>
        <v>0</v>
      </c>
      <c r="CH392" s="20">
        <f t="shared" si="736"/>
        <v>0</v>
      </c>
      <c r="CI392" s="20">
        <f t="shared" si="736"/>
        <v>0</v>
      </c>
      <c r="CJ392" s="20">
        <f t="shared" si="736"/>
        <v>0</v>
      </c>
      <c r="CK392" s="20">
        <f t="shared" si="736"/>
        <v>0</v>
      </c>
      <c r="CL392" s="20">
        <f t="shared" si="736"/>
        <v>0</v>
      </c>
      <c r="CM392" s="20">
        <f t="shared" si="736"/>
        <v>0</v>
      </c>
      <c r="CN392" s="20">
        <f t="shared" si="736"/>
        <v>0</v>
      </c>
      <c r="CO392" s="20">
        <f t="shared" si="736"/>
        <v>0</v>
      </c>
      <c r="CP392" s="20">
        <f t="shared" si="736"/>
        <v>0</v>
      </c>
      <c r="CQ392" s="20">
        <f t="shared" si="736"/>
        <v>0</v>
      </c>
      <c r="CR392" s="20">
        <f t="shared" si="736"/>
        <v>0</v>
      </c>
      <c r="CS392" s="20">
        <f t="shared" si="736"/>
        <v>0</v>
      </c>
      <c r="CT392" s="20">
        <f t="shared" si="736"/>
        <v>0</v>
      </c>
      <c r="CU392" s="20">
        <f t="shared" si="736"/>
        <v>0</v>
      </c>
      <c r="CV392" s="20">
        <f t="shared" si="736"/>
        <v>0</v>
      </c>
      <c r="CW392" s="20">
        <f t="shared" si="736"/>
        <v>0</v>
      </c>
      <c r="CX392" s="20">
        <f t="shared" si="736"/>
        <v>0</v>
      </c>
      <c r="CY392" s="20">
        <f t="shared" si="736"/>
        <v>0</v>
      </c>
      <c r="CZ392" s="20">
        <f t="shared" si="736"/>
        <v>0</v>
      </c>
      <c r="DA392" s="20">
        <f t="shared" si="736"/>
        <v>0</v>
      </c>
      <c r="DB392" s="20">
        <f t="shared" si="736"/>
        <v>0</v>
      </c>
      <c r="DC392" s="20">
        <f t="shared" si="736"/>
        <v>0</v>
      </c>
      <c r="DD392" s="20">
        <f t="shared" si="736"/>
        <v>0</v>
      </c>
      <c r="DE392" s="20">
        <f t="shared" si="736"/>
        <v>0</v>
      </c>
      <c r="DF392" s="20">
        <f t="shared" si="736"/>
        <v>0</v>
      </c>
      <c r="DG392" s="20">
        <f t="shared" si="736"/>
        <v>0</v>
      </c>
      <c r="DH392" s="20">
        <f t="shared" si="736"/>
        <v>0</v>
      </c>
      <c r="DI392" s="20">
        <f t="shared" si="736"/>
        <v>0</v>
      </c>
      <c r="DJ392" s="20">
        <f t="shared" si="736"/>
        <v>0</v>
      </c>
      <c r="DK392" s="20">
        <f t="shared" si="736"/>
        <v>0</v>
      </c>
      <c r="DL392" s="20">
        <f t="shared" si="736"/>
        <v>0</v>
      </c>
      <c r="DM392" s="20">
        <f t="shared" si="736"/>
        <v>0</v>
      </c>
      <c r="DN392" s="20">
        <f t="shared" si="736"/>
        <v>0</v>
      </c>
      <c r="DO392" s="20">
        <f t="shared" si="736"/>
        <v>0</v>
      </c>
      <c r="DP392" s="20">
        <f t="shared" si="736"/>
        <v>0</v>
      </c>
      <c r="DQ392" s="20">
        <f t="shared" si="736"/>
        <v>0</v>
      </c>
      <c r="DR392" s="20">
        <f t="shared" si="736"/>
        <v>0</v>
      </c>
      <c r="DS392" s="20">
        <f t="shared" si="736"/>
        <v>0</v>
      </c>
      <c r="DT392" s="20">
        <f t="shared" si="736"/>
        <v>0</v>
      </c>
      <c r="DU392" s="20">
        <f t="shared" si="736"/>
        <v>0</v>
      </c>
      <c r="DV392" s="20">
        <f t="shared" si="736"/>
        <v>0</v>
      </c>
      <c r="DW392" s="20">
        <f t="shared" si="736"/>
        <v>0</v>
      </c>
      <c r="DX392" s="20">
        <f t="shared" si="736"/>
        <v>0</v>
      </c>
      <c r="DY392" s="20">
        <f t="shared" ref="DY392:EN392" si="737">DY100-DY246</f>
        <v>0</v>
      </c>
      <c r="DZ392" s="20">
        <f t="shared" si="737"/>
        <v>0</v>
      </c>
      <c r="EA392" s="20">
        <f t="shared" si="737"/>
        <v>0</v>
      </c>
      <c r="EB392" s="20">
        <f t="shared" si="737"/>
        <v>0</v>
      </c>
      <c r="EC392" s="20">
        <f t="shared" si="737"/>
        <v>0</v>
      </c>
      <c r="ED392" s="20">
        <f t="shared" si="737"/>
        <v>0</v>
      </c>
      <c r="EE392" s="20">
        <f t="shared" si="737"/>
        <v>0</v>
      </c>
      <c r="EF392" s="20">
        <f t="shared" si="737"/>
        <v>0</v>
      </c>
      <c r="EG392" s="20">
        <f t="shared" si="737"/>
        <v>0</v>
      </c>
      <c r="EH392" s="20">
        <f t="shared" si="737"/>
        <v>0</v>
      </c>
      <c r="EI392" s="20">
        <f t="shared" si="737"/>
        <v>0</v>
      </c>
      <c r="EJ392" s="20">
        <f t="shared" si="737"/>
        <v>0</v>
      </c>
      <c r="EK392" s="20">
        <f t="shared" si="737"/>
        <v>0</v>
      </c>
      <c r="EL392" s="20">
        <f t="shared" si="737"/>
        <v>0</v>
      </c>
      <c r="EM392" s="20">
        <f t="shared" si="737"/>
        <v>0</v>
      </c>
      <c r="EN392" s="20">
        <f t="shared" si="737"/>
        <v>0</v>
      </c>
    </row>
    <row r="393" spans="1:144" x14ac:dyDescent="0.15">
      <c r="A393" s="20">
        <f t="shared" ref="A393:BL393" si="738">A101-A247</f>
        <v>0</v>
      </c>
      <c r="B393" s="20">
        <f t="shared" si="738"/>
        <v>0</v>
      </c>
      <c r="C393" s="20">
        <f t="shared" si="738"/>
        <v>0</v>
      </c>
      <c r="D393" s="20">
        <f t="shared" si="738"/>
        <v>0</v>
      </c>
      <c r="E393" s="20">
        <f t="shared" si="738"/>
        <v>0</v>
      </c>
      <c r="F393" s="20">
        <f t="shared" si="738"/>
        <v>0</v>
      </c>
      <c r="G393" s="20">
        <f t="shared" si="738"/>
        <v>0</v>
      </c>
      <c r="H393" s="20">
        <f t="shared" si="738"/>
        <v>0</v>
      </c>
      <c r="I393" s="20">
        <f t="shared" si="738"/>
        <v>0</v>
      </c>
      <c r="J393" s="20">
        <f t="shared" si="738"/>
        <v>0</v>
      </c>
      <c r="K393" s="20">
        <f t="shared" si="738"/>
        <v>0</v>
      </c>
      <c r="L393" s="20">
        <f t="shared" si="738"/>
        <v>0</v>
      </c>
      <c r="M393" s="20">
        <f t="shared" si="738"/>
        <v>0</v>
      </c>
      <c r="N393" s="20">
        <f t="shared" si="738"/>
        <v>0</v>
      </c>
      <c r="O393" s="20">
        <f t="shared" si="738"/>
        <v>0</v>
      </c>
      <c r="P393" s="20">
        <f t="shared" si="738"/>
        <v>0</v>
      </c>
      <c r="Q393" s="20">
        <f t="shared" si="738"/>
        <v>0</v>
      </c>
      <c r="R393" s="20">
        <f t="shared" si="738"/>
        <v>0</v>
      </c>
      <c r="S393" s="20">
        <f t="shared" si="738"/>
        <v>0</v>
      </c>
      <c r="T393" s="20">
        <f t="shared" si="738"/>
        <v>0</v>
      </c>
      <c r="U393" s="20">
        <f t="shared" si="738"/>
        <v>0</v>
      </c>
      <c r="V393" s="20">
        <f t="shared" si="738"/>
        <v>0</v>
      </c>
      <c r="W393" s="20">
        <f t="shared" si="738"/>
        <v>0</v>
      </c>
      <c r="X393" s="20">
        <f t="shared" si="738"/>
        <v>0</v>
      </c>
      <c r="Y393" s="20">
        <f t="shared" si="738"/>
        <v>0</v>
      </c>
      <c r="Z393" s="20">
        <f t="shared" si="738"/>
        <v>0</v>
      </c>
      <c r="AA393" s="20">
        <f t="shared" si="738"/>
        <v>0</v>
      </c>
      <c r="AB393" s="20">
        <f t="shared" si="738"/>
        <v>0</v>
      </c>
      <c r="AC393" s="20">
        <f t="shared" si="738"/>
        <v>0</v>
      </c>
      <c r="AD393" s="20">
        <f t="shared" si="738"/>
        <v>0</v>
      </c>
      <c r="AE393" s="20">
        <f t="shared" si="738"/>
        <v>0</v>
      </c>
      <c r="AF393" s="20">
        <f t="shared" si="738"/>
        <v>0</v>
      </c>
      <c r="AG393" s="20">
        <f t="shared" si="738"/>
        <v>0</v>
      </c>
      <c r="AH393" s="20">
        <f t="shared" si="738"/>
        <v>0</v>
      </c>
      <c r="AI393" s="20">
        <f t="shared" si="738"/>
        <v>0</v>
      </c>
      <c r="AJ393" s="20">
        <f t="shared" si="738"/>
        <v>0</v>
      </c>
      <c r="AK393" s="20">
        <f t="shared" si="738"/>
        <v>0</v>
      </c>
      <c r="AL393" s="20">
        <f t="shared" si="738"/>
        <v>0</v>
      </c>
      <c r="AM393" s="20">
        <f t="shared" si="738"/>
        <v>0</v>
      </c>
      <c r="AN393" s="20">
        <f t="shared" si="738"/>
        <v>0</v>
      </c>
      <c r="AO393" s="20">
        <f t="shared" si="738"/>
        <v>0</v>
      </c>
      <c r="AP393" s="20">
        <f t="shared" si="738"/>
        <v>0</v>
      </c>
      <c r="AQ393" s="20">
        <f t="shared" si="738"/>
        <v>0</v>
      </c>
      <c r="AR393" s="20">
        <f t="shared" si="738"/>
        <v>0</v>
      </c>
      <c r="AS393" s="20">
        <f t="shared" si="738"/>
        <v>0</v>
      </c>
      <c r="AT393" s="20">
        <f t="shared" si="738"/>
        <v>0</v>
      </c>
      <c r="AU393" s="20">
        <f t="shared" si="738"/>
        <v>0</v>
      </c>
      <c r="AV393" s="20">
        <f t="shared" si="738"/>
        <v>0</v>
      </c>
      <c r="AW393" s="20">
        <f t="shared" si="738"/>
        <v>0</v>
      </c>
      <c r="AX393" s="20">
        <f t="shared" si="738"/>
        <v>0</v>
      </c>
      <c r="AY393" s="20">
        <f t="shared" si="738"/>
        <v>0</v>
      </c>
      <c r="AZ393" s="20">
        <f t="shared" si="738"/>
        <v>0</v>
      </c>
      <c r="BA393" s="20">
        <f t="shared" si="738"/>
        <v>0</v>
      </c>
      <c r="BB393" s="20">
        <f t="shared" si="738"/>
        <v>0</v>
      </c>
      <c r="BC393" s="20">
        <f t="shared" si="738"/>
        <v>0</v>
      </c>
      <c r="BD393" s="20">
        <f t="shared" si="738"/>
        <v>0</v>
      </c>
      <c r="BE393" s="20">
        <f t="shared" si="738"/>
        <v>0</v>
      </c>
      <c r="BF393" s="20">
        <f t="shared" si="738"/>
        <v>0</v>
      </c>
      <c r="BG393" s="20">
        <f t="shared" si="738"/>
        <v>0</v>
      </c>
      <c r="BH393" s="20">
        <f t="shared" si="738"/>
        <v>0</v>
      </c>
      <c r="BI393" s="20">
        <f t="shared" si="738"/>
        <v>0</v>
      </c>
      <c r="BJ393" s="20">
        <f t="shared" si="738"/>
        <v>0</v>
      </c>
      <c r="BK393" s="20">
        <f t="shared" si="738"/>
        <v>0</v>
      </c>
      <c r="BL393" s="20">
        <f t="shared" si="738"/>
        <v>0</v>
      </c>
      <c r="BM393" s="20">
        <f t="shared" ref="BM393:DX393" si="739">BM101-BM247</f>
        <v>0</v>
      </c>
      <c r="BN393" s="20">
        <f t="shared" si="739"/>
        <v>0</v>
      </c>
      <c r="BO393" s="20">
        <f t="shared" si="739"/>
        <v>0</v>
      </c>
      <c r="BP393" s="20">
        <f t="shared" si="739"/>
        <v>0</v>
      </c>
      <c r="BQ393" s="20">
        <f t="shared" si="739"/>
        <v>0</v>
      </c>
      <c r="BR393" s="20">
        <f t="shared" si="739"/>
        <v>0</v>
      </c>
      <c r="BS393" s="20">
        <f t="shared" si="739"/>
        <v>0</v>
      </c>
      <c r="BT393" s="20">
        <f t="shared" si="739"/>
        <v>0</v>
      </c>
      <c r="BU393" s="20">
        <f t="shared" si="739"/>
        <v>0</v>
      </c>
      <c r="BV393" s="20">
        <f t="shared" si="739"/>
        <v>0</v>
      </c>
      <c r="BW393" s="20">
        <f t="shared" si="739"/>
        <v>0</v>
      </c>
      <c r="BX393" s="20">
        <f t="shared" si="739"/>
        <v>0</v>
      </c>
      <c r="BY393" s="20">
        <f t="shared" si="739"/>
        <v>0</v>
      </c>
      <c r="BZ393" s="20">
        <f t="shared" si="739"/>
        <v>0</v>
      </c>
      <c r="CA393" s="20">
        <f t="shared" si="739"/>
        <v>0</v>
      </c>
      <c r="CB393" s="20">
        <f t="shared" si="739"/>
        <v>0</v>
      </c>
      <c r="CC393" s="20">
        <f t="shared" si="739"/>
        <v>0</v>
      </c>
      <c r="CD393" s="20">
        <f t="shared" si="739"/>
        <v>0</v>
      </c>
      <c r="CE393" s="20">
        <f t="shared" si="739"/>
        <v>0</v>
      </c>
      <c r="CF393" s="20">
        <f t="shared" si="739"/>
        <v>0</v>
      </c>
      <c r="CG393" s="20">
        <f t="shared" si="739"/>
        <v>0</v>
      </c>
      <c r="CH393" s="20">
        <f t="shared" si="739"/>
        <v>0</v>
      </c>
      <c r="CI393" s="20">
        <f t="shared" si="739"/>
        <v>0</v>
      </c>
      <c r="CJ393" s="20">
        <f t="shared" si="739"/>
        <v>0</v>
      </c>
      <c r="CK393" s="20">
        <f t="shared" si="739"/>
        <v>0</v>
      </c>
      <c r="CL393" s="20">
        <f t="shared" si="739"/>
        <v>0</v>
      </c>
      <c r="CM393" s="20">
        <f t="shared" si="739"/>
        <v>0</v>
      </c>
      <c r="CN393" s="20">
        <f t="shared" si="739"/>
        <v>0</v>
      </c>
      <c r="CO393" s="20">
        <f t="shared" si="739"/>
        <v>0</v>
      </c>
      <c r="CP393" s="20">
        <f t="shared" si="739"/>
        <v>0</v>
      </c>
      <c r="CQ393" s="20">
        <f t="shared" si="739"/>
        <v>0</v>
      </c>
      <c r="CR393" s="20">
        <f t="shared" si="739"/>
        <v>0</v>
      </c>
      <c r="CS393" s="20">
        <f t="shared" si="739"/>
        <v>0</v>
      </c>
      <c r="CT393" s="20">
        <f t="shared" si="739"/>
        <v>0</v>
      </c>
      <c r="CU393" s="20">
        <f t="shared" si="739"/>
        <v>0</v>
      </c>
      <c r="CV393" s="20">
        <f t="shared" si="739"/>
        <v>0</v>
      </c>
      <c r="CW393" s="20">
        <f t="shared" si="739"/>
        <v>0</v>
      </c>
      <c r="CX393" s="20">
        <f t="shared" si="739"/>
        <v>0</v>
      </c>
      <c r="CY393" s="20">
        <f t="shared" si="739"/>
        <v>0</v>
      </c>
      <c r="CZ393" s="20">
        <f t="shared" si="739"/>
        <v>0</v>
      </c>
      <c r="DA393" s="20">
        <f t="shared" si="739"/>
        <v>0</v>
      </c>
      <c r="DB393" s="20">
        <f t="shared" si="739"/>
        <v>0</v>
      </c>
      <c r="DC393" s="20">
        <f t="shared" si="739"/>
        <v>0</v>
      </c>
      <c r="DD393" s="20">
        <f t="shared" si="739"/>
        <v>0</v>
      </c>
      <c r="DE393" s="20">
        <f t="shared" si="739"/>
        <v>0</v>
      </c>
      <c r="DF393" s="20">
        <f t="shared" si="739"/>
        <v>0</v>
      </c>
      <c r="DG393" s="20">
        <f t="shared" si="739"/>
        <v>0</v>
      </c>
      <c r="DH393" s="20">
        <f t="shared" si="739"/>
        <v>0</v>
      </c>
      <c r="DI393" s="20">
        <f t="shared" si="739"/>
        <v>0</v>
      </c>
      <c r="DJ393" s="20">
        <f t="shared" si="739"/>
        <v>0</v>
      </c>
      <c r="DK393" s="20">
        <f t="shared" si="739"/>
        <v>0</v>
      </c>
      <c r="DL393" s="20">
        <f t="shared" si="739"/>
        <v>0</v>
      </c>
      <c r="DM393" s="20">
        <f t="shared" si="739"/>
        <v>0</v>
      </c>
      <c r="DN393" s="20">
        <f t="shared" si="739"/>
        <v>0</v>
      </c>
      <c r="DO393" s="20">
        <f t="shared" si="739"/>
        <v>0</v>
      </c>
      <c r="DP393" s="20">
        <f t="shared" si="739"/>
        <v>0</v>
      </c>
      <c r="DQ393" s="20">
        <f t="shared" si="739"/>
        <v>0</v>
      </c>
      <c r="DR393" s="20">
        <f t="shared" si="739"/>
        <v>0</v>
      </c>
      <c r="DS393" s="20">
        <f t="shared" si="739"/>
        <v>0</v>
      </c>
      <c r="DT393" s="20">
        <f t="shared" si="739"/>
        <v>0</v>
      </c>
      <c r="DU393" s="20">
        <f t="shared" si="739"/>
        <v>0</v>
      </c>
      <c r="DV393" s="20">
        <f t="shared" si="739"/>
        <v>0</v>
      </c>
      <c r="DW393" s="20">
        <f t="shared" si="739"/>
        <v>0</v>
      </c>
      <c r="DX393" s="20">
        <f t="shared" si="739"/>
        <v>0</v>
      </c>
      <c r="DY393" s="20">
        <f t="shared" ref="DY393:EN393" si="740">DY101-DY247</f>
        <v>0</v>
      </c>
      <c r="DZ393" s="20">
        <f t="shared" si="740"/>
        <v>0</v>
      </c>
      <c r="EA393" s="20">
        <f t="shared" si="740"/>
        <v>0</v>
      </c>
      <c r="EB393" s="20">
        <f t="shared" si="740"/>
        <v>0</v>
      </c>
      <c r="EC393" s="20">
        <f t="shared" si="740"/>
        <v>0</v>
      </c>
      <c r="ED393" s="20">
        <f t="shared" si="740"/>
        <v>0</v>
      </c>
      <c r="EE393" s="20">
        <f t="shared" si="740"/>
        <v>0</v>
      </c>
      <c r="EF393" s="20">
        <f t="shared" si="740"/>
        <v>0</v>
      </c>
      <c r="EG393" s="20">
        <f t="shared" si="740"/>
        <v>0</v>
      </c>
      <c r="EH393" s="20">
        <f t="shared" si="740"/>
        <v>0</v>
      </c>
      <c r="EI393" s="20">
        <f t="shared" si="740"/>
        <v>0</v>
      </c>
      <c r="EJ393" s="20">
        <f t="shared" si="740"/>
        <v>0</v>
      </c>
      <c r="EK393" s="20">
        <f t="shared" si="740"/>
        <v>0</v>
      </c>
      <c r="EL393" s="20">
        <f t="shared" si="740"/>
        <v>0</v>
      </c>
      <c r="EM393" s="20">
        <f t="shared" si="740"/>
        <v>0</v>
      </c>
      <c r="EN393" s="20">
        <f t="shared" si="740"/>
        <v>0</v>
      </c>
    </row>
    <row r="394" spans="1:144" x14ac:dyDescent="0.15">
      <c r="A394" s="20">
        <f t="shared" ref="A394:BL394" si="741">A102-A248</f>
        <v>0</v>
      </c>
      <c r="B394" s="20">
        <f t="shared" si="741"/>
        <v>0</v>
      </c>
      <c r="C394" s="20">
        <f t="shared" si="741"/>
        <v>0</v>
      </c>
      <c r="D394" s="20">
        <f t="shared" si="741"/>
        <v>0</v>
      </c>
      <c r="E394" s="20">
        <f t="shared" si="741"/>
        <v>0</v>
      </c>
      <c r="F394" s="20">
        <f t="shared" si="741"/>
        <v>0</v>
      </c>
      <c r="G394" s="20">
        <f t="shared" si="741"/>
        <v>0</v>
      </c>
      <c r="H394" s="20">
        <f t="shared" si="741"/>
        <v>0</v>
      </c>
      <c r="I394" s="20">
        <f t="shared" si="741"/>
        <v>0</v>
      </c>
      <c r="J394" s="20">
        <f t="shared" si="741"/>
        <v>0</v>
      </c>
      <c r="K394" s="20">
        <f t="shared" si="741"/>
        <v>0</v>
      </c>
      <c r="L394" s="20">
        <f t="shared" si="741"/>
        <v>0</v>
      </c>
      <c r="M394" s="20">
        <f t="shared" si="741"/>
        <v>0</v>
      </c>
      <c r="N394" s="20">
        <f t="shared" si="741"/>
        <v>0</v>
      </c>
      <c r="O394" s="20">
        <f t="shared" si="741"/>
        <v>0</v>
      </c>
      <c r="P394" s="20">
        <f t="shared" si="741"/>
        <v>0</v>
      </c>
      <c r="Q394" s="20">
        <f t="shared" si="741"/>
        <v>0</v>
      </c>
      <c r="R394" s="20">
        <f t="shared" si="741"/>
        <v>0</v>
      </c>
      <c r="S394" s="20">
        <f t="shared" si="741"/>
        <v>0</v>
      </c>
      <c r="T394" s="20">
        <f t="shared" si="741"/>
        <v>0</v>
      </c>
      <c r="U394" s="20">
        <f t="shared" si="741"/>
        <v>0</v>
      </c>
      <c r="V394" s="20">
        <f t="shared" si="741"/>
        <v>0</v>
      </c>
      <c r="W394" s="20">
        <f t="shared" si="741"/>
        <v>0</v>
      </c>
      <c r="X394" s="20">
        <f t="shared" si="741"/>
        <v>0</v>
      </c>
      <c r="Y394" s="20">
        <f t="shared" si="741"/>
        <v>0</v>
      </c>
      <c r="Z394" s="20">
        <f t="shared" si="741"/>
        <v>0</v>
      </c>
      <c r="AA394" s="20">
        <f t="shared" si="741"/>
        <v>0</v>
      </c>
      <c r="AB394" s="20">
        <f t="shared" si="741"/>
        <v>0</v>
      </c>
      <c r="AC394" s="20">
        <f t="shared" si="741"/>
        <v>0</v>
      </c>
      <c r="AD394" s="20">
        <f t="shared" si="741"/>
        <v>0</v>
      </c>
      <c r="AE394" s="20">
        <f t="shared" si="741"/>
        <v>0</v>
      </c>
      <c r="AF394" s="20">
        <f t="shared" si="741"/>
        <v>0</v>
      </c>
      <c r="AG394" s="20">
        <f t="shared" si="741"/>
        <v>0</v>
      </c>
      <c r="AH394" s="20">
        <f t="shared" si="741"/>
        <v>0</v>
      </c>
      <c r="AI394" s="20">
        <f t="shared" si="741"/>
        <v>0</v>
      </c>
      <c r="AJ394" s="20">
        <f t="shared" si="741"/>
        <v>0</v>
      </c>
      <c r="AK394" s="20">
        <f t="shared" si="741"/>
        <v>0</v>
      </c>
      <c r="AL394" s="20">
        <f t="shared" si="741"/>
        <v>0</v>
      </c>
      <c r="AM394" s="20">
        <f t="shared" si="741"/>
        <v>0</v>
      </c>
      <c r="AN394" s="20">
        <f t="shared" si="741"/>
        <v>0</v>
      </c>
      <c r="AO394" s="20">
        <f t="shared" si="741"/>
        <v>0</v>
      </c>
      <c r="AP394" s="20">
        <f t="shared" si="741"/>
        <v>0</v>
      </c>
      <c r="AQ394" s="20">
        <f t="shared" si="741"/>
        <v>0</v>
      </c>
      <c r="AR394" s="20">
        <f t="shared" si="741"/>
        <v>0</v>
      </c>
      <c r="AS394" s="20">
        <f t="shared" si="741"/>
        <v>0</v>
      </c>
      <c r="AT394" s="20">
        <f t="shared" si="741"/>
        <v>0</v>
      </c>
      <c r="AU394" s="20">
        <f t="shared" si="741"/>
        <v>0</v>
      </c>
      <c r="AV394" s="20">
        <f t="shared" si="741"/>
        <v>0</v>
      </c>
      <c r="AW394" s="20">
        <f t="shared" si="741"/>
        <v>0</v>
      </c>
      <c r="AX394" s="20">
        <f t="shared" si="741"/>
        <v>0</v>
      </c>
      <c r="AY394" s="20">
        <f t="shared" si="741"/>
        <v>0</v>
      </c>
      <c r="AZ394" s="20">
        <f t="shared" si="741"/>
        <v>0</v>
      </c>
      <c r="BA394" s="20">
        <f t="shared" si="741"/>
        <v>0</v>
      </c>
      <c r="BB394" s="20">
        <f t="shared" si="741"/>
        <v>0</v>
      </c>
      <c r="BC394" s="20">
        <f t="shared" si="741"/>
        <v>0</v>
      </c>
      <c r="BD394" s="20">
        <f t="shared" si="741"/>
        <v>0</v>
      </c>
      <c r="BE394" s="20">
        <f t="shared" si="741"/>
        <v>0</v>
      </c>
      <c r="BF394" s="20">
        <f t="shared" si="741"/>
        <v>0</v>
      </c>
      <c r="BG394" s="20">
        <f t="shared" si="741"/>
        <v>0</v>
      </c>
      <c r="BH394" s="20">
        <f t="shared" si="741"/>
        <v>0</v>
      </c>
      <c r="BI394" s="20">
        <f t="shared" si="741"/>
        <v>0</v>
      </c>
      <c r="BJ394" s="20">
        <f t="shared" si="741"/>
        <v>0</v>
      </c>
      <c r="BK394" s="20">
        <f t="shared" si="741"/>
        <v>0</v>
      </c>
      <c r="BL394" s="20">
        <f t="shared" si="741"/>
        <v>0</v>
      </c>
      <c r="BM394" s="20">
        <f t="shared" ref="BM394:DX394" si="742">BM102-BM248</f>
        <v>0</v>
      </c>
      <c r="BN394" s="20">
        <f t="shared" si="742"/>
        <v>0</v>
      </c>
      <c r="BO394" s="20">
        <f t="shared" si="742"/>
        <v>0</v>
      </c>
      <c r="BP394" s="20">
        <f t="shared" si="742"/>
        <v>0</v>
      </c>
      <c r="BQ394" s="20">
        <f t="shared" si="742"/>
        <v>0</v>
      </c>
      <c r="BR394" s="20">
        <f t="shared" si="742"/>
        <v>0</v>
      </c>
      <c r="BS394" s="20">
        <f t="shared" si="742"/>
        <v>0</v>
      </c>
      <c r="BT394" s="20">
        <f t="shared" si="742"/>
        <v>0</v>
      </c>
      <c r="BU394" s="20">
        <f t="shared" si="742"/>
        <v>0</v>
      </c>
      <c r="BV394" s="20">
        <f t="shared" si="742"/>
        <v>0</v>
      </c>
      <c r="BW394" s="20">
        <f t="shared" si="742"/>
        <v>0</v>
      </c>
      <c r="BX394" s="20">
        <f t="shared" si="742"/>
        <v>0</v>
      </c>
      <c r="BY394" s="20">
        <f t="shared" si="742"/>
        <v>0</v>
      </c>
      <c r="BZ394" s="20">
        <f t="shared" si="742"/>
        <v>0</v>
      </c>
      <c r="CA394" s="20">
        <f t="shared" si="742"/>
        <v>0</v>
      </c>
      <c r="CB394" s="20">
        <f t="shared" si="742"/>
        <v>0</v>
      </c>
      <c r="CC394" s="20">
        <f t="shared" si="742"/>
        <v>0</v>
      </c>
      <c r="CD394" s="20">
        <f t="shared" si="742"/>
        <v>0</v>
      </c>
      <c r="CE394" s="20">
        <f t="shared" si="742"/>
        <v>0</v>
      </c>
      <c r="CF394" s="20">
        <f t="shared" si="742"/>
        <v>0</v>
      </c>
      <c r="CG394" s="20">
        <f t="shared" si="742"/>
        <v>0</v>
      </c>
      <c r="CH394" s="20">
        <f t="shared" si="742"/>
        <v>0</v>
      </c>
      <c r="CI394" s="20">
        <f t="shared" si="742"/>
        <v>0</v>
      </c>
      <c r="CJ394" s="20">
        <f t="shared" si="742"/>
        <v>0</v>
      </c>
      <c r="CK394" s="20">
        <f t="shared" si="742"/>
        <v>0</v>
      </c>
      <c r="CL394" s="20">
        <f t="shared" si="742"/>
        <v>0</v>
      </c>
      <c r="CM394" s="20">
        <f t="shared" si="742"/>
        <v>0</v>
      </c>
      <c r="CN394" s="20">
        <f t="shared" si="742"/>
        <v>0</v>
      </c>
      <c r="CO394" s="20">
        <f t="shared" si="742"/>
        <v>0</v>
      </c>
      <c r="CP394" s="20">
        <f t="shared" si="742"/>
        <v>0</v>
      </c>
      <c r="CQ394" s="20">
        <f t="shared" si="742"/>
        <v>0</v>
      </c>
      <c r="CR394" s="20">
        <f t="shared" si="742"/>
        <v>0</v>
      </c>
      <c r="CS394" s="20">
        <f t="shared" si="742"/>
        <v>0</v>
      </c>
      <c r="CT394" s="20">
        <f t="shared" si="742"/>
        <v>0</v>
      </c>
      <c r="CU394" s="20">
        <f t="shared" si="742"/>
        <v>0</v>
      </c>
      <c r="CV394" s="20">
        <f t="shared" si="742"/>
        <v>0</v>
      </c>
      <c r="CW394" s="20">
        <f t="shared" si="742"/>
        <v>0</v>
      </c>
      <c r="CX394" s="20">
        <f t="shared" si="742"/>
        <v>0</v>
      </c>
      <c r="CY394" s="20">
        <f t="shared" si="742"/>
        <v>0</v>
      </c>
      <c r="CZ394" s="20">
        <f t="shared" si="742"/>
        <v>0</v>
      </c>
      <c r="DA394" s="20">
        <f t="shared" si="742"/>
        <v>0</v>
      </c>
      <c r="DB394" s="20">
        <f t="shared" si="742"/>
        <v>0</v>
      </c>
      <c r="DC394" s="20">
        <f t="shared" si="742"/>
        <v>0</v>
      </c>
      <c r="DD394" s="20">
        <f t="shared" si="742"/>
        <v>0</v>
      </c>
      <c r="DE394" s="20">
        <f t="shared" si="742"/>
        <v>0</v>
      </c>
      <c r="DF394" s="20">
        <f t="shared" si="742"/>
        <v>0</v>
      </c>
      <c r="DG394" s="20">
        <f t="shared" si="742"/>
        <v>0</v>
      </c>
      <c r="DH394" s="20">
        <f t="shared" si="742"/>
        <v>0</v>
      </c>
      <c r="DI394" s="20">
        <f t="shared" si="742"/>
        <v>0</v>
      </c>
      <c r="DJ394" s="20">
        <f t="shared" si="742"/>
        <v>0</v>
      </c>
      <c r="DK394" s="20">
        <f t="shared" si="742"/>
        <v>0</v>
      </c>
      <c r="DL394" s="20">
        <f t="shared" si="742"/>
        <v>0</v>
      </c>
      <c r="DM394" s="20">
        <f t="shared" si="742"/>
        <v>0</v>
      </c>
      <c r="DN394" s="20">
        <f t="shared" si="742"/>
        <v>0</v>
      </c>
      <c r="DO394" s="20">
        <f t="shared" si="742"/>
        <v>0</v>
      </c>
      <c r="DP394" s="20">
        <f t="shared" si="742"/>
        <v>0</v>
      </c>
      <c r="DQ394" s="20">
        <f t="shared" si="742"/>
        <v>0</v>
      </c>
      <c r="DR394" s="20">
        <f t="shared" si="742"/>
        <v>0</v>
      </c>
      <c r="DS394" s="20">
        <f t="shared" si="742"/>
        <v>0</v>
      </c>
      <c r="DT394" s="20">
        <f t="shared" si="742"/>
        <v>0</v>
      </c>
      <c r="DU394" s="20">
        <f t="shared" si="742"/>
        <v>0</v>
      </c>
      <c r="DV394" s="20">
        <f t="shared" si="742"/>
        <v>0</v>
      </c>
      <c r="DW394" s="20">
        <f t="shared" si="742"/>
        <v>0</v>
      </c>
      <c r="DX394" s="20">
        <f t="shared" si="742"/>
        <v>0</v>
      </c>
      <c r="DY394" s="20">
        <f t="shared" ref="DY394:EN394" si="743">DY102-DY248</f>
        <v>0</v>
      </c>
      <c r="DZ394" s="20">
        <f t="shared" si="743"/>
        <v>0</v>
      </c>
      <c r="EA394" s="20">
        <f t="shared" si="743"/>
        <v>0</v>
      </c>
      <c r="EB394" s="20">
        <f t="shared" si="743"/>
        <v>0</v>
      </c>
      <c r="EC394" s="20">
        <f t="shared" si="743"/>
        <v>0</v>
      </c>
      <c r="ED394" s="20">
        <f t="shared" si="743"/>
        <v>0</v>
      </c>
      <c r="EE394" s="20">
        <f t="shared" si="743"/>
        <v>0</v>
      </c>
      <c r="EF394" s="20">
        <f t="shared" si="743"/>
        <v>0</v>
      </c>
      <c r="EG394" s="20">
        <f t="shared" si="743"/>
        <v>0</v>
      </c>
      <c r="EH394" s="20">
        <f t="shared" si="743"/>
        <v>0</v>
      </c>
      <c r="EI394" s="20">
        <f t="shared" si="743"/>
        <v>0</v>
      </c>
      <c r="EJ394" s="20">
        <f t="shared" si="743"/>
        <v>0</v>
      </c>
      <c r="EK394" s="20">
        <f t="shared" si="743"/>
        <v>0</v>
      </c>
      <c r="EL394" s="20">
        <f t="shared" si="743"/>
        <v>0</v>
      </c>
      <c r="EM394" s="20">
        <f t="shared" si="743"/>
        <v>0</v>
      </c>
      <c r="EN394" s="20">
        <f t="shared" si="743"/>
        <v>0</v>
      </c>
    </row>
    <row r="395" spans="1:144" x14ac:dyDescent="0.15">
      <c r="A395" s="20">
        <f t="shared" ref="A395:BL395" si="744">A103-A249</f>
        <v>0</v>
      </c>
      <c r="B395" s="20">
        <f t="shared" si="744"/>
        <v>0</v>
      </c>
      <c r="C395" s="20">
        <f t="shared" si="744"/>
        <v>0</v>
      </c>
      <c r="D395" s="20">
        <f t="shared" si="744"/>
        <v>0</v>
      </c>
      <c r="E395" s="20">
        <f t="shared" si="744"/>
        <v>0</v>
      </c>
      <c r="F395" s="20">
        <f t="shared" si="744"/>
        <v>0</v>
      </c>
      <c r="G395" s="20">
        <f t="shared" si="744"/>
        <v>0</v>
      </c>
      <c r="H395" s="20">
        <f t="shared" si="744"/>
        <v>0</v>
      </c>
      <c r="I395" s="20">
        <f t="shared" si="744"/>
        <v>0</v>
      </c>
      <c r="J395" s="20">
        <f t="shared" si="744"/>
        <v>0</v>
      </c>
      <c r="K395" s="20">
        <f t="shared" si="744"/>
        <v>0</v>
      </c>
      <c r="L395" s="20">
        <f t="shared" si="744"/>
        <v>0</v>
      </c>
      <c r="M395" s="20">
        <f t="shared" si="744"/>
        <v>0</v>
      </c>
      <c r="N395" s="20">
        <f t="shared" si="744"/>
        <v>0</v>
      </c>
      <c r="O395" s="20">
        <f t="shared" si="744"/>
        <v>0</v>
      </c>
      <c r="P395" s="20">
        <f t="shared" si="744"/>
        <v>0</v>
      </c>
      <c r="Q395" s="20">
        <f t="shared" si="744"/>
        <v>0</v>
      </c>
      <c r="R395" s="20">
        <f t="shared" si="744"/>
        <v>0</v>
      </c>
      <c r="S395" s="20">
        <f t="shared" si="744"/>
        <v>0</v>
      </c>
      <c r="T395" s="20">
        <f t="shared" si="744"/>
        <v>0</v>
      </c>
      <c r="U395" s="20">
        <f t="shared" si="744"/>
        <v>0</v>
      </c>
      <c r="V395" s="20">
        <f t="shared" si="744"/>
        <v>0</v>
      </c>
      <c r="W395" s="20">
        <f t="shared" si="744"/>
        <v>0</v>
      </c>
      <c r="X395" s="20">
        <f t="shared" si="744"/>
        <v>0</v>
      </c>
      <c r="Y395" s="20">
        <f t="shared" si="744"/>
        <v>0</v>
      </c>
      <c r="Z395" s="20">
        <f t="shared" si="744"/>
        <v>0</v>
      </c>
      <c r="AA395" s="20">
        <f t="shared" si="744"/>
        <v>0</v>
      </c>
      <c r="AB395" s="20">
        <f t="shared" si="744"/>
        <v>0</v>
      </c>
      <c r="AC395" s="20">
        <f t="shared" si="744"/>
        <v>0</v>
      </c>
      <c r="AD395" s="20">
        <f t="shared" si="744"/>
        <v>0</v>
      </c>
      <c r="AE395" s="20">
        <f t="shared" si="744"/>
        <v>0</v>
      </c>
      <c r="AF395" s="20">
        <f t="shared" si="744"/>
        <v>0</v>
      </c>
      <c r="AG395" s="20">
        <f t="shared" si="744"/>
        <v>0</v>
      </c>
      <c r="AH395" s="20">
        <f t="shared" si="744"/>
        <v>0</v>
      </c>
      <c r="AI395" s="20">
        <f t="shared" si="744"/>
        <v>0</v>
      </c>
      <c r="AJ395" s="20">
        <f t="shared" si="744"/>
        <v>0</v>
      </c>
      <c r="AK395" s="20">
        <f t="shared" si="744"/>
        <v>0</v>
      </c>
      <c r="AL395" s="20">
        <f t="shared" si="744"/>
        <v>0</v>
      </c>
      <c r="AM395" s="20">
        <f t="shared" si="744"/>
        <v>0</v>
      </c>
      <c r="AN395" s="20">
        <f t="shared" si="744"/>
        <v>0</v>
      </c>
      <c r="AO395" s="20">
        <f t="shared" si="744"/>
        <v>0</v>
      </c>
      <c r="AP395" s="20">
        <f t="shared" si="744"/>
        <v>0</v>
      </c>
      <c r="AQ395" s="20">
        <f t="shared" si="744"/>
        <v>0</v>
      </c>
      <c r="AR395" s="20">
        <f t="shared" si="744"/>
        <v>0</v>
      </c>
      <c r="AS395" s="20">
        <f t="shared" si="744"/>
        <v>0</v>
      </c>
      <c r="AT395" s="20">
        <f t="shared" si="744"/>
        <v>0</v>
      </c>
      <c r="AU395" s="20">
        <f t="shared" si="744"/>
        <v>0</v>
      </c>
      <c r="AV395" s="20">
        <f t="shared" si="744"/>
        <v>0</v>
      </c>
      <c r="AW395" s="20">
        <f t="shared" si="744"/>
        <v>0</v>
      </c>
      <c r="AX395" s="20">
        <f t="shared" si="744"/>
        <v>0</v>
      </c>
      <c r="AY395" s="20">
        <f t="shared" si="744"/>
        <v>0</v>
      </c>
      <c r="AZ395" s="20">
        <f t="shared" si="744"/>
        <v>0</v>
      </c>
      <c r="BA395" s="20">
        <f t="shared" si="744"/>
        <v>0</v>
      </c>
      <c r="BB395" s="20">
        <f t="shared" si="744"/>
        <v>0</v>
      </c>
      <c r="BC395" s="20">
        <f t="shared" si="744"/>
        <v>0</v>
      </c>
      <c r="BD395" s="20">
        <f t="shared" si="744"/>
        <v>0</v>
      </c>
      <c r="BE395" s="20">
        <f t="shared" si="744"/>
        <v>0</v>
      </c>
      <c r="BF395" s="20">
        <f t="shared" si="744"/>
        <v>0</v>
      </c>
      <c r="BG395" s="20">
        <f t="shared" si="744"/>
        <v>0</v>
      </c>
      <c r="BH395" s="20">
        <f t="shared" si="744"/>
        <v>0</v>
      </c>
      <c r="BI395" s="20">
        <f t="shared" si="744"/>
        <v>0</v>
      </c>
      <c r="BJ395" s="20">
        <f t="shared" si="744"/>
        <v>0</v>
      </c>
      <c r="BK395" s="20">
        <f t="shared" si="744"/>
        <v>0</v>
      </c>
      <c r="BL395" s="20">
        <f t="shared" si="744"/>
        <v>0</v>
      </c>
      <c r="BM395" s="20">
        <f t="shared" ref="BM395:DX395" si="745">BM103-BM249</f>
        <v>0</v>
      </c>
      <c r="BN395" s="20">
        <f t="shared" si="745"/>
        <v>0</v>
      </c>
      <c r="BO395" s="20">
        <f t="shared" si="745"/>
        <v>0</v>
      </c>
      <c r="BP395" s="20">
        <f t="shared" si="745"/>
        <v>0</v>
      </c>
      <c r="BQ395" s="20">
        <f t="shared" si="745"/>
        <v>0</v>
      </c>
      <c r="BR395" s="20">
        <f t="shared" si="745"/>
        <v>0</v>
      </c>
      <c r="BS395" s="20">
        <f t="shared" si="745"/>
        <v>0</v>
      </c>
      <c r="BT395" s="20">
        <f t="shared" si="745"/>
        <v>0</v>
      </c>
      <c r="BU395" s="20">
        <f t="shared" si="745"/>
        <v>0</v>
      </c>
      <c r="BV395" s="20">
        <f t="shared" si="745"/>
        <v>0</v>
      </c>
      <c r="BW395" s="20">
        <f t="shared" si="745"/>
        <v>0</v>
      </c>
      <c r="BX395" s="20">
        <f t="shared" si="745"/>
        <v>0</v>
      </c>
      <c r="BY395" s="20">
        <f t="shared" si="745"/>
        <v>0</v>
      </c>
      <c r="BZ395" s="20">
        <f t="shared" si="745"/>
        <v>0</v>
      </c>
      <c r="CA395" s="20">
        <f t="shared" si="745"/>
        <v>0</v>
      </c>
      <c r="CB395" s="20">
        <f t="shared" si="745"/>
        <v>0</v>
      </c>
      <c r="CC395" s="20">
        <f t="shared" si="745"/>
        <v>0</v>
      </c>
      <c r="CD395" s="20">
        <f t="shared" si="745"/>
        <v>0</v>
      </c>
      <c r="CE395" s="20">
        <f t="shared" si="745"/>
        <v>0</v>
      </c>
      <c r="CF395" s="20">
        <f t="shared" si="745"/>
        <v>0</v>
      </c>
      <c r="CG395" s="20">
        <f t="shared" si="745"/>
        <v>0</v>
      </c>
      <c r="CH395" s="20">
        <f t="shared" si="745"/>
        <v>0</v>
      </c>
      <c r="CI395" s="20">
        <f t="shared" si="745"/>
        <v>0</v>
      </c>
      <c r="CJ395" s="20">
        <f t="shared" si="745"/>
        <v>0</v>
      </c>
      <c r="CK395" s="20">
        <f t="shared" si="745"/>
        <v>0</v>
      </c>
      <c r="CL395" s="20">
        <f t="shared" si="745"/>
        <v>0</v>
      </c>
      <c r="CM395" s="20">
        <f t="shared" si="745"/>
        <v>0</v>
      </c>
      <c r="CN395" s="20">
        <f t="shared" si="745"/>
        <v>0</v>
      </c>
      <c r="CO395" s="20">
        <f t="shared" si="745"/>
        <v>0</v>
      </c>
      <c r="CP395" s="20">
        <f t="shared" si="745"/>
        <v>0</v>
      </c>
      <c r="CQ395" s="20">
        <f t="shared" si="745"/>
        <v>0</v>
      </c>
      <c r="CR395" s="20">
        <f t="shared" si="745"/>
        <v>0</v>
      </c>
      <c r="CS395" s="20">
        <f t="shared" si="745"/>
        <v>0</v>
      </c>
      <c r="CT395" s="20">
        <f t="shared" si="745"/>
        <v>0</v>
      </c>
      <c r="CU395" s="20">
        <f t="shared" si="745"/>
        <v>0</v>
      </c>
      <c r="CV395" s="20">
        <f t="shared" si="745"/>
        <v>0</v>
      </c>
      <c r="CW395" s="20">
        <f t="shared" si="745"/>
        <v>0</v>
      </c>
      <c r="CX395" s="20">
        <f t="shared" si="745"/>
        <v>0</v>
      </c>
      <c r="CY395" s="20">
        <f t="shared" si="745"/>
        <v>0</v>
      </c>
      <c r="CZ395" s="20">
        <f t="shared" si="745"/>
        <v>0</v>
      </c>
      <c r="DA395" s="20">
        <f t="shared" si="745"/>
        <v>0</v>
      </c>
      <c r="DB395" s="20">
        <f t="shared" si="745"/>
        <v>0</v>
      </c>
      <c r="DC395" s="20">
        <f t="shared" si="745"/>
        <v>0</v>
      </c>
      <c r="DD395" s="20">
        <f t="shared" si="745"/>
        <v>0</v>
      </c>
      <c r="DE395" s="20">
        <f t="shared" si="745"/>
        <v>0</v>
      </c>
      <c r="DF395" s="20">
        <f t="shared" si="745"/>
        <v>0</v>
      </c>
      <c r="DG395" s="20">
        <f t="shared" si="745"/>
        <v>0</v>
      </c>
      <c r="DH395" s="20">
        <f t="shared" si="745"/>
        <v>0</v>
      </c>
      <c r="DI395" s="20">
        <f t="shared" si="745"/>
        <v>0</v>
      </c>
      <c r="DJ395" s="20">
        <f t="shared" si="745"/>
        <v>0</v>
      </c>
      <c r="DK395" s="20">
        <f t="shared" si="745"/>
        <v>0</v>
      </c>
      <c r="DL395" s="20">
        <f t="shared" si="745"/>
        <v>0</v>
      </c>
      <c r="DM395" s="20">
        <f t="shared" si="745"/>
        <v>0</v>
      </c>
      <c r="DN395" s="20">
        <f t="shared" si="745"/>
        <v>0</v>
      </c>
      <c r="DO395" s="20">
        <f t="shared" si="745"/>
        <v>0</v>
      </c>
      <c r="DP395" s="20">
        <f t="shared" si="745"/>
        <v>0</v>
      </c>
      <c r="DQ395" s="20">
        <f t="shared" si="745"/>
        <v>0</v>
      </c>
      <c r="DR395" s="20">
        <f t="shared" si="745"/>
        <v>0</v>
      </c>
      <c r="DS395" s="20">
        <f t="shared" si="745"/>
        <v>0</v>
      </c>
      <c r="DT395" s="20">
        <f t="shared" si="745"/>
        <v>0</v>
      </c>
      <c r="DU395" s="20">
        <f t="shared" si="745"/>
        <v>0</v>
      </c>
      <c r="DV395" s="20">
        <f t="shared" si="745"/>
        <v>0</v>
      </c>
      <c r="DW395" s="20">
        <f t="shared" si="745"/>
        <v>0</v>
      </c>
      <c r="DX395" s="20">
        <f t="shared" si="745"/>
        <v>0</v>
      </c>
      <c r="DY395" s="20">
        <f t="shared" ref="DY395:EN395" si="746">DY103-DY249</f>
        <v>0</v>
      </c>
      <c r="DZ395" s="20">
        <f t="shared" si="746"/>
        <v>0</v>
      </c>
      <c r="EA395" s="20">
        <f t="shared" si="746"/>
        <v>0</v>
      </c>
      <c r="EB395" s="20">
        <f t="shared" si="746"/>
        <v>0</v>
      </c>
      <c r="EC395" s="20">
        <f t="shared" si="746"/>
        <v>0</v>
      </c>
      <c r="ED395" s="20">
        <f t="shared" si="746"/>
        <v>0</v>
      </c>
      <c r="EE395" s="20">
        <f t="shared" si="746"/>
        <v>0</v>
      </c>
      <c r="EF395" s="20">
        <f t="shared" si="746"/>
        <v>0</v>
      </c>
      <c r="EG395" s="20">
        <f t="shared" si="746"/>
        <v>0</v>
      </c>
      <c r="EH395" s="20">
        <f t="shared" si="746"/>
        <v>0</v>
      </c>
      <c r="EI395" s="20">
        <f t="shared" si="746"/>
        <v>0</v>
      </c>
      <c r="EJ395" s="20">
        <f t="shared" si="746"/>
        <v>0</v>
      </c>
      <c r="EK395" s="20">
        <f t="shared" si="746"/>
        <v>0</v>
      </c>
      <c r="EL395" s="20">
        <f t="shared" si="746"/>
        <v>0</v>
      </c>
      <c r="EM395" s="20">
        <f t="shared" si="746"/>
        <v>0</v>
      </c>
      <c r="EN395" s="20">
        <f t="shared" si="746"/>
        <v>0</v>
      </c>
    </row>
    <row r="396" spans="1:144" x14ac:dyDescent="0.15">
      <c r="A396" s="20">
        <f t="shared" ref="A396:BL396" si="747">A104-A250</f>
        <v>0</v>
      </c>
      <c r="B396" s="20">
        <f t="shared" si="747"/>
        <v>0</v>
      </c>
      <c r="C396" s="20">
        <f t="shared" si="747"/>
        <v>0</v>
      </c>
      <c r="D396" s="20">
        <f t="shared" si="747"/>
        <v>0</v>
      </c>
      <c r="E396" s="20">
        <f t="shared" si="747"/>
        <v>0</v>
      </c>
      <c r="F396" s="20">
        <f t="shared" si="747"/>
        <v>0</v>
      </c>
      <c r="G396" s="20">
        <f t="shared" si="747"/>
        <v>0</v>
      </c>
      <c r="H396" s="20">
        <f t="shared" si="747"/>
        <v>0</v>
      </c>
      <c r="I396" s="20">
        <f t="shared" si="747"/>
        <v>0</v>
      </c>
      <c r="J396" s="20">
        <f t="shared" si="747"/>
        <v>0</v>
      </c>
      <c r="K396" s="20">
        <f t="shared" si="747"/>
        <v>0</v>
      </c>
      <c r="L396" s="20">
        <f t="shared" si="747"/>
        <v>0</v>
      </c>
      <c r="M396" s="20">
        <f t="shared" si="747"/>
        <v>0</v>
      </c>
      <c r="N396" s="20">
        <f t="shared" si="747"/>
        <v>0</v>
      </c>
      <c r="O396" s="20">
        <f t="shared" si="747"/>
        <v>0</v>
      </c>
      <c r="P396" s="20">
        <f t="shared" si="747"/>
        <v>0</v>
      </c>
      <c r="Q396" s="20">
        <f t="shared" si="747"/>
        <v>0</v>
      </c>
      <c r="R396" s="20">
        <f t="shared" si="747"/>
        <v>0</v>
      </c>
      <c r="S396" s="20">
        <f t="shared" si="747"/>
        <v>0</v>
      </c>
      <c r="T396" s="20">
        <f t="shared" si="747"/>
        <v>0</v>
      </c>
      <c r="U396" s="20">
        <f t="shared" si="747"/>
        <v>0</v>
      </c>
      <c r="V396" s="20">
        <f t="shared" si="747"/>
        <v>0</v>
      </c>
      <c r="W396" s="20">
        <f t="shared" si="747"/>
        <v>0</v>
      </c>
      <c r="X396" s="20">
        <f t="shared" si="747"/>
        <v>0</v>
      </c>
      <c r="Y396" s="20">
        <f t="shared" si="747"/>
        <v>0</v>
      </c>
      <c r="Z396" s="20">
        <f t="shared" si="747"/>
        <v>0</v>
      </c>
      <c r="AA396" s="20">
        <f t="shared" si="747"/>
        <v>0</v>
      </c>
      <c r="AB396" s="20">
        <f t="shared" si="747"/>
        <v>0</v>
      </c>
      <c r="AC396" s="20">
        <f t="shared" si="747"/>
        <v>0</v>
      </c>
      <c r="AD396" s="20">
        <f t="shared" si="747"/>
        <v>0</v>
      </c>
      <c r="AE396" s="20">
        <f t="shared" si="747"/>
        <v>0</v>
      </c>
      <c r="AF396" s="20">
        <f t="shared" si="747"/>
        <v>0</v>
      </c>
      <c r="AG396" s="20">
        <f t="shared" si="747"/>
        <v>0</v>
      </c>
      <c r="AH396" s="20">
        <f t="shared" si="747"/>
        <v>0</v>
      </c>
      <c r="AI396" s="20">
        <f t="shared" si="747"/>
        <v>0</v>
      </c>
      <c r="AJ396" s="20">
        <f t="shared" si="747"/>
        <v>0</v>
      </c>
      <c r="AK396" s="20">
        <f t="shared" si="747"/>
        <v>0</v>
      </c>
      <c r="AL396" s="20">
        <f t="shared" si="747"/>
        <v>0</v>
      </c>
      <c r="AM396" s="20">
        <f t="shared" si="747"/>
        <v>0</v>
      </c>
      <c r="AN396" s="20">
        <f t="shared" si="747"/>
        <v>0</v>
      </c>
      <c r="AO396" s="20">
        <f t="shared" si="747"/>
        <v>0</v>
      </c>
      <c r="AP396" s="20">
        <f t="shared" si="747"/>
        <v>0</v>
      </c>
      <c r="AQ396" s="20">
        <f t="shared" si="747"/>
        <v>0</v>
      </c>
      <c r="AR396" s="20">
        <f t="shared" si="747"/>
        <v>0</v>
      </c>
      <c r="AS396" s="20">
        <f t="shared" si="747"/>
        <v>0</v>
      </c>
      <c r="AT396" s="20">
        <f t="shared" si="747"/>
        <v>0</v>
      </c>
      <c r="AU396" s="20">
        <f t="shared" si="747"/>
        <v>0</v>
      </c>
      <c r="AV396" s="20">
        <f t="shared" si="747"/>
        <v>0</v>
      </c>
      <c r="AW396" s="20">
        <f t="shared" si="747"/>
        <v>0</v>
      </c>
      <c r="AX396" s="20">
        <f t="shared" si="747"/>
        <v>0</v>
      </c>
      <c r="AY396" s="20">
        <f t="shared" si="747"/>
        <v>0</v>
      </c>
      <c r="AZ396" s="20">
        <f t="shared" si="747"/>
        <v>0</v>
      </c>
      <c r="BA396" s="20">
        <f t="shared" si="747"/>
        <v>0</v>
      </c>
      <c r="BB396" s="20">
        <f t="shared" si="747"/>
        <v>0</v>
      </c>
      <c r="BC396" s="20">
        <f t="shared" si="747"/>
        <v>0</v>
      </c>
      <c r="BD396" s="20">
        <f t="shared" si="747"/>
        <v>0</v>
      </c>
      <c r="BE396" s="20">
        <f t="shared" si="747"/>
        <v>0</v>
      </c>
      <c r="BF396" s="20">
        <f t="shared" si="747"/>
        <v>0</v>
      </c>
      <c r="BG396" s="20">
        <f t="shared" si="747"/>
        <v>0</v>
      </c>
      <c r="BH396" s="20">
        <f t="shared" si="747"/>
        <v>0</v>
      </c>
      <c r="BI396" s="20">
        <f t="shared" si="747"/>
        <v>0</v>
      </c>
      <c r="BJ396" s="20">
        <f t="shared" si="747"/>
        <v>0</v>
      </c>
      <c r="BK396" s="20">
        <f t="shared" si="747"/>
        <v>0</v>
      </c>
      <c r="BL396" s="20">
        <f t="shared" si="747"/>
        <v>0</v>
      </c>
      <c r="BM396" s="20">
        <f t="shared" ref="BM396:DX396" si="748">BM104-BM250</f>
        <v>0</v>
      </c>
      <c r="BN396" s="20">
        <f t="shared" si="748"/>
        <v>0</v>
      </c>
      <c r="BO396" s="20">
        <f t="shared" si="748"/>
        <v>0</v>
      </c>
      <c r="BP396" s="20">
        <f t="shared" si="748"/>
        <v>0</v>
      </c>
      <c r="BQ396" s="20">
        <f t="shared" si="748"/>
        <v>0</v>
      </c>
      <c r="BR396" s="20">
        <f t="shared" si="748"/>
        <v>0</v>
      </c>
      <c r="BS396" s="20">
        <f t="shared" si="748"/>
        <v>0</v>
      </c>
      <c r="BT396" s="20">
        <f t="shared" si="748"/>
        <v>0</v>
      </c>
      <c r="BU396" s="20">
        <f t="shared" si="748"/>
        <v>0</v>
      </c>
      <c r="BV396" s="20">
        <f t="shared" si="748"/>
        <v>0</v>
      </c>
      <c r="BW396" s="20">
        <f t="shared" si="748"/>
        <v>0</v>
      </c>
      <c r="BX396" s="20">
        <f t="shared" si="748"/>
        <v>0</v>
      </c>
      <c r="BY396" s="20">
        <f t="shared" si="748"/>
        <v>0</v>
      </c>
      <c r="BZ396" s="20">
        <f t="shared" si="748"/>
        <v>0</v>
      </c>
      <c r="CA396" s="20">
        <f t="shared" si="748"/>
        <v>0</v>
      </c>
      <c r="CB396" s="20">
        <f t="shared" si="748"/>
        <v>0</v>
      </c>
      <c r="CC396" s="20">
        <f t="shared" si="748"/>
        <v>0</v>
      </c>
      <c r="CD396" s="20">
        <f t="shared" si="748"/>
        <v>0</v>
      </c>
      <c r="CE396" s="20">
        <f t="shared" si="748"/>
        <v>0</v>
      </c>
      <c r="CF396" s="20">
        <f t="shared" si="748"/>
        <v>0</v>
      </c>
      <c r="CG396" s="20">
        <f t="shared" si="748"/>
        <v>0</v>
      </c>
      <c r="CH396" s="20">
        <f t="shared" si="748"/>
        <v>0</v>
      </c>
      <c r="CI396" s="20">
        <f t="shared" si="748"/>
        <v>0</v>
      </c>
      <c r="CJ396" s="20">
        <f t="shared" si="748"/>
        <v>0</v>
      </c>
      <c r="CK396" s="20">
        <f t="shared" si="748"/>
        <v>0</v>
      </c>
      <c r="CL396" s="20">
        <f t="shared" si="748"/>
        <v>0</v>
      </c>
      <c r="CM396" s="20">
        <f t="shared" si="748"/>
        <v>0</v>
      </c>
      <c r="CN396" s="20">
        <f t="shared" si="748"/>
        <v>0</v>
      </c>
      <c r="CO396" s="20">
        <f t="shared" si="748"/>
        <v>0</v>
      </c>
      <c r="CP396" s="20">
        <f t="shared" si="748"/>
        <v>0</v>
      </c>
      <c r="CQ396" s="20">
        <f t="shared" si="748"/>
        <v>0</v>
      </c>
      <c r="CR396" s="20">
        <f t="shared" si="748"/>
        <v>0</v>
      </c>
      <c r="CS396" s="20">
        <f t="shared" si="748"/>
        <v>0</v>
      </c>
      <c r="CT396" s="20">
        <f t="shared" si="748"/>
        <v>0</v>
      </c>
      <c r="CU396" s="20">
        <f t="shared" si="748"/>
        <v>0</v>
      </c>
      <c r="CV396" s="20">
        <f t="shared" si="748"/>
        <v>0</v>
      </c>
      <c r="CW396" s="20">
        <f t="shared" si="748"/>
        <v>0</v>
      </c>
      <c r="CX396" s="20">
        <f t="shared" si="748"/>
        <v>0</v>
      </c>
      <c r="CY396" s="20">
        <f t="shared" si="748"/>
        <v>0</v>
      </c>
      <c r="CZ396" s="20">
        <f t="shared" si="748"/>
        <v>0</v>
      </c>
      <c r="DA396" s="20">
        <f t="shared" si="748"/>
        <v>0</v>
      </c>
      <c r="DB396" s="20">
        <f t="shared" si="748"/>
        <v>0</v>
      </c>
      <c r="DC396" s="20">
        <f t="shared" si="748"/>
        <v>0</v>
      </c>
      <c r="DD396" s="20">
        <f t="shared" si="748"/>
        <v>0</v>
      </c>
      <c r="DE396" s="20">
        <f t="shared" si="748"/>
        <v>0</v>
      </c>
      <c r="DF396" s="20">
        <f t="shared" si="748"/>
        <v>0</v>
      </c>
      <c r="DG396" s="20">
        <f t="shared" si="748"/>
        <v>0</v>
      </c>
      <c r="DH396" s="20">
        <f t="shared" si="748"/>
        <v>0</v>
      </c>
      <c r="DI396" s="20">
        <f t="shared" si="748"/>
        <v>0</v>
      </c>
      <c r="DJ396" s="20">
        <f t="shared" si="748"/>
        <v>0</v>
      </c>
      <c r="DK396" s="20">
        <f t="shared" si="748"/>
        <v>0</v>
      </c>
      <c r="DL396" s="20">
        <f t="shared" si="748"/>
        <v>0</v>
      </c>
      <c r="DM396" s="20">
        <f t="shared" si="748"/>
        <v>0</v>
      </c>
      <c r="DN396" s="20">
        <f t="shared" si="748"/>
        <v>0</v>
      </c>
      <c r="DO396" s="20">
        <f t="shared" si="748"/>
        <v>0</v>
      </c>
      <c r="DP396" s="20">
        <f t="shared" si="748"/>
        <v>0</v>
      </c>
      <c r="DQ396" s="20">
        <f t="shared" si="748"/>
        <v>0</v>
      </c>
      <c r="DR396" s="20">
        <f t="shared" si="748"/>
        <v>0</v>
      </c>
      <c r="DS396" s="20">
        <f t="shared" si="748"/>
        <v>0</v>
      </c>
      <c r="DT396" s="20">
        <f t="shared" si="748"/>
        <v>0</v>
      </c>
      <c r="DU396" s="20">
        <f t="shared" si="748"/>
        <v>0</v>
      </c>
      <c r="DV396" s="20">
        <f t="shared" si="748"/>
        <v>0</v>
      </c>
      <c r="DW396" s="20">
        <f t="shared" si="748"/>
        <v>0</v>
      </c>
      <c r="DX396" s="20">
        <f t="shared" si="748"/>
        <v>0</v>
      </c>
      <c r="DY396" s="20">
        <f t="shared" ref="DY396:EN396" si="749">DY104-DY250</f>
        <v>0</v>
      </c>
      <c r="DZ396" s="20">
        <f t="shared" si="749"/>
        <v>0</v>
      </c>
      <c r="EA396" s="20">
        <f t="shared" si="749"/>
        <v>0</v>
      </c>
      <c r="EB396" s="20">
        <f t="shared" si="749"/>
        <v>0</v>
      </c>
      <c r="EC396" s="20">
        <f t="shared" si="749"/>
        <v>0</v>
      </c>
      <c r="ED396" s="20">
        <f t="shared" si="749"/>
        <v>0</v>
      </c>
      <c r="EE396" s="20">
        <f t="shared" si="749"/>
        <v>0</v>
      </c>
      <c r="EF396" s="20">
        <f t="shared" si="749"/>
        <v>0</v>
      </c>
      <c r="EG396" s="20">
        <f t="shared" si="749"/>
        <v>0</v>
      </c>
      <c r="EH396" s="20">
        <f t="shared" si="749"/>
        <v>0</v>
      </c>
      <c r="EI396" s="20">
        <f t="shared" si="749"/>
        <v>0</v>
      </c>
      <c r="EJ396" s="20">
        <f t="shared" si="749"/>
        <v>0</v>
      </c>
      <c r="EK396" s="20">
        <f t="shared" si="749"/>
        <v>0</v>
      </c>
      <c r="EL396" s="20">
        <f t="shared" si="749"/>
        <v>0</v>
      </c>
      <c r="EM396" s="20">
        <f t="shared" si="749"/>
        <v>0</v>
      </c>
      <c r="EN396" s="20">
        <f t="shared" si="749"/>
        <v>0</v>
      </c>
    </row>
    <row r="397" spans="1:144" x14ac:dyDescent="0.15">
      <c r="A397" s="20">
        <f t="shared" ref="A397:BL397" si="750">A105-A251</f>
        <v>0</v>
      </c>
      <c r="B397" s="20">
        <f t="shared" si="750"/>
        <v>0</v>
      </c>
      <c r="C397" s="20">
        <f t="shared" si="750"/>
        <v>0</v>
      </c>
      <c r="D397" s="20">
        <f t="shared" si="750"/>
        <v>0</v>
      </c>
      <c r="E397" s="20">
        <f t="shared" si="750"/>
        <v>0</v>
      </c>
      <c r="F397" s="20">
        <f t="shared" si="750"/>
        <v>0</v>
      </c>
      <c r="G397" s="20">
        <f t="shared" si="750"/>
        <v>0</v>
      </c>
      <c r="H397" s="20">
        <f t="shared" si="750"/>
        <v>0</v>
      </c>
      <c r="I397" s="20">
        <f t="shared" si="750"/>
        <v>0</v>
      </c>
      <c r="J397" s="20">
        <f t="shared" si="750"/>
        <v>0</v>
      </c>
      <c r="K397" s="20">
        <f t="shared" si="750"/>
        <v>0</v>
      </c>
      <c r="L397" s="20">
        <f t="shared" si="750"/>
        <v>0</v>
      </c>
      <c r="M397" s="20">
        <f t="shared" si="750"/>
        <v>0</v>
      </c>
      <c r="N397" s="20">
        <f t="shared" si="750"/>
        <v>0</v>
      </c>
      <c r="O397" s="20">
        <f t="shared" si="750"/>
        <v>0</v>
      </c>
      <c r="P397" s="20">
        <f t="shared" si="750"/>
        <v>0</v>
      </c>
      <c r="Q397" s="20">
        <f t="shared" si="750"/>
        <v>0</v>
      </c>
      <c r="R397" s="20">
        <f t="shared" si="750"/>
        <v>0</v>
      </c>
      <c r="S397" s="20">
        <f t="shared" si="750"/>
        <v>0</v>
      </c>
      <c r="T397" s="20">
        <f t="shared" si="750"/>
        <v>0</v>
      </c>
      <c r="U397" s="20">
        <f t="shared" si="750"/>
        <v>0</v>
      </c>
      <c r="V397" s="20">
        <f t="shared" si="750"/>
        <v>0</v>
      </c>
      <c r="W397" s="20">
        <f t="shared" si="750"/>
        <v>0</v>
      </c>
      <c r="X397" s="20">
        <f t="shared" si="750"/>
        <v>0</v>
      </c>
      <c r="Y397" s="20">
        <f t="shared" si="750"/>
        <v>0</v>
      </c>
      <c r="Z397" s="20">
        <f t="shared" si="750"/>
        <v>0</v>
      </c>
      <c r="AA397" s="20">
        <f t="shared" si="750"/>
        <v>0</v>
      </c>
      <c r="AB397" s="20">
        <f t="shared" si="750"/>
        <v>0</v>
      </c>
      <c r="AC397" s="20">
        <f t="shared" si="750"/>
        <v>0</v>
      </c>
      <c r="AD397" s="20">
        <f t="shared" si="750"/>
        <v>0</v>
      </c>
      <c r="AE397" s="20">
        <f t="shared" si="750"/>
        <v>0</v>
      </c>
      <c r="AF397" s="20">
        <f t="shared" si="750"/>
        <v>0</v>
      </c>
      <c r="AG397" s="20">
        <f t="shared" si="750"/>
        <v>0</v>
      </c>
      <c r="AH397" s="20">
        <f t="shared" si="750"/>
        <v>0</v>
      </c>
      <c r="AI397" s="20">
        <f t="shared" si="750"/>
        <v>0</v>
      </c>
      <c r="AJ397" s="20">
        <f t="shared" si="750"/>
        <v>0</v>
      </c>
      <c r="AK397" s="20">
        <f t="shared" si="750"/>
        <v>0</v>
      </c>
      <c r="AL397" s="20">
        <f t="shared" si="750"/>
        <v>0</v>
      </c>
      <c r="AM397" s="20">
        <f t="shared" si="750"/>
        <v>0</v>
      </c>
      <c r="AN397" s="20">
        <f t="shared" si="750"/>
        <v>0</v>
      </c>
      <c r="AO397" s="20">
        <f t="shared" si="750"/>
        <v>0</v>
      </c>
      <c r="AP397" s="20">
        <f t="shared" si="750"/>
        <v>0</v>
      </c>
      <c r="AQ397" s="20">
        <f t="shared" si="750"/>
        <v>0</v>
      </c>
      <c r="AR397" s="20">
        <f t="shared" si="750"/>
        <v>0</v>
      </c>
      <c r="AS397" s="20">
        <f t="shared" si="750"/>
        <v>0</v>
      </c>
      <c r="AT397" s="20">
        <f t="shared" si="750"/>
        <v>0</v>
      </c>
      <c r="AU397" s="20">
        <f t="shared" si="750"/>
        <v>0</v>
      </c>
      <c r="AV397" s="20">
        <f t="shared" si="750"/>
        <v>0</v>
      </c>
      <c r="AW397" s="20">
        <f t="shared" si="750"/>
        <v>0</v>
      </c>
      <c r="AX397" s="20">
        <f t="shared" si="750"/>
        <v>0</v>
      </c>
      <c r="AY397" s="20">
        <f t="shared" si="750"/>
        <v>0</v>
      </c>
      <c r="AZ397" s="20">
        <f t="shared" si="750"/>
        <v>0</v>
      </c>
      <c r="BA397" s="20">
        <f t="shared" si="750"/>
        <v>0</v>
      </c>
      <c r="BB397" s="20">
        <f t="shared" si="750"/>
        <v>0</v>
      </c>
      <c r="BC397" s="20">
        <f t="shared" si="750"/>
        <v>0</v>
      </c>
      <c r="BD397" s="20">
        <f t="shared" si="750"/>
        <v>0</v>
      </c>
      <c r="BE397" s="20">
        <f t="shared" si="750"/>
        <v>0</v>
      </c>
      <c r="BF397" s="20">
        <f t="shared" si="750"/>
        <v>0</v>
      </c>
      <c r="BG397" s="20">
        <f t="shared" si="750"/>
        <v>0</v>
      </c>
      <c r="BH397" s="20">
        <f t="shared" si="750"/>
        <v>0</v>
      </c>
      <c r="BI397" s="20">
        <f t="shared" si="750"/>
        <v>0</v>
      </c>
      <c r="BJ397" s="20">
        <f t="shared" si="750"/>
        <v>0</v>
      </c>
      <c r="BK397" s="20">
        <f t="shared" si="750"/>
        <v>0</v>
      </c>
      <c r="BL397" s="20">
        <f t="shared" si="750"/>
        <v>0</v>
      </c>
      <c r="BM397" s="20">
        <f t="shared" ref="BM397:DX397" si="751">BM105-BM251</f>
        <v>0</v>
      </c>
      <c r="BN397" s="20">
        <f t="shared" si="751"/>
        <v>0</v>
      </c>
      <c r="BO397" s="20">
        <f t="shared" si="751"/>
        <v>0</v>
      </c>
      <c r="BP397" s="20">
        <f t="shared" si="751"/>
        <v>0</v>
      </c>
      <c r="BQ397" s="20">
        <f t="shared" si="751"/>
        <v>0</v>
      </c>
      <c r="BR397" s="20">
        <f t="shared" si="751"/>
        <v>0</v>
      </c>
      <c r="BS397" s="20">
        <f t="shared" si="751"/>
        <v>0</v>
      </c>
      <c r="BT397" s="20">
        <f t="shared" si="751"/>
        <v>0</v>
      </c>
      <c r="BU397" s="20">
        <f t="shared" si="751"/>
        <v>0</v>
      </c>
      <c r="BV397" s="20">
        <f t="shared" si="751"/>
        <v>0</v>
      </c>
      <c r="BW397" s="20">
        <f t="shared" si="751"/>
        <v>0</v>
      </c>
      <c r="BX397" s="20">
        <f t="shared" si="751"/>
        <v>0</v>
      </c>
      <c r="BY397" s="20">
        <f t="shared" si="751"/>
        <v>0</v>
      </c>
      <c r="BZ397" s="20">
        <f t="shared" si="751"/>
        <v>0</v>
      </c>
      <c r="CA397" s="20">
        <f t="shared" si="751"/>
        <v>0</v>
      </c>
      <c r="CB397" s="20">
        <f t="shared" si="751"/>
        <v>0</v>
      </c>
      <c r="CC397" s="20">
        <f t="shared" si="751"/>
        <v>0</v>
      </c>
      <c r="CD397" s="20">
        <f t="shared" si="751"/>
        <v>0</v>
      </c>
      <c r="CE397" s="20">
        <f t="shared" si="751"/>
        <v>0</v>
      </c>
      <c r="CF397" s="20">
        <f t="shared" si="751"/>
        <v>0</v>
      </c>
      <c r="CG397" s="20">
        <f t="shared" si="751"/>
        <v>0</v>
      </c>
      <c r="CH397" s="20">
        <f t="shared" si="751"/>
        <v>0</v>
      </c>
      <c r="CI397" s="20">
        <f t="shared" si="751"/>
        <v>0</v>
      </c>
      <c r="CJ397" s="20">
        <f t="shared" si="751"/>
        <v>0</v>
      </c>
      <c r="CK397" s="20">
        <f t="shared" si="751"/>
        <v>0</v>
      </c>
      <c r="CL397" s="20">
        <f t="shared" si="751"/>
        <v>0</v>
      </c>
      <c r="CM397" s="20">
        <f t="shared" si="751"/>
        <v>0</v>
      </c>
      <c r="CN397" s="20">
        <f t="shared" si="751"/>
        <v>0</v>
      </c>
      <c r="CO397" s="20">
        <f t="shared" si="751"/>
        <v>0</v>
      </c>
      <c r="CP397" s="20">
        <f t="shared" si="751"/>
        <v>0</v>
      </c>
      <c r="CQ397" s="20">
        <f t="shared" si="751"/>
        <v>0</v>
      </c>
      <c r="CR397" s="20">
        <f t="shared" si="751"/>
        <v>0</v>
      </c>
      <c r="CS397" s="20">
        <f t="shared" si="751"/>
        <v>0</v>
      </c>
      <c r="CT397" s="20">
        <f t="shared" si="751"/>
        <v>0</v>
      </c>
      <c r="CU397" s="20">
        <f t="shared" si="751"/>
        <v>0</v>
      </c>
      <c r="CV397" s="20">
        <f t="shared" si="751"/>
        <v>0</v>
      </c>
      <c r="CW397" s="20">
        <f t="shared" si="751"/>
        <v>0</v>
      </c>
      <c r="CX397" s="20">
        <f t="shared" si="751"/>
        <v>0</v>
      </c>
      <c r="CY397" s="20">
        <f t="shared" si="751"/>
        <v>0</v>
      </c>
      <c r="CZ397" s="20">
        <f t="shared" si="751"/>
        <v>0</v>
      </c>
      <c r="DA397" s="20">
        <f t="shared" si="751"/>
        <v>0</v>
      </c>
      <c r="DB397" s="20">
        <f t="shared" si="751"/>
        <v>0</v>
      </c>
      <c r="DC397" s="20">
        <f t="shared" si="751"/>
        <v>0</v>
      </c>
      <c r="DD397" s="20">
        <f t="shared" si="751"/>
        <v>0</v>
      </c>
      <c r="DE397" s="20">
        <f t="shared" si="751"/>
        <v>0</v>
      </c>
      <c r="DF397" s="20">
        <f t="shared" si="751"/>
        <v>0</v>
      </c>
      <c r="DG397" s="20">
        <f t="shared" si="751"/>
        <v>0</v>
      </c>
      <c r="DH397" s="20">
        <f t="shared" si="751"/>
        <v>0</v>
      </c>
      <c r="DI397" s="20">
        <f t="shared" si="751"/>
        <v>0</v>
      </c>
      <c r="DJ397" s="20">
        <f t="shared" si="751"/>
        <v>0</v>
      </c>
      <c r="DK397" s="20">
        <f t="shared" si="751"/>
        <v>0</v>
      </c>
      <c r="DL397" s="20">
        <f t="shared" si="751"/>
        <v>0</v>
      </c>
      <c r="DM397" s="20">
        <f t="shared" si="751"/>
        <v>0</v>
      </c>
      <c r="DN397" s="20">
        <f t="shared" si="751"/>
        <v>0</v>
      </c>
      <c r="DO397" s="20">
        <f t="shared" si="751"/>
        <v>0</v>
      </c>
      <c r="DP397" s="20">
        <f t="shared" si="751"/>
        <v>0</v>
      </c>
      <c r="DQ397" s="20">
        <f t="shared" si="751"/>
        <v>0</v>
      </c>
      <c r="DR397" s="20">
        <f t="shared" si="751"/>
        <v>0</v>
      </c>
      <c r="DS397" s="20">
        <f t="shared" si="751"/>
        <v>0</v>
      </c>
      <c r="DT397" s="20">
        <f t="shared" si="751"/>
        <v>0</v>
      </c>
      <c r="DU397" s="20">
        <f t="shared" si="751"/>
        <v>0</v>
      </c>
      <c r="DV397" s="20">
        <f t="shared" si="751"/>
        <v>0</v>
      </c>
      <c r="DW397" s="20">
        <f t="shared" si="751"/>
        <v>0</v>
      </c>
      <c r="DX397" s="20">
        <f t="shared" si="751"/>
        <v>0</v>
      </c>
      <c r="DY397" s="20">
        <f t="shared" ref="DY397:EN397" si="752">DY105-DY251</f>
        <v>0</v>
      </c>
      <c r="DZ397" s="20">
        <f t="shared" si="752"/>
        <v>0</v>
      </c>
      <c r="EA397" s="20">
        <f t="shared" si="752"/>
        <v>0</v>
      </c>
      <c r="EB397" s="20">
        <f t="shared" si="752"/>
        <v>0</v>
      </c>
      <c r="EC397" s="20">
        <f t="shared" si="752"/>
        <v>0</v>
      </c>
      <c r="ED397" s="20">
        <f t="shared" si="752"/>
        <v>0</v>
      </c>
      <c r="EE397" s="20">
        <f t="shared" si="752"/>
        <v>0</v>
      </c>
      <c r="EF397" s="20">
        <f t="shared" si="752"/>
        <v>0</v>
      </c>
      <c r="EG397" s="20">
        <f t="shared" si="752"/>
        <v>0</v>
      </c>
      <c r="EH397" s="20">
        <f t="shared" si="752"/>
        <v>0</v>
      </c>
      <c r="EI397" s="20">
        <f t="shared" si="752"/>
        <v>0</v>
      </c>
      <c r="EJ397" s="20">
        <f t="shared" si="752"/>
        <v>0</v>
      </c>
      <c r="EK397" s="20">
        <f t="shared" si="752"/>
        <v>0</v>
      </c>
      <c r="EL397" s="20">
        <f t="shared" si="752"/>
        <v>0</v>
      </c>
      <c r="EM397" s="20">
        <f t="shared" si="752"/>
        <v>0</v>
      </c>
      <c r="EN397" s="20">
        <f t="shared" si="752"/>
        <v>0</v>
      </c>
    </row>
    <row r="398" spans="1:144" x14ac:dyDescent="0.15">
      <c r="A398" s="20">
        <f t="shared" ref="A398:BL398" si="753">A106-A252</f>
        <v>0</v>
      </c>
      <c r="B398" s="20">
        <f t="shared" si="753"/>
        <v>0</v>
      </c>
      <c r="C398" s="20">
        <f t="shared" si="753"/>
        <v>0</v>
      </c>
      <c r="D398" s="20">
        <f t="shared" si="753"/>
        <v>0</v>
      </c>
      <c r="E398" s="20">
        <f t="shared" si="753"/>
        <v>0</v>
      </c>
      <c r="F398" s="20">
        <f t="shared" si="753"/>
        <v>0</v>
      </c>
      <c r="G398" s="20">
        <f t="shared" si="753"/>
        <v>0</v>
      </c>
      <c r="H398" s="20">
        <f t="shared" si="753"/>
        <v>0</v>
      </c>
      <c r="I398" s="20">
        <f t="shared" si="753"/>
        <v>0</v>
      </c>
      <c r="J398" s="20">
        <f t="shared" si="753"/>
        <v>0</v>
      </c>
      <c r="K398" s="20">
        <f t="shared" si="753"/>
        <v>0</v>
      </c>
      <c r="L398" s="20">
        <f t="shared" si="753"/>
        <v>0</v>
      </c>
      <c r="M398" s="20">
        <f t="shared" si="753"/>
        <v>0</v>
      </c>
      <c r="N398" s="20">
        <f t="shared" si="753"/>
        <v>0</v>
      </c>
      <c r="O398" s="20">
        <f t="shared" si="753"/>
        <v>0</v>
      </c>
      <c r="P398" s="20">
        <f t="shared" si="753"/>
        <v>0</v>
      </c>
      <c r="Q398" s="20">
        <f t="shared" si="753"/>
        <v>0</v>
      </c>
      <c r="R398" s="20">
        <f t="shared" si="753"/>
        <v>0</v>
      </c>
      <c r="S398" s="20">
        <f t="shared" si="753"/>
        <v>0</v>
      </c>
      <c r="T398" s="20">
        <f t="shared" si="753"/>
        <v>0</v>
      </c>
      <c r="U398" s="20">
        <f t="shared" si="753"/>
        <v>0</v>
      </c>
      <c r="V398" s="20">
        <f t="shared" si="753"/>
        <v>0</v>
      </c>
      <c r="W398" s="20">
        <f t="shared" si="753"/>
        <v>0</v>
      </c>
      <c r="X398" s="20">
        <f t="shared" si="753"/>
        <v>0</v>
      </c>
      <c r="Y398" s="20">
        <f t="shared" si="753"/>
        <v>0</v>
      </c>
      <c r="Z398" s="20">
        <f t="shared" si="753"/>
        <v>0</v>
      </c>
      <c r="AA398" s="20">
        <f t="shared" si="753"/>
        <v>0</v>
      </c>
      <c r="AB398" s="20">
        <f t="shared" si="753"/>
        <v>0</v>
      </c>
      <c r="AC398" s="20">
        <f t="shared" si="753"/>
        <v>0</v>
      </c>
      <c r="AD398" s="20">
        <f t="shared" si="753"/>
        <v>0</v>
      </c>
      <c r="AE398" s="20">
        <f t="shared" si="753"/>
        <v>0</v>
      </c>
      <c r="AF398" s="20">
        <f t="shared" si="753"/>
        <v>0</v>
      </c>
      <c r="AG398" s="20">
        <f t="shared" si="753"/>
        <v>0</v>
      </c>
      <c r="AH398" s="20">
        <f t="shared" si="753"/>
        <v>0</v>
      </c>
      <c r="AI398" s="20">
        <f t="shared" si="753"/>
        <v>0</v>
      </c>
      <c r="AJ398" s="20">
        <f t="shared" si="753"/>
        <v>0</v>
      </c>
      <c r="AK398" s="20">
        <f t="shared" si="753"/>
        <v>0</v>
      </c>
      <c r="AL398" s="20">
        <f t="shared" si="753"/>
        <v>0</v>
      </c>
      <c r="AM398" s="20">
        <f t="shared" si="753"/>
        <v>0</v>
      </c>
      <c r="AN398" s="20">
        <f t="shared" si="753"/>
        <v>0</v>
      </c>
      <c r="AO398" s="20">
        <f t="shared" si="753"/>
        <v>0</v>
      </c>
      <c r="AP398" s="20">
        <f t="shared" si="753"/>
        <v>0</v>
      </c>
      <c r="AQ398" s="20">
        <f t="shared" si="753"/>
        <v>0</v>
      </c>
      <c r="AR398" s="20">
        <f t="shared" si="753"/>
        <v>0</v>
      </c>
      <c r="AS398" s="20">
        <f t="shared" si="753"/>
        <v>0</v>
      </c>
      <c r="AT398" s="20">
        <f t="shared" si="753"/>
        <v>0</v>
      </c>
      <c r="AU398" s="20">
        <f t="shared" si="753"/>
        <v>0</v>
      </c>
      <c r="AV398" s="20">
        <f t="shared" si="753"/>
        <v>0</v>
      </c>
      <c r="AW398" s="20">
        <f t="shared" si="753"/>
        <v>0</v>
      </c>
      <c r="AX398" s="20">
        <f t="shared" si="753"/>
        <v>0</v>
      </c>
      <c r="AY398" s="20">
        <f t="shared" si="753"/>
        <v>0</v>
      </c>
      <c r="AZ398" s="20">
        <f t="shared" si="753"/>
        <v>0</v>
      </c>
      <c r="BA398" s="20">
        <f t="shared" si="753"/>
        <v>0</v>
      </c>
      <c r="BB398" s="20">
        <f t="shared" si="753"/>
        <v>0</v>
      </c>
      <c r="BC398" s="20">
        <f t="shared" si="753"/>
        <v>0</v>
      </c>
      <c r="BD398" s="20">
        <f t="shared" si="753"/>
        <v>0</v>
      </c>
      <c r="BE398" s="20">
        <f t="shared" si="753"/>
        <v>0</v>
      </c>
      <c r="BF398" s="20">
        <f t="shared" si="753"/>
        <v>0</v>
      </c>
      <c r="BG398" s="20">
        <f t="shared" si="753"/>
        <v>0</v>
      </c>
      <c r="BH398" s="20">
        <f t="shared" si="753"/>
        <v>0</v>
      </c>
      <c r="BI398" s="20">
        <f t="shared" si="753"/>
        <v>0</v>
      </c>
      <c r="BJ398" s="20">
        <f t="shared" si="753"/>
        <v>0</v>
      </c>
      <c r="BK398" s="20">
        <f t="shared" si="753"/>
        <v>0</v>
      </c>
      <c r="BL398" s="20">
        <f t="shared" si="753"/>
        <v>0</v>
      </c>
      <c r="BM398" s="20">
        <f t="shared" ref="BM398:DX398" si="754">BM106-BM252</f>
        <v>0</v>
      </c>
      <c r="BN398" s="20">
        <f t="shared" si="754"/>
        <v>0</v>
      </c>
      <c r="BO398" s="20">
        <f t="shared" si="754"/>
        <v>0</v>
      </c>
      <c r="BP398" s="20">
        <f t="shared" si="754"/>
        <v>0</v>
      </c>
      <c r="BQ398" s="20">
        <f t="shared" si="754"/>
        <v>0</v>
      </c>
      <c r="BR398" s="20">
        <f t="shared" si="754"/>
        <v>0</v>
      </c>
      <c r="BS398" s="20">
        <f t="shared" si="754"/>
        <v>0</v>
      </c>
      <c r="BT398" s="20">
        <f t="shared" si="754"/>
        <v>0</v>
      </c>
      <c r="BU398" s="20">
        <f t="shared" si="754"/>
        <v>0</v>
      </c>
      <c r="BV398" s="20">
        <f t="shared" si="754"/>
        <v>0</v>
      </c>
      <c r="BW398" s="20">
        <f t="shared" si="754"/>
        <v>0</v>
      </c>
      <c r="BX398" s="20">
        <f t="shared" si="754"/>
        <v>0</v>
      </c>
      <c r="BY398" s="20">
        <f t="shared" si="754"/>
        <v>0</v>
      </c>
      <c r="BZ398" s="20">
        <f t="shared" si="754"/>
        <v>0</v>
      </c>
      <c r="CA398" s="20">
        <f t="shared" si="754"/>
        <v>0</v>
      </c>
      <c r="CB398" s="20">
        <f t="shared" si="754"/>
        <v>0</v>
      </c>
      <c r="CC398" s="20">
        <f t="shared" si="754"/>
        <v>0</v>
      </c>
      <c r="CD398" s="20">
        <f t="shared" si="754"/>
        <v>0</v>
      </c>
      <c r="CE398" s="20">
        <f t="shared" si="754"/>
        <v>0</v>
      </c>
      <c r="CF398" s="20">
        <f t="shared" si="754"/>
        <v>0</v>
      </c>
      <c r="CG398" s="20">
        <f t="shared" si="754"/>
        <v>0</v>
      </c>
      <c r="CH398" s="20">
        <f t="shared" si="754"/>
        <v>0</v>
      </c>
      <c r="CI398" s="20">
        <f t="shared" si="754"/>
        <v>0</v>
      </c>
      <c r="CJ398" s="20">
        <f t="shared" si="754"/>
        <v>0</v>
      </c>
      <c r="CK398" s="20">
        <f t="shared" si="754"/>
        <v>0</v>
      </c>
      <c r="CL398" s="20">
        <f t="shared" si="754"/>
        <v>0</v>
      </c>
      <c r="CM398" s="20">
        <f t="shared" si="754"/>
        <v>0</v>
      </c>
      <c r="CN398" s="20">
        <f t="shared" si="754"/>
        <v>0</v>
      </c>
      <c r="CO398" s="20">
        <f t="shared" si="754"/>
        <v>0</v>
      </c>
      <c r="CP398" s="20">
        <f t="shared" si="754"/>
        <v>0</v>
      </c>
      <c r="CQ398" s="20">
        <f t="shared" si="754"/>
        <v>0</v>
      </c>
      <c r="CR398" s="20">
        <f t="shared" si="754"/>
        <v>0</v>
      </c>
      <c r="CS398" s="20">
        <f t="shared" si="754"/>
        <v>0</v>
      </c>
      <c r="CT398" s="20">
        <f t="shared" si="754"/>
        <v>0</v>
      </c>
      <c r="CU398" s="20">
        <f t="shared" si="754"/>
        <v>0</v>
      </c>
      <c r="CV398" s="20">
        <f t="shared" si="754"/>
        <v>0</v>
      </c>
      <c r="CW398" s="20">
        <f t="shared" si="754"/>
        <v>0</v>
      </c>
      <c r="CX398" s="20">
        <f t="shared" si="754"/>
        <v>0</v>
      </c>
      <c r="CY398" s="20">
        <f t="shared" si="754"/>
        <v>0</v>
      </c>
      <c r="CZ398" s="20">
        <f t="shared" si="754"/>
        <v>0</v>
      </c>
      <c r="DA398" s="20">
        <f t="shared" si="754"/>
        <v>0</v>
      </c>
      <c r="DB398" s="20">
        <f t="shared" si="754"/>
        <v>0</v>
      </c>
      <c r="DC398" s="20">
        <f t="shared" si="754"/>
        <v>0</v>
      </c>
      <c r="DD398" s="20">
        <f t="shared" si="754"/>
        <v>0</v>
      </c>
      <c r="DE398" s="20">
        <f t="shared" si="754"/>
        <v>0</v>
      </c>
      <c r="DF398" s="20">
        <f t="shared" si="754"/>
        <v>0</v>
      </c>
      <c r="DG398" s="20">
        <f t="shared" si="754"/>
        <v>0</v>
      </c>
      <c r="DH398" s="20">
        <f t="shared" si="754"/>
        <v>0</v>
      </c>
      <c r="DI398" s="20">
        <f t="shared" si="754"/>
        <v>0</v>
      </c>
      <c r="DJ398" s="20">
        <f t="shared" si="754"/>
        <v>0</v>
      </c>
      <c r="DK398" s="20">
        <f t="shared" si="754"/>
        <v>0</v>
      </c>
      <c r="DL398" s="20">
        <f t="shared" si="754"/>
        <v>0</v>
      </c>
      <c r="DM398" s="20">
        <f t="shared" si="754"/>
        <v>0</v>
      </c>
      <c r="DN398" s="20">
        <f t="shared" si="754"/>
        <v>0</v>
      </c>
      <c r="DO398" s="20">
        <f t="shared" si="754"/>
        <v>0</v>
      </c>
      <c r="DP398" s="20">
        <f t="shared" si="754"/>
        <v>0</v>
      </c>
      <c r="DQ398" s="20">
        <f t="shared" si="754"/>
        <v>0</v>
      </c>
      <c r="DR398" s="20">
        <f t="shared" si="754"/>
        <v>0</v>
      </c>
      <c r="DS398" s="20">
        <f t="shared" si="754"/>
        <v>0</v>
      </c>
      <c r="DT398" s="20">
        <f t="shared" si="754"/>
        <v>0</v>
      </c>
      <c r="DU398" s="20">
        <f t="shared" si="754"/>
        <v>0</v>
      </c>
      <c r="DV398" s="20">
        <f t="shared" si="754"/>
        <v>0</v>
      </c>
      <c r="DW398" s="20">
        <f t="shared" si="754"/>
        <v>0</v>
      </c>
      <c r="DX398" s="20">
        <f t="shared" si="754"/>
        <v>0</v>
      </c>
      <c r="DY398" s="20">
        <f t="shared" ref="DY398:EN398" si="755">DY106-DY252</f>
        <v>0</v>
      </c>
      <c r="DZ398" s="20">
        <f t="shared" si="755"/>
        <v>0</v>
      </c>
      <c r="EA398" s="20">
        <f t="shared" si="755"/>
        <v>0</v>
      </c>
      <c r="EB398" s="20">
        <f t="shared" si="755"/>
        <v>0</v>
      </c>
      <c r="EC398" s="20">
        <f t="shared" si="755"/>
        <v>0</v>
      </c>
      <c r="ED398" s="20">
        <f t="shared" si="755"/>
        <v>0</v>
      </c>
      <c r="EE398" s="20">
        <f t="shared" si="755"/>
        <v>0</v>
      </c>
      <c r="EF398" s="20">
        <f t="shared" si="755"/>
        <v>0</v>
      </c>
      <c r="EG398" s="20">
        <f t="shared" si="755"/>
        <v>0</v>
      </c>
      <c r="EH398" s="20">
        <f t="shared" si="755"/>
        <v>0</v>
      </c>
      <c r="EI398" s="20">
        <f t="shared" si="755"/>
        <v>0</v>
      </c>
      <c r="EJ398" s="20">
        <f t="shared" si="755"/>
        <v>0</v>
      </c>
      <c r="EK398" s="20">
        <f t="shared" si="755"/>
        <v>0</v>
      </c>
      <c r="EL398" s="20">
        <f t="shared" si="755"/>
        <v>0</v>
      </c>
      <c r="EM398" s="20">
        <f t="shared" si="755"/>
        <v>0</v>
      </c>
      <c r="EN398" s="20">
        <f t="shared" si="755"/>
        <v>0</v>
      </c>
    </row>
    <row r="399" spans="1:144" x14ac:dyDescent="0.15">
      <c r="A399" s="20">
        <f t="shared" ref="A399:BL399" si="756">A107-A253</f>
        <v>0</v>
      </c>
      <c r="B399" s="20">
        <f t="shared" si="756"/>
        <v>0</v>
      </c>
      <c r="C399" s="20">
        <f t="shared" si="756"/>
        <v>0</v>
      </c>
      <c r="D399" s="20">
        <f t="shared" si="756"/>
        <v>0</v>
      </c>
      <c r="E399" s="20">
        <f t="shared" si="756"/>
        <v>0</v>
      </c>
      <c r="F399" s="20">
        <f t="shared" si="756"/>
        <v>0</v>
      </c>
      <c r="G399" s="20">
        <f t="shared" si="756"/>
        <v>0</v>
      </c>
      <c r="H399" s="20">
        <f t="shared" si="756"/>
        <v>0</v>
      </c>
      <c r="I399" s="20">
        <f t="shared" si="756"/>
        <v>0</v>
      </c>
      <c r="J399" s="20">
        <f t="shared" si="756"/>
        <v>0</v>
      </c>
      <c r="K399" s="20">
        <f t="shared" si="756"/>
        <v>0</v>
      </c>
      <c r="L399" s="20">
        <f t="shared" si="756"/>
        <v>0</v>
      </c>
      <c r="M399" s="20">
        <f t="shared" si="756"/>
        <v>0</v>
      </c>
      <c r="N399" s="20">
        <f t="shared" si="756"/>
        <v>0</v>
      </c>
      <c r="O399" s="20">
        <f t="shared" si="756"/>
        <v>0</v>
      </c>
      <c r="P399" s="20">
        <f t="shared" si="756"/>
        <v>0</v>
      </c>
      <c r="Q399" s="20">
        <f t="shared" si="756"/>
        <v>0</v>
      </c>
      <c r="R399" s="20">
        <f t="shared" si="756"/>
        <v>0</v>
      </c>
      <c r="S399" s="20">
        <f t="shared" si="756"/>
        <v>0</v>
      </c>
      <c r="T399" s="20">
        <f t="shared" si="756"/>
        <v>0</v>
      </c>
      <c r="U399" s="20">
        <f t="shared" si="756"/>
        <v>0</v>
      </c>
      <c r="V399" s="20">
        <f t="shared" si="756"/>
        <v>0</v>
      </c>
      <c r="W399" s="20">
        <f t="shared" si="756"/>
        <v>0</v>
      </c>
      <c r="X399" s="20">
        <f t="shared" si="756"/>
        <v>0</v>
      </c>
      <c r="Y399" s="20">
        <f t="shared" si="756"/>
        <v>0</v>
      </c>
      <c r="Z399" s="20">
        <f t="shared" si="756"/>
        <v>0</v>
      </c>
      <c r="AA399" s="20">
        <f t="shared" si="756"/>
        <v>0</v>
      </c>
      <c r="AB399" s="20">
        <f t="shared" si="756"/>
        <v>0</v>
      </c>
      <c r="AC399" s="20">
        <f t="shared" si="756"/>
        <v>0</v>
      </c>
      <c r="AD399" s="20">
        <f t="shared" si="756"/>
        <v>0</v>
      </c>
      <c r="AE399" s="20">
        <f t="shared" si="756"/>
        <v>0</v>
      </c>
      <c r="AF399" s="20">
        <f t="shared" si="756"/>
        <v>0</v>
      </c>
      <c r="AG399" s="20">
        <f t="shared" si="756"/>
        <v>0</v>
      </c>
      <c r="AH399" s="20">
        <f t="shared" si="756"/>
        <v>0</v>
      </c>
      <c r="AI399" s="20">
        <f t="shared" si="756"/>
        <v>0</v>
      </c>
      <c r="AJ399" s="20">
        <f t="shared" si="756"/>
        <v>0</v>
      </c>
      <c r="AK399" s="20">
        <f t="shared" si="756"/>
        <v>0</v>
      </c>
      <c r="AL399" s="20">
        <f t="shared" si="756"/>
        <v>0</v>
      </c>
      <c r="AM399" s="20">
        <f t="shared" si="756"/>
        <v>0</v>
      </c>
      <c r="AN399" s="20">
        <f t="shared" si="756"/>
        <v>0</v>
      </c>
      <c r="AO399" s="20">
        <f t="shared" si="756"/>
        <v>0</v>
      </c>
      <c r="AP399" s="20">
        <f t="shared" si="756"/>
        <v>0</v>
      </c>
      <c r="AQ399" s="20">
        <f t="shared" si="756"/>
        <v>0</v>
      </c>
      <c r="AR399" s="20">
        <f t="shared" si="756"/>
        <v>0</v>
      </c>
      <c r="AS399" s="20">
        <f t="shared" si="756"/>
        <v>0</v>
      </c>
      <c r="AT399" s="20">
        <f t="shared" si="756"/>
        <v>0</v>
      </c>
      <c r="AU399" s="20">
        <f t="shared" si="756"/>
        <v>0</v>
      </c>
      <c r="AV399" s="20">
        <f t="shared" si="756"/>
        <v>0</v>
      </c>
      <c r="AW399" s="20">
        <f t="shared" si="756"/>
        <v>0</v>
      </c>
      <c r="AX399" s="20">
        <f t="shared" si="756"/>
        <v>0</v>
      </c>
      <c r="AY399" s="20">
        <f t="shared" si="756"/>
        <v>0</v>
      </c>
      <c r="AZ399" s="20">
        <f t="shared" si="756"/>
        <v>0</v>
      </c>
      <c r="BA399" s="20">
        <f t="shared" si="756"/>
        <v>0</v>
      </c>
      <c r="BB399" s="20">
        <f t="shared" si="756"/>
        <v>0</v>
      </c>
      <c r="BC399" s="20">
        <f t="shared" si="756"/>
        <v>0</v>
      </c>
      <c r="BD399" s="20">
        <f t="shared" si="756"/>
        <v>0</v>
      </c>
      <c r="BE399" s="20">
        <f t="shared" si="756"/>
        <v>0</v>
      </c>
      <c r="BF399" s="20">
        <f t="shared" si="756"/>
        <v>0</v>
      </c>
      <c r="BG399" s="20">
        <f t="shared" si="756"/>
        <v>0</v>
      </c>
      <c r="BH399" s="20">
        <f t="shared" si="756"/>
        <v>0</v>
      </c>
      <c r="BI399" s="20">
        <f t="shared" si="756"/>
        <v>0</v>
      </c>
      <c r="BJ399" s="20">
        <f t="shared" si="756"/>
        <v>0</v>
      </c>
      <c r="BK399" s="20">
        <f t="shared" si="756"/>
        <v>0</v>
      </c>
      <c r="BL399" s="20">
        <f t="shared" si="756"/>
        <v>0</v>
      </c>
      <c r="BM399" s="20">
        <f t="shared" ref="BM399:DX399" si="757">BM107-BM253</f>
        <v>0</v>
      </c>
      <c r="BN399" s="20">
        <f t="shared" si="757"/>
        <v>0</v>
      </c>
      <c r="BO399" s="20">
        <f t="shared" si="757"/>
        <v>0</v>
      </c>
      <c r="BP399" s="20">
        <f t="shared" si="757"/>
        <v>0</v>
      </c>
      <c r="BQ399" s="20">
        <f t="shared" si="757"/>
        <v>0</v>
      </c>
      <c r="BR399" s="20">
        <f t="shared" si="757"/>
        <v>0</v>
      </c>
      <c r="BS399" s="20">
        <f t="shared" si="757"/>
        <v>0</v>
      </c>
      <c r="BT399" s="20">
        <f t="shared" si="757"/>
        <v>0</v>
      </c>
      <c r="BU399" s="20">
        <f t="shared" si="757"/>
        <v>0</v>
      </c>
      <c r="BV399" s="20">
        <f t="shared" si="757"/>
        <v>0</v>
      </c>
      <c r="BW399" s="20">
        <f t="shared" si="757"/>
        <v>0</v>
      </c>
      <c r="BX399" s="20">
        <f t="shared" si="757"/>
        <v>0</v>
      </c>
      <c r="BY399" s="20">
        <f t="shared" si="757"/>
        <v>0</v>
      </c>
      <c r="BZ399" s="20">
        <f t="shared" si="757"/>
        <v>0</v>
      </c>
      <c r="CA399" s="20">
        <f t="shared" si="757"/>
        <v>0</v>
      </c>
      <c r="CB399" s="20">
        <f t="shared" si="757"/>
        <v>0</v>
      </c>
      <c r="CC399" s="20">
        <f t="shared" si="757"/>
        <v>0</v>
      </c>
      <c r="CD399" s="20">
        <f t="shared" si="757"/>
        <v>0</v>
      </c>
      <c r="CE399" s="20">
        <f t="shared" si="757"/>
        <v>0</v>
      </c>
      <c r="CF399" s="20">
        <f t="shared" si="757"/>
        <v>0</v>
      </c>
      <c r="CG399" s="20">
        <f t="shared" si="757"/>
        <v>0</v>
      </c>
      <c r="CH399" s="20">
        <f t="shared" si="757"/>
        <v>0</v>
      </c>
      <c r="CI399" s="20">
        <f t="shared" si="757"/>
        <v>0</v>
      </c>
      <c r="CJ399" s="20">
        <f t="shared" si="757"/>
        <v>0</v>
      </c>
      <c r="CK399" s="20">
        <f t="shared" si="757"/>
        <v>0</v>
      </c>
      <c r="CL399" s="20">
        <f t="shared" si="757"/>
        <v>0</v>
      </c>
      <c r="CM399" s="20">
        <f t="shared" si="757"/>
        <v>0</v>
      </c>
      <c r="CN399" s="20">
        <f t="shared" si="757"/>
        <v>0</v>
      </c>
      <c r="CO399" s="20">
        <f t="shared" si="757"/>
        <v>0</v>
      </c>
      <c r="CP399" s="20">
        <f t="shared" si="757"/>
        <v>0</v>
      </c>
      <c r="CQ399" s="20">
        <f t="shared" si="757"/>
        <v>0</v>
      </c>
      <c r="CR399" s="20">
        <f t="shared" si="757"/>
        <v>0</v>
      </c>
      <c r="CS399" s="20">
        <f t="shared" si="757"/>
        <v>0</v>
      </c>
      <c r="CT399" s="20">
        <f t="shared" si="757"/>
        <v>0</v>
      </c>
      <c r="CU399" s="20">
        <f t="shared" si="757"/>
        <v>0</v>
      </c>
      <c r="CV399" s="20">
        <f t="shared" si="757"/>
        <v>0</v>
      </c>
      <c r="CW399" s="20">
        <f t="shared" si="757"/>
        <v>0</v>
      </c>
      <c r="CX399" s="20">
        <f t="shared" si="757"/>
        <v>0</v>
      </c>
      <c r="CY399" s="20">
        <f t="shared" si="757"/>
        <v>0</v>
      </c>
      <c r="CZ399" s="20">
        <f t="shared" si="757"/>
        <v>0</v>
      </c>
      <c r="DA399" s="20">
        <f t="shared" si="757"/>
        <v>0</v>
      </c>
      <c r="DB399" s="20">
        <f t="shared" si="757"/>
        <v>0</v>
      </c>
      <c r="DC399" s="20">
        <f t="shared" si="757"/>
        <v>0</v>
      </c>
      <c r="DD399" s="20">
        <f t="shared" si="757"/>
        <v>0</v>
      </c>
      <c r="DE399" s="20">
        <f t="shared" si="757"/>
        <v>0</v>
      </c>
      <c r="DF399" s="20">
        <f t="shared" si="757"/>
        <v>0</v>
      </c>
      <c r="DG399" s="20">
        <f t="shared" si="757"/>
        <v>0</v>
      </c>
      <c r="DH399" s="20">
        <f t="shared" si="757"/>
        <v>0</v>
      </c>
      <c r="DI399" s="20">
        <f t="shared" si="757"/>
        <v>0</v>
      </c>
      <c r="DJ399" s="20">
        <f t="shared" si="757"/>
        <v>0</v>
      </c>
      <c r="DK399" s="20">
        <f t="shared" si="757"/>
        <v>0</v>
      </c>
      <c r="DL399" s="20">
        <f t="shared" si="757"/>
        <v>0</v>
      </c>
      <c r="DM399" s="20">
        <f t="shared" si="757"/>
        <v>0</v>
      </c>
      <c r="DN399" s="20">
        <f t="shared" si="757"/>
        <v>0</v>
      </c>
      <c r="DO399" s="20">
        <f t="shared" si="757"/>
        <v>0</v>
      </c>
      <c r="DP399" s="20">
        <f t="shared" si="757"/>
        <v>0</v>
      </c>
      <c r="DQ399" s="20">
        <f t="shared" si="757"/>
        <v>0</v>
      </c>
      <c r="DR399" s="20">
        <f t="shared" si="757"/>
        <v>0</v>
      </c>
      <c r="DS399" s="20">
        <f t="shared" si="757"/>
        <v>0</v>
      </c>
      <c r="DT399" s="20">
        <f t="shared" si="757"/>
        <v>0</v>
      </c>
      <c r="DU399" s="20">
        <f t="shared" si="757"/>
        <v>0</v>
      </c>
      <c r="DV399" s="20">
        <f t="shared" si="757"/>
        <v>0</v>
      </c>
      <c r="DW399" s="20">
        <f t="shared" si="757"/>
        <v>0</v>
      </c>
      <c r="DX399" s="20">
        <f t="shared" si="757"/>
        <v>0</v>
      </c>
      <c r="DY399" s="20">
        <f t="shared" ref="DY399:EN399" si="758">DY107-DY253</f>
        <v>0</v>
      </c>
      <c r="DZ399" s="20">
        <f t="shared" si="758"/>
        <v>0</v>
      </c>
      <c r="EA399" s="20">
        <f t="shared" si="758"/>
        <v>0</v>
      </c>
      <c r="EB399" s="20">
        <f t="shared" si="758"/>
        <v>0</v>
      </c>
      <c r="EC399" s="20">
        <f t="shared" si="758"/>
        <v>0</v>
      </c>
      <c r="ED399" s="20">
        <f t="shared" si="758"/>
        <v>0</v>
      </c>
      <c r="EE399" s="20">
        <f t="shared" si="758"/>
        <v>0</v>
      </c>
      <c r="EF399" s="20">
        <f t="shared" si="758"/>
        <v>0</v>
      </c>
      <c r="EG399" s="20">
        <f t="shared" si="758"/>
        <v>0</v>
      </c>
      <c r="EH399" s="20">
        <f t="shared" si="758"/>
        <v>0</v>
      </c>
      <c r="EI399" s="20">
        <f t="shared" si="758"/>
        <v>0</v>
      </c>
      <c r="EJ399" s="20">
        <f t="shared" si="758"/>
        <v>0</v>
      </c>
      <c r="EK399" s="20">
        <f t="shared" si="758"/>
        <v>0</v>
      </c>
      <c r="EL399" s="20">
        <f t="shared" si="758"/>
        <v>0</v>
      </c>
      <c r="EM399" s="20">
        <f t="shared" si="758"/>
        <v>0</v>
      </c>
      <c r="EN399" s="20">
        <f t="shared" si="758"/>
        <v>0</v>
      </c>
    </row>
    <row r="400" spans="1:144" x14ac:dyDescent="0.15">
      <c r="A400" s="20">
        <f t="shared" ref="A400:BL400" si="759">A108-A254</f>
        <v>0</v>
      </c>
      <c r="B400" s="20">
        <f t="shared" si="759"/>
        <v>0</v>
      </c>
      <c r="C400" s="20">
        <f t="shared" si="759"/>
        <v>0</v>
      </c>
      <c r="D400" s="20">
        <f t="shared" si="759"/>
        <v>0</v>
      </c>
      <c r="E400" s="20">
        <f t="shared" si="759"/>
        <v>0</v>
      </c>
      <c r="F400" s="20">
        <f t="shared" si="759"/>
        <v>0</v>
      </c>
      <c r="G400" s="20">
        <f t="shared" si="759"/>
        <v>0</v>
      </c>
      <c r="H400" s="20">
        <f t="shared" si="759"/>
        <v>0</v>
      </c>
      <c r="I400" s="20">
        <f t="shared" si="759"/>
        <v>0</v>
      </c>
      <c r="J400" s="20">
        <f t="shared" si="759"/>
        <v>0</v>
      </c>
      <c r="K400" s="20">
        <f t="shared" si="759"/>
        <v>0</v>
      </c>
      <c r="L400" s="20">
        <f t="shared" si="759"/>
        <v>0</v>
      </c>
      <c r="M400" s="20">
        <f t="shared" si="759"/>
        <v>0</v>
      </c>
      <c r="N400" s="20">
        <f t="shared" si="759"/>
        <v>0</v>
      </c>
      <c r="O400" s="20">
        <f t="shared" si="759"/>
        <v>0</v>
      </c>
      <c r="P400" s="20">
        <f t="shared" si="759"/>
        <v>0</v>
      </c>
      <c r="Q400" s="20">
        <f t="shared" si="759"/>
        <v>0</v>
      </c>
      <c r="R400" s="20">
        <f t="shared" si="759"/>
        <v>0</v>
      </c>
      <c r="S400" s="20">
        <f t="shared" si="759"/>
        <v>0</v>
      </c>
      <c r="T400" s="20">
        <f t="shared" si="759"/>
        <v>0</v>
      </c>
      <c r="U400" s="20">
        <f t="shared" si="759"/>
        <v>0</v>
      </c>
      <c r="V400" s="20">
        <f t="shared" si="759"/>
        <v>0</v>
      </c>
      <c r="W400" s="20">
        <f t="shared" si="759"/>
        <v>0</v>
      </c>
      <c r="X400" s="20">
        <f t="shared" si="759"/>
        <v>0</v>
      </c>
      <c r="Y400" s="20">
        <f t="shared" si="759"/>
        <v>0</v>
      </c>
      <c r="Z400" s="20">
        <f t="shared" si="759"/>
        <v>0</v>
      </c>
      <c r="AA400" s="20">
        <f t="shared" si="759"/>
        <v>0</v>
      </c>
      <c r="AB400" s="20">
        <f t="shared" si="759"/>
        <v>0</v>
      </c>
      <c r="AC400" s="20">
        <f t="shared" si="759"/>
        <v>0</v>
      </c>
      <c r="AD400" s="20">
        <f t="shared" si="759"/>
        <v>0</v>
      </c>
      <c r="AE400" s="20">
        <f t="shared" si="759"/>
        <v>0</v>
      </c>
      <c r="AF400" s="20">
        <f t="shared" si="759"/>
        <v>0</v>
      </c>
      <c r="AG400" s="20">
        <f t="shared" si="759"/>
        <v>0</v>
      </c>
      <c r="AH400" s="20">
        <f t="shared" si="759"/>
        <v>0</v>
      </c>
      <c r="AI400" s="20">
        <f t="shared" si="759"/>
        <v>0</v>
      </c>
      <c r="AJ400" s="20">
        <f t="shared" si="759"/>
        <v>0</v>
      </c>
      <c r="AK400" s="20">
        <f t="shared" si="759"/>
        <v>0</v>
      </c>
      <c r="AL400" s="20">
        <f t="shared" si="759"/>
        <v>0</v>
      </c>
      <c r="AM400" s="20">
        <f t="shared" si="759"/>
        <v>0</v>
      </c>
      <c r="AN400" s="20">
        <f t="shared" si="759"/>
        <v>0</v>
      </c>
      <c r="AO400" s="20">
        <f t="shared" si="759"/>
        <v>0</v>
      </c>
      <c r="AP400" s="20">
        <f t="shared" si="759"/>
        <v>0</v>
      </c>
      <c r="AQ400" s="20">
        <f t="shared" si="759"/>
        <v>0</v>
      </c>
      <c r="AR400" s="20">
        <f t="shared" si="759"/>
        <v>0</v>
      </c>
      <c r="AS400" s="20">
        <f t="shared" si="759"/>
        <v>0</v>
      </c>
      <c r="AT400" s="20">
        <f t="shared" si="759"/>
        <v>0</v>
      </c>
      <c r="AU400" s="20">
        <f t="shared" si="759"/>
        <v>0</v>
      </c>
      <c r="AV400" s="20">
        <f t="shared" si="759"/>
        <v>0</v>
      </c>
      <c r="AW400" s="20">
        <f t="shared" si="759"/>
        <v>0</v>
      </c>
      <c r="AX400" s="20">
        <f t="shared" si="759"/>
        <v>0</v>
      </c>
      <c r="AY400" s="20">
        <f t="shared" si="759"/>
        <v>0</v>
      </c>
      <c r="AZ400" s="20">
        <f t="shared" si="759"/>
        <v>0</v>
      </c>
      <c r="BA400" s="20">
        <f t="shared" si="759"/>
        <v>0</v>
      </c>
      <c r="BB400" s="20">
        <f t="shared" si="759"/>
        <v>0</v>
      </c>
      <c r="BC400" s="20">
        <f t="shared" si="759"/>
        <v>0</v>
      </c>
      <c r="BD400" s="20">
        <f t="shared" si="759"/>
        <v>0</v>
      </c>
      <c r="BE400" s="20">
        <f t="shared" si="759"/>
        <v>0</v>
      </c>
      <c r="BF400" s="20">
        <f t="shared" si="759"/>
        <v>0</v>
      </c>
      <c r="BG400" s="20">
        <f t="shared" si="759"/>
        <v>0</v>
      </c>
      <c r="BH400" s="20">
        <f t="shared" si="759"/>
        <v>0</v>
      </c>
      <c r="BI400" s="20">
        <f t="shared" si="759"/>
        <v>0</v>
      </c>
      <c r="BJ400" s="20">
        <f t="shared" si="759"/>
        <v>0</v>
      </c>
      <c r="BK400" s="20">
        <f t="shared" si="759"/>
        <v>0</v>
      </c>
      <c r="BL400" s="20">
        <f t="shared" si="759"/>
        <v>0</v>
      </c>
      <c r="BM400" s="20">
        <f t="shared" ref="BM400:DX400" si="760">BM108-BM254</f>
        <v>0</v>
      </c>
      <c r="BN400" s="20">
        <f t="shared" si="760"/>
        <v>0</v>
      </c>
      <c r="BO400" s="20">
        <f t="shared" si="760"/>
        <v>0</v>
      </c>
      <c r="BP400" s="20">
        <f t="shared" si="760"/>
        <v>0</v>
      </c>
      <c r="BQ400" s="20">
        <f t="shared" si="760"/>
        <v>0</v>
      </c>
      <c r="BR400" s="20">
        <f t="shared" si="760"/>
        <v>0</v>
      </c>
      <c r="BS400" s="20">
        <f t="shared" si="760"/>
        <v>0</v>
      </c>
      <c r="BT400" s="20">
        <f t="shared" si="760"/>
        <v>0</v>
      </c>
      <c r="BU400" s="20">
        <f t="shared" si="760"/>
        <v>0</v>
      </c>
      <c r="BV400" s="20">
        <f t="shared" si="760"/>
        <v>0</v>
      </c>
      <c r="BW400" s="20">
        <f t="shared" si="760"/>
        <v>0</v>
      </c>
      <c r="BX400" s="20">
        <f t="shared" si="760"/>
        <v>0</v>
      </c>
      <c r="BY400" s="20">
        <f t="shared" si="760"/>
        <v>0</v>
      </c>
      <c r="BZ400" s="20">
        <f t="shared" si="760"/>
        <v>0</v>
      </c>
      <c r="CA400" s="20">
        <f t="shared" si="760"/>
        <v>0</v>
      </c>
      <c r="CB400" s="20">
        <f t="shared" si="760"/>
        <v>0</v>
      </c>
      <c r="CC400" s="20">
        <f t="shared" si="760"/>
        <v>0</v>
      </c>
      <c r="CD400" s="20">
        <f t="shared" si="760"/>
        <v>0</v>
      </c>
      <c r="CE400" s="20">
        <f t="shared" si="760"/>
        <v>0</v>
      </c>
      <c r="CF400" s="20">
        <f t="shared" si="760"/>
        <v>0</v>
      </c>
      <c r="CG400" s="20">
        <f t="shared" si="760"/>
        <v>0</v>
      </c>
      <c r="CH400" s="20">
        <f t="shared" si="760"/>
        <v>0</v>
      </c>
      <c r="CI400" s="20">
        <f t="shared" si="760"/>
        <v>0</v>
      </c>
      <c r="CJ400" s="20">
        <f t="shared" si="760"/>
        <v>0</v>
      </c>
      <c r="CK400" s="20">
        <f t="shared" si="760"/>
        <v>0</v>
      </c>
      <c r="CL400" s="20">
        <f t="shared" si="760"/>
        <v>0</v>
      </c>
      <c r="CM400" s="20">
        <f t="shared" si="760"/>
        <v>0</v>
      </c>
      <c r="CN400" s="20">
        <f t="shared" si="760"/>
        <v>0</v>
      </c>
      <c r="CO400" s="20">
        <f t="shared" si="760"/>
        <v>0</v>
      </c>
      <c r="CP400" s="20">
        <f t="shared" si="760"/>
        <v>0</v>
      </c>
      <c r="CQ400" s="20">
        <f t="shared" si="760"/>
        <v>0</v>
      </c>
      <c r="CR400" s="20">
        <f t="shared" si="760"/>
        <v>0</v>
      </c>
      <c r="CS400" s="20">
        <f t="shared" si="760"/>
        <v>0</v>
      </c>
      <c r="CT400" s="20">
        <f t="shared" si="760"/>
        <v>0</v>
      </c>
      <c r="CU400" s="20">
        <f t="shared" si="760"/>
        <v>0</v>
      </c>
      <c r="CV400" s="20">
        <f t="shared" si="760"/>
        <v>0</v>
      </c>
      <c r="CW400" s="20">
        <f t="shared" si="760"/>
        <v>0</v>
      </c>
      <c r="CX400" s="20">
        <f t="shared" si="760"/>
        <v>0</v>
      </c>
      <c r="CY400" s="20">
        <f t="shared" si="760"/>
        <v>0</v>
      </c>
      <c r="CZ400" s="20">
        <f t="shared" si="760"/>
        <v>0</v>
      </c>
      <c r="DA400" s="20">
        <f t="shared" si="760"/>
        <v>0</v>
      </c>
      <c r="DB400" s="20">
        <f t="shared" si="760"/>
        <v>0</v>
      </c>
      <c r="DC400" s="20">
        <f t="shared" si="760"/>
        <v>0</v>
      </c>
      <c r="DD400" s="20">
        <f t="shared" si="760"/>
        <v>0</v>
      </c>
      <c r="DE400" s="20">
        <f t="shared" si="760"/>
        <v>0</v>
      </c>
      <c r="DF400" s="20">
        <f t="shared" si="760"/>
        <v>0</v>
      </c>
      <c r="DG400" s="20">
        <f t="shared" si="760"/>
        <v>0</v>
      </c>
      <c r="DH400" s="20">
        <f t="shared" si="760"/>
        <v>0</v>
      </c>
      <c r="DI400" s="20">
        <f t="shared" si="760"/>
        <v>0</v>
      </c>
      <c r="DJ400" s="20">
        <f t="shared" si="760"/>
        <v>0</v>
      </c>
      <c r="DK400" s="20">
        <f t="shared" si="760"/>
        <v>0</v>
      </c>
      <c r="DL400" s="20">
        <f t="shared" si="760"/>
        <v>0</v>
      </c>
      <c r="DM400" s="20">
        <f t="shared" si="760"/>
        <v>0</v>
      </c>
      <c r="DN400" s="20">
        <f t="shared" si="760"/>
        <v>0</v>
      </c>
      <c r="DO400" s="20">
        <f t="shared" si="760"/>
        <v>0</v>
      </c>
      <c r="DP400" s="20">
        <f t="shared" si="760"/>
        <v>0</v>
      </c>
      <c r="DQ400" s="20">
        <f t="shared" si="760"/>
        <v>0</v>
      </c>
      <c r="DR400" s="20">
        <f t="shared" si="760"/>
        <v>0</v>
      </c>
      <c r="DS400" s="20">
        <f t="shared" si="760"/>
        <v>0</v>
      </c>
      <c r="DT400" s="20">
        <f t="shared" si="760"/>
        <v>0</v>
      </c>
      <c r="DU400" s="20">
        <f t="shared" si="760"/>
        <v>0</v>
      </c>
      <c r="DV400" s="20">
        <f t="shared" si="760"/>
        <v>0</v>
      </c>
      <c r="DW400" s="20">
        <f t="shared" si="760"/>
        <v>0</v>
      </c>
      <c r="DX400" s="20">
        <f t="shared" si="760"/>
        <v>0</v>
      </c>
      <c r="DY400" s="20">
        <f t="shared" ref="DY400:EN400" si="761">DY108-DY254</f>
        <v>0</v>
      </c>
      <c r="DZ400" s="20">
        <f t="shared" si="761"/>
        <v>0</v>
      </c>
      <c r="EA400" s="20">
        <f t="shared" si="761"/>
        <v>0</v>
      </c>
      <c r="EB400" s="20">
        <f t="shared" si="761"/>
        <v>0</v>
      </c>
      <c r="EC400" s="20">
        <f t="shared" si="761"/>
        <v>0</v>
      </c>
      <c r="ED400" s="20">
        <f t="shared" si="761"/>
        <v>0</v>
      </c>
      <c r="EE400" s="20">
        <f t="shared" si="761"/>
        <v>0</v>
      </c>
      <c r="EF400" s="20">
        <f t="shared" si="761"/>
        <v>0</v>
      </c>
      <c r="EG400" s="20">
        <f t="shared" si="761"/>
        <v>0</v>
      </c>
      <c r="EH400" s="20">
        <f t="shared" si="761"/>
        <v>0</v>
      </c>
      <c r="EI400" s="20">
        <f t="shared" si="761"/>
        <v>0</v>
      </c>
      <c r="EJ400" s="20">
        <f t="shared" si="761"/>
        <v>0</v>
      </c>
      <c r="EK400" s="20">
        <f t="shared" si="761"/>
        <v>0</v>
      </c>
      <c r="EL400" s="20">
        <f t="shared" si="761"/>
        <v>0</v>
      </c>
      <c r="EM400" s="20">
        <f t="shared" si="761"/>
        <v>0</v>
      </c>
      <c r="EN400" s="20">
        <f t="shared" si="761"/>
        <v>0</v>
      </c>
    </row>
    <row r="401" spans="1:144" x14ac:dyDescent="0.15">
      <c r="A401" s="20">
        <f t="shared" ref="A401:BL401" si="762">A109-A255</f>
        <v>0</v>
      </c>
      <c r="B401" s="20">
        <f t="shared" si="762"/>
        <v>0</v>
      </c>
      <c r="C401" s="20">
        <f t="shared" si="762"/>
        <v>0</v>
      </c>
      <c r="D401" s="20">
        <f t="shared" si="762"/>
        <v>0</v>
      </c>
      <c r="E401" s="20">
        <f t="shared" si="762"/>
        <v>0</v>
      </c>
      <c r="F401" s="20">
        <f t="shared" si="762"/>
        <v>0</v>
      </c>
      <c r="G401" s="20">
        <f t="shared" si="762"/>
        <v>0</v>
      </c>
      <c r="H401" s="20">
        <f t="shared" si="762"/>
        <v>0</v>
      </c>
      <c r="I401" s="20">
        <f t="shared" si="762"/>
        <v>0</v>
      </c>
      <c r="J401" s="20">
        <f t="shared" si="762"/>
        <v>0</v>
      </c>
      <c r="K401" s="20">
        <f t="shared" si="762"/>
        <v>0</v>
      </c>
      <c r="L401" s="20">
        <f t="shared" si="762"/>
        <v>0</v>
      </c>
      <c r="M401" s="20">
        <f t="shared" si="762"/>
        <v>0</v>
      </c>
      <c r="N401" s="20">
        <f t="shared" si="762"/>
        <v>0</v>
      </c>
      <c r="O401" s="20">
        <f t="shared" si="762"/>
        <v>0</v>
      </c>
      <c r="P401" s="20">
        <f t="shared" si="762"/>
        <v>0</v>
      </c>
      <c r="Q401" s="20">
        <f t="shared" si="762"/>
        <v>0</v>
      </c>
      <c r="R401" s="20">
        <f t="shared" si="762"/>
        <v>0</v>
      </c>
      <c r="S401" s="20">
        <f t="shared" si="762"/>
        <v>0</v>
      </c>
      <c r="T401" s="20">
        <f t="shared" si="762"/>
        <v>0</v>
      </c>
      <c r="U401" s="20">
        <f t="shared" si="762"/>
        <v>0</v>
      </c>
      <c r="V401" s="20">
        <f t="shared" si="762"/>
        <v>0</v>
      </c>
      <c r="W401" s="20">
        <f t="shared" si="762"/>
        <v>0</v>
      </c>
      <c r="X401" s="20">
        <f t="shared" si="762"/>
        <v>0</v>
      </c>
      <c r="Y401" s="20">
        <f t="shared" si="762"/>
        <v>0</v>
      </c>
      <c r="Z401" s="20">
        <f t="shared" si="762"/>
        <v>0</v>
      </c>
      <c r="AA401" s="20">
        <f t="shared" si="762"/>
        <v>0</v>
      </c>
      <c r="AB401" s="20">
        <f t="shared" si="762"/>
        <v>0</v>
      </c>
      <c r="AC401" s="20">
        <f t="shared" si="762"/>
        <v>0</v>
      </c>
      <c r="AD401" s="20">
        <f t="shared" si="762"/>
        <v>0</v>
      </c>
      <c r="AE401" s="20">
        <f t="shared" si="762"/>
        <v>0</v>
      </c>
      <c r="AF401" s="20">
        <f t="shared" si="762"/>
        <v>0</v>
      </c>
      <c r="AG401" s="20">
        <f t="shared" si="762"/>
        <v>0</v>
      </c>
      <c r="AH401" s="20">
        <f t="shared" si="762"/>
        <v>0</v>
      </c>
      <c r="AI401" s="20">
        <f t="shared" si="762"/>
        <v>0</v>
      </c>
      <c r="AJ401" s="20">
        <f t="shared" si="762"/>
        <v>0</v>
      </c>
      <c r="AK401" s="20">
        <f t="shared" si="762"/>
        <v>0</v>
      </c>
      <c r="AL401" s="20">
        <f t="shared" si="762"/>
        <v>0</v>
      </c>
      <c r="AM401" s="20">
        <f t="shared" si="762"/>
        <v>0</v>
      </c>
      <c r="AN401" s="20">
        <f t="shared" si="762"/>
        <v>0</v>
      </c>
      <c r="AO401" s="20">
        <f t="shared" si="762"/>
        <v>0</v>
      </c>
      <c r="AP401" s="20">
        <f t="shared" si="762"/>
        <v>0</v>
      </c>
      <c r="AQ401" s="20">
        <f t="shared" si="762"/>
        <v>0</v>
      </c>
      <c r="AR401" s="20">
        <f t="shared" si="762"/>
        <v>0</v>
      </c>
      <c r="AS401" s="20">
        <f t="shared" si="762"/>
        <v>0</v>
      </c>
      <c r="AT401" s="20">
        <f t="shared" si="762"/>
        <v>0</v>
      </c>
      <c r="AU401" s="20">
        <f t="shared" si="762"/>
        <v>0</v>
      </c>
      <c r="AV401" s="20">
        <f t="shared" si="762"/>
        <v>0</v>
      </c>
      <c r="AW401" s="20">
        <f t="shared" si="762"/>
        <v>0</v>
      </c>
      <c r="AX401" s="20">
        <f t="shared" si="762"/>
        <v>0</v>
      </c>
      <c r="AY401" s="20">
        <f t="shared" si="762"/>
        <v>0</v>
      </c>
      <c r="AZ401" s="20">
        <f t="shared" si="762"/>
        <v>0</v>
      </c>
      <c r="BA401" s="20">
        <f t="shared" si="762"/>
        <v>0</v>
      </c>
      <c r="BB401" s="20">
        <f t="shared" si="762"/>
        <v>0</v>
      </c>
      <c r="BC401" s="20">
        <f t="shared" si="762"/>
        <v>0</v>
      </c>
      <c r="BD401" s="20">
        <f t="shared" si="762"/>
        <v>0</v>
      </c>
      <c r="BE401" s="20">
        <f t="shared" si="762"/>
        <v>0</v>
      </c>
      <c r="BF401" s="20">
        <f t="shared" si="762"/>
        <v>0</v>
      </c>
      <c r="BG401" s="20">
        <f t="shared" si="762"/>
        <v>0</v>
      </c>
      <c r="BH401" s="20">
        <f t="shared" si="762"/>
        <v>0</v>
      </c>
      <c r="BI401" s="20">
        <f t="shared" si="762"/>
        <v>0</v>
      </c>
      <c r="BJ401" s="20">
        <f t="shared" si="762"/>
        <v>0</v>
      </c>
      <c r="BK401" s="20">
        <f t="shared" si="762"/>
        <v>0</v>
      </c>
      <c r="BL401" s="20">
        <f t="shared" si="762"/>
        <v>0</v>
      </c>
      <c r="BM401" s="20">
        <f t="shared" ref="BM401:DX401" si="763">BM109-BM255</f>
        <v>0</v>
      </c>
      <c r="BN401" s="20">
        <f t="shared" si="763"/>
        <v>0</v>
      </c>
      <c r="BO401" s="20">
        <f t="shared" si="763"/>
        <v>0</v>
      </c>
      <c r="BP401" s="20">
        <f t="shared" si="763"/>
        <v>0</v>
      </c>
      <c r="BQ401" s="20">
        <f t="shared" si="763"/>
        <v>0</v>
      </c>
      <c r="BR401" s="20">
        <f t="shared" si="763"/>
        <v>0</v>
      </c>
      <c r="BS401" s="20">
        <f t="shared" si="763"/>
        <v>0</v>
      </c>
      <c r="BT401" s="20">
        <f t="shared" si="763"/>
        <v>0</v>
      </c>
      <c r="BU401" s="20">
        <f t="shared" si="763"/>
        <v>0</v>
      </c>
      <c r="BV401" s="20">
        <f t="shared" si="763"/>
        <v>0</v>
      </c>
      <c r="BW401" s="20">
        <f t="shared" si="763"/>
        <v>0</v>
      </c>
      <c r="BX401" s="20">
        <f t="shared" si="763"/>
        <v>0</v>
      </c>
      <c r="BY401" s="20">
        <f t="shared" si="763"/>
        <v>0</v>
      </c>
      <c r="BZ401" s="20">
        <f t="shared" si="763"/>
        <v>0</v>
      </c>
      <c r="CA401" s="20">
        <f t="shared" si="763"/>
        <v>0</v>
      </c>
      <c r="CB401" s="20">
        <f t="shared" si="763"/>
        <v>0</v>
      </c>
      <c r="CC401" s="20">
        <f t="shared" si="763"/>
        <v>0</v>
      </c>
      <c r="CD401" s="20">
        <f t="shared" si="763"/>
        <v>0</v>
      </c>
      <c r="CE401" s="20">
        <f t="shared" si="763"/>
        <v>0</v>
      </c>
      <c r="CF401" s="20">
        <f t="shared" si="763"/>
        <v>0</v>
      </c>
      <c r="CG401" s="20">
        <f t="shared" si="763"/>
        <v>0</v>
      </c>
      <c r="CH401" s="20">
        <f t="shared" si="763"/>
        <v>0</v>
      </c>
      <c r="CI401" s="20">
        <f t="shared" si="763"/>
        <v>0</v>
      </c>
      <c r="CJ401" s="20">
        <f t="shared" si="763"/>
        <v>0</v>
      </c>
      <c r="CK401" s="20">
        <f t="shared" si="763"/>
        <v>0</v>
      </c>
      <c r="CL401" s="20">
        <f t="shared" si="763"/>
        <v>0</v>
      </c>
      <c r="CM401" s="20">
        <f t="shared" si="763"/>
        <v>0</v>
      </c>
      <c r="CN401" s="20">
        <f t="shared" si="763"/>
        <v>0</v>
      </c>
      <c r="CO401" s="20">
        <f t="shared" si="763"/>
        <v>0</v>
      </c>
      <c r="CP401" s="20">
        <f t="shared" si="763"/>
        <v>0</v>
      </c>
      <c r="CQ401" s="20">
        <f t="shared" si="763"/>
        <v>0</v>
      </c>
      <c r="CR401" s="20">
        <f t="shared" si="763"/>
        <v>0</v>
      </c>
      <c r="CS401" s="20">
        <f t="shared" si="763"/>
        <v>0</v>
      </c>
      <c r="CT401" s="20">
        <f t="shared" si="763"/>
        <v>0</v>
      </c>
      <c r="CU401" s="20">
        <f t="shared" si="763"/>
        <v>0</v>
      </c>
      <c r="CV401" s="20">
        <f t="shared" si="763"/>
        <v>0</v>
      </c>
      <c r="CW401" s="20">
        <f t="shared" si="763"/>
        <v>0</v>
      </c>
      <c r="CX401" s="20">
        <f t="shared" si="763"/>
        <v>0</v>
      </c>
      <c r="CY401" s="20">
        <f t="shared" si="763"/>
        <v>0</v>
      </c>
      <c r="CZ401" s="20">
        <f t="shared" si="763"/>
        <v>0</v>
      </c>
      <c r="DA401" s="20">
        <f t="shared" si="763"/>
        <v>0</v>
      </c>
      <c r="DB401" s="20">
        <f t="shared" si="763"/>
        <v>0</v>
      </c>
      <c r="DC401" s="20">
        <f t="shared" si="763"/>
        <v>0</v>
      </c>
      <c r="DD401" s="20">
        <f t="shared" si="763"/>
        <v>0</v>
      </c>
      <c r="DE401" s="20">
        <f t="shared" si="763"/>
        <v>0</v>
      </c>
      <c r="DF401" s="20">
        <f t="shared" si="763"/>
        <v>0</v>
      </c>
      <c r="DG401" s="20">
        <f t="shared" si="763"/>
        <v>0</v>
      </c>
      <c r="DH401" s="20">
        <f t="shared" si="763"/>
        <v>0</v>
      </c>
      <c r="DI401" s="20">
        <f t="shared" si="763"/>
        <v>0</v>
      </c>
      <c r="DJ401" s="20">
        <f t="shared" si="763"/>
        <v>0</v>
      </c>
      <c r="DK401" s="20">
        <f t="shared" si="763"/>
        <v>0</v>
      </c>
      <c r="DL401" s="20">
        <f t="shared" si="763"/>
        <v>0</v>
      </c>
      <c r="DM401" s="20">
        <f t="shared" si="763"/>
        <v>0</v>
      </c>
      <c r="DN401" s="20">
        <f t="shared" si="763"/>
        <v>0</v>
      </c>
      <c r="DO401" s="20">
        <f t="shared" si="763"/>
        <v>0</v>
      </c>
      <c r="DP401" s="20">
        <f t="shared" si="763"/>
        <v>0</v>
      </c>
      <c r="DQ401" s="20">
        <f t="shared" si="763"/>
        <v>0</v>
      </c>
      <c r="DR401" s="20">
        <f t="shared" si="763"/>
        <v>0</v>
      </c>
      <c r="DS401" s="20">
        <f t="shared" si="763"/>
        <v>0</v>
      </c>
      <c r="DT401" s="20">
        <f t="shared" si="763"/>
        <v>0</v>
      </c>
      <c r="DU401" s="20">
        <f t="shared" si="763"/>
        <v>0</v>
      </c>
      <c r="DV401" s="20">
        <f t="shared" si="763"/>
        <v>0</v>
      </c>
      <c r="DW401" s="20">
        <f t="shared" si="763"/>
        <v>0</v>
      </c>
      <c r="DX401" s="20">
        <f t="shared" si="763"/>
        <v>0</v>
      </c>
      <c r="DY401" s="20">
        <f t="shared" ref="DY401:EN401" si="764">DY109-DY255</f>
        <v>0</v>
      </c>
      <c r="DZ401" s="20">
        <f t="shared" si="764"/>
        <v>0</v>
      </c>
      <c r="EA401" s="20">
        <f t="shared" si="764"/>
        <v>0</v>
      </c>
      <c r="EB401" s="20">
        <f t="shared" si="764"/>
        <v>0</v>
      </c>
      <c r="EC401" s="20">
        <f t="shared" si="764"/>
        <v>0</v>
      </c>
      <c r="ED401" s="20">
        <f t="shared" si="764"/>
        <v>0</v>
      </c>
      <c r="EE401" s="20">
        <f t="shared" si="764"/>
        <v>0</v>
      </c>
      <c r="EF401" s="20">
        <f t="shared" si="764"/>
        <v>0</v>
      </c>
      <c r="EG401" s="20">
        <f t="shared" si="764"/>
        <v>0</v>
      </c>
      <c r="EH401" s="20">
        <f t="shared" si="764"/>
        <v>0</v>
      </c>
      <c r="EI401" s="20">
        <f t="shared" si="764"/>
        <v>0</v>
      </c>
      <c r="EJ401" s="20">
        <f t="shared" si="764"/>
        <v>0</v>
      </c>
      <c r="EK401" s="20">
        <f t="shared" si="764"/>
        <v>0</v>
      </c>
      <c r="EL401" s="20">
        <f t="shared" si="764"/>
        <v>0</v>
      </c>
      <c r="EM401" s="20">
        <f t="shared" si="764"/>
        <v>0</v>
      </c>
      <c r="EN401" s="20">
        <f t="shared" si="764"/>
        <v>0</v>
      </c>
    </row>
    <row r="402" spans="1:144" x14ac:dyDescent="0.15">
      <c r="A402" s="20">
        <f t="shared" ref="A402:BL402" si="765">A110-A256</f>
        <v>0</v>
      </c>
      <c r="B402" s="20">
        <f t="shared" si="765"/>
        <v>0</v>
      </c>
      <c r="C402" s="20">
        <f t="shared" si="765"/>
        <v>0</v>
      </c>
      <c r="D402" s="20">
        <f t="shared" si="765"/>
        <v>0</v>
      </c>
      <c r="E402" s="20">
        <f t="shared" si="765"/>
        <v>0</v>
      </c>
      <c r="F402" s="20">
        <f t="shared" si="765"/>
        <v>0</v>
      </c>
      <c r="G402" s="20">
        <f t="shared" si="765"/>
        <v>0</v>
      </c>
      <c r="H402" s="20">
        <f t="shared" si="765"/>
        <v>0</v>
      </c>
      <c r="I402" s="20">
        <f t="shared" si="765"/>
        <v>0</v>
      </c>
      <c r="J402" s="20">
        <f t="shared" si="765"/>
        <v>0</v>
      </c>
      <c r="K402" s="20">
        <f t="shared" si="765"/>
        <v>0</v>
      </c>
      <c r="L402" s="20">
        <f t="shared" si="765"/>
        <v>0</v>
      </c>
      <c r="M402" s="20">
        <f t="shared" si="765"/>
        <v>0</v>
      </c>
      <c r="N402" s="20">
        <f t="shared" si="765"/>
        <v>0</v>
      </c>
      <c r="O402" s="20">
        <f t="shared" si="765"/>
        <v>0</v>
      </c>
      <c r="P402" s="20">
        <f t="shared" si="765"/>
        <v>0</v>
      </c>
      <c r="Q402" s="20">
        <f t="shared" si="765"/>
        <v>0</v>
      </c>
      <c r="R402" s="20">
        <f t="shared" si="765"/>
        <v>0</v>
      </c>
      <c r="S402" s="20">
        <f t="shared" si="765"/>
        <v>0</v>
      </c>
      <c r="T402" s="20">
        <f t="shared" si="765"/>
        <v>0</v>
      </c>
      <c r="U402" s="20">
        <f t="shared" si="765"/>
        <v>0</v>
      </c>
      <c r="V402" s="20">
        <f t="shared" si="765"/>
        <v>0</v>
      </c>
      <c r="W402" s="20">
        <f t="shared" si="765"/>
        <v>0</v>
      </c>
      <c r="X402" s="20">
        <f t="shared" si="765"/>
        <v>0</v>
      </c>
      <c r="Y402" s="20">
        <f t="shared" si="765"/>
        <v>0</v>
      </c>
      <c r="Z402" s="20">
        <f t="shared" si="765"/>
        <v>0</v>
      </c>
      <c r="AA402" s="20">
        <f t="shared" si="765"/>
        <v>0</v>
      </c>
      <c r="AB402" s="20">
        <f t="shared" si="765"/>
        <v>0</v>
      </c>
      <c r="AC402" s="20">
        <f t="shared" si="765"/>
        <v>0</v>
      </c>
      <c r="AD402" s="20">
        <f t="shared" si="765"/>
        <v>0</v>
      </c>
      <c r="AE402" s="20">
        <f t="shared" si="765"/>
        <v>0</v>
      </c>
      <c r="AF402" s="20">
        <f t="shared" si="765"/>
        <v>0</v>
      </c>
      <c r="AG402" s="20">
        <f t="shared" si="765"/>
        <v>0</v>
      </c>
      <c r="AH402" s="20">
        <f t="shared" si="765"/>
        <v>0</v>
      </c>
      <c r="AI402" s="20">
        <f t="shared" si="765"/>
        <v>0</v>
      </c>
      <c r="AJ402" s="20">
        <f t="shared" si="765"/>
        <v>0</v>
      </c>
      <c r="AK402" s="20">
        <f t="shared" si="765"/>
        <v>0</v>
      </c>
      <c r="AL402" s="20">
        <f t="shared" si="765"/>
        <v>0</v>
      </c>
      <c r="AM402" s="20">
        <f t="shared" si="765"/>
        <v>0</v>
      </c>
      <c r="AN402" s="20">
        <f t="shared" si="765"/>
        <v>0</v>
      </c>
      <c r="AO402" s="20">
        <f t="shared" si="765"/>
        <v>0</v>
      </c>
      <c r="AP402" s="20">
        <f t="shared" si="765"/>
        <v>0</v>
      </c>
      <c r="AQ402" s="20">
        <f t="shared" si="765"/>
        <v>0</v>
      </c>
      <c r="AR402" s="20">
        <f t="shared" si="765"/>
        <v>0</v>
      </c>
      <c r="AS402" s="20">
        <f t="shared" si="765"/>
        <v>0</v>
      </c>
      <c r="AT402" s="20">
        <f t="shared" si="765"/>
        <v>0</v>
      </c>
      <c r="AU402" s="20">
        <f t="shared" si="765"/>
        <v>0</v>
      </c>
      <c r="AV402" s="20">
        <f t="shared" si="765"/>
        <v>0</v>
      </c>
      <c r="AW402" s="20">
        <f t="shared" si="765"/>
        <v>0</v>
      </c>
      <c r="AX402" s="20">
        <f t="shared" si="765"/>
        <v>0</v>
      </c>
      <c r="AY402" s="20">
        <f t="shared" si="765"/>
        <v>0</v>
      </c>
      <c r="AZ402" s="20">
        <f t="shared" si="765"/>
        <v>0</v>
      </c>
      <c r="BA402" s="20">
        <f t="shared" si="765"/>
        <v>0</v>
      </c>
      <c r="BB402" s="20">
        <f t="shared" si="765"/>
        <v>0</v>
      </c>
      <c r="BC402" s="20">
        <f t="shared" si="765"/>
        <v>0</v>
      </c>
      <c r="BD402" s="20">
        <f t="shared" si="765"/>
        <v>0</v>
      </c>
      <c r="BE402" s="20">
        <f t="shared" si="765"/>
        <v>0</v>
      </c>
      <c r="BF402" s="20">
        <f t="shared" si="765"/>
        <v>0</v>
      </c>
      <c r="BG402" s="20">
        <f t="shared" si="765"/>
        <v>0</v>
      </c>
      <c r="BH402" s="20">
        <f t="shared" si="765"/>
        <v>0</v>
      </c>
      <c r="BI402" s="20">
        <f t="shared" si="765"/>
        <v>0</v>
      </c>
      <c r="BJ402" s="20">
        <f t="shared" si="765"/>
        <v>0</v>
      </c>
      <c r="BK402" s="20">
        <f t="shared" si="765"/>
        <v>0</v>
      </c>
      <c r="BL402" s="20">
        <f t="shared" si="765"/>
        <v>0</v>
      </c>
      <c r="BM402" s="20">
        <f t="shared" ref="BM402:DX402" si="766">BM110-BM256</f>
        <v>0</v>
      </c>
      <c r="BN402" s="20">
        <f t="shared" si="766"/>
        <v>0</v>
      </c>
      <c r="BO402" s="20">
        <f t="shared" si="766"/>
        <v>0</v>
      </c>
      <c r="BP402" s="20">
        <f t="shared" si="766"/>
        <v>0</v>
      </c>
      <c r="BQ402" s="20">
        <f t="shared" si="766"/>
        <v>0</v>
      </c>
      <c r="BR402" s="20">
        <f t="shared" si="766"/>
        <v>0</v>
      </c>
      <c r="BS402" s="20">
        <f t="shared" si="766"/>
        <v>0</v>
      </c>
      <c r="BT402" s="20">
        <f t="shared" si="766"/>
        <v>0</v>
      </c>
      <c r="BU402" s="20">
        <f t="shared" si="766"/>
        <v>0</v>
      </c>
      <c r="BV402" s="20">
        <f t="shared" si="766"/>
        <v>0</v>
      </c>
      <c r="BW402" s="20">
        <f t="shared" si="766"/>
        <v>0</v>
      </c>
      <c r="BX402" s="20">
        <f t="shared" si="766"/>
        <v>0</v>
      </c>
      <c r="BY402" s="20">
        <f t="shared" si="766"/>
        <v>0</v>
      </c>
      <c r="BZ402" s="20">
        <f t="shared" si="766"/>
        <v>0</v>
      </c>
      <c r="CA402" s="20">
        <f t="shared" si="766"/>
        <v>0</v>
      </c>
      <c r="CB402" s="20">
        <f t="shared" si="766"/>
        <v>0</v>
      </c>
      <c r="CC402" s="20">
        <f t="shared" si="766"/>
        <v>0</v>
      </c>
      <c r="CD402" s="20">
        <f t="shared" si="766"/>
        <v>0</v>
      </c>
      <c r="CE402" s="20">
        <f t="shared" si="766"/>
        <v>0</v>
      </c>
      <c r="CF402" s="20">
        <f t="shared" si="766"/>
        <v>0</v>
      </c>
      <c r="CG402" s="20">
        <f t="shared" si="766"/>
        <v>0</v>
      </c>
      <c r="CH402" s="20">
        <f t="shared" si="766"/>
        <v>0</v>
      </c>
      <c r="CI402" s="20">
        <f t="shared" si="766"/>
        <v>0</v>
      </c>
      <c r="CJ402" s="20">
        <f t="shared" si="766"/>
        <v>0</v>
      </c>
      <c r="CK402" s="20">
        <f t="shared" si="766"/>
        <v>0</v>
      </c>
      <c r="CL402" s="20">
        <f t="shared" si="766"/>
        <v>0</v>
      </c>
      <c r="CM402" s="20">
        <f t="shared" si="766"/>
        <v>0</v>
      </c>
      <c r="CN402" s="20">
        <f t="shared" si="766"/>
        <v>0</v>
      </c>
      <c r="CO402" s="20">
        <f t="shared" si="766"/>
        <v>0</v>
      </c>
      <c r="CP402" s="20">
        <f t="shared" si="766"/>
        <v>0</v>
      </c>
      <c r="CQ402" s="20">
        <f t="shared" si="766"/>
        <v>0</v>
      </c>
      <c r="CR402" s="20">
        <f t="shared" si="766"/>
        <v>0</v>
      </c>
      <c r="CS402" s="20">
        <f t="shared" si="766"/>
        <v>0</v>
      </c>
      <c r="CT402" s="20">
        <f t="shared" si="766"/>
        <v>0</v>
      </c>
      <c r="CU402" s="20">
        <f t="shared" si="766"/>
        <v>0</v>
      </c>
      <c r="CV402" s="20">
        <f t="shared" si="766"/>
        <v>0</v>
      </c>
      <c r="CW402" s="20">
        <f t="shared" si="766"/>
        <v>0</v>
      </c>
      <c r="CX402" s="20">
        <f t="shared" si="766"/>
        <v>0</v>
      </c>
      <c r="CY402" s="20">
        <f t="shared" si="766"/>
        <v>0</v>
      </c>
      <c r="CZ402" s="20">
        <f t="shared" si="766"/>
        <v>0</v>
      </c>
      <c r="DA402" s="20">
        <f t="shared" si="766"/>
        <v>0</v>
      </c>
      <c r="DB402" s="20">
        <f t="shared" si="766"/>
        <v>0</v>
      </c>
      <c r="DC402" s="20">
        <f t="shared" si="766"/>
        <v>0</v>
      </c>
      <c r="DD402" s="20">
        <f t="shared" si="766"/>
        <v>0</v>
      </c>
      <c r="DE402" s="20">
        <f t="shared" si="766"/>
        <v>0</v>
      </c>
      <c r="DF402" s="20">
        <f t="shared" si="766"/>
        <v>0</v>
      </c>
      <c r="DG402" s="20">
        <f t="shared" si="766"/>
        <v>0</v>
      </c>
      <c r="DH402" s="20">
        <f t="shared" si="766"/>
        <v>0</v>
      </c>
      <c r="DI402" s="20">
        <f t="shared" si="766"/>
        <v>0</v>
      </c>
      <c r="DJ402" s="20">
        <f t="shared" si="766"/>
        <v>0</v>
      </c>
      <c r="DK402" s="20">
        <f t="shared" si="766"/>
        <v>0</v>
      </c>
      <c r="DL402" s="20">
        <f t="shared" si="766"/>
        <v>0</v>
      </c>
      <c r="DM402" s="20">
        <f t="shared" si="766"/>
        <v>0</v>
      </c>
      <c r="DN402" s="20">
        <f t="shared" si="766"/>
        <v>0</v>
      </c>
      <c r="DO402" s="20">
        <f t="shared" si="766"/>
        <v>0</v>
      </c>
      <c r="DP402" s="20">
        <f t="shared" si="766"/>
        <v>0</v>
      </c>
      <c r="DQ402" s="20">
        <f t="shared" si="766"/>
        <v>0</v>
      </c>
      <c r="DR402" s="20">
        <f t="shared" si="766"/>
        <v>0</v>
      </c>
      <c r="DS402" s="20">
        <f t="shared" si="766"/>
        <v>0</v>
      </c>
      <c r="DT402" s="20">
        <f t="shared" si="766"/>
        <v>0</v>
      </c>
      <c r="DU402" s="20">
        <f t="shared" si="766"/>
        <v>0</v>
      </c>
      <c r="DV402" s="20">
        <f t="shared" si="766"/>
        <v>0</v>
      </c>
      <c r="DW402" s="20">
        <f t="shared" si="766"/>
        <v>0</v>
      </c>
      <c r="DX402" s="20">
        <f t="shared" si="766"/>
        <v>0</v>
      </c>
      <c r="DY402" s="20">
        <f t="shared" ref="DY402:EN402" si="767">DY110-DY256</f>
        <v>0</v>
      </c>
      <c r="DZ402" s="20">
        <f t="shared" si="767"/>
        <v>0</v>
      </c>
      <c r="EA402" s="20">
        <f t="shared" si="767"/>
        <v>0</v>
      </c>
      <c r="EB402" s="20">
        <f t="shared" si="767"/>
        <v>0</v>
      </c>
      <c r="EC402" s="20">
        <f t="shared" si="767"/>
        <v>0</v>
      </c>
      <c r="ED402" s="20">
        <f t="shared" si="767"/>
        <v>0</v>
      </c>
      <c r="EE402" s="20">
        <f t="shared" si="767"/>
        <v>0</v>
      </c>
      <c r="EF402" s="20">
        <f t="shared" si="767"/>
        <v>0</v>
      </c>
      <c r="EG402" s="20">
        <f t="shared" si="767"/>
        <v>0</v>
      </c>
      <c r="EH402" s="20">
        <f t="shared" si="767"/>
        <v>0</v>
      </c>
      <c r="EI402" s="20">
        <f t="shared" si="767"/>
        <v>0</v>
      </c>
      <c r="EJ402" s="20">
        <f t="shared" si="767"/>
        <v>0</v>
      </c>
      <c r="EK402" s="20">
        <f t="shared" si="767"/>
        <v>0</v>
      </c>
      <c r="EL402" s="20">
        <f t="shared" si="767"/>
        <v>0</v>
      </c>
      <c r="EM402" s="20">
        <f t="shared" si="767"/>
        <v>0</v>
      </c>
      <c r="EN402" s="20">
        <f t="shared" si="767"/>
        <v>0</v>
      </c>
    </row>
    <row r="403" spans="1:144" x14ac:dyDescent="0.15">
      <c r="A403" s="20">
        <f t="shared" ref="A403:BL403" si="768">A111-A257</f>
        <v>0</v>
      </c>
      <c r="B403" s="20">
        <f t="shared" si="768"/>
        <v>0</v>
      </c>
      <c r="C403" s="20">
        <f t="shared" si="768"/>
        <v>0</v>
      </c>
      <c r="D403" s="20">
        <f t="shared" si="768"/>
        <v>0</v>
      </c>
      <c r="E403" s="20">
        <f t="shared" si="768"/>
        <v>0</v>
      </c>
      <c r="F403" s="20">
        <f t="shared" si="768"/>
        <v>0</v>
      </c>
      <c r="G403" s="20">
        <f t="shared" si="768"/>
        <v>0</v>
      </c>
      <c r="H403" s="20">
        <f t="shared" si="768"/>
        <v>0</v>
      </c>
      <c r="I403" s="20">
        <f t="shared" si="768"/>
        <v>0</v>
      </c>
      <c r="J403" s="20">
        <f t="shared" si="768"/>
        <v>0</v>
      </c>
      <c r="K403" s="20">
        <f t="shared" si="768"/>
        <v>0</v>
      </c>
      <c r="L403" s="20">
        <f t="shared" si="768"/>
        <v>0</v>
      </c>
      <c r="M403" s="20">
        <f t="shared" si="768"/>
        <v>0</v>
      </c>
      <c r="N403" s="20">
        <f t="shared" si="768"/>
        <v>0</v>
      </c>
      <c r="O403" s="20">
        <f t="shared" si="768"/>
        <v>0</v>
      </c>
      <c r="P403" s="20">
        <f t="shared" si="768"/>
        <v>0</v>
      </c>
      <c r="Q403" s="20">
        <f t="shared" si="768"/>
        <v>0</v>
      </c>
      <c r="R403" s="20">
        <f t="shared" si="768"/>
        <v>0</v>
      </c>
      <c r="S403" s="20">
        <f t="shared" si="768"/>
        <v>0</v>
      </c>
      <c r="T403" s="20">
        <f t="shared" si="768"/>
        <v>0</v>
      </c>
      <c r="U403" s="20">
        <f t="shared" si="768"/>
        <v>0</v>
      </c>
      <c r="V403" s="20">
        <f t="shared" si="768"/>
        <v>0</v>
      </c>
      <c r="W403" s="20">
        <f t="shared" si="768"/>
        <v>0</v>
      </c>
      <c r="X403" s="20">
        <f t="shared" si="768"/>
        <v>0</v>
      </c>
      <c r="Y403" s="20">
        <f t="shared" si="768"/>
        <v>0</v>
      </c>
      <c r="Z403" s="20">
        <f t="shared" si="768"/>
        <v>0</v>
      </c>
      <c r="AA403" s="20">
        <f t="shared" si="768"/>
        <v>0</v>
      </c>
      <c r="AB403" s="20">
        <f t="shared" si="768"/>
        <v>0</v>
      </c>
      <c r="AC403" s="20">
        <f t="shared" si="768"/>
        <v>0</v>
      </c>
      <c r="AD403" s="20">
        <f t="shared" si="768"/>
        <v>0</v>
      </c>
      <c r="AE403" s="20">
        <f t="shared" si="768"/>
        <v>0</v>
      </c>
      <c r="AF403" s="20">
        <f t="shared" si="768"/>
        <v>0</v>
      </c>
      <c r="AG403" s="20">
        <f t="shared" si="768"/>
        <v>0</v>
      </c>
      <c r="AH403" s="20">
        <f t="shared" si="768"/>
        <v>0</v>
      </c>
      <c r="AI403" s="20">
        <f t="shared" si="768"/>
        <v>0</v>
      </c>
      <c r="AJ403" s="20">
        <f t="shared" si="768"/>
        <v>0</v>
      </c>
      <c r="AK403" s="20">
        <f t="shared" si="768"/>
        <v>0</v>
      </c>
      <c r="AL403" s="20">
        <f t="shared" si="768"/>
        <v>0</v>
      </c>
      <c r="AM403" s="20">
        <f t="shared" si="768"/>
        <v>0</v>
      </c>
      <c r="AN403" s="20">
        <f t="shared" si="768"/>
        <v>0</v>
      </c>
      <c r="AO403" s="20">
        <f t="shared" si="768"/>
        <v>0</v>
      </c>
      <c r="AP403" s="20">
        <f t="shared" si="768"/>
        <v>0</v>
      </c>
      <c r="AQ403" s="20">
        <f t="shared" si="768"/>
        <v>0</v>
      </c>
      <c r="AR403" s="20">
        <f t="shared" si="768"/>
        <v>0</v>
      </c>
      <c r="AS403" s="20">
        <f t="shared" si="768"/>
        <v>0</v>
      </c>
      <c r="AT403" s="20">
        <f t="shared" si="768"/>
        <v>0</v>
      </c>
      <c r="AU403" s="20">
        <f t="shared" si="768"/>
        <v>0</v>
      </c>
      <c r="AV403" s="20">
        <f t="shared" si="768"/>
        <v>0</v>
      </c>
      <c r="AW403" s="20">
        <f t="shared" si="768"/>
        <v>0</v>
      </c>
      <c r="AX403" s="20">
        <f t="shared" si="768"/>
        <v>0</v>
      </c>
      <c r="AY403" s="20">
        <f t="shared" si="768"/>
        <v>0</v>
      </c>
      <c r="AZ403" s="20">
        <f t="shared" si="768"/>
        <v>0</v>
      </c>
      <c r="BA403" s="20">
        <f t="shared" si="768"/>
        <v>0</v>
      </c>
      <c r="BB403" s="20">
        <f t="shared" si="768"/>
        <v>0</v>
      </c>
      <c r="BC403" s="20">
        <f t="shared" si="768"/>
        <v>0</v>
      </c>
      <c r="BD403" s="20">
        <f t="shared" si="768"/>
        <v>0</v>
      </c>
      <c r="BE403" s="20">
        <f t="shared" si="768"/>
        <v>0</v>
      </c>
      <c r="BF403" s="20">
        <f t="shared" si="768"/>
        <v>0</v>
      </c>
      <c r="BG403" s="20">
        <f t="shared" si="768"/>
        <v>0</v>
      </c>
      <c r="BH403" s="20">
        <f t="shared" si="768"/>
        <v>0</v>
      </c>
      <c r="BI403" s="20">
        <f t="shared" si="768"/>
        <v>0</v>
      </c>
      <c r="BJ403" s="20">
        <f t="shared" si="768"/>
        <v>0</v>
      </c>
      <c r="BK403" s="20">
        <f t="shared" si="768"/>
        <v>0</v>
      </c>
      <c r="BL403" s="20">
        <f t="shared" si="768"/>
        <v>0</v>
      </c>
      <c r="BM403" s="20">
        <f t="shared" ref="BM403:DX403" si="769">BM111-BM257</f>
        <v>0</v>
      </c>
      <c r="BN403" s="20">
        <f t="shared" si="769"/>
        <v>0</v>
      </c>
      <c r="BO403" s="20">
        <f t="shared" si="769"/>
        <v>0</v>
      </c>
      <c r="BP403" s="20">
        <f t="shared" si="769"/>
        <v>0</v>
      </c>
      <c r="BQ403" s="20">
        <f t="shared" si="769"/>
        <v>0</v>
      </c>
      <c r="BR403" s="20">
        <f t="shared" si="769"/>
        <v>0</v>
      </c>
      <c r="BS403" s="20">
        <f t="shared" si="769"/>
        <v>0</v>
      </c>
      <c r="BT403" s="20">
        <f t="shared" si="769"/>
        <v>0</v>
      </c>
      <c r="BU403" s="20">
        <f t="shared" si="769"/>
        <v>0</v>
      </c>
      <c r="BV403" s="20">
        <f t="shared" si="769"/>
        <v>0</v>
      </c>
      <c r="BW403" s="20">
        <f t="shared" si="769"/>
        <v>0</v>
      </c>
      <c r="BX403" s="20">
        <f t="shared" si="769"/>
        <v>0</v>
      </c>
      <c r="BY403" s="20">
        <f t="shared" si="769"/>
        <v>0</v>
      </c>
      <c r="BZ403" s="20">
        <f t="shared" si="769"/>
        <v>0</v>
      </c>
      <c r="CA403" s="20">
        <f t="shared" si="769"/>
        <v>0</v>
      </c>
      <c r="CB403" s="20">
        <f t="shared" si="769"/>
        <v>0</v>
      </c>
      <c r="CC403" s="20">
        <f t="shared" si="769"/>
        <v>0</v>
      </c>
      <c r="CD403" s="20">
        <f t="shared" si="769"/>
        <v>0</v>
      </c>
      <c r="CE403" s="20">
        <f t="shared" si="769"/>
        <v>0</v>
      </c>
      <c r="CF403" s="20">
        <f t="shared" si="769"/>
        <v>0</v>
      </c>
      <c r="CG403" s="20">
        <f t="shared" si="769"/>
        <v>0</v>
      </c>
      <c r="CH403" s="20">
        <f t="shared" si="769"/>
        <v>0</v>
      </c>
      <c r="CI403" s="20">
        <f t="shared" si="769"/>
        <v>0</v>
      </c>
      <c r="CJ403" s="20">
        <f t="shared" si="769"/>
        <v>0</v>
      </c>
      <c r="CK403" s="20">
        <f t="shared" si="769"/>
        <v>0</v>
      </c>
      <c r="CL403" s="20">
        <f t="shared" si="769"/>
        <v>0</v>
      </c>
      <c r="CM403" s="20">
        <f t="shared" si="769"/>
        <v>0</v>
      </c>
      <c r="CN403" s="20">
        <f t="shared" si="769"/>
        <v>0</v>
      </c>
      <c r="CO403" s="20">
        <f t="shared" si="769"/>
        <v>0</v>
      </c>
      <c r="CP403" s="20">
        <f t="shared" si="769"/>
        <v>0</v>
      </c>
      <c r="CQ403" s="20">
        <f t="shared" si="769"/>
        <v>0</v>
      </c>
      <c r="CR403" s="20">
        <f t="shared" si="769"/>
        <v>0</v>
      </c>
      <c r="CS403" s="20">
        <f t="shared" si="769"/>
        <v>0</v>
      </c>
      <c r="CT403" s="20">
        <f t="shared" si="769"/>
        <v>0</v>
      </c>
      <c r="CU403" s="20">
        <f t="shared" si="769"/>
        <v>0</v>
      </c>
      <c r="CV403" s="20">
        <f t="shared" si="769"/>
        <v>0</v>
      </c>
      <c r="CW403" s="20">
        <f t="shared" si="769"/>
        <v>0</v>
      </c>
      <c r="CX403" s="20">
        <f t="shared" si="769"/>
        <v>0</v>
      </c>
      <c r="CY403" s="20">
        <f t="shared" si="769"/>
        <v>0</v>
      </c>
      <c r="CZ403" s="20">
        <f t="shared" si="769"/>
        <v>0</v>
      </c>
      <c r="DA403" s="20">
        <f t="shared" si="769"/>
        <v>0</v>
      </c>
      <c r="DB403" s="20">
        <f t="shared" si="769"/>
        <v>0</v>
      </c>
      <c r="DC403" s="20">
        <f t="shared" si="769"/>
        <v>0</v>
      </c>
      <c r="DD403" s="20">
        <f t="shared" si="769"/>
        <v>0</v>
      </c>
      <c r="DE403" s="20">
        <f t="shared" si="769"/>
        <v>0</v>
      </c>
      <c r="DF403" s="20">
        <f t="shared" si="769"/>
        <v>0</v>
      </c>
      <c r="DG403" s="20">
        <f t="shared" si="769"/>
        <v>0</v>
      </c>
      <c r="DH403" s="20">
        <f t="shared" si="769"/>
        <v>0</v>
      </c>
      <c r="DI403" s="20">
        <f t="shared" si="769"/>
        <v>0</v>
      </c>
      <c r="DJ403" s="20">
        <f t="shared" si="769"/>
        <v>0</v>
      </c>
      <c r="DK403" s="20">
        <f t="shared" si="769"/>
        <v>0</v>
      </c>
      <c r="DL403" s="20">
        <f t="shared" si="769"/>
        <v>0</v>
      </c>
      <c r="DM403" s="20">
        <f t="shared" si="769"/>
        <v>0</v>
      </c>
      <c r="DN403" s="20">
        <f t="shared" si="769"/>
        <v>0</v>
      </c>
      <c r="DO403" s="20">
        <f t="shared" si="769"/>
        <v>0</v>
      </c>
      <c r="DP403" s="20">
        <f t="shared" si="769"/>
        <v>0</v>
      </c>
      <c r="DQ403" s="20">
        <f t="shared" si="769"/>
        <v>0</v>
      </c>
      <c r="DR403" s="20">
        <f t="shared" si="769"/>
        <v>0</v>
      </c>
      <c r="DS403" s="20">
        <f t="shared" si="769"/>
        <v>0</v>
      </c>
      <c r="DT403" s="20">
        <f t="shared" si="769"/>
        <v>0</v>
      </c>
      <c r="DU403" s="20">
        <f t="shared" si="769"/>
        <v>0</v>
      </c>
      <c r="DV403" s="20">
        <f t="shared" si="769"/>
        <v>0</v>
      </c>
      <c r="DW403" s="20">
        <f t="shared" si="769"/>
        <v>0</v>
      </c>
      <c r="DX403" s="20">
        <f t="shared" si="769"/>
        <v>0</v>
      </c>
      <c r="DY403" s="20">
        <f t="shared" ref="DY403:EN403" si="770">DY111-DY257</f>
        <v>0</v>
      </c>
      <c r="DZ403" s="20">
        <f t="shared" si="770"/>
        <v>0</v>
      </c>
      <c r="EA403" s="20">
        <f t="shared" si="770"/>
        <v>0</v>
      </c>
      <c r="EB403" s="20">
        <f t="shared" si="770"/>
        <v>0</v>
      </c>
      <c r="EC403" s="20">
        <f t="shared" si="770"/>
        <v>0</v>
      </c>
      <c r="ED403" s="20">
        <f t="shared" si="770"/>
        <v>0</v>
      </c>
      <c r="EE403" s="20">
        <f t="shared" si="770"/>
        <v>0</v>
      </c>
      <c r="EF403" s="20">
        <f t="shared" si="770"/>
        <v>0</v>
      </c>
      <c r="EG403" s="20">
        <f t="shared" si="770"/>
        <v>0</v>
      </c>
      <c r="EH403" s="20">
        <f t="shared" si="770"/>
        <v>0</v>
      </c>
      <c r="EI403" s="20">
        <f t="shared" si="770"/>
        <v>0</v>
      </c>
      <c r="EJ403" s="20">
        <f t="shared" si="770"/>
        <v>0</v>
      </c>
      <c r="EK403" s="20">
        <f t="shared" si="770"/>
        <v>0</v>
      </c>
      <c r="EL403" s="20">
        <f t="shared" si="770"/>
        <v>0</v>
      </c>
      <c r="EM403" s="20">
        <f t="shared" si="770"/>
        <v>0</v>
      </c>
      <c r="EN403" s="20">
        <f t="shared" si="770"/>
        <v>0</v>
      </c>
    </row>
    <row r="404" spans="1:144" x14ac:dyDescent="0.15">
      <c r="A404" s="20">
        <f t="shared" ref="A404:BL404" si="771">A112-A258</f>
        <v>0</v>
      </c>
      <c r="B404" s="20">
        <f t="shared" si="771"/>
        <v>0</v>
      </c>
      <c r="C404" s="20">
        <f t="shared" si="771"/>
        <v>0</v>
      </c>
      <c r="D404" s="20">
        <f t="shared" si="771"/>
        <v>0</v>
      </c>
      <c r="E404" s="20">
        <f t="shared" si="771"/>
        <v>0</v>
      </c>
      <c r="F404" s="20">
        <f t="shared" si="771"/>
        <v>0</v>
      </c>
      <c r="G404" s="20">
        <f t="shared" si="771"/>
        <v>0</v>
      </c>
      <c r="H404" s="20">
        <f t="shared" si="771"/>
        <v>0</v>
      </c>
      <c r="I404" s="20">
        <f t="shared" si="771"/>
        <v>0</v>
      </c>
      <c r="J404" s="20">
        <f t="shared" si="771"/>
        <v>0</v>
      </c>
      <c r="K404" s="20">
        <f t="shared" si="771"/>
        <v>0</v>
      </c>
      <c r="L404" s="20">
        <f t="shared" si="771"/>
        <v>0</v>
      </c>
      <c r="M404" s="20">
        <f t="shared" si="771"/>
        <v>0</v>
      </c>
      <c r="N404" s="20">
        <f t="shared" si="771"/>
        <v>0</v>
      </c>
      <c r="O404" s="20">
        <f t="shared" si="771"/>
        <v>0</v>
      </c>
      <c r="P404" s="20">
        <f t="shared" si="771"/>
        <v>0</v>
      </c>
      <c r="Q404" s="20">
        <f t="shared" si="771"/>
        <v>0</v>
      </c>
      <c r="R404" s="20">
        <f t="shared" si="771"/>
        <v>0</v>
      </c>
      <c r="S404" s="20">
        <f t="shared" si="771"/>
        <v>0</v>
      </c>
      <c r="T404" s="20">
        <f t="shared" si="771"/>
        <v>0</v>
      </c>
      <c r="U404" s="20">
        <f t="shared" si="771"/>
        <v>0</v>
      </c>
      <c r="V404" s="20">
        <f t="shared" si="771"/>
        <v>0</v>
      </c>
      <c r="W404" s="20">
        <f t="shared" si="771"/>
        <v>0</v>
      </c>
      <c r="X404" s="20">
        <f t="shared" si="771"/>
        <v>0</v>
      </c>
      <c r="Y404" s="20">
        <f t="shared" si="771"/>
        <v>0</v>
      </c>
      <c r="Z404" s="20">
        <f t="shared" si="771"/>
        <v>0</v>
      </c>
      <c r="AA404" s="20">
        <f t="shared" si="771"/>
        <v>0</v>
      </c>
      <c r="AB404" s="20">
        <f t="shared" si="771"/>
        <v>0</v>
      </c>
      <c r="AC404" s="20">
        <f t="shared" si="771"/>
        <v>0</v>
      </c>
      <c r="AD404" s="20">
        <f t="shared" si="771"/>
        <v>0</v>
      </c>
      <c r="AE404" s="20">
        <f t="shared" si="771"/>
        <v>0</v>
      </c>
      <c r="AF404" s="20">
        <f t="shared" si="771"/>
        <v>0</v>
      </c>
      <c r="AG404" s="20">
        <f t="shared" si="771"/>
        <v>0</v>
      </c>
      <c r="AH404" s="20">
        <f t="shared" si="771"/>
        <v>0</v>
      </c>
      <c r="AI404" s="20">
        <f t="shared" si="771"/>
        <v>0</v>
      </c>
      <c r="AJ404" s="20">
        <f t="shared" si="771"/>
        <v>0</v>
      </c>
      <c r="AK404" s="20">
        <f t="shared" si="771"/>
        <v>0</v>
      </c>
      <c r="AL404" s="20">
        <f t="shared" si="771"/>
        <v>0</v>
      </c>
      <c r="AM404" s="20">
        <f t="shared" si="771"/>
        <v>0</v>
      </c>
      <c r="AN404" s="20">
        <f t="shared" si="771"/>
        <v>0</v>
      </c>
      <c r="AO404" s="20">
        <f t="shared" si="771"/>
        <v>0</v>
      </c>
      <c r="AP404" s="20">
        <f t="shared" si="771"/>
        <v>0</v>
      </c>
      <c r="AQ404" s="20">
        <f t="shared" si="771"/>
        <v>0</v>
      </c>
      <c r="AR404" s="20">
        <f t="shared" si="771"/>
        <v>0</v>
      </c>
      <c r="AS404" s="20">
        <f t="shared" si="771"/>
        <v>0</v>
      </c>
      <c r="AT404" s="20">
        <f t="shared" si="771"/>
        <v>0</v>
      </c>
      <c r="AU404" s="20">
        <f t="shared" si="771"/>
        <v>0</v>
      </c>
      <c r="AV404" s="20">
        <f t="shared" si="771"/>
        <v>0</v>
      </c>
      <c r="AW404" s="20">
        <f t="shared" si="771"/>
        <v>0</v>
      </c>
      <c r="AX404" s="20">
        <f t="shared" si="771"/>
        <v>0</v>
      </c>
      <c r="AY404" s="20">
        <f t="shared" si="771"/>
        <v>0</v>
      </c>
      <c r="AZ404" s="20">
        <f t="shared" si="771"/>
        <v>0</v>
      </c>
      <c r="BA404" s="20">
        <f t="shared" si="771"/>
        <v>0</v>
      </c>
      <c r="BB404" s="20">
        <f t="shared" si="771"/>
        <v>0</v>
      </c>
      <c r="BC404" s="20">
        <f t="shared" si="771"/>
        <v>0</v>
      </c>
      <c r="BD404" s="20">
        <f t="shared" si="771"/>
        <v>0</v>
      </c>
      <c r="BE404" s="20">
        <f t="shared" si="771"/>
        <v>0</v>
      </c>
      <c r="BF404" s="20">
        <f t="shared" si="771"/>
        <v>0</v>
      </c>
      <c r="BG404" s="20">
        <f t="shared" si="771"/>
        <v>0</v>
      </c>
      <c r="BH404" s="20">
        <f t="shared" si="771"/>
        <v>0</v>
      </c>
      <c r="BI404" s="20">
        <f t="shared" si="771"/>
        <v>0</v>
      </c>
      <c r="BJ404" s="20">
        <f t="shared" si="771"/>
        <v>0</v>
      </c>
      <c r="BK404" s="20">
        <f t="shared" si="771"/>
        <v>0</v>
      </c>
      <c r="BL404" s="20">
        <f t="shared" si="771"/>
        <v>0</v>
      </c>
      <c r="BM404" s="20">
        <f t="shared" ref="BM404:DX404" si="772">BM112-BM258</f>
        <v>0</v>
      </c>
      <c r="BN404" s="20">
        <f t="shared" si="772"/>
        <v>0</v>
      </c>
      <c r="BO404" s="20">
        <f t="shared" si="772"/>
        <v>0</v>
      </c>
      <c r="BP404" s="20">
        <f t="shared" si="772"/>
        <v>0</v>
      </c>
      <c r="BQ404" s="20">
        <f t="shared" si="772"/>
        <v>0</v>
      </c>
      <c r="BR404" s="20">
        <f t="shared" si="772"/>
        <v>0</v>
      </c>
      <c r="BS404" s="20">
        <f t="shared" si="772"/>
        <v>0</v>
      </c>
      <c r="BT404" s="20">
        <f t="shared" si="772"/>
        <v>0</v>
      </c>
      <c r="BU404" s="20">
        <f t="shared" si="772"/>
        <v>0</v>
      </c>
      <c r="BV404" s="20">
        <f t="shared" si="772"/>
        <v>0</v>
      </c>
      <c r="BW404" s="20">
        <f t="shared" si="772"/>
        <v>0</v>
      </c>
      <c r="BX404" s="20">
        <f t="shared" si="772"/>
        <v>0</v>
      </c>
      <c r="BY404" s="20">
        <f t="shared" si="772"/>
        <v>0</v>
      </c>
      <c r="BZ404" s="20">
        <f t="shared" si="772"/>
        <v>0</v>
      </c>
      <c r="CA404" s="20">
        <f t="shared" si="772"/>
        <v>0</v>
      </c>
      <c r="CB404" s="20">
        <f t="shared" si="772"/>
        <v>0</v>
      </c>
      <c r="CC404" s="20">
        <f t="shared" si="772"/>
        <v>0</v>
      </c>
      <c r="CD404" s="20">
        <f t="shared" si="772"/>
        <v>0</v>
      </c>
      <c r="CE404" s="20">
        <f t="shared" si="772"/>
        <v>0</v>
      </c>
      <c r="CF404" s="20">
        <f t="shared" si="772"/>
        <v>0</v>
      </c>
      <c r="CG404" s="20">
        <f t="shared" si="772"/>
        <v>0</v>
      </c>
      <c r="CH404" s="20">
        <f t="shared" si="772"/>
        <v>0</v>
      </c>
      <c r="CI404" s="20">
        <f t="shared" si="772"/>
        <v>0</v>
      </c>
      <c r="CJ404" s="20">
        <f t="shared" si="772"/>
        <v>0</v>
      </c>
      <c r="CK404" s="20">
        <f t="shared" si="772"/>
        <v>0</v>
      </c>
      <c r="CL404" s="20">
        <f t="shared" si="772"/>
        <v>0</v>
      </c>
      <c r="CM404" s="20">
        <f t="shared" si="772"/>
        <v>0</v>
      </c>
      <c r="CN404" s="20">
        <f t="shared" si="772"/>
        <v>0</v>
      </c>
      <c r="CO404" s="20">
        <f t="shared" si="772"/>
        <v>0</v>
      </c>
      <c r="CP404" s="20">
        <f t="shared" si="772"/>
        <v>0</v>
      </c>
      <c r="CQ404" s="20">
        <f t="shared" si="772"/>
        <v>0</v>
      </c>
      <c r="CR404" s="20">
        <f t="shared" si="772"/>
        <v>0</v>
      </c>
      <c r="CS404" s="20">
        <f t="shared" si="772"/>
        <v>0</v>
      </c>
      <c r="CT404" s="20">
        <f t="shared" si="772"/>
        <v>0</v>
      </c>
      <c r="CU404" s="20">
        <f t="shared" si="772"/>
        <v>0</v>
      </c>
      <c r="CV404" s="20">
        <f t="shared" si="772"/>
        <v>0</v>
      </c>
      <c r="CW404" s="20">
        <f t="shared" si="772"/>
        <v>0</v>
      </c>
      <c r="CX404" s="20">
        <f t="shared" si="772"/>
        <v>0</v>
      </c>
      <c r="CY404" s="20">
        <f t="shared" si="772"/>
        <v>0</v>
      </c>
      <c r="CZ404" s="20">
        <f t="shared" si="772"/>
        <v>0</v>
      </c>
      <c r="DA404" s="20">
        <f t="shared" si="772"/>
        <v>0</v>
      </c>
      <c r="DB404" s="20">
        <f t="shared" si="772"/>
        <v>0</v>
      </c>
      <c r="DC404" s="20">
        <f t="shared" si="772"/>
        <v>0</v>
      </c>
      <c r="DD404" s="20">
        <f t="shared" si="772"/>
        <v>0</v>
      </c>
      <c r="DE404" s="20">
        <f t="shared" si="772"/>
        <v>0</v>
      </c>
      <c r="DF404" s="20">
        <f t="shared" si="772"/>
        <v>0</v>
      </c>
      <c r="DG404" s="20">
        <f t="shared" si="772"/>
        <v>0</v>
      </c>
      <c r="DH404" s="20">
        <f t="shared" si="772"/>
        <v>0</v>
      </c>
      <c r="DI404" s="20">
        <f t="shared" si="772"/>
        <v>0</v>
      </c>
      <c r="DJ404" s="20">
        <f t="shared" si="772"/>
        <v>0</v>
      </c>
      <c r="DK404" s="20">
        <f t="shared" si="772"/>
        <v>0</v>
      </c>
      <c r="DL404" s="20">
        <f t="shared" si="772"/>
        <v>0</v>
      </c>
      <c r="DM404" s="20">
        <f t="shared" si="772"/>
        <v>0</v>
      </c>
      <c r="DN404" s="20">
        <f t="shared" si="772"/>
        <v>0</v>
      </c>
      <c r="DO404" s="20">
        <f t="shared" si="772"/>
        <v>0</v>
      </c>
      <c r="DP404" s="20">
        <f t="shared" si="772"/>
        <v>0</v>
      </c>
      <c r="DQ404" s="20">
        <f t="shared" si="772"/>
        <v>0</v>
      </c>
      <c r="DR404" s="20">
        <f t="shared" si="772"/>
        <v>0</v>
      </c>
      <c r="DS404" s="20">
        <f t="shared" si="772"/>
        <v>0</v>
      </c>
      <c r="DT404" s="20">
        <f t="shared" si="772"/>
        <v>0</v>
      </c>
      <c r="DU404" s="20">
        <f t="shared" si="772"/>
        <v>0</v>
      </c>
      <c r="DV404" s="20">
        <f t="shared" si="772"/>
        <v>0</v>
      </c>
      <c r="DW404" s="20">
        <f t="shared" si="772"/>
        <v>0</v>
      </c>
      <c r="DX404" s="20">
        <f t="shared" si="772"/>
        <v>0</v>
      </c>
      <c r="DY404" s="20">
        <f t="shared" ref="DY404:EN404" si="773">DY112-DY258</f>
        <v>0</v>
      </c>
      <c r="DZ404" s="20">
        <f t="shared" si="773"/>
        <v>0</v>
      </c>
      <c r="EA404" s="20">
        <f t="shared" si="773"/>
        <v>0</v>
      </c>
      <c r="EB404" s="20">
        <f t="shared" si="773"/>
        <v>0</v>
      </c>
      <c r="EC404" s="20">
        <f t="shared" si="773"/>
        <v>0</v>
      </c>
      <c r="ED404" s="20">
        <f t="shared" si="773"/>
        <v>0</v>
      </c>
      <c r="EE404" s="20">
        <f t="shared" si="773"/>
        <v>0</v>
      </c>
      <c r="EF404" s="20">
        <f t="shared" si="773"/>
        <v>0</v>
      </c>
      <c r="EG404" s="20">
        <f t="shared" si="773"/>
        <v>0</v>
      </c>
      <c r="EH404" s="20">
        <f t="shared" si="773"/>
        <v>0</v>
      </c>
      <c r="EI404" s="20">
        <f t="shared" si="773"/>
        <v>0</v>
      </c>
      <c r="EJ404" s="20">
        <f t="shared" si="773"/>
        <v>0</v>
      </c>
      <c r="EK404" s="20">
        <f t="shared" si="773"/>
        <v>0</v>
      </c>
      <c r="EL404" s="20">
        <f t="shared" si="773"/>
        <v>0</v>
      </c>
      <c r="EM404" s="20">
        <f t="shared" si="773"/>
        <v>0</v>
      </c>
      <c r="EN404" s="20">
        <f t="shared" si="773"/>
        <v>0</v>
      </c>
    </row>
    <row r="405" spans="1:144" x14ac:dyDescent="0.15">
      <c r="A405" s="20">
        <f t="shared" ref="A405:BL405" si="774">A113-A259</f>
        <v>0</v>
      </c>
      <c r="B405" s="20">
        <f t="shared" si="774"/>
        <v>0</v>
      </c>
      <c r="C405" s="20">
        <f t="shared" si="774"/>
        <v>0</v>
      </c>
      <c r="D405" s="20">
        <f t="shared" si="774"/>
        <v>0</v>
      </c>
      <c r="E405" s="20">
        <f t="shared" si="774"/>
        <v>0</v>
      </c>
      <c r="F405" s="20">
        <f t="shared" si="774"/>
        <v>0</v>
      </c>
      <c r="G405" s="20">
        <f t="shared" si="774"/>
        <v>0</v>
      </c>
      <c r="H405" s="20">
        <f t="shared" si="774"/>
        <v>0</v>
      </c>
      <c r="I405" s="20">
        <f t="shared" si="774"/>
        <v>0</v>
      </c>
      <c r="J405" s="20">
        <f t="shared" si="774"/>
        <v>0</v>
      </c>
      <c r="K405" s="20">
        <f t="shared" si="774"/>
        <v>0</v>
      </c>
      <c r="L405" s="20">
        <f t="shared" si="774"/>
        <v>0</v>
      </c>
      <c r="M405" s="20">
        <f t="shared" si="774"/>
        <v>0</v>
      </c>
      <c r="N405" s="20">
        <f t="shared" si="774"/>
        <v>0</v>
      </c>
      <c r="O405" s="20">
        <f t="shared" si="774"/>
        <v>0</v>
      </c>
      <c r="P405" s="20">
        <f t="shared" si="774"/>
        <v>0</v>
      </c>
      <c r="Q405" s="20">
        <f t="shared" si="774"/>
        <v>0</v>
      </c>
      <c r="R405" s="20">
        <f t="shared" si="774"/>
        <v>0</v>
      </c>
      <c r="S405" s="20">
        <f t="shared" si="774"/>
        <v>0</v>
      </c>
      <c r="T405" s="20">
        <f t="shared" si="774"/>
        <v>0</v>
      </c>
      <c r="U405" s="20">
        <f t="shared" si="774"/>
        <v>0</v>
      </c>
      <c r="V405" s="20">
        <f t="shared" si="774"/>
        <v>0</v>
      </c>
      <c r="W405" s="20">
        <f t="shared" si="774"/>
        <v>0</v>
      </c>
      <c r="X405" s="20">
        <f t="shared" si="774"/>
        <v>0</v>
      </c>
      <c r="Y405" s="20">
        <f t="shared" si="774"/>
        <v>0</v>
      </c>
      <c r="Z405" s="20">
        <f t="shared" si="774"/>
        <v>0</v>
      </c>
      <c r="AA405" s="20">
        <f t="shared" si="774"/>
        <v>0</v>
      </c>
      <c r="AB405" s="20">
        <f t="shared" si="774"/>
        <v>0</v>
      </c>
      <c r="AC405" s="20">
        <f t="shared" si="774"/>
        <v>0</v>
      </c>
      <c r="AD405" s="20">
        <f t="shared" si="774"/>
        <v>0</v>
      </c>
      <c r="AE405" s="20">
        <f t="shared" si="774"/>
        <v>0</v>
      </c>
      <c r="AF405" s="20">
        <f t="shared" si="774"/>
        <v>0</v>
      </c>
      <c r="AG405" s="20">
        <f t="shared" si="774"/>
        <v>0</v>
      </c>
      <c r="AH405" s="20">
        <f t="shared" si="774"/>
        <v>0</v>
      </c>
      <c r="AI405" s="20">
        <f t="shared" si="774"/>
        <v>0</v>
      </c>
      <c r="AJ405" s="20">
        <f t="shared" si="774"/>
        <v>0</v>
      </c>
      <c r="AK405" s="20">
        <f t="shared" si="774"/>
        <v>0</v>
      </c>
      <c r="AL405" s="20">
        <f t="shared" si="774"/>
        <v>0</v>
      </c>
      <c r="AM405" s="20">
        <f t="shared" si="774"/>
        <v>0</v>
      </c>
      <c r="AN405" s="20">
        <f t="shared" si="774"/>
        <v>0</v>
      </c>
      <c r="AO405" s="20">
        <f t="shared" si="774"/>
        <v>0</v>
      </c>
      <c r="AP405" s="20">
        <f t="shared" si="774"/>
        <v>0</v>
      </c>
      <c r="AQ405" s="20">
        <f t="shared" si="774"/>
        <v>0</v>
      </c>
      <c r="AR405" s="20">
        <f t="shared" si="774"/>
        <v>0</v>
      </c>
      <c r="AS405" s="20">
        <f t="shared" si="774"/>
        <v>0</v>
      </c>
      <c r="AT405" s="20">
        <f t="shared" si="774"/>
        <v>0</v>
      </c>
      <c r="AU405" s="20">
        <f t="shared" si="774"/>
        <v>0</v>
      </c>
      <c r="AV405" s="20">
        <f t="shared" si="774"/>
        <v>0</v>
      </c>
      <c r="AW405" s="20">
        <f t="shared" si="774"/>
        <v>0</v>
      </c>
      <c r="AX405" s="20">
        <f t="shared" si="774"/>
        <v>0</v>
      </c>
      <c r="AY405" s="20">
        <f t="shared" si="774"/>
        <v>0</v>
      </c>
      <c r="AZ405" s="20">
        <f t="shared" si="774"/>
        <v>0</v>
      </c>
      <c r="BA405" s="20">
        <f t="shared" si="774"/>
        <v>0</v>
      </c>
      <c r="BB405" s="20">
        <f t="shared" si="774"/>
        <v>0</v>
      </c>
      <c r="BC405" s="20">
        <f t="shared" si="774"/>
        <v>0</v>
      </c>
      <c r="BD405" s="20">
        <f t="shared" si="774"/>
        <v>0</v>
      </c>
      <c r="BE405" s="20">
        <f t="shared" si="774"/>
        <v>0</v>
      </c>
      <c r="BF405" s="20">
        <f t="shared" si="774"/>
        <v>0</v>
      </c>
      <c r="BG405" s="20">
        <f t="shared" si="774"/>
        <v>0</v>
      </c>
      <c r="BH405" s="20">
        <f t="shared" si="774"/>
        <v>0</v>
      </c>
      <c r="BI405" s="20">
        <f t="shared" si="774"/>
        <v>0</v>
      </c>
      <c r="BJ405" s="20">
        <f t="shared" si="774"/>
        <v>0</v>
      </c>
      <c r="BK405" s="20">
        <f t="shared" si="774"/>
        <v>0</v>
      </c>
      <c r="BL405" s="20">
        <f t="shared" si="774"/>
        <v>0</v>
      </c>
      <c r="BM405" s="20">
        <f t="shared" ref="BM405:DX405" si="775">BM113-BM259</f>
        <v>0</v>
      </c>
      <c r="BN405" s="20">
        <f t="shared" si="775"/>
        <v>0</v>
      </c>
      <c r="BO405" s="20">
        <f t="shared" si="775"/>
        <v>0</v>
      </c>
      <c r="BP405" s="20">
        <f t="shared" si="775"/>
        <v>0</v>
      </c>
      <c r="BQ405" s="20">
        <f t="shared" si="775"/>
        <v>0</v>
      </c>
      <c r="BR405" s="20">
        <f t="shared" si="775"/>
        <v>0</v>
      </c>
      <c r="BS405" s="20">
        <f t="shared" si="775"/>
        <v>0</v>
      </c>
      <c r="BT405" s="20">
        <f t="shared" si="775"/>
        <v>0</v>
      </c>
      <c r="BU405" s="20">
        <f t="shared" si="775"/>
        <v>0</v>
      </c>
      <c r="BV405" s="20">
        <f t="shared" si="775"/>
        <v>0</v>
      </c>
      <c r="BW405" s="20">
        <f t="shared" si="775"/>
        <v>0</v>
      </c>
      <c r="BX405" s="20">
        <f t="shared" si="775"/>
        <v>0</v>
      </c>
      <c r="BY405" s="20">
        <f t="shared" si="775"/>
        <v>0</v>
      </c>
      <c r="BZ405" s="20">
        <f t="shared" si="775"/>
        <v>0</v>
      </c>
      <c r="CA405" s="20">
        <f t="shared" si="775"/>
        <v>0</v>
      </c>
      <c r="CB405" s="20">
        <f t="shared" si="775"/>
        <v>0</v>
      </c>
      <c r="CC405" s="20">
        <f t="shared" si="775"/>
        <v>0</v>
      </c>
      <c r="CD405" s="20">
        <f t="shared" si="775"/>
        <v>0</v>
      </c>
      <c r="CE405" s="20">
        <f t="shared" si="775"/>
        <v>0</v>
      </c>
      <c r="CF405" s="20">
        <f t="shared" si="775"/>
        <v>0</v>
      </c>
      <c r="CG405" s="20">
        <f t="shared" si="775"/>
        <v>0</v>
      </c>
      <c r="CH405" s="20">
        <f t="shared" si="775"/>
        <v>0</v>
      </c>
      <c r="CI405" s="20">
        <f t="shared" si="775"/>
        <v>0</v>
      </c>
      <c r="CJ405" s="20">
        <f t="shared" si="775"/>
        <v>0</v>
      </c>
      <c r="CK405" s="20">
        <f t="shared" si="775"/>
        <v>0</v>
      </c>
      <c r="CL405" s="20">
        <f t="shared" si="775"/>
        <v>0</v>
      </c>
      <c r="CM405" s="20">
        <f t="shared" si="775"/>
        <v>0</v>
      </c>
      <c r="CN405" s="20">
        <f t="shared" si="775"/>
        <v>0</v>
      </c>
      <c r="CO405" s="20">
        <f t="shared" si="775"/>
        <v>0</v>
      </c>
      <c r="CP405" s="20">
        <f t="shared" si="775"/>
        <v>0</v>
      </c>
      <c r="CQ405" s="20">
        <f t="shared" si="775"/>
        <v>0</v>
      </c>
      <c r="CR405" s="20">
        <f t="shared" si="775"/>
        <v>0</v>
      </c>
      <c r="CS405" s="20">
        <f t="shared" si="775"/>
        <v>0</v>
      </c>
      <c r="CT405" s="20">
        <f t="shared" si="775"/>
        <v>0</v>
      </c>
      <c r="CU405" s="20">
        <f t="shared" si="775"/>
        <v>0</v>
      </c>
      <c r="CV405" s="20">
        <f t="shared" si="775"/>
        <v>0</v>
      </c>
      <c r="CW405" s="20">
        <f t="shared" si="775"/>
        <v>0</v>
      </c>
      <c r="CX405" s="20">
        <f t="shared" si="775"/>
        <v>0</v>
      </c>
      <c r="CY405" s="20">
        <f t="shared" si="775"/>
        <v>0</v>
      </c>
      <c r="CZ405" s="20">
        <f t="shared" si="775"/>
        <v>0</v>
      </c>
      <c r="DA405" s="20">
        <f t="shared" si="775"/>
        <v>0</v>
      </c>
      <c r="DB405" s="20">
        <f t="shared" si="775"/>
        <v>0</v>
      </c>
      <c r="DC405" s="20">
        <f t="shared" si="775"/>
        <v>0</v>
      </c>
      <c r="DD405" s="20">
        <f t="shared" si="775"/>
        <v>0</v>
      </c>
      <c r="DE405" s="20">
        <f t="shared" si="775"/>
        <v>0</v>
      </c>
      <c r="DF405" s="20">
        <f t="shared" si="775"/>
        <v>0</v>
      </c>
      <c r="DG405" s="20">
        <f t="shared" si="775"/>
        <v>0</v>
      </c>
      <c r="DH405" s="20">
        <f t="shared" si="775"/>
        <v>0</v>
      </c>
      <c r="DI405" s="20">
        <f t="shared" si="775"/>
        <v>0</v>
      </c>
      <c r="DJ405" s="20">
        <f t="shared" si="775"/>
        <v>0</v>
      </c>
      <c r="DK405" s="20">
        <f t="shared" si="775"/>
        <v>0</v>
      </c>
      <c r="DL405" s="20">
        <f t="shared" si="775"/>
        <v>0</v>
      </c>
      <c r="DM405" s="20">
        <f t="shared" si="775"/>
        <v>0</v>
      </c>
      <c r="DN405" s="20">
        <f t="shared" si="775"/>
        <v>0</v>
      </c>
      <c r="DO405" s="20">
        <f t="shared" si="775"/>
        <v>0</v>
      </c>
      <c r="DP405" s="20">
        <f t="shared" si="775"/>
        <v>0</v>
      </c>
      <c r="DQ405" s="20">
        <f t="shared" si="775"/>
        <v>0</v>
      </c>
      <c r="DR405" s="20">
        <f t="shared" si="775"/>
        <v>0</v>
      </c>
      <c r="DS405" s="20">
        <f t="shared" si="775"/>
        <v>0</v>
      </c>
      <c r="DT405" s="20">
        <f t="shared" si="775"/>
        <v>0</v>
      </c>
      <c r="DU405" s="20">
        <f t="shared" si="775"/>
        <v>0</v>
      </c>
      <c r="DV405" s="20">
        <f t="shared" si="775"/>
        <v>0</v>
      </c>
      <c r="DW405" s="20">
        <f t="shared" si="775"/>
        <v>0</v>
      </c>
      <c r="DX405" s="20">
        <f t="shared" si="775"/>
        <v>0</v>
      </c>
      <c r="DY405" s="20">
        <f t="shared" ref="DY405:EN405" si="776">DY113-DY259</f>
        <v>0</v>
      </c>
      <c r="DZ405" s="20">
        <f t="shared" si="776"/>
        <v>0</v>
      </c>
      <c r="EA405" s="20">
        <f t="shared" si="776"/>
        <v>0</v>
      </c>
      <c r="EB405" s="20">
        <f t="shared" si="776"/>
        <v>0</v>
      </c>
      <c r="EC405" s="20">
        <f t="shared" si="776"/>
        <v>0</v>
      </c>
      <c r="ED405" s="20">
        <f t="shared" si="776"/>
        <v>0</v>
      </c>
      <c r="EE405" s="20">
        <f t="shared" si="776"/>
        <v>0</v>
      </c>
      <c r="EF405" s="20">
        <f t="shared" si="776"/>
        <v>0</v>
      </c>
      <c r="EG405" s="20">
        <f t="shared" si="776"/>
        <v>0</v>
      </c>
      <c r="EH405" s="20">
        <f t="shared" si="776"/>
        <v>0</v>
      </c>
      <c r="EI405" s="20">
        <f t="shared" si="776"/>
        <v>0</v>
      </c>
      <c r="EJ405" s="20">
        <f t="shared" si="776"/>
        <v>0</v>
      </c>
      <c r="EK405" s="20">
        <f t="shared" si="776"/>
        <v>0</v>
      </c>
      <c r="EL405" s="20">
        <f t="shared" si="776"/>
        <v>0</v>
      </c>
      <c r="EM405" s="20">
        <f t="shared" si="776"/>
        <v>0</v>
      </c>
      <c r="EN405" s="20">
        <f t="shared" si="776"/>
        <v>0</v>
      </c>
    </row>
    <row r="406" spans="1:144" x14ac:dyDescent="0.15">
      <c r="A406" s="20">
        <f t="shared" ref="A406:BL406" si="777">A114-A260</f>
        <v>0</v>
      </c>
      <c r="B406" s="20">
        <f t="shared" si="777"/>
        <v>0</v>
      </c>
      <c r="C406" s="20">
        <f t="shared" si="777"/>
        <v>0</v>
      </c>
      <c r="D406" s="20">
        <f t="shared" si="777"/>
        <v>0</v>
      </c>
      <c r="E406" s="20">
        <f t="shared" si="777"/>
        <v>0</v>
      </c>
      <c r="F406" s="20">
        <f t="shared" si="777"/>
        <v>0</v>
      </c>
      <c r="G406" s="20">
        <f t="shared" si="777"/>
        <v>0</v>
      </c>
      <c r="H406" s="20">
        <f t="shared" si="777"/>
        <v>0</v>
      </c>
      <c r="I406" s="20">
        <f t="shared" si="777"/>
        <v>0</v>
      </c>
      <c r="J406" s="20">
        <f t="shared" si="777"/>
        <v>0</v>
      </c>
      <c r="K406" s="20">
        <f t="shared" si="777"/>
        <v>0</v>
      </c>
      <c r="L406" s="20">
        <f t="shared" si="777"/>
        <v>0</v>
      </c>
      <c r="M406" s="20">
        <f t="shared" si="777"/>
        <v>0</v>
      </c>
      <c r="N406" s="20">
        <f t="shared" si="777"/>
        <v>0</v>
      </c>
      <c r="O406" s="20">
        <f t="shared" si="777"/>
        <v>0</v>
      </c>
      <c r="P406" s="20">
        <f t="shared" si="777"/>
        <v>0</v>
      </c>
      <c r="Q406" s="20">
        <f t="shared" si="777"/>
        <v>0</v>
      </c>
      <c r="R406" s="20">
        <f t="shared" si="777"/>
        <v>0</v>
      </c>
      <c r="S406" s="20">
        <f t="shared" si="777"/>
        <v>0</v>
      </c>
      <c r="T406" s="20">
        <f t="shared" si="777"/>
        <v>0</v>
      </c>
      <c r="U406" s="20">
        <f t="shared" si="777"/>
        <v>0</v>
      </c>
      <c r="V406" s="20">
        <f t="shared" si="777"/>
        <v>0</v>
      </c>
      <c r="W406" s="20">
        <f t="shared" si="777"/>
        <v>0</v>
      </c>
      <c r="X406" s="20">
        <f t="shared" si="777"/>
        <v>0</v>
      </c>
      <c r="Y406" s="20">
        <f t="shared" si="777"/>
        <v>0</v>
      </c>
      <c r="Z406" s="20">
        <f t="shared" si="777"/>
        <v>0</v>
      </c>
      <c r="AA406" s="20">
        <f t="shared" si="777"/>
        <v>0</v>
      </c>
      <c r="AB406" s="20">
        <f t="shared" si="777"/>
        <v>0</v>
      </c>
      <c r="AC406" s="20">
        <f t="shared" si="777"/>
        <v>0</v>
      </c>
      <c r="AD406" s="20">
        <f t="shared" si="777"/>
        <v>0</v>
      </c>
      <c r="AE406" s="20">
        <f t="shared" si="777"/>
        <v>0</v>
      </c>
      <c r="AF406" s="20">
        <f t="shared" si="777"/>
        <v>0</v>
      </c>
      <c r="AG406" s="20">
        <f t="shared" si="777"/>
        <v>0</v>
      </c>
      <c r="AH406" s="20">
        <f t="shared" si="777"/>
        <v>0</v>
      </c>
      <c r="AI406" s="20">
        <f t="shared" si="777"/>
        <v>0</v>
      </c>
      <c r="AJ406" s="20">
        <f t="shared" si="777"/>
        <v>0</v>
      </c>
      <c r="AK406" s="20">
        <f t="shared" si="777"/>
        <v>0</v>
      </c>
      <c r="AL406" s="20">
        <f t="shared" si="777"/>
        <v>0</v>
      </c>
      <c r="AM406" s="20">
        <f t="shared" si="777"/>
        <v>0</v>
      </c>
      <c r="AN406" s="20">
        <f t="shared" si="777"/>
        <v>0</v>
      </c>
      <c r="AO406" s="20">
        <f t="shared" si="777"/>
        <v>0</v>
      </c>
      <c r="AP406" s="20">
        <f t="shared" si="777"/>
        <v>0</v>
      </c>
      <c r="AQ406" s="20">
        <f t="shared" si="777"/>
        <v>0</v>
      </c>
      <c r="AR406" s="20">
        <f t="shared" si="777"/>
        <v>0</v>
      </c>
      <c r="AS406" s="20">
        <f t="shared" si="777"/>
        <v>0</v>
      </c>
      <c r="AT406" s="20">
        <f t="shared" si="777"/>
        <v>0</v>
      </c>
      <c r="AU406" s="20">
        <f t="shared" si="777"/>
        <v>0</v>
      </c>
      <c r="AV406" s="20">
        <f t="shared" si="777"/>
        <v>0</v>
      </c>
      <c r="AW406" s="20">
        <f t="shared" si="777"/>
        <v>0</v>
      </c>
      <c r="AX406" s="20">
        <f t="shared" si="777"/>
        <v>0</v>
      </c>
      <c r="AY406" s="20">
        <f t="shared" si="777"/>
        <v>0</v>
      </c>
      <c r="AZ406" s="20">
        <f t="shared" si="777"/>
        <v>0</v>
      </c>
      <c r="BA406" s="20">
        <f t="shared" si="777"/>
        <v>0</v>
      </c>
      <c r="BB406" s="20">
        <f t="shared" si="777"/>
        <v>0</v>
      </c>
      <c r="BC406" s="20">
        <f t="shared" si="777"/>
        <v>0</v>
      </c>
      <c r="BD406" s="20">
        <f t="shared" si="777"/>
        <v>0</v>
      </c>
      <c r="BE406" s="20">
        <f t="shared" si="777"/>
        <v>0</v>
      </c>
      <c r="BF406" s="20">
        <f t="shared" si="777"/>
        <v>0</v>
      </c>
      <c r="BG406" s="20">
        <f t="shared" si="777"/>
        <v>0</v>
      </c>
      <c r="BH406" s="20">
        <f t="shared" si="777"/>
        <v>0</v>
      </c>
      <c r="BI406" s="20">
        <f t="shared" si="777"/>
        <v>0</v>
      </c>
      <c r="BJ406" s="20">
        <f t="shared" si="777"/>
        <v>0</v>
      </c>
      <c r="BK406" s="20">
        <f t="shared" si="777"/>
        <v>0</v>
      </c>
      <c r="BL406" s="20">
        <f t="shared" si="777"/>
        <v>0</v>
      </c>
      <c r="BM406" s="20">
        <f t="shared" ref="BM406:DX406" si="778">BM114-BM260</f>
        <v>0</v>
      </c>
      <c r="BN406" s="20">
        <f t="shared" si="778"/>
        <v>0</v>
      </c>
      <c r="BO406" s="20">
        <f t="shared" si="778"/>
        <v>0</v>
      </c>
      <c r="BP406" s="20">
        <f t="shared" si="778"/>
        <v>0</v>
      </c>
      <c r="BQ406" s="20">
        <f t="shared" si="778"/>
        <v>0</v>
      </c>
      <c r="BR406" s="20">
        <f t="shared" si="778"/>
        <v>0</v>
      </c>
      <c r="BS406" s="20">
        <f t="shared" si="778"/>
        <v>0</v>
      </c>
      <c r="BT406" s="20">
        <f t="shared" si="778"/>
        <v>0</v>
      </c>
      <c r="BU406" s="20">
        <f t="shared" si="778"/>
        <v>0</v>
      </c>
      <c r="BV406" s="20">
        <f t="shared" si="778"/>
        <v>0</v>
      </c>
      <c r="BW406" s="20">
        <f t="shared" si="778"/>
        <v>0</v>
      </c>
      <c r="BX406" s="20">
        <f t="shared" si="778"/>
        <v>0</v>
      </c>
      <c r="BY406" s="20">
        <f t="shared" si="778"/>
        <v>0</v>
      </c>
      <c r="BZ406" s="20">
        <f t="shared" si="778"/>
        <v>0</v>
      </c>
      <c r="CA406" s="20">
        <f t="shared" si="778"/>
        <v>0</v>
      </c>
      <c r="CB406" s="20">
        <f t="shared" si="778"/>
        <v>0</v>
      </c>
      <c r="CC406" s="20">
        <f t="shared" si="778"/>
        <v>0</v>
      </c>
      <c r="CD406" s="20">
        <f t="shared" si="778"/>
        <v>0</v>
      </c>
      <c r="CE406" s="20">
        <f t="shared" si="778"/>
        <v>0</v>
      </c>
      <c r="CF406" s="20">
        <f t="shared" si="778"/>
        <v>0</v>
      </c>
      <c r="CG406" s="20">
        <f t="shared" si="778"/>
        <v>0</v>
      </c>
      <c r="CH406" s="20">
        <f t="shared" si="778"/>
        <v>0</v>
      </c>
      <c r="CI406" s="20">
        <f t="shared" si="778"/>
        <v>0</v>
      </c>
      <c r="CJ406" s="20">
        <f t="shared" si="778"/>
        <v>0</v>
      </c>
      <c r="CK406" s="20">
        <f t="shared" si="778"/>
        <v>0</v>
      </c>
      <c r="CL406" s="20">
        <f t="shared" si="778"/>
        <v>0</v>
      </c>
      <c r="CM406" s="20">
        <f t="shared" si="778"/>
        <v>0</v>
      </c>
      <c r="CN406" s="20">
        <f t="shared" si="778"/>
        <v>0</v>
      </c>
      <c r="CO406" s="20">
        <f t="shared" si="778"/>
        <v>0</v>
      </c>
      <c r="CP406" s="20">
        <f t="shared" si="778"/>
        <v>0</v>
      </c>
      <c r="CQ406" s="20">
        <f t="shared" si="778"/>
        <v>0</v>
      </c>
      <c r="CR406" s="20">
        <f t="shared" si="778"/>
        <v>0</v>
      </c>
      <c r="CS406" s="20">
        <f t="shared" si="778"/>
        <v>0</v>
      </c>
      <c r="CT406" s="20">
        <f t="shared" si="778"/>
        <v>0</v>
      </c>
      <c r="CU406" s="20">
        <f t="shared" si="778"/>
        <v>0</v>
      </c>
      <c r="CV406" s="20">
        <f t="shared" si="778"/>
        <v>0</v>
      </c>
      <c r="CW406" s="20">
        <f t="shared" si="778"/>
        <v>0</v>
      </c>
      <c r="CX406" s="20">
        <f t="shared" si="778"/>
        <v>0</v>
      </c>
      <c r="CY406" s="20">
        <f t="shared" si="778"/>
        <v>0</v>
      </c>
      <c r="CZ406" s="20">
        <f t="shared" si="778"/>
        <v>0</v>
      </c>
      <c r="DA406" s="20">
        <f t="shared" si="778"/>
        <v>0</v>
      </c>
      <c r="DB406" s="20">
        <f t="shared" si="778"/>
        <v>0</v>
      </c>
      <c r="DC406" s="20">
        <f t="shared" si="778"/>
        <v>0</v>
      </c>
      <c r="DD406" s="20">
        <f t="shared" si="778"/>
        <v>0</v>
      </c>
      <c r="DE406" s="20">
        <f t="shared" si="778"/>
        <v>0</v>
      </c>
      <c r="DF406" s="20">
        <f t="shared" si="778"/>
        <v>0</v>
      </c>
      <c r="DG406" s="20">
        <f t="shared" si="778"/>
        <v>0</v>
      </c>
      <c r="DH406" s="20">
        <f t="shared" si="778"/>
        <v>0</v>
      </c>
      <c r="DI406" s="20">
        <f t="shared" si="778"/>
        <v>0</v>
      </c>
      <c r="DJ406" s="20">
        <f t="shared" si="778"/>
        <v>0</v>
      </c>
      <c r="DK406" s="20">
        <f t="shared" si="778"/>
        <v>0</v>
      </c>
      <c r="DL406" s="20">
        <f t="shared" si="778"/>
        <v>0</v>
      </c>
      <c r="DM406" s="20">
        <f t="shared" si="778"/>
        <v>0</v>
      </c>
      <c r="DN406" s="20">
        <f t="shared" si="778"/>
        <v>0</v>
      </c>
      <c r="DO406" s="20">
        <f t="shared" si="778"/>
        <v>0</v>
      </c>
      <c r="DP406" s="20">
        <f t="shared" si="778"/>
        <v>0</v>
      </c>
      <c r="DQ406" s="20">
        <f t="shared" si="778"/>
        <v>0</v>
      </c>
      <c r="DR406" s="20">
        <f t="shared" si="778"/>
        <v>0</v>
      </c>
      <c r="DS406" s="20">
        <f t="shared" si="778"/>
        <v>0</v>
      </c>
      <c r="DT406" s="20">
        <f t="shared" si="778"/>
        <v>0</v>
      </c>
      <c r="DU406" s="20">
        <f t="shared" si="778"/>
        <v>0</v>
      </c>
      <c r="DV406" s="20">
        <f t="shared" si="778"/>
        <v>0</v>
      </c>
      <c r="DW406" s="20">
        <f t="shared" si="778"/>
        <v>0</v>
      </c>
      <c r="DX406" s="20">
        <f t="shared" si="778"/>
        <v>0</v>
      </c>
      <c r="DY406" s="20">
        <f t="shared" ref="DY406:EN406" si="779">DY114-DY260</f>
        <v>0</v>
      </c>
      <c r="DZ406" s="20">
        <f t="shared" si="779"/>
        <v>0</v>
      </c>
      <c r="EA406" s="20">
        <f t="shared" si="779"/>
        <v>0</v>
      </c>
      <c r="EB406" s="20">
        <f t="shared" si="779"/>
        <v>0</v>
      </c>
      <c r="EC406" s="20">
        <f t="shared" si="779"/>
        <v>0</v>
      </c>
      <c r="ED406" s="20">
        <f t="shared" si="779"/>
        <v>0</v>
      </c>
      <c r="EE406" s="20">
        <f t="shared" si="779"/>
        <v>0</v>
      </c>
      <c r="EF406" s="20">
        <f t="shared" si="779"/>
        <v>0</v>
      </c>
      <c r="EG406" s="20">
        <f t="shared" si="779"/>
        <v>0</v>
      </c>
      <c r="EH406" s="20">
        <f t="shared" si="779"/>
        <v>0</v>
      </c>
      <c r="EI406" s="20">
        <f t="shared" si="779"/>
        <v>0</v>
      </c>
      <c r="EJ406" s="20">
        <f t="shared" si="779"/>
        <v>0</v>
      </c>
      <c r="EK406" s="20">
        <f t="shared" si="779"/>
        <v>0</v>
      </c>
      <c r="EL406" s="20">
        <f t="shared" si="779"/>
        <v>0</v>
      </c>
      <c r="EM406" s="20">
        <f t="shared" si="779"/>
        <v>0</v>
      </c>
      <c r="EN406" s="20">
        <f t="shared" si="779"/>
        <v>0</v>
      </c>
    </row>
    <row r="407" spans="1:144" x14ac:dyDescent="0.15">
      <c r="A407" s="20">
        <f t="shared" ref="A407:BL407" si="780">A115-A261</f>
        <v>0</v>
      </c>
      <c r="B407" s="20">
        <f t="shared" si="780"/>
        <v>0</v>
      </c>
      <c r="C407" s="20">
        <f t="shared" si="780"/>
        <v>0</v>
      </c>
      <c r="D407" s="20">
        <f t="shared" si="780"/>
        <v>0</v>
      </c>
      <c r="E407" s="20">
        <f t="shared" si="780"/>
        <v>0</v>
      </c>
      <c r="F407" s="20">
        <f t="shared" si="780"/>
        <v>0</v>
      </c>
      <c r="G407" s="20">
        <f t="shared" si="780"/>
        <v>0</v>
      </c>
      <c r="H407" s="20">
        <f t="shared" si="780"/>
        <v>0</v>
      </c>
      <c r="I407" s="20">
        <f t="shared" si="780"/>
        <v>0</v>
      </c>
      <c r="J407" s="20">
        <f t="shared" si="780"/>
        <v>0</v>
      </c>
      <c r="K407" s="20">
        <f t="shared" si="780"/>
        <v>0</v>
      </c>
      <c r="L407" s="20">
        <f t="shared" si="780"/>
        <v>0</v>
      </c>
      <c r="M407" s="20">
        <f t="shared" si="780"/>
        <v>0</v>
      </c>
      <c r="N407" s="20">
        <f t="shared" si="780"/>
        <v>0</v>
      </c>
      <c r="O407" s="20">
        <f t="shared" si="780"/>
        <v>0</v>
      </c>
      <c r="P407" s="20">
        <f t="shared" si="780"/>
        <v>0</v>
      </c>
      <c r="Q407" s="20">
        <f t="shared" si="780"/>
        <v>0</v>
      </c>
      <c r="R407" s="20">
        <f t="shared" si="780"/>
        <v>0</v>
      </c>
      <c r="S407" s="20">
        <f t="shared" si="780"/>
        <v>0</v>
      </c>
      <c r="T407" s="20">
        <f t="shared" si="780"/>
        <v>0</v>
      </c>
      <c r="U407" s="20">
        <f t="shared" si="780"/>
        <v>0</v>
      </c>
      <c r="V407" s="20">
        <f t="shared" si="780"/>
        <v>0</v>
      </c>
      <c r="W407" s="20">
        <f t="shared" si="780"/>
        <v>0</v>
      </c>
      <c r="X407" s="20">
        <f t="shared" si="780"/>
        <v>0</v>
      </c>
      <c r="Y407" s="20">
        <f t="shared" si="780"/>
        <v>0</v>
      </c>
      <c r="Z407" s="20">
        <f t="shared" si="780"/>
        <v>0</v>
      </c>
      <c r="AA407" s="20">
        <f t="shared" si="780"/>
        <v>0</v>
      </c>
      <c r="AB407" s="20">
        <f t="shared" si="780"/>
        <v>0</v>
      </c>
      <c r="AC407" s="20">
        <f t="shared" si="780"/>
        <v>0</v>
      </c>
      <c r="AD407" s="20">
        <f t="shared" si="780"/>
        <v>0</v>
      </c>
      <c r="AE407" s="20">
        <f t="shared" si="780"/>
        <v>0</v>
      </c>
      <c r="AF407" s="20">
        <f t="shared" si="780"/>
        <v>0</v>
      </c>
      <c r="AG407" s="20">
        <f t="shared" si="780"/>
        <v>0</v>
      </c>
      <c r="AH407" s="20">
        <f t="shared" si="780"/>
        <v>0</v>
      </c>
      <c r="AI407" s="20">
        <f t="shared" si="780"/>
        <v>0</v>
      </c>
      <c r="AJ407" s="20">
        <f t="shared" si="780"/>
        <v>0</v>
      </c>
      <c r="AK407" s="20">
        <f t="shared" si="780"/>
        <v>0</v>
      </c>
      <c r="AL407" s="20">
        <f t="shared" si="780"/>
        <v>0</v>
      </c>
      <c r="AM407" s="20">
        <f t="shared" si="780"/>
        <v>0</v>
      </c>
      <c r="AN407" s="20">
        <f t="shared" si="780"/>
        <v>0</v>
      </c>
      <c r="AO407" s="20">
        <f t="shared" si="780"/>
        <v>0</v>
      </c>
      <c r="AP407" s="20">
        <f t="shared" si="780"/>
        <v>0</v>
      </c>
      <c r="AQ407" s="20">
        <f t="shared" si="780"/>
        <v>0</v>
      </c>
      <c r="AR407" s="20">
        <f t="shared" si="780"/>
        <v>0</v>
      </c>
      <c r="AS407" s="20">
        <f t="shared" si="780"/>
        <v>0</v>
      </c>
      <c r="AT407" s="20">
        <f t="shared" si="780"/>
        <v>0</v>
      </c>
      <c r="AU407" s="20">
        <f t="shared" si="780"/>
        <v>0</v>
      </c>
      <c r="AV407" s="20">
        <f t="shared" si="780"/>
        <v>0</v>
      </c>
      <c r="AW407" s="20">
        <f t="shared" si="780"/>
        <v>0</v>
      </c>
      <c r="AX407" s="20">
        <f t="shared" si="780"/>
        <v>0</v>
      </c>
      <c r="AY407" s="20">
        <f t="shared" si="780"/>
        <v>0</v>
      </c>
      <c r="AZ407" s="20">
        <f t="shared" si="780"/>
        <v>0</v>
      </c>
      <c r="BA407" s="20">
        <f t="shared" si="780"/>
        <v>0</v>
      </c>
      <c r="BB407" s="20">
        <f t="shared" si="780"/>
        <v>0</v>
      </c>
      <c r="BC407" s="20">
        <f t="shared" si="780"/>
        <v>0</v>
      </c>
      <c r="BD407" s="20">
        <f t="shared" si="780"/>
        <v>0</v>
      </c>
      <c r="BE407" s="20">
        <f t="shared" si="780"/>
        <v>0</v>
      </c>
      <c r="BF407" s="20">
        <f t="shared" si="780"/>
        <v>0</v>
      </c>
      <c r="BG407" s="20">
        <f t="shared" si="780"/>
        <v>0</v>
      </c>
      <c r="BH407" s="20">
        <f t="shared" si="780"/>
        <v>0</v>
      </c>
      <c r="BI407" s="20">
        <f t="shared" si="780"/>
        <v>0</v>
      </c>
      <c r="BJ407" s="20">
        <f t="shared" si="780"/>
        <v>0</v>
      </c>
      <c r="BK407" s="20">
        <f t="shared" si="780"/>
        <v>0</v>
      </c>
      <c r="BL407" s="20">
        <f t="shared" si="780"/>
        <v>0</v>
      </c>
      <c r="BM407" s="20">
        <f t="shared" ref="BM407:DX407" si="781">BM115-BM261</f>
        <v>0</v>
      </c>
      <c r="BN407" s="20">
        <f t="shared" si="781"/>
        <v>0</v>
      </c>
      <c r="BO407" s="20">
        <f t="shared" si="781"/>
        <v>0</v>
      </c>
      <c r="BP407" s="20">
        <f t="shared" si="781"/>
        <v>0</v>
      </c>
      <c r="BQ407" s="20">
        <f t="shared" si="781"/>
        <v>0</v>
      </c>
      <c r="BR407" s="20">
        <f t="shared" si="781"/>
        <v>0</v>
      </c>
      <c r="BS407" s="20">
        <f t="shared" si="781"/>
        <v>0</v>
      </c>
      <c r="BT407" s="20">
        <f t="shared" si="781"/>
        <v>0</v>
      </c>
      <c r="BU407" s="20">
        <f t="shared" si="781"/>
        <v>0</v>
      </c>
      <c r="BV407" s="20">
        <f t="shared" si="781"/>
        <v>0</v>
      </c>
      <c r="BW407" s="20">
        <f t="shared" si="781"/>
        <v>0</v>
      </c>
      <c r="BX407" s="20">
        <f t="shared" si="781"/>
        <v>0</v>
      </c>
      <c r="BY407" s="20">
        <f t="shared" si="781"/>
        <v>0</v>
      </c>
      <c r="BZ407" s="20">
        <f t="shared" si="781"/>
        <v>0</v>
      </c>
      <c r="CA407" s="20">
        <f t="shared" si="781"/>
        <v>0</v>
      </c>
      <c r="CB407" s="20">
        <f t="shared" si="781"/>
        <v>0</v>
      </c>
      <c r="CC407" s="20">
        <f t="shared" si="781"/>
        <v>0</v>
      </c>
      <c r="CD407" s="20">
        <f t="shared" si="781"/>
        <v>0</v>
      </c>
      <c r="CE407" s="20">
        <f t="shared" si="781"/>
        <v>0</v>
      </c>
      <c r="CF407" s="20">
        <f t="shared" si="781"/>
        <v>0</v>
      </c>
      <c r="CG407" s="20">
        <f t="shared" si="781"/>
        <v>0</v>
      </c>
      <c r="CH407" s="20">
        <f t="shared" si="781"/>
        <v>0</v>
      </c>
      <c r="CI407" s="20">
        <f t="shared" si="781"/>
        <v>0</v>
      </c>
      <c r="CJ407" s="20">
        <f t="shared" si="781"/>
        <v>0</v>
      </c>
      <c r="CK407" s="20">
        <f t="shared" si="781"/>
        <v>0</v>
      </c>
      <c r="CL407" s="20">
        <f t="shared" si="781"/>
        <v>0</v>
      </c>
      <c r="CM407" s="20">
        <f t="shared" si="781"/>
        <v>0</v>
      </c>
      <c r="CN407" s="20">
        <f t="shared" si="781"/>
        <v>0</v>
      </c>
      <c r="CO407" s="20">
        <f t="shared" si="781"/>
        <v>0</v>
      </c>
      <c r="CP407" s="20">
        <f t="shared" si="781"/>
        <v>0</v>
      </c>
      <c r="CQ407" s="20">
        <f t="shared" si="781"/>
        <v>0</v>
      </c>
      <c r="CR407" s="20">
        <f t="shared" si="781"/>
        <v>0</v>
      </c>
      <c r="CS407" s="20">
        <f t="shared" si="781"/>
        <v>0</v>
      </c>
      <c r="CT407" s="20">
        <f t="shared" si="781"/>
        <v>0</v>
      </c>
      <c r="CU407" s="20">
        <f t="shared" si="781"/>
        <v>0</v>
      </c>
      <c r="CV407" s="20">
        <f t="shared" si="781"/>
        <v>0</v>
      </c>
      <c r="CW407" s="20">
        <f t="shared" si="781"/>
        <v>0</v>
      </c>
      <c r="CX407" s="20">
        <f t="shared" si="781"/>
        <v>0</v>
      </c>
      <c r="CY407" s="20">
        <f t="shared" si="781"/>
        <v>0</v>
      </c>
      <c r="CZ407" s="20">
        <f t="shared" si="781"/>
        <v>0</v>
      </c>
      <c r="DA407" s="20">
        <f t="shared" si="781"/>
        <v>0</v>
      </c>
      <c r="DB407" s="20">
        <f t="shared" si="781"/>
        <v>0</v>
      </c>
      <c r="DC407" s="20">
        <f t="shared" si="781"/>
        <v>0</v>
      </c>
      <c r="DD407" s="20">
        <f t="shared" si="781"/>
        <v>0</v>
      </c>
      <c r="DE407" s="20">
        <f t="shared" si="781"/>
        <v>0</v>
      </c>
      <c r="DF407" s="20">
        <f t="shared" si="781"/>
        <v>0</v>
      </c>
      <c r="DG407" s="20">
        <f t="shared" si="781"/>
        <v>0</v>
      </c>
      <c r="DH407" s="20">
        <f t="shared" si="781"/>
        <v>0</v>
      </c>
      <c r="DI407" s="20">
        <f t="shared" si="781"/>
        <v>0</v>
      </c>
      <c r="DJ407" s="20">
        <f t="shared" si="781"/>
        <v>0</v>
      </c>
      <c r="DK407" s="20">
        <f t="shared" si="781"/>
        <v>0</v>
      </c>
      <c r="DL407" s="20">
        <f t="shared" si="781"/>
        <v>0</v>
      </c>
      <c r="DM407" s="20">
        <f t="shared" si="781"/>
        <v>0</v>
      </c>
      <c r="DN407" s="20">
        <f t="shared" si="781"/>
        <v>0</v>
      </c>
      <c r="DO407" s="20">
        <f t="shared" si="781"/>
        <v>0</v>
      </c>
      <c r="DP407" s="20">
        <f t="shared" si="781"/>
        <v>0</v>
      </c>
      <c r="DQ407" s="20">
        <f t="shared" si="781"/>
        <v>0</v>
      </c>
      <c r="DR407" s="20">
        <f t="shared" si="781"/>
        <v>0</v>
      </c>
      <c r="DS407" s="20">
        <f t="shared" si="781"/>
        <v>0</v>
      </c>
      <c r="DT407" s="20">
        <f t="shared" si="781"/>
        <v>0</v>
      </c>
      <c r="DU407" s="20">
        <f t="shared" si="781"/>
        <v>0</v>
      </c>
      <c r="DV407" s="20">
        <f t="shared" si="781"/>
        <v>0</v>
      </c>
      <c r="DW407" s="20">
        <f t="shared" si="781"/>
        <v>0</v>
      </c>
      <c r="DX407" s="20">
        <f t="shared" si="781"/>
        <v>0</v>
      </c>
      <c r="DY407" s="20">
        <f t="shared" ref="DY407:EN407" si="782">DY115-DY261</f>
        <v>0</v>
      </c>
      <c r="DZ407" s="20">
        <f t="shared" si="782"/>
        <v>0</v>
      </c>
      <c r="EA407" s="20">
        <f t="shared" si="782"/>
        <v>0</v>
      </c>
      <c r="EB407" s="20">
        <f t="shared" si="782"/>
        <v>0</v>
      </c>
      <c r="EC407" s="20">
        <f t="shared" si="782"/>
        <v>0</v>
      </c>
      <c r="ED407" s="20">
        <f t="shared" si="782"/>
        <v>0</v>
      </c>
      <c r="EE407" s="20">
        <f t="shared" si="782"/>
        <v>0</v>
      </c>
      <c r="EF407" s="20">
        <f t="shared" si="782"/>
        <v>0</v>
      </c>
      <c r="EG407" s="20">
        <f t="shared" si="782"/>
        <v>0</v>
      </c>
      <c r="EH407" s="20">
        <f t="shared" si="782"/>
        <v>0</v>
      </c>
      <c r="EI407" s="20">
        <f t="shared" si="782"/>
        <v>0</v>
      </c>
      <c r="EJ407" s="20">
        <f t="shared" si="782"/>
        <v>0</v>
      </c>
      <c r="EK407" s="20">
        <f t="shared" si="782"/>
        <v>0</v>
      </c>
      <c r="EL407" s="20">
        <f t="shared" si="782"/>
        <v>0</v>
      </c>
      <c r="EM407" s="20">
        <f t="shared" si="782"/>
        <v>0</v>
      </c>
      <c r="EN407" s="20">
        <f t="shared" si="782"/>
        <v>0</v>
      </c>
    </row>
    <row r="408" spans="1:144" x14ac:dyDescent="0.15">
      <c r="A408" s="20">
        <f t="shared" ref="A408:BL408" si="783">A116-A262</f>
        <v>0</v>
      </c>
      <c r="B408" s="20">
        <f t="shared" si="783"/>
        <v>0</v>
      </c>
      <c r="C408" s="20">
        <f t="shared" si="783"/>
        <v>0</v>
      </c>
      <c r="D408" s="20">
        <f t="shared" si="783"/>
        <v>0</v>
      </c>
      <c r="E408" s="20">
        <f t="shared" si="783"/>
        <v>0</v>
      </c>
      <c r="F408" s="20">
        <f t="shared" si="783"/>
        <v>0</v>
      </c>
      <c r="G408" s="20">
        <f t="shared" si="783"/>
        <v>0</v>
      </c>
      <c r="H408" s="20">
        <f t="shared" si="783"/>
        <v>0</v>
      </c>
      <c r="I408" s="20">
        <f t="shared" si="783"/>
        <v>0</v>
      </c>
      <c r="J408" s="20">
        <f t="shared" si="783"/>
        <v>0</v>
      </c>
      <c r="K408" s="20">
        <f t="shared" si="783"/>
        <v>0</v>
      </c>
      <c r="L408" s="20">
        <f t="shared" si="783"/>
        <v>0</v>
      </c>
      <c r="M408" s="20">
        <f t="shared" si="783"/>
        <v>0</v>
      </c>
      <c r="N408" s="20">
        <f t="shared" si="783"/>
        <v>0</v>
      </c>
      <c r="O408" s="20">
        <f t="shared" si="783"/>
        <v>0</v>
      </c>
      <c r="P408" s="20">
        <f t="shared" si="783"/>
        <v>0</v>
      </c>
      <c r="Q408" s="20">
        <f t="shared" si="783"/>
        <v>0</v>
      </c>
      <c r="R408" s="20">
        <f t="shared" si="783"/>
        <v>0</v>
      </c>
      <c r="S408" s="20">
        <f t="shared" si="783"/>
        <v>0</v>
      </c>
      <c r="T408" s="20">
        <f t="shared" si="783"/>
        <v>0</v>
      </c>
      <c r="U408" s="20">
        <f t="shared" si="783"/>
        <v>0</v>
      </c>
      <c r="V408" s="20">
        <f t="shared" si="783"/>
        <v>0</v>
      </c>
      <c r="W408" s="20">
        <f t="shared" si="783"/>
        <v>0</v>
      </c>
      <c r="X408" s="20">
        <f t="shared" si="783"/>
        <v>0</v>
      </c>
      <c r="Y408" s="20">
        <f t="shared" si="783"/>
        <v>0</v>
      </c>
      <c r="Z408" s="20">
        <f t="shared" si="783"/>
        <v>0</v>
      </c>
      <c r="AA408" s="20">
        <f t="shared" si="783"/>
        <v>0</v>
      </c>
      <c r="AB408" s="20">
        <f t="shared" si="783"/>
        <v>0</v>
      </c>
      <c r="AC408" s="20">
        <f t="shared" si="783"/>
        <v>0</v>
      </c>
      <c r="AD408" s="20">
        <f t="shared" si="783"/>
        <v>0</v>
      </c>
      <c r="AE408" s="20">
        <f t="shared" si="783"/>
        <v>0</v>
      </c>
      <c r="AF408" s="20">
        <f t="shared" si="783"/>
        <v>0</v>
      </c>
      <c r="AG408" s="20">
        <f t="shared" si="783"/>
        <v>0</v>
      </c>
      <c r="AH408" s="20">
        <f t="shared" si="783"/>
        <v>0</v>
      </c>
      <c r="AI408" s="20">
        <f t="shared" si="783"/>
        <v>0</v>
      </c>
      <c r="AJ408" s="20">
        <f t="shared" si="783"/>
        <v>0</v>
      </c>
      <c r="AK408" s="20">
        <f t="shared" si="783"/>
        <v>0</v>
      </c>
      <c r="AL408" s="20">
        <f t="shared" si="783"/>
        <v>0</v>
      </c>
      <c r="AM408" s="20">
        <f t="shared" si="783"/>
        <v>0</v>
      </c>
      <c r="AN408" s="20">
        <f t="shared" si="783"/>
        <v>0</v>
      </c>
      <c r="AO408" s="20">
        <f t="shared" si="783"/>
        <v>0</v>
      </c>
      <c r="AP408" s="20">
        <f t="shared" si="783"/>
        <v>0</v>
      </c>
      <c r="AQ408" s="20">
        <f t="shared" si="783"/>
        <v>0</v>
      </c>
      <c r="AR408" s="20">
        <f t="shared" si="783"/>
        <v>0</v>
      </c>
      <c r="AS408" s="20">
        <f t="shared" si="783"/>
        <v>0</v>
      </c>
      <c r="AT408" s="20">
        <f t="shared" si="783"/>
        <v>0</v>
      </c>
      <c r="AU408" s="20">
        <f t="shared" si="783"/>
        <v>0</v>
      </c>
      <c r="AV408" s="20">
        <f t="shared" si="783"/>
        <v>0</v>
      </c>
      <c r="AW408" s="20">
        <f t="shared" si="783"/>
        <v>0</v>
      </c>
      <c r="AX408" s="20">
        <f t="shared" si="783"/>
        <v>0</v>
      </c>
      <c r="AY408" s="20">
        <f t="shared" si="783"/>
        <v>0</v>
      </c>
      <c r="AZ408" s="20">
        <f t="shared" si="783"/>
        <v>0</v>
      </c>
      <c r="BA408" s="20">
        <f t="shared" si="783"/>
        <v>0</v>
      </c>
      <c r="BB408" s="20">
        <f t="shared" si="783"/>
        <v>0</v>
      </c>
      <c r="BC408" s="20">
        <f t="shared" si="783"/>
        <v>0</v>
      </c>
      <c r="BD408" s="20">
        <f t="shared" si="783"/>
        <v>0</v>
      </c>
      <c r="BE408" s="20">
        <f t="shared" si="783"/>
        <v>0</v>
      </c>
      <c r="BF408" s="20">
        <f t="shared" si="783"/>
        <v>0</v>
      </c>
      <c r="BG408" s="20">
        <f t="shared" si="783"/>
        <v>0</v>
      </c>
      <c r="BH408" s="20">
        <f t="shared" si="783"/>
        <v>0</v>
      </c>
      <c r="BI408" s="20">
        <f t="shared" si="783"/>
        <v>0</v>
      </c>
      <c r="BJ408" s="20">
        <f t="shared" si="783"/>
        <v>0</v>
      </c>
      <c r="BK408" s="20">
        <f t="shared" si="783"/>
        <v>0</v>
      </c>
      <c r="BL408" s="20">
        <f t="shared" si="783"/>
        <v>0</v>
      </c>
      <c r="BM408" s="20">
        <f t="shared" ref="BM408:DX408" si="784">BM116-BM262</f>
        <v>0</v>
      </c>
      <c r="BN408" s="20">
        <f t="shared" si="784"/>
        <v>0</v>
      </c>
      <c r="BO408" s="20">
        <f t="shared" si="784"/>
        <v>0</v>
      </c>
      <c r="BP408" s="20">
        <f t="shared" si="784"/>
        <v>0</v>
      </c>
      <c r="BQ408" s="20">
        <f t="shared" si="784"/>
        <v>0</v>
      </c>
      <c r="BR408" s="20">
        <f t="shared" si="784"/>
        <v>0</v>
      </c>
      <c r="BS408" s="20">
        <f t="shared" si="784"/>
        <v>0</v>
      </c>
      <c r="BT408" s="20">
        <f t="shared" si="784"/>
        <v>0</v>
      </c>
      <c r="BU408" s="20">
        <f t="shared" si="784"/>
        <v>0</v>
      </c>
      <c r="BV408" s="20">
        <f t="shared" si="784"/>
        <v>0</v>
      </c>
      <c r="BW408" s="20">
        <f t="shared" si="784"/>
        <v>0</v>
      </c>
      <c r="BX408" s="20">
        <f t="shared" si="784"/>
        <v>0</v>
      </c>
      <c r="BY408" s="20">
        <f t="shared" si="784"/>
        <v>0</v>
      </c>
      <c r="BZ408" s="20">
        <f t="shared" si="784"/>
        <v>0</v>
      </c>
      <c r="CA408" s="20">
        <f t="shared" si="784"/>
        <v>0</v>
      </c>
      <c r="CB408" s="20">
        <f t="shared" si="784"/>
        <v>0</v>
      </c>
      <c r="CC408" s="20">
        <f t="shared" si="784"/>
        <v>0</v>
      </c>
      <c r="CD408" s="20">
        <f t="shared" si="784"/>
        <v>0</v>
      </c>
      <c r="CE408" s="20">
        <f t="shared" si="784"/>
        <v>0</v>
      </c>
      <c r="CF408" s="20">
        <f t="shared" si="784"/>
        <v>0</v>
      </c>
      <c r="CG408" s="20">
        <f t="shared" si="784"/>
        <v>0</v>
      </c>
      <c r="CH408" s="20">
        <f t="shared" si="784"/>
        <v>0</v>
      </c>
      <c r="CI408" s="20">
        <f t="shared" si="784"/>
        <v>0</v>
      </c>
      <c r="CJ408" s="20">
        <f t="shared" si="784"/>
        <v>0</v>
      </c>
      <c r="CK408" s="20">
        <f t="shared" si="784"/>
        <v>0</v>
      </c>
      <c r="CL408" s="20">
        <f t="shared" si="784"/>
        <v>0</v>
      </c>
      <c r="CM408" s="20">
        <f t="shared" si="784"/>
        <v>0</v>
      </c>
      <c r="CN408" s="20">
        <f t="shared" si="784"/>
        <v>0</v>
      </c>
      <c r="CO408" s="20">
        <f t="shared" si="784"/>
        <v>0</v>
      </c>
      <c r="CP408" s="20">
        <f t="shared" si="784"/>
        <v>0</v>
      </c>
      <c r="CQ408" s="20">
        <f t="shared" si="784"/>
        <v>0</v>
      </c>
      <c r="CR408" s="20">
        <f t="shared" si="784"/>
        <v>0</v>
      </c>
      <c r="CS408" s="20">
        <f t="shared" si="784"/>
        <v>0</v>
      </c>
      <c r="CT408" s="20">
        <f t="shared" si="784"/>
        <v>0</v>
      </c>
      <c r="CU408" s="20">
        <f t="shared" si="784"/>
        <v>0</v>
      </c>
      <c r="CV408" s="20">
        <f t="shared" si="784"/>
        <v>0</v>
      </c>
      <c r="CW408" s="20">
        <f t="shared" si="784"/>
        <v>0</v>
      </c>
      <c r="CX408" s="20">
        <f t="shared" si="784"/>
        <v>0</v>
      </c>
      <c r="CY408" s="20">
        <f t="shared" si="784"/>
        <v>0</v>
      </c>
      <c r="CZ408" s="20">
        <f t="shared" si="784"/>
        <v>0</v>
      </c>
      <c r="DA408" s="20">
        <f t="shared" si="784"/>
        <v>0</v>
      </c>
      <c r="DB408" s="20">
        <f t="shared" si="784"/>
        <v>0</v>
      </c>
      <c r="DC408" s="20">
        <f t="shared" si="784"/>
        <v>0</v>
      </c>
      <c r="DD408" s="20">
        <f t="shared" si="784"/>
        <v>0</v>
      </c>
      <c r="DE408" s="20">
        <f t="shared" si="784"/>
        <v>0</v>
      </c>
      <c r="DF408" s="20">
        <f t="shared" si="784"/>
        <v>0</v>
      </c>
      <c r="DG408" s="20">
        <f t="shared" si="784"/>
        <v>0</v>
      </c>
      <c r="DH408" s="20">
        <f t="shared" si="784"/>
        <v>0</v>
      </c>
      <c r="DI408" s="20">
        <f t="shared" si="784"/>
        <v>0</v>
      </c>
      <c r="DJ408" s="20">
        <f t="shared" si="784"/>
        <v>0</v>
      </c>
      <c r="DK408" s="20">
        <f t="shared" si="784"/>
        <v>0</v>
      </c>
      <c r="DL408" s="20">
        <f t="shared" si="784"/>
        <v>0</v>
      </c>
      <c r="DM408" s="20">
        <f t="shared" si="784"/>
        <v>0</v>
      </c>
      <c r="DN408" s="20">
        <f t="shared" si="784"/>
        <v>0</v>
      </c>
      <c r="DO408" s="20">
        <f t="shared" si="784"/>
        <v>0</v>
      </c>
      <c r="DP408" s="20">
        <f t="shared" si="784"/>
        <v>0</v>
      </c>
      <c r="DQ408" s="20">
        <f t="shared" si="784"/>
        <v>0</v>
      </c>
      <c r="DR408" s="20">
        <f t="shared" si="784"/>
        <v>0</v>
      </c>
      <c r="DS408" s="20">
        <f t="shared" si="784"/>
        <v>0</v>
      </c>
      <c r="DT408" s="20">
        <f t="shared" si="784"/>
        <v>0</v>
      </c>
      <c r="DU408" s="20">
        <f t="shared" si="784"/>
        <v>0</v>
      </c>
      <c r="DV408" s="20">
        <f t="shared" si="784"/>
        <v>0</v>
      </c>
      <c r="DW408" s="20">
        <f t="shared" si="784"/>
        <v>0</v>
      </c>
      <c r="DX408" s="20">
        <f t="shared" si="784"/>
        <v>0</v>
      </c>
      <c r="DY408" s="20">
        <f t="shared" ref="DY408:EN408" si="785">DY116-DY262</f>
        <v>0</v>
      </c>
      <c r="DZ408" s="20">
        <f t="shared" si="785"/>
        <v>0</v>
      </c>
      <c r="EA408" s="20">
        <f t="shared" si="785"/>
        <v>0</v>
      </c>
      <c r="EB408" s="20">
        <f t="shared" si="785"/>
        <v>0</v>
      </c>
      <c r="EC408" s="20">
        <f t="shared" si="785"/>
        <v>0</v>
      </c>
      <c r="ED408" s="20">
        <f t="shared" si="785"/>
        <v>0</v>
      </c>
      <c r="EE408" s="20">
        <f t="shared" si="785"/>
        <v>0</v>
      </c>
      <c r="EF408" s="20">
        <f t="shared" si="785"/>
        <v>0</v>
      </c>
      <c r="EG408" s="20">
        <f t="shared" si="785"/>
        <v>0</v>
      </c>
      <c r="EH408" s="20">
        <f t="shared" si="785"/>
        <v>0</v>
      </c>
      <c r="EI408" s="20">
        <f t="shared" si="785"/>
        <v>0</v>
      </c>
      <c r="EJ408" s="20">
        <f t="shared" si="785"/>
        <v>0</v>
      </c>
      <c r="EK408" s="20">
        <f t="shared" si="785"/>
        <v>0</v>
      </c>
      <c r="EL408" s="20">
        <f t="shared" si="785"/>
        <v>0</v>
      </c>
      <c r="EM408" s="20">
        <f t="shared" si="785"/>
        <v>0</v>
      </c>
      <c r="EN408" s="20">
        <f t="shared" si="785"/>
        <v>0</v>
      </c>
    </row>
    <row r="409" spans="1:144" x14ac:dyDescent="0.15">
      <c r="A409" s="20">
        <f t="shared" ref="A409:BL409" si="786">A117-A263</f>
        <v>0</v>
      </c>
      <c r="B409" s="20">
        <f t="shared" si="786"/>
        <v>0</v>
      </c>
      <c r="C409" s="20">
        <f t="shared" si="786"/>
        <v>0</v>
      </c>
      <c r="D409" s="20">
        <f t="shared" si="786"/>
        <v>0</v>
      </c>
      <c r="E409" s="20">
        <f t="shared" si="786"/>
        <v>0</v>
      </c>
      <c r="F409" s="20">
        <f t="shared" si="786"/>
        <v>0</v>
      </c>
      <c r="G409" s="20">
        <f t="shared" si="786"/>
        <v>0</v>
      </c>
      <c r="H409" s="20">
        <f t="shared" si="786"/>
        <v>0</v>
      </c>
      <c r="I409" s="20">
        <f t="shared" si="786"/>
        <v>0</v>
      </c>
      <c r="J409" s="20">
        <f t="shared" si="786"/>
        <v>0</v>
      </c>
      <c r="K409" s="20">
        <f t="shared" si="786"/>
        <v>0</v>
      </c>
      <c r="L409" s="20">
        <f t="shared" si="786"/>
        <v>0</v>
      </c>
      <c r="M409" s="20">
        <f t="shared" si="786"/>
        <v>0</v>
      </c>
      <c r="N409" s="20">
        <f t="shared" si="786"/>
        <v>0</v>
      </c>
      <c r="O409" s="20">
        <f t="shared" si="786"/>
        <v>0</v>
      </c>
      <c r="P409" s="20">
        <f t="shared" si="786"/>
        <v>0</v>
      </c>
      <c r="Q409" s="20">
        <f t="shared" si="786"/>
        <v>0</v>
      </c>
      <c r="R409" s="20">
        <f t="shared" si="786"/>
        <v>0</v>
      </c>
      <c r="S409" s="20">
        <f t="shared" si="786"/>
        <v>0</v>
      </c>
      <c r="T409" s="20">
        <f t="shared" si="786"/>
        <v>0</v>
      </c>
      <c r="U409" s="20">
        <f t="shared" si="786"/>
        <v>0</v>
      </c>
      <c r="V409" s="20">
        <f t="shared" si="786"/>
        <v>0</v>
      </c>
      <c r="W409" s="20">
        <f t="shared" si="786"/>
        <v>0</v>
      </c>
      <c r="X409" s="20">
        <f t="shared" si="786"/>
        <v>0</v>
      </c>
      <c r="Y409" s="20">
        <f t="shared" si="786"/>
        <v>0</v>
      </c>
      <c r="Z409" s="20">
        <f t="shared" si="786"/>
        <v>0</v>
      </c>
      <c r="AA409" s="20">
        <f t="shared" si="786"/>
        <v>0</v>
      </c>
      <c r="AB409" s="20">
        <f t="shared" si="786"/>
        <v>0</v>
      </c>
      <c r="AC409" s="20">
        <f t="shared" si="786"/>
        <v>0</v>
      </c>
      <c r="AD409" s="20">
        <f t="shared" si="786"/>
        <v>0</v>
      </c>
      <c r="AE409" s="20">
        <f t="shared" si="786"/>
        <v>0</v>
      </c>
      <c r="AF409" s="20">
        <f t="shared" si="786"/>
        <v>0</v>
      </c>
      <c r="AG409" s="20">
        <f t="shared" si="786"/>
        <v>0</v>
      </c>
      <c r="AH409" s="20">
        <f t="shared" si="786"/>
        <v>0</v>
      </c>
      <c r="AI409" s="20">
        <f t="shared" si="786"/>
        <v>0</v>
      </c>
      <c r="AJ409" s="20">
        <f t="shared" si="786"/>
        <v>0</v>
      </c>
      <c r="AK409" s="20">
        <f t="shared" si="786"/>
        <v>0</v>
      </c>
      <c r="AL409" s="20">
        <f t="shared" si="786"/>
        <v>0</v>
      </c>
      <c r="AM409" s="20">
        <f t="shared" si="786"/>
        <v>0</v>
      </c>
      <c r="AN409" s="20">
        <f t="shared" si="786"/>
        <v>0</v>
      </c>
      <c r="AO409" s="20">
        <f t="shared" si="786"/>
        <v>0</v>
      </c>
      <c r="AP409" s="20">
        <f t="shared" si="786"/>
        <v>0</v>
      </c>
      <c r="AQ409" s="20">
        <f t="shared" si="786"/>
        <v>0</v>
      </c>
      <c r="AR409" s="20">
        <f t="shared" si="786"/>
        <v>0</v>
      </c>
      <c r="AS409" s="20">
        <f t="shared" si="786"/>
        <v>0</v>
      </c>
      <c r="AT409" s="20">
        <f t="shared" si="786"/>
        <v>0</v>
      </c>
      <c r="AU409" s="20">
        <f t="shared" si="786"/>
        <v>0</v>
      </c>
      <c r="AV409" s="20">
        <f t="shared" si="786"/>
        <v>0</v>
      </c>
      <c r="AW409" s="20">
        <f t="shared" si="786"/>
        <v>0</v>
      </c>
      <c r="AX409" s="20">
        <f t="shared" si="786"/>
        <v>0</v>
      </c>
      <c r="AY409" s="20">
        <f t="shared" si="786"/>
        <v>0</v>
      </c>
      <c r="AZ409" s="20">
        <f t="shared" si="786"/>
        <v>0</v>
      </c>
      <c r="BA409" s="20">
        <f t="shared" si="786"/>
        <v>0</v>
      </c>
      <c r="BB409" s="20">
        <f t="shared" si="786"/>
        <v>0</v>
      </c>
      <c r="BC409" s="20">
        <f t="shared" si="786"/>
        <v>0</v>
      </c>
      <c r="BD409" s="20">
        <f t="shared" si="786"/>
        <v>0</v>
      </c>
      <c r="BE409" s="20">
        <f t="shared" si="786"/>
        <v>0</v>
      </c>
      <c r="BF409" s="20">
        <f t="shared" si="786"/>
        <v>0</v>
      </c>
      <c r="BG409" s="20">
        <f t="shared" si="786"/>
        <v>0</v>
      </c>
      <c r="BH409" s="20">
        <f t="shared" si="786"/>
        <v>0</v>
      </c>
      <c r="BI409" s="20">
        <f t="shared" si="786"/>
        <v>0</v>
      </c>
      <c r="BJ409" s="20">
        <f t="shared" si="786"/>
        <v>0</v>
      </c>
      <c r="BK409" s="20">
        <f t="shared" si="786"/>
        <v>0</v>
      </c>
      <c r="BL409" s="20">
        <f t="shared" si="786"/>
        <v>0</v>
      </c>
      <c r="BM409" s="20">
        <f t="shared" ref="BM409:DX409" si="787">BM117-BM263</f>
        <v>0</v>
      </c>
      <c r="BN409" s="20">
        <f t="shared" si="787"/>
        <v>0</v>
      </c>
      <c r="BO409" s="20">
        <f t="shared" si="787"/>
        <v>0</v>
      </c>
      <c r="BP409" s="20">
        <f t="shared" si="787"/>
        <v>0</v>
      </c>
      <c r="BQ409" s="20">
        <f t="shared" si="787"/>
        <v>0</v>
      </c>
      <c r="BR409" s="20">
        <f t="shared" si="787"/>
        <v>0</v>
      </c>
      <c r="BS409" s="20">
        <f t="shared" si="787"/>
        <v>0</v>
      </c>
      <c r="BT409" s="20">
        <f t="shared" si="787"/>
        <v>0</v>
      </c>
      <c r="BU409" s="20">
        <f t="shared" si="787"/>
        <v>0</v>
      </c>
      <c r="BV409" s="20">
        <f t="shared" si="787"/>
        <v>0</v>
      </c>
      <c r="BW409" s="20">
        <f t="shared" si="787"/>
        <v>0</v>
      </c>
      <c r="BX409" s="20">
        <f t="shared" si="787"/>
        <v>0</v>
      </c>
      <c r="BY409" s="20">
        <f t="shared" si="787"/>
        <v>0</v>
      </c>
      <c r="BZ409" s="20">
        <f t="shared" si="787"/>
        <v>0</v>
      </c>
      <c r="CA409" s="20">
        <f t="shared" si="787"/>
        <v>0</v>
      </c>
      <c r="CB409" s="20">
        <f t="shared" si="787"/>
        <v>0</v>
      </c>
      <c r="CC409" s="20">
        <f t="shared" si="787"/>
        <v>0</v>
      </c>
      <c r="CD409" s="20">
        <f t="shared" si="787"/>
        <v>0</v>
      </c>
      <c r="CE409" s="20">
        <f t="shared" si="787"/>
        <v>0</v>
      </c>
      <c r="CF409" s="20">
        <f t="shared" si="787"/>
        <v>0</v>
      </c>
      <c r="CG409" s="20">
        <f t="shared" si="787"/>
        <v>0</v>
      </c>
      <c r="CH409" s="20">
        <f t="shared" si="787"/>
        <v>0</v>
      </c>
      <c r="CI409" s="20">
        <f t="shared" si="787"/>
        <v>0</v>
      </c>
      <c r="CJ409" s="20">
        <f t="shared" si="787"/>
        <v>0</v>
      </c>
      <c r="CK409" s="20">
        <f t="shared" si="787"/>
        <v>0</v>
      </c>
      <c r="CL409" s="20">
        <f t="shared" si="787"/>
        <v>0</v>
      </c>
      <c r="CM409" s="20">
        <f t="shared" si="787"/>
        <v>0</v>
      </c>
      <c r="CN409" s="20">
        <f t="shared" si="787"/>
        <v>0</v>
      </c>
      <c r="CO409" s="20">
        <f t="shared" si="787"/>
        <v>0</v>
      </c>
      <c r="CP409" s="20">
        <f t="shared" si="787"/>
        <v>0</v>
      </c>
      <c r="CQ409" s="20">
        <f t="shared" si="787"/>
        <v>0</v>
      </c>
      <c r="CR409" s="20">
        <f t="shared" si="787"/>
        <v>0</v>
      </c>
      <c r="CS409" s="20">
        <f t="shared" si="787"/>
        <v>0</v>
      </c>
      <c r="CT409" s="20">
        <f t="shared" si="787"/>
        <v>0</v>
      </c>
      <c r="CU409" s="20">
        <f t="shared" si="787"/>
        <v>0</v>
      </c>
      <c r="CV409" s="20">
        <f t="shared" si="787"/>
        <v>0</v>
      </c>
      <c r="CW409" s="20">
        <f t="shared" si="787"/>
        <v>0</v>
      </c>
      <c r="CX409" s="20">
        <f t="shared" si="787"/>
        <v>0</v>
      </c>
      <c r="CY409" s="20">
        <f t="shared" si="787"/>
        <v>0</v>
      </c>
      <c r="CZ409" s="20">
        <f t="shared" si="787"/>
        <v>0</v>
      </c>
      <c r="DA409" s="20">
        <f t="shared" si="787"/>
        <v>0</v>
      </c>
      <c r="DB409" s="20">
        <f t="shared" si="787"/>
        <v>0</v>
      </c>
      <c r="DC409" s="20">
        <f t="shared" si="787"/>
        <v>0</v>
      </c>
      <c r="DD409" s="20">
        <f t="shared" si="787"/>
        <v>0</v>
      </c>
      <c r="DE409" s="20">
        <f t="shared" si="787"/>
        <v>0</v>
      </c>
      <c r="DF409" s="20">
        <f t="shared" si="787"/>
        <v>0</v>
      </c>
      <c r="DG409" s="20">
        <f t="shared" si="787"/>
        <v>0</v>
      </c>
      <c r="DH409" s="20">
        <f t="shared" si="787"/>
        <v>0</v>
      </c>
      <c r="DI409" s="20">
        <f t="shared" si="787"/>
        <v>0</v>
      </c>
      <c r="DJ409" s="20">
        <f t="shared" si="787"/>
        <v>0</v>
      </c>
      <c r="DK409" s="20">
        <f t="shared" si="787"/>
        <v>0</v>
      </c>
      <c r="DL409" s="20">
        <f t="shared" si="787"/>
        <v>0</v>
      </c>
      <c r="DM409" s="20">
        <f t="shared" si="787"/>
        <v>0</v>
      </c>
      <c r="DN409" s="20">
        <f t="shared" si="787"/>
        <v>0</v>
      </c>
      <c r="DO409" s="20">
        <f t="shared" si="787"/>
        <v>0</v>
      </c>
      <c r="DP409" s="20">
        <f t="shared" si="787"/>
        <v>0</v>
      </c>
      <c r="DQ409" s="20">
        <f t="shared" si="787"/>
        <v>0</v>
      </c>
      <c r="DR409" s="20">
        <f t="shared" si="787"/>
        <v>0</v>
      </c>
      <c r="DS409" s="20">
        <f t="shared" si="787"/>
        <v>0</v>
      </c>
      <c r="DT409" s="20">
        <f t="shared" si="787"/>
        <v>0</v>
      </c>
      <c r="DU409" s="20">
        <f t="shared" si="787"/>
        <v>0</v>
      </c>
      <c r="DV409" s="20">
        <f t="shared" si="787"/>
        <v>0</v>
      </c>
      <c r="DW409" s="20">
        <f t="shared" si="787"/>
        <v>0</v>
      </c>
      <c r="DX409" s="20">
        <f t="shared" si="787"/>
        <v>0</v>
      </c>
      <c r="DY409" s="20">
        <f t="shared" ref="DY409:EN409" si="788">DY117-DY263</f>
        <v>0</v>
      </c>
      <c r="DZ409" s="20">
        <f t="shared" si="788"/>
        <v>0</v>
      </c>
      <c r="EA409" s="20">
        <f t="shared" si="788"/>
        <v>0</v>
      </c>
      <c r="EB409" s="20">
        <f t="shared" si="788"/>
        <v>0</v>
      </c>
      <c r="EC409" s="20">
        <f t="shared" si="788"/>
        <v>0</v>
      </c>
      <c r="ED409" s="20">
        <f t="shared" si="788"/>
        <v>0</v>
      </c>
      <c r="EE409" s="20">
        <f t="shared" si="788"/>
        <v>0</v>
      </c>
      <c r="EF409" s="20">
        <f t="shared" si="788"/>
        <v>0</v>
      </c>
      <c r="EG409" s="20">
        <f t="shared" si="788"/>
        <v>0</v>
      </c>
      <c r="EH409" s="20">
        <f t="shared" si="788"/>
        <v>0</v>
      </c>
      <c r="EI409" s="20">
        <f t="shared" si="788"/>
        <v>0</v>
      </c>
      <c r="EJ409" s="20">
        <f t="shared" si="788"/>
        <v>0</v>
      </c>
      <c r="EK409" s="20">
        <f t="shared" si="788"/>
        <v>0</v>
      </c>
      <c r="EL409" s="20">
        <f t="shared" si="788"/>
        <v>0</v>
      </c>
      <c r="EM409" s="20">
        <f t="shared" si="788"/>
        <v>0</v>
      </c>
      <c r="EN409" s="20">
        <f t="shared" si="788"/>
        <v>0</v>
      </c>
    </row>
    <row r="410" spans="1:144" x14ac:dyDescent="0.15">
      <c r="A410" s="20">
        <f t="shared" ref="A410:BL410" si="789">A118-A264</f>
        <v>0</v>
      </c>
      <c r="B410" s="20">
        <f t="shared" si="789"/>
        <v>0</v>
      </c>
      <c r="C410" s="20">
        <f t="shared" si="789"/>
        <v>0</v>
      </c>
      <c r="D410" s="20">
        <f t="shared" si="789"/>
        <v>0</v>
      </c>
      <c r="E410" s="20">
        <f t="shared" si="789"/>
        <v>0</v>
      </c>
      <c r="F410" s="20">
        <f t="shared" si="789"/>
        <v>0</v>
      </c>
      <c r="G410" s="20">
        <f t="shared" si="789"/>
        <v>0</v>
      </c>
      <c r="H410" s="20">
        <f t="shared" si="789"/>
        <v>0</v>
      </c>
      <c r="I410" s="20">
        <f t="shared" si="789"/>
        <v>0</v>
      </c>
      <c r="J410" s="20">
        <f t="shared" si="789"/>
        <v>0</v>
      </c>
      <c r="K410" s="20">
        <f t="shared" si="789"/>
        <v>0</v>
      </c>
      <c r="L410" s="20">
        <f t="shared" si="789"/>
        <v>0</v>
      </c>
      <c r="M410" s="20">
        <f t="shared" si="789"/>
        <v>0</v>
      </c>
      <c r="N410" s="20">
        <f t="shared" si="789"/>
        <v>0</v>
      </c>
      <c r="O410" s="20">
        <f t="shared" si="789"/>
        <v>0</v>
      </c>
      <c r="P410" s="20">
        <f t="shared" si="789"/>
        <v>0</v>
      </c>
      <c r="Q410" s="20">
        <f t="shared" si="789"/>
        <v>0</v>
      </c>
      <c r="R410" s="20">
        <f t="shared" si="789"/>
        <v>0</v>
      </c>
      <c r="S410" s="20">
        <f t="shared" si="789"/>
        <v>0</v>
      </c>
      <c r="T410" s="20">
        <f t="shared" si="789"/>
        <v>0</v>
      </c>
      <c r="U410" s="20">
        <f t="shared" si="789"/>
        <v>0</v>
      </c>
      <c r="V410" s="20">
        <f t="shared" si="789"/>
        <v>0</v>
      </c>
      <c r="W410" s="20">
        <f t="shared" si="789"/>
        <v>0</v>
      </c>
      <c r="X410" s="20">
        <f t="shared" si="789"/>
        <v>0</v>
      </c>
      <c r="Y410" s="20">
        <f t="shared" si="789"/>
        <v>0</v>
      </c>
      <c r="Z410" s="20">
        <f t="shared" si="789"/>
        <v>0</v>
      </c>
      <c r="AA410" s="20">
        <f t="shared" si="789"/>
        <v>0</v>
      </c>
      <c r="AB410" s="20">
        <f t="shared" si="789"/>
        <v>0</v>
      </c>
      <c r="AC410" s="20">
        <f t="shared" si="789"/>
        <v>0</v>
      </c>
      <c r="AD410" s="20">
        <f t="shared" si="789"/>
        <v>0</v>
      </c>
      <c r="AE410" s="20">
        <f t="shared" si="789"/>
        <v>0</v>
      </c>
      <c r="AF410" s="20">
        <f t="shared" si="789"/>
        <v>0</v>
      </c>
      <c r="AG410" s="20">
        <f t="shared" si="789"/>
        <v>0</v>
      </c>
      <c r="AH410" s="20">
        <f t="shared" si="789"/>
        <v>0</v>
      </c>
      <c r="AI410" s="20">
        <f t="shared" si="789"/>
        <v>0</v>
      </c>
      <c r="AJ410" s="20">
        <f t="shared" si="789"/>
        <v>0</v>
      </c>
      <c r="AK410" s="20">
        <f t="shared" si="789"/>
        <v>0</v>
      </c>
      <c r="AL410" s="20">
        <f t="shared" si="789"/>
        <v>0</v>
      </c>
      <c r="AM410" s="20">
        <f t="shared" si="789"/>
        <v>0</v>
      </c>
      <c r="AN410" s="20">
        <f t="shared" si="789"/>
        <v>0</v>
      </c>
      <c r="AO410" s="20">
        <f t="shared" si="789"/>
        <v>0</v>
      </c>
      <c r="AP410" s="20">
        <f t="shared" si="789"/>
        <v>0</v>
      </c>
      <c r="AQ410" s="20">
        <f t="shared" si="789"/>
        <v>0</v>
      </c>
      <c r="AR410" s="20">
        <f t="shared" si="789"/>
        <v>0</v>
      </c>
      <c r="AS410" s="20">
        <f t="shared" si="789"/>
        <v>0</v>
      </c>
      <c r="AT410" s="20">
        <f t="shared" si="789"/>
        <v>0</v>
      </c>
      <c r="AU410" s="20">
        <f t="shared" si="789"/>
        <v>0</v>
      </c>
      <c r="AV410" s="20">
        <f t="shared" si="789"/>
        <v>0</v>
      </c>
      <c r="AW410" s="20">
        <f t="shared" si="789"/>
        <v>0</v>
      </c>
      <c r="AX410" s="20">
        <f t="shared" si="789"/>
        <v>0</v>
      </c>
      <c r="AY410" s="20">
        <f t="shared" si="789"/>
        <v>0</v>
      </c>
      <c r="AZ410" s="20">
        <f t="shared" si="789"/>
        <v>0</v>
      </c>
      <c r="BA410" s="20">
        <f t="shared" si="789"/>
        <v>0</v>
      </c>
      <c r="BB410" s="20">
        <f t="shared" si="789"/>
        <v>0</v>
      </c>
      <c r="BC410" s="20">
        <f t="shared" si="789"/>
        <v>0</v>
      </c>
      <c r="BD410" s="20">
        <f t="shared" si="789"/>
        <v>0</v>
      </c>
      <c r="BE410" s="20">
        <f t="shared" si="789"/>
        <v>0</v>
      </c>
      <c r="BF410" s="20">
        <f t="shared" si="789"/>
        <v>0</v>
      </c>
      <c r="BG410" s="20">
        <f t="shared" si="789"/>
        <v>0</v>
      </c>
      <c r="BH410" s="20">
        <f t="shared" si="789"/>
        <v>0</v>
      </c>
      <c r="BI410" s="20">
        <f t="shared" si="789"/>
        <v>0</v>
      </c>
      <c r="BJ410" s="20">
        <f t="shared" si="789"/>
        <v>0</v>
      </c>
      <c r="BK410" s="20">
        <f t="shared" si="789"/>
        <v>0</v>
      </c>
      <c r="BL410" s="20">
        <f t="shared" si="789"/>
        <v>0</v>
      </c>
      <c r="BM410" s="20">
        <f t="shared" ref="BM410:DX410" si="790">BM118-BM264</f>
        <v>0</v>
      </c>
      <c r="BN410" s="20">
        <f t="shared" si="790"/>
        <v>0</v>
      </c>
      <c r="BO410" s="20">
        <f t="shared" si="790"/>
        <v>0</v>
      </c>
      <c r="BP410" s="20">
        <f t="shared" si="790"/>
        <v>0</v>
      </c>
      <c r="BQ410" s="20">
        <f t="shared" si="790"/>
        <v>0</v>
      </c>
      <c r="BR410" s="20">
        <f t="shared" si="790"/>
        <v>0</v>
      </c>
      <c r="BS410" s="20">
        <f t="shared" si="790"/>
        <v>0</v>
      </c>
      <c r="BT410" s="20">
        <f t="shared" si="790"/>
        <v>0</v>
      </c>
      <c r="BU410" s="20">
        <f t="shared" si="790"/>
        <v>0</v>
      </c>
      <c r="BV410" s="20">
        <f t="shared" si="790"/>
        <v>0</v>
      </c>
      <c r="BW410" s="20">
        <f t="shared" si="790"/>
        <v>0</v>
      </c>
      <c r="BX410" s="20">
        <f t="shared" si="790"/>
        <v>0</v>
      </c>
      <c r="BY410" s="20">
        <f t="shared" si="790"/>
        <v>0</v>
      </c>
      <c r="BZ410" s="20">
        <f t="shared" si="790"/>
        <v>0</v>
      </c>
      <c r="CA410" s="20">
        <f t="shared" si="790"/>
        <v>0</v>
      </c>
      <c r="CB410" s="20">
        <f t="shared" si="790"/>
        <v>0</v>
      </c>
      <c r="CC410" s="20">
        <f t="shared" si="790"/>
        <v>0</v>
      </c>
      <c r="CD410" s="20">
        <f t="shared" si="790"/>
        <v>0</v>
      </c>
      <c r="CE410" s="20">
        <f t="shared" si="790"/>
        <v>0</v>
      </c>
      <c r="CF410" s="20">
        <f t="shared" si="790"/>
        <v>0</v>
      </c>
      <c r="CG410" s="20">
        <f t="shared" si="790"/>
        <v>0</v>
      </c>
      <c r="CH410" s="20">
        <f t="shared" si="790"/>
        <v>0</v>
      </c>
      <c r="CI410" s="20">
        <f t="shared" si="790"/>
        <v>0</v>
      </c>
      <c r="CJ410" s="20">
        <f t="shared" si="790"/>
        <v>0</v>
      </c>
      <c r="CK410" s="20">
        <f t="shared" si="790"/>
        <v>0</v>
      </c>
      <c r="CL410" s="20">
        <f t="shared" si="790"/>
        <v>0</v>
      </c>
      <c r="CM410" s="20">
        <f t="shared" si="790"/>
        <v>0</v>
      </c>
      <c r="CN410" s="20">
        <f t="shared" si="790"/>
        <v>0</v>
      </c>
      <c r="CO410" s="20">
        <f t="shared" si="790"/>
        <v>0</v>
      </c>
      <c r="CP410" s="20">
        <f t="shared" si="790"/>
        <v>0</v>
      </c>
      <c r="CQ410" s="20">
        <f t="shared" si="790"/>
        <v>0</v>
      </c>
      <c r="CR410" s="20">
        <f t="shared" si="790"/>
        <v>0</v>
      </c>
      <c r="CS410" s="20">
        <f t="shared" si="790"/>
        <v>0</v>
      </c>
      <c r="CT410" s="20">
        <f t="shared" si="790"/>
        <v>0</v>
      </c>
      <c r="CU410" s="20">
        <f t="shared" si="790"/>
        <v>0</v>
      </c>
      <c r="CV410" s="20">
        <f t="shared" si="790"/>
        <v>0</v>
      </c>
      <c r="CW410" s="20">
        <f t="shared" si="790"/>
        <v>0</v>
      </c>
      <c r="CX410" s="20">
        <f t="shared" si="790"/>
        <v>0</v>
      </c>
      <c r="CY410" s="20">
        <f t="shared" si="790"/>
        <v>0</v>
      </c>
      <c r="CZ410" s="20">
        <f t="shared" si="790"/>
        <v>0</v>
      </c>
      <c r="DA410" s="20">
        <f t="shared" si="790"/>
        <v>0</v>
      </c>
      <c r="DB410" s="20">
        <f t="shared" si="790"/>
        <v>0</v>
      </c>
      <c r="DC410" s="20">
        <f t="shared" si="790"/>
        <v>0</v>
      </c>
      <c r="DD410" s="20">
        <f t="shared" si="790"/>
        <v>0</v>
      </c>
      <c r="DE410" s="20">
        <f t="shared" si="790"/>
        <v>0</v>
      </c>
      <c r="DF410" s="20">
        <f t="shared" si="790"/>
        <v>0</v>
      </c>
      <c r="DG410" s="20">
        <f t="shared" si="790"/>
        <v>0</v>
      </c>
      <c r="DH410" s="20">
        <f t="shared" si="790"/>
        <v>0</v>
      </c>
      <c r="DI410" s="20">
        <f t="shared" si="790"/>
        <v>0</v>
      </c>
      <c r="DJ410" s="20">
        <f t="shared" si="790"/>
        <v>0</v>
      </c>
      <c r="DK410" s="20">
        <f t="shared" si="790"/>
        <v>0</v>
      </c>
      <c r="DL410" s="20">
        <f t="shared" si="790"/>
        <v>0</v>
      </c>
      <c r="DM410" s="20">
        <f t="shared" si="790"/>
        <v>0</v>
      </c>
      <c r="DN410" s="20">
        <f t="shared" si="790"/>
        <v>0</v>
      </c>
      <c r="DO410" s="20">
        <f t="shared" si="790"/>
        <v>0</v>
      </c>
      <c r="DP410" s="20">
        <f t="shared" si="790"/>
        <v>0</v>
      </c>
      <c r="DQ410" s="20">
        <f t="shared" si="790"/>
        <v>0</v>
      </c>
      <c r="DR410" s="20">
        <f t="shared" si="790"/>
        <v>0</v>
      </c>
      <c r="DS410" s="20">
        <f t="shared" si="790"/>
        <v>0</v>
      </c>
      <c r="DT410" s="20">
        <f t="shared" si="790"/>
        <v>0</v>
      </c>
      <c r="DU410" s="20">
        <f t="shared" si="790"/>
        <v>0</v>
      </c>
      <c r="DV410" s="20">
        <f t="shared" si="790"/>
        <v>0</v>
      </c>
      <c r="DW410" s="20">
        <f t="shared" si="790"/>
        <v>0</v>
      </c>
      <c r="DX410" s="20">
        <f t="shared" si="790"/>
        <v>0</v>
      </c>
      <c r="DY410" s="20">
        <f t="shared" ref="DY410:EN410" si="791">DY118-DY264</f>
        <v>0</v>
      </c>
      <c r="DZ410" s="20">
        <f t="shared" si="791"/>
        <v>0</v>
      </c>
      <c r="EA410" s="20">
        <f t="shared" si="791"/>
        <v>0</v>
      </c>
      <c r="EB410" s="20">
        <f t="shared" si="791"/>
        <v>0</v>
      </c>
      <c r="EC410" s="20">
        <f t="shared" si="791"/>
        <v>0</v>
      </c>
      <c r="ED410" s="20">
        <f t="shared" si="791"/>
        <v>0</v>
      </c>
      <c r="EE410" s="20">
        <f t="shared" si="791"/>
        <v>0</v>
      </c>
      <c r="EF410" s="20">
        <f t="shared" si="791"/>
        <v>0</v>
      </c>
      <c r="EG410" s="20">
        <f t="shared" si="791"/>
        <v>0</v>
      </c>
      <c r="EH410" s="20">
        <f t="shared" si="791"/>
        <v>0</v>
      </c>
      <c r="EI410" s="20">
        <f t="shared" si="791"/>
        <v>0</v>
      </c>
      <c r="EJ410" s="20">
        <f t="shared" si="791"/>
        <v>0</v>
      </c>
      <c r="EK410" s="20">
        <f t="shared" si="791"/>
        <v>0</v>
      </c>
      <c r="EL410" s="20">
        <f t="shared" si="791"/>
        <v>0</v>
      </c>
      <c r="EM410" s="20">
        <f t="shared" si="791"/>
        <v>0</v>
      </c>
      <c r="EN410" s="20">
        <f t="shared" si="791"/>
        <v>0</v>
      </c>
    </row>
    <row r="411" spans="1:144" x14ac:dyDescent="0.15">
      <c r="A411" s="20">
        <f t="shared" ref="A411:BL411" si="792">A119-A265</f>
        <v>0</v>
      </c>
      <c r="B411" s="20">
        <f t="shared" si="792"/>
        <v>0</v>
      </c>
      <c r="C411" s="20">
        <f t="shared" si="792"/>
        <v>0</v>
      </c>
      <c r="D411" s="20">
        <f t="shared" si="792"/>
        <v>0</v>
      </c>
      <c r="E411" s="20">
        <f t="shared" si="792"/>
        <v>0</v>
      </c>
      <c r="F411" s="20">
        <f t="shared" si="792"/>
        <v>0</v>
      </c>
      <c r="G411" s="20">
        <f t="shared" si="792"/>
        <v>0</v>
      </c>
      <c r="H411" s="20">
        <f t="shared" si="792"/>
        <v>0</v>
      </c>
      <c r="I411" s="20">
        <f t="shared" si="792"/>
        <v>0</v>
      </c>
      <c r="J411" s="20">
        <f t="shared" si="792"/>
        <v>0</v>
      </c>
      <c r="K411" s="20">
        <f t="shared" si="792"/>
        <v>0</v>
      </c>
      <c r="L411" s="20">
        <f t="shared" si="792"/>
        <v>0</v>
      </c>
      <c r="M411" s="20">
        <f t="shared" si="792"/>
        <v>0</v>
      </c>
      <c r="N411" s="20">
        <f t="shared" si="792"/>
        <v>0</v>
      </c>
      <c r="O411" s="20">
        <f t="shared" si="792"/>
        <v>0</v>
      </c>
      <c r="P411" s="20">
        <f t="shared" si="792"/>
        <v>0</v>
      </c>
      <c r="Q411" s="20">
        <f t="shared" si="792"/>
        <v>0</v>
      </c>
      <c r="R411" s="20">
        <f t="shared" si="792"/>
        <v>0</v>
      </c>
      <c r="S411" s="20">
        <f t="shared" si="792"/>
        <v>0</v>
      </c>
      <c r="T411" s="20">
        <f t="shared" si="792"/>
        <v>0</v>
      </c>
      <c r="U411" s="20">
        <f t="shared" si="792"/>
        <v>0</v>
      </c>
      <c r="V411" s="20">
        <f t="shared" si="792"/>
        <v>0</v>
      </c>
      <c r="W411" s="20">
        <f t="shared" si="792"/>
        <v>0</v>
      </c>
      <c r="X411" s="20">
        <f t="shared" si="792"/>
        <v>0</v>
      </c>
      <c r="Y411" s="20">
        <f t="shared" si="792"/>
        <v>0</v>
      </c>
      <c r="Z411" s="20">
        <f t="shared" si="792"/>
        <v>0</v>
      </c>
      <c r="AA411" s="20">
        <f t="shared" si="792"/>
        <v>0</v>
      </c>
      <c r="AB411" s="20">
        <f t="shared" si="792"/>
        <v>0</v>
      </c>
      <c r="AC411" s="20">
        <f t="shared" si="792"/>
        <v>0</v>
      </c>
      <c r="AD411" s="20">
        <f t="shared" si="792"/>
        <v>0</v>
      </c>
      <c r="AE411" s="20">
        <f t="shared" si="792"/>
        <v>0</v>
      </c>
      <c r="AF411" s="20">
        <f t="shared" si="792"/>
        <v>0</v>
      </c>
      <c r="AG411" s="20">
        <f t="shared" si="792"/>
        <v>0</v>
      </c>
      <c r="AH411" s="20">
        <f t="shared" si="792"/>
        <v>0</v>
      </c>
      <c r="AI411" s="20">
        <f t="shared" si="792"/>
        <v>0</v>
      </c>
      <c r="AJ411" s="20">
        <f t="shared" si="792"/>
        <v>0</v>
      </c>
      <c r="AK411" s="20">
        <f t="shared" si="792"/>
        <v>0</v>
      </c>
      <c r="AL411" s="20">
        <f t="shared" si="792"/>
        <v>0</v>
      </c>
      <c r="AM411" s="20">
        <f t="shared" si="792"/>
        <v>0</v>
      </c>
      <c r="AN411" s="20">
        <f t="shared" si="792"/>
        <v>0</v>
      </c>
      <c r="AO411" s="20">
        <f t="shared" si="792"/>
        <v>0</v>
      </c>
      <c r="AP411" s="20">
        <f t="shared" si="792"/>
        <v>0</v>
      </c>
      <c r="AQ411" s="20">
        <f t="shared" si="792"/>
        <v>0</v>
      </c>
      <c r="AR411" s="20">
        <f t="shared" si="792"/>
        <v>0</v>
      </c>
      <c r="AS411" s="20">
        <f t="shared" si="792"/>
        <v>0</v>
      </c>
      <c r="AT411" s="20">
        <f t="shared" si="792"/>
        <v>0</v>
      </c>
      <c r="AU411" s="20">
        <f t="shared" si="792"/>
        <v>0</v>
      </c>
      <c r="AV411" s="20">
        <f t="shared" si="792"/>
        <v>0</v>
      </c>
      <c r="AW411" s="20">
        <f t="shared" si="792"/>
        <v>0</v>
      </c>
      <c r="AX411" s="20">
        <f t="shared" si="792"/>
        <v>0</v>
      </c>
      <c r="AY411" s="20">
        <f t="shared" si="792"/>
        <v>0</v>
      </c>
      <c r="AZ411" s="20">
        <f t="shared" si="792"/>
        <v>0</v>
      </c>
      <c r="BA411" s="20">
        <f t="shared" si="792"/>
        <v>0</v>
      </c>
      <c r="BB411" s="20">
        <f t="shared" si="792"/>
        <v>0</v>
      </c>
      <c r="BC411" s="20">
        <f t="shared" si="792"/>
        <v>0</v>
      </c>
      <c r="BD411" s="20">
        <f t="shared" si="792"/>
        <v>0</v>
      </c>
      <c r="BE411" s="20">
        <f t="shared" si="792"/>
        <v>0</v>
      </c>
      <c r="BF411" s="20">
        <f t="shared" si="792"/>
        <v>0</v>
      </c>
      <c r="BG411" s="20">
        <f t="shared" si="792"/>
        <v>0</v>
      </c>
      <c r="BH411" s="20">
        <f t="shared" si="792"/>
        <v>0</v>
      </c>
      <c r="BI411" s="20">
        <f t="shared" si="792"/>
        <v>0</v>
      </c>
      <c r="BJ411" s="20">
        <f t="shared" si="792"/>
        <v>0</v>
      </c>
      <c r="BK411" s="20">
        <f t="shared" si="792"/>
        <v>0</v>
      </c>
      <c r="BL411" s="20">
        <f t="shared" si="792"/>
        <v>0</v>
      </c>
      <c r="BM411" s="20">
        <f t="shared" ref="BM411:DX411" si="793">BM119-BM265</f>
        <v>0</v>
      </c>
      <c r="BN411" s="20">
        <f t="shared" si="793"/>
        <v>0</v>
      </c>
      <c r="BO411" s="20">
        <f t="shared" si="793"/>
        <v>0</v>
      </c>
      <c r="BP411" s="20">
        <f t="shared" si="793"/>
        <v>0</v>
      </c>
      <c r="BQ411" s="20">
        <f t="shared" si="793"/>
        <v>0</v>
      </c>
      <c r="BR411" s="20">
        <f t="shared" si="793"/>
        <v>0</v>
      </c>
      <c r="BS411" s="20">
        <f t="shared" si="793"/>
        <v>0</v>
      </c>
      <c r="BT411" s="20">
        <f t="shared" si="793"/>
        <v>0</v>
      </c>
      <c r="BU411" s="20">
        <f t="shared" si="793"/>
        <v>0</v>
      </c>
      <c r="BV411" s="20">
        <f t="shared" si="793"/>
        <v>0</v>
      </c>
      <c r="BW411" s="20">
        <f t="shared" si="793"/>
        <v>0</v>
      </c>
      <c r="BX411" s="20">
        <f t="shared" si="793"/>
        <v>0</v>
      </c>
      <c r="BY411" s="20">
        <f t="shared" si="793"/>
        <v>0</v>
      </c>
      <c r="BZ411" s="20">
        <f t="shared" si="793"/>
        <v>0</v>
      </c>
      <c r="CA411" s="20">
        <f t="shared" si="793"/>
        <v>0</v>
      </c>
      <c r="CB411" s="20">
        <f t="shared" si="793"/>
        <v>0</v>
      </c>
      <c r="CC411" s="20">
        <f t="shared" si="793"/>
        <v>0</v>
      </c>
      <c r="CD411" s="20">
        <f t="shared" si="793"/>
        <v>0</v>
      </c>
      <c r="CE411" s="20">
        <f t="shared" si="793"/>
        <v>0</v>
      </c>
      <c r="CF411" s="20">
        <f t="shared" si="793"/>
        <v>0</v>
      </c>
      <c r="CG411" s="20">
        <f t="shared" si="793"/>
        <v>0</v>
      </c>
      <c r="CH411" s="20">
        <f t="shared" si="793"/>
        <v>0</v>
      </c>
      <c r="CI411" s="20">
        <f t="shared" si="793"/>
        <v>0</v>
      </c>
      <c r="CJ411" s="20">
        <f t="shared" si="793"/>
        <v>0</v>
      </c>
      <c r="CK411" s="20">
        <f t="shared" si="793"/>
        <v>0</v>
      </c>
      <c r="CL411" s="20">
        <f t="shared" si="793"/>
        <v>0</v>
      </c>
      <c r="CM411" s="20">
        <f t="shared" si="793"/>
        <v>0</v>
      </c>
      <c r="CN411" s="20">
        <f t="shared" si="793"/>
        <v>0</v>
      </c>
      <c r="CO411" s="20">
        <f t="shared" si="793"/>
        <v>0</v>
      </c>
      <c r="CP411" s="20">
        <f t="shared" si="793"/>
        <v>0</v>
      </c>
      <c r="CQ411" s="20">
        <f t="shared" si="793"/>
        <v>0</v>
      </c>
      <c r="CR411" s="20">
        <f t="shared" si="793"/>
        <v>0</v>
      </c>
      <c r="CS411" s="20">
        <f t="shared" si="793"/>
        <v>0</v>
      </c>
      <c r="CT411" s="20">
        <f t="shared" si="793"/>
        <v>0</v>
      </c>
      <c r="CU411" s="20">
        <f t="shared" si="793"/>
        <v>0</v>
      </c>
      <c r="CV411" s="20">
        <f t="shared" si="793"/>
        <v>0</v>
      </c>
      <c r="CW411" s="20">
        <f t="shared" si="793"/>
        <v>0</v>
      </c>
      <c r="CX411" s="20">
        <f t="shared" si="793"/>
        <v>0</v>
      </c>
      <c r="CY411" s="20">
        <f t="shared" si="793"/>
        <v>0</v>
      </c>
      <c r="CZ411" s="20">
        <f t="shared" si="793"/>
        <v>0</v>
      </c>
      <c r="DA411" s="20">
        <f t="shared" si="793"/>
        <v>0</v>
      </c>
      <c r="DB411" s="20">
        <f t="shared" si="793"/>
        <v>0</v>
      </c>
      <c r="DC411" s="20">
        <f t="shared" si="793"/>
        <v>0</v>
      </c>
      <c r="DD411" s="20">
        <f t="shared" si="793"/>
        <v>0</v>
      </c>
      <c r="DE411" s="20">
        <f t="shared" si="793"/>
        <v>0</v>
      </c>
      <c r="DF411" s="20">
        <f t="shared" si="793"/>
        <v>0</v>
      </c>
      <c r="DG411" s="20">
        <f t="shared" si="793"/>
        <v>0</v>
      </c>
      <c r="DH411" s="20">
        <f t="shared" si="793"/>
        <v>0</v>
      </c>
      <c r="DI411" s="20">
        <f t="shared" si="793"/>
        <v>0</v>
      </c>
      <c r="DJ411" s="20">
        <f t="shared" si="793"/>
        <v>0</v>
      </c>
      <c r="DK411" s="20">
        <f t="shared" si="793"/>
        <v>0</v>
      </c>
      <c r="DL411" s="20">
        <f t="shared" si="793"/>
        <v>0</v>
      </c>
      <c r="DM411" s="20">
        <f t="shared" si="793"/>
        <v>0</v>
      </c>
      <c r="DN411" s="20">
        <f t="shared" si="793"/>
        <v>0</v>
      </c>
      <c r="DO411" s="20">
        <f t="shared" si="793"/>
        <v>0</v>
      </c>
      <c r="DP411" s="20">
        <f t="shared" si="793"/>
        <v>0</v>
      </c>
      <c r="DQ411" s="20">
        <f t="shared" si="793"/>
        <v>0</v>
      </c>
      <c r="DR411" s="20">
        <f t="shared" si="793"/>
        <v>0</v>
      </c>
      <c r="DS411" s="20">
        <f t="shared" si="793"/>
        <v>0</v>
      </c>
      <c r="DT411" s="20">
        <f t="shared" si="793"/>
        <v>0</v>
      </c>
      <c r="DU411" s="20">
        <f t="shared" si="793"/>
        <v>0</v>
      </c>
      <c r="DV411" s="20">
        <f t="shared" si="793"/>
        <v>0</v>
      </c>
      <c r="DW411" s="20">
        <f t="shared" si="793"/>
        <v>0</v>
      </c>
      <c r="DX411" s="20">
        <f t="shared" si="793"/>
        <v>0</v>
      </c>
      <c r="DY411" s="20">
        <f t="shared" ref="DY411:EN411" si="794">DY119-DY265</f>
        <v>0</v>
      </c>
      <c r="DZ411" s="20">
        <f t="shared" si="794"/>
        <v>0</v>
      </c>
      <c r="EA411" s="20">
        <f t="shared" si="794"/>
        <v>0</v>
      </c>
      <c r="EB411" s="20">
        <f t="shared" si="794"/>
        <v>0</v>
      </c>
      <c r="EC411" s="20">
        <f t="shared" si="794"/>
        <v>0</v>
      </c>
      <c r="ED411" s="20">
        <f t="shared" si="794"/>
        <v>0</v>
      </c>
      <c r="EE411" s="20">
        <f t="shared" si="794"/>
        <v>0</v>
      </c>
      <c r="EF411" s="20">
        <f t="shared" si="794"/>
        <v>0</v>
      </c>
      <c r="EG411" s="20">
        <f t="shared" si="794"/>
        <v>0</v>
      </c>
      <c r="EH411" s="20">
        <f t="shared" si="794"/>
        <v>0</v>
      </c>
      <c r="EI411" s="20">
        <f t="shared" si="794"/>
        <v>0</v>
      </c>
      <c r="EJ411" s="20">
        <f t="shared" si="794"/>
        <v>0</v>
      </c>
      <c r="EK411" s="20">
        <f t="shared" si="794"/>
        <v>0</v>
      </c>
      <c r="EL411" s="20">
        <f t="shared" si="794"/>
        <v>0</v>
      </c>
      <c r="EM411" s="20">
        <f t="shared" si="794"/>
        <v>0</v>
      </c>
      <c r="EN411" s="20">
        <f t="shared" si="794"/>
        <v>0</v>
      </c>
    </row>
    <row r="412" spans="1:144" x14ac:dyDescent="0.15">
      <c r="A412" s="20">
        <f t="shared" ref="A412:BL412" si="795">A120-A266</f>
        <v>0</v>
      </c>
      <c r="B412" s="20">
        <f t="shared" si="795"/>
        <v>0</v>
      </c>
      <c r="C412" s="20">
        <f t="shared" si="795"/>
        <v>0</v>
      </c>
      <c r="D412" s="20">
        <f t="shared" si="795"/>
        <v>0</v>
      </c>
      <c r="E412" s="20">
        <f t="shared" si="795"/>
        <v>0</v>
      </c>
      <c r="F412" s="20">
        <f t="shared" si="795"/>
        <v>0</v>
      </c>
      <c r="G412" s="20">
        <f t="shared" si="795"/>
        <v>0</v>
      </c>
      <c r="H412" s="20">
        <f t="shared" si="795"/>
        <v>0</v>
      </c>
      <c r="I412" s="20">
        <f t="shared" si="795"/>
        <v>0</v>
      </c>
      <c r="J412" s="20">
        <f t="shared" si="795"/>
        <v>0</v>
      </c>
      <c r="K412" s="20">
        <f t="shared" si="795"/>
        <v>0</v>
      </c>
      <c r="L412" s="20">
        <f t="shared" si="795"/>
        <v>0</v>
      </c>
      <c r="M412" s="20">
        <f t="shared" si="795"/>
        <v>0</v>
      </c>
      <c r="N412" s="20">
        <f t="shared" si="795"/>
        <v>0</v>
      </c>
      <c r="O412" s="20">
        <f t="shared" si="795"/>
        <v>0</v>
      </c>
      <c r="P412" s="20">
        <f t="shared" si="795"/>
        <v>0</v>
      </c>
      <c r="Q412" s="20">
        <f t="shared" si="795"/>
        <v>0</v>
      </c>
      <c r="R412" s="20">
        <f t="shared" si="795"/>
        <v>0</v>
      </c>
      <c r="S412" s="20">
        <f t="shared" si="795"/>
        <v>0</v>
      </c>
      <c r="T412" s="20">
        <f t="shared" si="795"/>
        <v>0</v>
      </c>
      <c r="U412" s="20">
        <f t="shared" si="795"/>
        <v>0</v>
      </c>
      <c r="V412" s="20">
        <f t="shared" si="795"/>
        <v>0</v>
      </c>
      <c r="W412" s="20">
        <f t="shared" si="795"/>
        <v>0</v>
      </c>
      <c r="X412" s="20">
        <f t="shared" si="795"/>
        <v>0</v>
      </c>
      <c r="Y412" s="20">
        <f t="shared" si="795"/>
        <v>0</v>
      </c>
      <c r="Z412" s="20">
        <f t="shared" si="795"/>
        <v>0</v>
      </c>
      <c r="AA412" s="20">
        <f t="shared" si="795"/>
        <v>0</v>
      </c>
      <c r="AB412" s="20">
        <f t="shared" si="795"/>
        <v>0</v>
      </c>
      <c r="AC412" s="20">
        <f t="shared" si="795"/>
        <v>0</v>
      </c>
      <c r="AD412" s="20">
        <f t="shared" si="795"/>
        <v>0</v>
      </c>
      <c r="AE412" s="20">
        <f t="shared" si="795"/>
        <v>0</v>
      </c>
      <c r="AF412" s="20">
        <f t="shared" si="795"/>
        <v>0</v>
      </c>
      <c r="AG412" s="20">
        <f t="shared" si="795"/>
        <v>0</v>
      </c>
      <c r="AH412" s="20">
        <f t="shared" si="795"/>
        <v>0</v>
      </c>
      <c r="AI412" s="20">
        <f t="shared" si="795"/>
        <v>0</v>
      </c>
      <c r="AJ412" s="20">
        <f t="shared" si="795"/>
        <v>0</v>
      </c>
      <c r="AK412" s="20">
        <f t="shared" si="795"/>
        <v>0</v>
      </c>
      <c r="AL412" s="20">
        <f t="shared" si="795"/>
        <v>0</v>
      </c>
      <c r="AM412" s="20">
        <f t="shared" si="795"/>
        <v>0</v>
      </c>
      <c r="AN412" s="20">
        <f t="shared" si="795"/>
        <v>0</v>
      </c>
      <c r="AO412" s="20">
        <f t="shared" si="795"/>
        <v>0</v>
      </c>
      <c r="AP412" s="20">
        <f t="shared" si="795"/>
        <v>0</v>
      </c>
      <c r="AQ412" s="20">
        <f t="shared" si="795"/>
        <v>0</v>
      </c>
      <c r="AR412" s="20">
        <f t="shared" si="795"/>
        <v>0</v>
      </c>
      <c r="AS412" s="20">
        <f t="shared" si="795"/>
        <v>0</v>
      </c>
      <c r="AT412" s="20">
        <f t="shared" si="795"/>
        <v>0</v>
      </c>
      <c r="AU412" s="20">
        <f t="shared" si="795"/>
        <v>0</v>
      </c>
      <c r="AV412" s="20">
        <f t="shared" si="795"/>
        <v>0</v>
      </c>
      <c r="AW412" s="20">
        <f t="shared" si="795"/>
        <v>0</v>
      </c>
      <c r="AX412" s="20">
        <f t="shared" si="795"/>
        <v>0</v>
      </c>
      <c r="AY412" s="20">
        <f t="shared" si="795"/>
        <v>0</v>
      </c>
      <c r="AZ412" s="20">
        <f t="shared" si="795"/>
        <v>0</v>
      </c>
      <c r="BA412" s="20">
        <f t="shared" si="795"/>
        <v>0</v>
      </c>
      <c r="BB412" s="20">
        <f t="shared" si="795"/>
        <v>0</v>
      </c>
      <c r="BC412" s="20">
        <f t="shared" si="795"/>
        <v>0</v>
      </c>
      <c r="BD412" s="20">
        <f t="shared" si="795"/>
        <v>0</v>
      </c>
      <c r="BE412" s="20">
        <f t="shared" si="795"/>
        <v>0</v>
      </c>
      <c r="BF412" s="20">
        <f t="shared" si="795"/>
        <v>0</v>
      </c>
      <c r="BG412" s="20">
        <f t="shared" si="795"/>
        <v>0</v>
      </c>
      <c r="BH412" s="20">
        <f t="shared" si="795"/>
        <v>0</v>
      </c>
      <c r="BI412" s="20">
        <f t="shared" si="795"/>
        <v>0</v>
      </c>
      <c r="BJ412" s="20">
        <f t="shared" si="795"/>
        <v>0</v>
      </c>
      <c r="BK412" s="20">
        <f t="shared" si="795"/>
        <v>0</v>
      </c>
      <c r="BL412" s="20">
        <f t="shared" si="795"/>
        <v>0</v>
      </c>
      <c r="BM412" s="20">
        <f t="shared" ref="BM412:DX412" si="796">BM120-BM266</f>
        <v>0</v>
      </c>
      <c r="BN412" s="20">
        <f t="shared" si="796"/>
        <v>0</v>
      </c>
      <c r="BO412" s="20">
        <f t="shared" si="796"/>
        <v>0</v>
      </c>
      <c r="BP412" s="20">
        <f t="shared" si="796"/>
        <v>0</v>
      </c>
      <c r="BQ412" s="20">
        <f t="shared" si="796"/>
        <v>0</v>
      </c>
      <c r="BR412" s="20">
        <f t="shared" si="796"/>
        <v>0</v>
      </c>
      <c r="BS412" s="20">
        <f t="shared" si="796"/>
        <v>0</v>
      </c>
      <c r="BT412" s="20">
        <f t="shared" si="796"/>
        <v>0</v>
      </c>
      <c r="BU412" s="20">
        <f t="shared" si="796"/>
        <v>0</v>
      </c>
      <c r="BV412" s="20">
        <f t="shared" si="796"/>
        <v>0</v>
      </c>
      <c r="BW412" s="20">
        <f t="shared" si="796"/>
        <v>0</v>
      </c>
      <c r="BX412" s="20">
        <f t="shared" si="796"/>
        <v>0</v>
      </c>
      <c r="BY412" s="20">
        <f t="shared" si="796"/>
        <v>0</v>
      </c>
      <c r="BZ412" s="20">
        <f t="shared" si="796"/>
        <v>0</v>
      </c>
      <c r="CA412" s="20">
        <f t="shared" si="796"/>
        <v>0</v>
      </c>
      <c r="CB412" s="20">
        <f t="shared" si="796"/>
        <v>0</v>
      </c>
      <c r="CC412" s="20">
        <f t="shared" si="796"/>
        <v>0</v>
      </c>
      <c r="CD412" s="20">
        <f t="shared" si="796"/>
        <v>0</v>
      </c>
      <c r="CE412" s="20">
        <f t="shared" si="796"/>
        <v>0</v>
      </c>
      <c r="CF412" s="20">
        <f t="shared" si="796"/>
        <v>0</v>
      </c>
      <c r="CG412" s="20">
        <f t="shared" si="796"/>
        <v>0</v>
      </c>
      <c r="CH412" s="20">
        <f t="shared" si="796"/>
        <v>0</v>
      </c>
      <c r="CI412" s="20">
        <f t="shared" si="796"/>
        <v>0</v>
      </c>
      <c r="CJ412" s="20">
        <f t="shared" si="796"/>
        <v>0</v>
      </c>
      <c r="CK412" s="20">
        <f t="shared" si="796"/>
        <v>0</v>
      </c>
      <c r="CL412" s="20">
        <f t="shared" si="796"/>
        <v>0</v>
      </c>
      <c r="CM412" s="20">
        <f t="shared" si="796"/>
        <v>0</v>
      </c>
      <c r="CN412" s="20">
        <f t="shared" si="796"/>
        <v>0</v>
      </c>
      <c r="CO412" s="20">
        <f t="shared" si="796"/>
        <v>0</v>
      </c>
      <c r="CP412" s="20">
        <f t="shared" si="796"/>
        <v>0</v>
      </c>
      <c r="CQ412" s="20">
        <f t="shared" si="796"/>
        <v>0</v>
      </c>
      <c r="CR412" s="20">
        <f t="shared" si="796"/>
        <v>0</v>
      </c>
      <c r="CS412" s="20">
        <f t="shared" si="796"/>
        <v>0</v>
      </c>
      <c r="CT412" s="20">
        <f t="shared" si="796"/>
        <v>0</v>
      </c>
      <c r="CU412" s="20">
        <f t="shared" si="796"/>
        <v>0</v>
      </c>
      <c r="CV412" s="20">
        <f t="shared" si="796"/>
        <v>0</v>
      </c>
      <c r="CW412" s="20">
        <f t="shared" si="796"/>
        <v>0</v>
      </c>
      <c r="CX412" s="20">
        <f t="shared" si="796"/>
        <v>0</v>
      </c>
      <c r="CY412" s="20">
        <f t="shared" si="796"/>
        <v>0</v>
      </c>
      <c r="CZ412" s="20">
        <f t="shared" si="796"/>
        <v>0</v>
      </c>
      <c r="DA412" s="20">
        <f t="shared" si="796"/>
        <v>0</v>
      </c>
      <c r="DB412" s="20">
        <f t="shared" si="796"/>
        <v>0</v>
      </c>
      <c r="DC412" s="20">
        <f t="shared" si="796"/>
        <v>0</v>
      </c>
      <c r="DD412" s="20">
        <f t="shared" si="796"/>
        <v>0</v>
      </c>
      <c r="DE412" s="20">
        <f t="shared" si="796"/>
        <v>0</v>
      </c>
      <c r="DF412" s="20">
        <f t="shared" si="796"/>
        <v>0</v>
      </c>
      <c r="DG412" s="20">
        <f t="shared" si="796"/>
        <v>0</v>
      </c>
      <c r="DH412" s="20">
        <f t="shared" si="796"/>
        <v>0</v>
      </c>
      <c r="DI412" s="20">
        <f t="shared" si="796"/>
        <v>0</v>
      </c>
      <c r="DJ412" s="20">
        <f t="shared" si="796"/>
        <v>0</v>
      </c>
      <c r="DK412" s="20">
        <f t="shared" si="796"/>
        <v>0</v>
      </c>
      <c r="DL412" s="20">
        <f t="shared" si="796"/>
        <v>0</v>
      </c>
      <c r="DM412" s="20">
        <f t="shared" si="796"/>
        <v>0</v>
      </c>
      <c r="DN412" s="20">
        <f t="shared" si="796"/>
        <v>0</v>
      </c>
      <c r="DO412" s="20">
        <f t="shared" si="796"/>
        <v>0</v>
      </c>
      <c r="DP412" s="20">
        <f t="shared" si="796"/>
        <v>0</v>
      </c>
      <c r="DQ412" s="20">
        <f t="shared" si="796"/>
        <v>0</v>
      </c>
      <c r="DR412" s="20">
        <f t="shared" si="796"/>
        <v>0</v>
      </c>
      <c r="DS412" s="20">
        <f t="shared" si="796"/>
        <v>0</v>
      </c>
      <c r="DT412" s="20">
        <f t="shared" si="796"/>
        <v>0</v>
      </c>
      <c r="DU412" s="20">
        <f t="shared" si="796"/>
        <v>0</v>
      </c>
      <c r="DV412" s="20">
        <f t="shared" si="796"/>
        <v>0</v>
      </c>
      <c r="DW412" s="20">
        <f t="shared" si="796"/>
        <v>0</v>
      </c>
      <c r="DX412" s="20">
        <f t="shared" si="796"/>
        <v>0</v>
      </c>
      <c r="DY412" s="20">
        <f t="shared" ref="DY412:EN412" si="797">DY120-DY266</f>
        <v>0</v>
      </c>
      <c r="DZ412" s="20">
        <f t="shared" si="797"/>
        <v>0</v>
      </c>
      <c r="EA412" s="20">
        <f t="shared" si="797"/>
        <v>0</v>
      </c>
      <c r="EB412" s="20">
        <f t="shared" si="797"/>
        <v>0</v>
      </c>
      <c r="EC412" s="20">
        <f t="shared" si="797"/>
        <v>0</v>
      </c>
      <c r="ED412" s="20">
        <f t="shared" si="797"/>
        <v>0</v>
      </c>
      <c r="EE412" s="20">
        <f t="shared" si="797"/>
        <v>0</v>
      </c>
      <c r="EF412" s="20">
        <f t="shared" si="797"/>
        <v>0</v>
      </c>
      <c r="EG412" s="20">
        <f t="shared" si="797"/>
        <v>0</v>
      </c>
      <c r="EH412" s="20">
        <f t="shared" si="797"/>
        <v>0</v>
      </c>
      <c r="EI412" s="20">
        <f t="shared" si="797"/>
        <v>0</v>
      </c>
      <c r="EJ412" s="20">
        <f t="shared" si="797"/>
        <v>0</v>
      </c>
      <c r="EK412" s="20">
        <f t="shared" si="797"/>
        <v>0</v>
      </c>
      <c r="EL412" s="20">
        <f t="shared" si="797"/>
        <v>0</v>
      </c>
      <c r="EM412" s="20">
        <f t="shared" si="797"/>
        <v>0</v>
      </c>
      <c r="EN412" s="20">
        <f t="shared" si="797"/>
        <v>0</v>
      </c>
    </row>
    <row r="413" spans="1:144" x14ac:dyDescent="0.15">
      <c r="A413" s="20">
        <f t="shared" ref="A413:BL413" si="798">A121-A267</f>
        <v>0</v>
      </c>
      <c r="B413" s="20">
        <f t="shared" si="798"/>
        <v>0</v>
      </c>
      <c r="C413" s="20">
        <f t="shared" si="798"/>
        <v>0</v>
      </c>
      <c r="D413" s="20">
        <f t="shared" si="798"/>
        <v>0</v>
      </c>
      <c r="E413" s="20">
        <f t="shared" si="798"/>
        <v>0</v>
      </c>
      <c r="F413" s="20">
        <f t="shared" si="798"/>
        <v>0</v>
      </c>
      <c r="G413" s="20">
        <f t="shared" si="798"/>
        <v>0</v>
      </c>
      <c r="H413" s="20">
        <f t="shared" si="798"/>
        <v>0</v>
      </c>
      <c r="I413" s="20">
        <f t="shared" si="798"/>
        <v>0</v>
      </c>
      <c r="J413" s="20">
        <f t="shared" si="798"/>
        <v>0</v>
      </c>
      <c r="K413" s="20">
        <f t="shared" si="798"/>
        <v>0</v>
      </c>
      <c r="L413" s="20">
        <f t="shared" si="798"/>
        <v>0</v>
      </c>
      <c r="M413" s="20">
        <f t="shared" si="798"/>
        <v>0</v>
      </c>
      <c r="N413" s="20">
        <f t="shared" si="798"/>
        <v>0</v>
      </c>
      <c r="O413" s="20">
        <f t="shared" si="798"/>
        <v>0</v>
      </c>
      <c r="P413" s="20">
        <f t="shared" si="798"/>
        <v>0</v>
      </c>
      <c r="Q413" s="20">
        <f t="shared" si="798"/>
        <v>0</v>
      </c>
      <c r="R413" s="20">
        <f t="shared" si="798"/>
        <v>0</v>
      </c>
      <c r="S413" s="20">
        <f t="shared" si="798"/>
        <v>0</v>
      </c>
      <c r="T413" s="20">
        <f t="shared" si="798"/>
        <v>0</v>
      </c>
      <c r="U413" s="20">
        <f t="shared" si="798"/>
        <v>0</v>
      </c>
      <c r="V413" s="20">
        <f t="shared" si="798"/>
        <v>0</v>
      </c>
      <c r="W413" s="20">
        <f t="shared" si="798"/>
        <v>0</v>
      </c>
      <c r="X413" s="20">
        <f t="shared" si="798"/>
        <v>0</v>
      </c>
      <c r="Y413" s="20">
        <f t="shared" si="798"/>
        <v>0</v>
      </c>
      <c r="Z413" s="20">
        <f t="shared" si="798"/>
        <v>0</v>
      </c>
      <c r="AA413" s="20">
        <f t="shared" si="798"/>
        <v>0</v>
      </c>
      <c r="AB413" s="20">
        <f t="shared" si="798"/>
        <v>0</v>
      </c>
      <c r="AC413" s="20">
        <f t="shared" si="798"/>
        <v>0</v>
      </c>
      <c r="AD413" s="20">
        <f t="shared" si="798"/>
        <v>0</v>
      </c>
      <c r="AE413" s="20">
        <f t="shared" si="798"/>
        <v>0</v>
      </c>
      <c r="AF413" s="20">
        <f t="shared" si="798"/>
        <v>0</v>
      </c>
      <c r="AG413" s="20">
        <f t="shared" si="798"/>
        <v>0</v>
      </c>
      <c r="AH413" s="20">
        <f t="shared" si="798"/>
        <v>0</v>
      </c>
      <c r="AI413" s="20">
        <f t="shared" si="798"/>
        <v>0</v>
      </c>
      <c r="AJ413" s="20">
        <f t="shared" si="798"/>
        <v>0</v>
      </c>
      <c r="AK413" s="20">
        <f t="shared" si="798"/>
        <v>0</v>
      </c>
      <c r="AL413" s="20">
        <f t="shared" si="798"/>
        <v>0</v>
      </c>
      <c r="AM413" s="20">
        <f t="shared" si="798"/>
        <v>0</v>
      </c>
      <c r="AN413" s="20">
        <f t="shared" si="798"/>
        <v>0</v>
      </c>
      <c r="AO413" s="20">
        <f t="shared" si="798"/>
        <v>0</v>
      </c>
      <c r="AP413" s="20">
        <f t="shared" si="798"/>
        <v>0</v>
      </c>
      <c r="AQ413" s="20">
        <f t="shared" si="798"/>
        <v>0</v>
      </c>
      <c r="AR413" s="20">
        <f t="shared" si="798"/>
        <v>0</v>
      </c>
      <c r="AS413" s="20">
        <f t="shared" si="798"/>
        <v>0</v>
      </c>
      <c r="AT413" s="20">
        <f t="shared" si="798"/>
        <v>0</v>
      </c>
      <c r="AU413" s="20">
        <f t="shared" si="798"/>
        <v>0</v>
      </c>
      <c r="AV413" s="20">
        <f t="shared" si="798"/>
        <v>0</v>
      </c>
      <c r="AW413" s="20">
        <f t="shared" si="798"/>
        <v>0</v>
      </c>
      <c r="AX413" s="20">
        <f t="shared" si="798"/>
        <v>0</v>
      </c>
      <c r="AY413" s="20">
        <f t="shared" si="798"/>
        <v>0</v>
      </c>
      <c r="AZ413" s="20">
        <f t="shared" si="798"/>
        <v>0</v>
      </c>
      <c r="BA413" s="20">
        <f t="shared" si="798"/>
        <v>0</v>
      </c>
      <c r="BB413" s="20">
        <f t="shared" si="798"/>
        <v>0</v>
      </c>
      <c r="BC413" s="20">
        <f t="shared" si="798"/>
        <v>0</v>
      </c>
      <c r="BD413" s="20">
        <f t="shared" si="798"/>
        <v>0</v>
      </c>
      <c r="BE413" s="20">
        <f t="shared" si="798"/>
        <v>0</v>
      </c>
      <c r="BF413" s="20">
        <f t="shared" si="798"/>
        <v>0</v>
      </c>
      <c r="BG413" s="20">
        <f t="shared" si="798"/>
        <v>0</v>
      </c>
      <c r="BH413" s="20">
        <f t="shared" si="798"/>
        <v>0</v>
      </c>
      <c r="BI413" s="20">
        <f t="shared" si="798"/>
        <v>0</v>
      </c>
      <c r="BJ413" s="20">
        <f t="shared" si="798"/>
        <v>0</v>
      </c>
      <c r="BK413" s="20">
        <f t="shared" si="798"/>
        <v>0</v>
      </c>
      <c r="BL413" s="20">
        <f t="shared" si="798"/>
        <v>0</v>
      </c>
      <c r="BM413" s="20">
        <f t="shared" ref="BM413:DX413" si="799">BM121-BM267</f>
        <v>0</v>
      </c>
      <c r="BN413" s="20">
        <f t="shared" si="799"/>
        <v>0</v>
      </c>
      <c r="BO413" s="20">
        <f t="shared" si="799"/>
        <v>0</v>
      </c>
      <c r="BP413" s="20">
        <f t="shared" si="799"/>
        <v>0</v>
      </c>
      <c r="BQ413" s="20">
        <f t="shared" si="799"/>
        <v>0</v>
      </c>
      <c r="BR413" s="20">
        <f t="shared" si="799"/>
        <v>0</v>
      </c>
      <c r="BS413" s="20">
        <f t="shared" si="799"/>
        <v>0</v>
      </c>
      <c r="BT413" s="20">
        <f t="shared" si="799"/>
        <v>0</v>
      </c>
      <c r="BU413" s="20">
        <f t="shared" si="799"/>
        <v>0</v>
      </c>
      <c r="BV413" s="20">
        <f t="shared" si="799"/>
        <v>0</v>
      </c>
      <c r="BW413" s="20">
        <f t="shared" si="799"/>
        <v>0</v>
      </c>
      <c r="BX413" s="20">
        <f t="shared" si="799"/>
        <v>0</v>
      </c>
      <c r="BY413" s="20">
        <f t="shared" si="799"/>
        <v>0</v>
      </c>
      <c r="BZ413" s="20">
        <f t="shared" si="799"/>
        <v>0</v>
      </c>
      <c r="CA413" s="20">
        <f t="shared" si="799"/>
        <v>0</v>
      </c>
      <c r="CB413" s="20">
        <f t="shared" si="799"/>
        <v>0</v>
      </c>
      <c r="CC413" s="20">
        <f t="shared" si="799"/>
        <v>0</v>
      </c>
      <c r="CD413" s="20">
        <f t="shared" si="799"/>
        <v>0</v>
      </c>
      <c r="CE413" s="20">
        <f t="shared" si="799"/>
        <v>0</v>
      </c>
      <c r="CF413" s="20">
        <f t="shared" si="799"/>
        <v>0</v>
      </c>
      <c r="CG413" s="20">
        <f t="shared" si="799"/>
        <v>0</v>
      </c>
      <c r="CH413" s="20">
        <f t="shared" si="799"/>
        <v>0</v>
      </c>
      <c r="CI413" s="20">
        <f t="shared" si="799"/>
        <v>0</v>
      </c>
      <c r="CJ413" s="20">
        <f t="shared" si="799"/>
        <v>0</v>
      </c>
      <c r="CK413" s="20">
        <f t="shared" si="799"/>
        <v>0</v>
      </c>
      <c r="CL413" s="20">
        <f t="shared" si="799"/>
        <v>0</v>
      </c>
      <c r="CM413" s="20">
        <f t="shared" si="799"/>
        <v>0</v>
      </c>
      <c r="CN413" s="20">
        <f t="shared" si="799"/>
        <v>0</v>
      </c>
      <c r="CO413" s="20">
        <f t="shared" si="799"/>
        <v>0</v>
      </c>
      <c r="CP413" s="20">
        <f t="shared" si="799"/>
        <v>0</v>
      </c>
      <c r="CQ413" s="20">
        <f t="shared" si="799"/>
        <v>0</v>
      </c>
      <c r="CR413" s="20">
        <f t="shared" si="799"/>
        <v>0</v>
      </c>
      <c r="CS413" s="20">
        <f t="shared" si="799"/>
        <v>0</v>
      </c>
      <c r="CT413" s="20">
        <f t="shared" si="799"/>
        <v>0</v>
      </c>
      <c r="CU413" s="20">
        <f t="shared" si="799"/>
        <v>0</v>
      </c>
      <c r="CV413" s="20">
        <f t="shared" si="799"/>
        <v>0</v>
      </c>
      <c r="CW413" s="20">
        <f t="shared" si="799"/>
        <v>0</v>
      </c>
      <c r="CX413" s="20">
        <f t="shared" si="799"/>
        <v>0</v>
      </c>
      <c r="CY413" s="20">
        <f t="shared" si="799"/>
        <v>0</v>
      </c>
      <c r="CZ413" s="20">
        <f t="shared" si="799"/>
        <v>0</v>
      </c>
      <c r="DA413" s="20">
        <f t="shared" si="799"/>
        <v>0</v>
      </c>
      <c r="DB413" s="20">
        <f t="shared" si="799"/>
        <v>0</v>
      </c>
      <c r="DC413" s="20">
        <f t="shared" si="799"/>
        <v>0</v>
      </c>
      <c r="DD413" s="20">
        <f t="shared" si="799"/>
        <v>0</v>
      </c>
      <c r="DE413" s="20">
        <f t="shared" si="799"/>
        <v>0</v>
      </c>
      <c r="DF413" s="20">
        <f t="shared" si="799"/>
        <v>0</v>
      </c>
      <c r="DG413" s="20">
        <f t="shared" si="799"/>
        <v>0</v>
      </c>
      <c r="DH413" s="20">
        <f t="shared" si="799"/>
        <v>0</v>
      </c>
      <c r="DI413" s="20">
        <f t="shared" si="799"/>
        <v>0</v>
      </c>
      <c r="DJ413" s="20">
        <f t="shared" si="799"/>
        <v>0</v>
      </c>
      <c r="DK413" s="20">
        <f t="shared" si="799"/>
        <v>0</v>
      </c>
      <c r="DL413" s="20">
        <f t="shared" si="799"/>
        <v>0</v>
      </c>
      <c r="DM413" s="20">
        <f t="shared" si="799"/>
        <v>0</v>
      </c>
      <c r="DN413" s="20">
        <f t="shared" si="799"/>
        <v>0</v>
      </c>
      <c r="DO413" s="20">
        <f t="shared" si="799"/>
        <v>0</v>
      </c>
      <c r="DP413" s="20">
        <f t="shared" si="799"/>
        <v>0</v>
      </c>
      <c r="DQ413" s="20">
        <f t="shared" si="799"/>
        <v>0</v>
      </c>
      <c r="DR413" s="20">
        <f t="shared" si="799"/>
        <v>0</v>
      </c>
      <c r="DS413" s="20">
        <f t="shared" si="799"/>
        <v>0</v>
      </c>
      <c r="DT413" s="20">
        <f t="shared" si="799"/>
        <v>0</v>
      </c>
      <c r="DU413" s="20">
        <f t="shared" si="799"/>
        <v>0</v>
      </c>
      <c r="DV413" s="20">
        <f t="shared" si="799"/>
        <v>0</v>
      </c>
      <c r="DW413" s="20">
        <f t="shared" si="799"/>
        <v>0</v>
      </c>
      <c r="DX413" s="20">
        <f t="shared" si="799"/>
        <v>0</v>
      </c>
      <c r="DY413" s="20">
        <f t="shared" ref="DY413:EN413" si="800">DY121-DY267</f>
        <v>0</v>
      </c>
      <c r="DZ413" s="20">
        <f t="shared" si="800"/>
        <v>0</v>
      </c>
      <c r="EA413" s="20">
        <f t="shared" si="800"/>
        <v>0</v>
      </c>
      <c r="EB413" s="20">
        <f t="shared" si="800"/>
        <v>0</v>
      </c>
      <c r="EC413" s="20">
        <f t="shared" si="800"/>
        <v>0</v>
      </c>
      <c r="ED413" s="20">
        <f t="shared" si="800"/>
        <v>0</v>
      </c>
      <c r="EE413" s="20">
        <f t="shared" si="800"/>
        <v>0</v>
      </c>
      <c r="EF413" s="20">
        <f t="shared" si="800"/>
        <v>0</v>
      </c>
      <c r="EG413" s="20">
        <f t="shared" si="800"/>
        <v>0</v>
      </c>
      <c r="EH413" s="20">
        <f t="shared" si="800"/>
        <v>0</v>
      </c>
      <c r="EI413" s="20">
        <f t="shared" si="800"/>
        <v>0</v>
      </c>
      <c r="EJ413" s="20">
        <f t="shared" si="800"/>
        <v>0</v>
      </c>
      <c r="EK413" s="20">
        <f t="shared" si="800"/>
        <v>0</v>
      </c>
      <c r="EL413" s="20">
        <f t="shared" si="800"/>
        <v>0</v>
      </c>
      <c r="EM413" s="20">
        <f t="shared" si="800"/>
        <v>0</v>
      </c>
      <c r="EN413" s="20">
        <f t="shared" si="800"/>
        <v>0</v>
      </c>
    </row>
    <row r="414" spans="1:144" x14ac:dyDescent="0.15">
      <c r="A414" s="20">
        <f t="shared" ref="A414:BL414" si="801">A122-A268</f>
        <v>0</v>
      </c>
      <c r="B414" s="20">
        <f t="shared" si="801"/>
        <v>0</v>
      </c>
      <c r="C414" s="20">
        <f t="shared" si="801"/>
        <v>0</v>
      </c>
      <c r="D414" s="20">
        <f t="shared" si="801"/>
        <v>0</v>
      </c>
      <c r="E414" s="20">
        <f t="shared" si="801"/>
        <v>0</v>
      </c>
      <c r="F414" s="20">
        <f t="shared" si="801"/>
        <v>0</v>
      </c>
      <c r="G414" s="20">
        <f t="shared" si="801"/>
        <v>0</v>
      </c>
      <c r="H414" s="20">
        <f t="shared" si="801"/>
        <v>0</v>
      </c>
      <c r="I414" s="20">
        <f t="shared" si="801"/>
        <v>0</v>
      </c>
      <c r="J414" s="20">
        <f t="shared" si="801"/>
        <v>0</v>
      </c>
      <c r="K414" s="20">
        <f t="shared" si="801"/>
        <v>0</v>
      </c>
      <c r="L414" s="20">
        <f t="shared" si="801"/>
        <v>0</v>
      </c>
      <c r="M414" s="20">
        <f t="shared" si="801"/>
        <v>0</v>
      </c>
      <c r="N414" s="20">
        <f t="shared" si="801"/>
        <v>0</v>
      </c>
      <c r="O414" s="20">
        <f t="shared" si="801"/>
        <v>0</v>
      </c>
      <c r="P414" s="20">
        <f t="shared" si="801"/>
        <v>0</v>
      </c>
      <c r="Q414" s="20">
        <f t="shared" si="801"/>
        <v>0</v>
      </c>
      <c r="R414" s="20">
        <f t="shared" si="801"/>
        <v>0</v>
      </c>
      <c r="S414" s="20">
        <f t="shared" si="801"/>
        <v>0</v>
      </c>
      <c r="T414" s="20">
        <f t="shared" si="801"/>
        <v>0</v>
      </c>
      <c r="U414" s="20">
        <f t="shared" si="801"/>
        <v>0</v>
      </c>
      <c r="V414" s="20">
        <f t="shared" si="801"/>
        <v>0</v>
      </c>
      <c r="W414" s="20">
        <f t="shared" si="801"/>
        <v>0</v>
      </c>
      <c r="X414" s="20">
        <f t="shared" si="801"/>
        <v>0</v>
      </c>
      <c r="Y414" s="20">
        <f t="shared" si="801"/>
        <v>0</v>
      </c>
      <c r="Z414" s="20">
        <f t="shared" si="801"/>
        <v>0</v>
      </c>
      <c r="AA414" s="20">
        <f t="shared" si="801"/>
        <v>0</v>
      </c>
      <c r="AB414" s="20">
        <f t="shared" si="801"/>
        <v>0</v>
      </c>
      <c r="AC414" s="20">
        <f t="shared" si="801"/>
        <v>0</v>
      </c>
      <c r="AD414" s="20">
        <f t="shared" si="801"/>
        <v>0</v>
      </c>
      <c r="AE414" s="20">
        <f t="shared" si="801"/>
        <v>0</v>
      </c>
      <c r="AF414" s="20">
        <f t="shared" si="801"/>
        <v>0</v>
      </c>
      <c r="AG414" s="20">
        <f t="shared" si="801"/>
        <v>0</v>
      </c>
      <c r="AH414" s="20">
        <f t="shared" si="801"/>
        <v>0</v>
      </c>
      <c r="AI414" s="20">
        <f t="shared" si="801"/>
        <v>0</v>
      </c>
      <c r="AJ414" s="20">
        <f t="shared" si="801"/>
        <v>0</v>
      </c>
      <c r="AK414" s="20">
        <f t="shared" si="801"/>
        <v>0</v>
      </c>
      <c r="AL414" s="20">
        <f t="shared" si="801"/>
        <v>0</v>
      </c>
      <c r="AM414" s="20">
        <f t="shared" si="801"/>
        <v>0</v>
      </c>
      <c r="AN414" s="20">
        <f t="shared" si="801"/>
        <v>0</v>
      </c>
      <c r="AO414" s="20">
        <f t="shared" si="801"/>
        <v>0</v>
      </c>
      <c r="AP414" s="20">
        <f t="shared" si="801"/>
        <v>0</v>
      </c>
      <c r="AQ414" s="20">
        <f t="shared" si="801"/>
        <v>0</v>
      </c>
      <c r="AR414" s="20">
        <f t="shared" si="801"/>
        <v>0</v>
      </c>
      <c r="AS414" s="20">
        <f t="shared" si="801"/>
        <v>0</v>
      </c>
      <c r="AT414" s="20">
        <f t="shared" si="801"/>
        <v>0</v>
      </c>
      <c r="AU414" s="20">
        <f t="shared" si="801"/>
        <v>0</v>
      </c>
      <c r="AV414" s="20">
        <f t="shared" si="801"/>
        <v>0</v>
      </c>
      <c r="AW414" s="20">
        <f t="shared" si="801"/>
        <v>0</v>
      </c>
      <c r="AX414" s="20">
        <f t="shared" si="801"/>
        <v>0</v>
      </c>
      <c r="AY414" s="20">
        <f t="shared" si="801"/>
        <v>0</v>
      </c>
      <c r="AZ414" s="20">
        <f t="shared" si="801"/>
        <v>0</v>
      </c>
      <c r="BA414" s="20">
        <f t="shared" si="801"/>
        <v>0</v>
      </c>
      <c r="BB414" s="20">
        <f t="shared" si="801"/>
        <v>0</v>
      </c>
      <c r="BC414" s="20">
        <f t="shared" si="801"/>
        <v>0</v>
      </c>
      <c r="BD414" s="20">
        <f t="shared" si="801"/>
        <v>0</v>
      </c>
      <c r="BE414" s="20">
        <f t="shared" si="801"/>
        <v>0</v>
      </c>
      <c r="BF414" s="20">
        <f t="shared" si="801"/>
        <v>0</v>
      </c>
      <c r="BG414" s="20">
        <f t="shared" si="801"/>
        <v>0</v>
      </c>
      <c r="BH414" s="20">
        <f t="shared" si="801"/>
        <v>0</v>
      </c>
      <c r="BI414" s="20">
        <f t="shared" si="801"/>
        <v>0</v>
      </c>
      <c r="BJ414" s="20">
        <f t="shared" si="801"/>
        <v>0</v>
      </c>
      <c r="BK414" s="20">
        <f t="shared" si="801"/>
        <v>0</v>
      </c>
      <c r="BL414" s="20">
        <f t="shared" si="801"/>
        <v>0</v>
      </c>
      <c r="BM414" s="20">
        <f t="shared" ref="BM414:DX414" si="802">BM122-BM268</f>
        <v>0</v>
      </c>
      <c r="BN414" s="20">
        <f t="shared" si="802"/>
        <v>0</v>
      </c>
      <c r="BO414" s="20">
        <f t="shared" si="802"/>
        <v>0</v>
      </c>
      <c r="BP414" s="20">
        <f t="shared" si="802"/>
        <v>0</v>
      </c>
      <c r="BQ414" s="20">
        <f t="shared" si="802"/>
        <v>0</v>
      </c>
      <c r="BR414" s="20">
        <f t="shared" si="802"/>
        <v>0</v>
      </c>
      <c r="BS414" s="20">
        <f t="shared" si="802"/>
        <v>0</v>
      </c>
      <c r="BT414" s="20">
        <f t="shared" si="802"/>
        <v>0</v>
      </c>
      <c r="BU414" s="20">
        <f t="shared" si="802"/>
        <v>0</v>
      </c>
      <c r="BV414" s="20">
        <f t="shared" si="802"/>
        <v>0</v>
      </c>
      <c r="BW414" s="20">
        <f t="shared" si="802"/>
        <v>0</v>
      </c>
      <c r="BX414" s="20">
        <f t="shared" si="802"/>
        <v>0</v>
      </c>
      <c r="BY414" s="20">
        <f t="shared" si="802"/>
        <v>0</v>
      </c>
      <c r="BZ414" s="20">
        <f t="shared" si="802"/>
        <v>0</v>
      </c>
      <c r="CA414" s="20">
        <f t="shared" si="802"/>
        <v>0</v>
      </c>
      <c r="CB414" s="20">
        <f t="shared" si="802"/>
        <v>0</v>
      </c>
      <c r="CC414" s="20">
        <f t="shared" si="802"/>
        <v>0</v>
      </c>
      <c r="CD414" s="20">
        <f t="shared" si="802"/>
        <v>0</v>
      </c>
      <c r="CE414" s="20">
        <f t="shared" si="802"/>
        <v>0</v>
      </c>
      <c r="CF414" s="20">
        <f t="shared" si="802"/>
        <v>0</v>
      </c>
      <c r="CG414" s="20">
        <f t="shared" si="802"/>
        <v>0</v>
      </c>
      <c r="CH414" s="20">
        <f t="shared" si="802"/>
        <v>0</v>
      </c>
      <c r="CI414" s="20">
        <f t="shared" si="802"/>
        <v>0</v>
      </c>
      <c r="CJ414" s="20">
        <f t="shared" si="802"/>
        <v>0</v>
      </c>
      <c r="CK414" s="20">
        <f t="shared" si="802"/>
        <v>0</v>
      </c>
      <c r="CL414" s="20">
        <f t="shared" si="802"/>
        <v>0</v>
      </c>
      <c r="CM414" s="20">
        <f t="shared" si="802"/>
        <v>0</v>
      </c>
      <c r="CN414" s="20">
        <f t="shared" si="802"/>
        <v>0</v>
      </c>
      <c r="CO414" s="20">
        <f t="shared" si="802"/>
        <v>0</v>
      </c>
      <c r="CP414" s="20">
        <f t="shared" si="802"/>
        <v>0</v>
      </c>
      <c r="CQ414" s="20">
        <f t="shared" si="802"/>
        <v>0</v>
      </c>
      <c r="CR414" s="20">
        <f t="shared" si="802"/>
        <v>0</v>
      </c>
      <c r="CS414" s="20">
        <f t="shared" si="802"/>
        <v>0</v>
      </c>
      <c r="CT414" s="20">
        <f t="shared" si="802"/>
        <v>0</v>
      </c>
      <c r="CU414" s="20">
        <f t="shared" si="802"/>
        <v>0</v>
      </c>
      <c r="CV414" s="20">
        <f t="shared" si="802"/>
        <v>0</v>
      </c>
      <c r="CW414" s="20">
        <f t="shared" si="802"/>
        <v>0</v>
      </c>
      <c r="CX414" s="20">
        <f t="shared" si="802"/>
        <v>0</v>
      </c>
      <c r="CY414" s="20">
        <f t="shared" si="802"/>
        <v>0</v>
      </c>
      <c r="CZ414" s="20">
        <f t="shared" si="802"/>
        <v>0</v>
      </c>
      <c r="DA414" s="20">
        <f t="shared" si="802"/>
        <v>0</v>
      </c>
      <c r="DB414" s="20">
        <f t="shared" si="802"/>
        <v>0</v>
      </c>
      <c r="DC414" s="20">
        <f t="shared" si="802"/>
        <v>0</v>
      </c>
      <c r="DD414" s="20">
        <f t="shared" si="802"/>
        <v>0</v>
      </c>
      <c r="DE414" s="20">
        <f t="shared" si="802"/>
        <v>0</v>
      </c>
      <c r="DF414" s="20">
        <f t="shared" si="802"/>
        <v>0</v>
      </c>
      <c r="DG414" s="20">
        <f t="shared" si="802"/>
        <v>0</v>
      </c>
      <c r="DH414" s="20">
        <f t="shared" si="802"/>
        <v>0</v>
      </c>
      <c r="DI414" s="20">
        <f t="shared" si="802"/>
        <v>0</v>
      </c>
      <c r="DJ414" s="20">
        <f t="shared" si="802"/>
        <v>0</v>
      </c>
      <c r="DK414" s="20">
        <f t="shared" si="802"/>
        <v>0</v>
      </c>
      <c r="DL414" s="20">
        <f t="shared" si="802"/>
        <v>0</v>
      </c>
      <c r="DM414" s="20">
        <f t="shared" si="802"/>
        <v>0</v>
      </c>
      <c r="DN414" s="20">
        <f t="shared" si="802"/>
        <v>0</v>
      </c>
      <c r="DO414" s="20">
        <f t="shared" si="802"/>
        <v>0</v>
      </c>
      <c r="DP414" s="20">
        <f t="shared" si="802"/>
        <v>0</v>
      </c>
      <c r="DQ414" s="20">
        <f t="shared" si="802"/>
        <v>0</v>
      </c>
      <c r="DR414" s="20">
        <f t="shared" si="802"/>
        <v>0</v>
      </c>
      <c r="DS414" s="20">
        <f t="shared" si="802"/>
        <v>0</v>
      </c>
      <c r="DT414" s="20">
        <f t="shared" si="802"/>
        <v>0</v>
      </c>
      <c r="DU414" s="20">
        <f t="shared" si="802"/>
        <v>0</v>
      </c>
      <c r="DV414" s="20">
        <f t="shared" si="802"/>
        <v>0</v>
      </c>
      <c r="DW414" s="20">
        <f t="shared" si="802"/>
        <v>0</v>
      </c>
      <c r="DX414" s="20">
        <f t="shared" si="802"/>
        <v>0</v>
      </c>
      <c r="DY414" s="20">
        <f t="shared" ref="DY414:EN414" si="803">DY122-DY268</f>
        <v>0</v>
      </c>
      <c r="DZ414" s="20">
        <f t="shared" si="803"/>
        <v>0</v>
      </c>
      <c r="EA414" s="20">
        <f t="shared" si="803"/>
        <v>0</v>
      </c>
      <c r="EB414" s="20">
        <f t="shared" si="803"/>
        <v>0</v>
      </c>
      <c r="EC414" s="20">
        <f t="shared" si="803"/>
        <v>0</v>
      </c>
      <c r="ED414" s="20">
        <f t="shared" si="803"/>
        <v>0</v>
      </c>
      <c r="EE414" s="20">
        <f t="shared" si="803"/>
        <v>0</v>
      </c>
      <c r="EF414" s="20">
        <f t="shared" si="803"/>
        <v>0</v>
      </c>
      <c r="EG414" s="20">
        <f t="shared" si="803"/>
        <v>0</v>
      </c>
      <c r="EH414" s="20">
        <f t="shared" si="803"/>
        <v>0</v>
      </c>
      <c r="EI414" s="20">
        <f t="shared" si="803"/>
        <v>0</v>
      </c>
      <c r="EJ414" s="20">
        <f t="shared" si="803"/>
        <v>0</v>
      </c>
      <c r="EK414" s="20">
        <f t="shared" si="803"/>
        <v>0</v>
      </c>
      <c r="EL414" s="20">
        <f t="shared" si="803"/>
        <v>0</v>
      </c>
      <c r="EM414" s="20">
        <f t="shared" si="803"/>
        <v>0</v>
      </c>
      <c r="EN414" s="20">
        <f t="shared" si="803"/>
        <v>0</v>
      </c>
    </row>
    <row r="415" spans="1:144" x14ac:dyDescent="0.15">
      <c r="A415" s="20">
        <f t="shared" ref="A415:BL415" si="804">A123-A269</f>
        <v>0</v>
      </c>
      <c r="B415" s="20">
        <f t="shared" si="804"/>
        <v>0</v>
      </c>
      <c r="C415" s="20">
        <f t="shared" si="804"/>
        <v>0</v>
      </c>
      <c r="D415" s="20">
        <f t="shared" si="804"/>
        <v>0</v>
      </c>
      <c r="E415" s="20">
        <f t="shared" si="804"/>
        <v>0</v>
      </c>
      <c r="F415" s="20">
        <f t="shared" si="804"/>
        <v>0</v>
      </c>
      <c r="G415" s="20">
        <f t="shared" si="804"/>
        <v>0</v>
      </c>
      <c r="H415" s="20">
        <f t="shared" si="804"/>
        <v>0</v>
      </c>
      <c r="I415" s="20">
        <f t="shared" si="804"/>
        <v>0</v>
      </c>
      <c r="J415" s="20">
        <f t="shared" si="804"/>
        <v>0</v>
      </c>
      <c r="K415" s="20">
        <f t="shared" si="804"/>
        <v>0</v>
      </c>
      <c r="L415" s="20">
        <f t="shared" si="804"/>
        <v>0</v>
      </c>
      <c r="M415" s="20">
        <f t="shared" si="804"/>
        <v>0</v>
      </c>
      <c r="N415" s="20">
        <f t="shared" si="804"/>
        <v>0</v>
      </c>
      <c r="O415" s="20">
        <f t="shared" si="804"/>
        <v>0</v>
      </c>
      <c r="P415" s="20">
        <f t="shared" si="804"/>
        <v>0</v>
      </c>
      <c r="Q415" s="20">
        <f t="shared" si="804"/>
        <v>0</v>
      </c>
      <c r="R415" s="20">
        <f t="shared" si="804"/>
        <v>0</v>
      </c>
      <c r="S415" s="20">
        <f t="shared" si="804"/>
        <v>0</v>
      </c>
      <c r="T415" s="20">
        <f t="shared" si="804"/>
        <v>0</v>
      </c>
      <c r="U415" s="20">
        <f t="shared" si="804"/>
        <v>0</v>
      </c>
      <c r="V415" s="20">
        <f t="shared" si="804"/>
        <v>0</v>
      </c>
      <c r="W415" s="20">
        <f t="shared" si="804"/>
        <v>0</v>
      </c>
      <c r="X415" s="20">
        <f t="shared" si="804"/>
        <v>0</v>
      </c>
      <c r="Y415" s="20">
        <f t="shared" si="804"/>
        <v>0</v>
      </c>
      <c r="Z415" s="20">
        <f t="shared" si="804"/>
        <v>0</v>
      </c>
      <c r="AA415" s="20">
        <f t="shared" si="804"/>
        <v>0</v>
      </c>
      <c r="AB415" s="20">
        <f t="shared" si="804"/>
        <v>0</v>
      </c>
      <c r="AC415" s="20">
        <f t="shared" si="804"/>
        <v>0</v>
      </c>
      <c r="AD415" s="20">
        <f t="shared" si="804"/>
        <v>0</v>
      </c>
      <c r="AE415" s="20">
        <f t="shared" si="804"/>
        <v>0</v>
      </c>
      <c r="AF415" s="20">
        <f t="shared" si="804"/>
        <v>0</v>
      </c>
      <c r="AG415" s="20">
        <f t="shared" si="804"/>
        <v>0</v>
      </c>
      <c r="AH415" s="20">
        <f t="shared" si="804"/>
        <v>0</v>
      </c>
      <c r="AI415" s="20">
        <f t="shared" si="804"/>
        <v>0</v>
      </c>
      <c r="AJ415" s="20">
        <f t="shared" si="804"/>
        <v>0</v>
      </c>
      <c r="AK415" s="20">
        <f t="shared" si="804"/>
        <v>0</v>
      </c>
      <c r="AL415" s="20">
        <f t="shared" si="804"/>
        <v>0</v>
      </c>
      <c r="AM415" s="20">
        <f t="shared" si="804"/>
        <v>0</v>
      </c>
      <c r="AN415" s="20">
        <f t="shared" si="804"/>
        <v>0</v>
      </c>
      <c r="AO415" s="20">
        <f t="shared" si="804"/>
        <v>0</v>
      </c>
      <c r="AP415" s="20">
        <f t="shared" si="804"/>
        <v>0</v>
      </c>
      <c r="AQ415" s="20">
        <f t="shared" si="804"/>
        <v>0</v>
      </c>
      <c r="AR415" s="20">
        <f t="shared" si="804"/>
        <v>0</v>
      </c>
      <c r="AS415" s="20">
        <f t="shared" si="804"/>
        <v>0</v>
      </c>
      <c r="AT415" s="20">
        <f t="shared" si="804"/>
        <v>0</v>
      </c>
      <c r="AU415" s="20">
        <f t="shared" si="804"/>
        <v>0</v>
      </c>
      <c r="AV415" s="20">
        <f t="shared" si="804"/>
        <v>0</v>
      </c>
      <c r="AW415" s="20">
        <f t="shared" si="804"/>
        <v>0</v>
      </c>
      <c r="AX415" s="20">
        <f t="shared" si="804"/>
        <v>0</v>
      </c>
      <c r="AY415" s="20">
        <f t="shared" si="804"/>
        <v>0</v>
      </c>
      <c r="AZ415" s="20">
        <f t="shared" si="804"/>
        <v>0</v>
      </c>
      <c r="BA415" s="20">
        <f t="shared" si="804"/>
        <v>0</v>
      </c>
      <c r="BB415" s="20">
        <f t="shared" si="804"/>
        <v>0</v>
      </c>
      <c r="BC415" s="20">
        <f t="shared" si="804"/>
        <v>0</v>
      </c>
      <c r="BD415" s="20">
        <f t="shared" si="804"/>
        <v>0</v>
      </c>
      <c r="BE415" s="20">
        <f t="shared" si="804"/>
        <v>0</v>
      </c>
      <c r="BF415" s="20">
        <f t="shared" si="804"/>
        <v>0</v>
      </c>
      <c r="BG415" s="20">
        <f t="shared" si="804"/>
        <v>0</v>
      </c>
      <c r="BH415" s="20">
        <f t="shared" si="804"/>
        <v>0</v>
      </c>
      <c r="BI415" s="20">
        <f t="shared" si="804"/>
        <v>0</v>
      </c>
      <c r="BJ415" s="20">
        <f t="shared" si="804"/>
        <v>0</v>
      </c>
      <c r="BK415" s="20">
        <f t="shared" si="804"/>
        <v>0</v>
      </c>
      <c r="BL415" s="20">
        <f t="shared" si="804"/>
        <v>0</v>
      </c>
      <c r="BM415" s="20">
        <f t="shared" ref="BM415:DX415" si="805">BM123-BM269</f>
        <v>0</v>
      </c>
      <c r="BN415" s="20">
        <f t="shared" si="805"/>
        <v>0</v>
      </c>
      <c r="BO415" s="20">
        <f t="shared" si="805"/>
        <v>0</v>
      </c>
      <c r="BP415" s="20">
        <f t="shared" si="805"/>
        <v>0</v>
      </c>
      <c r="BQ415" s="20">
        <f t="shared" si="805"/>
        <v>0</v>
      </c>
      <c r="BR415" s="20">
        <f t="shared" si="805"/>
        <v>0</v>
      </c>
      <c r="BS415" s="20">
        <f t="shared" si="805"/>
        <v>0</v>
      </c>
      <c r="BT415" s="20">
        <f t="shared" si="805"/>
        <v>0</v>
      </c>
      <c r="BU415" s="20">
        <f t="shared" si="805"/>
        <v>0</v>
      </c>
      <c r="BV415" s="20">
        <f t="shared" si="805"/>
        <v>0</v>
      </c>
      <c r="BW415" s="20">
        <f t="shared" si="805"/>
        <v>0</v>
      </c>
      <c r="BX415" s="20">
        <f t="shared" si="805"/>
        <v>0</v>
      </c>
      <c r="BY415" s="20">
        <f t="shared" si="805"/>
        <v>0</v>
      </c>
      <c r="BZ415" s="20">
        <f t="shared" si="805"/>
        <v>0</v>
      </c>
      <c r="CA415" s="20">
        <f t="shared" si="805"/>
        <v>0</v>
      </c>
      <c r="CB415" s="20">
        <f t="shared" si="805"/>
        <v>0</v>
      </c>
      <c r="CC415" s="20">
        <f t="shared" si="805"/>
        <v>0</v>
      </c>
      <c r="CD415" s="20">
        <f t="shared" si="805"/>
        <v>0</v>
      </c>
      <c r="CE415" s="20">
        <f t="shared" si="805"/>
        <v>0</v>
      </c>
      <c r="CF415" s="20">
        <f t="shared" si="805"/>
        <v>0</v>
      </c>
      <c r="CG415" s="20">
        <f t="shared" si="805"/>
        <v>0</v>
      </c>
      <c r="CH415" s="20">
        <f t="shared" si="805"/>
        <v>0</v>
      </c>
      <c r="CI415" s="20">
        <f t="shared" si="805"/>
        <v>0</v>
      </c>
      <c r="CJ415" s="20">
        <f t="shared" si="805"/>
        <v>0</v>
      </c>
      <c r="CK415" s="20">
        <f t="shared" si="805"/>
        <v>0</v>
      </c>
      <c r="CL415" s="20">
        <f t="shared" si="805"/>
        <v>0</v>
      </c>
      <c r="CM415" s="20">
        <f t="shared" si="805"/>
        <v>0</v>
      </c>
      <c r="CN415" s="20">
        <f t="shared" si="805"/>
        <v>0</v>
      </c>
      <c r="CO415" s="20">
        <f t="shared" si="805"/>
        <v>0</v>
      </c>
      <c r="CP415" s="20">
        <f t="shared" si="805"/>
        <v>0</v>
      </c>
      <c r="CQ415" s="20">
        <f t="shared" si="805"/>
        <v>0</v>
      </c>
      <c r="CR415" s="20">
        <f t="shared" si="805"/>
        <v>0</v>
      </c>
      <c r="CS415" s="20">
        <f t="shared" si="805"/>
        <v>0</v>
      </c>
      <c r="CT415" s="20">
        <f t="shared" si="805"/>
        <v>0</v>
      </c>
      <c r="CU415" s="20">
        <f t="shared" si="805"/>
        <v>0</v>
      </c>
      <c r="CV415" s="20">
        <f t="shared" si="805"/>
        <v>0</v>
      </c>
      <c r="CW415" s="20">
        <f t="shared" si="805"/>
        <v>0</v>
      </c>
      <c r="CX415" s="20">
        <f t="shared" si="805"/>
        <v>0</v>
      </c>
      <c r="CY415" s="20">
        <f t="shared" si="805"/>
        <v>0</v>
      </c>
      <c r="CZ415" s="20">
        <f t="shared" si="805"/>
        <v>0</v>
      </c>
      <c r="DA415" s="20">
        <f t="shared" si="805"/>
        <v>0</v>
      </c>
      <c r="DB415" s="20">
        <f t="shared" si="805"/>
        <v>0</v>
      </c>
      <c r="DC415" s="20">
        <f t="shared" si="805"/>
        <v>0</v>
      </c>
      <c r="DD415" s="20">
        <f t="shared" si="805"/>
        <v>0</v>
      </c>
      <c r="DE415" s="20">
        <f t="shared" si="805"/>
        <v>0</v>
      </c>
      <c r="DF415" s="20">
        <f t="shared" si="805"/>
        <v>0</v>
      </c>
      <c r="DG415" s="20">
        <f t="shared" si="805"/>
        <v>0</v>
      </c>
      <c r="DH415" s="20">
        <f t="shared" si="805"/>
        <v>0</v>
      </c>
      <c r="DI415" s="20">
        <f t="shared" si="805"/>
        <v>0</v>
      </c>
      <c r="DJ415" s="20">
        <f t="shared" si="805"/>
        <v>0</v>
      </c>
      <c r="DK415" s="20">
        <f t="shared" si="805"/>
        <v>0</v>
      </c>
      <c r="DL415" s="20">
        <f t="shared" si="805"/>
        <v>0</v>
      </c>
      <c r="DM415" s="20">
        <f t="shared" si="805"/>
        <v>0</v>
      </c>
      <c r="DN415" s="20">
        <f t="shared" si="805"/>
        <v>0</v>
      </c>
      <c r="DO415" s="20">
        <f t="shared" si="805"/>
        <v>0</v>
      </c>
      <c r="DP415" s="20">
        <f t="shared" si="805"/>
        <v>0</v>
      </c>
      <c r="DQ415" s="20">
        <f t="shared" si="805"/>
        <v>0</v>
      </c>
      <c r="DR415" s="20">
        <f t="shared" si="805"/>
        <v>0</v>
      </c>
      <c r="DS415" s="20">
        <f t="shared" si="805"/>
        <v>0</v>
      </c>
      <c r="DT415" s="20">
        <f t="shared" si="805"/>
        <v>0</v>
      </c>
      <c r="DU415" s="20">
        <f t="shared" si="805"/>
        <v>0</v>
      </c>
      <c r="DV415" s="20">
        <f t="shared" si="805"/>
        <v>0</v>
      </c>
      <c r="DW415" s="20">
        <f t="shared" si="805"/>
        <v>0</v>
      </c>
      <c r="DX415" s="20">
        <f t="shared" si="805"/>
        <v>0</v>
      </c>
      <c r="DY415" s="20">
        <f t="shared" ref="DY415:EN415" si="806">DY123-DY269</f>
        <v>0</v>
      </c>
      <c r="DZ415" s="20">
        <f t="shared" si="806"/>
        <v>0</v>
      </c>
      <c r="EA415" s="20">
        <f t="shared" si="806"/>
        <v>0</v>
      </c>
      <c r="EB415" s="20">
        <f t="shared" si="806"/>
        <v>0</v>
      </c>
      <c r="EC415" s="20">
        <f t="shared" si="806"/>
        <v>0</v>
      </c>
      <c r="ED415" s="20">
        <f t="shared" si="806"/>
        <v>0</v>
      </c>
      <c r="EE415" s="20">
        <f t="shared" si="806"/>
        <v>0</v>
      </c>
      <c r="EF415" s="20">
        <f t="shared" si="806"/>
        <v>0</v>
      </c>
      <c r="EG415" s="20">
        <f t="shared" si="806"/>
        <v>0</v>
      </c>
      <c r="EH415" s="20">
        <f t="shared" si="806"/>
        <v>0</v>
      </c>
      <c r="EI415" s="20">
        <f t="shared" si="806"/>
        <v>0</v>
      </c>
      <c r="EJ415" s="20">
        <f t="shared" si="806"/>
        <v>0</v>
      </c>
      <c r="EK415" s="20">
        <f t="shared" si="806"/>
        <v>0</v>
      </c>
      <c r="EL415" s="20">
        <f t="shared" si="806"/>
        <v>0</v>
      </c>
      <c r="EM415" s="20">
        <f t="shared" si="806"/>
        <v>0</v>
      </c>
      <c r="EN415" s="20">
        <f t="shared" si="806"/>
        <v>0</v>
      </c>
    </row>
    <row r="416" spans="1:144" x14ac:dyDescent="0.15">
      <c r="A416" s="20">
        <f t="shared" ref="A416:BL416" si="807">A124-A270</f>
        <v>0</v>
      </c>
      <c r="B416" s="20">
        <f t="shared" si="807"/>
        <v>0</v>
      </c>
      <c r="C416" s="20">
        <f t="shared" si="807"/>
        <v>0</v>
      </c>
      <c r="D416" s="20">
        <f t="shared" si="807"/>
        <v>0</v>
      </c>
      <c r="E416" s="20">
        <f t="shared" si="807"/>
        <v>0</v>
      </c>
      <c r="F416" s="20">
        <f t="shared" si="807"/>
        <v>0</v>
      </c>
      <c r="G416" s="20">
        <f t="shared" si="807"/>
        <v>0</v>
      </c>
      <c r="H416" s="20">
        <f t="shared" si="807"/>
        <v>0</v>
      </c>
      <c r="I416" s="20">
        <f t="shared" si="807"/>
        <v>0</v>
      </c>
      <c r="J416" s="20">
        <f t="shared" si="807"/>
        <v>0</v>
      </c>
      <c r="K416" s="20">
        <f t="shared" si="807"/>
        <v>0</v>
      </c>
      <c r="L416" s="20">
        <f t="shared" si="807"/>
        <v>0</v>
      </c>
      <c r="M416" s="20">
        <f t="shared" si="807"/>
        <v>0</v>
      </c>
      <c r="N416" s="20">
        <f t="shared" si="807"/>
        <v>0</v>
      </c>
      <c r="O416" s="20">
        <f t="shared" si="807"/>
        <v>0</v>
      </c>
      <c r="P416" s="20">
        <f t="shared" si="807"/>
        <v>0</v>
      </c>
      <c r="Q416" s="20">
        <f t="shared" si="807"/>
        <v>0</v>
      </c>
      <c r="R416" s="20">
        <f t="shared" si="807"/>
        <v>0</v>
      </c>
      <c r="S416" s="20">
        <f t="shared" si="807"/>
        <v>0</v>
      </c>
      <c r="T416" s="20">
        <f t="shared" si="807"/>
        <v>0</v>
      </c>
      <c r="U416" s="20">
        <f t="shared" si="807"/>
        <v>0</v>
      </c>
      <c r="V416" s="20">
        <f t="shared" si="807"/>
        <v>0</v>
      </c>
      <c r="W416" s="20">
        <f t="shared" si="807"/>
        <v>0</v>
      </c>
      <c r="X416" s="20">
        <f t="shared" si="807"/>
        <v>0</v>
      </c>
      <c r="Y416" s="20">
        <f t="shared" si="807"/>
        <v>0</v>
      </c>
      <c r="Z416" s="20">
        <f t="shared" si="807"/>
        <v>0</v>
      </c>
      <c r="AA416" s="20">
        <f t="shared" si="807"/>
        <v>0</v>
      </c>
      <c r="AB416" s="20">
        <f t="shared" si="807"/>
        <v>0</v>
      </c>
      <c r="AC416" s="20">
        <f t="shared" si="807"/>
        <v>0</v>
      </c>
      <c r="AD416" s="20">
        <f t="shared" si="807"/>
        <v>0</v>
      </c>
      <c r="AE416" s="20">
        <f t="shared" si="807"/>
        <v>0</v>
      </c>
      <c r="AF416" s="20">
        <f t="shared" si="807"/>
        <v>0</v>
      </c>
      <c r="AG416" s="20">
        <f t="shared" si="807"/>
        <v>0</v>
      </c>
      <c r="AH416" s="20">
        <f t="shared" si="807"/>
        <v>0</v>
      </c>
      <c r="AI416" s="20">
        <f t="shared" si="807"/>
        <v>0</v>
      </c>
      <c r="AJ416" s="20">
        <f t="shared" si="807"/>
        <v>0</v>
      </c>
      <c r="AK416" s="20">
        <f t="shared" si="807"/>
        <v>0</v>
      </c>
      <c r="AL416" s="20">
        <f t="shared" si="807"/>
        <v>0</v>
      </c>
      <c r="AM416" s="20">
        <f t="shared" si="807"/>
        <v>0</v>
      </c>
      <c r="AN416" s="20">
        <f t="shared" si="807"/>
        <v>0</v>
      </c>
      <c r="AO416" s="20">
        <f t="shared" si="807"/>
        <v>0</v>
      </c>
      <c r="AP416" s="20">
        <f t="shared" si="807"/>
        <v>0</v>
      </c>
      <c r="AQ416" s="20">
        <f t="shared" si="807"/>
        <v>0</v>
      </c>
      <c r="AR416" s="20">
        <f t="shared" si="807"/>
        <v>0</v>
      </c>
      <c r="AS416" s="20">
        <f t="shared" si="807"/>
        <v>0</v>
      </c>
      <c r="AT416" s="20">
        <f t="shared" si="807"/>
        <v>0</v>
      </c>
      <c r="AU416" s="20">
        <f t="shared" si="807"/>
        <v>0</v>
      </c>
      <c r="AV416" s="20">
        <f t="shared" si="807"/>
        <v>0</v>
      </c>
      <c r="AW416" s="20">
        <f t="shared" si="807"/>
        <v>0</v>
      </c>
      <c r="AX416" s="20">
        <f t="shared" si="807"/>
        <v>0</v>
      </c>
      <c r="AY416" s="20">
        <f t="shared" si="807"/>
        <v>0</v>
      </c>
      <c r="AZ416" s="20">
        <f t="shared" si="807"/>
        <v>0</v>
      </c>
      <c r="BA416" s="20">
        <f t="shared" si="807"/>
        <v>0</v>
      </c>
      <c r="BB416" s="20">
        <f t="shared" si="807"/>
        <v>0</v>
      </c>
      <c r="BC416" s="20">
        <f t="shared" si="807"/>
        <v>0</v>
      </c>
      <c r="BD416" s="20">
        <f t="shared" si="807"/>
        <v>0</v>
      </c>
      <c r="BE416" s="20">
        <f t="shared" si="807"/>
        <v>0</v>
      </c>
      <c r="BF416" s="20">
        <f t="shared" si="807"/>
        <v>0</v>
      </c>
      <c r="BG416" s="20">
        <f t="shared" si="807"/>
        <v>0</v>
      </c>
      <c r="BH416" s="20">
        <f t="shared" si="807"/>
        <v>0</v>
      </c>
      <c r="BI416" s="20">
        <f t="shared" si="807"/>
        <v>0</v>
      </c>
      <c r="BJ416" s="20">
        <f t="shared" si="807"/>
        <v>0</v>
      </c>
      <c r="BK416" s="20">
        <f t="shared" si="807"/>
        <v>0</v>
      </c>
      <c r="BL416" s="20">
        <f t="shared" si="807"/>
        <v>0</v>
      </c>
      <c r="BM416" s="20">
        <f t="shared" ref="BM416:DX416" si="808">BM124-BM270</f>
        <v>0</v>
      </c>
      <c r="BN416" s="20">
        <f t="shared" si="808"/>
        <v>0</v>
      </c>
      <c r="BO416" s="20">
        <f t="shared" si="808"/>
        <v>0</v>
      </c>
      <c r="BP416" s="20">
        <f t="shared" si="808"/>
        <v>0</v>
      </c>
      <c r="BQ416" s="20">
        <f t="shared" si="808"/>
        <v>0</v>
      </c>
      <c r="BR416" s="20">
        <f t="shared" si="808"/>
        <v>0</v>
      </c>
      <c r="BS416" s="20">
        <f t="shared" si="808"/>
        <v>0</v>
      </c>
      <c r="BT416" s="20">
        <f t="shared" si="808"/>
        <v>0</v>
      </c>
      <c r="BU416" s="20">
        <f t="shared" si="808"/>
        <v>0</v>
      </c>
      <c r="BV416" s="20">
        <f t="shared" si="808"/>
        <v>0</v>
      </c>
      <c r="BW416" s="20">
        <f t="shared" si="808"/>
        <v>0</v>
      </c>
      <c r="BX416" s="20">
        <f t="shared" si="808"/>
        <v>0</v>
      </c>
      <c r="BY416" s="20">
        <f t="shared" si="808"/>
        <v>0</v>
      </c>
      <c r="BZ416" s="20">
        <f t="shared" si="808"/>
        <v>0</v>
      </c>
      <c r="CA416" s="20">
        <f t="shared" si="808"/>
        <v>0</v>
      </c>
      <c r="CB416" s="20">
        <f t="shared" si="808"/>
        <v>0</v>
      </c>
      <c r="CC416" s="20">
        <f t="shared" si="808"/>
        <v>0</v>
      </c>
      <c r="CD416" s="20">
        <f t="shared" si="808"/>
        <v>0</v>
      </c>
      <c r="CE416" s="20">
        <f t="shared" si="808"/>
        <v>0</v>
      </c>
      <c r="CF416" s="20">
        <f t="shared" si="808"/>
        <v>0</v>
      </c>
      <c r="CG416" s="20">
        <f t="shared" si="808"/>
        <v>0</v>
      </c>
      <c r="CH416" s="20">
        <f t="shared" si="808"/>
        <v>0</v>
      </c>
      <c r="CI416" s="20">
        <f t="shared" si="808"/>
        <v>0</v>
      </c>
      <c r="CJ416" s="20">
        <f t="shared" si="808"/>
        <v>0</v>
      </c>
      <c r="CK416" s="20">
        <f t="shared" si="808"/>
        <v>0</v>
      </c>
      <c r="CL416" s="20">
        <f t="shared" si="808"/>
        <v>0</v>
      </c>
      <c r="CM416" s="20">
        <f t="shared" si="808"/>
        <v>0</v>
      </c>
      <c r="CN416" s="20">
        <f t="shared" si="808"/>
        <v>0</v>
      </c>
      <c r="CO416" s="20">
        <f t="shared" si="808"/>
        <v>0</v>
      </c>
      <c r="CP416" s="20">
        <f t="shared" si="808"/>
        <v>0</v>
      </c>
      <c r="CQ416" s="20">
        <f t="shared" si="808"/>
        <v>0</v>
      </c>
      <c r="CR416" s="20">
        <f t="shared" si="808"/>
        <v>0</v>
      </c>
      <c r="CS416" s="20">
        <f t="shared" si="808"/>
        <v>0</v>
      </c>
      <c r="CT416" s="20">
        <f t="shared" si="808"/>
        <v>0</v>
      </c>
      <c r="CU416" s="20">
        <f t="shared" si="808"/>
        <v>0</v>
      </c>
      <c r="CV416" s="20">
        <f t="shared" si="808"/>
        <v>0</v>
      </c>
      <c r="CW416" s="20">
        <f t="shared" si="808"/>
        <v>0</v>
      </c>
      <c r="CX416" s="20">
        <f t="shared" si="808"/>
        <v>0</v>
      </c>
      <c r="CY416" s="20">
        <f t="shared" si="808"/>
        <v>0</v>
      </c>
      <c r="CZ416" s="20">
        <f t="shared" si="808"/>
        <v>0</v>
      </c>
      <c r="DA416" s="20">
        <f t="shared" si="808"/>
        <v>0</v>
      </c>
      <c r="DB416" s="20">
        <f t="shared" si="808"/>
        <v>0</v>
      </c>
      <c r="DC416" s="20">
        <f t="shared" si="808"/>
        <v>0</v>
      </c>
      <c r="DD416" s="20">
        <f t="shared" si="808"/>
        <v>0</v>
      </c>
      <c r="DE416" s="20">
        <f t="shared" si="808"/>
        <v>0</v>
      </c>
      <c r="DF416" s="20">
        <f t="shared" si="808"/>
        <v>0</v>
      </c>
      <c r="DG416" s="20">
        <f t="shared" si="808"/>
        <v>0</v>
      </c>
      <c r="DH416" s="20">
        <f t="shared" si="808"/>
        <v>0</v>
      </c>
      <c r="DI416" s="20">
        <f t="shared" si="808"/>
        <v>0</v>
      </c>
      <c r="DJ416" s="20">
        <f t="shared" si="808"/>
        <v>0</v>
      </c>
      <c r="DK416" s="20">
        <f t="shared" si="808"/>
        <v>0</v>
      </c>
      <c r="DL416" s="20">
        <f t="shared" si="808"/>
        <v>0</v>
      </c>
      <c r="DM416" s="20">
        <f t="shared" si="808"/>
        <v>0</v>
      </c>
      <c r="DN416" s="20">
        <f t="shared" si="808"/>
        <v>0</v>
      </c>
      <c r="DO416" s="20">
        <f t="shared" si="808"/>
        <v>0</v>
      </c>
      <c r="DP416" s="20">
        <f t="shared" si="808"/>
        <v>0</v>
      </c>
      <c r="DQ416" s="20">
        <f t="shared" si="808"/>
        <v>0</v>
      </c>
      <c r="DR416" s="20">
        <f t="shared" si="808"/>
        <v>0</v>
      </c>
      <c r="DS416" s="20">
        <f t="shared" si="808"/>
        <v>0</v>
      </c>
      <c r="DT416" s="20">
        <f t="shared" si="808"/>
        <v>0</v>
      </c>
      <c r="DU416" s="20">
        <f t="shared" si="808"/>
        <v>0</v>
      </c>
      <c r="DV416" s="20">
        <f t="shared" si="808"/>
        <v>0</v>
      </c>
      <c r="DW416" s="20">
        <f t="shared" si="808"/>
        <v>0</v>
      </c>
      <c r="DX416" s="20">
        <f t="shared" si="808"/>
        <v>0</v>
      </c>
      <c r="DY416" s="20">
        <f t="shared" ref="DY416:EN416" si="809">DY124-DY270</f>
        <v>0</v>
      </c>
      <c r="DZ416" s="20">
        <f t="shared" si="809"/>
        <v>0</v>
      </c>
      <c r="EA416" s="20">
        <f t="shared" si="809"/>
        <v>0</v>
      </c>
      <c r="EB416" s="20">
        <f t="shared" si="809"/>
        <v>0</v>
      </c>
      <c r="EC416" s="20">
        <f t="shared" si="809"/>
        <v>0</v>
      </c>
      <c r="ED416" s="20">
        <f t="shared" si="809"/>
        <v>0</v>
      </c>
      <c r="EE416" s="20">
        <f t="shared" si="809"/>
        <v>0</v>
      </c>
      <c r="EF416" s="20">
        <f t="shared" si="809"/>
        <v>0</v>
      </c>
      <c r="EG416" s="20">
        <f t="shared" si="809"/>
        <v>0</v>
      </c>
      <c r="EH416" s="20">
        <f t="shared" si="809"/>
        <v>0</v>
      </c>
      <c r="EI416" s="20">
        <f t="shared" si="809"/>
        <v>0</v>
      </c>
      <c r="EJ416" s="20">
        <f t="shared" si="809"/>
        <v>0</v>
      </c>
      <c r="EK416" s="20">
        <f t="shared" si="809"/>
        <v>0</v>
      </c>
      <c r="EL416" s="20">
        <f t="shared" si="809"/>
        <v>0</v>
      </c>
      <c r="EM416" s="20">
        <f t="shared" si="809"/>
        <v>0</v>
      </c>
      <c r="EN416" s="20">
        <f t="shared" si="809"/>
        <v>0</v>
      </c>
    </row>
    <row r="417" spans="1:144" x14ac:dyDescent="0.15">
      <c r="A417" s="20">
        <f t="shared" ref="A417:BL417" si="810">A125-A271</f>
        <v>0</v>
      </c>
      <c r="B417" s="20">
        <f t="shared" si="810"/>
        <v>0</v>
      </c>
      <c r="C417" s="20">
        <f t="shared" si="810"/>
        <v>0</v>
      </c>
      <c r="D417" s="20">
        <f t="shared" si="810"/>
        <v>0</v>
      </c>
      <c r="E417" s="20">
        <f t="shared" si="810"/>
        <v>0</v>
      </c>
      <c r="F417" s="20">
        <f t="shared" si="810"/>
        <v>0</v>
      </c>
      <c r="G417" s="20">
        <f t="shared" si="810"/>
        <v>0</v>
      </c>
      <c r="H417" s="20">
        <f t="shared" si="810"/>
        <v>0</v>
      </c>
      <c r="I417" s="20">
        <f t="shared" si="810"/>
        <v>0</v>
      </c>
      <c r="J417" s="20">
        <f t="shared" si="810"/>
        <v>0</v>
      </c>
      <c r="K417" s="20">
        <f t="shared" si="810"/>
        <v>0</v>
      </c>
      <c r="L417" s="20">
        <f t="shared" si="810"/>
        <v>0</v>
      </c>
      <c r="M417" s="20">
        <f t="shared" si="810"/>
        <v>0</v>
      </c>
      <c r="N417" s="20">
        <f t="shared" si="810"/>
        <v>0</v>
      </c>
      <c r="O417" s="20">
        <f t="shared" si="810"/>
        <v>0</v>
      </c>
      <c r="P417" s="20">
        <f t="shared" si="810"/>
        <v>0</v>
      </c>
      <c r="Q417" s="20">
        <f t="shared" si="810"/>
        <v>0</v>
      </c>
      <c r="R417" s="20">
        <f t="shared" si="810"/>
        <v>0</v>
      </c>
      <c r="S417" s="20">
        <f t="shared" si="810"/>
        <v>0</v>
      </c>
      <c r="T417" s="20">
        <f t="shared" si="810"/>
        <v>0</v>
      </c>
      <c r="U417" s="20">
        <f t="shared" si="810"/>
        <v>0</v>
      </c>
      <c r="V417" s="20">
        <f t="shared" si="810"/>
        <v>0</v>
      </c>
      <c r="W417" s="20">
        <f t="shared" si="810"/>
        <v>0</v>
      </c>
      <c r="X417" s="20">
        <f t="shared" si="810"/>
        <v>0</v>
      </c>
      <c r="Y417" s="20">
        <f t="shared" si="810"/>
        <v>0</v>
      </c>
      <c r="Z417" s="20">
        <f t="shared" si="810"/>
        <v>0</v>
      </c>
      <c r="AA417" s="20">
        <f t="shared" si="810"/>
        <v>0</v>
      </c>
      <c r="AB417" s="20">
        <f t="shared" si="810"/>
        <v>0</v>
      </c>
      <c r="AC417" s="20">
        <f t="shared" si="810"/>
        <v>0</v>
      </c>
      <c r="AD417" s="20">
        <f t="shared" si="810"/>
        <v>0</v>
      </c>
      <c r="AE417" s="20">
        <f t="shared" si="810"/>
        <v>0</v>
      </c>
      <c r="AF417" s="20">
        <f t="shared" si="810"/>
        <v>0</v>
      </c>
      <c r="AG417" s="20">
        <f t="shared" si="810"/>
        <v>0</v>
      </c>
      <c r="AH417" s="20">
        <f t="shared" si="810"/>
        <v>0</v>
      </c>
      <c r="AI417" s="20">
        <f t="shared" si="810"/>
        <v>0</v>
      </c>
      <c r="AJ417" s="20">
        <f t="shared" si="810"/>
        <v>0</v>
      </c>
      <c r="AK417" s="20">
        <f t="shared" si="810"/>
        <v>0</v>
      </c>
      <c r="AL417" s="20">
        <f t="shared" si="810"/>
        <v>0</v>
      </c>
      <c r="AM417" s="20">
        <f t="shared" si="810"/>
        <v>0</v>
      </c>
      <c r="AN417" s="20">
        <f t="shared" si="810"/>
        <v>0</v>
      </c>
      <c r="AO417" s="20">
        <f t="shared" si="810"/>
        <v>0</v>
      </c>
      <c r="AP417" s="20">
        <f t="shared" si="810"/>
        <v>0</v>
      </c>
      <c r="AQ417" s="20">
        <f t="shared" si="810"/>
        <v>0</v>
      </c>
      <c r="AR417" s="20">
        <f t="shared" si="810"/>
        <v>0</v>
      </c>
      <c r="AS417" s="20">
        <f t="shared" si="810"/>
        <v>0</v>
      </c>
      <c r="AT417" s="20">
        <f t="shared" si="810"/>
        <v>0</v>
      </c>
      <c r="AU417" s="20">
        <f t="shared" si="810"/>
        <v>0</v>
      </c>
      <c r="AV417" s="20">
        <f t="shared" si="810"/>
        <v>0</v>
      </c>
      <c r="AW417" s="20">
        <f t="shared" si="810"/>
        <v>0</v>
      </c>
      <c r="AX417" s="20">
        <f t="shared" si="810"/>
        <v>0</v>
      </c>
      <c r="AY417" s="20">
        <f t="shared" si="810"/>
        <v>0</v>
      </c>
      <c r="AZ417" s="20">
        <f t="shared" si="810"/>
        <v>0</v>
      </c>
      <c r="BA417" s="20">
        <f t="shared" si="810"/>
        <v>0</v>
      </c>
      <c r="BB417" s="20">
        <f t="shared" si="810"/>
        <v>0</v>
      </c>
      <c r="BC417" s="20">
        <f t="shared" si="810"/>
        <v>0</v>
      </c>
      <c r="BD417" s="20">
        <f t="shared" si="810"/>
        <v>0</v>
      </c>
      <c r="BE417" s="20">
        <f t="shared" si="810"/>
        <v>0</v>
      </c>
      <c r="BF417" s="20">
        <f t="shared" si="810"/>
        <v>0</v>
      </c>
      <c r="BG417" s="20">
        <f t="shared" si="810"/>
        <v>0</v>
      </c>
      <c r="BH417" s="20">
        <f t="shared" si="810"/>
        <v>0</v>
      </c>
      <c r="BI417" s="20">
        <f t="shared" si="810"/>
        <v>0</v>
      </c>
      <c r="BJ417" s="20">
        <f t="shared" si="810"/>
        <v>0</v>
      </c>
      <c r="BK417" s="20">
        <f t="shared" si="810"/>
        <v>0</v>
      </c>
      <c r="BL417" s="20">
        <f t="shared" si="810"/>
        <v>0</v>
      </c>
      <c r="BM417" s="20">
        <f t="shared" ref="BM417:DX417" si="811">BM125-BM271</f>
        <v>0</v>
      </c>
      <c r="BN417" s="20">
        <f t="shared" si="811"/>
        <v>0</v>
      </c>
      <c r="BO417" s="20">
        <f t="shared" si="811"/>
        <v>0</v>
      </c>
      <c r="BP417" s="20">
        <f t="shared" si="811"/>
        <v>0</v>
      </c>
      <c r="BQ417" s="20">
        <f t="shared" si="811"/>
        <v>0</v>
      </c>
      <c r="BR417" s="20">
        <f t="shared" si="811"/>
        <v>0</v>
      </c>
      <c r="BS417" s="20">
        <f t="shared" si="811"/>
        <v>0</v>
      </c>
      <c r="BT417" s="20">
        <f t="shared" si="811"/>
        <v>0</v>
      </c>
      <c r="BU417" s="20">
        <f t="shared" si="811"/>
        <v>0</v>
      </c>
      <c r="BV417" s="20">
        <f t="shared" si="811"/>
        <v>0</v>
      </c>
      <c r="BW417" s="20">
        <f t="shared" si="811"/>
        <v>0</v>
      </c>
      <c r="BX417" s="20">
        <f t="shared" si="811"/>
        <v>0</v>
      </c>
      <c r="BY417" s="20">
        <f t="shared" si="811"/>
        <v>0</v>
      </c>
      <c r="BZ417" s="20">
        <f t="shared" si="811"/>
        <v>0</v>
      </c>
      <c r="CA417" s="20">
        <f t="shared" si="811"/>
        <v>0</v>
      </c>
      <c r="CB417" s="20">
        <f t="shared" si="811"/>
        <v>0</v>
      </c>
      <c r="CC417" s="20">
        <f t="shared" si="811"/>
        <v>0</v>
      </c>
      <c r="CD417" s="20">
        <f t="shared" si="811"/>
        <v>0</v>
      </c>
      <c r="CE417" s="20">
        <f t="shared" si="811"/>
        <v>0</v>
      </c>
      <c r="CF417" s="20">
        <f t="shared" si="811"/>
        <v>0</v>
      </c>
      <c r="CG417" s="20">
        <f t="shared" si="811"/>
        <v>0</v>
      </c>
      <c r="CH417" s="20">
        <f t="shared" si="811"/>
        <v>0</v>
      </c>
      <c r="CI417" s="20">
        <f t="shared" si="811"/>
        <v>0</v>
      </c>
      <c r="CJ417" s="20">
        <f t="shared" si="811"/>
        <v>0</v>
      </c>
      <c r="CK417" s="20">
        <f t="shared" si="811"/>
        <v>0</v>
      </c>
      <c r="CL417" s="20">
        <f t="shared" si="811"/>
        <v>0</v>
      </c>
      <c r="CM417" s="20">
        <f t="shared" si="811"/>
        <v>0</v>
      </c>
      <c r="CN417" s="20">
        <f t="shared" si="811"/>
        <v>0</v>
      </c>
      <c r="CO417" s="20">
        <f t="shared" si="811"/>
        <v>0</v>
      </c>
      <c r="CP417" s="20">
        <f t="shared" si="811"/>
        <v>0</v>
      </c>
      <c r="CQ417" s="20">
        <f t="shared" si="811"/>
        <v>0</v>
      </c>
      <c r="CR417" s="20">
        <f t="shared" si="811"/>
        <v>0</v>
      </c>
      <c r="CS417" s="20">
        <f t="shared" si="811"/>
        <v>0</v>
      </c>
      <c r="CT417" s="20">
        <f t="shared" si="811"/>
        <v>0</v>
      </c>
      <c r="CU417" s="20">
        <f t="shared" si="811"/>
        <v>0</v>
      </c>
      <c r="CV417" s="20">
        <f t="shared" si="811"/>
        <v>0</v>
      </c>
      <c r="CW417" s="20">
        <f t="shared" si="811"/>
        <v>0</v>
      </c>
      <c r="CX417" s="20">
        <f t="shared" si="811"/>
        <v>0</v>
      </c>
      <c r="CY417" s="20">
        <f t="shared" si="811"/>
        <v>0</v>
      </c>
      <c r="CZ417" s="20">
        <f t="shared" si="811"/>
        <v>0</v>
      </c>
      <c r="DA417" s="20">
        <f t="shared" si="811"/>
        <v>0</v>
      </c>
      <c r="DB417" s="20">
        <f t="shared" si="811"/>
        <v>0</v>
      </c>
      <c r="DC417" s="20">
        <f t="shared" si="811"/>
        <v>0</v>
      </c>
      <c r="DD417" s="20">
        <f t="shared" si="811"/>
        <v>0</v>
      </c>
      <c r="DE417" s="20">
        <f t="shared" si="811"/>
        <v>0</v>
      </c>
      <c r="DF417" s="20">
        <f t="shared" si="811"/>
        <v>0</v>
      </c>
      <c r="DG417" s="20">
        <f t="shared" si="811"/>
        <v>0</v>
      </c>
      <c r="DH417" s="20">
        <f t="shared" si="811"/>
        <v>0</v>
      </c>
      <c r="DI417" s="20">
        <f t="shared" si="811"/>
        <v>0</v>
      </c>
      <c r="DJ417" s="20">
        <f t="shared" si="811"/>
        <v>0</v>
      </c>
      <c r="DK417" s="20">
        <f t="shared" si="811"/>
        <v>0</v>
      </c>
      <c r="DL417" s="20">
        <f t="shared" si="811"/>
        <v>0</v>
      </c>
      <c r="DM417" s="20">
        <f t="shared" si="811"/>
        <v>0</v>
      </c>
      <c r="DN417" s="20">
        <f t="shared" si="811"/>
        <v>0</v>
      </c>
      <c r="DO417" s="20">
        <f t="shared" si="811"/>
        <v>0</v>
      </c>
      <c r="DP417" s="20">
        <f t="shared" si="811"/>
        <v>0</v>
      </c>
      <c r="DQ417" s="20">
        <f t="shared" si="811"/>
        <v>0</v>
      </c>
      <c r="DR417" s="20">
        <f t="shared" si="811"/>
        <v>0</v>
      </c>
      <c r="DS417" s="20">
        <f t="shared" si="811"/>
        <v>0</v>
      </c>
      <c r="DT417" s="20">
        <f t="shared" si="811"/>
        <v>0</v>
      </c>
      <c r="DU417" s="20">
        <f t="shared" si="811"/>
        <v>0</v>
      </c>
      <c r="DV417" s="20">
        <f t="shared" si="811"/>
        <v>0</v>
      </c>
      <c r="DW417" s="20">
        <f t="shared" si="811"/>
        <v>0</v>
      </c>
      <c r="DX417" s="20">
        <f t="shared" si="811"/>
        <v>0</v>
      </c>
      <c r="DY417" s="20">
        <f t="shared" ref="DY417:EN417" si="812">DY125-DY271</f>
        <v>0</v>
      </c>
      <c r="DZ417" s="20">
        <f t="shared" si="812"/>
        <v>0</v>
      </c>
      <c r="EA417" s="20">
        <f t="shared" si="812"/>
        <v>0</v>
      </c>
      <c r="EB417" s="20">
        <f t="shared" si="812"/>
        <v>0</v>
      </c>
      <c r="EC417" s="20">
        <f t="shared" si="812"/>
        <v>0</v>
      </c>
      <c r="ED417" s="20">
        <f t="shared" si="812"/>
        <v>0</v>
      </c>
      <c r="EE417" s="20">
        <f t="shared" si="812"/>
        <v>0</v>
      </c>
      <c r="EF417" s="20">
        <f t="shared" si="812"/>
        <v>0</v>
      </c>
      <c r="EG417" s="20">
        <f t="shared" si="812"/>
        <v>0</v>
      </c>
      <c r="EH417" s="20">
        <f t="shared" si="812"/>
        <v>0</v>
      </c>
      <c r="EI417" s="20">
        <f t="shared" si="812"/>
        <v>0</v>
      </c>
      <c r="EJ417" s="20">
        <f t="shared" si="812"/>
        <v>0</v>
      </c>
      <c r="EK417" s="20">
        <f t="shared" si="812"/>
        <v>0</v>
      </c>
      <c r="EL417" s="20">
        <f t="shared" si="812"/>
        <v>0</v>
      </c>
      <c r="EM417" s="20">
        <f t="shared" si="812"/>
        <v>0</v>
      </c>
      <c r="EN417" s="20">
        <f t="shared" si="812"/>
        <v>0</v>
      </c>
    </row>
    <row r="418" spans="1:144" x14ac:dyDescent="0.15">
      <c r="A418" s="20">
        <f t="shared" ref="A418:BL418" si="813">A126-A272</f>
        <v>0</v>
      </c>
      <c r="B418" s="20">
        <f t="shared" si="813"/>
        <v>0</v>
      </c>
      <c r="C418" s="20">
        <f t="shared" si="813"/>
        <v>0</v>
      </c>
      <c r="D418" s="20">
        <f t="shared" si="813"/>
        <v>0</v>
      </c>
      <c r="E418" s="20">
        <f t="shared" si="813"/>
        <v>0</v>
      </c>
      <c r="F418" s="20">
        <f t="shared" si="813"/>
        <v>0</v>
      </c>
      <c r="G418" s="20">
        <f t="shared" si="813"/>
        <v>0</v>
      </c>
      <c r="H418" s="20">
        <f t="shared" si="813"/>
        <v>0</v>
      </c>
      <c r="I418" s="20">
        <f t="shared" si="813"/>
        <v>0</v>
      </c>
      <c r="J418" s="20">
        <f t="shared" si="813"/>
        <v>0</v>
      </c>
      <c r="K418" s="20">
        <f t="shared" si="813"/>
        <v>0</v>
      </c>
      <c r="L418" s="20">
        <f t="shared" si="813"/>
        <v>0</v>
      </c>
      <c r="M418" s="20">
        <f t="shared" si="813"/>
        <v>0</v>
      </c>
      <c r="N418" s="20">
        <f t="shared" si="813"/>
        <v>0</v>
      </c>
      <c r="O418" s="20">
        <f t="shared" si="813"/>
        <v>0</v>
      </c>
      <c r="P418" s="20">
        <f t="shared" si="813"/>
        <v>0</v>
      </c>
      <c r="Q418" s="20">
        <f t="shared" si="813"/>
        <v>0</v>
      </c>
      <c r="R418" s="20">
        <f t="shared" si="813"/>
        <v>0</v>
      </c>
      <c r="S418" s="20">
        <f t="shared" si="813"/>
        <v>0</v>
      </c>
      <c r="T418" s="20">
        <f t="shared" si="813"/>
        <v>0</v>
      </c>
      <c r="U418" s="20">
        <f t="shared" si="813"/>
        <v>0</v>
      </c>
      <c r="V418" s="20">
        <f t="shared" si="813"/>
        <v>0</v>
      </c>
      <c r="W418" s="20">
        <f t="shared" si="813"/>
        <v>0</v>
      </c>
      <c r="X418" s="20">
        <f t="shared" si="813"/>
        <v>0</v>
      </c>
      <c r="Y418" s="20">
        <f t="shared" si="813"/>
        <v>0</v>
      </c>
      <c r="Z418" s="20">
        <f t="shared" si="813"/>
        <v>0</v>
      </c>
      <c r="AA418" s="20">
        <f t="shared" si="813"/>
        <v>0</v>
      </c>
      <c r="AB418" s="20">
        <f t="shared" si="813"/>
        <v>0</v>
      </c>
      <c r="AC418" s="20">
        <f t="shared" si="813"/>
        <v>0</v>
      </c>
      <c r="AD418" s="20">
        <f t="shared" si="813"/>
        <v>0</v>
      </c>
      <c r="AE418" s="20">
        <f t="shared" si="813"/>
        <v>0</v>
      </c>
      <c r="AF418" s="20">
        <f t="shared" si="813"/>
        <v>0</v>
      </c>
      <c r="AG418" s="20">
        <f t="shared" si="813"/>
        <v>0</v>
      </c>
      <c r="AH418" s="20">
        <f t="shared" si="813"/>
        <v>0</v>
      </c>
      <c r="AI418" s="20">
        <f t="shared" si="813"/>
        <v>0</v>
      </c>
      <c r="AJ418" s="20">
        <f t="shared" si="813"/>
        <v>0</v>
      </c>
      <c r="AK418" s="20">
        <f t="shared" si="813"/>
        <v>0</v>
      </c>
      <c r="AL418" s="20">
        <f t="shared" si="813"/>
        <v>0</v>
      </c>
      <c r="AM418" s="20">
        <f t="shared" si="813"/>
        <v>0</v>
      </c>
      <c r="AN418" s="20">
        <f t="shared" si="813"/>
        <v>0</v>
      </c>
      <c r="AO418" s="20">
        <f t="shared" si="813"/>
        <v>0</v>
      </c>
      <c r="AP418" s="20">
        <f t="shared" si="813"/>
        <v>0</v>
      </c>
      <c r="AQ418" s="20">
        <f t="shared" si="813"/>
        <v>0</v>
      </c>
      <c r="AR418" s="20">
        <f t="shared" si="813"/>
        <v>0</v>
      </c>
      <c r="AS418" s="20">
        <f t="shared" si="813"/>
        <v>0</v>
      </c>
      <c r="AT418" s="20">
        <f t="shared" si="813"/>
        <v>0</v>
      </c>
      <c r="AU418" s="20">
        <f t="shared" si="813"/>
        <v>0</v>
      </c>
      <c r="AV418" s="20">
        <f t="shared" si="813"/>
        <v>0</v>
      </c>
      <c r="AW418" s="20">
        <f t="shared" si="813"/>
        <v>0</v>
      </c>
      <c r="AX418" s="20">
        <f t="shared" si="813"/>
        <v>0</v>
      </c>
      <c r="AY418" s="20">
        <f t="shared" si="813"/>
        <v>0</v>
      </c>
      <c r="AZ418" s="20">
        <f t="shared" si="813"/>
        <v>0</v>
      </c>
      <c r="BA418" s="20">
        <f t="shared" si="813"/>
        <v>0</v>
      </c>
      <c r="BB418" s="20">
        <f t="shared" si="813"/>
        <v>0</v>
      </c>
      <c r="BC418" s="20">
        <f t="shared" si="813"/>
        <v>0</v>
      </c>
      <c r="BD418" s="20">
        <f t="shared" si="813"/>
        <v>0</v>
      </c>
      <c r="BE418" s="20">
        <f t="shared" si="813"/>
        <v>0</v>
      </c>
      <c r="BF418" s="20">
        <f t="shared" si="813"/>
        <v>0</v>
      </c>
      <c r="BG418" s="20">
        <f t="shared" si="813"/>
        <v>0</v>
      </c>
      <c r="BH418" s="20">
        <f t="shared" si="813"/>
        <v>0</v>
      </c>
      <c r="BI418" s="20">
        <f t="shared" si="813"/>
        <v>0</v>
      </c>
      <c r="BJ418" s="20">
        <f t="shared" si="813"/>
        <v>0</v>
      </c>
      <c r="BK418" s="20">
        <f t="shared" si="813"/>
        <v>0</v>
      </c>
      <c r="BL418" s="20">
        <f t="shared" si="813"/>
        <v>0</v>
      </c>
      <c r="BM418" s="20">
        <f t="shared" ref="BM418:DX418" si="814">BM126-BM272</f>
        <v>0</v>
      </c>
      <c r="BN418" s="20">
        <f t="shared" si="814"/>
        <v>0</v>
      </c>
      <c r="BO418" s="20">
        <f t="shared" si="814"/>
        <v>0</v>
      </c>
      <c r="BP418" s="20">
        <f t="shared" si="814"/>
        <v>0</v>
      </c>
      <c r="BQ418" s="20">
        <f t="shared" si="814"/>
        <v>0</v>
      </c>
      <c r="BR418" s="20">
        <f t="shared" si="814"/>
        <v>0</v>
      </c>
      <c r="BS418" s="20">
        <f t="shared" si="814"/>
        <v>0</v>
      </c>
      <c r="BT418" s="20">
        <f t="shared" si="814"/>
        <v>0</v>
      </c>
      <c r="BU418" s="20">
        <f t="shared" si="814"/>
        <v>0</v>
      </c>
      <c r="BV418" s="20">
        <f t="shared" si="814"/>
        <v>0</v>
      </c>
      <c r="BW418" s="20">
        <f t="shared" si="814"/>
        <v>0</v>
      </c>
      <c r="BX418" s="20">
        <f t="shared" si="814"/>
        <v>0</v>
      </c>
      <c r="BY418" s="20">
        <f t="shared" si="814"/>
        <v>0</v>
      </c>
      <c r="BZ418" s="20">
        <f t="shared" si="814"/>
        <v>0</v>
      </c>
      <c r="CA418" s="20">
        <f t="shared" si="814"/>
        <v>0</v>
      </c>
      <c r="CB418" s="20">
        <f t="shared" si="814"/>
        <v>0</v>
      </c>
      <c r="CC418" s="20">
        <f t="shared" si="814"/>
        <v>0</v>
      </c>
      <c r="CD418" s="20">
        <f t="shared" si="814"/>
        <v>0</v>
      </c>
      <c r="CE418" s="20">
        <f t="shared" si="814"/>
        <v>0</v>
      </c>
      <c r="CF418" s="20">
        <f t="shared" si="814"/>
        <v>0</v>
      </c>
      <c r="CG418" s="20">
        <f t="shared" si="814"/>
        <v>0</v>
      </c>
      <c r="CH418" s="20">
        <f t="shared" si="814"/>
        <v>0</v>
      </c>
      <c r="CI418" s="20">
        <f t="shared" si="814"/>
        <v>0</v>
      </c>
      <c r="CJ418" s="20">
        <f t="shared" si="814"/>
        <v>0</v>
      </c>
      <c r="CK418" s="20">
        <f t="shared" si="814"/>
        <v>0</v>
      </c>
      <c r="CL418" s="20">
        <f t="shared" si="814"/>
        <v>0</v>
      </c>
      <c r="CM418" s="20">
        <f t="shared" si="814"/>
        <v>0</v>
      </c>
      <c r="CN418" s="20">
        <f t="shared" si="814"/>
        <v>0</v>
      </c>
      <c r="CO418" s="20">
        <f t="shared" si="814"/>
        <v>0</v>
      </c>
      <c r="CP418" s="20">
        <f t="shared" si="814"/>
        <v>0</v>
      </c>
      <c r="CQ418" s="20">
        <f t="shared" si="814"/>
        <v>0</v>
      </c>
      <c r="CR418" s="20">
        <f t="shared" si="814"/>
        <v>0</v>
      </c>
      <c r="CS418" s="20">
        <f t="shared" si="814"/>
        <v>0</v>
      </c>
      <c r="CT418" s="20">
        <f t="shared" si="814"/>
        <v>0</v>
      </c>
      <c r="CU418" s="20">
        <f t="shared" si="814"/>
        <v>0</v>
      </c>
      <c r="CV418" s="20">
        <f t="shared" si="814"/>
        <v>0</v>
      </c>
      <c r="CW418" s="20">
        <f t="shared" si="814"/>
        <v>0</v>
      </c>
      <c r="CX418" s="20">
        <f t="shared" si="814"/>
        <v>0</v>
      </c>
      <c r="CY418" s="20">
        <f t="shared" si="814"/>
        <v>0</v>
      </c>
      <c r="CZ418" s="20">
        <f t="shared" si="814"/>
        <v>0</v>
      </c>
      <c r="DA418" s="20">
        <f t="shared" si="814"/>
        <v>0</v>
      </c>
      <c r="DB418" s="20">
        <f t="shared" si="814"/>
        <v>0</v>
      </c>
      <c r="DC418" s="20">
        <f t="shared" si="814"/>
        <v>0</v>
      </c>
      <c r="DD418" s="20">
        <f t="shared" si="814"/>
        <v>0</v>
      </c>
      <c r="DE418" s="20">
        <f t="shared" si="814"/>
        <v>0</v>
      </c>
      <c r="DF418" s="20">
        <f t="shared" si="814"/>
        <v>0</v>
      </c>
      <c r="DG418" s="20">
        <f t="shared" si="814"/>
        <v>0</v>
      </c>
      <c r="DH418" s="20">
        <f t="shared" si="814"/>
        <v>0</v>
      </c>
      <c r="DI418" s="20">
        <f t="shared" si="814"/>
        <v>0</v>
      </c>
      <c r="DJ418" s="20">
        <f t="shared" si="814"/>
        <v>0</v>
      </c>
      <c r="DK418" s="20">
        <f t="shared" si="814"/>
        <v>0</v>
      </c>
      <c r="DL418" s="20">
        <f t="shared" si="814"/>
        <v>0</v>
      </c>
      <c r="DM418" s="20">
        <f t="shared" si="814"/>
        <v>0</v>
      </c>
      <c r="DN418" s="20">
        <f t="shared" si="814"/>
        <v>0</v>
      </c>
      <c r="DO418" s="20">
        <f t="shared" si="814"/>
        <v>0</v>
      </c>
      <c r="DP418" s="20">
        <f t="shared" si="814"/>
        <v>0</v>
      </c>
      <c r="DQ418" s="20">
        <f t="shared" si="814"/>
        <v>0</v>
      </c>
      <c r="DR418" s="20">
        <f t="shared" si="814"/>
        <v>0</v>
      </c>
      <c r="DS418" s="20">
        <f t="shared" si="814"/>
        <v>0</v>
      </c>
      <c r="DT418" s="20">
        <f t="shared" si="814"/>
        <v>0</v>
      </c>
      <c r="DU418" s="20">
        <f t="shared" si="814"/>
        <v>0</v>
      </c>
      <c r="DV418" s="20">
        <f t="shared" si="814"/>
        <v>0</v>
      </c>
      <c r="DW418" s="20">
        <f t="shared" si="814"/>
        <v>0</v>
      </c>
      <c r="DX418" s="20">
        <f t="shared" si="814"/>
        <v>0</v>
      </c>
      <c r="DY418" s="20">
        <f t="shared" ref="DY418:EN418" si="815">DY126-DY272</f>
        <v>0</v>
      </c>
      <c r="DZ418" s="20">
        <f t="shared" si="815"/>
        <v>0</v>
      </c>
      <c r="EA418" s="20">
        <f t="shared" si="815"/>
        <v>0</v>
      </c>
      <c r="EB418" s="20">
        <f t="shared" si="815"/>
        <v>0</v>
      </c>
      <c r="EC418" s="20">
        <f t="shared" si="815"/>
        <v>0</v>
      </c>
      <c r="ED418" s="20">
        <f t="shared" si="815"/>
        <v>0</v>
      </c>
      <c r="EE418" s="20">
        <f t="shared" si="815"/>
        <v>0</v>
      </c>
      <c r="EF418" s="20">
        <f t="shared" si="815"/>
        <v>0</v>
      </c>
      <c r="EG418" s="20">
        <f t="shared" si="815"/>
        <v>0</v>
      </c>
      <c r="EH418" s="20">
        <f t="shared" si="815"/>
        <v>0</v>
      </c>
      <c r="EI418" s="20">
        <f t="shared" si="815"/>
        <v>0</v>
      </c>
      <c r="EJ418" s="20">
        <f t="shared" si="815"/>
        <v>0</v>
      </c>
      <c r="EK418" s="20">
        <f t="shared" si="815"/>
        <v>0</v>
      </c>
      <c r="EL418" s="20">
        <f t="shared" si="815"/>
        <v>0</v>
      </c>
      <c r="EM418" s="20">
        <f t="shared" si="815"/>
        <v>0</v>
      </c>
      <c r="EN418" s="20">
        <f t="shared" si="815"/>
        <v>0</v>
      </c>
    </row>
    <row r="419" spans="1:144" x14ac:dyDescent="0.15">
      <c r="A419" s="20">
        <f t="shared" ref="A419:BL419" si="816">A127-A273</f>
        <v>0</v>
      </c>
      <c r="B419" s="20">
        <f t="shared" si="816"/>
        <v>0</v>
      </c>
      <c r="C419" s="20">
        <f t="shared" si="816"/>
        <v>0</v>
      </c>
      <c r="D419" s="20">
        <f t="shared" si="816"/>
        <v>0</v>
      </c>
      <c r="E419" s="20">
        <f t="shared" si="816"/>
        <v>0</v>
      </c>
      <c r="F419" s="20">
        <f t="shared" si="816"/>
        <v>0</v>
      </c>
      <c r="G419" s="20">
        <f t="shared" si="816"/>
        <v>0</v>
      </c>
      <c r="H419" s="20">
        <f t="shared" si="816"/>
        <v>0</v>
      </c>
      <c r="I419" s="20">
        <f t="shared" si="816"/>
        <v>0</v>
      </c>
      <c r="J419" s="20">
        <f t="shared" si="816"/>
        <v>0</v>
      </c>
      <c r="K419" s="20">
        <f t="shared" si="816"/>
        <v>0</v>
      </c>
      <c r="L419" s="20">
        <f t="shared" si="816"/>
        <v>0</v>
      </c>
      <c r="M419" s="20">
        <f t="shared" si="816"/>
        <v>0</v>
      </c>
      <c r="N419" s="20">
        <f t="shared" si="816"/>
        <v>0</v>
      </c>
      <c r="O419" s="20">
        <f t="shared" si="816"/>
        <v>0</v>
      </c>
      <c r="P419" s="20">
        <f t="shared" si="816"/>
        <v>0</v>
      </c>
      <c r="Q419" s="20">
        <f t="shared" si="816"/>
        <v>0</v>
      </c>
      <c r="R419" s="20">
        <f t="shared" si="816"/>
        <v>0</v>
      </c>
      <c r="S419" s="20">
        <f t="shared" si="816"/>
        <v>0</v>
      </c>
      <c r="T419" s="20">
        <f t="shared" si="816"/>
        <v>0</v>
      </c>
      <c r="U419" s="20">
        <f t="shared" si="816"/>
        <v>0</v>
      </c>
      <c r="V419" s="20">
        <f t="shared" si="816"/>
        <v>0</v>
      </c>
      <c r="W419" s="20">
        <f t="shared" si="816"/>
        <v>0</v>
      </c>
      <c r="X419" s="20">
        <f t="shared" si="816"/>
        <v>0</v>
      </c>
      <c r="Y419" s="20">
        <f t="shared" si="816"/>
        <v>0</v>
      </c>
      <c r="Z419" s="20">
        <f t="shared" si="816"/>
        <v>0</v>
      </c>
      <c r="AA419" s="20">
        <f t="shared" si="816"/>
        <v>0</v>
      </c>
      <c r="AB419" s="20">
        <f t="shared" si="816"/>
        <v>0</v>
      </c>
      <c r="AC419" s="20">
        <f t="shared" si="816"/>
        <v>0</v>
      </c>
      <c r="AD419" s="20">
        <f t="shared" si="816"/>
        <v>0</v>
      </c>
      <c r="AE419" s="20">
        <f t="shared" si="816"/>
        <v>0</v>
      </c>
      <c r="AF419" s="20">
        <f t="shared" si="816"/>
        <v>0</v>
      </c>
      <c r="AG419" s="20">
        <f t="shared" si="816"/>
        <v>0</v>
      </c>
      <c r="AH419" s="20">
        <f t="shared" si="816"/>
        <v>0</v>
      </c>
      <c r="AI419" s="20">
        <f t="shared" si="816"/>
        <v>0</v>
      </c>
      <c r="AJ419" s="20">
        <f t="shared" si="816"/>
        <v>0</v>
      </c>
      <c r="AK419" s="20">
        <f t="shared" si="816"/>
        <v>0</v>
      </c>
      <c r="AL419" s="20">
        <f t="shared" si="816"/>
        <v>0</v>
      </c>
      <c r="AM419" s="20">
        <f t="shared" si="816"/>
        <v>0</v>
      </c>
      <c r="AN419" s="20">
        <f t="shared" si="816"/>
        <v>0</v>
      </c>
      <c r="AO419" s="20">
        <f t="shared" si="816"/>
        <v>0</v>
      </c>
      <c r="AP419" s="20">
        <f t="shared" si="816"/>
        <v>0</v>
      </c>
      <c r="AQ419" s="20">
        <f t="shared" si="816"/>
        <v>0</v>
      </c>
      <c r="AR419" s="20">
        <f t="shared" si="816"/>
        <v>0</v>
      </c>
      <c r="AS419" s="20">
        <f t="shared" si="816"/>
        <v>0</v>
      </c>
      <c r="AT419" s="20">
        <f t="shared" si="816"/>
        <v>0</v>
      </c>
      <c r="AU419" s="20">
        <f t="shared" si="816"/>
        <v>0</v>
      </c>
      <c r="AV419" s="20">
        <f t="shared" si="816"/>
        <v>0</v>
      </c>
      <c r="AW419" s="20">
        <f t="shared" si="816"/>
        <v>0</v>
      </c>
      <c r="AX419" s="20">
        <f t="shared" si="816"/>
        <v>0</v>
      </c>
      <c r="AY419" s="20">
        <f t="shared" si="816"/>
        <v>0</v>
      </c>
      <c r="AZ419" s="20">
        <f t="shared" si="816"/>
        <v>0</v>
      </c>
      <c r="BA419" s="20">
        <f t="shared" si="816"/>
        <v>0</v>
      </c>
      <c r="BB419" s="20">
        <f t="shared" si="816"/>
        <v>0</v>
      </c>
      <c r="BC419" s="20">
        <f t="shared" si="816"/>
        <v>0</v>
      </c>
      <c r="BD419" s="20">
        <f t="shared" si="816"/>
        <v>0</v>
      </c>
      <c r="BE419" s="20">
        <f t="shared" si="816"/>
        <v>0</v>
      </c>
      <c r="BF419" s="20">
        <f t="shared" si="816"/>
        <v>0</v>
      </c>
      <c r="BG419" s="20">
        <f t="shared" si="816"/>
        <v>0</v>
      </c>
      <c r="BH419" s="20">
        <f t="shared" si="816"/>
        <v>0</v>
      </c>
      <c r="BI419" s="20">
        <f t="shared" si="816"/>
        <v>0</v>
      </c>
      <c r="BJ419" s="20">
        <f t="shared" si="816"/>
        <v>0</v>
      </c>
      <c r="BK419" s="20">
        <f t="shared" si="816"/>
        <v>0</v>
      </c>
      <c r="BL419" s="20">
        <f t="shared" si="816"/>
        <v>0</v>
      </c>
      <c r="BM419" s="20">
        <f t="shared" ref="BM419:DX419" si="817">BM127-BM273</f>
        <v>0</v>
      </c>
      <c r="BN419" s="20">
        <f t="shared" si="817"/>
        <v>0</v>
      </c>
      <c r="BO419" s="20">
        <f t="shared" si="817"/>
        <v>0</v>
      </c>
      <c r="BP419" s="20">
        <f t="shared" si="817"/>
        <v>0</v>
      </c>
      <c r="BQ419" s="20">
        <f t="shared" si="817"/>
        <v>0</v>
      </c>
      <c r="BR419" s="20">
        <f t="shared" si="817"/>
        <v>0</v>
      </c>
      <c r="BS419" s="20">
        <f t="shared" si="817"/>
        <v>0</v>
      </c>
      <c r="BT419" s="20">
        <f t="shared" si="817"/>
        <v>0</v>
      </c>
      <c r="BU419" s="20">
        <f t="shared" si="817"/>
        <v>0</v>
      </c>
      <c r="BV419" s="20">
        <f t="shared" si="817"/>
        <v>0</v>
      </c>
      <c r="BW419" s="20">
        <f t="shared" si="817"/>
        <v>0</v>
      </c>
      <c r="BX419" s="20">
        <f t="shared" si="817"/>
        <v>0</v>
      </c>
      <c r="BY419" s="20">
        <f t="shared" si="817"/>
        <v>0</v>
      </c>
      <c r="BZ419" s="20">
        <f t="shared" si="817"/>
        <v>0</v>
      </c>
      <c r="CA419" s="20">
        <f t="shared" si="817"/>
        <v>0</v>
      </c>
      <c r="CB419" s="20">
        <f t="shared" si="817"/>
        <v>0</v>
      </c>
      <c r="CC419" s="20">
        <f t="shared" si="817"/>
        <v>0</v>
      </c>
      <c r="CD419" s="20">
        <f t="shared" si="817"/>
        <v>0</v>
      </c>
      <c r="CE419" s="20">
        <f t="shared" si="817"/>
        <v>0</v>
      </c>
      <c r="CF419" s="20">
        <f t="shared" si="817"/>
        <v>0</v>
      </c>
      <c r="CG419" s="20">
        <f t="shared" si="817"/>
        <v>0</v>
      </c>
      <c r="CH419" s="20">
        <f t="shared" si="817"/>
        <v>0</v>
      </c>
      <c r="CI419" s="20">
        <f t="shared" si="817"/>
        <v>0</v>
      </c>
      <c r="CJ419" s="20">
        <f t="shared" si="817"/>
        <v>0</v>
      </c>
      <c r="CK419" s="20">
        <f t="shared" si="817"/>
        <v>0</v>
      </c>
      <c r="CL419" s="20">
        <f t="shared" si="817"/>
        <v>0</v>
      </c>
      <c r="CM419" s="20">
        <f t="shared" si="817"/>
        <v>0</v>
      </c>
      <c r="CN419" s="20">
        <f t="shared" si="817"/>
        <v>0</v>
      </c>
      <c r="CO419" s="20">
        <f t="shared" si="817"/>
        <v>0</v>
      </c>
      <c r="CP419" s="20">
        <f t="shared" si="817"/>
        <v>0</v>
      </c>
      <c r="CQ419" s="20">
        <f t="shared" si="817"/>
        <v>0</v>
      </c>
      <c r="CR419" s="20">
        <f t="shared" si="817"/>
        <v>0</v>
      </c>
      <c r="CS419" s="20">
        <f t="shared" si="817"/>
        <v>0</v>
      </c>
      <c r="CT419" s="20">
        <f t="shared" si="817"/>
        <v>0</v>
      </c>
      <c r="CU419" s="20">
        <f t="shared" si="817"/>
        <v>0</v>
      </c>
      <c r="CV419" s="20">
        <f t="shared" si="817"/>
        <v>0</v>
      </c>
      <c r="CW419" s="20">
        <f t="shared" si="817"/>
        <v>0</v>
      </c>
      <c r="CX419" s="20">
        <f t="shared" si="817"/>
        <v>0</v>
      </c>
      <c r="CY419" s="20">
        <f t="shared" si="817"/>
        <v>0</v>
      </c>
      <c r="CZ419" s="20">
        <f t="shared" si="817"/>
        <v>0</v>
      </c>
      <c r="DA419" s="20">
        <f t="shared" si="817"/>
        <v>0</v>
      </c>
      <c r="DB419" s="20">
        <f t="shared" si="817"/>
        <v>0</v>
      </c>
      <c r="DC419" s="20">
        <f t="shared" si="817"/>
        <v>0</v>
      </c>
      <c r="DD419" s="20">
        <f t="shared" si="817"/>
        <v>0</v>
      </c>
      <c r="DE419" s="20">
        <f t="shared" si="817"/>
        <v>0</v>
      </c>
      <c r="DF419" s="20">
        <f t="shared" si="817"/>
        <v>0</v>
      </c>
      <c r="DG419" s="20">
        <f t="shared" si="817"/>
        <v>0</v>
      </c>
      <c r="DH419" s="20">
        <f t="shared" si="817"/>
        <v>0</v>
      </c>
      <c r="DI419" s="20">
        <f t="shared" si="817"/>
        <v>0</v>
      </c>
      <c r="DJ419" s="20">
        <f t="shared" si="817"/>
        <v>0</v>
      </c>
      <c r="DK419" s="20">
        <f t="shared" si="817"/>
        <v>0</v>
      </c>
      <c r="DL419" s="20">
        <f t="shared" si="817"/>
        <v>0</v>
      </c>
      <c r="DM419" s="20">
        <f t="shared" si="817"/>
        <v>0</v>
      </c>
      <c r="DN419" s="20">
        <f t="shared" si="817"/>
        <v>0</v>
      </c>
      <c r="DO419" s="20">
        <f t="shared" si="817"/>
        <v>0</v>
      </c>
      <c r="DP419" s="20">
        <f t="shared" si="817"/>
        <v>0</v>
      </c>
      <c r="DQ419" s="20">
        <f t="shared" si="817"/>
        <v>0</v>
      </c>
      <c r="DR419" s="20">
        <f t="shared" si="817"/>
        <v>0</v>
      </c>
      <c r="DS419" s="20">
        <f t="shared" si="817"/>
        <v>0</v>
      </c>
      <c r="DT419" s="20">
        <f t="shared" si="817"/>
        <v>0</v>
      </c>
      <c r="DU419" s="20">
        <f t="shared" si="817"/>
        <v>0</v>
      </c>
      <c r="DV419" s="20">
        <f t="shared" si="817"/>
        <v>0</v>
      </c>
      <c r="DW419" s="20">
        <f t="shared" si="817"/>
        <v>0</v>
      </c>
      <c r="DX419" s="20">
        <f t="shared" si="817"/>
        <v>0</v>
      </c>
      <c r="DY419" s="20">
        <f t="shared" ref="DY419:EN419" si="818">DY127-DY273</f>
        <v>0</v>
      </c>
      <c r="DZ419" s="20">
        <f t="shared" si="818"/>
        <v>0</v>
      </c>
      <c r="EA419" s="20">
        <f t="shared" si="818"/>
        <v>0</v>
      </c>
      <c r="EB419" s="20">
        <f t="shared" si="818"/>
        <v>0</v>
      </c>
      <c r="EC419" s="20">
        <f t="shared" si="818"/>
        <v>0</v>
      </c>
      <c r="ED419" s="20">
        <f t="shared" si="818"/>
        <v>0</v>
      </c>
      <c r="EE419" s="20">
        <f t="shared" si="818"/>
        <v>0</v>
      </c>
      <c r="EF419" s="20">
        <f t="shared" si="818"/>
        <v>0</v>
      </c>
      <c r="EG419" s="20">
        <f t="shared" si="818"/>
        <v>0</v>
      </c>
      <c r="EH419" s="20">
        <f t="shared" si="818"/>
        <v>0</v>
      </c>
      <c r="EI419" s="20">
        <f t="shared" si="818"/>
        <v>0</v>
      </c>
      <c r="EJ419" s="20">
        <f t="shared" si="818"/>
        <v>0</v>
      </c>
      <c r="EK419" s="20">
        <f t="shared" si="818"/>
        <v>0</v>
      </c>
      <c r="EL419" s="20">
        <f t="shared" si="818"/>
        <v>0</v>
      </c>
      <c r="EM419" s="20">
        <f t="shared" si="818"/>
        <v>0</v>
      </c>
      <c r="EN419" s="20">
        <f t="shared" si="818"/>
        <v>0</v>
      </c>
    </row>
    <row r="420" spans="1:144" x14ac:dyDescent="0.15">
      <c r="A420" s="20">
        <f t="shared" ref="A420:BL420" si="819">A128-A274</f>
        <v>0</v>
      </c>
      <c r="B420" s="20">
        <f t="shared" si="819"/>
        <v>0</v>
      </c>
      <c r="C420" s="20">
        <f t="shared" si="819"/>
        <v>0</v>
      </c>
      <c r="D420" s="20">
        <f t="shared" si="819"/>
        <v>0</v>
      </c>
      <c r="E420" s="20">
        <f t="shared" si="819"/>
        <v>0</v>
      </c>
      <c r="F420" s="20">
        <f t="shared" si="819"/>
        <v>0</v>
      </c>
      <c r="G420" s="20">
        <f t="shared" si="819"/>
        <v>0</v>
      </c>
      <c r="H420" s="20">
        <f t="shared" si="819"/>
        <v>0</v>
      </c>
      <c r="I420" s="20">
        <f t="shared" si="819"/>
        <v>0</v>
      </c>
      <c r="J420" s="20">
        <f t="shared" si="819"/>
        <v>0</v>
      </c>
      <c r="K420" s="20">
        <f t="shared" si="819"/>
        <v>0</v>
      </c>
      <c r="L420" s="20">
        <f t="shared" si="819"/>
        <v>0</v>
      </c>
      <c r="M420" s="20">
        <f t="shared" si="819"/>
        <v>0</v>
      </c>
      <c r="N420" s="20">
        <f t="shared" si="819"/>
        <v>0</v>
      </c>
      <c r="O420" s="20">
        <f t="shared" si="819"/>
        <v>0</v>
      </c>
      <c r="P420" s="20">
        <f t="shared" si="819"/>
        <v>0</v>
      </c>
      <c r="Q420" s="20">
        <f t="shared" si="819"/>
        <v>0</v>
      </c>
      <c r="R420" s="20">
        <f t="shared" si="819"/>
        <v>0</v>
      </c>
      <c r="S420" s="20">
        <f t="shared" si="819"/>
        <v>0</v>
      </c>
      <c r="T420" s="20">
        <f t="shared" si="819"/>
        <v>0</v>
      </c>
      <c r="U420" s="20">
        <f t="shared" si="819"/>
        <v>0</v>
      </c>
      <c r="V420" s="20">
        <f t="shared" si="819"/>
        <v>0</v>
      </c>
      <c r="W420" s="20">
        <f t="shared" si="819"/>
        <v>0</v>
      </c>
      <c r="X420" s="20">
        <f t="shared" si="819"/>
        <v>0</v>
      </c>
      <c r="Y420" s="20">
        <f t="shared" si="819"/>
        <v>0</v>
      </c>
      <c r="Z420" s="20">
        <f t="shared" si="819"/>
        <v>0</v>
      </c>
      <c r="AA420" s="20">
        <f t="shared" si="819"/>
        <v>0</v>
      </c>
      <c r="AB420" s="20">
        <f t="shared" si="819"/>
        <v>0</v>
      </c>
      <c r="AC420" s="20">
        <f t="shared" si="819"/>
        <v>0</v>
      </c>
      <c r="AD420" s="20">
        <f t="shared" si="819"/>
        <v>0</v>
      </c>
      <c r="AE420" s="20">
        <f t="shared" si="819"/>
        <v>0</v>
      </c>
      <c r="AF420" s="20">
        <f t="shared" si="819"/>
        <v>0</v>
      </c>
      <c r="AG420" s="20">
        <f t="shared" si="819"/>
        <v>0</v>
      </c>
      <c r="AH420" s="20">
        <f t="shared" si="819"/>
        <v>0</v>
      </c>
      <c r="AI420" s="20">
        <f t="shared" si="819"/>
        <v>0</v>
      </c>
      <c r="AJ420" s="20">
        <f t="shared" si="819"/>
        <v>0</v>
      </c>
      <c r="AK420" s="20">
        <f t="shared" si="819"/>
        <v>0</v>
      </c>
      <c r="AL420" s="20">
        <f t="shared" si="819"/>
        <v>0</v>
      </c>
      <c r="AM420" s="20">
        <f t="shared" si="819"/>
        <v>0</v>
      </c>
      <c r="AN420" s="20">
        <f t="shared" si="819"/>
        <v>0</v>
      </c>
      <c r="AO420" s="20">
        <f t="shared" si="819"/>
        <v>0</v>
      </c>
      <c r="AP420" s="20">
        <f t="shared" si="819"/>
        <v>0</v>
      </c>
      <c r="AQ420" s="20">
        <f t="shared" si="819"/>
        <v>0</v>
      </c>
      <c r="AR420" s="20">
        <f t="shared" si="819"/>
        <v>0</v>
      </c>
      <c r="AS420" s="20">
        <f t="shared" si="819"/>
        <v>0</v>
      </c>
      <c r="AT420" s="20">
        <f t="shared" si="819"/>
        <v>0</v>
      </c>
      <c r="AU420" s="20">
        <f t="shared" si="819"/>
        <v>0</v>
      </c>
      <c r="AV420" s="20">
        <f t="shared" si="819"/>
        <v>0</v>
      </c>
      <c r="AW420" s="20">
        <f t="shared" si="819"/>
        <v>0</v>
      </c>
      <c r="AX420" s="20">
        <f t="shared" si="819"/>
        <v>0</v>
      </c>
      <c r="AY420" s="20">
        <f t="shared" si="819"/>
        <v>0</v>
      </c>
      <c r="AZ420" s="20">
        <f t="shared" si="819"/>
        <v>0</v>
      </c>
      <c r="BA420" s="20">
        <f t="shared" si="819"/>
        <v>0</v>
      </c>
      <c r="BB420" s="20">
        <f t="shared" si="819"/>
        <v>0</v>
      </c>
      <c r="BC420" s="20">
        <f t="shared" si="819"/>
        <v>0</v>
      </c>
      <c r="BD420" s="20">
        <f t="shared" si="819"/>
        <v>0</v>
      </c>
      <c r="BE420" s="20">
        <f t="shared" si="819"/>
        <v>0</v>
      </c>
      <c r="BF420" s="20">
        <f t="shared" si="819"/>
        <v>0</v>
      </c>
      <c r="BG420" s="20">
        <f t="shared" si="819"/>
        <v>0</v>
      </c>
      <c r="BH420" s="20">
        <f t="shared" si="819"/>
        <v>0</v>
      </c>
      <c r="BI420" s="20">
        <f t="shared" si="819"/>
        <v>0</v>
      </c>
      <c r="BJ420" s="20">
        <f t="shared" si="819"/>
        <v>0</v>
      </c>
      <c r="BK420" s="20">
        <f t="shared" si="819"/>
        <v>0</v>
      </c>
      <c r="BL420" s="20">
        <f t="shared" si="819"/>
        <v>0</v>
      </c>
      <c r="BM420" s="20">
        <f t="shared" ref="BM420:DX420" si="820">BM128-BM274</f>
        <v>0</v>
      </c>
      <c r="BN420" s="20">
        <f t="shared" si="820"/>
        <v>0</v>
      </c>
      <c r="BO420" s="20">
        <f t="shared" si="820"/>
        <v>0</v>
      </c>
      <c r="BP420" s="20">
        <f t="shared" si="820"/>
        <v>0</v>
      </c>
      <c r="BQ420" s="20">
        <f t="shared" si="820"/>
        <v>0</v>
      </c>
      <c r="BR420" s="20">
        <f t="shared" si="820"/>
        <v>0</v>
      </c>
      <c r="BS420" s="20">
        <f t="shared" si="820"/>
        <v>0</v>
      </c>
      <c r="BT420" s="20">
        <f t="shared" si="820"/>
        <v>0</v>
      </c>
      <c r="BU420" s="20">
        <f t="shared" si="820"/>
        <v>0</v>
      </c>
      <c r="BV420" s="20">
        <f t="shared" si="820"/>
        <v>0</v>
      </c>
      <c r="BW420" s="20">
        <f t="shared" si="820"/>
        <v>0</v>
      </c>
      <c r="BX420" s="20">
        <f t="shared" si="820"/>
        <v>0</v>
      </c>
      <c r="BY420" s="20">
        <f t="shared" si="820"/>
        <v>0</v>
      </c>
      <c r="BZ420" s="20">
        <f t="shared" si="820"/>
        <v>0</v>
      </c>
      <c r="CA420" s="20">
        <f t="shared" si="820"/>
        <v>0</v>
      </c>
      <c r="CB420" s="20">
        <f t="shared" si="820"/>
        <v>0</v>
      </c>
      <c r="CC420" s="20">
        <f t="shared" si="820"/>
        <v>0</v>
      </c>
      <c r="CD420" s="20">
        <f t="shared" si="820"/>
        <v>0</v>
      </c>
      <c r="CE420" s="20">
        <f t="shared" si="820"/>
        <v>0</v>
      </c>
      <c r="CF420" s="20">
        <f t="shared" si="820"/>
        <v>0</v>
      </c>
      <c r="CG420" s="20">
        <f t="shared" si="820"/>
        <v>0</v>
      </c>
      <c r="CH420" s="20">
        <f t="shared" si="820"/>
        <v>0</v>
      </c>
      <c r="CI420" s="20">
        <f t="shared" si="820"/>
        <v>0</v>
      </c>
      <c r="CJ420" s="20">
        <f t="shared" si="820"/>
        <v>0</v>
      </c>
      <c r="CK420" s="20">
        <f t="shared" si="820"/>
        <v>0</v>
      </c>
      <c r="CL420" s="20">
        <f t="shared" si="820"/>
        <v>0</v>
      </c>
      <c r="CM420" s="20">
        <f t="shared" si="820"/>
        <v>0</v>
      </c>
      <c r="CN420" s="20">
        <f t="shared" si="820"/>
        <v>0</v>
      </c>
      <c r="CO420" s="20">
        <f t="shared" si="820"/>
        <v>0</v>
      </c>
      <c r="CP420" s="20">
        <f t="shared" si="820"/>
        <v>0</v>
      </c>
      <c r="CQ420" s="20">
        <f t="shared" si="820"/>
        <v>0</v>
      </c>
      <c r="CR420" s="20">
        <f t="shared" si="820"/>
        <v>0</v>
      </c>
      <c r="CS420" s="20">
        <f t="shared" si="820"/>
        <v>0</v>
      </c>
      <c r="CT420" s="20">
        <f t="shared" si="820"/>
        <v>0</v>
      </c>
      <c r="CU420" s="20">
        <f t="shared" si="820"/>
        <v>0</v>
      </c>
      <c r="CV420" s="20">
        <f t="shared" si="820"/>
        <v>0</v>
      </c>
      <c r="CW420" s="20">
        <f t="shared" si="820"/>
        <v>0</v>
      </c>
      <c r="CX420" s="20">
        <f t="shared" si="820"/>
        <v>0</v>
      </c>
      <c r="CY420" s="20">
        <f t="shared" si="820"/>
        <v>0</v>
      </c>
      <c r="CZ420" s="20">
        <f t="shared" si="820"/>
        <v>0</v>
      </c>
      <c r="DA420" s="20">
        <f t="shared" si="820"/>
        <v>0</v>
      </c>
      <c r="DB420" s="20">
        <f t="shared" si="820"/>
        <v>0</v>
      </c>
      <c r="DC420" s="20">
        <f t="shared" si="820"/>
        <v>0</v>
      </c>
      <c r="DD420" s="20">
        <f t="shared" si="820"/>
        <v>0</v>
      </c>
      <c r="DE420" s="20">
        <f t="shared" si="820"/>
        <v>0</v>
      </c>
      <c r="DF420" s="20">
        <f t="shared" si="820"/>
        <v>0</v>
      </c>
      <c r="DG420" s="20">
        <f t="shared" si="820"/>
        <v>0</v>
      </c>
      <c r="DH420" s="20">
        <f t="shared" si="820"/>
        <v>0</v>
      </c>
      <c r="DI420" s="20">
        <f t="shared" si="820"/>
        <v>0</v>
      </c>
      <c r="DJ420" s="20">
        <f t="shared" si="820"/>
        <v>0</v>
      </c>
      <c r="DK420" s="20">
        <f t="shared" si="820"/>
        <v>0</v>
      </c>
      <c r="DL420" s="20">
        <f t="shared" si="820"/>
        <v>0</v>
      </c>
      <c r="DM420" s="20">
        <f t="shared" si="820"/>
        <v>0</v>
      </c>
      <c r="DN420" s="20">
        <f t="shared" si="820"/>
        <v>0</v>
      </c>
      <c r="DO420" s="20">
        <f t="shared" si="820"/>
        <v>0</v>
      </c>
      <c r="DP420" s="20">
        <f t="shared" si="820"/>
        <v>0</v>
      </c>
      <c r="DQ420" s="20">
        <f t="shared" si="820"/>
        <v>0</v>
      </c>
      <c r="DR420" s="20">
        <f t="shared" si="820"/>
        <v>0</v>
      </c>
      <c r="DS420" s="20">
        <f t="shared" si="820"/>
        <v>0</v>
      </c>
      <c r="DT420" s="20">
        <f t="shared" si="820"/>
        <v>0</v>
      </c>
      <c r="DU420" s="20">
        <f t="shared" si="820"/>
        <v>0</v>
      </c>
      <c r="DV420" s="20">
        <f t="shared" si="820"/>
        <v>0</v>
      </c>
      <c r="DW420" s="20">
        <f t="shared" si="820"/>
        <v>0</v>
      </c>
      <c r="DX420" s="20">
        <f t="shared" si="820"/>
        <v>0</v>
      </c>
      <c r="DY420" s="20">
        <f t="shared" ref="DY420:EN420" si="821">DY128-DY274</f>
        <v>0</v>
      </c>
      <c r="DZ420" s="20">
        <f t="shared" si="821"/>
        <v>0</v>
      </c>
      <c r="EA420" s="20">
        <f t="shared" si="821"/>
        <v>0</v>
      </c>
      <c r="EB420" s="20">
        <f t="shared" si="821"/>
        <v>0</v>
      </c>
      <c r="EC420" s="20">
        <f t="shared" si="821"/>
        <v>0</v>
      </c>
      <c r="ED420" s="20">
        <f t="shared" si="821"/>
        <v>0</v>
      </c>
      <c r="EE420" s="20">
        <f t="shared" si="821"/>
        <v>0</v>
      </c>
      <c r="EF420" s="20">
        <f t="shared" si="821"/>
        <v>0</v>
      </c>
      <c r="EG420" s="20">
        <f t="shared" si="821"/>
        <v>0</v>
      </c>
      <c r="EH420" s="20">
        <f t="shared" si="821"/>
        <v>0</v>
      </c>
      <c r="EI420" s="20">
        <f t="shared" si="821"/>
        <v>0</v>
      </c>
      <c r="EJ420" s="20">
        <f t="shared" si="821"/>
        <v>0</v>
      </c>
      <c r="EK420" s="20">
        <f t="shared" si="821"/>
        <v>0</v>
      </c>
      <c r="EL420" s="20">
        <f t="shared" si="821"/>
        <v>0</v>
      </c>
      <c r="EM420" s="20">
        <f t="shared" si="821"/>
        <v>0</v>
      </c>
      <c r="EN420" s="20">
        <f t="shared" si="821"/>
        <v>0</v>
      </c>
    </row>
    <row r="421" spans="1:144" x14ac:dyDescent="0.15">
      <c r="A421" s="20">
        <f t="shared" ref="A421:BL421" si="822">A129-A275</f>
        <v>0</v>
      </c>
      <c r="B421" s="20">
        <f t="shared" si="822"/>
        <v>0</v>
      </c>
      <c r="C421" s="20">
        <f t="shared" si="822"/>
        <v>0</v>
      </c>
      <c r="D421" s="20">
        <f t="shared" si="822"/>
        <v>0</v>
      </c>
      <c r="E421" s="20">
        <f t="shared" si="822"/>
        <v>0</v>
      </c>
      <c r="F421" s="20">
        <f t="shared" si="822"/>
        <v>0</v>
      </c>
      <c r="G421" s="20">
        <f t="shared" si="822"/>
        <v>0</v>
      </c>
      <c r="H421" s="20">
        <f t="shared" si="822"/>
        <v>0</v>
      </c>
      <c r="I421" s="20">
        <f t="shared" si="822"/>
        <v>0</v>
      </c>
      <c r="J421" s="20">
        <f t="shared" si="822"/>
        <v>0</v>
      </c>
      <c r="K421" s="20">
        <f t="shared" si="822"/>
        <v>0</v>
      </c>
      <c r="L421" s="20">
        <f t="shared" si="822"/>
        <v>0</v>
      </c>
      <c r="M421" s="20">
        <f t="shared" si="822"/>
        <v>0</v>
      </c>
      <c r="N421" s="20">
        <f t="shared" si="822"/>
        <v>0</v>
      </c>
      <c r="O421" s="20">
        <f t="shared" si="822"/>
        <v>0</v>
      </c>
      <c r="P421" s="20">
        <f t="shared" si="822"/>
        <v>0</v>
      </c>
      <c r="Q421" s="20">
        <f t="shared" si="822"/>
        <v>0</v>
      </c>
      <c r="R421" s="20">
        <f t="shared" si="822"/>
        <v>0</v>
      </c>
      <c r="S421" s="20">
        <f t="shared" si="822"/>
        <v>0</v>
      </c>
      <c r="T421" s="20">
        <f t="shared" si="822"/>
        <v>0</v>
      </c>
      <c r="U421" s="20">
        <f t="shared" si="822"/>
        <v>0</v>
      </c>
      <c r="V421" s="20">
        <f t="shared" si="822"/>
        <v>0</v>
      </c>
      <c r="W421" s="20">
        <f t="shared" si="822"/>
        <v>0</v>
      </c>
      <c r="X421" s="20">
        <f t="shared" si="822"/>
        <v>0</v>
      </c>
      <c r="Y421" s="20">
        <f t="shared" si="822"/>
        <v>0</v>
      </c>
      <c r="Z421" s="20">
        <f t="shared" si="822"/>
        <v>0</v>
      </c>
      <c r="AA421" s="20">
        <f t="shared" si="822"/>
        <v>0</v>
      </c>
      <c r="AB421" s="20">
        <f t="shared" si="822"/>
        <v>0</v>
      </c>
      <c r="AC421" s="20">
        <f t="shared" si="822"/>
        <v>0</v>
      </c>
      <c r="AD421" s="20">
        <f t="shared" si="822"/>
        <v>0</v>
      </c>
      <c r="AE421" s="20">
        <f t="shared" si="822"/>
        <v>0</v>
      </c>
      <c r="AF421" s="20">
        <f t="shared" si="822"/>
        <v>0</v>
      </c>
      <c r="AG421" s="20">
        <f t="shared" si="822"/>
        <v>0</v>
      </c>
      <c r="AH421" s="20">
        <f t="shared" si="822"/>
        <v>0</v>
      </c>
      <c r="AI421" s="20">
        <f t="shared" si="822"/>
        <v>0</v>
      </c>
      <c r="AJ421" s="20">
        <f t="shared" si="822"/>
        <v>0</v>
      </c>
      <c r="AK421" s="20">
        <f t="shared" si="822"/>
        <v>0</v>
      </c>
      <c r="AL421" s="20">
        <f t="shared" si="822"/>
        <v>0</v>
      </c>
      <c r="AM421" s="20">
        <f t="shared" si="822"/>
        <v>0</v>
      </c>
      <c r="AN421" s="20">
        <f t="shared" si="822"/>
        <v>0</v>
      </c>
      <c r="AO421" s="20">
        <f t="shared" si="822"/>
        <v>0</v>
      </c>
      <c r="AP421" s="20">
        <f t="shared" si="822"/>
        <v>0</v>
      </c>
      <c r="AQ421" s="20">
        <f t="shared" si="822"/>
        <v>0</v>
      </c>
      <c r="AR421" s="20">
        <f t="shared" si="822"/>
        <v>0</v>
      </c>
      <c r="AS421" s="20">
        <f t="shared" si="822"/>
        <v>0</v>
      </c>
      <c r="AT421" s="20">
        <f t="shared" si="822"/>
        <v>0</v>
      </c>
      <c r="AU421" s="20">
        <f t="shared" si="822"/>
        <v>0</v>
      </c>
      <c r="AV421" s="20">
        <f t="shared" si="822"/>
        <v>0</v>
      </c>
      <c r="AW421" s="20">
        <f t="shared" si="822"/>
        <v>0</v>
      </c>
      <c r="AX421" s="20">
        <f t="shared" si="822"/>
        <v>0</v>
      </c>
      <c r="AY421" s="20">
        <f t="shared" si="822"/>
        <v>0</v>
      </c>
      <c r="AZ421" s="20">
        <f t="shared" si="822"/>
        <v>0</v>
      </c>
      <c r="BA421" s="20">
        <f t="shared" si="822"/>
        <v>0</v>
      </c>
      <c r="BB421" s="20">
        <f t="shared" si="822"/>
        <v>0</v>
      </c>
      <c r="BC421" s="20">
        <f t="shared" si="822"/>
        <v>0</v>
      </c>
      <c r="BD421" s="20">
        <f t="shared" si="822"/>
        <v>0</v>
      </c>
      <c r="BE421" s="20">
        <f t="shared" si="822"/>
        <v>0</v>
      </c>
      <c r="BF421" s="20">
        <f t="shared" si="822"/>
        <v>0</v>
      </c>
      <c r="BG421" s="20">
        <f t="shared" si="822"/>
        <v>0</v>
      </c>
      <c r="BH421" s="20">
        <f t="shared" si="822"/>
        <v>0</v>
      </c>
      <c r="BI421" s="20">
        <f t="shared" si="822"/>
        <v>0</v>
      </c>
      <c r="BJ421" s="20">
        <f t="shared" si="822"/>
        <v>0</v>
      </c>
      <c r="BK421" s="20">
        <f t="shared" si="822"/>
        <v>0</v>
      </c>
      <c r="BL421" s="20">
        <f t="shared" si="822"/>
        <v>0</v>
      </c>
      <c r="BM421" s="20">
        <f t="shared" ref="BM421:DX421" si="823">BM129-BM275</f>
        <v>0</v>
      </c>
      <c r="BN421" s="20">
        <f t="shared" si="823"/>
        <v>0</v>
      </c>
      <c r="BO421" s="20">
        <f t="shared" si="823"/>
        <v>0</v>
      </c>
      <c r="BP421" s="20">
        <f t="shared" si="823"/>
        <v>0</v>
      </c>
      <c r="BQ421" s="20">
        <f t="shared" si="823"/>
        <v>0</v>
      </c>
      <c r="BR421" s="20">
        <f t="shared" si="823"/>
        <v>0</v>
      </c>
      <c r="BS421" s="20">
        <f t="shared" si="823"/>
        <v>0</v>
      </c>
      <c r="BT421" s="20">
        <f t="shared" si="823"/>
        <v>0</v>
      </c>
      <c r="BU421" s="20">
        <f t="shared" si="823"/>
        <v>0</v>
      </c>
      <c r="BV421" s="20">
        <f t="shared" si="823"/>
        <v>0</v>
      </c>
      <c r="BW421" s="20">
        <f t="shared" si="823"/>
        <v>0</v>
      </c>
      <c r="BX421" s="20">
        <f t="shared" si="823"/>
        <v>0</v>
      </c>
      <c r="BY421" s="20">
        <f t="shared" si="823"/>
        <v>0</v>
      </c>
      <c r="BZ421" s="20">
        <f t="shared" si="823"/>
        <v>0</v>
      </c>
      <c r="CA421" s="20">
        <f t="shared" si="823"/>
        <v>0</v>
      </c>
      <c r="CB421" s="20">
        <f t="shared" si="823"/>
        <v>0</v>
      </c>
      <c r="CC421" s="20">
        <f t="shared" si="823"/>
        <v>0</v>
      </c>
      <c r="CD421" s="20">
        <f t="shared" si="823"/>
        <v>0</v>
      </c>
      <c r="CE421" s="20">
        <f t="shared" si="823"/>
        <v>0</v>
      </c>
      <c r="CF421" s="20">
        <f t="shared" si="823"/>
        <v>0</v>
      </c>
      <c r="CG421" s="20">
        <f t="shared" si="823"/>
        <v>0</v>
      </c>
      <c r="CH421" s="20">
        <f t="shared" si="823"/>
        <v>0</v>
      </c>
      <c r="CI421" s="20">
        <f t="shared" si="823"/>
        <v>0</v>
      </c>
      <c r="CJ421" s="20">
        <f t="shared" si="823"/>
        <v>0</v>
      </c>
      <c r="CK421" s="20">
        <f t="shared" si="823"/>
        <v>0</v>
      </c>
      <c r="CL421" s="20">
        <f t="shared" si="823"/>
        <v>0</v>
      </c>
      <c r="CM421" s="20">
        <f t="shared" si="823"/>
        <v>0</v>
      </c>
      <c r="CN421" s="20">
        <f t="shared" si="823"/>
        <v>0</v>
      </c>
      <c r="CO421" s="20">
        <f t="shared" si="823"/>
        <v>0</v>
      </c>
      <c r="CP421" s="20">
        <f t="shared" si="823"/>
        <v>0</v>
      </c>
      <c r="CQ421" s="20">
        <f t="shared" si="823"/>
        <v>0</v>
      </c>
      <c r="CR421" s="20">
        <f t="shared" si="823"/>
        <v>0</v>
      </c>
      <c r="CS421" s="20">
        <f t="shared" si="823"/>
        <v>0</v>
      </c>
      <c r="CT421" s="20">
        <f t="shared" si="823"/>
        <v>0</v>
      </c>
      <c r="CU421" s="20">
        <f t="shared" si="823"/>
        <v>0</v>
      </c>
      <c r="CV421" s="20">
        <f t="shared" si="823"/>
        <v>0</v>
      </c>
      <c r="CW421" s="20">
        <f t="shared" si="823"/>
        <v>0</v>
      </c>
      <c r="CX421" s="20">
        <f t="shared" si="823"/>
        <v>0</v>
      </c>
      <c r="CY421" s="20">
        <f t="shared" si="823"/>
        <v>0</v>
      </c>
      <c r="CZ421" s="20">
        <f t="shared" si="823"/>
        <v>0</v>
      </c>
      <c r="DA421" s="20">
        <f t="shared" si="823"/>
        <v>0</v>
      </c>
      <c r="DB421" s="20">
        <f t="shared" si="823"/>
        <v>0</v>
      </c>
      <c r="DC421" s="20">
        <f t="shared" si="823"/>
        <v>0</v>
      </c>
      <c r="DD421" s="20">
        <f t="shared" si="823"/>
        <v>0</v>
      </c>
      <c r="DE421" s="20">
        <f t="shared" si="823"/>
        <v>0</v>
      </c>
      <c r="DF421" s="20">
        <f t="shared" si="823"/>
        <v>0</v>
      </c>
      <c r="DG421" s="20">
        <f t="shared" si="823"/>
        <v>0</v>
      </c>
      <c r="DH421" s="20">
        <f t="shared" si="823"/>
        <v>0</v>
      </c>
      <c r="DI421" s="20">
        <f t="shared" si="823"/>
        <v>0</v>
      </c>
      <c r="DJ421" s="20">
        <f t="shared" si="823"/>
        <v>0</v>
      </c>
      <c r="DK421" s="20">
        <f t="shared" si="823"/>
        <v>0</v>
      </c>
      <c r="DL421" s="20">
        <f t="shared" si="823"/>
        <v>0</v>
      </c>
      <c r="DM421" s="20">
        <f t="shared" si="823"/>
        <v>0</v>
      </c>
      <c r="DN421" s="20">
        <f t="shared" si="823"/>
        <v>0</v>
      </c>
      <c r="DO421" s="20">
        <f t="shared" si="823"/>
        <v>0</v>
      </c>
      <c r="DP421" s="20">
        <f t="shared" si="823"/>
        <v>0</v>
      </c>
      <c r="DQ421" s="20">
        <f t="shared" si="823"/>
        <v>0</v>
      </c>
      <c r="DR421" s="20">
        <f t="shared" si="823"/>
        <v>0</v>
      </c>
      <c r="DS421" s="20">
        <f t="shared" si="823"/>
        <v>0</v>
      </c>
      <c r="DT421" s="20">
        <f t="shared" si="823"/>
        <v>0</v>
      </c>
      <c r="DU421" s="20">
        <f t="shared" si="823"/>
        <v>0</v>
      </c>
      <c r="DV421" s="20">
        <f t="shared" si="823"/>
        <v>0</v>
      </c>
      <c r="DW421" s="20">
        <f t="shared" si="823"/>
        <v>0</v>
      </c>
      <c r="DX421" s="20">
        <f t="shared" si="823"/>
        <v>0</v>
      </c>
      <c r="DY421" s="20">
        <f t="shared" ref="DY421:EN421" si="824">DY129-DY275</f>
        <v>0</v>
      </c>
      <c r="DZ421" s="20">
        <f t="shared" si="824"/>
        <v>0</v>
      </c>
      <c r="EA421" s="20">
        <f t="shared" si="824"/>
        <v>0</v>
      </c>
      <c r="EB421" s="20">
        <f t="shared" si="824"/>
        <v>0</v>
      </c>
      <c r="EC421" s="20">
        <f t="shared" si="824"/>
        <v>0</v>
      </c>
      <c r="ED421" s="20">
        <f t="shared" si="824"/>
        <v>0</v>
      </c>
      <c r="EE421" s="20">
        <f t="shared" si="824"/>
        <v>0</v>
      </c>
      <c r="EF421" s="20">
        <f t="shared" si="824"/>
        <v>0</v>
      </c>
      <c r="EG421" s="20">
        <f t="shared" si="824"/>
        <v>0</v>
      </c>
      <c r="EH421" s="20">
        <f t="shared" si="824"/>
        <v>0</v>
      </c>
      <c r="EI421" s="20">
        <f t="shared" si="824"/>
        <v>0</v>
      </c>
      <c r="EJ421" s="20">
        <f t="shared" si="824"/>
        <v>0</v>
      </c>
      <c r="EK421" s="20">
        <f t="shared" si="824"/>
        <v>0</v>
      </c>
      <c r="EL421" s="20">
        <f t="shared" si="824"/>
        <v>0</v>
      </c>
      <c r="EM421" s="20">
        <f t="shared" si="824"/>
        <v>0</v>
      </c>
      <c r="EN421" s="20">
        <f t="shared" si="824"/>
        <v>0</v>
      </c>
    </row>
    <row r="422" spans="1:144" x14ac:dyDescent="0.15">
      <c r="A422" s="20">
        <f t="shared" ref="A422:BL422" si="825">A130-A276</f>
        <v>0</v>
      </c>
      <c r="B422" s="20">
        <f t="shared" si="825"/>
        <v>0</v>
      </c>
      <c r="C422" s="20">
        <f t="shared" si="825"/>
        <v>0</v>
      </c>
      <c r="D422" s="20">
        <f t="shared" si="825"/>
        <v>0</v>
      </c>
      <c r="E422" s="20">
        <f t="shared" si="825"/>
        <v>0</v>
      </c>
      <c r="F422" s="20">
        <f t="shared" si="825"/>
        <v>0</v>
      </c>
      <c r="G422" s="20">
        <f t="shared" si="825"/>
        <v>0</v>
      </c>
      <c r="H422" s="20">
        <f t="shared" si="825"/>
        <v>0</v>
      </c>
      <c r="I422" s="20">
        <f t="shared" si="825"/>
        <v>0</v>
      </c>
      <c r="J422" s="20">
        <f t="shared" si="825"/>
        <v>0</v>
      </c>
      <c r="K422" s="20">
        <f t="shared" si="825"/>
        <v>0</v>
      </c>
      <c r="L422" s="20">
        <f t="shared" si="825"/>
        <v>0</v>
      </c>
      <c r="M422" s="20">
        <f t="shared" si="825"/>
        <v>0</v>
      </c>
      <c r="N422" s="20">
        <f t="shared" si="825"/>
        <v>0</v>
      </c>
      <c r="O422" s="20">
        <f t="shared" si="825"/>
        <v>0</v>
      </c>
      <c r="P422" s="20">
        <f t="shared" si="825"/>
        <v>0</v>
      </c>
      <c r="Q422" s="20">
        <f t="shared" si="825"/>
        <v>0</v>
      </c>
      <c r="R422" s="20">
        <f t="shared" si="825"/>
        <v>0</v>
      </c>
      <c r="S422" s="20">
        <f t="shared" si="825"/>
        <v>0</v>
      </c>
      <c r="T422" s="20">
        <f t="shared" si="825"/>
        <v>0</v>
      </c>
      <c r="U422" s="20">
        <f t="shared" si="825"/>
        <v>0</v>
      </c>
      <c r="V422" s="20">
        <f t="shared" si="825"/>
        <v>0</v>
      </c>
      <c r="W422" s="20">
        <f t="shared" si="825"/>
        <v>0</v>
      </c>
      <c r="X422" s="20">
        <f t="shared" si="825"/>
        <v>0</v>
      </c>
      <c r="Y422" s="20">
        <f t="shared" si="825"/>
        <v>0</v>
      </c>
      <c r="Z422" s="20">
        <f t="shared" si="825"/>
        <v>0</v>
      </c>
      <c r="AA422" s="20">
        <f t="shared" si="825"/>
        <v>0</v>
      </c>
      <c r="AB422" s="20">
        <f t="shared" si="825"/>
        <v>0</v>
      </c>
      <c r="AC422" s="20">
        <f t="shared" si="825"/>
        <v>0</v>
      </c>
      <c r="AD422" s="20">
        <f t="shared" si="825"/>
        <v>0</v>
      </c>
      <c r="AE422" s="20">
        <f t="shared" si="825"/>
        <v>0</v>
      </c>
      <c r="AF422" s="20">
        <f t="shared" si="825"/>
        <v>0</v>
      </c>
      <c r="AG422" s="20">
        <f t="shared" si="825"/>
        <v>0</v>
      </c>
      <c r="AH422" s="20">
        <f t="shared" si="825"/>
        <v>0</v>
      </c>
      <c r="AI422" s="20">
        <f t="shared" si="825"/>
        <v>0</v>
      </c>
      <c r="AJ422" s="20">
        <f t="shared" si="825"/>
        <v>0</v>
      </c>
      <c r="AK422" s="20">
        <f t="shared" si="825"/>
        <v>0</v>
      </c>
      <c r="AL422" s="20">
        <f t="shared" si="825"/>
        <v>0</v>
      </c>
      <c r="AM422" s="20">
        <f t="shared" si="825"/>
        <v>0</v>
      </c>
      <c r="AN422" s="20">
        <f t="shared" si="825"/>
        <v>0</v>
      </c>
      <c r="AO422" s="20">
        <f t="shared" si="825"/>
        <v>0</v>
      </c>
      <c r="AP422" s="20">
        <f t="shared" si="825"/>
        <v>0</v>
      </c>
      <c r="AQ422" s="20">
        <f t="shared" si="825"/>
        <v>0</v>
      </c>
      <c r="AR422" s="20">
        <f t="shared" si="825"/>
        <v>0</v>
      </c>
      <c r="AS422" s="20">
        <f t="shared" si="825"/>
        <v>0</v>
      </c>
      <c r="AT422" s="20">
        <f t="shared" si="825"/>
        <v>0</v>
      </c>
      <c r="AU422" s="20">
        <f t="shared" si="825"/>
        <v>0</v>
      </c>
      <c r="AV422" s="20">
        <f t="shared" si="825"/>
        <v>0</v>
      </c>
      <c r="AW422" s="20">
        <f t="shared" si="825"/>
        <v>0</v>
      </c>
      <c r="AX422" s="20">
        <f t="shared" si="825"/>
        <v>0</v>
      </c>
      <c r="AY422" s="20">
        <f t="shared" si="825"/>
        <v>0</v>
      </c>
      <c r="AZ422" s="20">
        <f t="shared" si="825"/>
        <v>0</v>
      </c>
      <c r="BA422" s="20">
        <f t="shared" si="825"/>
        <v>0</v>
      </c>
      <c r="BB422" s="20">
        <f t="shared" si="825"/>
        <v>0</v>
      </c>
      <c r="BC422" s="20">
        <f t="shared" si="825"/>
        <v>0</v>
      </c>
      <c r="BD422" s="20">
        <f t="shared" si="825"/>
        <v>0</v>
      </c>
      <c r="BE422" s="20">
        <f t="shared" si="825"/>
        <v>0</v>
      </c>
      <c r="BF422" s="20">
        <f t="shared" si="825"/>
        <v>0</v>
      </c>
      <c r="BG422" s="20">
        <f t="shared" si="825"/>
        <v>0</v>
      </c>
      <c r="BH422" s="20">
        <f t="shared" si="825"/>
        <v>0</v>
      </c>
      <c r="BI422" s="20">
        <f t="shared" si="825"/>
        <v>0</v>
      </c>
      <c r="BJ422" s="20">
        <f t="shared" si="825"/>
        <v>0</v>
      </c>
      <c r="BK422" s="20">
        <f t="shared" si="825"/>
        <v>0</v>
      </c>
      <c r="BL422" s="20">
        <f t="shared" si="825"/>
        <v>0</v>
      </c>
      <c r="BM422" s="20">
        <f t="shared" ref="BM422:DX422" si="826">BM130-BM276</f>
        <v>0</v>
      </c>
      <c r="BN422" s="20">
        <f t="shared" si="826"/>
        <v>0</v>
      </c>
      <c r="BO422" s="20">
        <f t="shared" si="826"/>
        <v>0</v>
      </c>
      <c r="BP422" s="20">
        <f t="shared" si="826"/>
        <v>0</v>
      </c>
      <c r="BQ422" s="20">
        <f t="shared" si="826"/>
        <v>0</v>
      </c>
      <c r="BR422" s="20">
        <f t="shared" si="826"/>
        <v>0</v>
      </c>
      <c r="BS422" s="20">
        <f t="shared" si="826"/>
        <v>0</v>
      </c>
      <c r="BT422" s="20">
        <f t="shared" si="826"/>
        <v>0</v>
      </c>
      <c r="BU422" s="20">
        <f t="shared" si="826"/>
        <v>0</v>
      </c>
      <c r="BV422" s="20">
        <f t="shared" si="826"/>
        <v>0</v>
      </c>
      <c r="BW422" s="20">
        <f t="shared" si="826"/>
        <v>0</v>
      </c>
      <c r="BX422" s="20">
        <f t="shared" si="826"/>
        <v>0</v>
      </c>
      <c r="BY422" s="20">
        <f t="shared" si="826"/>
        <v>0</v>
      </c>
      <c r="BZ422" s="20">
        <f t="shared" si="826"/>
        <v>0</v>
      </c>
      <c r="CA422" s="20">
        <f t="shared" si="826"/>
        <v>0</v>
      </c>
      <c r="CB422" s="20">
        <f t="shared" si="826"/>
        <v>0</v>
      </c>
      <c r="CC422" s="20">
        <f t="shared" si="826"/>
        <v>0</v>
      </c>
      <c r="CD422" s="20">
        <f t="shared" si="826"/>
        <v>0</v>
      </c>
      <c r="CE422" s="20">
        <f t="shared" si="826"/>
        <v>0</v>
      </c>
      <c r="CF422" s="20">
        <f t="shared" si="826"/>
        <v>0</v>
      </c>
      <c r="CG422" s="20">
        <f t="shared" si="826"/>
        <v>0</v>
      </c>
      <c r="CH422" s="20">
        <f t="shared" si="826"/>
        <v>0</v>
      </c>
      <c r="CI422" s="20">
        <f t="shared" si="826"/>
        <v>0</v>
      </c>
      <c r="CJ422" s="20">
        <f t="shared" si="826"/>
        <v>0</v>
      </c>
      <c r="CK422" s="20">
        <f t="shared" si="826"/>
        <v>0</v>
      </c>
      <c r="CL422" s="20">
        <f t="shared" si="826"/>
        <v>0</v>
      </c>
      <c r="CM422" s="20">
        <f t="shared" si="826"/>
        <v>0</v>
      </c>
      <c r="CN422" s="20">
        <f t="shared" si="826"/>
        <v>0</v>
      </c>
      <c r="CO422" s="20">
        <f t="shared" si="826"/>
        <v>0</v>
      </c>
      <c r="CP422" s="20">
        <f t="shared" si="826"/>
        <v>0</v>
      </c>
      <c r="CQ422" s="20">
        <f t="shared" si="826"/>
        <v>0</v>
      </c>
      <c r="CR422" s="20">
        <f t="shared" si="826"/>
        <v>0</v>
      </c>
      <c r="CS422" s="20">
        <f t="shared" si="826"/>
        <v>0</v>
      </c>
      <c r="CT422" s="20">
        <f t="shared" si="826"/>
        <v>0</v>
      </c>
      <c r="CU422" s="20">
        <f t="shared" si="826"/>
        <v>0</v>
      </c>
      <c r="CV422" s="20">
        <f t="shared" si="826"/>
        <v>0</v>
      </c>
      <c r="CW422" s="20">
        <f t="shared" si="826"/>
        <v>0</v>
      </c>
      <c r="CX422" s="20">
        <f t="shared" si="826"/>
        <v>0</v>
      </c>
      <c r="CY422" s="20">
        <f t="shared" si="826"/>
        <v>0</v>
      </c>
      <c r="CZ422" s="20">
        <f t="shared" si="826"/>
        <v>0</v>
      </c>
      <c r="DA422" s="20">
        <f t="shared" si="826"/>
        <v>0</v>
      </c>
      <c r="DB422" s="20">
        <f t="shared" si="826"/>
        <v>0</v>
      </c>
      <c r="DC422" s="20">
        <f t="shared" si="826"/>
        <v>0</v>
      </c>
      <c r="DD422" s="20">
        <f t="shared" si="826"/>
        <v>0</v>
      </c>
      <c r="DE422" s="20">
        <f t="shared" si="826"/>
        <v>0</v>
      </c>
      <c r="DF422" s="20">
        <f t="shared" si="826"/>
        <v>0</v>
      </c>
      <c r="DG422" s="20">
        <f t="shared" si="826"/>
        <v>0</v>
      </c>
      <c r="DH422" s="20">
        <f t="shared" si="826"/>
        <v>0</v>
      </c>
      <c r="DI422" s="20">
        <f t="shared" si="826"/>
        <v>0</v>
      </c>
      <c r="DJ422" s="20">
        <f t="shared" si="826"/>
        <v>0</v>
      </c>
      <c r="DK422" s="20">
        <f t="shared" si="826"/>
        <v>0</v>
      </c>
      <c r="DL422" s="20">
        <f t="shared" si="826"/>
        <v>0</v>
      </c>
      <c r="DM422" s="20">
        <f t="shared" si="826"/>
        <v>0</v>
      </c>
      <c r="DN422" s="20">
        <f t="shared" si="826"/>
        <v>0</v>
      </c>
      <c r="DO422" s="20">
        <f t="shared" si="826"/>
        <v>0</v>
      </c>
      <c r="DP422" s="20">
        <f t="shared" si="826"/>
        <v>0</v>
      </c>
      <c r="DQ422" s="20">
        <f t="shared" si="826"/>
        <v>0</v>
      </c>
      <c r="DR422" s="20">
        <f t="shared" si="826"/>
        <v>0</v>
      </c>
      <c r="DS422" s="20">
        <f t="shared" si="826"/>
        <v>0</v>
      </c>
      <c r="DT422" s="20">
        <f t="shared" si="826"/>
        <v>0</v>
      </c>
      <c r="DU422" s="20">
        <f t="shared" si="826"/>
        <v>0</v>
      </c>
      <c r="DV422" s="20">
        <f t="shared" si="826"/>
        <v>0</v>
      </c>
      <c r="DW422" s="20">
        <f t="shared" si="826"/>
        <v>0</v>
      </c>
      <c r="DX422" s="20">
        <f t="shared" si="826"/>
        <v>0</v>
      </c>
      <c r="DY422" s="20">
        <f t="shared" ref="DY422:EN422" si="827">DY130-DY276</f>
        <v>0</v>
      </c>
      <c r="DZ422" s="20">
        <f t="shared" si="827"/>
        <v>0</v>
      </c>
      <c r="EA422" s="20">
        <f t="shared" si="827"/>
        <v>0</v>
      </c>
      <c r="EB422" s="20">
        <f t="shared" si="827"/>
        <v>0</v>
      </c>
      <c r="EC422" s="20">
        <f t="shared" si="827"/>
        <v>0</v>
      </c>
      <c r="ED422" s="20">
        <f t="shared" si="827"/>
        <v>0</v>
      </c>
      <c r="EE422" s="20">
        <f t="shared" si="827"/>
        <v>0</v>
      </c>
      <c r="EF422" s="20">
        <f t="shared" si="827"/>
        <v>0</v>
      </c>
      <c r="EG422" s="20">
        <f t="shared" si="827"/>
        <v>0</v>
      </c>
      <c r="EH422" s="20">
        <f t="shared" si="827"/>
        <v>0</v>
      </c>
      <c r="EI422" s="20">
        <f t="shared" si="827"/>
        <v>0</v>
      </c>
      <c r="EJ422" s="20">
        <f t="shared" si="827"/>
        <v>0</v>
      </c>
      <c r="EK422" s="20">
        <f t="shared" si="827"/>
        <v>0</v>
      </c>
      <c r="EL422" s="20">
        <f t="shared" si="827"/>
        <v>0</v>
      </c>
      <c r="EM422" s="20">
        <f t="shared" si="827"/>
        <v>0</v>
      </c>
      <c r="EN422" s="20">
        <f t="shared" si="827"/>
        <v>0</v>
      </c>
    </row>
    <row r="423" spans="1:144" x14ac:dyDescent="0.15">
      <c r="A423" s="20">
        <f t="shared" ref="A423:BL423" si="828">A131-A277</f>
        <v>0</v>
      </c>
      <c r="B423" s="20">
        <f t="shared" si="828"/>
        <v>0</v>
      </c>
      <c r="C423" s="20">
        <f t="shared" si="828"/>
        <v>0</v>
      </c>
      <c r="D423" s="20">
        <f t="shared" si="828"/>
        <v>0</v>
      </c>
      <c r="E423" s="20">
        <f t="shared" si="828"/>
        <v>0</v>
      </c>
      <c r="F423" s="20">
        <f t="shared" si="828"/>
        <v>0</v>
      </c>
      <c r="G423" s="20">
        <f t="shared" si="828"/>
        <v>0</v>
      </c>
      <c r="H423" s="20">
        <f t="shared" si="828"/>
        <v>0</v>
      </c>
      <c r="I423" s="20">
        <f t="shared" si="828"/>
        <v>0</v>
      </c>
      <c r="J423" s="20">
        <f t="shared" si="828"/>
        <v>0</v>
      </c>
      <c r="K423" s="20">
        <f t="shared" si="828"/>
        <v>0</v>
      </c>
      <c r="L423" s="20">
        <f t="shared" si="828"/>
        <v>0</v>
      </c>
      <c r="M423" s="20">
        <f t="shared" si="828"/>
        <v>0</v>
      </c>
      <c r="N423" s="20">
        <f t="shared" si="828"/>
        <v>0</v>
      </c>
      <c r="O423" s="20">
        <f t="shared" si="828"/>
        <v>0</v>
      </c>
      <c r="P423" s="20">
        <f t="shared" si="828"/>
        <v>0</v>
      </c>
      <c r="Q423" s="20">
        <f t="shared" si="828"/>
        <v>0</v>
      </c>
      <c r="R423" s="20">
        <f t="shared" si="828"/>
        <v>0</v>
      </c>
      <c r="S423" s="20">
        <f t="shared" si="828"/>
        <v>0</v>
      </c>
      <c r="T423" s="20">
        <f t="shared" si="828"/>
        <v>0</v>
      </c>
      <c r="U423" s="20">
        <f t="shared" si="828"/>
        <v>0</v>
      </c>
      <c r="V423" s="20">
        <f t="shared" si="828"/>
        <v>0</v>
      </c>
      <c r="W423" s="20">
        <f t="shared" si="828"/>
        <v>0</v>
      </c>
      <c r="X423" s="20">
        <f t="shared" si="828"/>
        <v>0</v>
      </c>
      <c r="Y423" s="20">
        <f t="shared" si="828"/>
        <v>0</v>
      </c>
      <c r="Z423" s="20">
        <f t="shared" si="828"/>
        <v>0</v>
      </c>
      <c r="AA423" s="20">
        <f t="shared" si="828"/>
        <v>0</v>
      </c>
      <c r="AB423" s="20">
        <f t="shared" si="828"/>
        <v>0</v>
      </c>
      <c r="AC423" s="20">
        <f t="shared" si="828"/>
        <v>0</v>
      </c>
      <c r="AD423" s="20">
        <f t="shared" si="828"/>
        <v>0</v>
      </c>
      <c r="AE423" s="20">
        <f t="shared" si="828"/>
        <v>0</v>
      </c>
      <c r="AF423" s="20">
        <f t="shared" si="828"/>
        <v>0</v>
      </c>
      <c r="AG423" s="20">
        <f t="shared" si="828"/>
        <v>0</v>
      </c>
      <c r="AH423" s="20">
        <f t="shared" si="828"/>
        <v>0</v>
      </c>
      <c r="AI423" s="20">
        <f t="shared" si="828"/>
        <v>0</v>
      </c>
      <c r="AJ423" s="20">
        <f t="shared" si="828"/>
        <v>0</v>
      </c>
      <c r="AK423" s="20">
        <f t="shared" si="828"/>
        <v>0</v>
      </c>
      <c r="AL423" s="20">
        <f t="shared" si="828"/>
        <v>0</v>
      </c>
      <c r="AM423" s="20">
        <f t="shared" si="828"/>
        <v>0</v>
      </c>
      <c r="AN423" s="20">
        <f t="shared" si="828"/>
        <v>0</v>
      </c>
      <c r="AO423" s="20">
        <f t="shared" si="828"/>
        <v>0</v>
      </c>
      <c r="AP423" s="20">
        <f t="shared" si="828"/>
        <v>0</v>
      </c>
      <c r="AQ423" s="20">
        <f t="shared" si="828"/>
        <v>0</v>
      </c>
      <c r="AR423" s="20">
        <f t="shared" si="828"/>
        <v>0</v>
      </c>
      <c r="AS423" s="20">
        <f t="shared" si="828"/>
        <v>0</v>
      </c>
      <c r="AT423" s="20">
        <f t="shared" si="828"/>
        <v>0</v>
      </c>
      <c r="AU423" s="20">
        <f t="shared" si="828"/>
        <v>0</v>
      </c>
      <c r="AV423" s="20">
        <f t="shared" si="828"/>
        <v>0</v>
      </c>
      <c r="AW423" s="20">
        <f t="shared" si="828"/>
        <v>0</v>
      </c>
      <c r="AX423" s="20">
        <f t="shared" si="828"/>
        <v>0</v>
      </c>
      <c r="AY423" s="20">
        <f t="shared" si="828"/>
        <v>0</v>
      </c>
      <c r="AZ423" s="20">
        <f t="shared" si="828"/>
        <v>0</v>
      </c>
      <c r="BA423" s="20">
        <f t="shared" si="828"/>
        <v>0</v>
      </c>
      <c r="BB423" s="20">
        <f t="shared" si="828"/>
        <v>0</v>
      </c>
      <c r="BC423" s="20">
        <f t="shared" si="828"/>
        <v>0</v>
      </c>
      <c r="BD423" s="20">
        <f t="shared" si="828"/>
        <v>0</v>
      </c>
      <c r="BE423" s="20">
        <f t="shared" si="828"/>
        <v>0</v>
      </c>
      <c r="BF423" s="20">
        <f t="shared" si="828"/>
        <v>0</v>
      </c>
      <c r="BG423" s="20">
        <f t="shared" si="828"/>
        <v>0</v>
      </c>
      <c r="BH423" s="20">
        <f t="shared" si="828"/>
        <v>0</v>
      </c>
      <c r="BI423" s="20">
        <f t="shared" si="828"/>
        <v>0</v>
      </c>
      <c r="BJ423" s="20">
        <f t="shared" si="828"/>
        <v>0</v>
      </c>
      <c r="BK423" s="20">
        <f t="shared" si="828"/>
        <v>0</v>
      </c>
      <c r="BL423" s="20">
        <f t="shared" si="828"/>
        <v>0</v>
      </c>
      <c r="BM423" s="20">
        <f t="shared" ref="BM423:DX423" si="829">BM131-BM277</f>
        <v>0</v>
      </c>
      <c r="BN423" s="20">
        <f t="shared" si="829"/>
        <v>0</v>
      </c>
      <c r="BO423" s="20">
        <f t="shared" si="829"/>
        <v>0</v>
      </c>
      <c r="BP423" s="20">
        <f t="shared" si="829"/>
        <v>0</v>
      </c>
      <c r="BQ423" s="20">
        <f t="shared" si="829"/>
        <v>0</v>
      </c>
      <c r="BR423" s="20">
        <f t="shared" si="829"/>
        <v>0</v>
      </c>
      <c r="BS423" s="20">
        <f t="shared" si="829"/>
        <v>0</v>
      </c>
      <c r="BT423" s="20">
        <f t="shared" si="829"/>
        <v>0</v>
      </c>
      <c r="BU423" s="20">
        <f t="shared" si="829"/>
        <v>0</v>
      </c>
      <c r="BV423" s="20">
        <f t="shared" si="829"/>
        <v>0</v>
      </c>
      <c r="BW423" s="20">
        <f t="shared" si="829"/>
        <v>0</v>
      </c>
      <c r="BX423" s="20">
        <f t="shared" si="829"/>
        <v>0</v>
      </c>
      <c r="BY423" s="20">
        <f t="shared" si="829"/>
        <v>0</v>
      </c>
      <c r="BZ423" s="20">
        <f t="shared" si="829"/>
        <v>0</v>
      </c>
      <c r="CA423" s="20">
        <f t="shared" si="829"/>
        <v>0</v>
      </c>
      <c r="CB423" s="20">
        <f t="shared" si="829"/>
        <v>0</v>
      </c>
      <c r="CC423" s="20">
        <f t="shared" si="829"/>
        <v>0</v>
      </c>
      <c r="CD423" s="20">
        <f t="shared" si="829"/>
        <v>0</v>
      </c>
      <c r="CE423" s="20">
        <f t="shared" si="829"/>
        <v>0</v>
      </c>
      <c r="CF423" s="20">
        <f t="shared" si="829"/>
        <v>0</v>
      </c>
      <c r="CG423" s="20">
        <f t="shared" si="829"/>
        <v>0</v>
      </c>
      <c r="CH423" s="20">
        <f t="shared" si="829"/>
        <v>0</v>
      </c>
      <c r="CI423" s="20">
        <f t="shared" si="829"/>
        <v>0</v>
      </c>
      <c r="CJ423" s="20">
        <f t="shared" si="829"/>
        <v>0</v>
      </c>
      <c r="CK423" s="20">
        <f t="shared" si="829"/>
        <v>0</v>
      </c>
      <c r="CL423" s="20">
        <f t="shared" si="829"/>
        <v>0</v>
      </c>
      <c r="CM423" s="20">
        <f t="shared" si="829"/>
        <v>0</v>
      </c>
      <c r="CN423" s="20">
        <f t="shared" si="829"/>
        <v>0</v>
      </c>
      <c r="CO423" s="20">
        <f t="shared" si="829"/>
        <v>0</v>
      </c>
      <c r="CP423" s="20">
        <f t="shared" si="829"/>
        <v>0</v>
      </c>
      <c r="CQ423" s="20">
        <f t="shared" si="829"/>
        <v>0</v>
      </c>
      <c r="CR423" s="20">
        <f t="shared" si="829"/>
        <v>0</v>
      </c>
      <c r="CS423" s="20">
        <f t="shared" si="829"/>
        <v>0</v>
      </c>
      <c r="CT423" s="20">
        <f t="shared" si="829"/>
        <v>0</v>
      </c>
      <c r="CU423" s="20">
        <f t="shared" si="829"/>
        <v>0</v>
      </c>
      <c r="CV423" s="20">
        <f t="shared" si="829"/>
        <v>0</v>
      </c>
      <c r="CW423" s="20">
        <f t="shared" si="829"/>
        <v>0</v>
      </c>
      <c r="CX423" s="20">
        <f t="shared" si="829"/>
        <v>0</v>
      </c>
      <c r="CY423" s="20">
        <f t="shared" si="829"/>
        <v>0</v>
      </c>
      <c r="CZ423" s="20">
        <f t="shared" si="829"/>
        <v>0</v>
      </c>
      <c r="DA423" s="20">
        <f t="shared" si="829"/>
        <v>0</v>
      </c>
      <c r="DB423" s="20">
        <f t="shared" si="829"/>
        <v>0</v>
      </c>
      <c r="DC423" s="20">
        <f t="shared" si="829"/>
        <v>0</v>
      </c>
      <c r="DD423" s="20">
        <f t="shared" si="829"/>
        <v>0</v>
      </c>
      <c r="DE423" s="20">
        <f t="shared" si="829"/>
        <v>0</v>
      </c>
      <c r="DF423" s="20">
        <f t="shared" si="829"/>
        <v>0</v>
      </c>
      <c r="DG423" s="20">
        <f t="shared" si="829"/>
        <v>0</v>
      </c>
      <c r="DH423" s="20">
        <f t="shared" si="829"/>
        <v>0</v>
      </c>
      <c r="DI423" s="20">
        <f t="shared" si="829"/>
        <v>0</v>
      </c>
      <c r="DJ423" s="20">
        <f t="shared" si="829"/>
        <v>0</v>
      </c>
      <c r="DK423" s="20">
        <f t="shared" si="829"/>
        <v>0</v>
      </c>
      <c r="DL423" s="20">
        <f t="shared" si="829"/>
        <v>0</v>
      </c>
      <c r="DM423" s="20">
        <f t="shared" si="829"/>
        <v>0</v>
      </c>
      <c r="DN423" s="20">
        <f t="shared" si="829"/>
        <v>0</v>
      </c>
      <c r="DO423" s="20">
        <f t="shared" si="829"/>
        <v>0</v>
      </c>
      <c r="DP423" s="20">
        <f t="shared" si="829"/>
        <v>0</v>
      </c>
      <c r="DQ423" s="20">
        <f t="shared" si="829"/>
        <v>0</v>
      </c>
      <c r="DR423" s="20">
        <f t="shared" si="829"/>
        <v>0</v>
      </c>
      <c r="DS423" s="20">
        <f t="shared" si="829"/>
        <v>0</v>
      </c>
      <c r="DT423" s="20">
        <f t="shared" si="829"/>
        <v>0</v>
      </c>
      <c r="DU423" s="20">
        <f t="shared" si="829"/>
        <v>0</v>
      </c>
      <c r="DV423" s="20">
        <f t="shared" si="829"/>
        <v>0</v>
      </c>
      <c r="DW423" s="20">
        <f t="shared" si="829"/>
        <v>0</v>
      </c>
      <c r="DX423" s="20">
        <f t="shared" si="829"/>
        <v>0</v>
      </c>
      <c r="DY423" s="20">
        <f t="shared" ref="DY423:EN423" si="830">DY131-DY277</f>
        <v>0</v>
      </c>
      <c r="DZ423" s="20">
        <f t="shared" si="830"/>
        <v>0</v>
      </c>
      <c r="EA423" s="20">
        <f t="shared" si="830"/>
        <v>0</v>
      </c>
      <c r="EB423" s="20">
        <f t="shared" si="830"/>
        <v>0</v>
      </c>
      <c r="EC423" s="20">
        <f t="shared" si="830"/>
        <v>0</v>
      </c>
      <c r="ED423" s="20">
        <f t="shared" si="830"/>
        <v>0</v>
      </c>
      <c r="EE423" s="20">
        <f t="shared" si="830"/>
        <v>0</v>
      </c>
      <c r="EF423" s="20">
        <f t="shared" si="830"/>
        <v>0</v>
      </c>
      <c r="EG423" s="20">
        <f t="shared" si="830"/>
        <v>0</v>
      </c>
      <c r="EH423" s="20">
        <f t="shared" si="830"/>
        <v>0</v>
      </c>
      <c r="EI423" s="20">
        <f t="shared" si="830"/>
        <v>0</v>
      </c>
      <c r="EJ423" s="20">
        <f t="shared" si="830"/>
        <v>0</v>
      </c>
      <c r="EK423" s="20">
        <f t="shared" si="830"/>
        <v>0</v>
      </c>
      <c r="EL423" s="20">
        <f t="shared" si="830"/>
        <v>0</v>
      </c>
      <c r="EM423" s="20">
        <f t="shared" si="830"/>
        <v>0</v>
      </c>
      <c r="EN423" s="20">
        <f t="shared" si="830"/>
        <v>0</v>
      </c>
    </row>
    <row r="424" spans="1:144" x14ac:dyDescent="0.15">
      <c r="A424" s="20">
        <f t="shared" ref="A424:BL424" si="831">A132-A278</f>
        <v>0</v>
      </c>
      <c r="B424" s="20">
        <f t="shared" si="831"/>
        <v>0</v>
      </c>
      <c r="C424" s="20">
        <f t="shared" si="831"/>
        <v>0</v>
      </c>
      <c r="D424" s="20">
        <f t="shared" si="831"/>
        <v>0</v>
      </c>
      <c r="E424" s="20">
        <f t="shared" si="831"/>
        <v>0</v>
      </c>
      <c r="F424" s="20">
        <f t="shared" si="831"/>
        <v>0</v>
      </c>
      <c r="G424" s="20">
        <f t="shared" si="831"/>
        <v>0</v>
      </c>
      <c r="H424" s="20">
        <f t="shared" si="831"/>
        <v>0</v>
      </c>
      <c r="I424" s="20">
        <f t="shared" si="831"/>
        <v>0</v>
      </c>
      <c r="J424" s="20">
        <f t="shared" si="831"/>
        <v>0</v>
      </c>
      <c r="K424" s="20">
        <f t="shared" si="831"/>
        <v>0</v>
      </c>
      <c r="L424" s="20">
        <f t="shared" si="831"/>
        <v>0</v>
      </c>
      <c r="M424" s="20">
        <f t="shared" si="831"/>
        <v>0</v>
      </c>
      <c r="N424" s="20">
        <f t="shared" si="831"/>
        <v>0</v>
      </c>
      <c r="O424" s="20">
        <f t="shared" si="831"/>
        <v>0</v>
      </c>
      <c r="P424" s="20">
        <f t="shared" si="831"/>
        <v>0</v>
      </c>
      <c r="Q424" s="20">
        <f t="shared" si="831"/>
        <v>0</v>
      </c>
      <c r="R424" s="20">
        <f t="shared" si="831"/>
        <v>0</v>
      </c>
      <c r="S424" s="20">
        <f t="shared" si="831"/>
        <v>0</v>
      </c>
      <c r="T424" s="20">
        <f t="shared" si="831"/>
        <v>0</v>
      </c>
      <c r="U424" s="20">
        <f t="shared" si="831"/>
        <v>0</v>
      </c>
      <c r="V424" s="20">
        <f t="shared" si="831"/>
        <v>0</v>
      </c>
      <c r="W424" s="20">
        <f t="shared" si="831"/>
        <v>0</v>
      </c>
      <c r="X424" s="20">
        <f t="shared" si="831"/>
        <v>0</v>
      </c>
      <c r="Y424" s="20">
        <f t="shared" si="831"/>
        <v>0</v>
      </c>
      <c r="Z424" s="20">
        <f t="shared" si="831"/>
        <v>0</v>
      </c>
      <c r="AA424" s="20">
        <f t="shared" si="831"/>
        <v>0</v>
      </c>
      <c r="AB424" s="20">
        <f t="shared" si="831"/>
        <v>0</v>
      </c>
      <c r="AC424" s="20">
        <f t="shared" si="831"/>
        <v>0</v>
      </c>
      <c r="AD424" s="20">
        <f t="shared" si="831"/>
        <v>0</v>
      </c>
      <c r="AE424" s="20">
        <f t="shared" si="831"/>
        <v>0</v>
      </c>
      <c r="AF424" s="20">
        <f t="shared" si="831"/>
        <v>0</v>
      </c>
      <c r="AG424" s="20">
        <f t="shared" si="831"/>
        <v>0</v>
      </c>
      <c r="AH424" s="20">
        <f t="shared" si="831"/>
        <v>0</v>
      </c>
      <c r="AI424" s="20">
        <f t="shared" si="831"/>
        <v>0</v>
      </c>
      <c r="AJ424" s="20">
        <f t="shared" si="831"/>
        <v>0</v>
      </c>
      <c r="AK424" s="20">
        <f t="shared" si="831"/>
        <v>0</v>
      </c>
      <c r="AL424" s="20">
        <f t="shared" si="831"/>
        <v>0</v>
      </c>
      <c r="AM424" s="20">
        <f t="shared" si="831"/>
        <v>0</v>
      </c>
      <c r="AN424" s="20">
        <f t="shared" si="831"/>
        <v>0</v>
      </c>
      <c r="AO424" s="20">
        <f t="shared" si="831"/>
        <v>0</v>
      </c>
      <c r="AP424" s="20">
        <f t="shared" si="831"/>
        <v>0</v>
      </c>
      <c r="AQ424" s="20">
        <f t="shared" si="831"/>
        <v>0</v>
      </c>
      <c r="AR424" s="20">
        <f t="shared" si="831"/>
        <v>0</v>
      </c>
      <c r="AS424" s="20">
        <f t="shared" si="831"/>
        <v>0</v>
      </c>
      <c r="AT424" s="20">
        <f t="shared" si="831"/>
        <v>0</v>
      </c>
      <c r="AU424" s="20">
        <f t="shared" si="831"/>
        <v>0</v>
      </c>
      <c r="AV424" s="20">
        <f t="shared" si="831"/>
        <v>0</v>
      </c>
      <c r="AW424" s="20">
        <f t="shared" si="831"/>
        <v>0</v>
      </c>
      <c r="AX424" s="20">
        <f t="shared" si="831"/>
        <v>0</v>
      </c>
      <c r="AY424" s="20">
        <f t="shared" si="831"/>
        <v>0</v>
      </c>
      <c r="AZ424" s="20">
        <f t="shared" si="831"/>
        <v>0</v>
      </c>
      <c r="BA424" s="20">
        <f t="shared" si="831"/>
        <v>0</v>
      </c>
      <c r="BB424" s="20">
        <f t="shared" si="831"/>
        <v>0</v>
      </c>
      <c r="BC424" s="20">
        <f t="shared" si="831"/>
        <v>0</v>
      </c>
      <c r="BD424" s="20">
        <f t="shared" si="831"/>
        <v>0</v>
      </c>
      <c r="BE424" s="20">
        <f t="shared" si="831"/>
        <v>0</v>
      </c>
      <c r="BF424" s="20">
        <f t="shared" si="831"/>
        <v>0</v>
      </c>
      <c r="BG424" s="20">
        <f t="shared" si="831"/>
        <v>0</v>
      </c>
      <c r="BH424" s="20">
        <f t="shared" si="831"/>
        <v>0</v>
      </c>
      <c r="BI424" s="20">
        <f t="shared" si="831"/>
        <v>0</v>
      </c>
      <c r="BJ424" s="20">
        <f t="shared" si="831"/>
        <v>0</v>
      </c>
      <c r="BK424" s="20">
        <f t="shared" si="831"/>
        <v>0</v>
      </c>
      <c r="BL424" s="20">
        <f t="shared" si="831"/>
        <v>0</v>
      </c>
      <c r="BM424" s="20">
        <f t="shared" ref="BM424:DX424" si="832">BM132-BM278</f>
        <v>0</v>
      </c>
      <c r="BN424" s="20">
        <f t="shared" si="832"/>
        <v>0</v>
      </c>
      <c r="BO424" s="20">
        <f t="shared" si="832"/>
        <v>0</v>
      </c>
      <c r="BP424" s="20">
        <f t="shared" si="832"/>
        <v>0</v>
      </c>
      <c r="BQ424" s="20">
        <f t="shared" si="832"/>
        <v>0</v>
      </c>
      <c r="BR424" s="20">
        <f t="shared" si="832"/>
        <v>0</v>
      </c>
      <c r="BS424" s="20">
        <f t="shared" si="832"/>
        <v>0</v>
      </c>
      <c r="BT424" s="20">
        <f t="shared" si="832"/>
        <v>0</v>
      </c>
      <c r="BU424" s="20">
        <f t="shared" si="832"/>
        <v>0</v>
      </c>
      <c r="BV424" s="20">
        <f t="shared" si="832"/>
        <v>0</v>
      </c>
      <c r="BW424" s="20">
        <f t="shared" si="832"/>
        <v>0</v>
      </c>
      <c r="BX424" s="20">
        <f t="shared" si="832"/>
        <v>0</v>
      </c>
      <c r="BY424" s="20">
        <f t="shared" si="832"/>
        <v>0</v>
      </c>
      <c r="BZ424" s="20">
        <f t="shared" si="832"/>
        <v>0</v>
      </c>
      <c r="CA424" s="20">
        <f t="shared" si="832"/>
        <v>0</v>
      </c>
      <c r="CB424" s="20">
        <f t="shared" si="832"/>
        <v>0</v>
      </c>
      <c r="CC424" s="20">
        <f t="shared" si="832"/>
        <v>0</v>
      </c>
      <c r="CD424" s="20">
        <f t="shared" si="832"/>
        <v>0</v>
      </c>
      <c r="CE424" s="20">
        <f t="shared" si="832"/>
        <v>0</v>
      </c>
      <c r="CF424" s="20">
        <f t="shared" si="832"/>
        <v>0</v>
      </c>
      <c r="CG424" s="20">
        <f t="shared" si="832"/>
        <v>0</v>
      </c>
      <c r="CH424" s="20">
        <f t="shared" si="832"/>
        <v>0</v>
      </c>
      <c r="CI424" s="20">
        <f t="shared" si="832"/>
        <v>0</v>
      </c>
      <c r="CJ424" s="20">
        <f t="shared" si="832"/>
        <v>0</v>
      </c>
      <c r="CK424" s="20">
        <f t="shared" si="832"/>
        <v>0</v>
      </c>
      <c r="CL424" s="20">
        <f t="shared" si="832"/>
        <v>0</v>
      </c>
      <c r="CM424" s="20">
        <f t="shared" si="832"/>
        <v>0</v>
      </c>
      <c r="CN424" s="20">
        <f t="shared" si="832"/>
        <v>0</v>
      </c>
      <c r="CO424" s="20">
        <f t="shared" si="832"/>
        <v>0</v>
      </c>
      <c r="CP424" s="20">
        <f t="shared" si="832"/>
        <v>0</v>
      </c>
      <c r="CQ424" s="20">
        <f t="shared" si="832"/>
        <v>0</v>
      </c>
      <c r="CR424" s="20">
        <f t="shared" si="832"/>
        <v>0</v>
      </c>
      <c r="CS424" s="20">
        <f t="shared" si="832"/>
        <v>0</v>
      </c>
      <c r="CT424" s="20">
        <f t="shared" si="832"/>
        <v>0</v>
      </c>
      <c r="CU424" s="20">
        <f t="shared" si="832"/>
        <v>0</v>
      </c>
      <c r="CV424" s="20">
        <f t="shared" si="832"/>
        <v>0</v>
      </c>
      <c r="CW424" s="20">
        <f t="shared" si="832"/>
        <v>0</v>
      </c>
      <c r="CX424" s="20">
        <f t="shared" si="832"/>
        <v>0</v>
      </c>
      <c r="CY424" s="20">
        <f t="shared" si="832"/>
        <v>0</v>
      </c>
      <c r="CZ424" s="20">
        <f t="shared" si="832"/>
        <v>0</v>
      </c>
      <c r="DA424" s="20">
        <f t="shared" si="832"/>
        <v>0</v>
      </c>
      <c r="DB424" s="20">
        <f t="shared" si="832"/>
        <v>0</v>
      </c>
      <c r="DC424" s="20">
        <f t="shared" si="832"/>
        <v>0</v>
      </c>
      <c r="DD424" s="20">
        <f t="shared" si="832"/>
        <v>0</v>
      </c>
      <c r="DE424" s="20">
        <f t="shared" si="832"/>
        <v>0</v>
      </c>
      <c r="DF424" s="20">
        <f t="shared" si="832"/>
        <v>0</v>
      </c>
      <c r="DG424" s="20">
        <f t="shared" si="832"/>
        <v>0</v>
      </c>
      <c r="DH424" s="20">
        <f t="shared" si="832"/>
        <v>0</v>
      </c>
      <c r="DI424" s="20">
        <f t="shared" si="832"/>
        <v>0</v>
      </c>
      <c r="DJ424" s="20">
        <f t="shared" si="832"/>
        <v>0</v>
      </c>
      <c r="DK424" s="20">
        <f t="shared" si="832"/>
        <v>0</v>
      </c>
      <c r="DL424" s="20">
        <f t="shared" si="832"/>
        <v>0</v>
      </c>
      <c r="DM424" s="20">
        <f t="shared" si="832"/>
        <v>0</v>
      </c>
      <c r="DN424" s="20">
        <f t="shared" si="832"/>
        <v>0</v>
      </c>
      <c r="DO424" s="20">
        <f t="shared" si="832"/>
        <v>0</v>
      </c>
      <c r="DP424" s="20">
        <f t="shared" si="832"/>
        <v>0</v>
      </c>
      <c r="DQ424" s="20">
        <f t="shared" si="832"/>
        <v>0</v>
      </c>
      <c r="DR424" s="20">
        <f t="shared" si="832"/>
        <v>0</v>
      </c>
      <c r="DS424" s="20">
        <f t="shared" si="832"/>
        <v>0</v>
      </c>
      <c r="DT424" s="20">
        <f t="shared" si="832"/>
        <v>0</v>
      </c>
      <c r="DU424" s="20">
        <f t="shared" si="832"/>
        <v>0</v>
      </c>
      <c r="DV424" s="20">
        <f t="shared" si="832"/>
        <v>0</v>
      </c>
      <c r="DW424" s="20">
        <f t="shared" si="832"/>
        <v>0</v>
      </c>
      <c r="DX424" s="20">
        <f t="shared" si="832"/>
        <v>0</v>
      </c>
      <c r="DY424" s="20">
        <f t="shared" ref="DY424:EN424" si="833">DY132-DY278</f>
        <v>0</v>
      </c>
      <c r="DZ424" s="20">
        <f t="shared" si="833"/>
        <v>0</v>
      </c>
      <c r="EA424" s="20">
        <f t="shared" si="833"/>
        <v>0</v>
      </c>
      <c r="EB424" s="20">
        <f t="shared" si="833"/>
        <v>0</v>
      </c>
      <c r="EC424" s="20">
        <f t="shared" si="833"/>
        <v>0</v>
      </c>
      <c r="ED424" s="20">
        <f t="shared" si="833"/>
        <v>0</v>
      </c>
      <c r="EE424" s="20">
        <f t="shared" si="833"/>
        <v>0</v>
      </c>
      <c r="EF424" s="20">
        <f t="shared" si="833"/>
        <v>0</v>
      </c>
      <c r="EG424" s="20">
        <f t="shared" si="833"/>
        <v>0</v>
      </c>
      <c r="EH424" s="20">
        <f t="shared" si="833"/>
        <v>0</v>
      </c>
      <c r="EI424" s="20">
        <f t="shared" si="833"/>
        <v>0</v>
      </c>
      <c r="EJ424" s="20">
        <f t="shared" si="833"/>
        <v>0</v>
      </c>
      <c r="EK424" s="20">
        <f t="shared" si="833"/>
        <v>0</v>
      </c>
      <c r="EL424" s="20">
        <f t="shared" si="833"/>
        <v>0</v>
      </c>
      <c r="EM424" s="20">
        <f t="shared" si="833"/>
        <v>0</v>
      </c>
      <c r="EN424" s="20">
        <f t="shared" si="833"/>
        <v>0</v>
      </c>
    </row>
    <row r="425" spans="1:144" x14ac:dyDescent="0.15">
      <c r="A425" s="20">
        <f t="shared" ref="A425:BL425" si="834">A133-A279</f>
        <v>0</v>
      </c>
      <c r="B425" s="20">
        <f t="shared" si="834"/>
        <v>0</v>
      </c>
      <c r="C425" s="20">
        <f t="shared" si="834"/>
        <v>0</v>
      </c>
      <c r="D425" s="20">
        <f t="shared" si="834"/>
        <v>0</v>
      </c>
      <c r="E425" s="20">
        <f t="shared" si="834"/>
        <v>0</v>
      </c>
      <c r="F425" s="20">
        <f t="shared" si="834"/>
        <v>0</v>
      </c>
      <c r="G425" s="20">
        <f t="shared" si="834"/>
        <v>0</v>
      </c>
      <c r="H425" s="20">
        <f t="shared" si="834"/>
        <v>0</v>
      </c>
      <c r="I425" s="20">
        <f t="shared" si="834"/>
        <v>0</v>
      </c>
      <c r="J425" s="20">
        <f t="shared" si="834"/>
        <v>0</v>
      </c>
      <c r="K425" s="20">
        <f t="shared" si="834"/>
        <v>0</v>
      </c>
      <c r="L425" s="20">
        <f t="shared" si="834"/>
        <v>0</v>
      </c>
      <c r="M425" s="20">
        <f t="shared" si="834"/>
        <v>0</v>
      </c>
      <c r="N425" s="20">
        <f t="shared" si="834"/>
        <v>0</v>
      </c>
      <c r="O425" s="20">
        <f t="shared" si="834"/>
        <v>0</v>
      </c>
      <c r="P425" s="20">
        <f t="shared" si="834"/>
        <v>0</v>
      </c>
      <c r="Q425" s="20">
        <f t="shared" si="834"/>
        <v>0</v>
      </c>
      <c r="R425" s="20">
        <f t="shared" si="834"/>
        <v>0</v>
      </c>
      <c r="S425" s="20">
        <f t="shared" si="834"/>
        <v>0</v>
      </c>
      <c r="T425" s="20">
        <f t="shared" si="834"/>
        <v>0</v>
      </c>
      <c r="U425" s="20">
        <f t="shared" si="834"/>
        <v>0</v>
      </c>
      <c r="V425" s="20">
        <f t="shared" si="834"/>
        <v>0</v>
      </c>
      <c r="W425" s="20">
        <f t="shared" si="834"/>
        <v>0</v>
      </c>
      <c r="X425" s="20">
        <f t="shared" si="834"/>
        <v>0</v>
      </c>
      <c r="Y425" s="20">
        <f t="shared" si="834"/>
        <v>0</v>
      </c>
      <c r="Z425" s="20">
        <f t="shared" si="834"/>
        <v>0</v>
      </c>
      <c r="AA425" s="20">
        <f t="shared" si="834"/>
        <v>0</v>
      </c>
      <c r="AB425" s="20">
        <f t="shared" si="834"/>
        <v>0</v>
      </c>
      <c r="AC425" s="20">
        <f t="shared" si="834"/>
        <v>0</v>
      </c>
      <c r="AD425" s="20">
        <f t="shared" si="834"/>
        <v>0</v>
      </c>
      <c r="AE425" s="20">
        <f t="shared" si="834"/>
        <v>0</v>
      </c>
      <c r="AF425" s="20">
        <f t="shared" si="834"/>
        <v>0</v>
      </c>
      <c r="AG425" s="20">
        <f t="shared" si="834"/>
        <v>0</v>
      </c>
      <c r="AH425" s="20">
        <f t="shared" si="834"/>
        <v>0</v>
      </c>
      <c r="AI425" s="20">
        <f t="shared" si="834"/>
        <v>0</v>
      </c>
      <c r="AJ425" s="20">
        <f t="shared" si="834"/>
        <v>0</v>
      </c>
      <c r="AK425" s="20">
        <f t="shared" si="834"/>
        <v>0</v>
      </c>
      <c r="AL425" s="20">
        <f t="shared" si="834"/>
        <v>0</v>
      </c>
      <c r="AM425" s="20">
        <f t="shared" si="834"/>
        <v>0</v>
      </c>
      <c r="AN425" s="20">
        <f t="shared" si="834"/>
        <v>0</v>
      </c>
      <c r="AO425" s="20">
        <f t="shared" si="834"/>
        <v>0</v>
      </c>
      <c r="AP425" s="20">
        <f t="shared" si="834"/>
        <v>0</v>
      </c>
      <c r="AQ425" s="20">
        <f t="shared" si="834"/>
        <v>0</v>
      </c>
      <c r="AR425" s="20">
        <f t="shared" si="834"/>
        <v>0</v>
      </c>
      <c r="AS425" s="20">
        <f t="shared" si="834"/>
        <v>0</v>
      </c>
      <c r="AT425" s="20">
        <f t="shared" si="834"/>
        <v>0</v>
      </c>
      <c r="AU425" s="20">
        <f t="shared" si="834"/>
        <v>0</v>
      </c>
      <c r="AV425" s="20">
        <f t="shared" si="834"/>
        <v>0</v>
      </c>
      <c r="AW425" s="20">
        <f t="shared" si="834"/>
        <v>0</v>
      </c>
      <c r="AX425" s="20">
        <f t="shared" si="834"/>
        <v>0</v>
      </c>
      <c r="AY425" s="20">
        <f t="shared" si="834"/>
        <v>0</v>
      </c>
      <c r="AZ425" s="20">
        <f t="shared" si="834"/>
        <v>0</v>
      </c>
      <c r="BA425" s="20">
        <f t="shared" si="834"/>
        <v>0</v>
      </c>
      <c r="BB425" s="20">
        <f t="shared" si="834"/>
        <v>0</v>
      </c>
      <c r="BC425" s="20">
        <f t="shared" si="834"/>
        <v>0</v>
      </c>
      <c r="BD425" s="20">
        <f t="shared" si="834"/>
        <v>0</v>
      </c>
      <c r="BE425" s="20">
        <f t="shared" si="834"/>
        <v>0</v>
      </c>
      <c r="BF425" s="20">
        <f t="shared" si="834"/>
        <v>0</v>
      </c>
      <c r="BG425" s="20">
        <f t="shared" si="834"/>
        <v>0</v>
      </c>
      <c r="BH425" s="20">
        <f t="shared" si="834"/>
        <v>0</v>
      </c>
      <c r="BI425" s="20">
        <f t="shared" si="834"/>
        <v>0</v>
      </c>
      <c r="BJ425" s="20">
        <f t="shared" si="834"/>
        <v>0</v>
      </c>
      <c r="BK425" s="20">
        <f t="shared" si="834"/>
        <v>0</v>
      </c>
      <c r="BL425" s="20">
        <f t="shared" si="834"/>
        <v>0</v>
      </c>
      <c r="BM425" s="20">
        <f t="shared" ref="BM425:DX425" si="835">BM133-BM279</f>
        <v>0</v>
      </c>
      <c r="BN425" s="20">
        <f t="shared" si="835"/>
        <v>0</v>
      </c>
      <c r="BO425" s="20">
        <f t="shared" si="835"/>
        <v>0</v>
      </c>
      <c r="BP425" s="20">
        <f t="shared" si="835"/>
        <v>0</v>
      </c>
      <c r="BQ425" s="20">
        <f t="shared" si="835"/>
        <v>0</v>
      </c>
      <c r="BR425" s="20">
        <f t="shared" si="835"/>
        <v>0</v>
      </c>
      <c r="BS425" s="20">
        <f t="shared" si="835"/>
        <v>0</v>
      </c>
      <c r="BT425" s="20">
        <f t="shared" si="835"/>
        <v>0</v>
      </c>
      <c r="BU425" s="20">
        <f t="shared" si="835"/>
        <v>0</v>
      </c>
      <c r="BV425" s="20">
        <f t="shared" si="835"/>
        <v>0</v>
      </c>
      <c r="BW425" s="20">
        <f t="shared" si="835"/>
        <v>0</v>
      </c>
      <c r="BX425" s="20">
        <f t="shared" si="835"/>
        <v>0</v>
      </c>
      <c r="BY425" s="20">
        <f t="shared" si="835"/>
        <v>0</v>
      </c>
      <c r="BZ425" s="20">
        <f t="shared" si="835"/>
        <v>0</v>
      </c>
      <c r="CA425" s="20">
        <f t="shared" si="835"/>
        <v>0</v>
      </c>
      <c r="CB425" s="20">
        <f t="shared" si="835"/>
        <v>0</v>
      </c>
      <c r="CC425" s="20">
        <f t="shared" si="835"/>
        <v>0</v>
      </c>
      <c r="CD425" s="20">
        <f t="shared" si="835"/>
        <v>0</v>
      </c>
      <c r="CE425" s="20">
        <f t="shared" si="835"/>
        <v>0</v>
      </c>
      <c r="CF425" s="20">
        <f t="shared" si="835"/>
        <v>0</v>
      </c>
      <c r="CG425" s="20">
        <f t="shared" si="835"/>
        <v>0</v>
      </c>
      <c r="CH425" s="20">
        <f t="shared" si="835"/>
        <v>0</v>
      </c>
      <c r="CI425" s="20">
        <f t="shared" si="835"/>
        <v>0</v>
      </c>
      <c r="CJ425" s="20">
        <f t="shared" si="835"/>
        <v>0</v>
      </c>
      <c r="CK425" s="20">
        <f t="shared" si="835"/>
        <v>0</v>
      </c>
      <c r="CL425" s="20">
        <f t="shared" si="835"/>
        <v>0</v>
      </c>
      <c r="CM425" s="20">
        <f t="shared" si="835"/>
        <v>0</v>
      </c>
      <c r="CN425" s="20">
        <f t="shared" si="835"/>
        <v>0</v>
      </c>
      <c r="CO425" s="20">
        <f t="shared" si="835"/>
        <v>0</v>
      </c>
      <c r="CP425" s="20">
        <f t="shared" si="835"/>
        <v>0</v>
      </c>
      <c r="CQ425" s="20">
        <f t="shared" si="835"/>
        <v>0</v>
      </c>
      <c r="CR425" s="20">
        <f t="shared" si="835"/>
        <v>0</v>
      </c>
      <c r="CS425" s="20">
        <f t="shared" si="835"/>
        <v>0</v>
      </c>
      <c r="CT425" s="20">
        <f t="shared" si="835"/>
        <v>0</v>
      </c>
      <c r="CU425" s="20">
        <f t="shared" si="835"/>
        <v>0</v>
      </c>
      <c r="CV425" s="20">
        <f t="shared" si="835"/>
        <v>0</v>
      </c>
      <c r="CW425" s="20">
        <f t="shared" si="835"/>
        <v>0</v>
      </c>
      <c r="CX425" s="20">
        <f t="shared" si="835"/>
        <v>0</v>
      </c>
      <c r="CY425" s="20">
        <f t="shared" si="835"/>
        <v>0</v>
      </c>
      <c r="CZ425" s="20">
        <f t="shared" si="835"/>
        <v>0</v>
      </c>
      <c r="DA425" s="20">
        <f t="shared" si="835"/>
        <v>0</v>
      </c>
      <c r="DB425" s="20">
        <f t="shared" si="835"/>
        <v>0</v>
      </c>
      <c r="DC425" s="20">
        <f t="shared" si="835"/>
        <v>0</v>
      </c>
      <c r="DD425" s="20">
        <f t="shared" si="835"/>
        <v>0</v>
      </c>
      <c r="DE425" s="20">
        <f t="shared" si="835"/>
        <v>0</v>
      </c>
      <c r="DF425" s="20">
        <f t="shared" si="835"/>
        <v>0</v>
      </c>
      <c r="DG425" s="20">
        <f t="shared" si="835"/>
        <v>0</v>
      </c>
      <c r="DH425" s="20">
        <f t="shared" si="835"/>
        <v>0</v>
      </c>
      <c r="DI425" s="20">
        <f t="shared" si="835"/>
        <v>0</v>
      </c>
      <c r="DJ425" s="20">
        <f t="shared" si="835"/>
        <v>0</v>
      </c>
      <c r="DK425" s="20">
        <f t="shared" si="835"/>
        <v>0</v>
      </c>
      <c r="DL425" s="20">
        <f t="shared" si="835"/>
        <v>0</v>
      </c>
      <c r="DM425" s="20">
        <f t="shared" si="835"/>
        <v>0</v>
      </c>
      <c r="DN425" s="20">
        <f t="shared" si="835"/>
        <v>0</v>
      </c>
      <c r="DO425" s="20">
        <f t="shared" si="835"/>
        <v>0</v>
      </c>
      <c r="DP425" s="20">
        <f t="shared" si="835"/>
        <v>0</v>
      </c>
      <c r="DQ425" s="20">
        <f t="shared" si="835"/>
        <v>0</v>
      </c>
      <c r="DR425" s="20">
        <f t="shared" si="835"/>
        <v>0</v>
      </c>
      <c r="DS425" s="20">
        <f t="shared" si="835"/>
        <v>0</v>
      </c>
      <c r="DT425" s="20">
        <f t="shared" si="835"/>
        <v>0</v>
      </c>
      <c r="DU425" s="20">
        <f t="shared" si="835"/>
        <v>0</v>
      </c>
      <c r="DV425" s="20">
        <f t="shared" si="835"/>
        <v>0</v>
      </c>
      <c r="DW425" s="20">
        <f t="shared" si="835"/>
        <v>0</v>
      </c>
      <c r="DX425" s="20">
        <f t="shared" si="835"/>
        <v>0</v>
      </c>
      <c r="DY425" s="20">
        <f t="shared" ref="DY425:EN425" si="836">DY133-DY279</f>
        <v>0</v>
      </c>
      <c r="DZ425" s="20">
        <f t="shared" si="836"/>
        <v>0</v>
      </c>
      <c r="EA425" s="20">
        <f t="shared" si="836"/>
        <v>0</v>
      </c>
      <c r="EB425" s="20">
        <f t="shared" si="836"/>
        <v>0</v>
      </c>
      <c r="EC425" s="20">
        <f t="shared" si="836"/>
        <v>0</v>
      </c>
      <c r="ED425" s="20">
        <f t="shared" si="836"/>
        <v>0</v>
      </c>
      <c r="EE425" s="20">
        <f t="shared" si="836"/>
        <v>0</v>
      </c>
      <c r="EF425" s="20">
        <f t="shared" si="836"/>
        <v>0</v>
      </c>
      <c r="EG425" s="20">
        <f t="shared" si="836"/>
        <v>0</v>
      </c>
      <c r="EH425" s="20">
        <f t="shared" si="836"/>
        <v>0</v>
      </c>
      <c r="EI425" s="20">
        <f t="shared" si="836"/>
        <v>0</v>
      </c>
      <c r="EJ425" s="20">
        <f t="shared" si="836"/>
        <v>0</v>
      </c>
      <c r="EK425" s="20">
        <f t="shared" si="836"/>
        <v>0</v>
      </c>
      <c r="EL425" s="20">
        <f t="shared" si="836"/>
        <v>0</v>
      </c>
      <c r="EM425" s="20">
        <f t="shared" si="836"/>
        <v>0</v>
      </c>
      <c r="EN425" s="20">
        <f t="shared" si="836"/>
        <v>0</v>
      </c>
    </row>
    <row r="426" spans="1:144" x14ac:dyDescent="0.15">
      <c r="A426" s="20">
        <f t="shared" ref="A426:BL426" si="837">A134-A280</f>
        <v>0</v>
      </c>
      <c r="B426" s="20">
        <f t="shared" si="837"/>
        <v>0</v>
      </c>
      <c r="C426" s="20">
        <f t="shared" si="837"/>
        <v>0</v>
      </c>
      <c r="D426" s="20">
        <f t="shared" si="837"/>
        <v>0</v>
      </c>
      <c r="E426" s="20">
        <f t="shared" si="837"/>
        <v>0</v>
      </c>
      <c r="F426" s="20">
        <f t="shared" si="837"/>
        <v>0</v>
      </c>
      <c r="G426" s="20">
        <f t="shared" si="837"/>
        <v>0</v>
      </c>
      <c r="H426" s="20">
        <f t="shared" si="837"/>
        <v>0</v>
      </c>
      <c r="I426" s="20">
        <f t="shared" si="837"/>
        <v>0</v>
      </c>
      <c r="J426" s="20">
        <f t="shared" si="837"/>
        <v>0</v>
      </c>
      <c r="K426" s="20">
        <f t="shared" si="837"/>
        <v>0</v>
      </c>
      <c r="L426" s="20">
        <f t="shared" si="837"/>
        <v>0</v>
      </c>
      <c r="M426" s="20">
        <f t="shared" si="837"/>
        <v>0</v>
      </c>
      <c r="N426" s="20">
        <f t="shared" si="837"/>
        <v>0</v>
      </c>
      <c r="O426" s="20">
        <f t="shared" si="837"/>
        <v>0</v>
      </c>
      <c r="P426" s="20">
        <f t="shared" si="837"/>
        <v>0</v>
      </c>
      <c r="Q426" s="20">
        <f t="shared" si="837"/>
        <v>0</v>
      </c>
      <c r="R426" s="20">
        <f t="shared" si="837"/>
        <v>0</v>
      </c>
      <c r="S426" s="20">
        <f t="shared" si="837"/>
        <v>0</v>
      </c>
      <c r="T426" s="20">
        <f t="shared" si="837"/>
        <v>0</v>
      </c>
      <c r="U426" s="20">
        <f t="shared" si="837"/>
        <v>0</v>
      </c>
      <c r="V426" s="20">
        <f t="shared" si="837"/>
        <v>0</v>
      </c>
      <c r="W426" s="20">
        <f t="shared" si="837"/>
        <v>0</v>
      </c>
      <c r="X426" s="20">
        <f t="shared" si="837"/>
        <v>0</v>
      </c>
      <c r="Y426" s="20">
        <f t="shared" si="837"/>
        <v>0</v>
      </c>
      <c r="Z426" s="20">
        <f t="shared" si="837"/>
        <v>0</v>
      </c>
      <c r="AA426" s="20">
        <f t="shared" si="837"/>
        <v>0</v>
      </c>
      <c r="AB426" s="20">
        <f t="shared" si="837"/>
        <v>0</v>
      </c>
      <c r="AC426" s="20">
        <f t="shared" si="837"/>
        <v>0</v>
      </c>
      <c r="AD426" s="20">
        <f t="shared" si="837"/>
        <v>0</v>
      </c>
      <c r="AE426" s="20">
        <f t="shared" si="837"/>
        <v>0</v>
      </c>
      <c r="AF426" s="20">
        <f t="shared" si="837"/>
        <v>0</v>
      </c>
      <c r="AG426" s="20">
        <f t="shared" si="837"/>
        <v>0</v>
      </c>
      <c r="AH426" s="20">
        <f t="shared" si="837"/>
        <v>0</v>
      </c>
      <c r="AI426" s="20">
        <f t="shared" si="837"/>
        <v>0</v>
      </c>
      <c r="AJ426" s="20">
        <f t="shared" si="837"/>
        <v>0</v>
      </c>
      <c r="AK426" s="20">
        <f t="shared" si="837"/>
        <v>0</v>
      </c>
      <c r="AL426" s="20">
        <f t="shared" si="837"/>
        <v>0</v>
      </c>
      <c r="AM426" s="20">
        <f t="shared" si="837"/>
        <v>0</v>
      </c>
      <c r="AN426" s="20">
        <f t="shared" si="837"/>
        <v>0</v>
      </c>
      <c r="AO426" s="20">
        <f t="shared" si="837"/>
        <v>0</v>
      </c>
      <c r="AP426" s="20">
        <f t="shared" si="837"/>
        <v>0</v>
      </c>
      <c r="AQ426" s="20">
        <f t="shared" si="837"/>
        <v>0</v>
      </c>
      <c r="AR426" s="20">
        <f t="shared" si="837"/>
        <v>0</v>
      </c>
      <c r="AS426" s="20">
        <f t="shared" si="837"/>
        <v>0</v>
      </c>
      <c r="AT426" s="20">
        <f t="shared" si="837"/>
        <v>0</v>
      </c>
      <c r="AU426" s="20">
        <f t="shared" si="837"/>
        <v>0</v>
      </c>
      <c r="AV426" s="20">
        <f t="shared" si="837"/>
        <v>0</v>
      </c>
      <c r="AW426" s="20">
        <f t="shared" si="837"/>
        <v>0</v>
      </c>
      <c r="AX426" s="20">
        <f t="shared" si="837"/>
        <v>0</v>
      </c>
      <c r="AY426" s="20">
        <f t="shared" si="837"/>
        <v>0</v>
      </c>
      <c r="AZ426" s="20">
        <f t="shared" si="837"/>
        <v>0</v>
      </c>
      <c r="BA426" s="20">
        <f t="shared" si="837"/>
        <v>0</v>
      </c>
      <c r="BB426" s="20">
        <f t="shared" si="837"/>
        <v>0</v>
      </c>
      <c r="BC426" s="20">
        <f t="shared" si="837"/>
        <v>0</v>
      </c>
      <c r="BD426" s="20">
        <f t="shared" si="837"/>
        <v>0</v>
      </c>
      <c r="BE426" s="20">
        <f t="shared" si="837"/>
        <v>0</v>
      </c>
      <c r="BF426" s="20">
        <f t="shared" si="837"/>
        <v>0</v>
      </c>
      <c r="BG426" s="20">
        <f t="shared" si="837"/>
        <v>0</v>
      </c>
      <c r="BH426" s="20">
        <f t="shared" si="837"/>
        <v>0</v>
      </c>
      <c r="BI426" s="20">
        <f t="shared" si="837"/>
        <v>0</v>
      </c>
      <c r="BJ426" s="20">
        <f t="shared" si="837"/>
        <v>0</v>
      </c>
      <c r="BK426" s="20">
        <f t="shared" si="837"/>
        <v>0</v>
      </c>
      <c r="BL426" s="20">
        <f t="shared" si="837"/>
        <v>0</v>
      </c>
      <c r="BM426" s="20">
        <f t="shared" ref="BM426:DX426" si="838">BM134-BM280</f>
        <v>0</v>
      </c>
      <c r="BN426" s="20">
        <f t="shared" si="838"/>
        <v>0</v>
      </c>
      <c r="BO426" s="20">
        <f t="shared" si="838"/>
        <v>0</v>
      </c>
      <c r="BP426" s="20">
        <f t="shared" si="838"/>
        <v>0</v>
      </c>
      <c r="BQ426" s="20">
        <f t="shared" si="838"/>
        <v>0</v>
      </c>
      <c r="BR426" s="20">
        <f t="shared" si="838"/>
        <v>0</v>
      </c>
      <c r="BS426" s="20">
        <f t="shared" si="838"/>
        <v>0</v>
      </c>
      <c r="BT426" s="20">
        <f t="shared" si="838"/>
        <v>0</v>
      </c>
      <c r="BU426" s="20">
        <f t="shared" si="838"/>
        <v>0</v>
      </c>
      <c r="BV426" s="20">
        <f t="shared" si="838"/>
        <v>0</v>
      </c>
      <c r="BW426" s="20">
        <f t="shared" si="838"/>
        <v>0</v>
      </c>
      <c r="BX426" s="20">
        <f t="shared" si="838"/>
        <v>0</v>
      </c>
      <c r="BY426" s="20">
        <f t="shared" si="838"/>
        <v>0</v>
      </c>
      <c r="BZ426" s="20">
        <f t="shared" si="838"/>
        <v>0</v>
      </c>
      <c r="CA426" s="20">
        <f t="shared" si="838"/>
        <v>0</v>
      </c>
      <c r="CB426" s="20">
        <f t="shared" si="838"/>
        <v>0</v>
      </c>
      <c r="CC426" s="20">
        <f t="shared" si="838"/>
        <v>0</v>
      </c>
      <c r="CD426" s="20">
        <f t="shared" si="838"/>
        <v>0</v>
      </c>
      <c r="CE426" s="20">
        <f t="shared" si="838"/>
        <v>0</v>
      </c>
      <c r="CF426" s="20">
        <f t="shared" si="838"/>
        <v>0</v>
      </c>
      <c r="CG426" s="20">
        <f t="shared" si="838"/>
        <v>0</v>
      </c>
      <c r="CH426" s="20">
        <f t="shared" si="838"/>
        <v>0</v>
      </c>
      <c r="CI426" s="20">
        <f t="shared" si="838"/>
        <v>0</v>
      </c>
      <c r="CJ426" s="20">
        <f t="shared" si="838"/>
        <v>0</v>
      </c>
      <c r="CK426" s="20">
        <f t="shared" si="838"/>
        <v>0</v>
      </c>
      <c r="CL426" s="20">
        <f t="shared" si="838"/>
        <v>0</v>
      </c>
      <c r="CM426" s="20">
        <f t="shared" si="838"/>
        <v>0</v>
      </c>
      <c r="CN426" s="20">
        <f t="shared" si="838"/>
        <v>0</v>
      </c>
      <c r="CO426" s="20">
        <f t="shared" si="838"/>
        <v>0</v>
      </c>
      <c r="CP426" s="20">
        <f t="shared" si="838"/>
        <v>0</v>
      </c>
      <c r="CQ426" s="20">
        <f t="shared" si="838"/>
        <v>0</v>
      </c>
      <c r="CR426" s="20">
        <f t="shared" si="838"/>
        <v>0</v>
      </c>
      <c r="CS426" s="20">
        <f t="shared" si="838"/>
        <v>0</v>
      </c>
      <c r="CT426" s="20">
        <f t="shared" si="838"/>
        <v>0</v>
      </c>
      <c r="CU426" s="20">
        <f t="shared" si="838"/>
        <v>0</v>
      </c>
      <c r="CV426" s="20">
        <f t="shared" si="838"/>
        <v>0</v>
      </c>
      <c r="CW426" s="20">
        <f t="shared" si="838"/>
        <v>0</v>
      </c>
      <c r="CX426" s="20">
        <f t="shared" si="838"/>
        <v>0</v>
      </c>
      <c r="CY426" s="20">
        <f t="shared" si="838"/>
        <v>0</v>
      </c>
      <c r="CZ426" s="20">
        <f t="shared" si="838"/>
        <v>0</v>
      </c>
      <c r="DA426" s="20">
        <f t="shared" si="838"/>
        <v>0</v>
      </c>
      <c r="DB426" s="20">
        <f t="shared" si="838"/>
        <v>0</v>
      </c>
      <c r="DC426" s="20">
        <f t="shared" si="838"/>
        <v>0</v>
      </c>
      <c r="DD426" s="20">
        <f t="shared" si="838"/>
        <v>0</v>
      </c>
      <c r="DE426" s="20">
        <f t="shared" si="838"/>
        <v>0</v>
      </c>
      <c r="DF426" s="20">
        <f t="shared" si="838"/>
        <v>0</v>
      </c>
      <c r="DG426" s="20">
        <f t="shared" si="838"/>
        <v>0</v>
      </c>
      <c r="DH426" s="20">
        <f t="shared" si="838"/>
        <v>0</v>
      </c>
      <c r="DI426" s="20">
        <f t="shared" si="838"/>
        <v>0</v>
      </c>
      <c r="DJ426" s="20">
        <f t="shared" si="838"/>
        <v>0</v>
      </c>
      <c r="DK426" s="20">
        <f t="shared" si="838"/>
        <v>0</v>
      </c>
      <c r="DL426" s="20">
        <f t="shared" si="838"/>
        <v>0</v>
      </c>
      <c r="DM426" s="20">
        <f t="shared" si="838"/>
        <v>0</v>
      </c>
      <c r="DN426" s="20">
        <f t="shared" si="838"/>
        <v>0</v>
      </c>
      <c r="DO426" s="20">
        <f t="shared" si="838"/>
        <v>0</v>
      </c>
      <c r="DP426" s="20">
        <f t="shared" si="838"/>
        <v>0</v>
      </c>
      <c r="DQ426" s="20">
        <f t="shared" si="838"/>
        <v>0</v>
      </c>
      <c r="DR426" s="20">
        <f t="shared" si="838"/>
        <v>0</v>
      </c>
      <c r="DS426" s="20">
        <f t="shared" si="838"/>
        <v>0</v>
      </c>
      <c r="DT426" s="20">
        <f t="shared" si="838"/>
        <v>0</v>
      </c>
      <c r="DU426" s="20">
        <f t="shared" si="838"/>
        <v>0</v>
      </c>
      <c r="DV426" s="20">
        <f t="shared" si="838"/>
        <v>0</v>
      </c>
      <c r="DW426" s="20">
        <f t="shared" si="838"/>
        <v>0</v>
      </c>
      <c r="DX426" s="20">
        <f t="shared" si="838"/>
        <v>0</v>
      </c>
      <c r="DY426" s="20">
        <f t="shared" ref="DY426:EN426" si="839">DY134-DY280</f>
        <v>0</v>
      </c>
      <c r="DZ426" s="20">
        <f t="shared" si="839"/>
        <v>0</v>
      </c>
      <c r="EA426" s="20">
        <f t="shared" si="839"/>
        <v>0</v>
      </c>
      <c r="EB426" s="20">
        <f t="shared" si="839"/>
        <v>0</v>
      </c>
      <c r="EC426" s="20">
        <f t="shared" si="839"/>
        <v>0</v>
      </c>
      <c r="ED426" s="20">
        <f t="shared" si="839"/>
        <v>0</v>
      </c>
      <c r="EE426" s="20">
        <f t="shared" si="839"/>
        <v>0</v>
      </c>
      <c r="EF426" s="20">
        <f t="shared" si="839"/>
        <v>0</v>
      </c>
      <c r="EG426" s="20">
        <f t="shared" si="839"/>
        <v>0</v>
      </c>
      <c r="EH426" s="20">
        <f t="shared" si="839"/>
        <v>0</v>
      </c>
      <c r="EI426" s="20">
        <f t="shared" si="839"/>
        <v>0</v>
      </c>
      <c r="EJ426" s="20">
        <f t="shared" si="839"/>
        <v>0</v>
      </c>
      <c r="EK426" s="20">
        <f t="shared" si="839"/>
        <v>0</v>
      </c>
      <c r="EL426" s="20">
        <f t="shared" si="839"/>
        <v>0</v>
      </c>
      <c r="EM426" s="20">
        <f t="shared" si="839"/>
        <v>0</v>
      </c>
      <c r="EN426" s="20">
        <f t="shared" si="839"/>
        <v>0</v>
      </c>
    </row>
    <row r="427" spans="1:144" x14ac:dyDescent="0.15">
      <c r="A427" s="20">
        <f t="shared" ref="A427:BL427" si="840">A135-A281</f>
        <v>0</v>
      </c>
      <c r="B427" s="20">
        <f t="shared" si="840"/>
        <v>0</v>
      </c>
      <c r="C427" s="20">
        <f t="shared" si="840"/>
        <v>0</v>
      </c>
      <c r="D427" s="20">
        <f t="shared" si="840"/>
        <v>0</v>
      </c>
      <c r="E427" s="20">
        <f t="shared" si="840"/>
        <v>0</v>
      </c>
      <c r="F427" s="20">
        <f t="shared" si="840"/>
        <v>0</v>
      </c>
      <c r="G427" s="20">
        <f t="shared" si="840"/>
        <v>0</v>
      </c>
      <c r="H427" s="20">
        <f t="shared" si="840"/>
        <v>0</v>
      </c>
      <c r="I427" s="20">
        <f t="shared" si="840"/>
        <v>0</v>
      </c>
      <c r="J427" s="20">
        <f t="shared" si="840"/>
        <v>0</v>
      </c>
      <c r="K427" s="20">
        <f t="shared" si="840"/>
        <v>0</v>
      </c>
      <c r="L427" s="20">
        <f t="shared" si="840"/>
        <v>0</v>
      </c>
      <c r="M427" s="20">
        <f t="shared" si="840"/>
        <v>0</v>
      </c>
      <c r="N427" s="20">
        <f t="shared" si="840"/>
        <v>0</v>
      </c>
      <c r="O427" s="20">
        <f t="shared" si="840"/>
        <v>0</v>
      </c>
      <c r="P427" s="20">
        <f t="shared" si="840"/>
        <v>0</v>
      </c>
      <c r="Q427" s="20">
        <f t="shared" si="840"/>
        <v>0</v>
      </c>
      <c r="R427" s="20">
        <f t="shared" si="840"/>
        <v>0</v>
      </c>
      <c r="S427" s="20">
        <f t="shared" si="840"/>
        <v>0</v>
      </c>
      <c r="T427" s="20">
        <f t="shared" si="840"/>
        <v>0</v>
      </c>
      <c r="U427" s="20">
        <f t="shared" si="840"/>
        <v>0</v>
      </c>
      <c r="V427" s="20">
        <f t="shared" si="840"/>
        <v>0</v>
      </c>
      <c r="W427" s="20">
        <f t="shared" si="840"/>
        <v>0</v>
      </c>
      <c r="X427" s="20">
        <f t="shared" si="840"/>
        <v>0</v>
      </c>
      <c r="Y427" s="20">
        <f t="shared" si="840"/>
        <v>0</v>
      </c>
      <c r="Z427" s="20">
        <f t="shared" si="840"/>
        <v>0</v>
      </c>
      <c r="AA427" s="20">
        <f t="shared" si="840"/>
        <v>0</v>
      </c>
      <c r="AB427" s="20">
        <f t="shared" si="840"/>
        <v>0</v>
      </c>
      <c r="AC427" s="20">
        <f t="shared" si="840"/>
        <v>0</v>
      </c>
      <c r="AD427" s="20">
        <f t="shared" si="840"/>
        <v>0</v>
      </c>
      <c r="AE427" s="20">
        <f t="shared" si="840"/>
        <v>0</v>
      </c>
      <c r="AF427" s="20">
        <f t="shared" si="840"/>
        <v>0</v>
      </c>
      <c r="AG427" s="20">
        <f t="shared" si="840"/>
        <v>0</v>
      </c>
      <c r="AH427" s="20">
        <f t="shared" si="840"/>
        <v>0</v>
      </c>
      <c r="AI427" s="20">
        <f t="shared" si="840"/>
        <v>0</v>
      </c>
      <c r="AJ427" s="20">
        <f t="shared" si="840"/>
        <v>0</v>
      </c>
      <c r="AK427" s="20">
        <f t="shared" si="840"/>
        <v>0</v>
      </c>
      <c r="AL427" s="20">
        <f t="shared" si="840"/>
        <v>0</v>
      </c>
      <c r="AM427" s="20">
        <f t="shared" si="840"/>
        <v>0</v>
      </c>
      <c r="AN427" s="20">
        <f t="shared" si="840"/>
        <v>0</v>
      </c>
      <c r="AO427" s="20">
        <f t="shared" si="840"/>
        <v>0</v>
      </c>
      <c r="AP427" s="20">
        <f t="shared" si="840"/>
        <v>0</v>
      </c>
      <c r="AQ427" s="20">
        <f t="shared" si="840"/>
        <v>0</v>
      </c>
      <c r="AR427" s="20">
        <f t="shared" si="840"/>
        <v>0</v>
      </c>
      <c r="AS427" s="20">
        <f t="shared" si="840"/>
        <v>0</v>
      </c>
      <c r="AT427" s="20">
        <f t="shared" si="840"/>
        <v>0</v>
      </c>
      <c r="AU427" s="20">
        <f t="shared" si="840"/>
        <v>0</v>
      </c>
      <c r="AV427" s="20">
        <f t="shared" si="840"/>
        <v>0</v>
      </c>
      <c r="AW427" s="20">
        <f t="shared" si="840"/>
        <v>0</v>
      </c>
      <c r="AX427" s="20">
        <f t="shared" si="840"/>
        <v>0</v>
      </c>
      <c r="AY427" s="20">
        <f t="shared" si="840"/>
        <v>0</v>
      </c>
      <c r="AZ427" s="20">
        <f t="shared" si="840"/>
        <v>0</v>
      </c>
      <c r="BA427" s="20">
        <f t="shared" si="840"/>
        <v>0</v>
      </c>
      <c r="BB427" s="20">
        <f t="shared" si="840"/>
        <v>0</v>
      </c>
      <c r="BC427" s="20">
        <f t="shared" si="840"/>
        <v>0</v>
      </c>
      <c r="BD427" s="20">
        <f t="shared" si="840"/>
        <v>0</v>
      </c>
      <c r="BE427" s="20">
        <f t="shared" si="840"/>
        <v>0</v>
      </c>
      <c r="BF427" s="20">
        <f t="shared" si="840"/>
        <v>0</v>
      </c>
      <c r="BG427" s="20">
        <f t="shared" si="840"/>
        <v>0</v>
      </c>
      <c r="BH427" s="20">
        <f t="shared" si="840"/>
        <v>0</v>
      </c>
      <c r="BI427" s="20">
        <f t="shared" si="840"/>
        <v>0</v>
      </c>
      <c r="BJ427" s="20">
        <f t="shared" si="840"/>
        <v>0</v>
      </c>
      <c r="BK427" s="20">
        <f t="shared" si="840"/>
        <v>0</v>
      </c>
      <c r="BL427" s="20">
        <f t="shared" si="840"/>
        <v>0</v>
      </c>
      <c r="BM427" s="20">
        <f t="shared" ref="BM427:DX427" si="841">BM135-BM281</f>
        <v>0</v>
      </c>
      <c r="BN427" s="20">
        <f t="shared" si="841"/>
        <v>0</v>
      </c>
      <c r="BO427" s="20">
        <f t="shared" si="841"/>
        <v>0</v>
      </c>
      <c r="BP427" s="20">
        <f t="shared" si="841"/>
        <v>0</v>
      </c>
      <c r="BQ427" s="20">
        <f t="shared" si="841"/>
        <v>0</v>
      </c>
      <c r="BR427" s="20">
        <f t="shared" si="841"/>
        <v>0</v>
      </c>
      <c r="BS427" s="20">
        <f t="shared" si="841"/>
        <v>0</v>
      </c>
      <c r="BT427" s="20">
        <f t="shared" si="841"/>
        <v>0</v>
      </c>
      <c r="BU427" s="20">
        <f t="shared" si="841"/>
        <v>0</v>
      </c>
      <c r="BV427" s="20">
        <f t="shared" si="841"/>
        <v>0</v>
      </c>
      <c r="BW427" s="20">
        <f t="shared" si="841"/>
        <v>0</v>
      </c>
      <c r="BX427" s="20">
        <f t="shared" si="841"/>
        <v>0</v>
      </c>
      <c r="BY427" s="20">
        <f t="shared" si="841"/>
        <v>0</v>
      </c>
      <c r="BZ427" s="20">
        <f t="shared" si="841"/>
        <v>0</v>
      </c>
      <c r="CA427" s="20">
        <f t="shared" si="841"/>
        <v>0</v>
      </c>
      <c r="CB427" s="20">
        <f t="shared" si="841"/>
        <v>0</v>
      </c>
      <c r="CC427" s="20">
        <f t="shared" si="841"/>
        <v>0</v>
      </c>
      <c r="CD427" s="20">
        <f t="shared" si="841"/>
        <v>0</v>
      </c>
      <c r="CE427" s="20">
        <f t="shared" si="841"/>
        <v>0</v>
      </c>
      <c r="CF427" s="20">
        <f t="shared" si="841"/>
        <v>0</v>
      </c>
      <c r="CG427" s="20">
        <f t="shared" si="841"/>
        <v>0</v>
      </c>
      <c r="CH427" s="20">
        <f t="shared" si="841"/>
        <v>0</v>
      </c>
      <c r="CI427" s="20">
        <f t="shared" si="841"/>
        <v>0</v>
      </c>
      <c r="CJ427" s="20">
        <f t="shared" si="841"/>
        <v>0</v>
      </c>
      <c r="CK427" s="20">
        <f t="shared" si="841"/>
        <v>0</v>
      </c>
      <c r="CL427" s="20">
        <f t="shared" si="841"/>
        <v>0</v>
      </c>
      <c r="CM427" s="20">
        <f t="shared" si="841"/>
        <v>0</v>
      </c>
      <c r="CN427" s="20">
        <f t="shared" si="841"/>
        <v>0</v>
      </c>
      <c r="CO427" s="20">
        <f t="shared" si="841"/>
        <v>0</v>
      </c>
      <c r="CP427" s="20">
        <f t="shared" si="841"/>
        <v>0</v>
      </c>
      <c r="CQ427" s="20">
        <f t="shared" si="841"/>
        <v>0</v>
      </c>
      <c r="CR427" s="20">
        <f t="shared" si="841"/>
        <v>0</v>
      </c>
      <c r="CS427" s="20">
        <f t="shared" si="841"/>
        <v>0</v>
      </c>
      <c r="CT427" s="20">
        <f t="shared" si="841"/>
        <v>0</v>
      </c>
      <c r="CU427" s="20">
        <f t="shared" si="841"/>
        <v>0</v>
      </c>
      <c r="CV427" s="20">
        <f t="shared" si="841"/>
        <v>0</v>
      </c>
      <c r="CW427" s="20">
        <f t="shared" si="841"/>
        <v>0</v>
      </c>
      <c r="CX427" s="20">
        <f t="shared" si="841"/>
        <v>0</v>
      </c>
      <c r="CY427" s="20">
        <f t="shared" si="841"/>
        <v>0</v>
      </c>
      <c r="CZ427" s="20">
        <f t="shared" si="841"/>
        <v>0</v>
      </c>
      <c r="DA427" s="20">
        <f t="shared" si="841"/>
        <v>0</v>
      </c>
      <c r="DB427" s="20">
        <f t="shared" si="841"/>
        <v>0</v>
      </c>
      <c r="DC427" s="20">
        <f t="shared" si="841"/>
        <v>0</v>
      </c>
      <c r="DD427" s="20">
        <f t="shared" si="841"/>
        <v>0</v>
      </c>
      <c r="DE427" s="20">
        <f t="shared" si="841"/>
        <v>0</v>
      </c>
      <c r="DF427" s="20">
        <f t="shared" si="841"/>
        <v>0</v>
      </c>
      <c r="DG427" s="20">
        <f t="shared" si="841"/>
        <v>0</v>
      </c>
      <c r="DH427" s="20">
        <f t="shared" si="841"/>
        <v>0</v>
      </c>
      <c r="DI427" s="20">
        <f t="shared" si="841"/>
        <v>0</v>
      </c>
      <c r="DJ427" s="20">
        <f t="shared" si="841"/>
        <v>0</v>
      </c>
      <c r="DK427" s="20">
        <f t="shared" si="841"/>
        <v>0</v>
      </c>
      <c r="DL427" s="20">
        <f t="shared" si="841"/>
        <v>0</v>
      </c>
      <c r="DM427" s="20">
        <f t="shared" si="841"/>
        <v>0</v>
      </c>
      <c r="DN427" s="20">
        <f t="shared" si="841"/>
        <v>0</v>
      </c>
      <c r="DO427" s="20">
        <f t="shared" si="841"/>
        <v>0</v>
      </c>
      <c r="DP427" s="20">
        <f t="shared" si="841"/>
        <v>0</v>
      </c>
      <c r="DQ427" s="20">
        <f t="shared" si="841"/>
        <v>0</v>
      </c>
      <c r="DR427" s="20">
        <f t="shared" si="841"/>
        <v>0</v>
      </c>
      <c r="DS427" s="20">
        <f t="shared" si="841"/>
        <v>0</v>
      </c>
      <c r="DT427" s="20">
        <f t="shared" si="841"/>
        <v>0</v>
      </c>
      <c r="DU427" s="20">
        <f t="shared" si="841"/>
        <v>0</v>
      </c>
      <c r="DV427" s="20">
        <f t="shared" si="841"/>
        <v>0</v>
      </c>
      <c r="DW427" s="20">
        <f t="shared" si="841"/>
        <v>0</v>
      </c>
      <c r="DX427" s="20">
        <f t="shared" si="841"/>
        <v>0</v>
      </c>
      <c r="DY427" s="20">
        <f t="shared" ref="DY427:EN427" si="842">DY135-DY281</f>
        <v>0</v>
      </c>
      <c r="DZ427" s="20">
        <f t="shared" si="842"/>
        <v>0</v>
      </c>
      <c r="EA427" s="20">
        <f t="shared" si="842"/>
        <v>0</v>
      </c>
      <c r="EB427" s="20">
        <f t="shared" si="842"/>
        <v>0</v>
      </c>
      <c r="EC427" s="20">
        <f t="shared" si="842"/>
        <v>0</v>
      </c>
      <c r="ED427" s="20">
        <f t="shared" si="842"/>
        <v>0</v>
      </c>
      <c r="EE427" s="20">
        <f t="shared" si="842"/>
        <v>0</v>
      </c>
      <c r="EF427" s="20">
        <f t="shared" si="842"/>
        <v>0</v>
      </c>
      <c r="EG427" s="20">
        <f t="shared" si="842"/>
        <v>0</v>
      </c>
      <c r="EH427" s="20">
        <f t="shared" si="842"/>
        <v>0</v>
      </c>
      <c r="EI427" s="20">
        <f t="shared" si="842"/>
        <v>0</v>
      </c>
      <c r="EJ427" s="20">
        <f t="shared" si="842"/>
        <v>0</v>
      </c>
      <c r="EK427" s="20">
        <f t="shared" si="842"/>
        <v>0</v>
      </c>
      <c r="EL427" s="20">
        <f t="shared" si="842"/>
        <v>0</v>
      </c>
      <c r="EM427" s="20">
        <f t="shared" si="842"/>
        <v>0</v>
      </c>
      <c r="EN427" s="20">
        <f t="shared" si="842"/>
        <v>0</v>
      </c>
    </row>
    <row r="428" spans="1:144" x14ac:dyDescent="0.15">
      <c r="A428" s="20">
        <f t="shared" ref="A428:BL428" si="843">A136-A282</f>
        <v>0</v>
      </c>
      <c r="B428" s="20">
        <f t="shared" si="843"/>
        <v>0</v>
      </c>
      <c r="C428" s="20">
        <f t="shared" si="843"/>
        <v>0</v>
      </c>
      <c r="D428" s="20">
        <f t="shared" si="843"/>
        <v>0</v>
      </c>
      <c r="E428" s="20">
        <f t="shared" si="843"/>
        <v>0</v>
      </c>
      <c r="F428" s="20">
        <f t="shared" si="843"/>
        <v>0</v>
      </c>
      <c r="G428" s="20">
        <f t="shared" si="843"/>
        <v>0</v>
      </c>
      <c r="H428" s="20">
        <f t="shared" si="843"/>
        <v>0</v>
      </c>
      <c r="I428" s="20">
        <f t="shared" si="843"/>
        <v>0</v>
      </c>
      <c r="J428" s="20">
        <f t="shared" si="843"/>
        <v>0</v>
      </c>
      <c r="K428" s="20">
        <f t="shared" si="843"/>
        <v>0</v>
      </c>
      <c r="L428" s="20">
        <f t="shared" si="843"/>
        <v>0</v>
      </c>
      <c r="M428" s="20">
        <f t="shared" si="843"/>
        <v>0</v>
      </c>
      <c r="N428" s="20">
        <f t="shared" si="843"/>
        <v>0</v>
      </c>
      <c r="O428" s="20">
        <f t="shared" si="843"/>
        <v>0</v>
      </c>
      <c r="P428" s="20">
        <f t="shared" si="843"/>
        <v>0</v>
      </c>
      <c r="Q428" s="20">
        <f t="shared" si="843"/>
        <v>0</v>
      </c>
      <c r="R428" s="20">
        <f t="shared" si="843"/>
        <v>0</v>
      </c>
      <c r="S428" s="20">
        <f t="shared" si="843"/>
        <v>0</v>
      </c>
      <c r="T428" s="20">
        <f t="shared" si="843"/>
        <v>0</v>
      </c>
      <c r="U428" s="20">
        <f t="shared" si="843"/>
        <v>0</v>
      </c>
      <c r="V428" s="20">
        <f t="shared" si="843"/>
        <v>0</v>
      </c>
      <c r="W428" s="20">
        <f t="shared" si="843"/>
        <v>0</v>
      </c>
      <c r="X428" s="20">
        <f t="shared" si="843"/>
        <v>0</v>
      </c>
      <c r="Y428" s="20">
        <f t="shared" si="843"/>
        <v>0</v>
      </c>
      <c r="Z428" s="20">
        <f t="shared" si="843"/>
        <v>0</v>
      </c>
      <c r="AA428" s="20">
        <f t="shared" si="843"/>
        <v>0</v>
      </c>
      <c r="AB428" s="20">
        <f t="shared" si="843"/>
        <v>0</v>
      </c>
      <c r="AC428" s="20">
        <f t="shared" si="843"/>
        <v>0</v>
      </c>
      <c r="AD428" s="20">
        <f t="shared" si="843"/>
        <v>0</v>
      </c>
      <c r="AE428" s="20">
        <f t="shared" si="843"/>
        <v>0</v>
      </c>
      <c r="AF428" s="20">
        <f t="shared" si="843"/>
        <v>0</v>
      </c>
      <c r="AG428" s="20">
        <f t="shared" si="843"/>
        <v>0</v>
      </c>
      <c r="AH428" s="20">
        <f t="shared" si="843"/>
        <v>0</v>
      </c>
      <c r="AI428" s="20">
        <f t="shared" si="843"/>
        <v>0</v>
      </c>
      <c r="AJ428" s="20">
        <f t="shared" si="843"/>
        <v>0</v>
      </c>
      <c r="AK428" s="20">
        <f t="shared" si="843"/>
        <v>0</v>
      </c>
      <c r="AL428" s="20">
        <f t="shared" si="843"/>
        <v>0</v>
      </c>
      <c r="AM428" s="20">
        <f t="shared" si="843"/>
        <v>0</v>
      </c>
      <c r="AN428" s="20">
        <f t="shared" si="843"/>
        <v>0</v>
      </c>
      <c r="AO428" s="20">
        <f t="shared" si="843"/>
        <v>0</v>
      </c>
      <c r="AP428" s="20">
        <f t="shared" si="843"/>
        <v>0</v>
      </c>
      <c r="AQ428" s="20">
        <f t="shared" si="843"/>
        <v>0</v>
      </c>
      <c r="AR428" s="20">
        <f t="shared" si="843"/>
        <v>0</v>
      </c>
      <c r="AS428" s="20">
        <f t="shared" si="843"/>
        <v>0</v>
      </c>
      <c r="AT428" s="20">
        <f t="shared" si="843"/>
        <v>0</v>
      </c>
      <c r="AU428" s="20">
        <f t="shared" si="843"/>
        <v>0</v>
      </c>
      <c r="AV428" s="20">
        <f t="shared" si="843"/>
        <v>0</v>
      </c>
      <c r="AW428" s="20">
        <f t="shared" si="843"/>
        <v>0</v>
      </c>
      <c r="AX428" s="20">
        <f t="shared" si="843"/>
        <v>0</v>
      </c>
      <c r="AY428" s="20">
        <f t="shared" si="843"/>
        <v>0</v>
      </c>
      <c r="AZ428" s="20">
        <f t="shared" si="843"/>
        <v>0</v>
      </c>
      <c r="BA428" s="20">
        <f t="shared" si="843"/>
        <v>0</v>
      </c>
      <c r="BB428" s="20">
        <f t="shared" si="843"/>
        <v>0</v>
      </c>
      <c r="BC428" s="20">
        <f t="shared" si="843"/>
        <v>0</v>
      </c>
      <c r="BD428" s="20">
        <f t="shared" si="843"/>
        <v>0</v>
      </c>
      <c r="BE428" s="20">
        <f t="shared" si="843"/>
        <v>0</v>
      </c>
      <c r="BF428" s="20">
        <f t="shared" si="843"/>
        <v>0</v>
      </c>
      <c r="BG428" s="20">
        <f t="shared" si="843"/>
        <v>0</v>
      </c>
      <c r="BH428" s="20">
        <f t="shared" si="843"/>
        <v>0</v>
      </c>
      <c r="BI428" s="20">
        <f t="shared" si="843"/>
        <v>0</v>
      </c>
      <c r="BJ428" s="20">
        <f t="shared" si="843"/>
        <v>0</v>
      </c>
      <c r="BK428" s="20">
        <f t="shared" si="843"/>
        <v>0</v>
      </c>
      <c r="BL428" s="20">
        <f t="shared" si="843"/>
        <v>0</v>
      </c>
      <c r="BM428" s="20">
        <f t="shared" ref="BM428:DX428" si="844">BM136-BM282</f>
        <v>0</v>
      </c>
      <c r="BN428" s="20">
        <f t="shared" si="844"/>
        <v>0</v>
      </c>
      <c r="BO428" s="20">
        <f t="shared" si="844"/>
        <v>0</v>
      </c>
      <c r="BP428" s="20">
        <f t="shared" si="844"/>
        <v>0</v>
      </c>
      <c r="BQ428" s="20">
        <f t="shared" si="844"/>
        <v>0</v>
      </c>
      <c r="BR428" s="20">
        <f t="shared" si="844"/>
        <v>0</v>
      </c>
      <c r="BS428" s="20">
        <f t="shared" si="844"/>
        <v>0</v>
      </c>
      <c r="BT428" s="20">
        <f t="shared" si="844"/>
        <v>0</v>
      </c>
      <c r="BU428" s="20">
        <f t="shared" si="844"/>
        <v>0</v>
      </c>
      <c r="BV428" s="20">
        <f t="shared" si="844"/>
        <v>0</v>
      </c>
      <c r="BW428" s="20">
        <f t="shared" si="844"/>
        <v>0</v>
      </c>
      <c r="BX428" s="20">
        <f t="shared" si="844"/>
        <v>0</v>
      </c>
      <c r="BY428" s="20">
        <f t="shared" si="844"/>
        <v>0</v>
      </c>
      <c r="BZ428" s="20">
        <f t="shared" si="844"/>
        <v>0</v>
      </c>
      <c r="CA428" s="20">
        <f t="shared" si="844"/>
        <v>0</v>
      </c>
      <c r="CB428" s="20">
        <f t="shared" si="844"/>
        <v>0</v>
      </c>
      <c r="CC428" s="20">
        <f t="shared" si="844"/>
        <v>0</v>
      </c>
      <c r="CD428" s="20">
        <f t="shared" si="844"/>
        <v>0</v>
      </c>
      <c r="CE428" s="20">
        <f t="shared" si="844"/>
        <v>0</v>
      </c>
      <c r="CF428" s="20">
        <f t="shared" si="844"/>
        <v>0</v>
      </c>
      <c r="CG428" s="20">
        <f t="shared" si="844"/>
        <v>0</v>
      </c>
      <c r="CH428" s="20">
        <f t="shared" si="844"/>
        <v>0</v>
      </c>
      <c r="CI428" s="20">
        <f t="shared" si="844"/>
        <v>0</v>
      </c>
      <c r="CJ428" s="20">
        <f t="shared" si="844"/>
        <v>0</v>
      </c>
      <c r="CK428" s="20">
        <f t="shared" si="844"/>
        <v>0</v>
      </c>
      <c r="CL428" s="20">
        <f t="shared" si="844"/>
        <v>0</v>
      </c>
      <c r="CM428" s="20">
        <f t="shared" si="844"/>
        <v>0</v>
      </c>
      <c r="CN428" s="20">
        <f t="shared" si="844"/>
        <v>0</v>
      </c>
      <c r="CO428" s="20">
        <f t="shared" si="844"/>
        <v>0</v>
      </c>
      <c r="CP428" s="20">
        <f t="shared" si="844"/>
        <v>0</v>
      </c>
      <c r="CQ428" s="20">
        <f t="shared" si="844"/>
        <v>0</v>
      </c>
      <c r="CR428" s="20">
        <f t="shared" si="844"/>
        <v>0</v>
      </c>
      <c r="CS428" s="20">
        <f t="shared" si="844"/>
        <v>0</v>
      </c>
      <c r="CT428" s="20">
        <f t="shared" si="844"/>
        <v>0</v>
      </c>
      <c r="CU428" s="20">
        <f t="shared" si="844"/>
        <v>0</v>
      </c>
      <c r="CV428" s="20">
        <f t="shared" si="844"/>
        <v>0</v>
      </c>
      <c r="CW428" s="20">
        <f t="shared" si="844"/>
        <v>0</v>
      </c>
      <c r="CX428" s="20">
        <f t="shared" si="844"/>
        <v>0</v>
      </c>
      <c r="CY428" s="20">
        <f t="shared" si="844"/>
        <v>0</v>
      </c>
      <c r="CZ428" s="20">
        <f t="shared" si="844"/>
        <v>0</v>
      </c>
      <c r="DA428" s="20">
        <f t="shared" si="844"/>
        <v>0</v>
      </c>
      <c r="DB428" s="20">
        <f t="shared" si="844"/>
        <v>0</v>
      </c>
      <c r="DC428" s="20">
        <f t="shared" si="844"/>
        <v>0</v>
      </c>
      <c r="DD428" s="20">
        <f t="shared" si="844"/>
        <v>0</v>
      </c>
      <c r="DE428" s="20">
        <f t="shared" si="844"/>
        <v>0</v>
      </c>
      <c r="DF428" s="20">
        <f t="shared" si="844"/>
        <v>0</v>
      </c>
      <c r="DG428" s="20">
        <f t="shared" si="844"/>
        <v>0</v>
      </c>
      <c r="DH428" s="20">
        <f t="shared" si="844"/>
        <v>0</v>
      </c>
      <c r="DI428" s="20">
        <f t="shared" si="844"/>
        <v>0</v>
      </c>
      <c r="DJ428" s="20">
        <f t="shared" si="844"/>
        <v>0</v>
      </c>
      <c r="DK428" s="20">
        <f t="shared" si="844"/>
        <v>0</v>
      </c>
      <c r="DL428" s="20">
        <f t="shared" si="844"/>
        <v>0</v>
      </c>
      <c r="DM428" s="20">
        <f t="shared" si="844"/>
        <v>0</v>
      </c>
      <c r="DN428" s="20">
        <f t="shared" si="844"/>
        <v>0</v>
      </c>
      <c r="DO428" s="20">
        <f t="shared" si="844"/>
        <v>0</v>
      </c>
      <c r="DP428" s="20">
        <f t="shared" si="844"/>
        <v>0</v>
      </c>
      <c r="DQ428" s="20">
        <f t="shared" si="844"/>
        <v>0</v>
      </c>
      <c r="DR428" s="20">
        <f t="shared" si="844"/>
        <v>0</v>
      </c>
      <c r="DS428" s="20">
        <f t="shared" si="844"/>
        <v>0</v>
      </c>
      <c r="DT428" s="20">
        <f t="shared" si="844"/>
        <v>0</v>
      </c>
      <c r="DU428" s="20">
        <f t="shared" si="844"/>
        <v>0</v>
      </c>
      <c r="DV428" s="20">
        <f t="shared" si="844"/>
        <v>0</v>
      </c>
      <c r="DW428" s="20">
        <f t="shared" si="844"/>
        <v>0</v>
      </c>
      <c r="DX428" s="20">
        <f t="shared" si="844"/>
        <v>0</v>
      </c>
      <c r="DY428" s="20">
        <f t="shared" ref="DY428:EN428" si="845">DY136-DY282</f>
        <v>0</v>
      </c>
      <c r="DZ428" s="20">
        <f t="shared" si="845"/>
        <v>0</v>
      </c>
      <c r="EA428" s="20">
        <f t="shared" si="845"/>
        <v>0</v>
      </c>
      <c r="EB428" s="20">
        <f t="shared" si="845"/>
        <v>0</v>
      </c>
      <c r="EC428" s="20">
        <f t="shared" si="845"/>
        <v>0</v>
      </c>
      <c r="ED428" s="20">
        <f t="shared" si="845"/>
        <v>0</v>
      </c>
      <c r="EE428" s="20">
        <f t="shared" si="845"/>
        <v>0</v>
      </c>
      <c r="EF428" s="20">
        <f t="shared" si="845"/>
        <v>0</v>
      </c>
      <c r="EG428" s="20">
        <f t="shared" si="845"/>
        <v>0</v>
      </c>
      <c r="EH428" s="20">
        <f t="shared" si="845"/>
        <v>0</v>
      </c>
      <c r="EI428" s="20">
        <f t="shared" si="845"/>
        <v>0</v>
      </c>
      <c r="EJ428" s="20">
        <f t="shared" si="845"/>
        <v>0</v>
      </c>
      <c r="EK428" s="20">
        <f t="shared" si="845"/>
        <v>0</v>
      </c>
      <c r="EL428" s="20">
        <f t="shared" si="845"/>
        <v>0</v>
      </c>
      <c r="EM428" s="20">
        <f t="shared" si="845"/>
        <v>0</v>
      </c>
      <c r="EN428" s="20">
        <f t="shared" si="845"/>
        <v>0</v>
      </c>
    </row>
    <row r="429" spans="1:144" x14ac:dyDescent="0.15">
      <c r="A429" s="20">
        <f t="shared" ref="A429:BL429" si="846">A137-A283</f>
        <v>0</v>
      </c>
      <c r="B429" s="20">
        <f t="shared" si="846"/>
        <v>0</v>
      </c>
      <c r="C429" s="20">
        <f t="shared" si="846"/>
        <v>0</v>
      </c>
      <c r="D429" s="20">
        <f t="shared" si="846"/>
        <v>0</v>
      </c>
      <c r="E429" s="20">
        <f t="shared" si="846"/>
        <v>0</v>
      </c>
      <c r="F429" s="20">
        <f t="shared" si="846"/>
        <v>0</v>
      </c>
      <c r="G429" s="20">
        <f t="shared" si="846"/>
        <v>0</v>
      </c>
      <c r="H429" s="20">
        <f t="shared" si="846"/>
        <v>0</v>
      </c>
      <c r="I429" s="20">
        <f t="shared" si="846"/>
        <v>0</v>
      </c>
      <c r="J429" s="20">
        <f t="shared" si="846"/>
        <v>0</v>
      </c>
      <c r="K429" s="20">
        <f t="shared" si="846"/>
        <v>0</v>
      </c>
      <c r="L429" s="20">
        <f t="shared" si="846"/>
        <v>0</v>
      </c>
      <c r="M429" s="20">
        <f t="shared" si="846"/>
        <v>0</v>
      </c>
      <c r="N429" s="20">
        <f t="shared" si="846"/>
        <v>0</v>
      </c>
      <c r="O429" s="20">
        <f t="shared" si="846"/>
        <v>0</v>
      </c>
      <c r="P429" s="20">
        <f t="shared" si="846"/>
        <v>0</v>
      </c>
      <c r="Q429" s="20">
        <f t="shared" si="846"/>
        <v>0</v>
      </c>
      <c r="R429" s="20">
        <f t="shared" si="846"/>
        <v>0</v>
      </c>
      <c r="S429" s="20">
        <f t="shared" si="846"/>
        <v>0</v>
      </c>
      <c r="T429" s="20">
        <f t="shared" si="846"/>
        <v>0</v>
      </c>
      <c r="U429" s="20">
        <f t="shared" si="846"/>
        <v>0</v>
      </c>
      <c r="V429" s="20">
        <f t="shared" si="846"/>
        <v>0</v>
      </c>
      <c r="W429" s="20">
        <f t="shared" si="846"/>
        <v>0</v>
      </c>
      <c r="X429" s="20">
        <f t="shared" si="846"/>
        <v>0</v>
      </c>
      <c r="Y429" s="20">
        <f t="shared" si="846"/>
        <v>0</v>
      </c>
      <c r="Z429" s="20">
        <f t="shared" si="846"/>
        <v>0</v>
      </c>
      <c r="AA429" s="20">
        <f t="shared" si="846"/>
        <v>0</v>
      </c>
      <c r="AB429" s="20">
        <f t="shared" si="846"/>
        <v>0</v>
      </c>
      <c r="AC429" s="20">
        <f t="shared" si="846"/>
        <v>0</v>
      </c>
      <c r="AD429" s="20">
        <f t="shared" si="846"/>
        <v>0</v>
      </c>
      <c r="AE429" s="20">
        <f t="shared" si="846"/>
        <v>0</v>
      </c>
      <c r="AF429" s="20">
        <f t="shared" si="846"/>
        <v>0</v>
      </c>
      <c r="AG429" s="20">
        <f t="shared" si="846"/>
        <v>0</v>
      </c>
      <c r="AH429" s="20">
        <f t="shared" si="846"/>
        <v>0</v>
      </c>
      <c r="AI429" s="20">
        <f t="shared" si="846"/>
        <v>0</v>
      </c>
      <c r="AJ429" s="20">
        <f t="shared" si="846"/>
        <v>0</v>
      </c>
      <c r="AK429" s="20">
        <f t="shared" si="846"/>
        <v>0</v>
      </c>
      <c r="AL429" s="20">
        <f t="shared" si="846"/>
        <v>0</v>
      </c>
      <c r="AM429" s="20">
        <f t="shared" si="846"/>
        <v>0</v>
      </c>
      <c r="AN429" s="20">
        <f t="shared" si="846"/>
        <v>0</v>
      </c>
      <c r="AO429" s="20">
        <f t="shared" si="846"/>
        <v>0</v>
      </c>
      <c r="AP429" s="20">
        <f t="shared" si="846"/>
        <v>0</v>
      </c>
      <c r="AQ429" s="20">
        <f t="shared" si="846"/>
        <v>0</v>
      </c>
      <c r="AR429" s="20">
        <f t="shared" si="846"/>
        <v>0</v>
      </c>
      <c r="AS429" s="20">
        <f t="shared" si="846"/>
        <v>0</v>
      </c>
      <c r="AT429" s="20">
        <f t="shared" si="846"/>
        <v>0</v>
      </c>
      <c r="AU429" s="20">
        <f t="shared" si="846"/>
        <v>0</v>
      </c>
      <c r="AV429" s="20">
        <f t="shared" si="846"/>
        <v>0</v>
      </c>
      <c r="AW429" s="20">
        <f t="shared" si="846"/>
        <v>0</v>
      </c>
      <c r="AX429" s="20">
        <f t="shared" si="846"/>
        <v>0</v>
      </c>
      <c r="AY429" s="20">
        <f t="shared" si="846"/>
        <v>0</v>
      </c>
      <c r="AZ429" s="20">
        <f t="shared" si="846"/>
        <v>0</v>
      </c>
      <c r="BA429" s="20">
        <f t="shared" si="846"/>
        <v>0</v>
      </c>
      <c r="BB429" s="20">
        <f t="shared" si="846"/>
        <v>0</v>
      </c>
      <c r="BC429" s="20">
        <f t="shared" si="846"/>
        <v>0</v>
      </c>
      <c r="BD429" s="20">
        <f t="shared" si="846"/>
        <v>0</v>
      </c>
      <c r="BE429" s="20">
        <f t="shared" si="846"/>
        <v>0</v>
      </c>
      <c r="BF429" s="20">
        <f t="shared" si="846"/>
        <v>0</v>
      </c>
      <c r="BG429" s="20">
        <f t="shared" si="846"/>
        <v>0</v>
      </c>
      <c r="BH429" s="20">
        <f t="shared" si="846"/>
        <v>0</v>
      </c>
      <c r="BI429" s="20">
        <f t="shared" si="846"/>
        <v>0</v>
      </c>
      <c r="BJ429" s="20">
        <f t="shared" si="846"/>
        <v>0</v>
      </c>
      <c r="BK429" s="20">
        <f t="shared" si="846"/>
        <v>0</v>
      </c>
      <c r="BL429" s="20">
        <f t="shared" si="846"/>
        <v>0</v>
      </c>
      <c r="BM429" s="20">
        <f t="shared" ref="BM429:DX429" si="847">BM137-BM283</f>
        <v>0</v>
      </c>
      <c r="BN429" s="20">
        <f t="shared" si="847"/>
        <v>0</v>
      </c>
      <c r="BO429" s="20">
        <f t="shared" si="847"/>
        <v>0</v>
      </c>
      <c r="BP429" s="20">
        <f t="shared" si="847"/>
        <v>0</v>
      </c>
      <c r="BQ429" s="20">
        <f t="shared" si="847"/>
        <v>0</v>
      </c>
      <c r="BR429" s="20">
        <f t="shared" si="847"/>
        <v>0</v>
      </c>
      <c r="BS429" s="20">
        <f t="shared" si="847"/>
        <v>0</v>
      </c>
      <c r="BT429" s="20">
        <f t="shared" si="847"/>
        <v>0</v>
      </c>
      <c r="BU429" s="20">
        <f t="shared" si="847"/>
        <v>0</v>
      </c>
      <c r="BV429" s="20">
        <f t="shared" si="847"/>
        <v>0</v>
      </c>
      <c r="BW429" s="20">
        <f t="shared" si="847"/>
        <v>0</v>
      </c>
      <c r="BX429" s="20">
        <f t="shared" si="847"/>
        <v>0</v>
      </c>
      <c r="BY429" s="20">
        <f t="shared" si="847"/>
        <v>0</v>
      </c>
      <c r="BZ429" s="20">
        <f t="shared" si="847"/>
        <v>0</v>
      </c>
      <c r="CA429" s="20">
        <f t="shared" si="847"/>
        <v>0</v>
      </c>
      <c r="CB429" s="20">
        <f t="shared" si="847"/>
        <v>0</v>
      </c>
      <c r="CC429" s="20">
        <f t="shared" si="847"/>
        <v>0</v>
      </c>
      <c r="CD429" s="20">
        <f t="shared" si="847"/>
        <v>0</v>
      </c>
      <c r="CE429" s="20">
        <f t="shared" si="847"/>
        <v>0</v>
      </c>
      <c r="CF429" s="20">
        <f t="shared" si="847"/>
        <v>0</v>
      </c>
      <c r="CG429" s="20">
        <f t="shared" si="847"/>
        <v>0</v>
      </c>
      <c r="CH429" s="20">
        <f t="shared" si="847"/>
        <v>0</v>
      </c>
      <c r="CI429" s="20">
        <f t="shared" si="847"/>
        <v>0</v>
      </c>
      <c r="CJ429" s="20">
        <f t="shared" si="847"/>
        <v>0</v>
      </c>
      <c r="CK429" s="20">
        <f t="shared" si="847"/>
        <v>0</v>
      </c>
      <c r="CL429" s="20">
        <f t="shared" si="847"/>
        <v>0</v>
      </c>
      <c r="CM429" s="20">
        <f t="shared" si="847"/>
        <v>0</v>
      </c>
      <c r="CN429" s="20">
        <f t="shared" si="847"/>
        <v>0</v>
      </c>
      <c r="CO429" s="20">
        <f t="shared" si="847"/>
        <v>0</v>
      </c>
      <c r="CP429" s="20">
        <f t="shared" si="847"/>
        <v>0</v>
      </c>
      <c r="CQ429" s="20">
        <f t="shared" si="847"/>
        <v>0</v>
      </c>
      <c r="CR429" s="20">
        <f t="shared" si="847"/>
        <v>0</v>
      </c>
      <c r="CS429" s="20">
        <f t="shared" si="847"/>
        <v>0</v>
      </c>
      <c r="CT429" s="20">
        <f t="shared" si="847"/>
        <v>0</v>
      </c>
      <c r="CU429" s="20">
        <f t="shared" si="847"/>
        <v>0</v>
      </c>
      <c r="CV429" s="20">
        <f t="shared" si="847"/>
        <v>0</v>
      </c>
      <c r="CW429" s="20">
        <f t="shared" si="847"/>
        <v>0</v>
      </c>
      <c r="CX429" s="20">
        <f t="shared" si="847"/>
        <v>0</v>
      </c>
      <c r="CY429" s="20">
        <f t="shared" si="847"/>
        <v>0</v>
      </c>
      <c r="CZ429" s="20">
        <f t="shared" si="847"/>
        <v>0</v>
      </c>
      <c r="DA429" s="20">
        <f t="shared" si="847"/>
        <v>0</v>
      </c>
      <c r="DB429" s="20">
        <f t="shared" si="847"/>
        <v>0</v>
      </c>
      <c r="DC429" s="20">
        <f t="shared" si="847"/>
        <v>0</v>
      </c>
      <c r="DD429" s="20">
        <f t="shared" si="847"/>
        <v>0</v>
      </c>
      <c r="DE429" s="20">
        <f t="shared" si="847"/>
        <v>0</v>
      </c>
      <c r="DF429" s="20">
        <f t="shared" si="847"/>
        <v>0</v>
      </c>
      <c r="DG429" s="20">
        <f t="shared" si="847"/>
        <v>0</v>
      </c>
      <c r="DH429" s="20">
        <f t="shared" si="847"/>
        <v>0</v>
      </c>
      <c r="DI429" s="20">
        <f t="shared" si="847"/>
        <v>0</v>
      </c>
      <c r="DJ429" s="20">
        <f t="shared" si="847"/>
        <v>0</v>
      </c>
      <c r="DK429" s="20">
        <f t="shared" si="847"/>
        <v>0</v>
      </c>
      <c r="DL429" s="20">
        <f t="shared" si="847"/>
        <v>0</v>
      </c>
      <c r="DM429" s="20">
        <f t="shared" si="847"/>
        <v>0</v>
      </c>
      <c r="DN429" s="20">
        <f t="shared" si="847"/>
        <v>0</v>
      </c>
      <c r="DO429" s="20">
        <f t="shared" si="847"/>
        <v>0</v>
      </c>
      <c r="DP429" s="20">
        <f t="shared" si="847"/>
        <v>0</v>
      </c>
      <c r="DQ429" s="20">
        <f t="shared" si="847"/>
        <v>0</v>
      </c>
      <c r="DR429" s="20">
        <f t="shared" si="847"/>
        <v>0</v>
      </c>
      <c r="DS429" s="20">
        <f t="shared" si="847"/>
        <v>0</v>
      </c>
      <c r="DT429" s="20">
        <f t="shared" si="847"/>
        <v>0</v>
      </c>
      <c r="DU429" s="20">
        <f t="shared" si="847"/>
        <v>0</v>
      </c>
      <c r="DV429" s="20">
        <f t="shared" si="847"/>
        <v>0</v>
      </c>
      <c r="DW429" s="20">
        <f t="shared" si="847"/>
        <v>0</v>
      </c>
      <c r="DX429" s="20">
        <f t="shared" si="847"/>
        <v>0</v>
      </c>
      <c r="DY429" s="20">
        <f t="shared" ref="DY429:EN429" si="848">DY137-DY283</f>
        <v>0</v>
      </c>
      <c r="DZ429" s="20">
        <f t="shared" si="848"/>
        <v>0</v>
      </c>
      <c r="EA429" s="20">
        <f t="shared" si="848"/>
        <v>0</v>
      </c>
      <c r="EB429" s="20">
        <f t="shared" si="848"/>
        <v>0</v>
      </c>
      <c r="EC429" s="20">
        <f t="shared" si="848"/>
        <v>0</v>
      </c>
      <c r="ED429" s="20">
        <f t="shared" si="848"/>
        <v>0</v>
      </c>
      <c r="EE429" s="20">
        <f t="shared" si="848"/>
        <v>0</v>
      </c>
      <c r="EF429" s="20">
        <f t="shared" si="848"/>
        <v>0</v>
      </c>
      <c r="EG429" s="20">
        <f t="shared" si="848"/>
        <v>0</v>
      </c>
      <c r="EH429" s="20">
        <f t="shared" si="848"/>
        <v>0</v>
      </c>
      <c r="EI429" s="20">
        <f t="shared" si="848"/>
        <v>0</v>
      </c>
      <c r="EJ429" s="20">
        <f t="shared" si="848"/>
        <v>0</v>
      </c>
      <c r="EK429" s="20">
        <f t="shared" si="848"/>
        <v>0</v>
      </c>
      <c r="EL429" s="20">
        <f t="shared" si="848"/>
        <v>0</v>
      </c>
      <c r="EM429" s="20">
        <f t="shared" si="848"/>
        <v>0</v>
      </c>
      <c r="EN429" s="20">
        <f t="shared" si="848"/>
        <v>0</v>
      </c>
    </row>
    <row r="430" spans="1:144" x14ac:dyDescent="0.15">
      <c r="A430" s="20">
        <f t="shared" ref="A430:BL430" si="849">A138-A284</f>
        <v>0</v>
      </c>
      <c r="B430" s="20">
        <f t="shared" si="849"/>
        <v>0</v>
      </c>
      <c r="C430" s="20">
        <f t="shared" si="849"/>
        <v>0</v>
      </c>
      <c r="D430" s="20">
        <f t="shared" si="849"/>
        <v>0</v>
      </c>
      <c r="E430" s="20">
        <f t="shared" si="849"/>
        <v>0</v>
      </c>
      <c r="F430" s="20">
        <f t="shared" si="849"/>
        <v>0</v>
      </c>
      <c r="G430" s="20">
        <f t="shared" si="849"/>
        <v>0</v>
      </c>
      <c r="H430" s="20">
        <f t="shared" si="849"/>
        <v>0</v>
      </c>
      <c r="I430" s="20">
        <f t="shared" si="849"/>
        <v>0</v>
      </c>
      <c r="J430" s="20">
        <f t="shared" si="849"/>
        <v>0</v>
      </c>
      <c r="K430" s="20">
        <f t="shared" si="849"/>
        <v>0</v>
      </c>
      <c r="L430" s="20">
        <f t="shared" si="849"/>
        <v>0</v>
      </c>
      <c r="M430" s="20">
        <f t="shared" si="849"/>
        <v>0</v>
      </c>
      <c r="N430" s="20">
        <f t="shared" si="849"/>
        <v>0</v>
      </c>
      <c r="O430" s="20">
        <f t="shared" si="849"/>
        <v>0</v>
      </c>
      <c r="P430" s="20">
        <f t="shared" si="849"/>
        <v>0</v>
      </c>
      <c r="Q430" s="20">
        <f t="shared" si="849"/>
        <v>0</v>
      </c>
      <c r="R430" s="20">
        <f t="shared" si="849"/>
        <v>0</v>
      </c>
      <c r="S430" s="20">
        <f t="shared" si="849"/>
        <v>0</v>
      </c>
      <c r="T430" s="20">
        <f t="shared" si="849"/>
        <v>0</v>
      </c>
      <c r="U430" s="20">
        <f t="shared" si="849"/>
        <v>0</v>
      </c>
      <c r="V430" s="20">
        <f t="shared" si="849"/>
        <v>0</v>
      </c>
      <c r="W430" s="20">
        <f t="shared" si="849"/>
        <v>0</v>
      </c>
      <c r="X430" s="20">
        <f t="shared" si="849"/>
        <v>0</v>
      </c>
      <c r="Y430" s="20">
        <f t="shared" si="849"/>
        <v>0</v>
      </c>
      <c r="Z430" s="20">
        <f t="shared" si="849"/>
        <v>0</v>
      </c>
      <c r="AA430" s="20">
        <f t="shared" si="849"/>
        <v>0</v>
      </c>
      <c r="AB430" s="20">
        <f t="shared" si="849"/>
        <v>0</v>
      </c>
      <c r="AC430" s="20">
        <f t="shared" si="849"/>
        <v>0</v>
      </c>
      <c r="AD430" s="20">
        <f t="shared" si="849"/>
        <v>0</v>
      </c>
      <c r="AE430" s="20">
        <f t="shared" si="849"/>
        <v>0</v>
      </c>
      <c r="AF430" s="20">
        <f t="shared" si="849"/>
        <v>0</v>
      </c>
      <c r="AG430" s="20">
        <f t="shared" si="849"/>
        <v>0</v>
      </c>
      <c r="AH430" s="20">
        <f t="shared" si="849"/>
        <v>0</v>
      </c>
      <c r="AI430" s="20">
        <f t="shared" si="849"/>
        <v>0</v>
      </c>
      <c r="AJ430" s="20">
        <f t="shared" si="849"/>
        <v>0</v>
      </c>
      <c r="AK430" s="20">
        <f t="shared" si="849"/>
        <v>0</v>
      </c>
      <c r="AL430" s="20">
        <f t="shared" si="849"/>
        <v>0</v>
      </c>
      <c r="AM430" s="20">
        <f t="shared" si="849"/>
        <v>0</v>
      </c>
      <c r="AN430" s="20">
        <f t="shared" si="849"/>
        <v>0</v>
      </c>
      <c r="AO430" s="20">
        <f t="shared" si="849"/>
        <v>0</v>
      </c>
      <c r="AP430" s="20">
        <f t="shared" si="849"/>
        <v>0</v>
      </c>
      <c r="AQ430" s="20">
        <f t="shared" si="849"/>
        <v>0</v>
      </c>
      <c r="AR430" s="20">
        <f t="shared" si="849"/>
        <v>0</v>
      </c>
      <c r="AS430" s="20">
        <f t="shared" si="849"/>
        <v>0</v>
      </c>
      <c r="AT430" s="20">
        <f t="shared" si="849"/>
        <v>0</v>
      </c>
      <c r="AU430" s="20">
        <f t="shared" si="849"/>
        <v>0</v>
      </c>
      <c r="AV430" s="20">
        <f t="shared" si="849"/>
        <v>0</v>
      </c>
      <c r="AW430" s="20">
        <f t="shared" si="849"/>
        <v>0</v>
      </c>
      <c r="AX430" s="20">
        <f t="shared" si="849"/>
        <v>0</v>
      </c>
      <c r="AY430" s="20">
        <f t="shared" si="849"/>
        <v>0</v>
      </c>
      <c r="AZ430" s="20">
        <f t="shared" si="849"/>
        <v>0</v>
      </c>
      <c r="BA430" s="20">
        <f t="shared" si="849"/>
        <v>0</v>
      </c>
      <c r="BB430" s="20">
        <f t="shared" si="849"/>
        <v>0</v>
      </c>
      <c r="BC430" s="20">
        <f t="shared" si="849"/>
        <v>0</v>
      </c>
      <c r="BD430" s="20">
        <f t="shared" si="849"/>
        <v>0</v>
      </c>
      <c r="BE430" s="20">
        <f t="shared" si="849"/>
        <v>0</v>
      </c>
      <c r="BF430" s="20">
        <f t="shared" si="849"/>
        <v>0</v>
      </c>
      <c r="BG430" s="20">
        <f t="shared" si="849"/>
        <v>0</v>
      </c>
      <c r="BH430" s="20">
        <f t="shared" si="849"/>
        <v>0</v>
      </c>
      <c r="BI430" s="20">
        <f t="shared" si="849"/>
        <v>0</v>
      </c>
      <c r="BJ430" s="20">
        <f t="shared" si="849"/>
        <v>0</v>
      </c>
      <c r="BK430" s="20">
        <f t="shared" si="849"/>
        <v>0</v>
      </c>
      <c r="BL430" s="20">
        <f t="shared" si="849"/>
        <v>0</v>
      </c>
      <c r="BM430" s="20">
        <f t="shared" ref="BM430:DX430" si="850">BM138-BM284</f>
        <v>0</v>
      </c>
      <c r="BN430" s="20">
        <f t="shared" si="850"/>
        <v>0</v>
      </c>
      <c r="BO430" s="20">
        <f t="shared" si="850"/>
        <v>0</v>
      </c>
      <c r="BP430" s="20">
        <f t="shared" si="850"/>
        <v>0</v>
      </c>
      <c r="BQ430" s="20">
        <f t="shared" si="850"/>
        <v>0</v>
      </c>
      <c r="BR430" s="20">
        <f t="shared" si="850"/>
        <v>0</v>
      </c>
      <c r="BS430" s="20">
        <f t="shared" si="850"/>
        <v>0</v>
      </c>
      <c r="BT430" s="20">
        <f t="shared" si="850"/>
        <v>0</v>
      </c>
      <c r="BU430" s="20">
        <f t="shared" si="850"/>
        <v>0</v>
      </c>
      <c r="BV430" s="20">
        <f t="shared" si="850"/>
        <v>0</v>
      </c>
      <c r="BW430" s="20">
        <f t="shared" si="850"/>
        <v>0</v>
      </c>
      <c r="BX430" s="20">
        <f t="shared" si="850"/>
        <v>0</v>
      </c>
      <c r="BY430" s="20">
        <f t="shared" si="850"/>
        <v>0</v>
      </c>
      <c r="BZ430" s="20">
        <f t="shared" si="850"/>
        <v>0</v>
      </c>
      <c r="CA430" s="20">
        <f t="shared" si="850"/>
        <v>0</v>
      </c>
      <c r="CB430" s="20">
        <f t="shared" si="850"/>
        <v>0</v>
      </c>
      <c r="CC430" s="20">
        <f t="shared" si="850"/>
        <v>0</v>
      </c>
      <c r="CD430" s="20">
        <f t="shared" si="850"/>
        <v>0</v>
      </c>
      <c r="CE430" s="20">
        <f t="shared" si="850"/>
        <v>0</v>
      </c>
      <c r="CF430" s="20">
        <f t="shared" si="850"/>
        <v>0</v>
      </c>
      <c r="CG430" s="20">
        <f t="shared" si="850"/>
        <v>0</v>
      </c>
      <c r="CH430" s="20">
        <f t="shared" si="850"/>
        <v>0</v>
      </c>
      <c r="CI430" s="20">
        <f t="shared" si="850"/>
        <v>0</v>
      </c>
      <c r="CJ430" s="20">
        <f t="shared" si="850"/>
        <v>0</v>
      </c>
      <c r="CK430" s="20">
        <f t="shared" si="850"/>
        <v>0</v>
      </c>
      <c r="CL430" s="20">
        <f t="shared" si="850"/>
        <v>0</v>
      </c>
      <c r="CM430" s="20">
        <f t="shared" si="850"/>
        <v>0</v>
      </c>
      <c r="CN430" s="20">
        <f t="shared" si="850"/>
        <v>0</v>
      </c>
      <c r="CO430" s="20">
        <f t="shared" si="850"/>
        <v>0</v>
      </c>
      <c r="CP430" s="20">
        <f t="shared" si="850"/>
        <v>0</v>
      </c>
      <c r="CQ430" s="20">
        <f t="shared" si="850"/>
        <v>0</v>
      </c>
      <c r="CR430" s="20">
        <f t="shared" si="850"/>
        <v>0</v>
      </c>
      <c r="CS430" s="20">
        <f t="shared" si="850"/>
        <v>0</v>
      </c>
      <c r="CT430" s="20">
        <f t="shared" si="850"/>
        <v>0</v>
      </c>
      <c r="CU430" s="20">
        <f t="shared" si="850"/>
        <v>0</v>
      </c>
      <c r="CV430" s="20">
        <f t="shared" si="850"/>
        <v>0</v>
      </c>
      <c r="CW430" s="20">
        <f t="shared" si="850"/>
        <v>0</v>
      </c>
      <c r="CX430" s="20">
        <f t="shared" si="850"/>
        <v>0</v>
      </c>
      <c r="CY430" s="20">
        <f t="shared" si="850"/>
        <v>0</v>
      </c>
      <c r="CZ430" s="20">
        <f t="shared" si="850"/>
        <v>0</v>
      </c>
      <c r="DA430" s="20">
        <f t="shared" si="850"/>
        <v>0</v>
      </c>
      <c r="DB430" s="20">
        <f t="shared" si="850"/>
        <v>0</v>
      </c>
      <c r="DC430" s="20">
        <f t="shared" si="850"/>
        <v>0</v>
      </c>
      <c r="DD430" s="20">
        <f t="shared" si="850"/>
        <v>0</v>
      </c>
      <c r="DE430" s="20">
        <f t="shared" si="850"/>
        <v>0</v>
      </c>
      <c r="DF430" s="20">
        <f t="shared" si="850"/>
        <v>0</v>
      </c>
      <c r="DG430" s="20">
        <f t="shared" si="850"/>
        <v>0</v>
      </c>
      <c r="DH430" s="20">
        <f t="shared" si="850"/>
        <v>0</v>
      </c>
      <c r="DI430" s="20">
        <f t="shared" si="850"/>
        <v>0</v>
      </c>
      <c r="DJ430" s="20">
        <f t="shared" si="850"/>
        <v>0</v>
      </c>
      <c r="DK430" s="20">
        <f t="shared" si="850"/>
        <v>0</v>
      </c>
      <c r="DL430" s="20">
        <f t="shared" si="850"/>
        <v>0</v>
      </c>
      <c r="DM430" s="20">
        <f t="shared" si="850"/>
        <v>0</v>
      </c>
      <c r="DN430" s="20">
        <f t="shared" si="850"/>
        <v>0</v>
      </c>
      <c r="DO430" s="20">
        <f t="shared" si="850"/>
        <v>0</v>
      </c>
      <c r="DP430" s="20">
        <f t="shared" si="850"/>
        <v>0</v>
      </c>
      <c r="DQ430" s="20">
        <f t="shared" si="850"/>
        <v>0</v>
      </c>
      <c r="DR430" s="20">
        <f t="shared" si="850"/>
        <v>0</v>
      </c>
      <c r="DS430" s="20">
        <f t="shared" si="850"/>
        <v>0</v>
      </c>
      <c r="DT430" s="20">
        <f t="shared" si="850"/>
        <v>0</v>
      </c>
      <c r="DU430" s="20">
        <f t="shared" si="850"/>
        <v>0</v>
      </c>
      <c r="DV430" s="20">
        <f t="shared" si="850"/>
        <v>0</v>
      </c>
      <c r="DW430" s="20">
        <f t="shared" si="850"/>
        <v>0</v>
      </c>
      <c r="DX430" s="20">
        <f t="shared" si="850"/>
        <v>0</v>
      </c>
      <c r="DY430" s="20">
        <f t="shared" ref="DY430:EN430" si="851">DY138-DY284</f>
        <v>0</v>
      </c>
      <c r="DZ430" s="20">
        <f t="shared" si="851"/>
        <v>0</v>
      </c>
      <c r="EA430" s="20">
        <f t="shared" si="851"/>
        <v>0</v>
      </c>
      <c r="EB430" s="20">
        <f t="shared" si="851"/>
        <v>0</v>
      </c>
      <c r="EC430" s="20">
        <f t="shared" si="851"/>
        <v>0</v>
      </c>
      <c r="ED430" s="20">
        <f t="shared" si="851"/>
        <v>0</v>
      </c>
      <c r="EE430" s="20">
        <f t="shared" si="851"/>
        <v>0</v>
      </c>
      <c r="EF430" s="20">
        <f t="shared" si="851"/>
        <v>0</v>
      </c>
      <c r="EG430" s="20">
        <f t="shared" si="851"/>
        <v>0</v>
      </c>
      <c r="EH430" s="20">
        <f t="shared" si="851"/>
        <v>0</v>
      </c>
      <c r="EI430" s="20">
        <f t="shared" si="851"/>
        <v>0</v>
      </c>
      <c r="EJ430" s="20">
        <f t="shared" si="851"/>
        <v>0</v>
      </c>
      <c r="EK430" s="20">
        <f t="shared" si="851"/>
        <v>0</v>
      </c>
      <c r="EL430" s="20">
        <f t="shared" si="851"/>
        <v>0</v>
      </c>
      <c r="EM430" s="20">
        <f t="shared" si="851"/>
        <v>0</v>
      </c>
      <c r="EN430" s="20">
        <f t="shared" si="851"/>
        <v>0</v>
      </c>
    </row>
    <row r="431" spans="1:144" x14ac:dyDescent="0.15">
      <c r="A431" s="20">
        <f t="shared" ref="A431:BL431" si="852">A139-A285</f>
        <v>0</v>
      </c>
      <c r="B431" s="20">
        <f t="shared" si="852"/>
        <v>0</v>
      </c>
      <c r="C431" s="20">
        <f t="shared" si="852"/>
        <v>0</v>
      </c>
      <c r="D431" s="20">
        <f t="shared" si="852"/>
        <v>0</v>
      </c>
      <c r="E431" s="20">
        <f t="shared" si="852"/>
        <v>0</v>
      </c>
      <c r="F431" s="20">
        <f t="shared" si="852"/>
        <v>0</v>
      </c>
      <c r="G431" s="20">
        <f t="shared" si="852"/>
        <v>0</v>
      </c>
      <c r="H431" s="20">
        <f t="shared" si="852"/>
        <v>0</v>
      </c>
      <c r="I431" s="20">
        <f t="shared" si="852"/>
        <v>0</v>
      </c>
      <c r="J431" s="20">
        <f t="shared" si="852"/>
        <v>0</v>
      </c>
      <c r="K431" s="20">
        <f t="shared" si="852"/>
        <v>0</v>
      </c>
      <c r="L431" s="20">
        <f t="shared" si="852"/>
        <v>0</v>
      </c>
      <c r="M431" s="20">
        <f t="shared" si="852"/>
        <v>0</v>
      </c>
      <c r="N431" s="20">
        <f t="shared" si="852"/>
        <v>0</v>
      </c>
      <c r="O431" s="20">
        <f t="shared" si="852"/>
        <v>0</v>
      </c>
      <c r="P431" s="20">
        <f t="shared" si="852"/>
        <v>0</v>
      </c>
      <c r="Q431" s="20">
        <f t="shared" si="852"/>
        <v>0</v>
      </c>
      <c r="R431" s="20">
        <f t="shared" si="852"/>
        <v>0</v>
      </c>
      <c r="S431" s="20">
        <f t="shared" si="852"/>
        <v>0</v>
      </c>
      <c r="T431" s="20">
        <f t="shared" si="852"/>
        <v>0</v>
      </c>
      <c r="U431" s="20">
        <f t="shared" si="852"/>
        <v>0</v>
      </c>
      <c r="V431" s="20">
        <f t="shared" si="852"/>
        <v>0</v>
      </c>
      <c r="W431" s="20">
        <f t="shared" si="852"/>
        <v>0</v>
      </c>
      <c r="X431" s="20">
        <f t="shared" si="852"/>
        <v>0</v>
      </c>
      <c r="Y431" s="20">
        <f t="shared" si="852"/>
        <v>0</v>
      </c>
      <c r="Z431" s="20">
        <f t="shared" si="852"/>
        <v>0</v>
      </c>
      <c r="AA431" s="20">
        <f t="shared" si="852"/>
        <v>0</v>
      </c>
      <c r="AB431" s="20">
        <f t="shared" si="852"/>
        <v>0</v>
      </c>
      <c r="AC431" s="20">
        <f t="shared" si="852"/>
        <v>0</v>
      </c>
      <c r="AD431" s="20">
        <f t="shared" si="852"/>
        <v>0</v>
      </c>
      <c r="AE431" s="20">
        <f t="shared" si="852"/>
        <v>0</v>
      </c>
      <c r="AF431" s="20">
        <f t="shared" si="852"/>
        <v>0</v>
      </c>
      <c r="AG431" s="20">
        <f t="shared" si="852"/>
        <v>0</v>
      </c>
      <c r="AH431" s="20">
        <f t="shared" si="852"/>
        <v>0</v>
      </c>
      <c r="AI431" s="20">
        <f t="shared" si="852"/>
        <v>0</v>
      </c>
      <c r="AJ431" s="20">
        <f t="shared" si="852"/>
        <v>0</v>
      </c>
      <c r="AK431" s="20">
        <f t="shared" si="852"/>
        <v>0</v>
      </c>
      <c r="AL431" s="20">
        <f t="shared" si="852"/>
        <v>0</v>
      </c>
      <c r="AM431" s="20">
        <f t="shared" si="852"/>
        <v>0</v>
      </c>
      <c r="AN431" s="20">
        <f t="shared" si="852"/>
        <v>0</v>
      </c>
      <c r="AO431" s="20">
        <f t="shared" si="852"/>
        <v>0</v>
      </c>
      <c r="AP431" s="20">
        <f t="shared" si="852"/>
        <v>0</v>
      </c>
      <c r="AQ431" s="20">
        <f t="shared" si="852"/>
        <v>0</v>
      </c>
      <c r="AR431" s="20">
        <f t="shared" si="852"/>
        <v>0</v>
      </c>
      <c r="AS431" s="20">
        <f t="shared" si="852"/>
        <v>0</v>
      </c>
      <c r="AT431" s="20">
        <f t="shared" si="852"/>
        <v>0</v>
      </c>
      <c r="AU431" s="20">
        <f t="shared" si="852"/>
        <v>0</v>
      </c>
      <c r="AV431" s="20">
        <f t="shared" si="852"/>
        <v>0</v>
      </c>
      <c r="AW431" s="20">
        <f t="shared" si="852"/>
        <v>0</v>
      </c>
      <c r="AX431" s="20">
        <f t="shared" si="852"/>
        <v>0</v>
      </c>
      <c r="AY431" s="20">
        <f t="shared" si="852"/>
        <v>0</v>
      </c>
      <c r="AZ431" s="20">
        <f t="shared" si="852"/>
        <v>0</v>
      </c>
      <c r="BA431" s="20">
        <f t="shared" si="852"/>
        <v>0</v>
      </c>
      <c r="BB431" s="20">
        <f t="shared" si="852"/>
        <v>0</v>
      </c>
      <c r="BC431" s="20">
        <f t="shared" si="852"/>
        <v>0</v>
      </c>
      <c r="BD431" s="20">
        <f t="shared" si="852"/>
        <v>0</v>
      </c>
      <c r="BE431" s="20">
        <f t="shared" si="852"/>
        <v>0</v>
      </c>
      <c r="BF431" s="20">
        <f t="shared" si="852"/>
        <v>0</v>
      </c>
      <c r="BG431" s="20">
        <f t="shared" si="852"/>
        <v>0</v>
      </c>
      <c r="BH431" s="20">
        <f t="shared" si="852"/>
        <v>0</v>
      </c>
      <c r="BI431" s="20">
        <f t="shared" si="852"/>
        <v>0</v>
      </c>
      <c r="BJ431" s="20">
        <f t="shared" si="852"/>
        <v>0</v>
      </c>
      <c r="BK431" s="20">
        <f t="shared" si="852"/>
        <v>0</v>
      </c>
      <c r="BL431" s="20">
        <f t="shared" si="852"/>
        <v>0</v>
      </c>
      <c r="BM431" s="20">
        <f t="shared" ref="BM431:DX431" si="853">BM139-BM285</f>
        <v>0</v>
      </c>
      <c r="BN431" s="20">
        <f t="shared" si="853"/>
        <v>0</v>
      </c>
      <c r="BO431" s="20">
        <f t="shared" si="853"/>
        <v>0</v>
      </c>
      <c r="BP431" s="20">
        <f t="shared" si="853"/>
        <v>0</v>
      </c>
      <c r="BQ431" s="20">
        <f t="shared" si="853"/>
        <v>0</v>
      </c>
      <c r="BR431" s="20">
        <f t="shared" si="853"/>
        <v>0</v>
      </c>
      <c r="BS431" s="20">
        <f t="shared" si="853"/>
        <v>0</v>
      </c>
      <c r="BT431" s="20">
        <f t="shared" si="853"/>
        <v>0</v>
      </c>
      <c r="BU431" s="20">
        <f t="shared" si="853"/>
        <v>0</v>
      </c>
      <c r="BV431" s="20">
        <f t="shared" si="853"/>
        <v>0</v>
      </c>
      <c r="BW431" s="20">
        <f t="shared" si="853"/>
        <v>0</v>
      </c>
      <c r="BX431" s="20">
        <f t="shared" si="853"/>
        <v>0</v>
      </c>
      <c r="BY431" s="20">
        <f t="shared" si="853"/>
        <v>0</v>
      </c>
      <c r="BZ431" s="20">
        <f t="shared" si="853"/>
        <v>0</v>
      </c>
      <c r="CA431" s="20">
        <f t="shared" si="853"/>
        <v>0</v>
      </c>
      <c r="CB431" s="20">
        <f t="shared" si="853"/>
        <v>0</v>
      </c>
      <c r="CC431" s="20">
        <f t="shared" si="853"/>
        <v>0</v>
      </c>
      <c r="CD431" s="20">
        <f t="shared" si="853"/>
        <v>0</v>
      </c>
      <c r="CE431" s="20">
        <f t="shared" si="853"/>
        <v>0</v>
      </c>
      <c r="CF431" s="20">
        <f t="shared" si="853"/>
        <v>0</v>
      </c>
      <c r="CG431" s="20">
        <f t="shared" si="853"/>
        <v>0</v>
      </c>
      <c r="CH431" s="20">
        <f t="shared" si="853"/>
        <v>0</v>
      </c>
      <c r="CI431" s="20">
        <f t="shared" si="853"/>
        <v>0</v>
      </c>
      <c r="CJ431" s="20">
        <f t="shared" si="853"/>
        <v>0</v>
      </c>
      <c r="CK431" s="20">
        <f t="shared" si="853"/>
        <v>0</v>
      </c>
      <c r="CL431" s="20">
        <f t="shared" si="853"/>
        <v>0</v>
      </c>
      <c r="CM431" s="20">
        <f t="shared" si="853"/>
        <v>0</v>
      </c>
      <c r="CN431" s="20">
        <f t="shared" si="853"/>
        <v>0</v>
      </c>
      <c r="CO431" s="20">
        <f t="shared" si="853"/>
        <v>0</v>
      </c>
      <c r="CP431" s="20">
        <f t="shared" si="853"/>
        <v>0</v>
      </c>
      <c r="CQ431" s="20">
        <f t="shared" si="853"/>
        <v>0</v>
      </c>
      <c r="CR431" s="20">
        <f t="shared" si="853"/>
        <v>0</v>
      </c>
      <c r="CS431" s="20">
        <f t="shared" si="853"/>
        <v>0</v>
      </c>
      <c r="CT431" s="20">
        <f t="shared" si="853"/>
        <v>0</v>
      </c>
      <c r="CU431" s="20">
        <f t="shared" si="853"/>
        <v>0</v>
      </c>
      <c r="CV431" s="20">
        <f t="shared" si="853"/>
        <v>0</v>
      </c>
      <c r="CW431" s="20">
        <f t="shared" si="853"/>
        <v>0</v>
      </c>
      <c r="CX431" s="20">
        <f t="shared" si="853"/>
        <v>0</v>
      </c>
      <c r="CY431" s="20">
        <f t="shared" si="853"/>
        <v>0</v>
      </c>
      <c r="CZ431" s="20">
        <f t="shared" si="853"/>
        <v>0</v>
      </c>
      <c r="DA431" s="20">
        <f t="shared" si="853"/>
        <v>0</v>
      </c>
      <c r="DB431" s="20">
        <f t="shared" si="853"/>
        <v>0</v>
      </c>
      <c r="DC431" s="20">
        <f t="shared" si="853"/>
        <v>0</v>
      </c>
      <c r="DD431" s="20">
        <f t="shared" si="853"/>
        <v>0</v>
      </c>
      <c r="DE431" s="20">
        <f t="shared" si="853"/>
        <v>0</v>
      </c>
      <c r="DF431" s="20">
        <f t="shared" si="853"/>
        <v>0</v>
      </c>
      <c r="DG431" s="20">
        <f t="shared" si="853"/>
        <v>0</v>
      </c>
      <c r="DH431" s="20">
        <f t="shared" si="853"/>
        <v>0</v>
      </c>
      <c r="DI431" s="20">
        <f t="shared" si="853"/>
        <v>0</v>
      </c>
      <c r="DJ431" s="20">
        <f t="shared" si="853"/>
        <v>0</v>
      </c>
      <c r="DK431" s="20">
        <f t="shared" si="853"/>
        <v>0</v>
      </c>
      <c r="DL431" s="20">
        <f t="shared" si="853"/>
        <v>0</v>
      </c>
      <c r="DM431" s="20">
        <f t="shared" si="853"/>
        <v>0</v>
      </c>
      <c r="DN431" s="20">
        <f t="shared" si="853"/>
        <v>0</v>
      </c>
      <c r="DO431" s="20">
        <f t="shared" si="853"/>
        <v>0</v>
      </c>
      <c r="DP431" s="20">
        <f t="shared" si="853"/>
        <v>0</v>
      </c>
      <c r="DQ431" s="20">
        <f t="shared" si="853"/>
        <v>0</v>
      </c>
      <c r="DR431" s="20">
        <f t="shared" si="853"/>
        <v>0</v>
      </c>
      <c r="DS431" s="20">
        <f t="shared" si="853"/>
        <v>0</v>
      </c>
      <c r="DT431" s="20">
        <f t="shared" si="853"/>
        <v>0</v>
      </c>
      <c r="DU431" s="20">
        <f t="shared" si="853"/>
        <v>0</v>
      </c>
      <c r="DV431" s="20">
        <f t="shared" si="853"/>
        <v>0</v>
      </c>
      <c r="DW431" s="20">
        <f t="shared" si="853"/>
        <v>0</v>
      </c>
      <c r="DX431" s="20">
        <f t="shared" si="853"/>
        <v>0</v>
      </c>
      <c r="DY431" s="20">
        <f t="shared" ref="DY431:EN431" si="854">DY139-DY285</f>
        <v>0</v>
      </c>
      <c r="DZ431" s="20">
        <f t="shared" si="854"/>
        <v>0</v>
      </c>
      <c r="EA431" s="20">
        <f t="shared" si="854"/>
        <v>0</v>
      </c>
      <c r="EB431" s="20">
        <f t="shared" si="854"/>
        <v>0</v>
      </c>
      <c r="EC431" s="20">
        <f t="shared" si="854"/>
        <v>0</v>
      </c>
      <c r="ED431" s="20">
        <f t="shared" si="854"/>
        <v>0</v>
      </c>
      <c r="EE431" s="20">
        <f t="shared" si="854"/>
        <v>0</v>
      </c>
      <c r="EF431" s="20">
        <f t="shared" si="854"/>
        <v>0</v>
      </c>
      <c r="EG431" s="20">
        <f t="shared" si="854"/>
        <v>0</v>
      </c>
      <c r="EH431" s="20">
        <f t="shared" si="854"/>
        <v>0</v>
      </c>
      <c r="EI431" s="20">
        <f t="shared" si="854"/>
        <v>0</v>
      </c>
      <c r="EJ431" s="20">
        <f t="shared" si="854"/>
        <v>0</v>
      </c>
      <c r="EK431" s="20">
        <f t="shared" si="854"/>
        <v>0</v>
      </c>
      <c r="EL431" s="20">
        <f t="shared" si="854"/>
        <v>0</v>
      </c>
      <c r="EM431" s="20">
        <f t="shared" si="854"/>
        <v>0</v>
      </c>
      <c r="EN431" s="20">
        <f t="shared" si="854"/>
        <v>0</v>
      </c>
    </row>
    <row r="432" spans="1:144" x14ac:dyDescent="0.15">
      <c r="A432" s="20">
        <f t="shared" ref="A432:BL432" si="855">A140-A286</f>
        <v>0</v>
      </c>
      <c r="B432" s="20">
        <f t="shared" si="855"/>
        <v>0</v>
      </c>
      <c r="C432" s="20">
        <f t="shared" si="855"/>
        <v>0</v>
      </c>
      <c r="D432" s="20">
        <f t="shared" si="855"/>
        <v>0</v>
      </c>
      <c r="E432" s="20">
        <f t="shared" si="855"/>
        <v>0</v>
      </c>
      <c r="F432" s="20">
        <f t="shared" si="855"/>
        <v>0</v>
      </c>
      <c r="G432" s="20">
        <f t="shared" si="855"/>
        <v>0</v>
      </c>
      <c r="H432" s="20">
        <f t="shared" si="855"/>
        <v>0</v>
      </c>
      <c r="I432" s="20">
        <f t="shared" si="855"/>
        <v>0</v>
      </c>
      <c r="J432" s="20">
        <f t="shared" si="855"/>
        <v>0</v>
      </c>
      <c r="K432" s="20">
        <f t="shared" si="855"/>
        <v>0</v>
      </c>
      <c r="L432" s="20">
        <f t="shared" si="855"/>
        <v>0</v>
      </c>
      <c r="M432" s="20">
        <f t="shared" si="855"/>
        <v>0</v>
      </c>
      <c r="N432" s="20">
        <f t="shared" si="855"/>
        <v>0</v>
      </c>
      <c r="O432" s="20">
        <f t="shared" si="855"/>
        <v>0</v>
      </c>
      <c r="P432" s="20">
        <f t="shared" si="855"/>
        <v>0</v>
      </c>
      <c r="Q432" s="20">
        <f t="shared" si="855"/>
        <v>0</v>
      </c>
      <c r="R432" s="20">
        <f t="shared" si="855"/>
        <v>0</v>
      </c>
      <c r="S432" s="20">
        <f t="shared" si="855"/>
        <v>0</v>
      </c>
      <c r="T432" s="20">
        <f t="shared" si="855"/>
        <v>0</v>
      </c>
      <c r="U432" s="20">
        <f t="shared" si="855"/>
        <v>0</v>
      </c>
      <c r="V432" s="20">
        <f t="shared" si="855"/>
        <v>0</v>
      </c>
      <c r="W432" s="20">
        <f t="shared" si="855"/>
        <v>0</v>
      </c>
      <c r="X432" s="20">
        <f t="shared" si="855"/>
        <v>0</v>
      </c>
      <c r="Y432" s="20">
        <f t="shared" si="855"/>
        <v>0</v>
      </c>
      <c r="Z432" s="20">
        <f t="shared" si="855"/>
        <v>0</v>
      </c>
      <c r="AA432" s="20">
        <f t="shared" si="855"/>
        <v>0</v>
      </c>
      <c r="AB432" s="20">
        <f t="shared" si="855"/>
        <v>0</v>
      </c>
      <c r="AC432" s="20">
        <f t="shared" si="855"/>
        <v>0</v>
      </c>
      <c r="AD432" s="20">
        <f t="shared" si="855"/>
        <v>0</v>
      </c>
      <c r="AE432" s="20">
        <f t="shared" si="855"/>
        <v>0</v>
      </c>
      <c r="AF432" s="20">
        <f t="shared" si="855"/>
        <v>0</v>
      </c>
      <c r="AG432" s="20">
        <f t="shared" si="855"/>
        <v>0</v>
      </c>
      <c r="AH432" s="20">
        <f t="shared" si="855"/>
        <v>0</v>
      </c>
      <c r="AI432" s="20">
        <f t="shared" si="855"/>
        <v>0</v>
      </c>
      <c r="AJ432" s="20">
        <f t="shared" si="855"/>
        <v>0</v>
      </c>
      <c r="AK432" s="20">
        <f t="shared" si="855"/>
        <v>0</v>
      </c>
      <c r="AL432" s="20">
        <f t="shared" si="855"/>
        <v>0</v>
      </c>
      <c r="AM432" s="20">
        <f t="shared" si="855"/>
        <v>0</v>
      </c>
      <c r="AN432" s="20">
        <f t="shared" si="855"/>
        <v>0</v>
      </c>
      <c r="AO432" s="20">
        <f t="shared" si="855"/>
        <v>0</v>
      </c>
      <c r="AP432" s="20">
        <f t="shared" si="855"/>
        <v>0</v>
      </c>
      <c r="AQ432" s="20">
        <f t="shared" si="855"/>
        <v>0</v>
      </c>
      <c r="AR432" s="20">
        <f t="shared" si="855"/>
        <v>0</v>
      </c>
      <c r="AS432" s="20">
        <f t="shared" si="855"/>
        <v>0</v>
      </c>
      <c r="AT432" s="20">
        <f t="shared" si="855"/>
        <v>0</v>
      </c>
      <c r="AU432" s="20">
        <f t="shared" si="855"/>
        <v>0</v>
      </c>
      <c r="AV432" s="20">
        <f t="shared" si="855"/>
        <v>0</v>
      </c>
      <c r="AW432" s="20">
        <f t="shared" si="855"/>
        <v>0</v>
      </c>
      <c r="AX432" s="20">
        <f t="shared" si="855"/>
        <v>0</v>
      </c>
      <c r="AY432" s="20">
        <f t="shared" si="855"/>
        <v>0</v>
      </c>
      <c r="AZ432" s="20">
        <f t="shared" si="855"/>
        <v>0</v>
      </c>
      <c r="BA432" s="20">
        <f t="shared" si="855"/>
        <v>0</v>
      </c>
      <c r="BB432" s="20">
        <f t="shared" si="855"/>
        <v>0</v>
      </c>
      <c r="BC432" s="20">
        <f t="shared" si="855"/>
        <v>0</v>
      </c>
      <c r="BD432" s="20">
        <f t="shared" si="855"/>
        <v>0</v>
      </c>
      <c r="BE432" s="20">
        <f t="shared" si="855"/>
        <v>0</v>
      </c>
      <c r="BF432" s="20">
        <f t="shared" si="855"/>
        <v>0</v>
      </c>
      <c r="BG432" s="20">
        <f t="shared" si="855"/>
        <v>0</v>
      </c>
      <c r="BH432" s="20">
        <f t="shared" si="855"/>
        <v>0</v>
      </c>
      <c r="BI432" s="20">
        <f t="shared" si="855"/>
        <v>0</v>
      </c>
      <c r="BJ432" s="20">
        <f t="shared" si="855"/>
        <v>0</v>
      </c>
      <c r="BK432" s="20">
        <f t="shared" si="855"/>
        <v>0</v>
      </c>
      <c r="BL432" s="20">
        <f t="shared" si="855"/>
        <v>0</v>
      </c>
      <c r="BM432" s="20">
        <f t="shared" ref="BM432:DX432" si="856">BM140-BM286</f>
        <v>0</v>
      </c>
      <c r="BN432" s="20">
        <f t="shared" si="856"/>
        <v>0</v>
      </c>
      <c r="BO432" s="20">
        <f t="shared" si="856"/>
        <v>0</v>
      </c>
      <c r="BP432" s="20">
        <f t="shared" si="856"/>
        <v>0</v>
      </c>
      <c r="BQ432" s="20">
        <f t="shared" si="856"/>
        <v>0</v>
      </c>
      <c r="BR432" s="20">
        <f t="shared" si="856"/>
        <v>0</v>
      </c>
      <c r="BS432" s="20">
        <f t="shared" si="856"/>
        <v>0</v>
      </c>
      <c r="BT432" s="20">
        <f t="shared" si="856"/>
        <v>0</v>
      </c>
      <c r="BU432" s="20">
        <f t="shared" si="856"/>
        <v>0</v>
      </c>
      <c r="BV432" s="20">
        <f t="shared" si="856"/>
        <v>0</v>
      </c>
      <c r="BW432" s="20">
        <f t="shared" si="856"/>
        <v>0</v>
      </c>
      <c r="BX432" s="20">
        <f t="shared" si="856"/>
        <v>0</v>
      </c>
      <c r="BY432" s="20">
        <f t="shared" si="856"/>
        <v>0</v>
      </c>
      <c r="BZ432" s="20">
        <f t="shared" si="856"/>
        <v>0</v>
      </c>
      <c r="CA432" s="20">
        <f t="shared" si="856"/>
        <v>0</v>
      </c>
      <c r="CB432" s="20">
        <f t="shared" si="856"/>
        <v>0</v>
      </c>
      <c r="CC432" s="20">
        <f t="shared" si="856"/>
        <v>0</v>
      </c>
      <c r="CD432" s="20">
        <f t="shared" si="856"/>
        <v>0</v>
      </c>
      <c r="CE432" s="20">
        <f t="shared" si="856"/>
        <v>0</v>
      </c>
      <c r="CF432" s="20">
        <f t="shared" si="856"/>
        <v>0</v>
      </c>
      <c r="CG432" s="20">
        <f t="shared" si="856"/>
        <v>0</v>
      </c>
      <c r="CH432" s="20">
        <f t="shared" si="856"/>
        <v>0</v>
      </c>
      <c r="CI432" s="20">
        <f t="shared" si="856"/>
        <v>0</v>
      </c>
      <c r="CJ432" s="20">
        <f t="shared" si="856"/>
        <v>0</v>
      </c>
      <c r="CK432" s="20">
        <f t="shared" si="856"/>
        <v>0</v>
      </c>
      <c r="CL432" s="20">
        <f t="shared" si="856"/>
        <v>0</v>
      </c>
      <c r="CM432" s="20">
        <f t="shared" si="856"/>
        <v>0</v>
      </c>
      <c r="CN432" s="20">
        <f t="shared" si="856"/>
        <v>0</v>
      </c>
      <c r="CO432" s="20">
        <f t="shared" si="856"/>
        <v>0</v>
      </c>
      <c r="CP432" s="20">
        <f t="shared" si="856"/>
        <v>0</v>
      </c>
      <c r="CQ432" s="20">
        <f t="shared" si="856"/>
        <v>0</v>
      </c>
      <c r="CR432" s="20">
        <f t="shared" si="856"/>
        <v>0</v>
      </c>
      <c r="CS432" s="20">
        <f t="shared" si="856"/>
        <v>0</v>
      </c>
      <c r="CT432" s="20">
        <f t="shared" si="856"/>
        <v>0</v>
      </c>
      <c r="CU432" s="20">
        <f t="shared" si="856"/>
        <v>0</v>
      </c>
      <c r="CV432" s="20">
        <f t="shared" si="856"/>
        <v>0</v>
      </c>
      <c r="CW432" s="20">
        <f t="shared" si="856"/>
        <v>0</v>
      </c>
      <c r="CX432" s="20">
        <f t="shared" si="856"/>
        <v>0</v>
      </c>
      <c r="CY432" s="20">
        <f t="shared" si="856"/>
        <v>0</v>
      </c>
      <c r="CZ432" s="20">
        <f t="shared" si="856"/>
        <v>0</v>
      </c>
      <c r="DA432" s="20">
        <f t="shared" si="856"/>
        <v>0</v>
      </c>
      <c r="DB432" s="20">
        <f t="shared" si="856"/>
        <v>0</v>
      </c>
      <c r="DC432" s="20">
        <f t="shared" si="856"/>
        <v>0</v>
      </c>
      <c r="DD432" s="20">
        <f t="shared" si="856"/>
        <v>0</v>
      </c>
      <c r="DE432" s="20">
        <f t="shared" si="856"/>
        <v>0</v>
      </c>
      <c r="DF432" s="20">
        <f t="shared" si="856"/>
        <v>0</v>
      </c>
      <c r="DG432" s="20">
        <f t="shared" si="856"/>
        <v>0</v>
      </c>
      <c r="DH432" s="20">
        <f t="shared" si="856"/>
        <v>0</v>
      </c>
      <c r="DI432" s="20">
        <f t="shared" si="856"/>
        <v>0</v>
      </c>
      <c r="DJ432" s="20">
        <f t="shared" si="856"/>
        <v>0</v>
      </c>
      <c r="DK432" s="20">
        <f t="shared" si="856"/>
        <v>0</v>
      </c>
      <c r="DL432" s="20">
        <f t="shared" si="856"/>
        <v>0</v>
      </c>
      <c r="DM432" s="20">
        <f t="shared" si="856"/>
        <v>0</v>
      </c>
      <c r="DN432" s="20">
        <f t="shared" si="856"/>
        <v>0</v>
      </c>
      <c r="DO432" s="20">
        <f t="shared" si="856"/>
        <v>0</v>
      </c>
      <c r="DP432" s="20">
        <f t="shared" si="856"/>
        <v>0</v>
      </c>
      <c r="DQ432" s="20">
        <f t="shared" si="856"/>
        <v>0</v>
      </c>
      <c r="DR432" s="20">
        <f t="shared" si="856"/>
        <v>0</v>
      </c>
      <c r="DS432" s="20">
        <f t="shared" si="856"/>
        <v>0</v>
      </c>
      <c r="DT432" s="20">
        <f t="shared" si="856"/>
        <v>0</v>
      </c>
      <c r="DU432" s="20">
        <f t="shared" si="856"/>
        <v>0</v>
      </c>
      <c r="DV432" s="20">
        <f t="shared" si="856"/>
        <v>0</v>
      </c>
      <c r="DW432" s="20">
        <f t="shared" si="856"/>
        <v>0</v>
      </c>
      <c r="DX432" s="20">
        <f t="shared" si="856"/>
        <v>0</v>
      </c>
      <c r="DY432" s="20">
        <f t="shared" ref="DY432:EN432" si="857">DY140-DY286</f>
        <v>0</v>
      </c>
      <c r="DZ432" s="20">
        <f t="shared" si="857"/>
        <v>0</v>
      </c>
      <c r="EA432" s="20">
        <f t="shared" si="857"/>
        <v>0</v>
      </c>
      <c r="EB432" s="20">
        <f t="shared" si="857"/>
        <v>0</v>
      </c>
      <c r="EC432" s="20">
        <f t="shared" si="857"/>
        <v>0</v>
      </c>
      <c r="ED432" s="20">
        <f t="shared" si="857"/>
        <v>0</v>
      </c>
      <c r="EE432" s="20">
        <f t="shared" si="857"/>
        <v>0</v>
      </c>
      <c r="EF432" s="20">
        <f t="shared" si="857"/>
        <v>0</v>
      </c>
      <c r="EG432" s="20">
        <f t="shared" si="857"/>
        <v>0</v>
      </c>
      <c r="EH432" s="20">
        <f t="shared" si="857"/>
        <v>0</v>
      </c>
      <c r="EI432" s="20">
        <f t="shared" si="857"/>
        <v>0</v>
      </c>
      <c r="EJ432" s="20">
        <f t="shared" si="857"/>
        <v>0</v>
      </c>
      <c r="EK432" s="20">
        <f t="shared" si="857"/>
        <v>0</v>
      </c>
      <c r="EL432" s="20">
        <f t="shared" si="857"/>
        <v>0</v>
      </c>
      <c r="EM432" s="20">
        <f t="shared" si="857"/>
        <v>0</v>
      </c>
      <c r="EN432" s="20">
        <f t="shared" si="857"/>
        <v>0</v>
      </c>
    </row>
    <row r="433" spans="1:144" x14ac:dyDescent="0.15">
      <c r="A433" s="20">
        <f t="shared" ref="A433:BL433" si="858">A141-A287</f>
        <v>0</v>
      </c>
      <c r="B433" s="20">
        <f t="shared" si="858"/>
        <v>0</v>
      </c>
      <c r="C433" s="20">
        <f t="shared" si="858"/>
        <v>0</v>
      </c>
      <c r="D433" s="20">
        <f t="shared" si="858"/>
        <v>0</v>
      </c>
      <c r="E433" s="20">
        <f t="shared" si="858"/>
        <v>0</v>
      </c>
      <c r="F433" s="20">
        <f t="shared" si="858"/>
        <v>0</v>
      </c>
      <c r="G433" s="20">
        <f t="shared" si="858"/>
        <v>0</v>
      </c>
      <c r="H433" s="20">
        <f t="shared" si="858"/>
        <v>0</v>
      </c>
      <c r="I433" s="20">
        <f t="shared" si="858"/>
        <v>0</v>
      </c>
      <c r="J433" s="20">
        <f t="shared" si="858"/>
        <v>0</v>
      </c>
      <c r="K433" s="20">
        <f t="shared" si="858"/>
        <v>0</v>
      </c>
      <c r="L433" s="20">
        <f t="shared" si="858"/>
        <v>0</v>
      </c>
      <c r="M433" s="20">
        <f t="shared" si="858"/>
        <v>0</v>
      </c>
      <c r="N433" s="20">
        <f t="shared" si="858"/>
        <v>0</v>
      </c>
      <c r="O433" s="20">
        <f t="shared" si="858"/>
        <v>0</v>
      </c>
      <c r="P433" s="20">
        <f t="shared" si="858"/>
        <v>0</v>
      </c>
      <c r="Q433" s="20">
        <f t="shared" si="858"/>
        <v>0</v>
      </c>
      <c r="R433" s="20">
        <f t="shared" si="858"/>
        <v>0</v>
      </c>
      <c r="S433" s="20">
        <f t="shared" si="858"/>
        <v>0</v>
      </c>
      <c r="T433" s="20">
        <f t="shared" si="858"/>
        <v>0</v>
      </c>
      <c r="U433" s="20">
        <f t="shared" si="858"/>
        <v>0</v>
      </c>
      <c r="V433" s="20">
        <f t="shared" si="858"/>
        <v>0</v>
      </c>
      <c r="W433" s="20">
        <f t="shared" si="858"/>
        <v>0</v>
      </c>
      <c r="X433" s="20">
        <f t="shared" si="858"/>
        <v>0</v>
      </c>
      <c r="Y433" s="20">
        <f t="shared" si="858"/>
        <v>0</v>
      </c>
      <c r="Z433" s="20">
        <f t="shared" si="858"/>
        <v>0</v>
      </c>
      <c r="AA433" s="20">
        <f t="shared" si="858"/>
        <v>0</v>
      </c>
      <c r="AB433" s="20">
        <f t="shared" si="858"/>
        <v>0</v>
      </c>
      <c r="AC433" s="20">
        <f t="shared" si="858"/>
        <v>0</v>
      </c>
      <c r="AD433" s="20">
        <f t="shared" si="858"/>
        <v>0</v>
      </c>
      <c r="AE433" s="20">
        <f t="shared" si="858"/>
        <v>0</v>
      </c>
      <c r="AF433" s="20">
        <f t="shared" si="858"/>
        <v>0</v>
      </c>
      <c r="AG433" s="20">
        <f t="shared" si="858"/>
        <v>0</v>
      </c>
      <c r="AH433" s="20">
        <f t="shared" si="858"/>
        <v>0</v>
      </c>
      <c r="AI433" s="20">
        <f t="shared" si="858"/>
        <v>0</v>
      </c>
      <c r="AJ433" s="20">
        <f t="shared" si="858"/>
        <v>0</v>
      </c>
      <c r="AK433" s="20">
        <f t="shared" si="858"/>
        <v>0</v>
      </c>
      <c r="AL433" s="20">
        <f t="shared" si="858"/>
        <v>0</v>
      </c>
      <c r="AM433" s="20">
        <f t="shared" si="858"/>
        <v>0</v>
      </c>
      <c r="AN433" s="20">
        <f t="shared" si="858"/>
        <v>0</v>
      </c>
      <c r="AO433" s="20">
        <f t="shared" si="858"/>
        <v>0</v>
      </c>
      <c r="AP433" s="20">
        <f t="shared" si="858"/>
        <v>0</v>
      </c>
      <c r="AQ433" s="20">
        <f t="shared" si="858"/>
        <v>0</v>
      </c>
      <c r="AR433" s="20">
        <f t="shared" si="858"/>
        <v>0</v>
      </c>
      <c r="AS433" s="20">
        <f t="shared" si="858"/>
        <v>0</v>
      </c>
      <c r="AT433" s="20">
        <f t="shared" si="858"/>
        <v>0</v>
      </c>
      <c r="AU433" s="20">
        <f t="shared" si="858"/>
        <v>0</v>
      </c>
      <c r="AV433" s="20">
        <f t="shared" si="858"/>
        <v>0</v>
      </c>
      <c r="AW433" s="20">
        <f t="shared" si="858"/>
        <v>0</v>
      </c>
      <c r="AX433" s="20">
        <f t="shared" si="858"/>
        <v>0</v>
      </c>
      <c r="AY433" s="20">
        <f t="shared" si="858"/>
        <v>0</v>
      </c>
      <c r="AZ433" s="20">
        <f t="shared" si="858"/>
        <v>0</v>
      </c>
      <c r="BA433" s="20">
        <f t="shared" si="858"/>
        <v>0</v>
      </c>
      <c r="BB433" s="20">
        <f t="shared" si="858"/>
        <v>0</v>
      </c>
      <c r="BC433" s="20">
        <f t="shared" si="858"/>
        <v>0</v>
      </c>
      <c r="BD433" s="20">
        <f t="shared" si="858"/>
        <v>0</v>
      </c>
      <c r="BE433" s="20">
        <f t="shared" si="858"/>
        <v>0</v>
      </c>
      <c r="BF433" s="20">
        <f t="shared" si="858"/>
        <v>0</v>
      </c>
      <c r="BG433" s="20">
        <f t="shared" si="858"/>
        <v>0</v>
      </c>
      <c r="BH433" s="20">
        <f t="shared" si="858"/>
        <v>0</v>
      </c>
      <c r="BI433" s="20">
        <f t="shared" si="858"/>
        <v>0</v>
      </c>
      <c r="BJ433" s="20">
        <f t="shared" si="858"/>
        <v>0</v>
      </c>
      <c r="BK433" s="20">
        <f t="shared" si="858"/>
        <v>0</v>
      </c>
      <c r="BL433" s="20">
        <f t="shared" si="858"/>
        <v>0</v>
      </c>
      <c r="BM433" s="20">
        <f t="shared" ref="BM433:DX433" si="859">BM141-BM287</f>
        <v>0</v>
      </c>
      <c r="BN433" s="20">
        <f t="shared" si="859"/>
        <v>0</v>
      </c>
      <c r="BO433" s="20">
        <f t="shared" si="859"/>
        <v>0</v>
      </c>
      <c r="BP433" s="20">
        <f t="shared" si="859"/>
        <v>0</v>
      </c>
      <c r="BQ433" s="20">
        <f t="shared" si="859"/>
        <v>0</v>
      </c>
      <c r="BR433" s="20">
        <f t="shared" si="859"/>
        <v>0</v>
      </c>
      <c r="BS433" s="20">
        <f t="shared" si="859"/>
        <v>0</v>
      </c>
      <c r="BT433" s="20">
        <f t="shared" si="859"/>
        <v>0</v>
      </c>
      <c r="BU433" s="20">
        <f t="shared" si="859"/>
        <v>0</v>
      </c>
      <c r="BV433" s="20">
        <f t="shared" si="859"/>
        <v>0</v>
      </c>
      <c r="BW433" s="20">
        <f t="shared" si="859"/>
        <v>0</v>
      </c>
      <c r="BX433" s="20">
        <f t="shared" si="859"/>
        <v>0</v>
      </c>
      <c r="BY433" s="20">
        <f t="shared" si="859"/>
        <v>0</v>
      </c>
      <c r="BZ433" s="20">
        <f t="shared" si="859"/>
        <v>0</v>
      </c>
      <c r="CA433" s="20">
        <f t="shared" si="859"/>
        <v>0</v>
      </c>
      <c r="CB433" s="20">
        <f t="shared" si="859"/>
        <v>0</v>
      </c>
      <c r="CC433" s="20">
        <f t="shared" si="859"/>
        <v>0</v>
      </c>
      <c r="CD433" s="20">
        <f t="shared" si="859"/>
        <v>0</v>
      </c>
      <c r="CE433" s="20">
        <f t="shared" si="859"/>
        <v>0</v>
      </c>
      <c r="CF433" s="20">
        <f t="shared" si="859"/>
        <v>0</v>
      </c>
      <c r="CG433" s="20">
        <f t="shared" si="859"/>
        <v>0</v>
      </c>
      <c r="CH433" s="20">
        <f t="shared" si="859"/>
        <v>0</v>
      </c>
      <c r="CI433" s="20">
        <f t="shared" si="859"/>
        <v>0</v>
      </c>
      <c r="CJ433" s="20">
        <f t="shared" si="859"/>
        <v>0</v>
      </c>
      <c r="CK433" s="20">
        <f t="shared" si="859"/>
        <v>0</v>
      </c>
      <c r="CL433" s="20">
        <f t="shared" si="859"/>
        <v>0</v>
      </c>
      <c r="CM433" s="20">
        <f t="shared" si="859"/>
        <v>0</v>
      </c>
      <c r="CN433" s="20">
        <f t="shared" si="859"/>
        <v>0</v>
      </c>
      <c r="CO433" s="20">
        <f t="shared" si="859"/>
        <v>0</v>
      </c>
      <c r="CP433" s="20">
        <f t="shared" si="859"/>
        <v>0</v>
      </c>
      <c r="CQ433" s="20">
        <f t="shared" si="859"/>
        <v>0</v>
      </c>
      <c r="CR433" s="20">
        <f t="shared" si="859"/>
        <v>0</v>
      </c>
      <c r="CS433" s="20">
        <f t="shared" si="859"/>
        <v>0</v>
      </c>
      <c r="CT433" s="20">
        <f t="shared" si="859"/>
        <v>0</v>
      </c>
      <c r="CU433" s="20">
        <f t="shared" si="859"/>
        <v>0</v>
      </c>
      <c r="CV433" s="20">
        <f t="shared" si="859"/>
        <v>0</v>
      </c>
      <c r="CW433" s="20">
        <f t="shared" si="859"/>
        <v>0</v>
      </c>
      <c r="CX433" s="20">
        <f t="shared" si="859"/>
        <v>0</v>
      </c>
      <c r="CY433" s="20">
        <f t="shared" si="859"/>
        <v>0</v>
      </c>
      <c r="CZ433" s="20">
        <f t="shared" si="859"/>
        <v>0</v>
      </c>
      <c r="DA433" s="20">
        <f t="shared" si="859"/>
        <v>0</v>
      </c>
      <c r="DB433" s="20">
        <f t="shared" si="859"/>
        <v>0</v>
      </c>
      <c r="DC433" s="20">
        <f t="shared" si="859"/>
        <v>0</v>
      </c>
      <c r="DD433" s="20">
        <f t="shared" si="859"/>
        <v>0</v>
      </c>
      <c r="DE433" s="20">
        <f t="shared" si="859"/>
        <v>0</v>
      </c>
      <c r="DF433" s="20">
        <f t="shared" si="859"/>
        <v>0</v>
      </c>
      <c r="DG433" s="20">
        <f t="shared" si="859"/>
        <v>0</v>
      </c>
      <c r="DH433" s="20">
        <f t="shared" si="859"/>
        <v>0</v>
      </c>
      <c r="DI433" s="20">
        <f t="shared" si="859"/>
        <v>0</v>
      </c>
      <c r="DJ433" s="20">
        <f t="shared" si="859"/>
        <v>0</v>
      </c>
      <c r="DK433" s="20">
        <f t="shared" si="859"/>
        <v>0</v>
      </c>
      <c r="DL433" s="20">
        <f t="shared" si="859"/>
        <v>0</v>
      </c>
      <c r="DM433" s="20">
        <f t="shared" si="859"/>
        <v>0</v>
      </c>
      <c r="DN433" s="20">
        <f t="shared" si="859"/>
        <v>0</v>
      </c>
      <c r="DO433" s="20">
        <f t="shared" si="859"/>
        <v>0</v>
      </c>
      <c r="DP433" s="20">
        <f t="shared" si="859"/>
        <v>0</v>
      </c>
      <c r="DQ433" s="20">
        <f t="shared" si="859"/>
        <v>0</v>
      </c>
      <c r="DR433" s="20">
        <f t="shared" si="859"/>
        <v>0</v>
      </c>
      <c r="DS433" s="20">
        <f t="shared" si="859"/>
        <v>0</v>
      </c>
      <c r="DT433" s="20">
        <f t="shared" si="859"/>
        <v>0</v>
      </c>
      <c r="DU433" s="20">
        <f t="shared" si="859"/>
        <v>0</v>
      </c>
      <c r="DV433" s="20">
        <f t="shared" si="859"/>
        <v>0</v>
      </c>
      <c r="DW433" s="20">
        <f t="shared" si="859"/>
        <v>0</v>
      </c>
      <c r="DX433" s="20">
        <f t="shared" si="859"/>
        <v>0</v>
      </c>
      <c r="DY433" s="20">
        <f t="shared" ref="DY433:EN433" si="860">DY141-DY287</f>
        <v>0</v>
      </c>
      <c r="DZ433" s="20">
        <f t="shared" si="860"/>
        <v>0</v>
      </c>
      <c r="EA433" s="20">
        <f t="shared" si="860"/>
        <v>0</v>
      </c>
      <c r="EB433" s="20">
        <f t="shared" si="860"/>
        <v>0</v>
      </c>
      <c r="EC433" s="20">
        <f t="shared" si="860"/>
        <v>0</v>
      </c>
      <c r="ED433" s="20">
        <f t="shared" si="860"/>
        <v>0</v>
      </c>
      <c r="EE433" s="20">
        <f t="shared" si="860"/>
        <v>0</v>
      </c>
      <c r="EF433" s="20">
        <f t="shared" si="860"/>
        <v>0</v>
      </c>
      <c r="EG433" s="20">
        <f t="shared" si="860"/>
        <v>0</v>
      </c>
      <c r="EH433" s="20">
        <f t="shared" si="860"/>
        <v>0</v>
      </c>
      <c r="EI433" s="20">
        <f t="shared" si="860"/>
        <v>0</v>
      </c>
      <c r="EJ433" s="20">
        <f t="shared" si="860"/>
        <v>0</v>
      </c>
      <c r="EK433" s="20">
        <f t="shared" si="860"/>
        <v>0</v>
      </c>
      <c r="EL433" s="20">
        <f t="shared" si="860"/>
        <v>0</v>
      </c>
      <c r="EM433" s="20">
        <f t="shared" si="860"/>
        <v>0</v>
      </c>
      <c r="EN433" s="20">
        <f t="shared" si="860"/>
        <v>0</v>
      </c>
    </row>
    <row r="434" spans="1:144" x14ac:dyDescent="0.15">
      <c r="A434" s="20">
        <f t="shared" ref="A434:BL434" si="861">A142-A288</f>
        <v>0</v>
      </c>
      <c r="B434" s="20">
        <f t="shared" si="861"/>
        <v>0</v>
      </c>
      <c r="C434" s="20">
        <f t="shared" si="861"/>
        <v>0</v>
      </c>
      <c r="D434" s="20">
        <f t="shared" si="861"/>
        <v>0</v>
      </c>
      <c r="E434" s="20">
        <f t="shared" si="861"/>
        <v>0</v>
      </c>
      <c r="F434" s="20">
        <f t="shared" si="861"/>
        <v>0</v>
      </c>
      <c r="G434" s="20">
        <f t="shared" si="861"/>
        <v>0</v>
      </c>
      <c r="H434" s="20">
        <f t="shared" si="861"/>
        <v>0</v>
      </c>
      <c r="I434" s="20">
        <f t="shared" si="861"/>
        <v>0</v>
      </c>
      <c r="J434" s="20">
        <f t="shared" si="861"/>
        <v>0</v>
      </c>
      <c r="K434" s="20">
        <f t="shared" si="861"/>
        <v>0</v>
      </c>
      <c r="L434" s="20">
        <f t="shared" si="861"/>
        <v>0</v>
      </c>
      <c r="M434" s="20">
        <f t="shared" si="861"/>
        <v>0</v>
      </c>
      <c r="N434" s="20">
        <f t="shared" si="861"/>
        <v>0</v>
      </c>
      <c r="O434" s="20">
        <f t="shared" si="861"/>
        <v>0</v>
      </c>
      <c r="P434" s="20">
        <f t="shared" si="861"/>
        <v>0</v>
      </c>
      <c r="Q434" s="20">
        <f t="shared" si="861"/>
        <v>0</v>
      </c>
      <c r="R434" s="20">
        <f t="shared" si="861"/>
        <v>0</v>
      </c>
      <c r="S434" s="20">
        <f t="shared" si="861"/>
        <v>0</v>
      </c>
      <c r="T434" s="20">
        <f t="shared" si="861"/>
        <v>0</v>
      </c>
      <c r="U434" s="20">
        <f t="shared" si="861"/>
        <v>0</v>
      </c>
      <c r="V434" s="20">
        <f t="shared" si="861"/>
        <v>0</v>
      </c>
      <c r="W434" s="20">
        <f t="shared" si="861"/>
        <v>0</v>
      </c>
      <c r="X434" s="20">
        <f t="shared" si="861"/>
        <v>0</v>
      </c>
      <c r="Y434" s="20">
        <f t="shared" si="861"/>
        <v>0</v>
      </c>
      <c r="Z434" s="20">
        <f t="shared" si="861"/>
        <v>0</v>
      </c>
      <c r="AA434" s="20">
        <f t="shared" si="861"/>
        <v>0</v>
      </c>
      <c r="AB434" s="20">
        <f t="shared" si="861"/>
        <v>0</v>
      </c>
      <c r="AC434" s="20">
        <f t="shared" si="861"/>
        <v>0</v>
      </c>
      <c r="AD434" s="20">
        <f t="shared" si="861"/>
        <v>0</v>
      </c>
      <c r="AE434" s="20">
        <f t="shared" si="861"/>
        <v>0</v>
      </c>
      <c r="AF434" s="20">
        <f t="shared" si="861"/>
        <v>0</v>
      </c>
      <c r="AG434" s="20">
        <f t="shared" si="861"/>
        <v>0</v>
      </c>
      <c r="AH434" s="20">
        <f t="shared" si="861"/>
        <v>0</v>
      </c>
      <c r="AI434" s="20">
        <f t="shared" si="861"/>
        <v>0</v>
      </c>
      <c r="AJ434" s="20">
        <f t="shared" si="861"/>
        <v>0</v>
      </c>
      <c r="AK434" s="20">
        <f t="shared" si="861"/>
        <v>0</v>
      </c>
      <c r="AL434" s="20">
        <f t="shared" si="861"/>
        <v>0</v>
      </c>
      <c r="AM434" s="20">
        <f t="shared" si="861"/>
        <v>0</v>
      </c>
      <c r="AN434" s="20">
        <f t="shared" si="861"/>
        <v>0</v>
      </c>
      <c r="AO434" s="20">
        <f t="shared" si="861"/>
        <v>0</v>
      </c>
      <c r="AP434" s="20">
        <f t="shared" si="861"/>
        <v>0</v>
      </c>
      <c r="AQ434" s="20">
        <f t="shared" si="861"/>
        <v>0</v>
      </c>
      <c r="AR434" s="20">
        <f t="shared" si="861"/>
        <v>0</v>
      </c>
      <c r="AS434" s="20">
        <f t="shared" si="861"/>
        <v>0</v>
      </c>
      <c r="AT434" s="20">
        <f t="shared" si="861"/>
        <v>0</v>
      </c>
      <c r="AU434" s="20">
        <f t="shared" si="861"/>
        <v>0</v>
      </c>
      <c r="AV434" s="20">
        <f t="shared" si="861"/>
        <v>0</v>
      </c>
      <c r="AW434" s="20">
        <f t="shared" si="861"/>
        <v>0</v>
      </c>
      <c r="AX434" s="20">
        <f t="shared" si="861"/>
        <v>0</v>
      </c>
      <c r="AY434" s="20">
        <f t="shared" si="861"/>
        <v>0</v>
      </c>
      <c r="AZ434" s="20">
        <f t="shared" si="861"/>
        <v>0</v>
      </c>
      <c r="BA434" s="20">
        <f t="shared" si="861"/>
        <v>0</v>
      </c>
      <c r="BB434" s="20">
        <f t="shared" si="861"/>
        <v>0</v>
      </c>
      <c r="BC434" s="20">
        <f t="shared" si="861"/>
        <v>0</v>
      </c>
      <c r="BD434" s="20">
        <f t="shared" si="861"/>
        <v>0</v>
      </c>
      <c r="BE434" s="20">
        <f t="shared" si="861"/>
        <v>0</v>
      </c>
      <c r="BF434" s="20">
        <f t="shared" si="861"/>
        <v>0</v>
      </c>
      <c r="BG434" s="20">
        <f t="shared" si="861"/>
        <v>0</v>
      </c>
      <c r="BH434" s="20">
        <f t="shared" si="861"/>
        <v>0</v>
      </c>
      <c r="BI434" s="20">
        <f t="shared" si="861"/>
        <v>0</v>
      </c>
      <c r="BJ434" s="20">
        <f t="shared" si="861"/>
        <v>0</v>
      </c>
      <c r="BK434" s="20">
        <f t="shared" si="861"/>
        <v>0</v>
      </c>
      <c r="BL434" s="20">
        <f t="shared" si="861"/>
        <v>0</v>
      </c>
      <c r="BM434" s="20">
        <f t="shared" ref="BM434:DX434" si="862">BM142-BM288</f>
        <v>0</v>
      </c>
      <c r="BN434" s="20">
        <f t="shared" si="862"/>
        <v>0</v>
      </c>
      <c r="BO434" s="20">
        <f t="shared" si="862"/>
        <v>0</v>
      </c>
      <c r="BP434" s="20">
        <f t="shared" si="862"/>
        <v>0</v>
      </c>
      <c r="BQ434" s="20">
        <f t="shared" si="862"/>
        <v>0</v>
      </c>
      <c r="BR434" s="20">
        <f t="shared" si="862"/>
        <v>0</v>
      </c>
      <c r="BS434" s="20">
        <f t="shared" si="862"/>
        <v>0</v>
      </c>
      <c r="BT434" s="20">
        <f t="shared" si="862"/>
        <v>0</v>
      </c>
      <c r="BU434" s="20">
        <f t="shared" si="862"/>
        <v>0</v>
      </c>
      <c r="BV434" s="20">
        <f t="shared" si="862"/>
        <v>0</v>
      </c>
      <c r="BW434" s="20">
        <f t="shared" si="862"/>
        <v>0</v>
      </c>
      <c r="BX434" s="20">
        <f t="shared" si="862"/>
        <v>0</v>
      </c>
      <c r="BY434" s="20">
        <f t="shared" si="862"/>
        <v>0</v>
      </c>
      <c r="BZ434" s="20">
        <f t="shared" si="862"/>
        <v>0</v>
      </c>
      <c r="CA434" s="20">
        <f t="shared" si="862"/>
        <v>0</v>
      </c>
      <c r="CB434" s="20">
        <f t="shared" si="862"/>
        <v>0</v>
      </c>
      <c r="CC434" s="20">
        <f t="shared" si="862"/>
        <v>0</v>
      </c>
      <c r="CD434" s="20">
        <f t="shared" si="862"/>
        <v>0</v>
      </c>
      <c r="CE434" s="20">
        <f t="shared" si="862"/>
        <v>0</v>
      </c>
      <c r="CF434" s="20">
        <f t="shared" si="862"/>
        <v>0</v>
      </c>
      <c r="CG434" s="20">
        <f t="shared" si="862"/>
        <v>0</v>
      </c>
      <c r="CH434" s="20">
        <f t="shared" si="862"/>
        <v>0</v>
      </c>
      <c r="CI434" s="20">
        <f t="shared" si="862"/>
        <v>0</v>
      </c>
      <c r="CJ434" s="20">
        <f t="shared" si="862"/>
        <v>0</v>
      </c>
      <c r="CK434" s="20">
        <f t="shared" si="862"/>
        <v>0</v>
      </c>
      <c r="CL434" s="20">
        <f t="shared" si="862"/>
        <v>0</v>
      </c>
      <c r="CM434" s="20">
        <f t="shared" si="862"/>
        <v>0</v>
      </c>
      <c r="CN434" s="20">
        <f t="shared" si="862"/>
        <v>0</v>
      </c>
      <c r="CO434" s="20">
        <f t="shared" si="862"/>
        <v>0</v>
      </c>
      <c r="CP434" s="20">
        <f t="shared" si="862"/>
        <v>0</v>
      </c>
      <c r="CQ434" s="20">
        <f t="shared" si="862"/>
        <v>0</v>
      </c>
      <c r="CR434" s="20">
        <f t="shared" si="862"/>
        <v>0</v>
      </c>
      <c r="CS434" s="20">
        <f t="shared" si="862"/>
        <v>0</v>
      </c>
      <c r="CT434" s="20">
        <f t="shared" si="862"/>
        <v>0</v>
      </c>
      <c r="CU434" s="20">
        <f t="shared" si="862"/>
        <v>0</v>
      </c>
      <c r="CV434" s="20">
        <f t="shared" si="862"/>
        <v>0</v>
      </c>
      <c r="CW434" s="20">
        <f t="shared" si="862"/>
        <v>0</v>
      </c>
      <c r="CX434" s="20">
        <f t="shared" si="862"/>
        <v>0</v>
      </c>
      <c r="CY434" s="20">
        <f t="shared" si="862"/>
        <v>0</v>
      </c>
      <c r="CZ434" s="20">
        <f t="shared" si="862"/>
        <v>0</v>
      </c>
      <c r="DA434" s="20">
        <f t="shared" si="862"/>
        <v>0</v>
      </c>
      <c r="DB434" s="20">
        <f t="shared" si="862"/>
        <v>0</v>
      </c>
      <c r="DC434" s="20">
        <f t="shared" si="862"/>
        <v>0</v>
      </c>
      <c r="DD434" s="20">
        <f t="shared" si="862"/>
        <v>0</v>
      </c>
      <c r="DE434" s="20">
        <f t="shared" si="862"/>
        <v>0</v>
      </c>
      <c r="DF434" s="20">
        <f t="shared" si="862"/>
        <v>0</v>
      </c>
      <c r="DG434" s="20">
        <f t="shared" si="862"/>
        <v>0</v>
      </c>
      <c r="DH434" s="20">
        <f t="shared" si="862"/>
        <v>0</v>
      </c>
      <c r="DI434" s="20">
        <f t="shared" si="862"/>
        <v>0</v>
      </c>
      <c r="DJ434" s="20">
        <f t="shared" si="862"/>
        <v>0</v>
      </c>
      <c r="DK434" s="20">
        <f t="shared" si="862"/>
        <v>0</v>
      </c>
      <c r="DL434" s="20">
        <f t="shared" si="862"/>
        <v>0</v>
      </c>
      <c r="DM434" s="20">
        <f t="shared" si="862"/>
        <v>0</v>
      </c>
      <c r="DN434" s="20">
        <f t="shared" si="862"/>
        <v>0</v>
      </c>
      <c r="DO434" s="20">
        <f t="shared" si="862"/>
        <v>0</v>
      </c>
      <c r="DP434" s="20">
        <f t="shared" si="862"/>
        <v>0</v>
      </c>
      <c r="DQ434" s="20">
        <f t="shared" si="862"/>
        <v>0</v>
      </c>
      <c r="DR434" s="20">
        <f t="shared" si="862"/>
        <v>0</v>
      </c>
      <c r="DS434" s="20">
        <f t="shared" si="862"/>
        <v>0</v>
      </c>
      <c r="DT434" s="20">
        <f t="shared" si="862"/>
        <v>0</v>
      </c>
      <c r="DU434" s="20">
        <f t="shared" si="862"/>
        <v>0</v>
      </c>
      <c r="DV434" s="20">
        <f t="shared" si="862"/>
        <v>0</v>
      </c>
      <c r="DW434" s="20">
        <f t="shared" si="862"/>
        <v>0</v>
      </c>
      <c r="DX434" s="20">
        <f t="shared" si="862"/>
        <v>0</v>
      </c>
      <c r="DY434" s="20">
        <f t="shared" ref="DY434:EN434" si="863">DY142-DY288</f>
        <v>0</v>
      </c>
      <c r="DZ434" s="20">
        <f t="shared" si="863"/>
        <v>0</v>
      </c>
      <c r="EA434" s="20">
        <f t="shared" si="863"/>
        <v>0</v>
      </c>
      <c r="EB434" s="20">
        <f t="shared" si="863"/>
        <v>0</v>
      </c>
      <c r="EC434" s="20">
        <f t="shared" si="863"/>
        <v>0</v>
      </c>
      <c r="ED434" s="20">
        <f t="shared" si="863"/>
        <v>0</v>
      </c>
      <c r="EE434" s="20">
        <f t="shared" si="863"/>
        <v>0</v>
      </c>
      <c r="EF434" s="20">
        <f t="shared" si="863"/>
        <v>0</v>
      </c>
      <c r="EG434" s="20">
        <f t="shared" si="863"/>
        <v>0</v>
      </c>
      <c r="EH434" s="20">
        <f t="shared" si="863"/>
        <v>0</v>
      </c>
      <c r="EI434" s="20">
        <f t="shared" si="863"/>
        <v>0</v>
      </c>
      <c r="EJ434" s="20">
        <f t="shared" si="863"/>
        <v>0</v>
      </c>
      <c r="EK434" s="20">
        <f t="shared" si="863"/>
        <v>0</v>
      </c>
      <c r="EL434" s="20">
        <f t="shared" si="863"/>
        <v>0</v>
      </c>
      <c r="EM434" s="20">
        <f t="shared" si="863"/>
        <v>0</v>
      </c>
      <c r="EN434" s="20">
        <f t="shared" si="863"/>
        <v>0</v>
      </c>
    </row>
    <row r="435" spans="1:144" x14ac:dyDescent="0.15">
      <c r="A435" s="20">
        <f t="shared" ref="A435:BL435" si="864">A143-A289</f>
        <v>0</v>
      </c>
      <c r="B435" s="20">
        <f t="shared" si="864"/>
        <v>0</v>
      </c>
      <c r="C435" s="20">
        <f t="shared" si="864"/>
        <v>0</v>
      </c>
      <c r="D435" s="20">
        <f t="shared" si="864"/>
        <v>0</v>
      </c>
      <c r="E435" s="20">
        <f t="shared" si="864"/>
        <v>0</v>
      </c>
      <c r="F435" s="20">
        <f t="shared" si="864"/>
        <v>0</v>
      </c>
      <c r="G435" s="20">
        <f t="shared" si="864"/>
        <v>0</v>
      </c>
      <c r="H435" s="20">
        <f t="shared" si="864"/>
        <v>0</v>
      </c>
      <c r="I435" s="20">
        <f t="shared" si="864"/>
        <v>0</v>
      </c>
      <c r="J435" s="20">
        <f t="shared" si="864"/>
        <v>0</v>
      </c>
      <c r="K435" s="20">
        <f t="shared" si="864"/>
        <v>0</v>
      </c>
      <c r="L435" s="20">
        <f t="shared" si="864"/>
        <v>0</v>
      </c>
      <c r="M435" s="20">
        <f t="shared" si="864"/>
        <v>0</v>
      </c>
      <c r="N435" s="20">
        <f t="shared" si="864"/>
        <v>0</v>
      </c>
      <c r="O435" s="20">
        <f t="shared" si="864"/>
        <v>0</v>
      </c>
      <c r="P435" s="20">
        <f t="shared" si="864"/>
        <v>0</v>
      </c>
      <c r="Q435" s="20">
        <f t="shared" si="864"/>
        <v>0</v>
      </c>
      <c r="R435" s="20">
        <f t="shared" si="864"/>
        <v>0</v>
      </c>
      <c r="S435" s="20">
        <f t="shared" si="864"/>
        <v>0</v>
      </c>
      <c r="T435" s="20">
        <f t="shared" si="864"/>
        <v>0</v>
      </c>
      <c r="U435" s="20">
        <f t="shared" si="864"/>
        <v>0</v>
      </c>
      <c r="V435" s="20">
        <f t="shared" si="864"/>
        <v>0</v>
      </c>
      <c r="W435" s="20">
        <f t="shared" si="864"/>
        <v>0</v>
      </c>
      <c r="X435" s="20">
        <f t="shared" si="864"/>
        <v>0</v>
      </c>
      <c r="Y435" s="20">
        <f t="shared" si="864"/>
        <v>0</v>
      </c>
      <c r="Z435" s="20">
        <f t="shared" si="864"/>
        <v>0</v>
      </c>
      <c r="AA435" s="20">
        <f t="shared" si="864"/>
        <v>0</v>
      </c>
      <c r="AB435" s="20">
        <f t="shared" si="864"/>
        <v>0</v>
      </c>
      <c r="AC435" s="20">
        <f t="shared" si="864"/>
        <v>0</v>
      </c>
      <c r="AD435" s="20">
        <f t="shared" si="864"/>
        <v>0</v>
      </c>
      <c r="AE435" s="20">
        <f t="shared" si="864"/>
        <v>0</v>
      </c>
      <c r="AF435" s="20">
        <f t="shared" si="864"/>
        <v>0</v>
      </c>
      <c r="AG435" s="20">
        <f t="shared" si="864"/>
        <v>0</v>
      </c>
      <c r="AH435" s="20">
        <f t="shared" si="864"/>
        <v>0</v>
      </c>
      <c r="AI435" s="20">
        <f t="shared" si="864"/>
        <v>0</v>
      </c>
      <c r="AJ435" s="20">
        <f t="shared" si="864"/>
        <v>0</v>
      </c>
      <c r="AK435" s="20">
        <f t="shared" si="864"/>
        <v>0</v>
      </c>
      <c r="AL435" s="20">
        <f t="shared" si="864"/>
        <v>0</v>
      </c>
      <c r="AM435" s="20">
        <f t="shared" si="864"/>
        <v>0</v>
      </c>
      <c r="AN435" s="20">
        <f t="shared" si="864"/>
        <v>0</v>
      </c>
      <c r="AO435" s="20">
        <f t="shared" si="864"/>
        <v>0</v>
      </c>
      <c r="AP435" s="20">
        <f t="shared" si="864"/>
        <v>0</v>
      </c>
      <c r="AQ435" s="20">
        <f t="shared" si="864"/>
        <v>0</v>
      </c>
      <c r="AR435" s="20">
        <f t="shared" si="864"/>
        <v>0</v>
      </c>
      <c r="AS435" s="20">
        <f t="shared" si="864"/>
        <v>0</v>
      </c>
      <c r="AT435" s="20">
        <f t="shared" si="864"/>
        <v>0</v>
      </c>
      <c r="AU435" s="20">
        <f t="shared" si="864"/>
        <v>0</v>
      </c>
      <c r="AV435" s="20">
        <f t="shared" si="864"/>
        <v>0</v>
      </c>
      <c r="AW435" s="20">
        <f t="shared" si="864"/>
        <v>0</v>
      </c>
      <c r="AX435" s="20">
        <f t="shared" si="864"/>
        <v>0</v>
      </c>
      <c r="AY435" s="20">
        <f t="shared" si="864"/>
        <v>0</v>
      </c>
      <c r="AZ435" s="20">
        <f t="shared" si="864"/>
        <v>0</v>
      </c>
      <c r="BA435" s="20">
        <f t="shared" si="864"/>
        <v>0</v>
      </c>
      <c r="BB435" s="20">
        <f t="shared" si="864"/>
        <v>0</v>
      </c>
      <c r="BC435" s="20">
        <f t="shared" si="864"/>
        <v>0</v>
      </c>
      <c r="BD435" s="20">
        <f t="shared" si="864"/>
        <v>0</v>
      </c>
      <c r="BE435" s="20">
        <f t="shared" si="864"/>
        <v>0</v>
      </c>
      <c r="BF435" s="20">
        <f t="shared" si="864"/>
        <v>0</v>
      </c>
      <c r="BG435" s="20">
        <f t="shared" si="864"/>
        <v>0</v>
      </c>
      <c r="BH435" s="20">
        <f t="shared" si="864"/>
        <v>0</v>
      </c>
      <c r="BI435" s="20">
        <f t="shared" si="864"/>
        <v>0</v>
      </c>
      <c r="BJ435" s="20">
        <f t="shared" si="864"/>
        <v>0</v>
      </c>
      <c r="BK435" s="20">
        <f t="shared" si="864"/>
        <v>0</v>
      </c>
      <c r="BL435" s="20">
        <f t="shared" si="864"/>
        <v>0</v>
      </c>
      <c r="BM435" s="20">
        <f t="shared" ref="BM435:DX435" si="865">BM143-BM289</f>
        <v>0</v>
      </c>
      <c r="BN435" s="20">
        <f t="shared" si="865"/>
        <v>0</v>
      </c>
      <c r="BO435" s="20">
        <f t="shared" si="865"/>
        <v>0</v>
      </c>
      <c r="BP435" s="20">
        <f t="shared" si="865"/>
        <v>0</v>
      </c>
      <c r="BQ435" s="20">
        <f t="shared" si="865"/>
        <v>0</v>
      </c>
      <c r="BR435" s="20">
        <f t="shared" si="865"/>
        <v>0</v>
      </c>
      <c r="BS435" s="20">
        <f t="shared" si="865"/>
        <v>0</v>
      </c>
      <c r="BT435" s="20">
        <f t="shared" si="865"/>
        <v>0</v>
      </c>
      <c r="BU435" s="20">
        <f t="shared" si="865"/>
        <v>0</v>
      </c>
      <c r="BV435" s="20">
        <f t="shared" si="865"/>
        <v>0</v>
      </c>
      <c r="BW435" s="20">
        <f t="shared" si="865"/>
        <v>0</v>
      </c>
      <c r="BX435" s="20">
        <f t="shared" si="865"/>
        <v>0</v>
      </c>
      <c r="BY435" s="20">
        <f t="shared" si="865"/>
        <v>0</v>
      </c>
      <c r="BZ435" s="20">
        <f t="shared" si="865"/>
        <v>0</v>
      </c>
      <c r="CA435" s="20">
        <f t="shared" si="865"/>
        <v>0</v>
      </c>
      <c r="CB435" s="20">
        <f t="shared" si="865"/>
        <v>0</v>
      </c>
      <c r="CC435" s="20">
        <f t="shared" si="865"/>
        <v>0</v>
      </c>
      <c r="CD435" s="20">
        <f t="shared" si="865"/>
        <v>0</v>
      </c>
      <c r="CE435" s="20">
        <f t="shared" si="865"/>
        <v>0</v>
      </c>
      <c r="CF435" s="20">
        <f t="shared" si="865"/>
        <v>0</v>
      </c>
      <c r="CG435" s="20">
        <f t="shared" si="865"/>
        <v>0</v>
      </c>
      <c r="CH435" s="20">
        <f t="shared" si="865"/>
        <v>0</v>
      </c>
      <c r="CI435" s="20">
        <f t="shared" si="865"/>
        <v>0</v>
      </c>
      <c r="CJ435" s="20">
        <f t="shared" si="865"/>
        <v>0</v>
      </c>
      <c r="CK435" s="20">
        <f t="shared" si="865"/>
        <v>0</v>
      </c>
      <c r="CL435" s="20">
        <f t="shared" si="865"/>
        <v>0</v>
      </c>
      <c r="CM435" s="20">
        <f t="shared" si="865"/>
        <v>0</v>
      </c>
      <c r="CN435" s="20">
        <f t="shared" si="865"/>
        <v>0</v>
      </c>
      <c r="CO435" s="20">
        <f t="shared" si="865"/>
        <v>0</v>
      </c>
      <c r="CP435" s="20">
        <f t="shared" si="865"/>
        <v>0</v>
      </c>
      <c r="CQ435" s="20">
        <f t="shared" si="865"/>
        <v>0</v>
      </c>
      <c r="CR435" s="20">
        <f t="shared" si="865"/>
        <v>0</v>
      </c>
      <c r="CS435" s="20">
        <f t="shared" si="865"/>
        <v>0</v>
      </c>
      <c r="CT435" s="20">
        <f t="shared" si="865"/>
        <v>0</v>
      </c>
      <c r="CU435" s="20">
        <f t="shared" si="865"/>
        <v>0</v>
      </c>
      <c r="CV435" s="20">
        <f t="shared" si="865"/>
        <v>0</v>
      </c>
      <c r="CW435" s="20">
        <f t="shared" si="865"/>
        <v>0</v>
      </c>
      <c r="CX435" s="20">
        <f t="shared" si="865"/>
        <v>0</v>
      </c>
      <c r="CY435" s="20">
        <f t="shared" si="865"/>
        <v>0</v>
      </c>
      <c r="CZ435" s="20">
        <f t="shared" si="865"/>
        <v>0</v>
      </c>
      <c r="DA435" s="20">
        <f t="shared" si="865"/>
        <v>0</v>
      </c>
      <c r="DB435" s="20">
        <f t="shared" si="865"/>
        <v>0</v>
      </c>
      <c r="DC435" s="20">
        <f t="shared" si="865"/>
        <v>0</v>
      </c>
      <c r="DD435" s="20">
        <f t="shared" si="865"/>
        <v>0</v>
      </c>
      <c r="DE435" s="20">
        <f t="shared" si="865"/>
        <v>0</v>
      </c>
      <c r="DF435" s="20">
        <f t="shared" si="865"/>
        <v>0</v>
      </c>
      <c r="DG435" s="20">
        <f t="shared" si="865"/>
        <v>0</v>
      </c>
      <c r="DH435" s="20">
        <f t="shared" si="865"/>
        <v>0</v>
      </c>
      <c r="DI435" s="20">
        <f t="shared" si="865"/>
        <v>0</v>
      </c>
      <c r="DJ435" s="20">
        <f t="shared" si="865"/>
        <v>0</v>
      </c>
      <c r="DK435" s="20">
        <f t="shared" si="865"/>
        <v>0</v>
      </c>
      <c r="DL435" s="20">
        <f t="shared" si="865"/>
        <v>0</v>
      </c>
      <c r="DM435" s="20">
        <f t="shared" si="865"/>
        <v>0</v>
      </c>
      <c r="DN435" s="20">
        <f t="shared" si="865"/>
        <v>0</v>
      </c>
      <c r="DO435" s="20">
        <f t="shared" si="865"/>
        <v>0</v>
      </c>
      <c r="DP435" s="20">
        <f t="shared" si="865"/>
        <v>0</v>
      </c>
      <c r="DQ435" s="20">
        <f t="shared" si="865"/>
        <v>0</v>
      </c>
      <c r="DR435" s="20">
        <f t="shared" si="865"/>
        <v>0</v>
      </c>
      <c r="DS435" s="20">
        <f t="shared" si="865"/>
        <v>0</v>
      </c>
      <c r="DT435" s="20">
        <f t="shared" si="865"/>
        <v>0</v>
      </c>
      <c r="DU435" s="20">
        <f t="shared" si="865"/>
        <v>0</v>
      </c>
      <c r="DV435" s="20">
        <f t="shared" si="865"/>
        <v>0</v>
      </c>
      <c r="DW435" s="20">
        <f t="shared" si="865"/>
        <v>0</v>
      </c>
      <c r="DX435" s="20">
        <f t="shared" si="865"/>
        <v>0</v>
      </c>
      <c r="DY435" s="20">
        <f t="shared" ref="DY435:EN435" si="866">DY143-DY289</f>
        <v>0</v>
      </c>
      <c r="DZ435" s="20">
        <f t="shared" si="866"/>
        <v>0</v>
      </c>
      <c r="EA435" s="20">
        <f t="shared" si="866"/>
        <v>0</v>
      </c>
      <c r="EB435" s="20">
        <f t="shared" si="866"/>
        <v>0</v>
      </c>
      <c r="EC435" s="20">
        <f t="shared" si="866"/>
        <v>0</v>
      </c>
      <c r="ED435" s="20">
        <f t="shared" si="866"/>
        <v>0</v>
      </c>
      <c r="EE435" s="20">
        <f t="shared" si="866"/>
        <v>0</v>
      </c>
      <c r="EF435" s="20">
        <f t="shared" si="866"/>
        <v>0</v>
      </c>
      <c r="EG435" s="20">
        <f t="shared" si="866"/>
        <v>0</v>
      </c>
      <c r="EH435" s="20">
        <f t="shared" si="866"/>
        <v>0</v>
      </c>
      <c r="EI435" s="20">
        <f t="shared" si="866"/>
        <v>0</v>
      </c>
      <c r="EJ435" s="20">
        <f t="shared" si="866"/>
        <v>0</v>
      </c>
      <c r="EK435" s="20">
        <f t="shared" si="866"/>
        <v>0</v>
      </c>
      <c r="EL435" s="20">
        <f t="shared" si="866"/>
        <v>0</v>
      </c>
      <c r="EM435" s="20">
        <f t="shared" si="866"/>
        <v>0</v>
      </c>
      <c r="EN435" s="20">
        <f t="shared" si="866"/>
        <v>0</v>
      </c>
    </row>
    <row r="436" spans="1:144" x14ac:dyDescent="0.15">
      <c r="A436" s="20">
        <f t="shared" ref="A436:BL436" si="867">A144-A290</f>
        <v>0</v>
      </c>
      <c r="B436" s="20">
        <f t="shared" si="867"/>
        <v>0</v>
      </c>
      <c r="C436" s="20">
        <f t="shared" si="867"/>
        <v>0</v>
      </c>
      <c r="D436" s="20">
        <f t="shared" si="867"/>
        <v>0</v>
      </c>
      <c r="E436" s="20">
        <f t="shared" si="867"/>
        <v>0</v>
      </c>
      <c r="F436" s="20">
        <f t="shared" si="867"/>
        <v>0</v>
      </c>
      <c r="G436" s="20">
        <f t="shared" si="867"/>
        <v>0</v>
      </c>
      <c r="H436" s="20">
        <f t="shared" si="867"/>
        <v>0</v>
      </c>
      <c r="I436" s="20">
        <f t="shared" si="867"/>
        <v>0</v>
      </c>
      <c r="J436" s="20">
        <f t="shared" si="867"/>
        <v>0</v>
      </c>
      <c r="K436" s="20">
        <f t="shared" si="867"/>
        <v>0</v>
      </c>
      <c r="L436" s="20">
        <f t="shared" si="867"/>
        <v>0</v>
      </c>
      <c r="M436" s="20">
        <f t="shared" si="867"/>
        <v>0</v>
      </c>
      <c r="N436" s="20">
        <f t="shared" si="867"/>
        <v>0</v>
      </c>
      <c r="O436" s="20">
        <f t="shared" si="867"/>
        <v>0</v>
      </c>
      <c r="P436" s="20">
        <f t="shared" si="867"/>
        <v>0</v>
      </c>
      <c r="Q436" s="20">
        <f t="shared" si="867"/>
        <v>0</v>
      </c>
      <c r="R436" s="20">
        <f t="shared" si="867"/>
        <v>0</v>
      </c>
      <c r="S436" s="20">
        <f t="shared" si="867"/>
        <v>0</v>
      </c>
      <c r="T436" s="20">
        <f t="shared" si="867"/>
        <v>0</v>
      </c>
      <c r="U436" s="20">
        <f t="shared" si="867"/>
        <v>0</v>
      </c>
      <c r="V436" s="20">
        <f t="shared" si="867"/>
        <v>0</v>
      </c>
      <c r="W436" s="20">
        <f t="shared" si="867"/>
        <v>0</v>
      </c>
      <c r="X436" s="20">
        <f t="shared" si="867"/>
        <v>0</v>
      </c>
      <c r="Y436" s="20">
        <f t="shared" si="867"/>
        <v>0</v>
      </c>
      <c r="Z436" s="20">
        <f t="shared" si="867"/>
        <v>0</v>
      </c>
      <c r="AA436" s="20">
        <f t="shared" si="867"/>
        <v>0</v>
      </c>
      <c r="AB436" s="20">
        <f t="shared" si="867"/>
        <v>0</v>
      </c>
      <c r="AC436" s="20">
        <f t="shared" si="867"/>
        <v>0</v>
      </c>
      <c r="AD436" s="20">
        <f t="shared" si="867"/>
        <v>0</v>
      </c>
      <c r="AE436" s="20">
        <f t="shared" si="867"/>
        <v>0</v>
      </c>
      <c r="AF436" s="20">
        <f t="shared" si="867"/>
        <v>0</v>
      </c>
      <c r="AG436" s="20">
        <f t="shared" si="867"/>
        <v>0</v>
      </c>
      <c r="AH436" s="20">
        <f t="shared" si="867"/>
        <v>0</v>
      </c>
      <c r="AI436" s="20">
        <f t="shared" si="867"/>
        <v>0</v>
      </c>
      <c r="AJ436" s="20">
        <f t="shared" si="867"/>
        <v>0</v>
      </c>
      <c r="AK436" s="20">
        <f t="shared" si="867"/>
        <v>0</v>
      </c>
      <c r="AL436" s="20">
        <f t="shared" si="867"/>
        <v>0</v>
      </c>
      <c r="AM436" s="20">
        <f t="shared" si="867"/>
        <v>0</v>
      </c>
      <c r="AN436" s="20">
        <f t="shared" si="867"/>
        <v>0</v>
      </c>
      <c r="AO436" s="20">
        <f t="shared" si="867"/>
        <v>0</v>
      </c>
      <c r="AP436" s="20">
        <f t="shared" si="867"/>
        <v>0</v>
      </c>
      <c r="AQ436" s="20">
        <f t="shared" si="867"/>
        <v>0</v>
      </c>
      <c r="AR436" s="20">
        <f t="shared" si="867"/>
        <v>0</v>
      </c>
      <c r="AS436" s="20">
        <f t="shared" si="867"/>
        <v>0</v>
      </c>
      <c r="AT436" s="20">
        <f t="shared" si="867"/>
        <v>0</v>
      </c>
      <c r="AU436" s="20">
        <f t="shared" si="867"/>
        <v>0</v>
      </c>
      <c r="AV436" s="20">
        <f t="shared" si="867"/>
        <v>0</v>
      </c>
      <c r="AW436" s="20">
        <f t="shared" si="867"/>
        <v>0</v>
      </c>
      <c r="AX436" s="20">
        <f t="shared" si="867"/>
        <v>0</v>
      </c>
      <c r="AY436" s="20">
        <f t="shared" si="867"/>
        <v>0</v>
      </c>
      <c r="AZ436" s="20">
        <f t="shared" si="867"/>
        <v>0</v>
      </c>
      <c r="BA436" s="20">
        <f t="shared" si="867"/>
        <v>0</v>
      </c>
      <c r="BB436" s="20">
        <f t="shared" si="867"/>
        <v>0</v>
      </c>
      <c r="BC436" s="20">
        <f t="shared" si="867"/>
        <v>0</v>
      </c>
      <c r="BD436" s="20">
        <f t="shared" si="867"/>
        <v>0</v>
      </c>
      <c r="BE436" s="20">
        <f t="shared" si="867"/>
        <v>0</v>
      </c>
      <c r="BF436" s="20">
        <f t="shared" si="867"/>
        <v>0</v>
      </c>
      <c r="BG436" s="20">
        <f t="shared" si="867"/>
        <v>0</v>
      </c>
      <c r="BH436" s="20">
        <f t="shared" si="867"/>
        <v>0</v>
      </c>
      <c r="BI436" s="20">
        <f t="shared" si="867"/>
        <v>0</v>
      </c>
      <c r="BJ436" s="20">
        <f t="shared" si="867"/>
        <v>0</v>
      </c>
      <c r="BK436" s="20">
        <f t="shared" si="867"/>
        <v>0</v>
      </c>
      <c r="BL436" s="20">
        <f t="shared" si="867"/>
        <v>0</v>
      </c>
      <c r="BM436" s="20">
        <f t="shared" ref="BM436:DX436" si="868">BM144-BM290</f>
        <v>0</v>
      </c>
      <c r="BN436" s="20">
        <f t="shared" si="868"/>
        <v>0</v>
      </c>
      <c r="BO436" s="20">
        <f t="shared" si="868"/>
        <v>0</v>
      </c>
      <c r="BP436" s="20">
        <f t="shared" si="868"/>
        <v>0</v>
      </c>
      <c r="BQ436" s="20">
        <f t="shared" si="868"/>
        <v>0</v>
      </c>
      <c r="BR436" s="20">
        <f t="shared" si="868"/>
        <v>0</v>
      </c>
      <c r="BS436" s="20">
        <f t="shared" si="868"/>
        <v>0</v>
      </c>
      <c r="BT436" s="20">
        <f t="shared" si="868"/>
        <v>0</v>
      </c>
      <c r="BU436" s="20">
        <f t="shared" si="868"/>
        <v>0</v>
      </c>
      <c r="BV436" s="20">
        <f t="shared" si="868"/>
        <v>0</v>
      </c>
      <c r="BW436" s="20">
        <f t="shared" si="868"/>
        <v>0</v>
      </c>
      <c r="BX436" s="20">
        <f t="shared" si="868"/>
        <v>0</v>
      </c>
      <c r="BY436" s="20">
        <f t="shared" si="868"/>
        <v>0</v>
      </c>
      <c r="BZ436" s="20">
        <f t="shared" si="868"/>
        <v>0</v>
      </c>
      <c r="CA436" s="20">
        <f t="shared" si="868"/>
        <v>0</v>
      </c>
      <c r="CB436" s="20">
        <f t="shared" si="868"/>
        <v>0</v>
      </c>
      <c r="CC436" s="20">
        <f t="shared" si="868"/>
        <v>0</v>
      </c>
      <c r="CD436" s="20">
        <f t="shared" si="868"/>
        <v>0</v>
      </c>
      <c r="CE436" s="20">
        <f t="shared" si="868"/>
        <v>0</v>
      </c>
      <c r="CF436" s="20">
        <f t="shared" si="868"/>
        <v>0</v>
      </c>
      <c r="CG436" s="20">
        <f t="shared" si="868"/>
        <v>0</v>
      </c>
      <c r="CH436" s="20">
        <f t="shared" si="868"/>
        <v>0</v>
      </c>
      <c r="CI436" s="20">
        <f t="shared" si="868"/>
        <v>0</v>
      </c>
      <c r="CJ436" s="20">
        <f t="shared" si="868"/>
        <v>0</v>
      </c>
      <c r="CK436" s="20">
        <f t="shared" si="868"/>
        <v>0</v>
      </c>
      <c r="CL436" s="20">
        <f t="shared" si="868"/>
        <v>0</v>
      </c>
      <c r="CM436" s="20">
        <f t="shared" si="868"/>
        <v>0</v>
      </c>
      <c r="CN436" s="20">
        <f t="shared" si="868"/>
        <v>0</v>
      </c>
      <c r="CO436" s="20">
        <f t="shared" si="868"/>
        <v>0</v>
      </c>
      <c r="CP436" s="20">
        <f t="shared" si="868"/>
        <v>0</v>
      </c>
      <c r="CQ436" s="20">
        <f t="shared" si="868"/>
        <v>0</v>
      </c>
      <c r="CR436" s="20">
        <f t="shared" si="868"/>
        <v>0</v>
      </c>
      <c r="CS436" s="20">
        <f t="shared" si="868"/>
        <v>0</v>
      </c>
      <c r="CT436" s="20">
        <f t="shared" si="868"/>
        <v>0</v>
      </c>
      <c r="CU436" s="20">
        <f t="shared" si="868"/>
        <v>0</v>
      </c>
      <c r="CV436" s="20">
        <f t="shared" si="868"/>
        <v>0</v>
      </c>
      <c r="CW436" s="20">
        <f t="shared" si="868"/>
        <v>0</v>
      </c>
      <c r="CX436" s="20">
        <f t="shared" si="868"/>
        <v>0</v>
      </c>
      <c r="CY436" s="20">
        <f t="shared" si="868"/>
        <v>0</v>
      </c>
      <c r="CZ436" s="20">
        <f t="shared" si="868"/>
        <v>0</v>
      </c>
      <c r="DA436" s="20">
        <f t="shared" si="868"/>
        <v>0</v>
      </c>
      <c r="DB436" s="20">
        <f t="shared" si="868"/>
        <v>0</v>
      </c>
      <c r="DC436" s="20">
        <f t="shared" si="868"/>
        <v>0</v>
      </c>
      <c r="DD436" s="20">
        <f t="shared" si="868"/>
        <v>0</v>
      </c>
      <c r="DE436" s="20">
        <f t="shared" si="868"/>
        <v>0</v>
      </c>
      <c r="DF436" s="20">
        <f t="shared" si="868"/>
        <v>0</v>
      </c>
      <c r="DG436" s="20">
        <f t="shared" si="868"/>
        <v>0</v>
      </c>
      <c r="DH436" s="20">
        <f t="shared" si="868"/>
        <v>0</v>
      </c>
      <c r="DI436" s="20">
        <f t="shared" si="868"/>
        <v>0</v>
      </c>
      <c r="DJ436" s="20">
        <f t="shared" si="868"/>
        <v>0</v>
      </c>
      <c r="DK436" s="20">
        <f t="shared" si="868"/>
        <v>0</v>
      </c>
      <c r="DL436" s="20">
        <f t="shared" si="868"/>
        <v>0</v>
      </c>
      <c r="DM436" s="20">
        <f t="shared" si="868"/>
        <v>0</v>
      </c>
      <c r="DN436" s="20">
        <f t="shared" si="868"/>
        <v>0</v>
      </c>
      <c r="DO436" s="20">
        <f t="shared" si="868"/>
        <v>0</v>
      </c>
      <c r="DP436" s="20">
        <f t="shared" si="868"/>
        <v>0</v>
      </c>
      <c r="DQ436" s="20">
        <f t="shared" si="868"/>
        <v>0</v>
      </c>
      <c r="DR436" s="20">
        <f t="shared" si="868"/>
        <v>0</v>
      </c>
      <c r="DS436" s="20">
        <f t="shared" si="868"/>
        <v>0</v>
      </c>
      <c r="DT436" s="20">
        <f t="shared" si="868"/>
        <v>0</v>
      </c>
      <c r="DU436" s="20">
        <f t="shared" si="868"/>
        <v>0</v>
      </c>
      <c r="DV436" s="20">
        <f t="shared" si="868"/>
        <v>0</v>
      </c>
      <c r="DW436" s="20">
        <f t="shared" si="868"/>
        <v>0</v>
      </c>
      <c r="DX436" s="20">
        <f t="shared" si="868"/>
        <v>0</v>
      </c>
      <c r="DY436" s="20">
        <f t="shared" ref="DY436:EM436" si="869">DY144-DY290</f>
        <v>0</v>
      </c>
      <c r="DZ436" s="20">
        <f t="shared" si="869"/>
        <v>0</v>
      </c>
      <c r="EA436" s="20">
        <f t="shared" si="869"/>
        <v>0</v>
      </c>
      <c r="EB436" s="20">
        <f t="shared" si="869"/>
        <v>0</v>
      </c>
      <c r="EC436" s="20">
        <f t="shared" si="869"/>
        <v>0</v>
      </c>
      <c r="ED436" s="20">
        <f t="shared" si="869"/>
        <v>0</v>
      </c>
      <c r="EE436" s="20">
        <f t="shared" si="869"/>
        <v>0</v>
      </c>
      <c r="EF436" s="20">
        <f t="shared" si="869"/>
        <v>0</v>
      </c>
      <c r="EG436" s="20">
        <f t="shared" si="869"/>
        <v>0</v>
      </c>
      <c r="EH436" s="20">
        <f t="shared" si="869"/>
        <v>0</v>
      </c>
      <c r="EI436" s="20">
        <f t="shared" si="869"/>
        <v>0</v>
      </c>
      <c r="EJ436" s="20">
        <f t="shared" si="869"/>
        <v>0</v>
      </c>
      <c r="EK436" s="20">
        <f t="shared" si="869"/>
        <v>0</v>
      </c>
      <c r="EL436" s="20">
        <f t="shared" si="869"/>
        <v>0</v>
      </c>
      <c r="EM436" s="20">
        <f t="shared" si="869"/>
        <v>0</v>
      </c>
      <c r="EN436" s="20">
        <f>EN144-EN290</f>
        <v>0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Vul 12x12 meest perfect MV in</vt:lpstr>
      <vt:lpstr>Patroon 1</vt:lpstr>
      <vt:lpstr>Patroon 2</vt:lpstr>
      <vt:lpstr>12x12x12x12 resultaat</vt:lpstr>
      <vt:lpstr>Check alle getallen erin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2014-12-11T09:56:27Z</dcterms:created>
  <dcterms:modified xsi:type="dcterms:W3CDTF">2014-12-12T07:19:12Z</dcterms:modified>
</cp:coreProperties>
</file>